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gloucestermarine-my.sharepoint.com/personal/andrea_bodnar_gmgi_org/Documents/Desktop/1_Cell culture manuscript for submission 17Dec2024/"/>
    </mc:Choice>
  </mc:AlternateContent>
  <xr:revisionPtr revIDLastSave="0" documentId="8_{A192A178-C716-4636-982B-2C2F8AE7056A}" xr6:coauthVersionLast="47" xr6:coauthVersionMax="47" xr10:uidLastSave="{00000000-0000-0000-0000-000000000000}"/>
  <bookViews>
    <workbookView xWindow="-110" yWindow="-110" windowWidth="19420" windowHeight="11620" firstSheet="4" activeTab="4" xr2:uid="{00000000-000D-0000-FFFF-FFFF00000000}"/>
  </bookViews>
  <sheets>
    <sheet name="Lv_5FBS_Marker Gene Expression" sheetId="7" r:id="rId1"/>
    <sheet name="Lv-5FBS_Diff_Expression" sheetId="8" r:id="rId2"/>
    <sheet name="Lv_10FBS_Marker Gene Expression" sheetId="9" r:id="rId3"/>
    <sheet name="Lv_10FBS_Diff_Expression" sheetId="10" r:id="rId4"/>
    <sheet name="Lv_15FBS_Marker Gene Expression" sheetId="12" r:id="rId5"/>
    <sheet name="Lv_15FBS_Diff_Expression" sheetId="14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7" l="1"/>
  <c r="B270" i="7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I20" i="9" l="1"/>
  <c r="E295" i="9"/>
  <c r="C20" i="9"/>
  <c r="J20" i="9"/>
  <c r="B20" i="9"/>
  <c r="K20" i="9"/>
  <c r="E20" i="9"/>
  <c r="D288" i="9"/>
  <c r="J288" i="9"/>
  <c r="F295" i="9"/>
  <c r="B103" i="9"/>
  <c r="J103" i="9"/>
  <c r="I103" i="9"/>
  <c r="H103" i="9"/>
  <c r="H282" i="9"/>
  <c r="G20" i="9"/>
  <c r="H20" i="9"/>
  <c r="B288" i="9"/>
  <c r="E367" i="9"/>
  <c r="C288" i="9"/>
  <c r="K288" i="9"/>
  <c r="I288" i="9"/>
  <c r="F367" i="9"/>
  <c r="D295" i="9"/>
  <c r="C15" i="9"/>
  <c r="K15" i="9"/>
  <c r="G72" i="9"/>
  <c r="D72" i="9"/>
  <c r="D103" i="9"/>
  <c r="B282" i="9"/>
  <c r="J282" i="9"/>
  <c r="H460" i="9"/>
  <c r="D15" i="9"/>
  <c r="F15" i="9"/>
  <c r="H72" i="9"/>
  <c r="E72" i="9"/>
  <c r="E103" i="9"/>
  <c r="C282" i="9"/>
  <c r="K282" i="9"/>
  <c r="H367" i="9"/>
  <c r="F103" i="9"/>
  <c r="D282" i="9"/>
  <c r="H295" i="9"/>
  <c r="I367" i="9"/>
  <c r="E15" i="9"/>
  <c r="I72" i="9"/>
  <c r="G103" i="9"/>
  <c r="E282" i="9"/>
  <c r="G288" i="9"/>
  <c r="I295" i="9"/>
  <c r="B367" i="9"/>
  <c r="J367" i="9"/>
  <c r="G367" i="9"/>
  <c r="C460" i="9"/>
  <c r="K460" i="9"/>
  <c r="E460" i="9"/>
  <c r="F72" i="9"/>
  <c r="J72" i="9"/>
  <c r="C72" i="9"/>
  <c r="K72" i="9"/>
  <c r="F282" i="9"/>
  <c r="E288" i="9"/>
  <c r="B295" i="9"/>
  <c r="J295" i="9"/>
  <c r="G295" i="9"/>
  <c r="C367" i="9"/>
  <c r="K367" i="9"/>
  <c r="D460" i="9"/>
  <c r="I460" i="9"/>
  <c r="F460" i="9"/>
  <c r="B72" i="9"/>
  <c r="G15" i="9"/>
  <c r="H15" i="9"/>
  <c r="D20" i="9"/>
  <c r="G282" i="9"/>
  <c r="F288" i="9"/>
  <c r="C295" i="9"/>
  <c r="K295" i="9"/>
  <c r="D367" i="9"/>
  <c r="B460" i="9"/>
  <c r="J460" i="9"/>
  <c r="G460" i="9"/>
  <c r="B15" i="9"/>
  <c r="J15" i="9"/>
  <c r="I15" i="9"/>
  <c r="F20" i="9"/>
  <c r="C103" i="9"/>
  <c r="K103" i="9"/>
  <c r="I282" i="9"/>
  <c r="H288" i="9"/>
  <c r="N436" i="7"/>
  <c r="N353" i="7"/>
  <c r="G353" i="7" l="1"/>
  <c r="I353" i="7"/>
  <c r="B353" i="7"/>
  <c r="J353" i="7"/>
  <c r="C353" i="7"/>
  <c r="K353" i="7"/>
  <c r="D353" i="7"/>
  <c r="L353" i="7"/>
  <c r="E353" i="7"/>
  <c r="M353" i="7"/>
  <c r="F353" i="7"/>
  <c r="H353" i="7"/>
  <c r="G97" i="7"/>
  <c r="H97" i="7"/>
  <c r="I97" i="7"/>
  <c r="B97" i="7"/>
  <c r="J97" i="7"/>
  <c r="C97" i="7"/>
  <c r="K97" i="7"/>
  <c r="D97" i="7"/>
  <c r="E97" i="7"/>
  <c r="L97" i="7"/>
  <c r="M97" i="7"/>
  <c r="F97" i="7"/>
  <c r="H283" i="7"/>
  <c r="G19" i="7"/>
  <c r="D19" i="7"/>
  <c r="L19" i="7"/>
  <c r="E270" i="7"/>
  <c r="M270" i="7"/>
  <c r="D283" i="7"/>
  <c r="L283" i="7"/>
  <c r="E276" i="7"/>
  <c r="M276" i="7"/>
  <c r="H69" i="7"/>
  <c r="F276" i="7"/>
  <c r="I276" i="7"/>
  <c r="D276" i="7"/>
  <c r="L276" i="7"/>
  <c r="H14" i="7"/>
  <c r="C14" i="7"/>
  <c r="K14" i="7"/>
  <c r="F14" i="7"/>
  <c r="E19" i="7"/>
  <c r="M19" i="7"/>
  <c r="G276" i="7"/>
  <c r="F19" i="7"/>
  <c r="C283" i="7"/>
  <c r="K283" i="7"/>
  <c r="F283" i="7"/>
  <c r="B283" i="7"/>
  <c r="J283" i="7"/>
  <c r="B435" i="7"/>
  <c r="J435" i="7"/>
  <c r="F435" i="7"/>
  <c r="F270" i="7"/>
  <c r="C435" i="7"/>
  <c r="K435" i="7"/>
  <c r="I435" i="7"/>
  <c r="D435" i="7"/>
  <c r="L435" i="7"/>
  <c r="G435" i="7"/>
  <c r="H270" i="7"/>
  <c r="E283" i="7"/>
  <c r="M283" i="7"/>
  <c r="E435" i="7"/>
  <c r="M435" i="7"/>
  <c r="C69" i="7"/>
  <c r="H276" i="7"/>
  <c r="B69" i="7"/>
  <c r="G270" i="7"/>
  <c r="H19" i="7"/>
  <c r="D69" i="7"/>
  <c r="B19" i="7"/>
  <c r="E69" i="7"/>
  <c r="J270" i="7"/>
  <c r="G283" i="7"/>
  <c r="I69" i="7"/>
  <c r="K19" i="7"/>
  <c r="B276" i="7"/>
  <c r="J276" i="7"/>
  <c r="H435" i="7"/>
  <c r="I14" i="7"/>
  <c r="J14" i="7"/>
  <c r="J69" i="7"/>
  <c r="K69" i="7"/>
  <c r="D14" i="7"/>
  <c r="L14" i="7"/>
  <c r="I19" i="7"/>
  <c r="L69" i="7"/>
  <c r="I270" i="7"/>
  <c r="J19" i="7"/>
  <c r="M69" i="7"/>
  <c r="C19" i="7"/>
  <c r="F69" i="7"/>
  <c r="C270" i="7"/>
  <c r="K270" i="7"/>
  <c r="G14" i="7"/>
  <c r="E14" i="7"/>
  <c r="M14" i="7"/>
  <c r="G69" i="7"/>
  <c r="D270" i="7"/>
  <c r="L270" i="7"/>
  <c r="C276" i="7"/>
  <c r="K276" i="7"/>
  <c r="I283" i="7"/>
</calcChain>
</file>

<file path=xl/sharedStrings.xml><?xml version="1.0" encoding="utf-8"?>
<sst xmlns="http://schemas.openxmlformats.org/spreadsheetml/2006/main" count="64156" uniqueCount="8813">
  <si>
    <t>helicase_with_zinc_finger_domain_2-like</t>
  </si>
  <si>
    <t>LOC121408928</t>
  </si>
  <si>
    <t>neurogenic_locus_Notch_protein-like</t>
  </si>
  <si>
    <t>putative_defense_protein_3</t>
  </si>
  <si>
    <t>tripartite_motif-containing_protein_59-like</t>
  </si>
  <si>
    <t>acid_ceramidase-like</t>
  </si>
  <si>
    <t>LOC121414476</t>
  </si>
  <si>
    <t>hsc70-interacting_protein-like</t>
  </si>
  <si>
    <t>LOC121414569</t>
  </si>
  <si>
    <t>protein_artichoke-like</t>
  </si>
  <si>
    <t>LOC121415227</t>
  </si>
  <si>
    <t>LOC121415326</t>
  </si>
  <si>
    <t>coiled-coil_domain-containing_protein_22_homolog</t>
  </si>
  <si>
    <t>LOC121415599</t>
  </si>
  <si>
    <t>uncharacterized_LOC121415599</t>
  </si>
  <si>
    <t>LOC121415739</t>
  </si>
  <si>
    <t>serine/threonine-protein_kinase_DCLK1-like</t>
  </si>
  <si>
    <t>mucin-2-like</t>
  </si>
  <si>
    <t>putative_ferric-chelate_reductase_1</t>
  </si>
  <si>
    <t>LOC121419206</t>
  </si>
  <si>
    <t>neuropeptides_capa_receptor-like</t>
  </si>
  <si>
    <t>LOC121419421</t>
  </si>
  <si>
    <t>rho_GTPase-activating_protein_7-like</t>
  </si>
  <si>
    <t>proteoglycan_4-like</t>
  </si>
  <si>
    <t>sodium-_and_chloride-dependent_glycine_transporter_1-like</t>
  </si>
  <si>
    <t>LOC121405992</t>
  </si>
  <si>
    <t>LOC121422729</t>
  </si>
  <si>
    <t>uncharacterized_LOC121422729</t>
  </si>
  <si>
    <t>LOC121422930</t>
  </si>
  <si>
    <t>protocadherin_Fat_1-like</t>
  </si>
  <si>
    <t>LOC121423469</t>
  </si>
  <si>
    <t>protein_Red-like</t>
  </si>
  <si>
    <t>phospholipase_A2-like</t>
  </si>
  <si>
    <t>LOC121424023</t>
  </si>
  <si>
    <t>LOC121424392</t>
  </si>
  <si>
    <t>neurofilament_heavy_polypeptide-like</t>
  </si>
  <si>
    <t>potassium_channel_subfamily_K_member_2-like</t>
  </si>
  <si>
    <t>arylsulfatase-like</t>
  </si>
  <si>
    <t>LOC121425089</t>
  </si>
  <si>
    <t>cytoplasmic_FMR1-interacting_protein_2-like</t>
  </si>
  <si>
    <t>LOC121425503</t>
  </si>
  <si>
    <t>transcription_factor_AP-4-like</t>
  </si>
  <si>
    <t>LOC121425990</t>
  </si>
  <si>
    <t>uncharacterized_LOC121425990</t>
  </si>
  <si>
    <t>72_kDa_type_IV_collagenase-like</t>
  </si>
  <si>
    <t>LOC121426211</t>
  </si>
  <si>
    <t>SWI/SNF-related_matrix-associated_actin-dependent_regulator_of_chromatin_subfamily_A_member_5-like</t>
  </si>
  <si>
    <t>LOC121426430</t>
  </si>
  <si>
    <t>trichohyalin-like</t>
  </si>
  <si>
    <t>LOC121427397</t>
  </si>
  <si>
    <t>lipoyl_synthase,_mitochondrial-like</t>
  </si>
  <si>
    <t>LOC121427529</t>
  </si>
  <si>
    <t>zinc_finger_CCHC_domain-containing_protein_10-like</t>
  </si>
  <si>
    <t>LOC121428023</t>
  </si>
  <si>
    <t>neuropeptide_Y_receptor_type_6-like</t>
  </si>
  <si>
    <t>LOC121428539</t>
  </si>
  <si>
    <t>bifunctional_epoxide_hydrolase_2-like</t>
  </si>
  <si>
    <t>LOC121428997</t>
  </si>
  <si>
    <t>60S_ribosomal_protein_L18-like</t>
  </si>
  <si>
    <t>LOC121429170</t>
  </si>
  <si>
    <t>carbonic_anhydrase-related_protein_10-like</t>
  </si>
  <si>
    <t>pollen-specific_leucine-rich_repeat_extensin-like_protein_1</t>
  </si>
  <si>
    <t>LOC121406044</t>
  </si>
  <si>
    <t>uncharacterized_LOC121406044</t>
  </si>
  <si>
    <t>transmembrane_protein_272-like</t>
  </si>
  <si>
    <t>LOC121429626</t>
  </si>
  <si>
    <t>LOC121429707</t>
  </si>
  <si>
    <t>uncharacterized_LOC121429707</t>
  </si>
  <si>
    <t>LOC121426240</t>
  </si>
  <si>
    <t>rho_GTPase-activating_protein_6-like</t>
  </si>
  <si>
    <t>LOC121430614</t>
  </si>
  <si>
    <t>AF4/FMR2_family_member_4-like</t>
  </si>
  <si>
    <t>LOC121430772</t>
  </si>
  <si>
    <t>NEDD4_family-interacting_protein_1-like</t>
  </si>
  <si>
    <t>LOC121430850</t>
  </si>
  <si>
    <t>protein_sprouty_homolog_3-like</t>
  </si>
  <si>
    <t>elongation_factor_1-alpha_2-like</t>
  </si>
  <si>
    <t>LOC121431114</t>
  </si>
  <si>
    <t>LOC121431277</t>
  </si>
  <si>
    <t>cytochrome_b-c1_complex_subunit_8-like</t>
  </si>
  <si>
    <t>LOC121431528</t>
  </si>
  <si>
    <t>uncharacterized_LOC121431528</t>
  </si>
  <si>
    <t>LOC121432038</t>
  </si>
  <si>
    <t>atrophin-1-like</t>
  </si>
  <si>
    <t>LOC121432120</t>
  </si>
  <si>
    <t>uncharacterized_LOC121432120</t>
  </si>
  <si>
    <t>gamma-aminobutyric_acid_type_B_receptor_subunit_2-like</t>
  </si>
  <si>
    <t>LOC121406135</t>
  </si>
  <si>
    <t>alpha-1,3-mannosyl-glycoprotein_4-beta-N-acetylglucosaminyltransferase_A-like</t>
  </si>
  <si>
    <t>LOC121430580</t>
  </si>
  <si>
    <t>lysosomal_Pro-X_carboxypeptidase-like</t>
  </si>
  <si>
    <t>prokineticin_receptor_2-like</t>
  </si>
  <si>
    <t>LOC121406539</t>
  </si>
  <si>
    <t>carbohydrate_sulfotransferase_14-like</t>
  </si>
  <si>
    <t>flocculation_protein_FLO11-like</t>
  </si>
  <si>
    <t>LOC121406628</t>
  </si>
  <si>
    <t>GRB2-associated-binding_protein_1-like</t>
  </si>
  <si>
    <t>LOC121406666</t>
  </si>
  <si>
    <t>leucine-rich_repeat-containing_protein_59-like</t>
  </si>
  <si>
    <t>LOC121406698</t>
  </si>
  <si>
    <t>la-related_protein_1-like</t>
  </si>
  <si>
    <t>LOC121406764</t>
  </si>
  <si>
    <t>A-kinase_anchor_protein_17A-like</t>
  </si>
  <si>
    <t>LOC121406796</t>
  </si>
  <si>
    <t>arginine--tRNA_ligase,_cytoplasmic-like</t>
  </si>
  <si>
    <t>LOC121406813</t>
  </si>
  <si>
    <t>deoxycytidylate_deaminase-like</t>
  </si>
  <si>
    <t>crystallin_J1A-like</t>
  </si>
  <si>
    <t>LOC121406951</t>
  </si>
  <si>
    <t>N(4)-(Beta-N-acetylglucosaminyl)-L-asparaginase-like</t>
  </si>
  <si>
    <t>LOC121407001</t>
  </si>
  <si>
    <t>uncharacterized_LOC121407001</t>
  </si>
  <si>
    <t>LOC121407054</t>
  </si>
  <si>
    <t>erythroid_differentiation-related_factor_1-like</t>
  </si>
  <si>
    <t>LOC121407063</t>
  </si>
  <si>
    <t>thyrotroph_embryonic_factor-like</t>
  </si>
  <si>
    <t>LOC121407073</t>
  </si>
  <si>
    <t>uncharacterized_LOC121407073</t>
  </si>
  <si>
    <t>LOC121407138</t>
  </si>
  <si>
    <t>calnexin-like</t>
  </si>
  <si>
    <t>LOC121407251</t>
  </si>
  <si>
    <t>LOC121407260</t>
  </si>
  <si>
    <t>LOC121407269</t>
  </si>
  <si>
    <t>uncharacterized_LOC121407269</t>
  </si>
  <si>
    <t>LOC121407316</t>
  </si>
  <si>
    <t>LOC121407319</t>
  </si>
  <si>
    <t>dachshund_homolog_1-like</t>
  </si>
  <si>
    <t>LOC121407329</t>
  </si>
  <si>
    <t>LOC121407392</t>
  </si>
  <si>
    <t>subtilisin-chymotrypsin_inhibitor-2B-like</t>
  </si>
  <si>
    <t>LOC121407423</t>
  </si>
  <si>
    <t>40S_ribosomal_protein_S3-like</t>
  </si>
  <si>
    <t>LOC121407447</t>
  </si>
  <si>
    <t>phosphoglucomutase-2-like</t>
  </si>
  <si>
    <t>LOC121407471</t>
  </si>
  <si>
    <t>uncharacterized_LOC121407471</t>
  </si>
  <si>
    <t>LOC121407516</t>
  </si>
  <si>
    <t>coiled-coil_domain-containing_protein_134-like</t>
  </si>
  <si>
    <t>LOC121407597</t>
  </si>
  <si>
    <t>kinase_D-interacting_substrate_of_220_kDa_B-like</t>
  </si>
  <si>
    <t>anoctamin-4-like</t>
  </si>
  <si>
    <t>LOC121407665</t>
  </si>
  <si>
    <t>LOC121407706</t>
  </si>
  <si>
    <t>membrane-associated_progesterone_receptor_component_1-like</t>
  </si>
  <si>
    <t>LOC121407789</t>
  </si>
  <si>
    <t>39S_ribosomal_protein_L30,_mitochondrial-like</t>
  </si>
  <si>
    <t>LOC121407797</t>
  </si>
  <si>
    <t>carbohydrate_sulfotransferase_11-like</t>
  </si>
  <si>
    <t>LOC121407840</t>
  </si>
  <si>
    <t>ribonucleoside-diphosphate_reductase_large_subunit-like</t>
  </si>
  <si>
    <t>sodium/glucose_cotransporter_4-like</t>
  </si>
  <si>
    <t>LOC121407861</t>
  </si>
  <si>
    <t>protein_FAM114A2-like</t>
  </si>
  <si>
    <t>leucine-rich_melanocyte_differentiation-associated_protein-like</t>
  </si>
  <si>
    <t>LOC121407915</t>
  </si>
  <si>
    <t>vesicle-associated_membrane_protein_7-like</t>
  </si>
  <si>
    <t>transcription_factor_SPT20_homolog</t>
  </si>
  <si>
    <t>LOC121408074</t>
  </si>
  <si>
    <t>dolichyl-phosphate_beta-glucosyltransferase-like</t>
  </si>
  <si>
    <t>LOC121408128</t>
  </si>
  <si>
    <t>uncharacterized_LOC121408128</t>
  </si>
  <si>
    <t>LOC121408146</t>
  </si>
  <si>
    <t>SLAIN_motif-containing_protein_2-like</t>
  </si>
  <si>
    <t>histone_chaperone_ASF1-like</t>
  </si>
  <si>
    <t>LOC121408229</t>
  </si>
  <si>
    <t>dynein_assembly_factor_6,_axonemal-like</t>
  </si>
  <si>
    <t>LOC121408313</t>
  </si>
  <si>
    <t>transcription_initiation_factor_TFIID_subunit_1-like</t>
  </si>
  <si>
    <t>LOC121408332</t>
  </si>
  <si>
    <t>neuropeptide_Y_receptor_type_1-like</t>
  </si>
  <si>
    <t>LOC121408345</t>
  </si>
  <si>
    <t>uncharacterized_oxidoreductase_SAUSA300_2422-like</t>
  </si>
  <si>
    <t>LOC121408338</t>
  </si>
  <si>
    <t>uncharacterized_LOC121408338</t>
  </si>
  <si>
    <t>LOC121408361</t>
  </si>
  <si>
    <t>jouberin-like</t>
  </si>
  <si>
    <t>LOC121408372</t>
  </si>
  <si>
    <t>lysosome_membrane_protein_2-like</t>
  </si>
  <si>
    <t>LOC121408430</t>
  </si>
  <si>
    <t>E3_ubiquitin-protein_ligase_HERC2-like</t>
  </si>
  <si>
    <t>cyclic_nucleotide-gated_channel_cone_photoreceptor_subunit_alpha-like</t>
  </si>
  <si>
    <t>growth_factor_receptor-bound_protein_2-like</t>
  </si>
  <si>
    <t>LOC121408511</t>
  </si>
  <si>
    <t>2-oxo-4-hydroxy-4-carboxy-5-ureidoimidazoline_decarboxylase-like</t>
  </si>
  <si>
    <t>LOC121408625</t>
  </si>
  <si>
    <t>vascular_endothelial_growth_factor_receptor_2-like</t>
  </si>
  <si>
    <t>LOC121408645</t>
  </si>
  <si>
    <t>proteasome_maturation_protein-like</t>
  </si>
  <si>
    <t>LOC121408654</t>
  </si>
  <si>
    <t>ubinuclein-2-like</t>
  </si>
  <si>
    <t>LOC121408679</t>
  </si>
  <si>
    <t>LOC121408688</t>
  </si>
  <si>
    <t>tyrosine-protein_kinase_Tec-like</t>
  </si>
  <si>
    <t>LOC121406176</t>
  </si>
  <si>
    <t>neurogenic_locus_notch_homolog_protein_1-like</t>
  </si>
  <si>
    <t>LOC121408699</t>
  </si>
  <si>
    <t>transmembrane_protein_131-like</t>
  </si>
  <si>
    <t>dopamine_receptor_1-like</t>
  </si>
  <si>
    <t>LOC121408719</t>
  </si>
  <si>
    <t>palmitoyltransferase_ZDHHC20-B-like</t>
  </si>
  <si>
    <t>LOC121408761</t>
  </si>
  <si>
    <t>protocadherin-11_X-linked-like</t>
  </si>
  <si>
    <t>LOC121408800</t>
  </si>
  <si>
    <t>LOC121408822</t>
  </si>
  <si>
    <t>histone_H4</t>
  </si>
  <si>
    <t>LOC121408812</t>
  </si>
  <si>
    <t>histone_H3,_embryonic</t>
  </si>
  <si>
    <t>LOC121408832</t>
  </si>
  <si>
    <t>rho_GTPase-activating_protein_26-like</t>
  </si>
  <si>
    <t>LOC121408941</t>
  </si>
  <si>
    <t>putative_uncharacterized_protein_DDB_G0290521</t>
  </si>
  <si>
    <t>alpha-N-acetyl-neuraminyl-2,3-beta-galactosyl-1,3-N-acetyl-galactosaminide_alpha-2,6-sialyltransferase-like</t>
  </si>
  <si>
    <t>LOC121409013</t>
  </si>
  <si>
    <t>39S_ribosomal_protein_L28,_mitochondrial-like</t>
  </si>
  <si>
    <t>LOC121409025</t>
  </si>
  <si>
    <t>spartin-like</t>
  </si>
  <si>
    <t>LOC121409035</t>
  </si>
  <si>
    <t>cysteine-rich_hydrophobic_domain-containing_protein_2-like</t>
  </si>
  <si>
    <t>fatty_acid_hydroxylase_domain-containing_protein_2-like</t>
  </si>
  <si>
    <t>LOC121409056</t>
  </si>
  <si>
    <t>teneurin-3-like</t>
  </si>
  <si>
    <t>LOC121409133</t>
  </si>
  <si>
    <t>LOC121409141</t>
  </si>
  <si>
    <t>alpha-N-acetylgalactosaminidase-like</t>
  </si>
  <si>
    <t>LOC121409186</t>
  </si>
  <si>
    <t>LOC121409216</t>
  </si>
  <si>
    <t>aminoacyl_tRNA_synthase_complex-interacting_multifunctional_protein_1-like</t>
  </si>
  <si>
    <t>LOC121409247</t>
  </si>
  <si>
    <t>glutathione_S-transferase_C-terminal_domain-containing_protein-like</t>
  </si>
  <si>
    <t>LOC121409273</t>
  </si>
  <si>
    <t>5-hydroxytryptamine_receptor_4-like</t>
  </si>
  <si>
    <t>LOC121409286</t>
  </si>
  <si>
    <t>probable_phospholipid-transporting_ATPase_IA</t>
  </si>
  <si>
    <t>LOC121409311</t>
  </si>
  <si>
    <t>exosome_complex_component_RRP45-like</t>
  </si>
  <si>
    <t>LOC121409320</t>
  </si>
  <si>
    <t>high_mobility_group_protein_1_homolog</t>
  </si>
  <si>
    <t>LOC121409374</t>
  </si>
  <si>
    <t>arfaptin-2-like</t>
  </si>
  <si>
    <t>LOC121409406</t>
  </si>
  <si>
    <t>serine/threonine-protein_phosphatase_with_EF-hands_2-like</t>
  </si>
  <si>
    <t>LOC121409442</t>
  </si>
  <si>
    <t>G2/mitotic-specific_cyclin-A-like</t>
  </si>
  <si>
    <t>LOC121429844</t>
  </si>
  <si>
    <t>amyloid-beta_A4_precursor_protein-binding_family_B_member_2-like</t>
  </si>
  <si>
    <t>short_coiled-coil_protein_B-like</t>
  </si>
  <si>
    <t>LOC121409622</t>
  </si>
  <si>
    <t>neurotrypsin-like</t>
  </si>
  <si>
    <t>LOC121409742</t>
  </si>
  <si>
    <t>uncharacterized_LOC121409742</t>
  </si>
  <si>
    <t>septin-11-like</t>
  </si>
  <si>
    <t>tripartite_motif-containing_protein_2-like</t>
  </si>
  <si>
    <t>cilia-_and_flagella-associated_protein_97-like</t>
  </si>
  <si>
    <t>peptidyl-prolyl_cis-trans_isomerase_D-like</t>
  </si>
  <si>
    <t>LOC121410024</t>
  </si>
  <si>
    <t>LOC121410045</t>
  </si>
  <si>
    <t>LOC121410072</t>
  </si>
  <si>
    <t>neurogenic_locus_notch_homolog_protein_2-like</t>
  </si>
  <si>
    <t>LOC121410293</t>
  </si>
  <si>
    <t>LOC121410303</t>
  </si>
  <si>
    <t>LOC121410338</t>
  </si>
  <si>
    <t>LOC121410369</t>
  </si>
  <si>
    <t>LOC121410377</t>
  </si>
  <si>
    <t>uncharacterized_LOC121410377</t>
  </si>
  <si>
    <t>LOC121410426</t>
  </si>
  <si>
    <t>relaxin_receptor_2-like</t>
  </si>
  <si>
    <t>LOC121410486</t>
  </si>
  <si>
    <t>uncharacterized_LOC121410486</t>
  </si>
  <si>
    <t>LOC121430086</t>
  </si>
  <si>
    <t>semaphorin-1A-like</t>
  </si>
  <si>
    <t>LOC121410558</t>
  </si>
  <si>
    <t>uncharacterized_LOC121410558</t>
  </si>
  <si>
    <t>cilia-_and_flagella-associated_protein_251-like</t>
  </si>
  <si>
    <t>LOC121410928</t>
  </si>
  <si>
    <t>ubiquitin-like_protein_3</t>
  </si>
  <si>
    <t>caltractin</t>
  </si>
  <si>
    <t>LOC121410940</t>
  </si>
  <si>
    <t>LOC121410946</t>
  </si>
  <si>
    <t>NADH_dehydrogenase_[ubiquinone]_1_alpha_subcomplex_subunit_2-like</t>
  </si>
  <si>
    <t>serine/threonine-protein_kinase_Nek1-like</t>
  </si>
  <si>
    <t>C-Jun-amino-terminal_kinase-interacting_protein_4-like</t>
  </si>
  <si>
    <t>golgin_subfamily_A_member_6-like_protein_22</t>
  </si>
  <si>
    <t>LOC121411176</t>
  </si>
  <si>
    <t>LOC121411198</t>
  </si>
  <si>
    <t>tumor_necrosis_factor_receptor_superfamily_member_16-like</t>
  </si>
  <si>
    <t>LOC121411214</t>
  </si>
  <si>
    <t>LOC121411221</t>
  </si>
  <si>
    <t>LOC121411328</t>
  </si>
  <si>
    <t>LOC121411380</t>
  </si>
  <si>
    <t>uncharacterized_LOC121411380</t>
  </si>
  <si>
    <t>LOC121411420</t>
  </si>
  <si>
    <t>ubiquitin-fold_modifier_1</t>
  </si>
  <si>
    <t>LOC121411428</t>
  </si>
  <si>
    <t>nucleoside_diphosphate_kinase_A_2-like</t>
  </si>
  <si>
    <t>kelch-like_protein_diablo</t>
  </si>
  <si>
    <t>LOC121411453</t>
  </si>
  <si>
    <t>myotubularin-related_protein_8-like</t>
  </si>
  <si>
    <t>LOC121411466</t>
  </si>
  <si>
    <t>cyclin-dependent_kinase-like_5</t>
  </si>
  <si>
    <t>LOC121411521</t>
  </si>
  <si>
    <t>protein_SDA1_homolog</t>
  </si>
  <si>
    <t>LOC121411534</t>
  </si>
  <si>
    <t>eukaryotic_translation_initiation_factor_5B-like</t>
  </si>
  <si>
    <t>LOC121411554</t>
  </si>
  <si>
    <t>60S_ribosomal_protein_L9-like</t>
  </si>
  <si>
    <t>LOC121411568</t>
  </si>
  <si>
    <t>uncharacterized_LOC121411568</t>
  </si>
  <si>
    <t>LOC121411586</t>
  </si>
  <si>
    <t>ribosomal_RNA-processing_protein_8-like</t>
  </si>
  <si>
    <t>LOC121411598</t>
  </si>
  <si>
    <t>glucosamine-6-phosphate_isomerase_1-like</t>
  </si>
  <si>
    <t>LOC121411726</t>
  </si>
  <si>
    <t>protein_FRG1-like</t>
  </si>
  <si>
    <t>LOC121411735</t>
  </si>
  <si>
    <t>60S_ribosomal_protein_L31-like</t>
  </si>
  <si>
    <t>sia-alpha-2,3-Gal-beta-1,4-GlcNAc-R:alpha_2,8-sialyltransferase-like</t>
  </si>
  <si>
    <t>LOC121411781</t>
  </si>
  <si>
    <t>chromosome-associated_kinesin_KIF4-like</t>
  </si>
  <si>
    <t>LOC121411826</t>
  </si>
  <si>
    <t>mitochondrial_import_inner_membrane_translocase_subunit_Tim16-like</t>
  </si>
  <si>
    <t>LOC121411889</t>
  </si>
  <si>
    <t>alpha-N-acetylgalactosaminide_alpha-2,6-sialyltransferase_5-like</t>
  </si>
  <si>
    <t>LOC121411918</t>
  </si>
  <si>
    <t>protein_diaphanous_homolog_2-like</t>
  </si>
  <si>
    <t>carbohydrate_sulfotransferase_15-like</t>
  </si>
  <si>
    <t>LOC121411952</t>
  </si>
  <si>
    <t>nicotinamidase-like</t>
  </si>
  <si>
    <t>LOC121411960</t>
  </si>
  <si>
    <t>FTS_and_Hook-interacting_protein-like</t>
  </si>
  <si>
    <t>LOC121411980</t>
  </si>
  <si>
    <t>stromal_interaction_molecule_1-like</t>
  </si>
  <si>
    <t>LOC121412103</t>
  </si>
  <si>
    <t>protein_eyes_shut-like</t>
  </si>
  <si>
    <t>LOC121412113</t>
  </si>
  <si>
    <t>97_kDa_heat_shock_protein</t>
  </si>
  <si>
    <t>neurobeachin-like</t>
  </si>
  <si>
    <t>LOC121412144</t>
  </si>
  <si>
    <t>protein_mab-21-like_2</t>
  </si>
  <si>
    <t>LOC121412155</t>
  </si>
  <si>
    <t>LOC121412231</t>
  </si>
  <si>
    <t>LOC121412249</t>
  </si>
  <si>
    <t>LOC121412306</t>
  </si>
  <si>
    <t>OTU_domain-containing_protein_4-like</t>
  </si>
  <si>
    <t>LOC121412352</t>
  </si>
  <si>
    <t>cyclin-I-like</t>
  </si>
  <si>
    <t>LOC121412378</t>
  </si>
  <si>
    <t>cyclin-G2-like</t>
  </si>
  <si>
    <t>LOC121412403</t>
  </si>
  <si>
    <t>extracellular_matrix_protein_3</t>
  </si>
  <si>
    <t>LOC446166</t>
  </si>
  <si>
    <t>embryonic_blastocoelar_extracellular_matrix_protein_precursor</t>
  </si>
  <si>
    <t>LOC121412420</t>
  </si>
  <si>
    <t>putative_oxidoreductase_GLYR1</t>
  </si>
  <si>
    <t>LOC121412442</t>
  </si>
  <si>
    <t>uncharacterized_LOC121412442</t>
  </si>
  <si>
    <t>monocarboxylate_transporter_12-like</t>
  </si>
  <si>
    <t>LOC121412501</t>
  </si>
  <si>
    <t>electron_transfer_flavoprotein-ubiquinone_oxidoreductase,_mitochondrial-like</t>
  </si>
  <si>
    <t>LOC121412515</t>
  </si>
  <si>
    <t>60S_ribosomal_protein_L21-like</t>
  </si>
  <si>
    <t>LOC121412527</t>
  </si>
  <si>
    <t>ubiquitin_carboxyl-terminal_hydrolase_12-like</t>
  </si>
  <si>
    <t>LOC121412537</t>
  </si>
  <si>
    <t>signal_peptidase_complex_subunit_3-like</t>
  </si>
  <si>
    <t>LOC121412598</t>
  </si>
  <si>
    <t>uncharacterized_LOC121412598</t>
  </si>
  <si>
    <t>LOC121412862</t>
  </si>
  <si>
    <t>transcriptional_regulator_ATRX_homolog</t>
  </si>
  <si>
    <t>LOC121412879</t>
  </si>
  <si>
    <t>replication_factor_C_subunit_3-like</t>
  </si>
  <si>
    <t>LOC121412909</t>
  </si>
  <si>
    <t>prostaglandin_reductase_2-like</t>
  </si>
  <si>
    <t>LOC121412919</t>
  </si>
  <si>
    <t>protein_Shroom2-like</t>
  </si>
  <si>
    <t>LOC121412946</t>
  </si>
  <si>
    <t>sister_chromatid_cohesion_protein_PDS5_homolog_A-B-like</t>
  </si>
  <si>
    <t>LOC121412955</t>
  </si>
  <si>
    <t>DCN1-like_protein_5</t>
  </si>
  <si>
    <t>LOC121412993</t>
  </si>
  <si>
    <t>probable_protein_phosphatase_2C_T23F11.1</t>
  </si>
  <si>
    <t>LOC121413004</t>
  </si>
  <si>
    <t>LOC121413087</t>
  </si>
  <si>
    <t>elongation_factor_1-alpha</t>
  </si>
  <si>
    <t>LOC121413120</t>
  </si>
  <si>
    <t>RING-box_protein_1</t>
  </si>
  <si>
    <t>LOC121413136</t>
  </si>
  <si>
    <t>LOC121413177</t>
  </si>
  <si>
    <t>vacuolar_protein-sorting-associated_protein_36-like</t>
  </si>
  <si>
    <t>leucine-rich_repeats_and_immunoglobulin-like_domains_protein_3</t>
  </si>
  <si>
    <t>LOC121413253</t>
  </si>
  <si>
    <t>uncharacterized_LOC121413253</t>
  </si>
  <si>
    <t>LOC121413262</t>
  </si>
  <si>
    <t>uncharacterized_LOC121413262</t>
  </si>
  <si>
    <t>LOC121413272</t>
  </si>
  <si>
    <t>uncharacterized_protein_YBL113C-like</t>
  </si>
  <si>
    <t>LOC121413296</t>
  </si>
  <si>
    <t>uncharacterized_LOC121413296</t>
  </si>
  <si>
    <t>LOC121413313</t>
  </si>
  <si>
    <t>RING_finger_protein_121-like</t>
  </si>
  <si>
    <t>LOC121413330</t>
  </si>
  <si>
    <t>LOC121413351</t>
  </si>
  <si>
    <t>kinesin-like_protein_FLA10</t>
  </si>
  <si>
    <t>LOC121413357</t>
  </si>
  <si>
    <t>40S_ribosomal_protein_S3a-like</t>
  </si>
  <si>
    <t>LOC121413389</t>
  </si>
  <si>
    <t>Krueppel-like_factor_12</t>
  </si>
  <si>
    <t>LOC121413425</t>
  </si>
  <si>
    <t>ATP-binding_cassette_sub-family_E_member_1-like</t>
  </si>
  <si>
    <t>LOC121413439</t>
  </si>
  <si>
    <t>polypeptide_N-acetylgalactosaminyltransferase_10-like</t>
  </si>
  <si>
    <t>LOC121413491</t>
  </si>
  <si>
    <t>sushi,_von_Willebrand_factor_type_A,_EGF_and_pentraxin_domain-containing_protein_1-like</t>
  </si>
  <si>
    <t>LOC121413556</t>
  </si>
  <si>
    <t>probable_phosphoglycerate_kinase</t>
  </si>
  <si>
    <t>LOC121413603</t>
  </si>
  <si>
    <t>nuclear_pore_complex_protein_Nup98-Nup96-like</t>
  </si>
  <si>
    <t>LOC121413656</t>
  </si>
  <si>
    <t>proton-coupled_amino_acid_transporter_1-like</t>
  </si>
  <si>
    <t>LOC121413767</t>
  </si>
  <si>
    <t>sterol_regulatory_element-binding_protein_1-like</t>
  </si>
  <si>
    <t>LOC121413780</t>
  </si>
  <si>
    <t>sequestosome-1-like</t>
  </si>
  <si>
    <t>LOC121413854</t>
  </si>
  <si>
    <t>protein_SGT1_homolog</t>
  </si>
  <si>
    <t>LOC121413873</t>
  </si>
  <si>
    <t>ecdysone-induced_protein_74EF-like</t>
  </si>
  <si>
    <t>TBC1_domain_family_member_15-like</t>
  </si>
  <si>
    <t>LOC121413951</t>
  </si>
  <si>
    <t>hyaluronan_mediated_motility_receptor-like</t>
  </si>
  <si>
    <t>LOC121413989</t>
  </si>
  <si>
    <t>reticulon-4_receptor-like_2</t>
  </si>
  <si>
    <t>LOC121414022</t>
  </si>
  <si>
    <t>DNA_repair_protein_RAD50-like</t>
  </si>
  <si>
    <t>LOC121414096</t>
  </si>
  <si>
    <t>transmembrane_protein_165-like</t>
  </si>
  <si>
    <t>LOC121414112</t>
  </si>
  <si>
    <t>LOC121414170</t>
  </si>
  <si>
    <t>tumor_necrosis_factor_receptor_superfamily_member_EDAR-like</t>
  </si>
  <si>
    <t>LOC121414187</t>
  </si>
  <si>
    <t>NADH_dehydrogenase_[ubiquinone]_1_subunit_C2-like</t>
  </si>
  <si>
    <t>LOC121414204</t>
  </si>
  <si>
    <t>E3_ubiquitin-protein_ligase_MYCBP2-like</t>
  </si>
  <si>
    <t>LOC121414236</t>
  </si>
  <si>
    <t>periodic_tryptophan_protein_2_homolog</t>
  </si>
  <si>
    <t>LOC121414246</t>
  </si>
  <si>
    <t>V-type_proton_ATPase_16_kDa_proteolipid_subunit-like</t>
  </si>
  <si>
    <t>LOC121414266</t>
  </si>
  <si>
    <t>uncharacterized_LOC121414266</t>
  </si>
  <si>
    <t>LOC121414291</t>
  </si>
  <si>
    <t>serine-rich_adhesin_for_platelets-like</t>
  </si>
  <si>
    <t>LOC121414351</t>
  </si>
  <si>
    <t>leucine--tRNA_ligase,_cytoplasmic-like</t>
  </si>
  <si>
    <t>LOC121414367</t>
  </si>
  <si>
    <t>ubiquitin-conjugating_enzyme_E2_A</t>
  </si>
  <si>
    <t>LOC121414375</t>
  </si>
  <si>
    <t>uncharacterized_LOC121414375</t>
  </si>
  <si>
    <t>macrophage_mannose_receptor_1-like</t>
  </si>
  <si>
    <t>LOC121414430</t>
  </si>
  <si>
    <t>uncharacterized_LOC121414430</t>
  </si>
  <si>
    <t>LOC121414441</t>
  </si>
  <si>
    <t>formin-J-like</t>
  </si>
  <si>
    <t>LOC121414465</t>
  </si>
  <si>
    <t>PAN2-PAN3_deadenylation_complex_subunit_Pan3-like</t>
  </si>
  <si>
    <t>LOC121414489</t>
  </si>
  <si>
    <t>arf-GAP_with_Rho-GAP_domain,_ANK_repeat_and_PH_domain-containing_protein_1-like</t>
  </si>
  <si>
    <t>LOC121414544</t>
  </si>
  <si>
    <t>LOC121414602</t>
  </si>
  <si>
    <t>LOC121414671</t>
  </si>
  <si>
    <t>LOC121414708</t>
  </si>
  <si>
    <t>uncharacterized_LOC121414708</t>
  </si>
  <si>
    <t>LOC121430649</t>
  </si>
  <si>
    <t>lysocardiolipin_acyltransferase_1-like</t>
  </si>
  <si>
    <t>ankyrin_repeat_domain-containing_protein_50-like</t>
  </si>
  <si>
    <t>LOC121414883</t>
  </si>
  <si>
    <t>UDP-glucuronosyltransferase_2C1-like</t>
  </si>
  <si>
    <t>neuromedin-B_receptor-like</t>
  </si>
  <si>
    <t>LOC121415061</t>
  </si>
  <si>
    <t>small_ubiquitin-related_modifier_3-like</t>
  </si>
  <si>
    <t>LOC121415112</t>
  </si>
  <si>
    <t>vacuolar_ATPase_assembly_integral_membrane_protein_VMA21-like</t>
  </si>
  <si>
    <t>LOC121415184</t>
  </si>
  <si>
    <t>neurochondrin-like</t>
  </si>
  <si>
    <t>LOC121415206</t>
  </si>
  <si>
    <t>WD40_repeat-containing_protein_SMU1-like</t>
  </si>
  <si>
    <t>LOC121415354</t>
  </si>
  <si>
    <t>LOC121415389</t>
  </si>
  <si>
    <t>solute_carrier_organic_anion_transporter_family_member_4A1-like</t>
  </si>
  <si>
    <t>LOC121415508</t>
  </si>
  <si>
    <t>uncharacterized_LOC121415508</t>
  </si>
  <si>
    <t>LOC121415536</t>
  </si>
  <si>
    <t>sperm-associated_antigen_1-like</t>
  </si>
  <si>
    <t>cell_death_protein_3-like</t>
  </si>
  <si>
    <t>adhesion_G-protein_coupled_receptor_G6-like</t>
  </si>
  <si>
    <t>LOC121415577</t>
  </si>
  <si>
    <t>protein_white-like</t>
  </si>
  <si>
    <t>LOC121415604</t>
  </si>
  <si>
    <t>peflin-like</t>
  </si>
  <si>
    <t>LOC121430926</t>
  </si>
  <si>
    <t>dipeptidyl_peptidase_1-like</t>
  </si>
  <si>
    <t>cytochrome_P450_2U1-like</t>
  </si>
  <si>
    <t>MFS-type_transporter_SLC18B1-like</t>
  </si>
  <si>
    <t>LOC121415808</t>
  </si>
  <si>
    <t>kinesin-like_protein_KIF13A</t>
  </si>
  <si>
    <t>LOC121415848</t>
  </si>
  <si>
    <t>adenylyl_cyclase-associated_protein_1-like</t>
  </si>
  <si>
    <t>LOC121415911</t>
  </si>
  <si>
    <t>uncharacterized_LOC121415911</t>
  </si>
  <si>
    <t>LOC121415947</t>
  </si>
  <si>
    <t>phosphatidate_phosphatase_LPIN3-like</t>
  </si>
  <si>
    <t>LOC121415989</t>
  </si>
  <si>
    <t>transcription_factor_HIVEP3-like</t>
  </si>
  <si>
    <t>LOC121416026</t>
  </si>
  <si>
    <t>cathepsin_B-like</t>
  </si>
  <si>
    <t>LOC121416084</t>
  </si>
  <si>
    <t>1,2-dihydroxy-3-keto-5-methylthiopentene_dioxygenase-like</t>
  </si>
  <si>
    <t>LOC121416174</t>
  </si>
  <si>
    <t>60S_ribosomal_protein_L7-like</t>
  </si>
  <si>
    <t>LOC121416183</t>
  </si>
  <si>
    <t>14-3-3-like_protein_2</t>
  </si>
  <si>
    <t>short_transient_receptor_potential_channel_3-like</t>
  </si>
  <si>
    <t>LOC121416215</t>
  </si>
  <si>
    <t>titin-like</t>
  </si>
  <si>
    <t>CMP-N-acetylneuraminate-poly-alpha-2,8-sialyltransferase-like</t>
  </si>
  <si>
    <t>LOC121416310</t>
  </si>
  <si>
    <t>transmembrane_9_superfamily_member_1-like</t>
  </si>
  <si>
    <t>LOC121416317</t>
  </si>
  <si>
    <t>RNA-binding_protein_38-like</t>
  </si>
  <si>
    <t>LOC121416335</t>
  </si>
  <si>
    <t>uncharacterized_LOC121416335</t>
  </si>
  <si>
    <t>LOC121416370</t>
  </si>
  <si>
    <t>replication_factor_C_subunit_1-like</t>
  </si>
  <si>
    <t>LOC121416403</t>
  </si>
  <si>
    <t>uncharacterized_LOC121416403</t>
  </si>
  <si>
    <t>LOC121416419</t>
  </si>
  <si>
    <t>MORN_repeat-containing_protein_2-like</t>
  </si>
  <si>
    <t>LOC121416464</t>
  </si>
  <si>
    <t>cytochrome_P450_2C15-like</t>
  </si>
  <si>
    <t>LOC121416499</t>
  </si>
  <si>
    <t>protein_scribble_homolog</t>
  </si>
  <si>
    <t>LOC121416629</t>
  </si>
  <si>
    <t>sialin-like</t>
  </si>
  <si>
    <t>LOC121416677</t>
  </si>
  <si>
    <t>death-inducer_obliterator_1-like</t>
  </si>
  <si>
    <t>LOC121416696</t>
  </si>
  <si>
    <t>double-strand-break_repair_protein_rad21_homolog</t>
  </si>
  <si>
    <t>LOC121416715</t>
  </si>
  <si>
    <t>uncharacterized_LOC121416715</t>
  </si>
  <si>
    <t>LOC121416754</t>
  </si>
  <si>
    <t>ras-related_protein_Ral-A-like</t>
  </si>
  <si>
    <t>LOC121416773</t>
  </si>
  <si>
    <t>uncharacterized_LOC121416773</t>
  </si>
  <si>
    <t>LOC121416796</t>
  </si>
  <si>
    <t>serine/arginine_repetitive_matrix_protein_1-like</t>
  </si>
  <si>
    <t>LOC121416829</t>
  </si>
  <si>
    <t>uncharacterized_LOC121416829</t>
  </si>
  <si>
    <t>protein_enabled_homolog</t>
  </si>
  <si>
    <t>LOC121416923</t>
  </si>
  <si>
    <t>profilin-like</t>
  </si>
  <si>
    <t>LOC121416953</t>
  </si>
  <si>
    <t>uncharacterized_LOC121416953</t>
  </si>
  <si>
    <t>LOC121406474</t>
  </si>
  <si>
    <t>LOC121416961</t>
  </si>
  <si>
    <t>protein_piccolo-like</t>
  </si>
  <si>
    <t>LOC121431038</t>
  </si>
  <si>
    <t>regulating_synaptic_membrane_exocytosis_protein_2-like</t>
  </si>
  <si>
    <t>LOC121417021</t>
  </si>
  <si>
    <t>LOC121417056</t>
  </si>
  <si>
    <t>regulating_synaptic_membrane_exocytosis_protein_3-like</t>
  </si>
  <si>
    <t>LOC121417089</t>
  </si>
  <si>
    <t>protein_archease-like</t>
  </si>
  <si>
    <t>LOC121417096</t>
  </si>
  <si>
    <t>dual_specificity_protein_kinase_CLK2-like</t>
  </si>
  <si>
    <t>LOC121417145</t>
  </si>
  <si>
    <t>membrane_progestin_receptor_gamma-like</t>
  </si>
  <si>
    <t>androgen-induced_gene_1_protein-like</t>
  </si>
  <si>
    <t>LOC121417199</t>
  </si>
  <si>
    <t>YTH_domain-containing_family_protein_3-like</t>
  </si>
  <si>
    <t>LOC121417224</t>
  </si>
  <si>
    <t>pumilio_homolog_2-like</t>
  </si>
  <si>
    <t>LOC121417311</t>
  </si>
  <si>
    <t>serine/threonine-protein_kinase_RIO3-like</t>
  </si>
  <si>
    <t>LOC121417336</t>
  </si>
  <si>
    <t>matrilysin-like</t>
  </si>
  <si>
    <t>LOC121417354</t>
  </si>
  <si>
    <t>krev_interaction_trapped_protein_1-like</t>
  </si>
  <si>
    <t>toll-like_receptor_6</t>
  </si>
  <si>
    <t>LOC121417371</t>
  </si>
  <si>
    <t>LOC121417389</t>
  </si>
  <si>
    <t>pre-mRNA-splicing_factor_CWC25_homolog</t>
  </si>
  <si>
    <t>LOC121417398</t>
  </si>
  <si>
    <t>Golgi_reassembly-stacking_protein_2-like</t>
  </si>
  <si>
    <t>LOC121417429</t>
  </si>
  <si>
    <t>actin-related_protein_3</t>
  </si>
  <si>
    <t>LOC121417436</t>
  </si>
  <si>
    <t>proliferation-associated_protein_2G4-like</t>
  </si>
  <si>
    <t>LOC121417463</t>
  </si>
  <si>
    <t>uncharacterized_LOC121417463</t>
  </si>
  <si>
    <t>LOC121417485</t>
  </si>
  <si>
    <t>neurabin-1-like</t>
  </si>
  <si>
    <t>carboxypeptidase_D-like</t>
  </si>
  <si>
    <t>LOC121417596</t>
  </si>
  <si>
    <t>zinc_finger_CCCH_domain-containing_protein_15-like</t>
  </si>
  <si>
    <t>beta-1,3-galactosyltransferase_1-like</t>
  </si>
  <si>
    <t>galanin_receptor_type_1-like</t>
  </si>
  <si>
    <t>deleted_in_malignant_brain_tumors_1_protein-like</t>
  </si>
  <si>
    <t>LOC446202</t>
  </si>
  <si>
    <t>beta-catenin</t>
  </si>
  <si>
    <t>LOC121417666</t>
  </si>
  <si>
    <t>NEDD8_ultimate_buster_1-like</t>
  </si>
  <si>
    <t>LOC121417654</t>
  </si>
  <si>
    <t>LOC121417735</t>
  </si>
  <si>
    <t>eukaryotic_translation_initiation_factor_1-like</t>
  </si>
  <si>
    <t>LOC121417745</t>
  </si>
  <si>
    <t>la-related_protein_4-like</t>
  </si>
  <si>
    <t>LOC121417783</t>
  </si>
  <si>
    <t>nucleolar_and_coiled-body_phosphoprotein_1-like</t>
  </si>
  <si>
    <t>nose_resistant_to_fluoxetine_protein_6-like</t>
  </si>
  <si>
    <t>LOC121417901</t>
  </si>
  <si>
    <t>outer_dynein_arm-docking_complex_subunit_2-like</t>
  </si>
  <si>
    <t>LOC121417909</t>
  </si>
  <si>
    <t>glutamate--cysteine_ligase_catalytic_subunit-like</t>
  </si>
  <si>
    <t>epidermal_retinol_dehydrogenase_2-like</t>
  </si>
  <si>
    <t>nucleolar_transcription_factor_1-A-like</t>
  </si>
  <si>
    <t>dolichyl-diphosphooligosaccharide--protein_glycosyltransferase_subunit_STT3A-like</t>
  </si>
  <si>
    <t>LOC121418186</t>
  </si>
  <si>
    <t>60S_ribosomal_protein_L30-like</t>
  </si>
  <si>
    <t>LOC121431144</t>
  </si>
  <si>
    <t>syndecan-like</t>
  </si>
  <si>
    <t>endoribonuclease_LACTB2-like</t>
  </si>
  <si>
    <t>transcription_factor_GATA-3-like</t>
  </si>
  <si>
    <t>LOC121418372</t>
  </si>
  <si>
    <t>cyclin-Y-like_protein_1</t>
  </si>
  <si>
    <t>LOC121418389</t>
  </si>
  <si>
    <t>acyl-CoA_6-desaturase-like</t>
  </si>
  <si>
    <t>LOC121418398</t>
  </si>
  <si>
    <t>protein_BZZ1-like</t>
  </si>
  <si>
    <t>LOC121418442</t>
  </si>
  <si>
    <t>electroneutral_sodium_bicarbonate_exchanger_1-like</t>
  </si>
  <si>
    <t>LOC121418495</t>
  </si>
  <si>
    <t>protein_disulfide-isomerase_A6_homolog</t>
  </si>
  <si>
    <t>LOC121418740</t>
  </si>
  <si>
    <t>V-type_proton_ATPase_subunit_H-like</t>
  </si>
  <si>
    <t>twitchin-like</t>
  </si>
  <si>
    <t>LOC121418925</t>
  </si>
  <si>
    <t>60S_ribosomal_protein_L19-like</t>
  </si>
  <si>
    <t>LOC121418980</t>
  </si>
  <si>
    <t>33_kDa_inner_dynein_arm_light_chain,_axonemal</t>
  </si>
  <si>
    <t>LOC121418990</t>
  </si>
  <si>
    <t>polyadenylate-binding_protein_4-like</t>
  </si>
  <si>
    <t>translocator_protein-like</t>
  </si>
  <si>
    <t>LOC121419332</t>
  </si>
  <si>
    <t>LOC121419510</t>
  </si>
  <si>
    <t>LOC121419549</t>
  </si>
  <si>
    <t>LOC121419639</t>
  </si>
  <si>
    <t>LOC121419671</t>
  </si>
  <si>
    <t>LOC121419686</t>
  </si>
  <si>
    <t>LOC121419845</t>
  </si>
  <si>
    <t>LOC121419865</t>
  </si>
  <si>
    <t>LOC121419898</t>
  </si>
  <si>
    <t>uncharacterized_LOC121419898</t>
  </si>
  <si>
    <t>LOC121420082</t>
  </si>
  <si>
    <t>LOC121420107</t>
  </si>
  <si>
    <t>gamma-aminobutyric_acid_type_B_receptor_subunit_1-like</t>
  </si>
  <si>
    <t>LOC121420377</t>
  </si>
  <si>
    <t>uncharacterized_LOC121420377</t>
  </si>
  <si>
    <t>LOC121420512</t>
  </si>
  <si>
    <t>LOC121420563</t>
  </si>
  <si>
    <t>LOC121420574</t>
  </si>
  <si>
    <t>LOC121420652</t>
  </si>
  <si>
    <t>LOC121421007</t>
  </si>
  <si>
    <t>ATPase_inhibitor_A,_mitochondrial-like</t>
  </si>
  <si>
    <t>cell_surface_glycoprotein_1-like</t>
  </si>
  <si>
    <t>LOC121421063</t>
  </si>
  <si>
    <t>ADP-ribosylation_factor_2</t>
  </si>
  <si>
    <t>LOC121431693</t>
  </si>
  <si>
    <t>uncharacterized_LOC121431693</t>
  </si>
  <si>
    <t>histamine_H2_receptor-like</t>
  </si>
  <si>
    <t>LOC121421083</t>
  </si>
  <si>
    <t>quinone_reductase-like</t>
  </si>
  <si>
    <t>LOC121421109</t>
  </si>
  <si>
    <t>ATP-dependent_RNA_helicase_DDX54-like</t>
  </si>
  <si>
    <t>LOC121421233</t>
  </si>
  <si>
    <t>anaphase-promoting_complex_subunit_6-like</t>
  </si>
  <si>
    <t>LOC121421243</t>
  </si>
  <si>
    <t>uncharacterized_LOC121421243</t>
  </si>
  <si>
    <t>LOC121431712</t>
  </si>
  <si>
    <t>uncharacterized_LOC121431712</t>
  </si>
  <si>
    <t>LOC121421311</t>
  </si>
  <si>
    <t>protein_unc-45_homolog_B-like</t>
  </si>
  <si>
    <t>LOC121421319</t>
  </si>
  <si>
    <t>probable_ATP-dependent_RNA_helicase_DHX58</t>
  </si>
  <si>
    <t>LOC121421356</t>
  </si>
  <si>
    <t>28S_ribosomal_protein_S14,_mitochondrial-like</t>
  </si>
  <si>
    <t>hemicentin-1-like</t>
  </si>
  <si>
    <t>LOC121421376</t>
  </si>
  <si>
    <t>uncharacterized_LOC121421376</t>
  </si>
  <si>
    <t>LOC121421406</t>
  </si>
  <si>
    <t>protein_transport_protein_Sec61_subunit_beta-like</t>
  </si>
  <si>
    <t>LOC121406525</t>
  </si>
  <si>
    <t>uncharacterized_LOC121406525</t>
  </si>
  <si>
    <t>LOC121421499</t>
  </si>
  <si>
    <t>U6_snRNA-associated_Sm-like_protein_LSm5</t>
  </si>
  <si>
    <t>LOC121421541</t>
  </si>
  <si>
    <t>transcription_initiation_factor_TFIID_subunit_11-like</t>
  </si>
  <si>
    <t>LOC121421616</t>
  </si>
  <si>
    <t>tribbles_homolog_2-like</t>
  </si>
  <si>
    <t>LOC121421625</t>
  </si>
  <si>
    <t>ras-related_protein_Rab-20-like</t>
  </si>
  <si>
    <t>LOC121421696</t>
  </si>
  <si>
    <t>carboxypeptidase_B-like</t>
  </si>
  <si>
    <t>LOC121421708</t>
  </si>
  <si>
    <t>SPATS2-like_protein</t>
  </si>
  <si>
    <t>LOC121421731</t>
  </si>
  <si>
    <t>cytosolic_5'-nucleotidase_3-like</t>
  </si>
  <si>
    <t>LOC121431761</t>
  </si>
  <si>
    <t>zinc_finger_protein_11-like</t>
  </si>
  <si>
    <t>LOC121421777</t>
  </si>
  <si>
    <t>endoplasmic_reticulum-Golgi_intermediate_compartment_protein_3-like</t>
  </si>
  <si>
    <t>LOC121421804</t>
  </si>
  <si>
    <t>low-density_lipoprotein_receptor-related_protein_1-like</t>
  </si>
  <si>
    <t>rhodopsin,_GQ-coupled-like</t>
  </si>
  <si>
    <t>LOC121431790</t>
  </si>
  <si>
    <t>uncharacterized_LOC121431790</t>
  </si>
  <si>
    <t>LOC121431799</t>
  </si>
  <si>
    <t>bone_morphogenetic_protein_1-like</t>
  </si>
  <si>
    <t>LOC121406531</t>
  </si>
  <si>
    <t>uncharacterized_LOC121406531</t>
  </si>
  <si>
    <t>LOC121421844</t>
  </si>
  <si>
    <t>von_Willebrand_factor_D_and_EGF_domain-containing_protein-like</t>
  </si>
  <si>
    <t>LOC121421867</t>
  </si>
  <si>
    <t>cell_division_control_protein_6_homolog</t>
  </si>
  <si>
    <t>LOC121421876</t>
  </si>
  <si>
    <t>pre-mRNA-splicing_factor_CWC22_homolog</t>
  </si>
  <si>
    <t>LOC121421934</t>
  </si>
  <si>
    <t>supervillin-like</t>
  </si>
  <si>
    <t>LOC121421964</t>
  </si>
  <si>
    <t>titin_homolog</t>
  </si>
  <si>
    <t>LOC121421982</t>
  </si>
  <si>
    <t>uncharacterized_LOC121421982</t>
  </si>
  <si>
    <t>LOC121422018</t>
  </si>
  <si>
    <t>60S_acidic_ribosomal_protein_P0-like</t>
  </si>
  <si>
    <t>LOC121422066</t>
  </si>
  <si>
    <t>protein_FAM133-like</t>
  </si>
  <si>
    <t>LOC121406533</t>
  </si>
  <si>
    <t>A_disintegrin_and_metalloproteinase_with_thrombospondin_motifs_6-like</t>
  </si>
  <si>
    <t>LOC121406537</t>
  </si>
  <si>
    <t>muscarinic_acetylcholine_receptor_M4-like</t>
  </si>
  <si>
    <t>LOC121422171</t>
  </si>
  <si>
    <t>uncharacterized_LOC121422171</t>
  </si>
  <si>
    <t>LOC121422207</t>
  </si>
  <si>
    <t>40S_ribosomal_protein_S8-like</t>
  </si>
  <si>
    <t>LOC121422241</t>
  </si>
  <si>
    <t>uncharacterized_LOC121422241</t>
  </si>
  <si>
    <t>LOC121422216</t>
  </si>
  <si>
    <t>DNA-directed_RNA_polymerase_I_subunit_RPA49-like</t>
  </si>
  <si>
    <t>procathepsin_L-like</t>
  </si>
  <si>
    <t>LOC121422319</t>
  </si>
  <si>
    <t>probable_serine_incorporator</t>
  </si>
  <si>
    <t>LOC121422348</t>
  </si>
  <si>
    <t>LOC121422399</t>
  </si>
  <si>
    <t>scavenger_receptor_cysteine-rich_domain_superfamily_protein-like</t>
  </si>
  <si>
    <t>LOC121422408</t>
  </si>
  <si>
    <t>uncharacterized_LOC121422408</t>
  </si>
  <si>
    <t>heparan_sulfate_glucosamine_3-O-sulfotransferase_1-like</t>
  </si>
  <si>
    <t>LOC121422416</t>
  </si>
  <si>
    <t>LOC121422431</t>
  </si>
  <si>
    <t>LOC121422456</t>
  </si>
  <si>
    <t>uncharacterized_LOC121422456</t>
  </si>
  <si>
    <t>LOC121422462</t>
  </si>
  <si>
    <t>prohibitin-like</t>
  </si>
  <si>
    <t>LOC121422485</t>
  </si>
  <si>
    <t>collagen_alpha-1(III)_chain-like</t>
  </si>
  <si>
    <t>LOC121422534</t>
  </si>
  <si>
    <t>frizzled-5-like</t>
  </si>
  <si>
    <t>LOC121422661</t>
  </si>
  <si>
    <t>puromycin-sensitive_aminopeptidase-like</t>
  </si>
  <si>
    <t>mucin-5AC-like</t>
  </si>
  <si>
    <t>LOC121406545</t>
  </si>
  <si>
    <t>dehydrogenase/reductase_SDR_family_member_11-like</t>
  </si>
  <si>
    <t>cholinesterase_1-like</t>
  </si>
  <si>
    <t>pyrroline-5-carboxylate_reductase_1,_mitochondrial-like</t>
  </si>
  <si>
    <t>LOC121422796</t>
  </si>
  <si>
    <t>serrate_RNA_effector_molecule_homolog</t>
  </si>
  <si>
    <t>LOC121422923</t>
  </si>
  <si>
    <t>transcription_factor_Sp9-like</t>
  </si>
  <si>
    <t>LOC121422933</t>
  </si>
  <si>
    <t>dnaJ_homolog_subfamily_C_member_13-like</t>
  </si>
  <si>
    <t>LOC121406550</t>
  </si>
  <si>
    <t>LOC121422962</t>
  </si>
  <si>
    <t>uncharacterized_LOC121422962</t>
  </si>
  <si>
    <t>LOC121422977</t>
  </si>
  <si>
    <t>aldo-keto_reductase_family_1_member_A1-like</t>
  </si>
  <si>
    <t>peptidyl-prolyl_cis-trans_isomerase_FKBP14-like</t>
  </si>
  <si>
    <t>LOC121423022</t>
  </si>
  <si>
    <t>mitogen-activated_protein_kinase_kinase_kinase_13-like</t>
  </si>
  <si>
    <t>cytochrome_P450_2J6-like</t>
  </si>
  <si>
    <t>LOC121423115</t>
  </si>
  <si>
    <t>uncharacterized_LOC121423115</t>
  </si>
  <si>
    <t>LOC121423170</t>
  </si>
  <si>
    <t>CD63_antigen-like</t>
  </si>
  <si>
    <t>LOC121423324</t>
  </si>
  <si>
    <t>frizzled-2-like</t>
  </si>
  <si>
    <t>LOC121423334</t>
  </si>
  <si>
    <t>cyclin-dependent_kinase_14-like</t>
  </si>
  <si>
    <t>mucin-17-like</t>
  </si>
  <si>
    <t>aldehyde_dehydrogenase,_mitochondrial-like</t>
  </si>
  <si>
    <t>LOC121423431</t>
  </si>
  <si>
    <t>LOC121423493</t>
  </si>
  <si>
    <t>uncharacterized_LOC121423493</t>
  </si>
  <si>
    <t>LOC121423542</t>
  </si>
  <si>
    <t>uncharacterized_LOC121423542</t>
  </si>
  <si>
    <t>LOC121423571</t>
  </si>
  <si>
    <t>LOC121423580</t>
  </si>
  <si>
    <t>NPC_intracellular_cholesterol_transporter_1-like</t>
  </si>
  <si>
    <t>LOC121423666</t>
  </si>
  <si>
    <t>LOC121423676</t>
  </si>
  <si>
    <t>PR_domain_zinc_finger_protein_14-like</t>
  </si>
  <si>
    <t>LOC121423683</t>
  </si>
  <si>
    <t>ubiquitin-conjugating_enzyme_E2_E1-like</t>
  </si>
  <si>
    <t>LOC121423705</t>
  </si>
  <si>
    <t>LOC121423715</t>
  </si>
  <si>
    <t>dnaJ_homolog_subfamily_C_member_7-like</t>
  </si>
  <si>
    <t>LOC121423769</t>
  </si>
  <si>
    <t>WW_domain-containing_adapter_protein_with_coiled-coil-like</t>
  </si>
  <si>
    <t>LOC121423785</t>
  </si>
  <si>
    <t>Krueppel-like_factor_6</t>
  </si>
  <si>
    <t>LOC121423805</t>
  </si>
  <si>
    <t>uncharacterized_LOC121423805</t>
  </si>
  <si>
    <t>LOC121423828</t>
  </si>
  <si>
    <t>histamine_N-methyltransferase_B-like</t>
  </si>
  <si>
    <t>LOC121423868</t>
  </si>
  <si>
    <t>ubiquitin-conjugating_enzyme_E2_G2-like</t>
  </si>
  <si>
    <t>LOC121423875</t>
  </si>
  <si>
    <t>dynein_heavy_chain_7,_axonemal-like</t>
  </si>
  <si>
    <t>LOC121423946</t>
  </si>
  <si>
    <t>cysteine/serine-rich_nuclear_protein_1-like</t>
  </si>
  <si>
    <t>LOC121423975</t>
  </si>
  <si>
    <t>LOC121423991</t>
  </si>
  <si>
    <t>next_to_BRCA1_gene_1_protein-like</t>
  </si>
  <si>
    <t>LOC121424019</t>
  </si>
  <si>
    <t>LOC121424059</t>
  </si>
  <si>
    <t>ras-related_protein_Rab-5B-like</t>
  </si>
  <si>
    <t>LOC121424136</t>
  </si>
  <si>
    <t>probable_Bax_inhibitor_1</t>
  </si>
  <si>
    <t>LOC121424169</t>
  </si>
  <si>
    <t>dnaJ_homolog_subfamily_B_member_11-like</t>
  </si>
  <si>
    <t>LOC121424199</t>
  </si>
  <si>
    <t>lysozyme-like</t>
  </si>
  <si>
    <t>LOC121424209</t>
  </si>
  <si>
    <t>uncharacterized_LOC121424209</t>
  </si>
  <si>
    <t>nmrA-like_family_domain-containing_protein_1</t>
  </si>
  <si>
    <t>LOC121424245</t>
  </si>
  <si>
    <t>LOC121406561</t>
  </si>
  <si>
    <t>uncharacterized_LOC121406561</t>
  </si>
  <si>
    <t>LOC121424258</t>
  </si>
  <si>
    <t>CTD_small_phosphatase-like_protein</t>
  </si>
  <si>
    <t>kalirin-like</t>
  </si>
  <si>
    <t>LOC121424342</t>
  </si>
  <si>
    <t>LOC121424356</t>
  </si>
  <si>
    <t>triple_functional_domain_protein-like</t>
  </si>
  <si>
    <t>LOC121424363</t>
  </si>
  <si>
    <t>uncharacterized_LOC121424363</t>
  </si>
  <si>
    <t>LOC121424372</t>
  </si>
  <si>
    <t>uncharacterized_LOC121424372</t>
  </si>
  <si>
    <t>LOC121424447</t>
  </si>
  <si>
    <t>homeobox_protein_Hox-D9a-like</t>
  </si>
  <si>
    <t>LOC121424507</t>
  </si>
  <si>
    <t>calmodulin-regulated_spectrin-associated_protein_1-like</t>
  </si>
  <si>
    <t>LOC121424557</t>
  </si>
  <si>
    <t>stromal_cell-derived_factor_2-like</t>
  </si>
  <si>
    <t>LOC121424567</t>
  </si>
  <si>
    <t>uncharacterized_LOC121424567</t>
  </si>
  <si>
    <t>E3_ubiquitin-protein_ligase_Midline-1-like</t>
  </si>
  <si>
    <t>LOC121424691</t>
  </si>
  <si>
    <t>DNA_topoisomerase_2-alpha-like</t>
  </si>
  <si>
    <t>LOC121424708</t>
  </si>
  <si>
    <t>LOC121424717</t>
  </si>
  <si>
    <t>uncharacterized_LOC121424717</t>
  </si>
  <si>
    <t>integumentary_mucin_C.1-like</t>
  </si>
  <si>
    <t>LOC121424784</t>
  </si>
  <si>
    <t>exocyst_complex_component_3-like</t>
  </si>
  <si>
    <t>methyltransferase-like_protein_27</t>
  </si>
  <si>
    <t>LOC121424882</t>
  </si>
  <si>
    <t>BMP-binding_endothelial_regulator_protein-like</t>
  </si>
  <si>
    <t>LOC121424918</t>
  </si>
  <si>
    <t>striated_muscle_preferentially_expressed_protein_kinase-like</t>
  </si>
  <si>
    <t>LOC121424934</t>
  </si>
  <si>
    <t>myosin_light_chain_kinase,_smooth_muscle-like</t>
  </si>
  <si>
    <t>LOC121424948</t>
  </si>
  <si>
    <t>uncharacterized_LOC121424948</t>
  </si>
  <si>
    <t>LOC121424994</t>
  </si>
  <si>
    <t>uncharacterized_LOC121424994</t>
  </si>
  <si>
    <t>LOC121425007</t>
  </si>
  <si>
    <t>uncharacterized_LOC121425007</t>
  </si>
  <si>
    <t>LOC121425046</t>
  </si>
  <si>
    <t>low-density_lipoprotein_receptor-related_protein_2-like</t>
  </si>
  <si>
    <t>LOC121425073</t>
  </si>
  <si>
    <t>protein_TAMALIN-like</t>
  </si>
  <si>
    <t>retinol_dehydrogenase_11-like</t>
  </si>
  <si>
    <t>retinol_dehydrogenase_12-like</t>
  </si>
  <si>
    <t>LOC121432042</t>
  </si>
  <si>
    <t>LOC121425099</t>
  </si>
  <si>
    <t>2',5'-phosphodiesterase_12-like</t>
  </si>
  <si>
    <t>LOC121425150</t>
  </si>
  <si>
    <t>uncharacterized_LOC121425150</t>
  </si>
  <si>
    <t>LOC121425215</t>
  </si>
  <si>
    <t>galactosylceramide_sulfotransferase-like</t>
  </si>
  <si>
    <t>LOC121406580</t>
  </si>
  <si>
    <t>tripartite_motif-containing_protein_5-like</t>
  </si>
  <si>
    <t>LOC121425278</t>
  </si>
  <si>
    <t>beclin-1-like</t>
  </si>
  <si>
    <t>LOC121425320</t>
  </si>
  <si>
    <t>thyroid_hormone_receptor_beta-A-like</t>
  </si>
  <si>
    <t>LOC121425463</t>
  </si>
  <si>
    <t>exostosin-like_3</t>
  </si>
  <si>
    <t>LOC121425564</t>
  </si>
  <si>
    <t>arf-GAP_with_SH3_domain,_ANK_repeat_and_PH_domain-containing_protein_1-like</t>
  </si>
  <si>
    <t>LOC121425623</t>
  </si>
  <si>
    <t>proteasome_inhibitor_PI31_subunit-like</t>
  </si>
  <si>
    <t>LOC121425638</t>
  </si>
  <si>
    <t>protein_tyrosine_phosphatase_type_IVA_1-like</t>
  </si>
  <si>
    <t>LOC121425645</t>
  </si>
  <si>
    <t>lupus_La_protein_homolog</t>
  </si>
  <si>
    <t>LOC121425657</t>
  </si>
  <si>
    <t>tyrosine-protein_phosphatase_non-receptor_type_23-like</t>
  </si>
  <si>
    <t>LOC121425670</t>
  </si>
  <si>
    <t>LOC121425710</t>
  </si>
  <si>
    <t>retinoic_acid_receptor_alpha-A-like</t>
  </si>
  <si>
    <t>LOC121425727</t>
  </si>
  <si>
    <t>uncharacterized_LOC121425727</t>
  </si>
  <si>
    <t>LOC121425792</t>
  </si>
  <si>
    <t>neurobeachin-like_protein_1</t>
  </si>
  <si>
    <t>LOC121425818</t>
  </si>
  <si>
    <t>cilia-_and_flagella-associated_protein_65-like</t>
  </si>
  <si>
    <t>LOC121432071</t>
  </si>
  <si>
    <t>LOC121432078</t>
  </si>
  <si>
    <t>LOC121425834</t>
  </si>
  <si>
    <t>muscle_M-line_assembly_protein_unc-89-like</t>
  </si>
  <si>
    <t>LOC121425994</t>
  </si>
  <si>
    <t>angio-associated_migratory_cell_protein-like</t>
  </si>
  <si>
    <t>LOC121426032</t>
  </si>
  <si>
    <t>vesicle-fusing_ATPase-like</t>
  </si>
  <si>
    <t>LOC121426045</t>
  </si>
  <si>
    <t>LOC121426084</t>
  </si>
  <si>
    <t>uncharacterized_LOC121426084</t>
  </si>
  <si>
    <t>LOC121426133</t>
  </si>
  <si>
    <t>cyclin_N-terminal_domain-containing_protein_1-like</t>
  </si>
  <si>
    <t>LOC121426154</t>
  </si>
  <si>
    <t>dipeptidyl_aminopeptidase-like_protein_6</t>
  </si>
  <si>
    <t>LOC121426180</t>
  </si>
  <si>
    <t>1-phosphatidylinositol_4,5-bisphosphate_phosphodiesterase_delta-4-like</t>
  </si>
  <si>
    <t>LOC121426221</t>
  </si>
  <si>
    <t>proto-oncogene_Wnt-3-like</t>
  </si>
  <si>
    <t>LOC121426228</t>
  </si>
  <si>
    <t>putative_gamma-glutamylcyclotransferase_CG2811</t>
  </si>
  <si>
    <t>LOC121426245</t>
  </si>
  <si>
    <t>D(2)_dopamine_receptor_B-like</t>
  </si>
  <si>
    <t>LOC121426295</t>
  </si>
  <si>
    <t>voltage-dependent_L-type_calcium_channel_subunit_beta-1-like</t>
  </si>
  <si>
    <t>E3_ubiquitin-protein_ligase_TRIM71-like</t>
  </si>
  <si>
    <t>LOC121426338</t>
  </si>
  <si>
    <t>outer_dynein_arm-docking_complex_subunit_4-like</t>
  </si>
  <si>
    <t>LOC121426410</t>
  </si>
  <si>
    <t>uncharacterized_LOC121426410</t>
  </si>
  <si>
    <t>LOC121426468</t>
  </si>
  <si>
    <t>uncharacterized_LOC121426468</t>
  </si>
  <si>
    <t>LOC121426508</t>
  </si>
  <si>
    <t>39S_ribosomal_protein_L10,_mitochondrial-like</t>
  </si>
  <si>
    <t>LOC121426517</t>
  </si>
  <si>
    <t>NADH_dehydrogenase_[ubiquinone]_1_beta_subcomplex_subunit_3-like</t>
  </si>
  <si>
    <t>LOC121426551</t>
  </si>
  <si>
    <t>advillin-like</t>
  </si>
  <si>
    <t>LOC121426593</t>
  </si>
  <si>
    <t>obg-like_ATPase_1</t>
  </si>
  <si>
    <t>LOC121426613</t>
  </si>
  <si>
    <t>uncharacterized_LOC121426613</t>
  </si>
  <si>
    <t>LOC121426623</t>
  </si>
  <si>
    <t>LOC121426720</t>
  </si>
  <si>
    <t>uncharacterized_LOC121426720</t>
  </si>
  <si>
    <t>LOC121426747</t>
  </si>
  <si>
    <t>uncharacterized_LOC121426747</t>
  </si>
  <si>
    <t>LOC121426795</t>
  </si>
  <si>
    <t>pre-mRNA-processing_factor_6-like</t>
  </si>
  <si>
    <t>LOC121426805</t>
  </si>
  <si>
    <t>MICOS_complex_subunit_MIC27-like</t>
  </si>
  <si>
    <t>LOC121426875</t>
  </si>
  <si>
    <t>phosphatidylinositol_4-kinase_beta-like</t>
  </si>
  <si>
    <t>LOC121426885</t>
  </si>
  <si>
    <t>U5_small_nuclear_ribonucleoprotein_40_kDa_protein-like</t>
  </si>
  <si>
    <t>LOC121426894</t>
  </si>
  <si>
    <t>zinc_finger_protein_706-like</t>
  </si>
  <si>
    <t>LOC121427013</t>
  </si>
  <si>
    <t>splicing_factor_3B_subunit_6-like</t>
  </si>
  <si>
    <t>LOC121406656</t>
  </si>
  <si>
    <t>U6atac_minor_spliceosomal_RNA</t>
  </si>
  <si>
    <t>LOC121427055</t>
  </si>
  <si>
    <t>diacylglycerol_kinase_theta-like</t>
  </si>
  <si>
    <t>LOC121427111</t>
  </si>
  <si>
    <t>clathrin_light_chain_A-like</t>
  </si>
  <si>
    <t>LOC121427143</t>
  </si>
  <si>
    <t>chromatin_accessibility_complex_protein_1-like</t>
  </si>
  <si>
    <t>LOC121427202</t>
  </si>
  <si>
    <t>uncharacterized_LOC121427202</t>
  </si>
  <si>
    <t>LOC121427284</t>
  </si>
  <si>
    <t>heterogeneous_nuclear_ribonucleoprotein_K_homolog</t>
  </si>
  <si>
    <t>LOC121432212</t>
  </si>
  <si>
    <t>transcriptional_regulator_ATRX-like</t>
  </si>
  <si>
    <t>LOC121427323</t>
  </si>
  <si>
    <t>uncharacterized_LOC121427323</t>
  </si>
  <si>
    <t>LOC121427349</t>
  </si>
  <si>
    <t>LOC121427392</t>
  </si>
  <si>
    <t>tumor_protein_D52-like</t>
  </si>
  <si>
    <t>solute_carrier_organic_anion_transporter_family_member_2A1-like</t>
  </si>
  <si>
    <t>cell_wall_protein_DAN4-like</t>
  </si>
  <si>
    <t>LOC121427594</t>
  </si>
  <si>
    <t>uncharacterized_LOC121427594</t>
  </si>
  <si>
    <t>LOC121427771</t>
  </si>
  <si>
    <t>DNA_helicase_MCM9-like</t>
  </si>
  <si>
    <t>LOC121427793</t>
  </si>
  <si>
    <t>uncharacterized_LOC121427793</t>
  </si>
  <si>
    <t>NACHT_domain-_and_WD_repeat-containing_protein_1-like</t>
  </si>
  <si>
    <t>5-hydroxytryptamine_receptor_1D-like</t>
  </si>
  <si>
    <t>LOC121427858</t>
  </si>
  <si>
    <t>LOC121427884</t>
  </si>
  <si>
    <t>uncharacterized_LOC121427884</t>
  </si>
  <si>
    <t>putative_leucine-rich_repeat-containing_protein_DDB_G0290503</t>
  </si>
  <si>
    <t>LOC121427950</t>
  </si>
  <si>
    <t>uncharacterized_LOC121427950</t>
  </si>
  <si>
    <t>LOC121428006</t>
  </si>
  <si>
    <t>signal_transducing_adapter_molecule_1-like</t>
  </si>
  <si>
    <t>LOC121428014</t>
  </si>
  <si>
    <t>COX_assembly_mitochondrial_protein_homolog</t>
  </si>
  <si>
    <t>zinc_finger_protein_271-like</t>
  </si>
  <si>
    <t>LOC121428038</t>
  </si>
  <si>
    <t>LOC121428088</t>
  </si>
  <si>
    <t>hydroxyacid-oxoacid_transhydrogenase,_mitochondrial-like</t>
  </si>
  <si>
    <t>LOC121428158</t>
  </si>
  <si>
    <t>cytochrome_b-c1_complex_subunit_7-like</t>
  </si>
  <si>
    <t>LOC121428167</t>
  </si>
  <si>
    <t>squalene_synthase-like</t>
  </si>
  <si>
    <t>uronyl_2-sulfotransferase-like</t>
  </si>
  <si>
    <t>glucosidase_2_subunit_beta-like</t>
  </si>
  <si>
    <t>LOC121428205</t>
  </si>
  <si>
    <t>E3_ubiquitin-protein_ligase_RNF19A-like</t>
  </si>
  <si>
    <t>LOC121428221</t>
  </si>
  <si>
    <t>dynein_regulatory_complex_protein_1-like</t>
  </si>
  <si>
    <t>LOC121428227</t>
  </si>
  <si>
    <t>60S_ribosomal_protein_L11</t>
  </si>
  <si>
    <t>LOC121428244</t>
  </si>
  <si>
    <t>solute_carrier_family_46_member_3-like</t>
  </si>
  <si>
    <t>LOC121428260</t>
  </si>
  <si>
    <t>uncharacterized_LOC121428260</t>
  </si>
  <si>
    <t>alsin-like</t>
  </si>
  <si>
    <t>stomatin-like</t>
  </si>
  <si>
    <t>band_7_protein_AGAP004871-like</t>
  </si>
  <si>
    <t>LOC121428476</t>
  </si>
  <si>
    <t>microtubule-associated_protein_futsch-like</t>
  </si>
  <si>
    <t>LOC121428536</t>
  </si>
  <si>
    <t>LOC121428655</t>
  </si>
  <si>
    <t>LOC121428661</t>
  </si>
  <si>
    <t>LOC121428697</t>
  </si>
  <si>
    <t>TGF-beta_receptor_type-1-like</t>
  </si>
  <si>
    <t>LOC121428750</t>
  </si>
  <si>
    <t>nucleolar_protein_58-like</t>
  </si>
  <si>
    <t>LOC121428759</t>
  </si>
  <si>
    <t>importin_subunit_beta-1-like</t>
  </si>
  <si>
    <t>LOC121428770</t>
  </si>
  <si>
    <t>collagen_alpha-1(I)_chain-like</t>
  </si>
  <si>
    <t>LOC121428779</t>
  </si>
  <si>
    <t>transmembrane_protein_163-like</t>
  </si>
  <si>
    <t>LOC121428796</t>
  </si>
  <si>
    <t>protein_CASC3-like</t>
  </si>
  <si>
    <t>LOC121428818</t>
  </si>
  <si>
    <t>alpha-1,6-mannosylglycoprotein_6-beta-N-acetylglucosaminyltransferase_A-like</t>
  </si>
  <si>
    <t>LOC121428832</t>
  </si>
  <si>
    <t>translocating_chain-associated_membrane_protein_1-like</t>
  </si>
  <si>
    <t>E3_ubiquitin-protein_ligase_UHRF1-like</t>
  </si>
  <si>
    <t>LOC121428983</t>
  </si>
  <si>
    <t>uncharacterized_LOC121428983</t>
  </si>
  <si>
    <t>LOC121428967</t>
  </si>
  <si>
    <t>caspase-6-like</t>
  </si>
  <si>
    <t>LOC121428989</t>
  </si>
  <si>
    <t>survival_of_motor_neuron-related-splicing_factor_30-like</t>
  </si>
  <si>
    <t>LOC121429015</t>
  </si>
  <si>
    <t>LOC121429058</t>
  </si>
  <si>
    <t>uncharacterized_LOC121429058</t>
  </si>
  <si>
    <t>LOC121405660</t>
  </si>
  <si>
    <t>LOC121429094</t>
  </si>
  <si>
    <t>dolichyl-diphosphooligosaccharide--protein_glycosyltransferase_subunit_2-like</t>
  </si>
  <si>
    <t>LOC121429119</t>
  </si>
  <si>
    <t>uncharacterized_LOC121429119</t>
  </si>
  <si>
    <t>LOC121429218</t>
  </si>
  <si>
    <t>protein_kinase_C-binding_protein_1-like</t>
  </si>
  <si>
    <t>LOC121429240</t>
  </si>
  <si>
    <t>zinc_finger_protein_875-like</t>
  </si>
  <si>
    <t>LOC121429263</t>
  </si>
  <si>
    <t>double-stranded_RNA-binding_protein_Staufen_homolog_2-like</t>
  </si>
  <si>
    <t>LOC121429302</t>
  </si>
  <si>
    <t>potassium_voltage-gated_channel_subfamily_H_member_8-like</t>
  </si>
  <si>
    <t>LOC121429315</t>
  </si>
  <si>
    <t>toll-like_receptor_3</t>
  </si>
  <si>
    <t>LOC121429337</t>
  </si>
  <si>
    <t>trafficking_kinesin-binding_protein_1-like</t>
  </si>
  <si>
    <t>LOC121429387</t>
  </si>
  <si>
    <t>40S_ribosomal_protein_S26-like</t>
  </si>
  <si>
    <t>LOC121429404</t>
  </si>
  <si>
    <t>receptor_tyrosine-protein_kinase_erbB-4-like</t>
  </si>
  <si>
    <t>LOC121405695</t>
  </si>
  <si>
    <t>epidermal_growth_factor_receptor-like</t>
  </si>
  <si>
    <t>LOC121429427</t>
  </si>
  <si>
    <t>uncharacterized_LOC121429427</t>
  </si>
  <si>
    <t>disco-interacting_protein_2_homolog_C-like</t>
  </si>
  <si>
    <t>LOC121429611</t>
  </si>
  <si>
    <t>LOC121406602</t>
  </si>
  <si>
    <t>D(2)_dopamine_receptor_A-like</t>
  </si>
  <si>
    <t>LOC121406993</t>
  </si>
  <si>
    <t>cytochrome_c1,_heme_protein,_mitochondrial-like</t>
  </si>
  <si>
    <t>LOC121406994</t>
  </si>
  <si>
    <t>C-Maf-inducing_protein-like</t>
  </si>
  <si>
    <t>LOC121406997</t>
  </si>
  <si>
    <t>dnaJ_homolog_subfamily_A_member_2-like</t>
  </si>
  <si>
    <t>amine_oxidase_[flavin-containing]_B-like</t>
  </si>
  <si>
    <t>LOC121407002</t>
  </si>
  <si>
    <t>LOC121407003</t>
  </si>
  <si>
    <t>LOC121407004</t>
  </si>
  <si>
    <t>pyrimidodiazepine_synthase-like</t>
  </si>
  <si>
    <t>LOC121407005</t>
  </si>
  <si>
    <t>partitioning_defective_protein_6-like</t>
  </si>
  <si>
    <t>LOC121407007</t>
  </si>
  <si>
    <t>NADH_dehydrogenase_[ubiquinone]_flavoprotein_2,_mitochondrial-like</t>
  </si>
  <si>
    <t>LOC121407014</t>
  </si>
  <si>
    <t>uncharacterized_LOC121407014</t>
  </si>
  <si>
    <t>LOC121407015</t>
  </si>
  <si>
    <t>neuronal_acetylcholine_receptor_subunit_alpha-10-like</t>
  </si>
  <si>
    <t>LOC121407016</t>
  </si>
  <si>
    <t>kinesin-like_protein_KIF15</t>
  </si>
  <si>
    <t>LOC121407018</t>
  </si>
  <si>
    <t>GTP-binding_protein_REM_1-like</t>
  </si>
  <si>
    <t>LOC121409332</t>
  </si>
  <si>
    <t>abnormal_cell_migration_protein_13-like</t>
  </si>
  <si>
    <t>LOC121407026</t>
  </si>
  <si>
    <t>b(0,+)-type_amino_acid_transporter_1-like</t>
  </si>
  <si>
    <t>LOC121407030</t>
  </si>
  <si>
    <t>serine/threonine-protein_kinase_PRP4_homolog</t>
  </si>
  <si>
    <t>LOC121407034</t>
  </si>
  <si>
    <t>calbindin-32-like</t>
  </si>
  <si>
    <t>LOC121407037</t>
  </si>
  <si>
    <t>uncharacterized_LOC121407037</t>
  </si>
  <si>
    <t>LOC121407043</t>
  </si>
  <si>
    <t>secretagogin-like</t>
  </si>
  <si>
    <t>LOC121407044</t>
  </si>
  <si>
    <t>IST1_homolog</t>
  </si>
  <si>
    <t>LOC121407046</t>
  </si>
  <si>
    <t>serine/threonine-protein_phosphatase_4_regulatory_subunit_1-like</t>
  </si>
  <si>
    <t>LOC121407050</t>
  </si>
  <si>
    <t>engulfment_and_cell_motility_protein_1-like</t>
  </si>
  <si>
    <t>LOC121407053</t>
  </si>
  <si>
    <t>ATPase_WRNIP1-like</t>
  </si>
  <si>
    <t>LOC121407057</t>
  </si>
  <si>
    <t>ADP/ATP_translocase_3-like</t>
  </si>
  <si>
    <t>LOC121407058</t>
  </si>
  <si>
    <t>RNA_cytosine-C(5)-methyltransferase_NSUN2-like</t>
  </si>
  <si>
    <t>LOC121409335</t>
  </si>
  <si>
    <t>protein_PLANT_CADMIUM_RESISTANCE_3-like</t>
  </si>
  <si>
    <t>LOC121407061</t>
  </si>
  <si>
    <t>60S_ribosomal_protein_L13-like</t>
  </si>
  <si>
    <t>LOC121407064</t>
  </si>
  <si>
    <t>alanine_aminotransferase_1-like</t>
  </si>
  <si>
    <t>small_nuclear_ribonucleoprotein_Sm_D1-like</t>
  </si>
  <si>
    <t>LOC121407069</t>
  </si>
  <si>
    <t>fibropellin-3-like</t>
  </si>
  <si>
    <t>LOC121407071</t>
  </si>
  <si>
    <t>1,25-dihydroxyvitamin_D(3)_24-hydroxylase,_mitochondrial-like</t>
  </si>
  <si>
    <t>zinc_metalloproteinase_nas-13-like</t>
  </si>
  <si>
    <t>LOC121407072</t>
  </si>
  <si>
    <t>LOC121407074</t>
  </si>
  <si>
    <t>LOC121407077</t>
  </si>
  <si>
    <t>cyclin-D1-binding_protein_1_homolog</t>
  </si>
  <si>
    <t>LOC121407086</t>
  </si>
  <si>
    <t>probable_ATP-dependent_RNA_helicase_DDX27</t>
  </si>
  <si>
    <t>LOC121407089</t>
  </si>
  <si>
    <t>cysteine_and_histidine-rich_protein_1-like</t>
  </si>
  <si>
    <t>LOC121407090</t>
  </si>
  <si>
    <t>translocon-associated_protein_subunit_alpha-like</t>
  </si>
  <si>
    <t>LOC121407091</t>
  </si>
  <si>
    <t>cytochrome_b-245_light_chain-like</t>
  </si>
  <si>
    <t>copine-8-like</t>
  </si>
  <si>
    <t>LOC121407096</t>
  </si>
  <si>
    <t>uncharacterized_protein_KIAA1143_homolog</t>
  </si>
  <si>
    <t>zinc_finger_protein_37-like</t>
  </si>
  <si>
    <t>LOC121407097</t>
  </si>
  <si>
    <t>uncharacterized_LOC121407097</t>
  </si>
  <si>
    <t>LOC121407099</t>
  </si>
  <si>
    <t>RE1-silencing_transcription_factor-like</t>
  </si>
  <si>
    <t>ras-related_protein_Rab-22A-like</t>
  </si>
  <si>
    <t>LOC121407100</t>
  </si>
  <si>
    <t>proton-coupled_folate_transporter-like</t>
  </si>
  <si>
    <t>aqualysin-1-like</t>
  </si>
  <si>
    <t>bactericidal_permeability-increasing_protein-like</t>
  </si>
  <si>
    <t>cell_adhesion_molecule_1-like</t>
  </si>
  <si>
    <t>LOC121407125</t>
  </si>
  <si>
    <t>ras-related_protein_Rab-2A-like</t>
  </si>
  <si>
    <t>LOC121407126</t>
  </si>
  <si>
    <t>chromodomain-helicase-DNA-binding_protein_8-like</t>
  </si>
  <si>
    <t>zinc_finger_protein_SNAI2-like</t>
  </si>
  <si>
    <t>LOC121407131</t>
  </si>
  <si>
    <t>60S_ribosomal_protein_L14-like</t>
  </si>
  <si>
    <t>LOC121407133</t>
  </si>
  <si>
    <t>serine/threonine-protein_kinase_24-like</t>
  </si>
  <si>
    <t>serine/threonine-protein_kinase_H1-like</t>
  </si>
  <si>
    <t>LOC121407151</t>
  </si>
  <si>
    <t>Y+L_amino_acid_transporter_2-like</t>
  </si>
  <si>
    <t>D-aspartate_oxidase-like</t>
  </si>
  <si>
    <t>telomerase_protein_component_1-like</t>
  </si>
  <si>
    <t>lysosomal_protective_protein-like</t>
  </si>
  <si>
    <t>thymocyte_selection-associated_high_mobility_group_box_protein_TOX-like</t>
  </si>
  <si>
    <t>LOC121407176</t>
  </si>
  <si>
    <t>development-specific_protein_LVN1.2-like</t>
  </si>
  <si>
    <t>LOC121407191</t>
  </si>
  <si>
    <t>LOC121407210</t>
  </si>
  <si>
    <t>LOC121407224</t>
  </si>
  <si>
    <t>uncharacterized_LOC121407224</t>
  </si>
  <si>
    <t>LOC121407229</t>
  </si>
  <si>
    <t>LOC121407256</t>
  </si>
  <si>
    <t>LOC121407258</t>
  </si>
  <si>
    <t>LOC121407262</t>
  </si>
  <si>
    <t>LOC121407264</t>
  </si>
  <si>
    <t>casein_kinase_II_subunit_alpha-like</t>
  </si>
  <si>
    <t>LOC121407265</t>
  </si>
  <si>
    <t>cilia-_and_flagella-associated_protein_20-like</t>
  </si>
  <si>
    <t>LOC121407266</t>
  </si>
  <si>
    <t>cilia-_and_flagella-associated_protein_20</t>
  </si>
  <si>
    <t>LOC121407267</t>
  </si>
  <si>
    <t>uncharacterized_LOC121407267</t>
  </si>
  <si>
    <t>LOC121407278</t>
  </si>
  <si>
    <t>small_nuclear_ribonucleoprotein-associated_protein_B'-like</t>
  </si>
  <si>
    <t>LOC121407283</t>
  </si>
  <si>
    <t>PRELI_domain_containing_protein_3B-like</t>
  </si>
  <si>
    <t>LOC121407285</t>
  </si>
  <si>
    <t>1-phosphatidylinositol_4,5-bisphosphate_phosphodiesterase_gamma-1-like</t>
  </si>
  <si>
    <t>LOC121407292</t>
  </si>
  <si>
    <t>probable_ribonuclease_ZC3H12C</t>
  </si>
  <si>
    <t>mediator_of_RNA_polymerase_II_transcription_subunit_10-like</t>
  </si>
  <si>
    <t>exosome_complex_exonuclease_RRP42-like</t>
  </si>
  <si>
    <t>ATP-dependent_RNA_helicase_DDX1-like</t>
  </si>
  <si>
    <t>LOC121407304</t>
  </si>
  <si>
    <t>uncharacterized_LOC121407304</t>
  </si>
  <si>
    <t>LOC121407315</t>
  </si>
  <si>
    <t>LOC121407324</t>
  </si>
  <si>
    <t>LOC121407328</t>
  </si>
  <si>
    <t>LOC121409506</t>
  </si>
  <si>
    <t>CCAAT/enhancer-binding_protein_beta-like</t>
  </si>
  <si>
    <t>LOC121407346</t>
  </si>
  <si>
    <t>LOC121407355</t>
  </si>
  <si>
    <t>LOC121407354</t>
  </si>
  <si>
    <t>LOC121407357</t>
  </si>
  <si>
    <t>zinc_finger_CCCH_domain-containing_protein_13-like</t>
  </si>
  <si>
    <t>LOC121407376</t>
  </si>
  <si>
    <t>LOC121407386</t>
  </si>
  <si>
    <t>zinc_finger_CCCH_domain-containing_protein_3-like</t>
  </si>
  <si>
    <t>LOC121407387</t>
  </si>
  <si>
    <t>uncharacterized_LOC121407387</t>
  </si>
  <si>
    <t>LOC121407388</t>
  </si>
  <si>
    <t>nuclear_receptor_coactivator_5-like</t>
  </si>
  <si>
    <t>LOC121407399</t>
  </si>
  <si>
    <t>sodium-dependent_noradrenaline_transporter-like</t>
  </si>
  <si>
    <t>LOC121407400</t>
  </si>
  <si>
    <t>apoptotic_chromatin_condensation_inducer_in_the_nucleus-like</t>
  </si>
  <si>
    <t>LOC121407402</t>
  </si>
  <si>
    <t>tartrate-resistant_acid_phosphatase_type_5-like</t>
  </si>
  <si>
    <t>LOC121407404</t>
  </si>
  <si>
    <t>proteasome_subunit_alpha_type-7</t>
  </si>
  <si>
    <t>LOC121407406</t>
  </si>
  <si>
    <t>papilin-like</t>
  </si>
  <si>
    <t>LOC121407409</t>
  </si>
  <si>
    <t>NFX1-type_zinc_finger-containing_protein_1-like</t>
  </si>
  <si>
    <t>LOC121407412</t>
  </si>
  <si>
    <t>LOC121407413</t>
  </si>
  <si>
    <t>uncharacterized_LOC121407413</t>
  </si>
  <si>
    <t>LOC121407416</t>
  </si>
  <si>
    <t>thyrotropin-releasing_hormone_receptor-like</t>
  </si>
  <si>
    <t>LOC121407417</t>
  </si>
  <si>
    <t>zinc_finger_protein_ZFPM1-like</t>
  </si>
  <si>
    <t>arrestin_domain-containing_protein_3-like</t>
  </si>
  <si>
    <t>LOC121407424</t>
  </si>
  <si>
    <t>guanine_nucleotide-binding_protein_G(o)_subunit_alpha-like</t>
  </si>
  <si>
    <t>LOC121407430</t>
  </si>
  <si>
    <t>uncharacterized_LOC121407430</t>
  </si>
  <si>
    <t>LOC121407434</t>
  </si>
  <si>
    <t>LOC121407437</t>
  </si>
  <si>
    <t>enhancer_of_filamentation_1-like</t>
  </si>
  <si>
    <t>LOC121407440</t>
  </si>
  <si>
    <t>large_neutral_amino_acids_transporter_small_subunit_1-like</t>
  </si>
  <si>
    <t>LOC121407449</t>
  </si>
  <si>
    <t>LOC121407451</t>
  </si>
  <si>
    <t>serine/threonine-protein_phosphatase_1_regulatory_subunit_10-like</t>
  </si>
  <si>
    <t>LOC121407456</t>
  </si>
  <si>
    <t>cytochrome_b-c1_complex_subunit_Rieske,_mitochondrial-like</t>
  </si>
  <si>
    <t>LOC121407459</t>
  </si>
  <si>
    <t>LOC121407460</t>
  </si>
  <si>
    <t>neuronal_acetylcholine_receptor_subunit_alpha-3-like</t>
  </si>
  <si>
    <t>LOC121407463</t>
  </si>
  <si>
    <t>uncharacterized_LOC121407463</t>
  </si>
  <si>
    <t>LOC121407465</t>
  </si>
  <si>
    <t>uncharacterized_protein_C20orf85-like</t>
  </si>
  <si>
    <t>LOC447796</t>
  </si>
  <si>
    <t>G-cadherin</t>
  </si>
  <si>
    <t>LOC121407468</t>
  </si>
  <si>
    <t>Golgi_apparatus_protein_1-like</t>
  </si>
  <si>
    <t>LOC121407469</t>
  </si>
  <si>
    <t>uncharacterized_LOC121407469</t>
  </si>
  <si>
    <t>LOC121409673</t>
  </si>
  <si>
    <t>kinesin-like_protein_KIF28P</t>
  </si>
  <si>
    <t>LOC121407470</t>
  </si>
  <si>
    <t>transcription_factor_E2F5-like</t>
  </si>
  <si>
    <t>LOC121407472</t>
  </si>
  <si>
    <t>polyadenylate-binding_protein_2-like</t>
  </si>
  <si>
    <t>LOC121407476</t>
  </si>
  <si>
    <t>uncharacterized_LOC121407476</t>
  </si>
  <si>
    <t>LOC121407484</t>
  </si>
  <si>
    <t>ankyrin_repeat_domain-containing_protein_SOWAHB-like</t>
  </si>
  <si>
    <t>ankyrin_repeat_domain-containing_protein_27-like</t>
  </si>
  <si>
    <t>LOC121407491</t>
  </si>
  <si>
    <t>probable_Na(+)/H(+)_antiporter_nhx-9</t>
  </si>
  <si>
    <t>LOC121407494</t>
  </si>
  <si>
    <t>ras-responsive_element-binding_protein_1-like</t>
  </si>
  <si>
    <t>LOC121407497</t>
  </si>
  <si>
    <t>uncharacterized_LOC121407497</t>
  </si>
  <si>
    <t>LOC121407503</t>
  </si>
  <si>
    <t>uncharacterized_LOC121407503</t>
  </si>
  <si>
    <t>LOC121407504</t>
  </si>
  <si>
    <t>uncharacterized_LOC121407504</t>
  </si>
  <si>
    <t>LOC121409399</t>
  </si>
  <si>
    <t>histone_H1-beta,_late_embryonic-like</t>
  </si>
  <si>
    <t>LOC121407510</t>
  </si>
  <si>
    <t>uncharacterized_LOC121407510</t>
  </si>
  <si>
    <t>LOC121407511</t>
  </si>
  <si>
    <t>deoxynucleoside_triphosphate_triphosphohydrolase_SAMHD1-like</t>
  </si>
  <si>
    <t>LOC121409681</t>
  </si>
  <si>
    <t>histone_acetyltransferase_KAT6B-like</t>
  </si>
  <si>
    <t>LOC121407515</t>
  </si>
  <si>
    <t>GDP-mannose_4,6_dehydratase-like</t>
  </si>
  <si>
    <t>LOC121407519</t>
  </si>
  <si>
    <t>forkhead_box_protein_C2-B-like</t>
  </si>
  <si>
    <t>LOC121407521</t>
  </si>
  <si>
    <t>1-acylglycerol-3-phosphate_O-acyltransferase_ABHD5-like</t>
  </si>
  <si>
    <t>cytochrome_b5-like</t>
  </si>
  <si>
    <t>LOC121407529</t>
  </si>
  <si>
    <t>ubiquitin-conjugating_enzyme_E2_C-like</t>
  </si>
  <si>
    <t>mRNA_cap_guanine-N7_methyltransferase-like</t>
  </si>
  <si>
    <t>BTB/POZ_domain-containing_protein_kctd15-like</t>
  </si>
  <si>
    <t>protein_LSM14_homolog_A-like</t>
  </si>
  <si>
    <t>LOC121407539</t>
  </si>
  <si>
    <t>LOC121407540</t>
  </si>
  <si>
    <t>LOC121407568</t>
  </si>
  <si>
    <t>uncharacterized_LOC121407568</t>
  </si>
  <si>
    <t>LOC121407581</t>
  </si>
  <si>
    <t>dermatan-sulfate_epimerase-like_protein</t>
  </si>
  <si>
    <t>LOC121407583</t>
  </si>
  <si>
    <t>heterogeneous_nuclear_ribonucleoprotein_C-like_1</t>
  </si>
  <si>
    <t>serine/arginine_repetitive_matrix_protein_2-like</t>
  </si>
  <si>
    <t>type_1_phosphatidylinositol_4,5-bisphosphate_4-phosphatase-like</t>
  </si>
  <si>
    <t>glucose-6-phosphate_isomerase-like</t>
  </si>
  <si>
    <t>LOC121407609</t>
  </si>
  <si>
    <t>FH1/FH2_domain-containing_protein_3-like</t>
  </si>
  <si>
    <t>monocarboxylate_transporter_2-like</t>
  </si>
  <si>
    <t>LOC121407613</t>
  </si>
  <si>
    <t>dehydrogenase/reductase_SDR_family_member_1-like</t>
  </si>
  <si>
    <t>LOC121407620</t>
  </si>
  <si>
    <t>repressor_of_RNA_polymerase_III_transcription_MAF1_homolog</t>
  </si>
  <si>
    <t>tubulin_beta_chain-like</t>
  </si>
  <si>
    <t>melatonin_receptor_type_1B-like</t>
  </si>
  <si>
    <t>LOC121407636</t>
  </si>
  <si>
    <t>LOC121407641</t>
  </si>
  <si>
    <t>N-acetylgalactosamine-6-sulfatase-like</t>
  </si>
  <si>
    <t>aurora_kinase_C-like</t>
  </si>
  <si>
    <t>bifunctional_polynucleotide_phosphatase/kinase-like</t>
  </si>
  <si>
    <t>sal-like_protein_3</t>
  </si>
  <si>
    <t>short_transient_receptor_potential_channel_4-associated_protein-like</t>
  </si>
  <si>
    <t>multiple_epidermal_growth_factor-like_domains_protein_10</t>
  </si>
  <si>
    <t>LOC121407662</t>
  </si>
  <si>
    <t>heat_shock_factor-binding_protein_1-like</t>
  </si>
  <si>
    <t>adenosylhomocysteinase_A-like</t>
  </si>
  <si>
    <t>fibropellin-1-like</t>
  </si>
  <si>
    <t>LOC121409705</t>
  </si>
  <si>
    <t>peptide_methionine_sulfoxide_reductase-like</t>
  </si>
  <si>
    <t>LOC121407677</t>
  </si>
  <si>
    <t>multiple_epidermal_growth_factor-like_domains_protein_6</t>
  </si>
  <si>
    <t>LOC121407679</t>
  </si>
  <si>
    <t>anillin-like</t>
  </si>
  <si>
    <t>LOC121407687</t>
  </si>
  <si>
    <t>guanine_nucleotide-binding_protein_G(s)_subunit_alpha-like</t>
  </si>
  <si>
    <t>LOC121407689</t>
  </si>
  <si>
    <t>peptidyl-prolyl_cis-trans_isomerase_6-like</t>
  </si>
  <si>
    <t>dynein_light_chain_roadblock-type_2-like</t>
  </si>
  <si>
    <t>LOC121407691</t>
  </si>
  <si>
    <t>LOC121407695</t>
  </si>
  <si>
    <t>nuclear_factor_of_activated_T-cells_5-like</t>
  </si>
  <si>
    <t>LOC121407698</t>
  </si>
  <si>
    <t>cytoplasmic_dynein_1_light_intermediate_chain_1-like</t>
  </si>
  <si>
    <t>arylsulfatase_A-like</t>
  </si>
  <si>
    <t>V-type_proton_ATPase_subunit_d_1-like</t>
  </si>
  <si>
    <t>LOC121407704</t>
  </si>
  <si>
    <t>LOC121407707</t>
  </si>
  <si>
    <t>uncharacterized_LOC121407707</t>
  </si>
  <si>
    <t>hydroxyacid_oxidase_1-like</t>
  </si>
  <si>
    <t>monocarboxylate_transporter_13-like</t>
  </si>
  <si>
    <t>LOC121407732</t>
  </si>
  <si>
    <t>LOC121407733</t>
  </si>
  <si>
    <t>LOC121407737</t>
  </si>
  <si>
    <t>LOC121407742</t>
  </si>
  <si>
    <t>scavenger_receptor_cysteine-rich_type_1_protein_M130-like</t>
  </si>
  <si>
    <t>LOC121407770</t>
  </si>
  <si>
    <t>uncharacterized_LOC121407770</t>
  </si>
  <si>
    <t>LOC121407784</t>
  </si>
  <si>
    <t>LOC121407798</t>
  </si>
  <si>
    <t>LOC121407799</t>
  </si>
  <si>
    <t>LOC121407805</t>
  </si>
  <si>
    <t>dentin_sialophosphoprotein-like</t>
  </si>
  <si>
    <t>LOC121407829</t>
  </si>
  <si>
    <t>uncharacterized_LOC121407829</t>
  </si>
  <si>
    <t>LOC121407827</t>
  </si>
  <si>
    <t>tubulin_beta_chain</t>
  </si>
  <si>
    <t>LOC121407826</t>
  </si>
  <si>
    <t>LOC121409430</t>
  </si>
  <si>
    <t>LOC121407837</t>
  </si>
  <si>
    <t>LOC121407841</t>
  </si>
  <si>
    <t>cyclin-dependent_kinase_10-like</t>
  </si>
  <si>
    <t>LOC121407846</t>
  </si>
  <si>
    <t>LOC121407848</t>
  </si>
  <si>
    <t>plasmolipin-like</t>
  </si>
  <si>
    <t>LOC121409739</t>
  </si>
  <si>
    <t>LOC121407854</t>
  </si>
  <si>
    <t>LOC121409745</t>
  </si>
  <si>
    <t>LOC121407882</t>
  </si>
  <si>
    <t>LOC121407892</t>
  </si>
  <si>
    <t>LOC121407898</t>
  </si>
  <si>
    <t>LOC121407904</t>
  </si>
  <si>
    <t>LOC121407906</t>
  </si>
  <si>
    <t>LOC121407927</t>
  </si>
  <si>
    <t>protein_phosphatase_1_regulatory_inhibitor_subunit_16B-like</t>
  </si>
  <si>
    <t>LOC121407932</t>
  </si>
  <si>
    <t>tubulin_polymerization-promoting_protein_family_member_2-like</t>
  </si>
  <si>
    <t>LOC121407940</t>
  </si>
  <si>
    <t>LOC121407947</t>
  </si>
  <si>
    <t>terminal_nucleotidyltransferase_4A-like</t>
  </si>
  <si>
    <t>gamma-butyrobetaine_dioxygenase-like</t>
  </si>
  <si>
    <t>LOC121407951</t>
  </si>
  <si>
    <t>ciliogenesis_and_planar_polarity_effector_2-like</t>
  </si>
  <si>
    <t>LOC121407956</t>
  </si>
  <si>
    <t>lathosterol_oxidase-like</t>
  </si>
  <si>
    <t>LOC121407955</t>
  </si>
  <si>
    <t>5'-3'_exonuclease_PLD3-like</t>
  </si>
  <si>
    <t>LOC121407957</t>
  </si>
  <si>
    <t>septin-7-like</t>
  </si>
  <si>
    <t>LOC121407961</t>
  </si>
  <si>
    <t>AP-1_complex_subunit_gamma-1-like</t>
  </si>
  <si>
    <t>LOC121407963</t>
  </si>
  <si>
    <t>glycine_receptor_subunit_alpha-4-like</t>
  </si>
  <si>
    <t>LOC121407964</t>
  </si>
  <si>
    <t>cathepsin_Z-like</t>
  </si>
  <si>
    <t>LOC121409445</t>
  </si>
  <si>
    <t>LOC121407971</t>
  </si>
  <si>
    <t>uncharacterized_LOC121407971</t>
  </si>
  <si>
    <t>LOC121407974</t>
  </si>
  <si>
    <t>AFG3-like_protein_2</t>
  </si>
  <si>
    <t>LOC121407981</t>
  </si>
  <si>
    <t>monomeric_sarcosine_oxidase-like</t>
  </si>
  <si>
    <t>LOC121407985</t>
  </si>
  <si>
    <t>vacuolar_protein_sorting-associated_protein_4B-like</t>
  </si>
  <si>
    <t>LOC121407986</t>
  </si>
  <si>
    <t>coactosin-like_protein</t>
  </si>
  <si>
    <t>LOC121407987</t>
  </si>
  <si>
    <t>bromodomain-containing_protein_7-like</t>
  </si>
  <si>
    <t>LOC121407990</t>
  </si>
  <si>
    <t>NEDD8</t>
  </si>
  <si>
    <t>LOC121407989</t>
  </si>
  <si>
    <t>GMP_reductase_1-like</t>
  </si>
  <si>
    <t>LOC121407993</t>
  </si>
  <si>
    <t>uncharacterized_LOC121407993</t>
  </si>
  <si>
    <t>LOC121407994</t>
  </si>
  <si>
    <t>RNA-binding_protein_39-like</t>
  </si>
  <si>
    <t>LOC121407995</t>
  </si>
  <si>
    <t>uncharacterized_LOC121407995</t>
  </si>
  <si>
    <t>LOC121407996</t>
  </si>
  <si>
    <t>eukaryotic_translation_initiation_factor_2_subunit_2-like</t>
  </si>
  <si>
    <t>LOC121408003</t>
  </si>
  <si>
    <t>F-actin-uncapping_protein_LRRC16A-like</t>
  </si>
  <si>
    <t>enoyl-CoA_delta_isomerase_2,_peroxisomal-like</t>
  </si>
  <si>
    <t>LOC121408006</t>
  </si>
  <si>
    <t>LOC121408011</t>
  </si>
  <si>
    <t>ATM_interactor-like</t>
  </si>
  <si>
    <t>LOC121408022</t>
  </si>
  <si>
    <t>epithelial_splicing_regulatory_protein_1-like</t>
  </si>
  <si>
    <t>LOC121408026</t>
  </si>
  <si>
    <t>6-phosphogluconolactonase-like</t>
  </si>
  <si>
    <t>LOC121408030</t>
  </si>
  <si>
    <t>vacuolar_protein_sorting-associated_protein_35-like</t>
  </si>
  <si>
    <t>LOC121408033</t>
  </si>
  <si>
    <t>uncharacterized_LOC121408033</t>
  </si>
  <si>
    <t>LOC121408037</t>
  </si>
  <si>
    <t>LOC121408040</t>
  </si>
  <si>
    <t>vesicle-associated_membrane_protein-associated_protein_A-like</t>
  </si>
  <si>
    <t>LOC121408043</t>
  </si>
  <si>
    <t>leucine-rich_repeat_extensin-like_protein_2</t>
  </si>
  <si>
    <t>LOC121408048</t>
  </si>
  <si>
    <t>dolichol-phosphate_mannosyltransferase_subunit_1-like</t>
  </si>
  <si>
    <t>LOC121408054</t>
  </si>
  <si>
    <t>nuclear_transport_factor_2-like</t>
  </si>
  <si>
    <t>LOC121408055</t>
  </si>
  <si>
    <t>core-binding_factor_subunit_beta-like</t>
  </si>
  <si>
    <t>LOC121408058</t>
  </si>
  <si>
    <t>dynein_regulatory_complex_subunit_4-like</t>
  </si>
  <si>
    <t>LOC121408060</t>
  </si>
  <si>
    <t>glycine_cleavage_system_H_protein-like</t>
  </si>
  <si>
    <t>LOC121408061</t>
  </si>
  <si>
    <t>junctophilin-1-like</t>
  </si>
  <si>
    <t>LOC121408062</t>
  </si>
  <si>
    <t>homocysteine-responsive_endoplasmic_reticulum-resident_ubiquitin-like_domain_member_2_protein</t>
  </si>
  <si>
    <t>LOC121408064</t>
  </si>
  <si>
    <t>poly_[ADP-ribose]_polymerase_2-like</t>
  </si>
  <si>
    <t>LOC121408066</t>
  </si>
  <si>
    <t>mitochondrial_inner_membrane_protein_OXA1L-like</t>
  </si>
  <si>
    <t>LOC121408075</t>
  </si>
  <si>
    <t>LOC121408077</t>
  </si>
  <si>
    <t>unconventional_prefoldin_RPB5_interactor-like</t>
  </si>
  <si>
    <t>LOC121408081</t>
  </si>
  <si>
    <t>protein_C19orf12_homolog</t>
  </si>
  <si>
    <t>LOC121408080</t>
  </si>
  <si>
    <t>tumor_protein_p53-inducible_nuclear_protein_2-like</t>
  </si>
  <si>
    <t>LOC121408084</t>
  </si>
  <si>
    <t>G1/S-specific_cyclin-E</t>
  </si>
  <si>
    <t>E3_ubiquitin-protein_ligase_TRAF7-like</t>
  </si>
  <si>
    <t>LOC121408089</t>
  </si>
  <si>
    <t>protein_CBFA2T1-like</t>
  </si>
  <si>
    <t>LOC121408090</t>
  </si>
  <si>
    <t>maestro_heat-like_repeat-containing_protein_family_member_1</t>
  </si>
  <si>
    <t>LOC121406806</t>
  </si>
  <si>
    <t>leukocyte_receptor_cluster_member_1-like</t>
  </si>
  <si>
    <t>pre-mRNA-splicing_factor_ATP-dependent_RNA_helicase_PRP16-like</t>
  </si>
  <si>
    <t>LOC121408096</t>
  </si>
  <si>
    <t>LOC121408101</t>
  </si>
  <si>
    <t>uncharacterized_LOC121408101</t>
  </si>
  <si>
    <t>phospholipid-transporting_ATPase_ABCA3-like</t>
  </si>
  <si>
    <t>protein_Jumonji-like</t>
  </si>
  <si>
    <t>LOC121408116</t>
  </si>
  <si>
    <t>LOC121408138</t>
  </si>
  <si>
    <t>protein_NipSnap_homolog_3A-like</t>
  </si>
  <si>
    <t>LOC121408139</t>
  </si>
  <si>
    <t>proteasome_subunit_beta_type-5-like</t>
  </si>
  <si>
    <t>LOC121408140</t>
  </si>
  <si>
    <t>E3_ubiquitin-protein_ligase_Su(dx)-like</t>
  </si>
  <si>
    <t>LOC121408153</t>
  </si>
  <si>
    <t>dynein_heavy_chain_5,_axonemal-like</t>
  </si>
  <si>
    <t>LOC121408157</t>
  </si>
  <si>
    <t>neurofibromin-like</t>
  </si>
  <si>
    <t>E3_ubiquitin-protein_ligase_TRIM56-like</t>
  </si>
  <si>
    <t>U6_spliceosomal_RNA</t>
  </si>
  <si>
    <t>WSC_domain-containing_protein_2-like</t>
  </si>
  <si>
    <t>LOC121408166</t>
  </si>
  <si>
    <t>complement_component_1_Q_subcomponent-binding_protein,_mitochondrial-like</t>
  </si>
  <si>
    <t>LOC121408169</t>
  </si>
  <si>
    <t>GAS2-like_protein_pickled_eggs</t>
  </si>
  <si>
    <t>LOC121408170</t>
  </si>
  <si>
    <t>GAS2-like_protein_2A</t>
  </si>
  <si>
    <t>LOC121408173</t>
  </si>
  <si>
    <t>nucleoredoxin-like</t>
  </si>
  <si>
    <t>retinol_dehydrogenase_8-like</t>
  </si>
  <si>
    <t>LOC121408183</t>
  </si>
  <si>
    <t>LOC121409483</t>
  </si>
  <si>
    <t>uncharacterized_LOC121409483</t>
  </si>
  <si>
    <t>glyoxylate_reductase/hydroxypyruvate_reductase-like</t>
  </si>
  <si>
    <t>LOC121408196</t>
  </si>
  <si>
    <t>LOC121408202</t>
  </si>
  <si>
    <t>A-kinase_anchor_protein_1,_mitochondrial-like</t>
  </si>
  <si>
    <t>LOC121406839</t>
  </si>
  <si>
    <t>glutamate_receptor_ionotropic,_kainate_2-like</t>
  </si>
  <si>
    <t>LOC121408210</t>
  </si>
  <si>
    <t>bolA-like_protein_2</t>
  </si>
  <si>
    <t>LOC121408211</t>
  </si>
  <si>
    <t>small_integral_membrane_protein_14-like</t>
  </si>
  <si>
    <t>LOC121408212</t>
  </si>
  <si>
    <t>ras-related_protein_Rab-35-like</t>
  </si>
  <si>
    <t>LOC121409489</t>
  </si>
  <si>
    <t>paired_box_protein_Pax-6-like</t>
  </si>
  <si>
    <t>LOC121408231</t>
  </si>
  <si>
    <t>arginine/serine-rich_coiled-coil_protein_2-like</t>
  </si>
  <si>
    <t>calpain-A-like</t>
  </si>
  <si>
    <t>LOC121408239</t>
  </si>
  <si>
    <t>B-cell_CLL/lymphoma_7_protein_family_member_B-A-like</t>
  </si>
  <si>
    <t>LOC121408243</t>
  </si>
  <si>
    <t>lactadherin-like</t>
  </si>
  <si>
    <t>acid_phosphatase_type_7-like</t>
  </si>
  <si>
    <t>fibrillin-1-like</t>
  </si>
  <si>
    <t>LOC121408261</t>
  </si>
  <si>
    <t>LOC121408268</t>
  </si>
  <si>
    <t>targeting_protein_for_Xklp2_homolog</t>
  </si>
  <si>
    <t>ileal_sodium/bile_acid_cotransporter-like</t>
  </si>
  <si>
    <t>LOC121408274</t>
  </si>
  <si>
    <t>neurocalcin_homolog</t>
  </si>
  <si>
    <t>LOC121408275</t>
  </si>
  <si>
    <t>NADH_dehydrogenase_[ubiquinone]_iron-sulfur_protein_6,_mitochondrial-like</t>
  </si>
  <si>
    <t>LOC121406846</t>
  </si>
  <si>
    <t>carbonic_anhydrase_1-like</t>
  </si>
  <si>
    <t>LOC121408277</t>
  </si>
  <si>
    <t>ADP-ribosylation_factor-like_protein_2-binding_protein</t>
  </si>
  <si>
    <t>LOC121408280</t>
  </si>
  <si>
    <t>flap_endonuclease_1-like</t>
  </si>
  <si>
    <t>calcium-activated_chloride_channel_regulator_4A-like</t>
  </si>
  <si>
    <t>LOC121408284</t>
  </si>
  <si>
    <t>diacylglycerol_O-acyltransferase_1-like</t>
  </si>
  <si>
    <t>LOC121408285</t>
  </si>
  <si>
    <t>LOC121408291</t>
  </si>
  <si>
    <t>derlin-1-like</t>
  </si>
  <si>
    <t>LOC121408295</t>
  </si>
  <si>
    <t>DNA_replication_complex_GINS_protein_PSF3-like</t>
  </si>
  <si>
    <t>LOC121408299</t>
  </si>
  <si>
    <t>puratrophin-1-like</t>
  </si>
  <si>
    <t>LOC121408301</t>
  </si>
  <si>
    <t>zinc_finger_homeobox_protein_3-like</t>
  </si>
  <si>
    <t>LOC121408305</t>
  </si>
  <si>
    <t>NADH_dehydrogenase_[ubiquinone]_1_beta_subcomplex_subunit_9-like</t>
  </si>
  <si>
    <t>LOC121408307</t>
  </si>
  <si>
    <t>glutamic_acid-rich_protein-like</t>
  </si>
  <si>
    <t>LOC121408314</t>
  </si>
  <si>
    <t>glutathione_S-transferase_omega-1-like</t>
  </si>
  <si>
    <t>LOC121408312</t>
  </si>
  <si>
    <t>39S_ribosomal_protein_L3,_mitochondrial-like</t>
  </si>
  <si>
    <t>LOC121408316</t>
  </si>
  <si>
    <t>aspartate_aminotransferase,_mitochondrial-like</t>
  </si>
  <si>
    <t>LOC121408325</t>
  </si>
  <si>
    <t>charged_multivesicular_body_protein_4b-like</t>
  </si>
  <si>
    <t>LOC121408326</t>
  </si>
  <si>
    <t>programmed_cell_death_protein_6-like</t>
  </si>
  <si>
    <t>LOC121408331</t>
  </si>
  <si>
    <t>gamma-aminobutyric_acid_receptor-associated_protein-like_2</t>
  </si>
  <si>
    <t>LOC121408335</t>
  </si>
  <si>
    <t>CCR4-NOT_transcription_complex_subunit_1-like</t>
  </si>
  <si>
    <t>LOC121408340</t>
  </si>
  <si>
    <t>CCAAT/enhancer-binding_protein_alpha-like</t>
  </si>
  <si>
    <t>LOC121408346</t>
  </si>
  <si>
    <t>probable_aminopeptidase_NPEPL1</t>
  </si>
  <si>
    <t>LOC121406859</t>
  </si>
  <si>
    <t>unconventional_myosin-XVIIIa-like</t>
  </si>
  <si>
    <t>LOC121408350</t>
  </si>
  <si>
    <t>LOC121408355</t>
  </si>
  <si>
    <t>LOC121408360</t>
  </si>
  <si>
    <t>LOC121408365</t>
  </si>
  <si>
    <t>LOC121408367</t>
  </si>
  <si>
    <t>LIM_domain_kinase_1-like</t>
  </si>
  <si>
    <t>LOC121408373</t>
  </si>
  <si>
    <t>ras-related_protein_Rab-3A-like</t>
  </si>
  <si>
    <t>LOC121408375</t>
  </si>
  <si>
    <t>uncharacterized_LOC121408375</t>
  </si>
  <si>
    <t>golgin_subfamily_A_member_4-like</t>
  </si>
  <si>
    <t>LOC121408391</t>
  </si>
  <si>
    <t>solute_carrier_family_15_member_4-like</t>
  </si>
  <si>
    <t>LOC121408393</t>
  </si>
  <si>
    <t>LOC121408397</t>
  </si>
  <si>
    <t>dynein_heavy_chain_10,_axonemal-like</t>
  </si>
  <si>
    <t>neuronal_acetylcholine_receptor_subunit_beta-3-like</t>
  </si>
  <si>
    <t>LOC121408405</t>
  </si>
  <si>
    <t>RNA-binding_protein_Musashi_homolog_2-like</t>
  </si>
  <si>
    <t>glutathione_S-transferase_theta-1-like</t>
  </si>
  <si>
    <t>LOC121408427</t>
  </si>
  <si>
    <t>coiled-coil-helix-coiled-coil-helix_domain-containing_protein_2-like</t>
  </si>
  <si>
    <t>uncharacterized_protein_CG3556-like</t>
  </si>
  <si>
    <t>LOC121408433</t>
  </si>
  <si>
    <t>uncharacterized_LOC121408433</t>
  </si>
  <si>
    <t>LOC121408448</t>
  </si>
  <si>
    <t>DNA_polymerase_delta_subunit_4-like</t>
  </si>
  <si>
    <t>somatostatin_receptor_type_4-like</t>
  </si>
  <si>
    <t>LOC121408461</t>
  </si>
  <si>
    <t>LOC121408474</t>
  </si>
  <si>
    <t>LOC121408489</t>
  </si>
  <si>
    <t>LOC121408490</t>
  </si>
  <si>
    <t>LOC121408512</t>
  </si>
  <si>
    <t>elongation_of_very_long_chain_fatty_acids_protein_6-like</t>
  </si>
  <si>
    <t>glutenin,_high_molecular_weight_subunit_DX5-like</t>
  </si>
  <si>
    <t>LOC121408532</t>
  </si>
  <si>
    <t>small_G_protein_signaling_modulator_2-like</t>
  </si>
  <si>
    <t>LOC121408535</t>
  </si>
  <si>
    <t>clathrin_heavy_chain_1</t>
  </si>
  <si>
    <t>LOC121408541</t>
  </si>
  <si>
    <t>uncharacterized_LOC121408541</t>
  </si>
  <si>
    <t>LOC121408542</t>
  </si>
  <si>
    <t>uncharacterized_LOC121408542</t>
  </si>
  <si>
    <t>LOC121408544</t>
  </si>
  <si>
    <t>uncharacterized_LOC121408544</t>
  </si>
  <si>
    <t>LOC121408547</t>
  </si>
  <si>
    <t>myosin_heavy_chain,_striated_muscle-like</t>
  </si>
  <si>
    <t>LOC121408550</t>
  </si>
  <si>
    <t>GTP-binding_nuclear_protein_Ran-like</t>
  </si>
  <si>
    <t>LOC121408551</t>
  </si>
  <si>
    <t>LOC121408561</t>
  </si>
  <si>
    <t>protein_rolling_stone-like</t>
  </si>
  <si>
    <t>LOC121408564</t>
  </si>
  <si>
    <t>large_neutral_amino_acids_transporter_small_subunit_4-like</t>
  </si>
  <si>
    <t>LOC121408568</t>
  </si>
  <si>
    <t>FACT_complex_subunit_SSRP1-like</t>
  </si>
  <si>
    <t>LOC121408578</t>
  </si>
  <si>
    <t>uncharacterized_LOC121408578</t>
  </si>
  <si>
    <t>LOC121408599</t>
  </si>
  <si>
    <t>probable_E3_ubiquitin-protein_ligase_HECTD4</t>
  </si>
  <si>
    <t>LOC121408601</t>
  </si>
  <si>
    <t>mu-type_opioid_receptor-like</t>
  </si>
  <si>
    <t>LOC121408602</t>
  </si>
  <si>
    <t>ataxin-2-like</t>
  </si>
  <si>
    <t>LOC121408605</t>
  </si>
  <si>
    <t>TBC1_domain_family_member_10B-like</t>
  </si>
  <si>
    <t>LOC121408610</t>
  </si>
  <si>
    <t>synaptic_vesicle_2-related_protein-like</t>
  </si>
  <si>
    <t>melatonin_receptor_type_1B-B-like</t>
  </si>
  <si>
    <t>LOC121408615</t>
  </si>
  <si>
    <t>regulator_of_microtubule_dynamics_protein_1-like</t>
  </si>
  <si>
    <t>ecdysone-induced_protein_78C-like</t>
  </si>
  <si>
    <t>LOC121408623</t>
  </si>
  <si>
    <t>AP-1_complex_subunit_beta-1-like</t>
  </si>
  <si>
    <t>LOC121408626</t>
  </si>
  <si>
    <t>slit_homolog_1_protein-like</t>
  </si>
  <si>
    <t>LOC121408628</t>
  </si>
  <si>
    <t>serine/threonine-protein_phosphatase_with_EF-hands_pef-1-like</t>
  </si>
  <si>
    <t>LOC121408633</t>
  </si>
  <si>
    <t>probable_G-protein_coupled_receptor_63</t>
  </si>
  <si>
    <t>LOC121408647</t>
  </si>
  <si>
    <t>NADPH--cytochrome_P450_reductase-like</t>
  </si>
  <si>
    <t>LOC121408648</t>
  </si>
  <si>
    <t>septin-2B-like</t>
  </si>
  <si>
    <t>LOC121408650</t>
  </si>
  <si>
    <t>60S_ribosomal_protein_L6-like</t>
  </si>
  <si>
    <t>synaptic_vesicular_amine_transporter-like</t>
  </si>
  <si>
    <t>LOC121408658</t>
  </si>
  <si>
    <t>ubiquitin_carboxyl-terminal_hydrolase_32-like</t>
  </si>
  <si>
    <t>LOC121408678</t>
  </si>
  <si>
    <t>LOC121408695</t>
  </si>
  <si>
    <t>transmembrane_emp24_domain-containing_protein_2-like</t>
  </si>
  <si>
    <t>LOC121409601</t>
  </si>
  <si>
    <t>uncharacterized_LOC121409601</t>
  </si>
  <si>
    <t>LOC121408698</t>
  </si>
  <si>
    <t>RNA-binding_protein_cabeza-like</t>
  </si>
  <si>
    <t>LOC121408702</t>
  </si>
  <si>
    <t>ADP-ribose_pyrophosphatase,_mitochondrial-like</t>
  </si>
  <si>
    <t>LOC121408705</t>
  </si>
  <si>
    <t>cytochrome_c_oxidase_subunit_4_isoform_1,_mitochondrial-like</t>
  </si>
  <si>
    <t>heparan_sulfate_2-O-sulfotransferase_1-like</t>
  </si>
  <si>
    <t>LOC121408733</t>
  </si>
  <si>
    <t>splicing_factor,_suppressor_of_white-apricot_homolog</t>
  </si>
  <si>
    <t>LOC121408736</t>
  </si>
  <si>
    <t>protein_CUSTOS-like</t>
  </si>
  <si>
    <t>LOC121408743</t>
  </si>
  <si>
    <t>LOC121408746</t>
  </si>
  <si>
    <t>phosphatidylinositol_transfer_protein_alpha_isoform-like</t>
  </si>
  <si>
    <t>LOC121408747</t>
  </si>
  <si>
    <t>ras-like_protein_family_member_10A</t>
  </si>
  <si>
    <t>LOC121408751</t>
  </si>
  <si>
    <t>zinc_finger_protein_729-like</t>
  </si>
  <si>
    <t>LOC121408753</t>
  </si>
  <si>
    <t>NAD(+)_hydrolase_sarm1-like</t>
  </si>
  <si>
    <t>LOC121408756</t>
  </si>
  <si>
    <t>chromatin_modification-related_protein_MEAF6-like</t>
  </si>
  <si>
    <t>LOC121408757</t>
  </si>
  <si>
    <t>fructose-bisphosphate_aldolase,_muscle_type-like</t>
  </si>
  <si>
    <t>LOC121408760</t>
  </si>
  <si>
    <t>transmembrane_protein_248-like</t>
  </si>
  <si>
    <t>LOC121408762</t>
  </si>
  <si>
    <t>piwi-like_protein_1</t>
  </si>
  <si>
    <t>LOC121408768</t>
  </si>
  <si>
    <t>membrane-associated_transporter_protein-like</t>
  </si>
  <si>
    <t>LOC121408779</t>
  </si>
  <si>
    <t>4-hydroxyphenylpyruvate_dioxygenase-like</t>
  </si>
  <si>
    <t>LOC121408782</t>
  </si>
  <si>
    <t>helicase_domino-like</t>
  </si>
  <si>
    <t>LOC121408790</t>
  </si>
  <si>
    <t>replication_protein_A_70_kDa_DNA-binding_subunit-like</t>
  </si>
  <si>
    <t>LOC121408793</t>
  </si>
  <si>
    <t>thyroid_peroxidase-like</t>
  </si>
  <si>
    <t>LOC121408794</t>
  </si>
  <si>
    <t>clustered_mitochondria_protein_homolog</t>
  </si>
  <si>
    <t>LOC121408796</t>
  </si>
  <si>
    <t>lissencephaly-1_homolog</t>
  </si>
  <si>
    <t>LOC121408797</t>
  </si>
  <si>
    <t>eukaryotic_translation_initiation_factor_3_subunit_C-like</t>
  </si>
  <si>
    <t>LOC121408798</t>
  </si>
  <si>
    <t>pre-rRNA_2'-O-ribose_RNA_methyltransferase_FTSJ3-like</t>
  </si>
  <si>
    <t>LOC121408799</t>
  </si>
  <si>
    <t>voltage-gated_hydrogen_channel_1-like</t>
  </si>
  <si>
    <t>LOC121408801</t>
  </si>
  <si>
    <t>60S_acidic_ribosomal_protein_P2-like</t>
  </si>
  <si>
    <t>LOC121408804</t>
  </si>
  <si>
    <t>bleomycin_hydrolase-like</t>
  </si>
  <si>
    <t>LOC121408805</t>
  </si>
  <si>
    <t>plexin_domain-containing_protein_2-like</t>
  </si>
  <si>
    <t>LOC121408808</t>
  </si>
  <si>
    <t>LOC121408810</t>
  </si>
  <si>
    <t>dynein_light_chain_2,_cytoplasmic-like</t>
  </si>
  <si>
    <t>LOC121408814</t>
  </si>
  <si>
    <t>dynein_light_chain_LC6,_flagellar_outer_arm-like</t>
  </si>
  <si>
    <t>LOC121408813</t>
  </si>
  <si>
    <t>macrophage_migration_inhibitory_factor-like</t>
  </si>
  <si>
    <t>LOC121408815</t>
  </si>
  <si>
    <t>LOC121408817</t>
  </si>
  <si>
    <t>LOC121408824</t>
  </si>
  <si>
    <t>ankyrin_repeat_domain-containing_protein_13D-like</t>
  </si>
  <si>
    <t>LOC121408825</t>
  </si>
  <si>
    <t>uncharacterized_LOC121408825</t>
  </si>
  <si>
    <t>LOC121408828</t>
  </si>
  <si>
    <t>protein_nanos-like</t>
  </si>
  <si>
    <t>LOC121408836</t>
  </si>
  <si>
    <t>cell_cycle_control_protein_50A-like</t>
  </si>
  <si>
    <t>LOC121408839</t>
  </si>
  <si>
    <t>myb-binding_protein_1A-like_protein</t>
  </si>
  <si>
    <t>LOC121408838</t>
  </si>
  <si>
    <t>glycine-rich_RNA-binding_protein_10-like</t>
  </si>
  <si>
    <t>LOC121408843</t>
  </si>
  <si>
    <t>actin-related_protein_2/3_complex_subunit_3-B-like</t>
  </si>
  <si>
    <t>LOC121408845</t>
  </si>
  <si>
    <t>uncharacterized_LOC121408845</t>
  </si>
  <si>
    <t>LOC121408846</t>
  </si>
  <si>
    <t>LOC121408851</t>
  </si>
  <si>
    <t>nuclear_cap-binding_protein_subunit_3-like</t>
  </si>
  <si>
    <t>LOC121408856</t>
  </si>
  <si>
    <t>homeobox_protein_cut-like_1</t>
  </si>
  <si>
    <t>LOC121408858</t>
  </si>
  <si>
    <t>elongin-B-like</t>
  </si>
  <si>
    <t>LOC121408867</t>
  </si>
  <si>
    <t>3-methyl-2-oxobutanoate_dehydrogenase_[lipoamide]_kinase,_mitochondrial-like</t>
  </si>
  <si>
    <t>LOC121408864</t>
  </si>
  <si>
    <t>mitogen-activated_protein_kinase_7-like</t>
  </si>
  <si>
    <t>LOC121408870</t>
  </si>
  <si>
    <t>DNA_ligase_1-like</t>
  </si>
  <si>
    <t>LOC121408872</t>
  </si>
  <si>
    <t>uncharacterized_LOC121408872</t>
  </si>
  <si>
    <t>F-box/LRR-repeat_protein_2-like</t>
  </si>
  <si>
    <t>protein_phosphatase_1E-like</t>
  </si>
  <si>
    <t>LOC121408879</t>
  </si>
  <si>
    <t>UPF0390_protein_UM03986-like</t>
  </si>
  <si>
    <t>LOC121408881</t>
  </si>
  <si>
    <t>3-oxoacyl-[acyl-carrier-protein]_reductase_FabG-like</t>
  </si>
  <si>
    <t>LOC121408885</t>
  </si>
  <si>
    <t>trithorax_group_protein_osa-like</t>
  </si>
  <si>
    <t>LOC121408889</t>
  </si>
  <si>
    <t>serine/arginine-rich_splicing_factor_1-like</t>
  </si>
  <si>
    <t>LOC121408892</t>
  </si>
  <si>
    <t>elongation_factor_Tu,_mitochondrial-like</t>
  </si>
  <si>
    <t>LOC121408894</t>
  </si>
  <si>
    <t>CAP-Gly_domain-containing_linker_protein_1-like</t>
  </si>
  <si>
    <t>LOC121406940</t>
  </si>
  <si>
    <t>telomerase-binding_protein_EST1A-like</t>
  </si>
  <si>
    <t>LOC121408899</t>
  </si>
  <si>
    <t>neuronal_acetylcholine_receptor_subunit_alpha-9-like</t>
  </si>
  <si>
    <t>LOC121408904</t>
  </si>
  <si>
    <t>LOC121408906</t>
  </si>
  <si>
    <t>active_breakpoint_cluster_region-related_protein-like</t>
  </si>
  <si>
    <t>LOC121408907</t>
  </si>
  <si>
    <t>transcription_elongation_factor_SPT6-like</t>
  </si>
  <si>
    <t>LOC121408910</t>
  </si>
  <si>
    <t>LOC121408911</t>
  </si>
  <si>
    <t>major_vault_protein</t>
  </si>
  <si>
    <t>LOC121408912</t>
  </si>
  <si>
    <t>unconventional_myosin-XIX-like</t>
  </si>
  <si>
    <t>LOC121408913</t>
  </si>
  <si>
    <t>lysosomal_aspartic_protease-like</t>
  </si>
  <si>
    <t>LOC121408929</t>
  </si>
  <si>
    <t>uncharacterized_LOC121408929</t>
  </si>
  <si>
    <t>transforming_growth_factor-beta-induced_protein_ig-h3-like</t>
  </si>
  <si>
    <t>LOC121408942</t>
  </si>
  <si>
    <t>nuclear_receptor_corepressor_1-like</t>
  </si>
  <si>
    <t>LOC121408944</t>
  </si>
  <si>
    <t>ion_channel_TACAN-like</t>
  </si>
  <si>
    <t>LOC121408945</t>
  </si>
  <si>
    <t>oxysterol-binding_protein_1-like</t>
  </si>
  <si>
    <t>LOC121408954</t>
  </si>
  <si>
    <t>tektin-1-like</t>
  </si>
  <si>
    <t>LOC121408955</t>
  </si>
  <si>
    <t>tricarboxylate_transport_protein_B,_mitochondrial-like</t>
  </si>
  <si>
    <t>LOC121408957</t>
  </si>
  <si>
    <t>vitamin_K_epoxide_reductase_complex_subunit_1-like</t>
  </si>
  <si>
    <t>LOC121408960</t>
  </si>
  <si>
    <t>uncharacterized_LOC121408960</t>
  </si>
  <si>
    <t>LOC121408972</t>
  </si>
  <si>
    <t>uncharacterized_LOC121408972</t>
  </si>
  <si>
    <t>LOC121408973</t>
  </si>
  <si>
    <t>PHD_finger_protein_12-like</t>
  </si>
  <si>
    <t>LOC121408974</t>
  </si>
  <si>
    <t>LOC121408976</t>
  </si>
  <si>
    <t>replication_factor_C_subunit_5-like</t>
  </si>
  <si>
    <t>LOC121408977</t>
  </si>
  <si>
    <t>kinase_suppressor_of_Ras_2-like</t>
  </si>
  <si>
    <t>LOC121408978</t>
  </si>
  <si>
    <t>protein_unc-119_homolog_B-like</t>
  </si>
  <si>
    <t>LOC121408981</t>
  </si>
  <si>
    <t>2',3'-cyclic-nucleotide_3'-phosphodiesterase-like</t>
  </si>
  <si>
    <t>LOC121408983</t>
  </si>
  <si>
    <t>uncharacterized_LOC121408983</t>
  </si>
  <si>
    <t>cubilin-like</t>
  </si>
  <si>
    <t>LOC121408989</t>
  </si>
  <si>
    <t>uncharacterized_LOC121408989</t>
  </si>
  <si>
    <t>LOC121408992</t>
  </si>
  <si>
    <t>28S_ribosomal_protein_S23,_mitochondrial-like</t>
  </si>
  <si>
    <t>LOC121408993</t>
  </si>
  <si>
    <t>LOC121408994</t>
  </si>
  <si>
    <t>serine/threonine-protein_phosphatase_alpha-2_isoform</t>
  </si>
  <si>
    <t>LOC121408996</t>
  </si>
  <si>
    <t>tigger_transposable_element-derived_protein_4-like</t>
  </si>
  <si>
    <t>LOC121406953</t>
  </si>
  <si>
    <t>LOC121409003</t>
  </si>
  <si>
    <t>mediator_of_RNA_polymerase_II_transcription_subunit_21-like</t>
  </si>
  <si>
    <t>LOC121409007</t>
  </si>
  <si>
    <t>DNA-directed_RNA_polymerase_II_subunit_RPB11-a</t>
  </si>
  <si>
    <t>LOC121409009</t>
  </si>
  <si>
    <t>calcium/calmodulin-dependent_protein_kinase_kinase_2-like</t>
  </si>
  <si>
    <t>LOC121409015</t>
  </si>
  <si>
    <t>uncharacterized_LOC121409015</t>
  </si>
  <si>
    <t>LOC121409018</t>
  </si>
  <si>
    <t>RING_finger_and_transmembrane_domain-containing_protein_2-like</t>
  </si>
  <si>
    <t>MLX-interacting_protein-like</t>
  </si>
  <si>
    <t>TLC_domain-containing_protein_3A-like</t>
  </si>
  <si>
    <t>LOC121409029</t>
  </si>
  <si>
    <t>ubiquitin_recognition_factor_in_ER-associated_degradation_protein_1-like</t>
  </si>
  <si>
    <t>LOC121409032</t>
  </si>
  <si>
    <t>DNA_repair_and_recombination_protein_RAD54B-like</t>
  </si>
  <si>
    <t>LOC121409033</t>
  </si>
  <si>
    <t>LOC121409037</t>
  </si>
  <si>
    <t>5-hydroxytryptamine_receptor_1F-like</t>
  </si>
  <si>
    <t>LOC121409038</t>
  </si>
  <si>
    <t>LOC121409048</t>
  </si>
  <si>
    <t>fatty_acid-binding_protein,_heart-like</t>
  </si>
  <si>
    <t>LOC121409049</t>
  </si>
  <si>
    <t>coronin-6-like</t>
  </si>
  <si>
    <t>LOC121409059</t>
  </si>
  <si>
    <t>probable_thiopurine_S-methyltransferase</t>
  </si>
  <si>
    <t>LOC121409058</t>
  </si>
  <si>
    <t>LOC121409061</t>
  </si>
  <si>
    <t>probable_ATP-dependent_RNA_helicase_DHX37</t>
  </si>
  <si>
    <t>LOC121409063</t>
  </si>
  <si>
    <t>zinc_finger_protein_629-like</t>
  </si>
  <si>
    <t>LOC121409065</t>
  </si>
  <si>
    <t>calcium-transporting_ATPase_sarcoplasmic/endoplasmic_reticulum_type-like</t>
  </si>
  <si>
    <t>LOC121409069</t>
  </si>
  <si>
    <t>SREBP_regulating_gene_protein-like</t>
  </si>
  <si>
    <t>LOC121409073</t>
  </si>
  <si>
    <t>plancitoxin-1-like</t>
  </si>
  <si>
    <t>LOC121409075</t>
  </si>
  <si>
    <t>40S_ribosomal_protein_S5</t>
  </si>
  <si>
    <t>LOC121409076</t>
  </si>
  <si>
    <t>prefoldin_subunit_6-like</t>
  </si>
  <si>
    <t>LOC121409078</t>
  </si>
  <si>
    <t>E3_ubiquitin-protein_ligase_BRE1A-like</t>
  </si>
  <si>
    <t>LOC121409081</t>
  </si>
  <si>
    <t>DNA_oxidative_demethylase_ALKBH2-like</t>
  </si>
  <si>
    <t>LOC121409083</t>
  </si>
  <si>
    <t>thioredoxin_reductase_2,_mitochondrial-like</t>
  </si>
  <si>
    <t>LOC121409087</t>
  </si>
  <si>
    <t>uncharacterized_LOC121409087</t>
  </si>
  <si>
    <t>LOC121409116</t>
  </si>
  <si>
    <t>uncharacterized_LOC121409116</t>
  </si>
  <si>
    <t>LOC121409121</t>
  </si>
  <si>
    <t>thioredoxin_domain-containing_protein_17-like</t>
  </si>
  <si>
    <t>LOC121409124</t>
  </si>
  <si>
    <t>serine/threonine-protein_kinase_NLK-like</t>
  </si>
  <si>
    <t>LOC121409125</t>
  </si>
  <si>
    <t>argininosuccinate_lyase-like</t>
  </si>
  <si>
    <t>LOC121409126</t>
  </si>
  <si>
    <t>small_nuclear_ribonucleoprotein_Sm_D3-like</t>
  </si>
  <si>
    <t>LOC121409131</t>
  </si>
  <si>
    <t>serine/threonine-protein_kinase_TAO1-like</t>
  </si>
  <si>
    <t>LOC121409134</t>
  </si>
  <si>
    <t>echinoidin-like</t>
  </si>
  <si>
    <t>LOC121409137</t>
  </si>
  <si>
    <t>NADH-ubiquinone_oxidoreductase_subunit_8-like</t>
  </si>
  <si>
    <t>LOC121409138</t>
  </si>
  <si>
    <t>ran-specific_GTPase-activating_protein-like</t>
  </si>
  <si>
    <t>LOC121409142</t>
  </si>
  <si>
    <t>beta-adrenergic_receptor_kinase_2-like</t>
  </si>
  <si>
    <t>LOC121409144</t>
  </si>
  <si>
    <t>autism_susceptibility_gene_2_protein-like</t>
  </si>
  <si>
    <t>LOC121409145</t>
  </si>
  <si>
    <t>uncharacterized_LOC121409145</t>
  </si>
  <si>
    <t>LOC121409148</t>
  </si>
  <si>
    <t>dentin_matrix_acidic_phosphoprotein_1-like</t>
  </si>
  <si>
    <t>LOC121409153</t>
  </si>
  <si>
    <t>LOC121409156</t>
  </si>
  <si>
    <t>DNA_excision_repair_protein_ERCC-6-like</t>
  </si>
  <si>
    <t>LOC121409164</t>
  </si>
  <si>
    <t>LOC121409166</t>
  </si>
  <si>
    <t>switch-associated_protein_70-like</t>
  </si>
  <si>
    <t>LOC121409167</t>
  </si>
  <si>
    <t>uncharacterized_LOC121409167</t>
  </si>
  <si>
    <t>LOC121409170</t>
  </si>
  <si>
    <t>acetoacetyl-CoA_synthetase-like</t>
  </si>
  <si>
    <t>LOC121409173</t>
  </si>
  <si>
    <t>centromere_protein_S-like</t>
  </si>
  <si>
    <t>LOC121409174</t>
  </si>
  <si>
    <t>CD2_antigen_cytoplasmic_tail-binding_protein_2_homolog</t>
  </si>
  <si>
    <t>LOC121409187</t>
  </si>
  <si>
    <t>uncharacterized_LOC121409187</t>
  </si>
  <si>
    <t>LOC121409191</t>
  </si>
  <si>
    <t>flotillin-2a-like</t>
  </si>
  <si>
    <t>LOC121409194</t>
  </si>
  <si>
    <t>LOC121409195</t>
  </si>
  <si>
    <t>cyclic_nucleotide-gated_cation_channel_alpha-3-like</t>
  </si>
  <si>
    <t>LOC121409201</t>
  </si>
  <si>
    <t>protein_phosphatase_PTC7_homolog</t>
  </si>
  <si>
    <t>LOC121409203</t>
  </si>
  <si>
    <t>vacuolar_protein_sorting-associated_protein_29</t>
  </si>
  <si>
    <t>LOC121409205</t>
  </si>
  <si>
    <t>zinc_finger_protein_678-like</t>
  </si>
  <si>
    <t>LOC121409210</t>
  </si>
  <si>
    <t>sigma_intracellular_receptor_2-like</t>
  </si>
  <si>
    <t>LOC121409217</t>
  </si>
  <si>
    <t>LOC121409219</t>
  </si>
  <si>
    <t>T-box_transcription_factor_TBX1-B-like</t>
  </si>
  <si>
    <t>LOC121409224</t>
  </si>
  <si>
    <t>dynein_regulatory_complex_protein_10-like</t>
  </si>
  <si>
    <t>LOC121409225</t>
  </si>
  <si>
    <t>syntaxin-like</t>
  </si>
  <si>
    <t>LOC121409233</t>
  </si>
  <si>
    <t>LOC121409235</t>
  </si>
  <si>
    <t>protein_retinal_degeneration_B-like</t>
  </si>
  <si>
    <t>LOC121409236</t>
  </si>
  <si>
    <t>synaptosomal-associated_protein_29-like</t>
  </si>
  <si>
    <t>LOC121409237</t>
  </si>
  <si>
    <t>breast_carcinoma-amplified_sequence_3-like</t>
  </si>
  <si>
    <t>LOC121409239</t>
  </si>
  <si>
    <t>14-3-3_family_protein_artA-like</t>
  </si>
  <si>
    <t>LOC121409240</t>
  </si>
  <si>
    <t>gametogenetin-binding_protein_2-like</t>
  </si>
  <si>
    <t>LOC121409241</t>
  </si>
  <si>
    <t>selenoprotein_M-like</t>
  </si>
  <si>
    <t>LOC121409246</t>
  </si>
  <si>
    <t>transcription_intermediary_factor_1-alpha-like</t>
  </si>
  <si>
    <t>LOC121409248</t>
  </si>
  <si>
    <t>huntingtin-interacting_protein_1-like</t>
  </si>
  <si>
    <t>LOC121409250</t>
  </si>
  <si>
    <t>protein_NipSnap_homolog_2-like</t>
  </si>
  <si>
    <t>LOC121409255</t>
  </si>
  <si>
    <t>60S_ribosomal_protein_L23a-like</t>
  </si>
  <si>
    <t>LOC121409256</t>
  </si>
  <si>
    <t>ras-related_protein_Rab-34-like</t>
  </si>
  <si>
    <t>LOC121409259</t>
  </si>
  <si>
    <t>putative_phospholipase_B-like_2</t>
  </si>
  <si>
    <t>LOC121409261</t>
  </si>
  <si>
    <t>mitogen-activated_protein_kinase_3-like</t>
  </si>
  <si>
    <t>LOC121406983</t>
  </si>
  <si>
    <t>neuronal_acetylcholine_receptor_subunit_alpha-2-like</t>
  </si>
  <si>
    <t>LOC121409271</t>
  </si>
  <si>
    <t>dynein_regulatory_complex_subunit_2-like</t>
  </si>
  <si>
    <t>LOC121409276</t>
  </si>
  <si>
    <t>BET1_homolog</t>
  </si>
  <si>
    <t>LOC121409804</t>
  </si>
  <si>
    <t>LOC121409282</t>
  </si>
  <si>
    <t>uncharacterized_LOC121409282</t>
  </si>
  <si>
    <t>LOC121409284</t>
  </si>
  <si>
    <t>myb-like_protein_X</t>
  </si>
  <si>
    <t>LOC121409292</t>
  </si>
  <si>
    <t>replication_factor_C_subunit_2-like</t>
  </si>
  <si>
    <t>LOC121409294</t>
  </si>
  <si>
    <t>protein_spinster_homolog_1-like</t>
  </si>
  <si>
    <t>LOC121409301</t>
  </si>
  <si>
    <t>cytochrome_c_oxidase_subunit_6A,_mitochondrial-like</t>
  </si>
  <si>
    <t>LOC121409300</t>
  </si>
  <si>
    <t>apoptosis-inducing_factor_3-like</t>
  </si>
  <si>
    <t>LOC121409302</t>
  </si>
  <si>
    <t>ribosomal_protein_63,_mitochondrial-like</t>
  </si>
  <si>
    <t>LOC121409303</t>
  </si>
  <si>
    <t>protein_yippee-like_2</t>
  </si>
  <si>
    <t>LOC121409307</t>
  </si>
  <si>
    <t>uncharacterized_LOC121409307</t>
  </si>
  <si>
    <t>ketosamine-3-kinase-like</t>
  </si>
  <si>
    <t>LOC121406990</t>
  </si>
  <si>
    <t>uncharacterized_LOC121406990</t>
  </si>
  <si>
    <t>LOC121409309</t>
  </si>
  <si>
    <t>uncharacterized_LOC121409309</t>
  </si>
  <si>
    <t>LOC121409310</t>
  </si>
  <si>
    <t>ubiquitin-conjugating_enzyme_E2_L3-like</t>
  </si>
  <si>
    <t>LOC121409313</t>
  </si>
  <si>
    <t>signal_peptide_peptidase-like_3</t>
  </si>
  <si>
    <t>LOC121409315</t>
  </si>
  <si>
    <t>BTB/POZ_domain-containing_adapter_for_CUL3-mediated_RhoA_degradation_protein_3-like</t>
  </si>
  <si>
    <t>LOC121409316</t>
  </si>
  <si>
    <t>RILP-like_protein_1</t>
  </si>
  <si>
    <t>cytochrome_P450_2F2-like</t>
  </si>
  <si>
    <t>probable_E3_ubiquitin-protein_ligase_HERC4</t>
  </si>
  <si>
    <t>LOC121409325</t>
  </si>
  <si>
    <t>probable_RNA-binding_protein_19</t>
  </si>
  <si>
    <t>LOC121409326</t>
  </si>
  <si>
    <t>LIM/homeobox_protein_Lhx5-like</t>
  </si>
  <si>
    <t>LOC121409331</t>
  </si>
  <si>
    <t>synergin_gamma-like</t>
  </si>
  <si>
    <t>glutaredoxin-like</t>
  </si>
  <si>
    <t>LOC121409900</t>
  </si>
  <si>
    <t>calmodulin-like_protein_4</t>
  </si>
  <si>
    <t>LOC121409899</t>
  </si>
  <si>
    <t>disheveled-associated_activator_of_morphogenesis_1-A-like</t>
  </si>
  <si>
    <t>LOC447791</t>
  </si>
  <si>
    <t>cyclin-dependent_kinase_4</t>
  </si>
  <si>
    <t>LOC121409928</t>
  </si>
  <si>
    <t>dynein_heavy_chain_6,_axonemal-like</t>
  </si>
  <si>
    <t>NADH_dehydrogenase_[ubiquinone]_1_alpha_subcomplex_subunit_8-like</t>
  </si>
  <si>
    <t>LOC121409936</t>
  </si>
  <si>
    <t>putative_helicase_MOV-10</t>
  </si>
  <si>
    <t>LOC121409946</t>
  </si>
  <si>
    <t>zinc_finger_protein_GIS2-like</t>
  </si>
  <si>
    <t>LOC121409959</t>
  </si>
  <si>
    <t>LOC121409969</t>
  </si>
  <si>
    <t>LOC121409976</t>
  </si>
  <si>
    <t>LOC121409978</t>
  </si>
  <si>
    <t>LOC121409998</t>
  </si>
  <si>
    <t>mesencephalic_astrocyte-derived_neurotrophic_factor_homolog</t>
  </si>
  <si>
    <t>LOC121409999</t>
  </si>
  <si>
    <t>LOC121410000</t>
  </si>
  <si>
    <t>protein_ATP6V1FNB-like</t>
  </si>
  <si>
    <t>LOC121410002</t>
  </si>
  <si>
    <t>dual_specificity_tyrosine-phosphorylation-regulated_kinase_2-like</t>
  </si>
  <si>
    <t>LOC121410003</t>
  </si>
  <si>
    <t>glutamine--tRNA_ligase-like</t>
  </si>
  <si>
    <t>LOC121410004</t>
  </si>
  <si>
    <t>ras-related_protein_Rap-1b-like</t>
  </si>
  <si>
    <t>cyclin-dependent_kinase_17-like</t>
  </si>
  <si>
    <t>LOC121410011</t>
  </si>
  <si>
    <t>LOC121410014</t>
  </si>
  <si>
    <t>RNA_exonuclease_4-like</t>
  </si>
  <si>
    <t>LOC121410016</t>
  </si>
  <si>
    <t>leucine-rich_repeat_transmembrane_neuronal_protein_4-like</t>
  </si>
  <si>
    <t>LOC121410019</t>
  </si>
  <si>
    <t>ubiquitin_carboxyl-terminal_hydrolase_4-like</t>
  </si>
  <si>
    <t>LOC121410020</t>
  </si>
  <si>
    <t>S-adenosylmethionine_sensor_upstream_of_mTORC1-like</t>
  </si>
  <si>
    <t>LOC121410023</t>
  </si>
  <si>
    <t>28S_ribosomal_protein_S33,_mitochondrial-like</t>
  </si>
  <si>
    <t>LOC121410035</t>
  </si>
  <si>
    <t>uncharacterized_LOC121410035</t>
  </si>
  <si>
    <t>LOC121410038</t>
  </si>
  <si>
    <t>uncharacterized_LOC121410038</t>
  </si>
  <si>
    <t>LOC121410036</t>
  </si>
  <si>
    <t>proline-serine-threonine_phosphatase-interacting_protein_1-like</t>
  </si>
  <si>
    <t>LOC121410040</t>
  </si>
  <si>
    <t>leucine-rich_repeat-containing_protein_71-like</t>
  </si>
  <si>
    <t>LOC121410043</t>
  </si>
  <si>
    <t>uncharacterized_LOC121410043</t>
  </si>
  <si>
    <t>LOC121410044</t>
  </si>
  <si>
    <t>progranulin-like</t>
  </si>
  <si>
    <t>LOC121410046</t>
  </si>
  <si>
    <t>PTB_domain-containing_engulfment_adapter_protein_1-like</t>
  </si>
  <si>
    <t>LOC121410050</t>
  </si>
  <si>
    <t>sorting_nexin-4-like</t>
  </si>
  <si>
    <t>LOC121410051</t>
  </si>
  <si>
    <t>TGF-beta_receptor_type-2-like</t>
  </si>
  <si>
    <t>LOC121410052</t>
  </si>
  <si>
    <t>cadherin-like_and_PC-esterase_domain-containing_protein_1</t>
  </si>
  <si>
    <t>LOC121410062</t>
  </si>
  <si>
    <t>telomeric_repeat-binding_factor_2-interacting_protein_1-like</t>
  </si>
  <si>
    <t>LOC121410067</t>
  </si>
  <si>
    <t>ectopic_P_granules_protein_5_homolog</t>
  </si>
  <si>
    <t>LOC121410068</t>
  </si>
  <si>
    <t>histidine_triad_nucleotide-binding_protein_1-like</t>
  </si>
  <si>
    <t>amidase-like</t>
  </si>
  <si>
    <t>LOC121410074</t>
  </si>
  <si>
    <t>low-density_lipoprotein_receptor-related_protein_1B-like</t>
  </si>
  <si>
    <t>LOC121410076</t>
  </si>
  <si>
    <t>low-density_lipoprotein_receptor-related_protein_6-like</t>
  </si>
  <si>
    <t>LOC121410090</t>
  </si>
  <si>
    <t>aminomethyltransferase,_mitochondrial-like</t>
  </si>
  <si>
    <t>LOC121410093</t>
  </si>
  <si>
    <t>small_nuclear_ribonucleoprotein_F</t>
  </si>
  <si>
    <t>LOC121410096</t>
  </si>
  <si>
    <t>uncharacterized_protein_At5g50100,_chloroplastic-like</t>
  </si>
  <si>
    <t>LOC121410097</t>
  </si>
  <si>
    <t>rab_GDP_dissociation_inhibitor_alpha-like</t>
  </si>
  <si>
    <t>LOC121410098</t>
  </si>
  <si>
    <t>zinc_finger_CCHC-type_and_RNA-binding_motif-containing_protein_1-like</t>
  </si>
  <si>
    <t>LOC121410107</t>
  </si>
  <si>
    <t>LOC121410115</t>
  </si>
  <si>
    <t>serine/threonine-protein_kinase_TBK1-like</t>
  </si>
  <si>
    <t>LOC121410116</t>
  </si>
  <si>
    <t>probable_E3_ubiquitin-protein_ligase_makorin-1</t>
  </si>
  <si>
    <t>LOC121410118</t>
  </si>
  <si>
    <t>IQ_motif_and_SEC7_domain-containing_protein_1-like</t>
  </si>
  <si>
    <t>LOC121410119</t>
  </si>
  <si>
    <t>WASH_complex_subunit_1-like</t>
  </si>
  <si>
    <t>LOC121410123</t>
  </si>
  <si>
    <t>queuosine_salvage_protein-like</t>
  </si>
  <si>
    <t>LOC121410127</t>
  </si>
  <si>
    <t>uncharacterized_LOC121410127</t>
  </si>
  <si>
    <t>epoxide_hydrolase_1-like</t>
  </si>
  <si>
    <t>LOC121410130</t>
  </si>
  <si>
    <t>uncharacterized_LOC121410130</t>
  </si>
  <si>
    <t>LOC121410131</t>
  </si>
  <si>
    <t>dynein_heavy_chain_12,_axonemal-like</t>
  </si>
  <si>
    <t>LOC121410136</t>
  </si>
  <si>
    <t>uncharacterized_LOC121410136</t>
  </si>
  <si>
    <t>LOC121410138</t>
  </si>
  <si>
    <t>thioredoxin_reductase_1,_cytoplasmic-like</t>
  </si>
  <si>
    <t>LOC121410141</t>
  </si>
  <si>
    <t>LOC121410148</t>
  </si>
  <si>
    <t>MAP_kinase-activated_protein_kinase_2-like</t>
  </si>
  <si>
    <t>LOC121410149</t>
  </si>
  <si>
    <t>DNA/RNA-binding_protein_KIN17-like</t>
  </si>
  <si>
    <t>LOC121411954</t>
  </si>
  <si>
    <t>FYVE,_RhoGEF_and_PH_domain-containing_protein_6-like</t>
  </si>
  <si>
    <t>LOC121410156</t>
  </si>
  <si>
    <t>nucleolar_protein_dao-5-like</t>
  </si>
  <si>
    <t>LOC121410158</t>
  </si>
  <si>
    <t>G2_and_S_phase-expressed_protein_1-like</t>
  </si>
  <si>
    <t>LOC121410157</t>
  </si>
  <si>
    <t>uncharacterized_LOC121410157</t>
  </si>
  <si>
    <t>LOC121410159</t>
  </si>
  <si>
    <t>protein_disulfide_isomerase_Creld2-like</t>
  </si>
  <si>
    <t>LOC121410168</t>
  </si>
  <si>
    <t>sodium-_and_chloride-dependent_GABA_transporter_1-like</t>
  </si>
  <si>
    <t>LOC121410170</t>
  </si>
  <si>
    <t>transmembrane_emp24_domain-containing_protein_3-like</t>
  </si>
  <si>
    <t>LOC121410173</t>
  </si>
  <si>
    <t>26S_proteasome_complex_subunit_SEM1-like</t>
  </si>
  <si>
    <t>LOC121410174</t>
  </si>
  <si>
    <t>ceramide_synthase_1-like</t>
  </si>
  <si>
    <t>LOC121410178</t>
  </si>
  <si>
    <t>heterogeneous_nuclear_ribonucleoprotein_A3-like</t>
  </si>
  <si>
    <t>LOC121410179</t>
  </si>
  <si>
    <t>nascent_polypeptide-associated_complex_subunit_alpha-like</t>
  </si>
  <si>
    <t>LOC121410189</t>
  </si>
  <si>
    <t>5-aminolevulinate_synthase,_erythroid-specific,_mitochondrial-like</t>
  </si>
  <si>
    <t>LOC121410196</t>
  </si>
  <si>
    <t>dedicator_of_cytokinesis_protein_3-like</t>
  </si>
  <si>
    <t>LOC121410199</t>
  </si>
  <si>
    <t>laminin_subunit_beta-1-like</t>
  </si>
  <si>
    <t>LOC121411963</t>
  </si>
  <si>
    <t>uncharacterized_LOC121411963</t>
  </si>
  <si>
    <t>LOC121410209</t>
  </si>
  <si>
    <t>LOC121410216</t>
  </si>
  <si>
    <t>twinfilin-1-like</t>
  </si>
  <si>
    <t>LOC121410219</t>
  </si>
  <si>
    <t>complex_I_assembly_factor_TIMMDC1,_mitochondrial-like</t>
  </si>
  <si>
    <t>LOC121410221</t>
  </si>
  <si>
    <t>V-type_proton_ATPase_subunit_S1-like</t>
  </si>
  <si>
    <t>LOC121410223</t>
  </si>
  <si>
    <t>uncharacterized_LOC121410223</t>
  </si>
  <si>
    <t>LOC121410224</t>
  </si>
  <si>
    <t>protein_argonaute_18-like</t>
  </si>
  <si>
    <t>LOC121410227</t>
  </si>
  <si>
    <t>dolichol-phosphate_mannosyltransferase_subunit_3-like</t>
  </si>
  <si>
    <t>LOC121410228</t>
  </si>
  <si>
    <t>uncharacterized_LOC121410228</t>
  </si>
  <si>
    <t>LOC121410229</t>
  </si>
  <si>
    <t>uncharacterized_LOC121410229</t>
  </si>
  <si>
    <t>LOC121410231</t>
  </si>
  <si>
    <t>glutamyl_aminopeptidase-like</t>
  </si>
  <si>
    <t>LOC121410236</t>
  </si>
  <si>
    <t>complexin-4-like</t>
  </si>
  <si>
    <t>LOC121410241</t>
  </si>
  <si>
    <t>probable_deoxyuridine_5'-triphosphate_nucleotidohydrolase</t>
  </si>
  <si>
    <t>LOC121410246</t>
  </si>
  <si>
    <t>ankyrin_repeat,_bromo_and_BTB_domain-containing_protein_DDB_G0293800-like</t>
  </si>
  <si>
    <t>LOC121410247</t>
  </si>
  <si>
    <t>MYCBP-associated_protein-like</t>
  </si>
  <si>
    <t>LOC121410251</t>
  </si>
  <si>
    <t>transcription_factor_12-like</t>
  </si>
  <si>
    <t>LOC121410253</t>
  </si>
  <si>
    <t>uncharacterized_LOC121410253</t>
  </si>
  <si>
    <t>LOC121410255</t>
  </si>
  <si>
    <t>succinate_dehydrogenase_assembly_factor_3,_mitochondrial-like</t>
  </si>
  <si>
    <t>LOC121410256</t>
  </si>
  <si>
    <t>rho-related_protein_racA-like</t>
  </si>
  <si>
    <t>LOC121410266</t>
  </si>
  <si>
    <t>39S_ribosomal_protein_L42,_mitochondrial-like</t>
  </si>
  <si>
    <t>LOC121410267</t>
  </si>
  <si>
    <t>uncharacterized_LOC121410267</t>
  </si>
  <si>
    <t>LOC121410270</t>
  </si>
  <si>
    <t>ubiquitin_carboxyl-terminal_hydrolase_calypso-like</t>
  </si>
  <si>
    <t>LOC121410272</t>
  </si>
  <si>
    <t>dynein_heavy_chain_3,_axonemal-like</t>
  </si>
  <si>
    <t>LOC121410275</t>
  </si>
  <si>
    <t>LOC121410276</t>
  </si>
  <si>
    <t>tudor_domain-containing_protein_1-like</t>
  </si>
  <si>
    <t>LOC121410288</t>
  </si>
  <si>
    <t>39S_ribosomal_protein_L32,_mitochondrial-like</t>
  </si>
  <si>
    <t>LOC121410287</t>
  </si>
  <si>
    <t>proteasome_subunit_alpha_type-2-like</t>
  </si>
  <si>
    <t>LOC121410298</t>
  </si>
  <si>
    <t>inhibitor_of_growth_protein_3-like</t>
  </si>
  <si>
    <t>LOC121410300</t>
  </si>
  <si>
    <t>MICOS_complex_subunit_MIC19-like</t>
  </si>
  <si>
    <t>LOC121410301</t>
  </si>
  <si>
    <t>mitochondrial_inner_membrane_protease_subunit_2-like</t>
  </si>
  <si>
    <t>LOC121410306</t>
  </si>
  <si>
    <t>uncharacterized_LOC121410306</t>
  </si>
  <si>
    <t>LOC121410307</t>
  </si>
  <si>
    <t>probable_dTDP-glucose_4,6-dehydratase</t>
  </si>
  <si>
    <t>LOC121410308</t>
  </si>
  <si>
    <t>poly(rC)-binding_protein_3-like</t>
  </si>
  <si>
    <t>zinc_finger_protein_585A-like</t>
  </si>
  <si>
    <t>LOC121410314</t>
  </si>
  <si>
    <t>sulfide:quinone_oxidoreductase,_mitochondrial-like</t>
  </si>
  <si>
    <t>LOC121410313</t>
  </si>
  <si>
    <t>V-type_proton_ATPase_116_kDa_subunit_a1-like</t>
  </si>
  <si>
    <t>LOC121410317</t>
  </si>
  <si>
    <t>KAT8_regulatory_NSL_complex_subunit_2-like</t>
  </si>
  <si>
    <t>LOC121410316</t>
  </si>
  <si>
    <t>cyclin-T2-like</t>
  </si>
  <si>
    <t>LOC121410318</t>
  </si>
  <si>
    <t>uncharacterized_LOC121410318</t>
  </si>
  <si>
    <t>LOC121410320</t>
  </si>
  <si>
    <t>LOC121410322</t>
  </si>
  <si>
    <t>sorting_nexin-5-like</t>
  </si>
  <si>
    <t>LOC121410326</t>
  </si>
  <si>
    <t>uncharacterized_LOC121410326</t>
  </si>
  <si>
    <t>LOC121410334</t>
  </si>
  <si>
    <t>histidine_decarboxylase-like</t>
  </si>
  <si>
    <t>LOC121410336</t>
  </si>
  <si>
    <t>LOC121410340</t>
  </si>
  <si>
    <t>39S_ribosomal_protein_L9,_mitochondrial-like</t>
  </si>
  <si>
    <t>LOC121411972</t>
  </si>
  <si>
    <t>coatomer_subunit_zeta-1-like</t>
  </si>
  <si>
    <t>LOC121410342</t>
  </si>
  <si>
    <t>LOC121410346</t>
  </si>
  <si>
    <t>dynein_light_chain_Tctex-type_5-like</t>
  </si>
  <si>
    <t>LOC121410350</t>
  </si>
  <si>
    <t>calcium-independent_phospholipase_A2-gamma-like</t>
  </si>
  <si>
    <t>LOC121410352</t>
  </si>
  <si>
    <t>nucleolar_protein_8-like</t>
  </si>
  <si>
    <t>LOC121410353</t>
  </si>
  <si>
    <t>fibrillin-3-like</t>
  </si>
  <si>
    <t>LOC121410356</t>
  </si>
  <si>
    <t>unconventional_myosin-Ia-like</t>
  </si>
  <si>
    <t>LOC121410354</t>
  </si>
  <si>
    <t>thrombospondin_type-1_domain-containing_protein_7A-like</t>
  </si>
  <si>
    <t>LOC121410357</t>
  </si>
  <si>
    <t>dnaJ_homolog_subfamily_A_member_1-like</t>
  </si>
  <si>
    <t>LOC121410359</t>
  </si>
  <si>
    <t>glycerol-3-phosphate_dehydrogenase_[NAD(+)],_cytoplasmic-like</t>
  </si>
  <si>
    <t>LOC121410360</t>
  </si>
  <si>
    <t>multiple_epidermal_growth_factor-like_domains_protein_11</t>
  </si>
  <si>
    <t>LOC121410361</t>
  </si>
  <si>
    <t>hepatoma-derived_growth_factor-related_protein_2-like</t>
  </si>
  <si>
    <t>LOC121410365</t>
  </si>
  <si>
    <t>DAZ-associated_protein_2-like</t>
  </si>
  <si>
    <t>LOC121410368</t>
  </si>
  <si>
    <t>talin-1-like</t>
  </si>
  <si>
    <t>LOC121410373</t>
  </si>
  <si>
    <t>CDC42_small_effector_protein_2-like</t>
  </si>
  <si>
    <t>LOC121410374</t>
  </si>
  <si>
    <t>U6_snRNA-associated_Sm-like_protein_LSm7</t>
  </si>
  <si>
    <t>LOC121410380</t>
  </si>
  <si>
    <t>LIM_and_SH3_domain_protein_Lasp-like</t>
  </si>
  <si>
    <t>LOC121410381</t>
  </si>
  <si>
    <t>LIM_and_SH3_domain_protein_1-like</t>
  </si>
  <si>
    <t>LOC121410384</t>
  </si>
  <si>
    <t>V-type_proton_ATPase_subunit_F-like</t>
  </si>
  <si>
    <t>LOC121410385</t>
  </si>
  <si>
    <t>5-hydroxytryptamine_receptor_2B-like</t>
  </si>
  <si>
    <t>LOC121410387</t>
  </si>
  <si>
    <t>uncharacterized_LOC121410387</t>
  </si>
  <si>
    <t>LOC121410392</t>
  </si>
  <si>
    <t>LOC121410394</t>
  </si>
  <si>
    <t>diamine_acetyltransferase_1-like</t>
  </si>
  <si>
    <t>LOC445811</t>
  </si>
  <si>
    <t>sonic_hedgehog</t>
  </si>
  <si>
    <t>LOC121410397</t>
  </si>
  <si>
    <t>cytoplasmic_aconitate_hydratase-like</t>
  </si>
  <si>
    <t>LOC121410398</t>
  </si>
  <si>
    <t>sulfite_oxidase-like</t>
  </si>
  <si>
    <t>LOC121410399</t>
  </si>
  <si>
    <t>uncharacterized_LOC121410399</t>
  </si>
  <si>
    <t>LOC121410401</t>
  </si>
  <si>
    <t>S-adenosylhomocysteine_hydrolase-like_protein_1</t>
  </si>
  <si>
    <t>LOC121410404</t>
  </si>
  <si>
    <t>protein_polybromo-1-like</t>
  </si>
  <si>
    <t>LOC121410405</t>
  </si>
  <si>
    <t>uncharacterized_LOC121410405</t>
  </si>
  <si>
    <t>LOC121410409</t>
  </si>
  <si>
    <t>LOC121410422</t>
  </si>
  <si>
    <t>nuclear_matrix_constituent_protein_1a-like</t>
  </si>
  <si>
    <t>LOC121410423</t>
  </si>
  <si>
    <t>protein_SEC13_homolog</t>
  </si>
  <si>
    <t>LOC121410429</t>
  </si>
  <si>
    <t>uncharacterized_LOC121410429</t>
  </si>
  <si>
    <t>metalloproteinase_inhibitor_3-like</t>
  </si>
  <si>
    <t>metalloproteinase_inhibitor_1-like</t>
  </si>
  <si>
    <t>LOC121410437</t>
  </si>
  <si>
    <t>LOC121410442</t>
  </si>
  <si>
    <t>uncharacterized_LOC121410442</t>
  </si>
  <si>
    <t>LOC121410444</t>
  </si>
  <si>
    <t>LOC121410446</t>
  </si>
  <si>
    <t>LOC121410449</t>
  </si>
  <si>
    <t>uncharacterized_LOC121410449</t>
  </si>
  <si>
    <t>LOC121410453</t>
  </si>
  <si>
    <t>guanine_nucleotide-binding_protein-like_NSN1</t>
  </si>
  <si>
    <t>LOC446161</t>
  </si>
  <si>
    <t>mitogen-activated_protein_kinase_14</t>
  </si>
  <si>
    <t>LOC121410462</t>
  </si>
  <si>
    <t>DENN_domain-containing_protein_2A-like</t>
  </si>
  <si>
    <t>LOC121410464</t>
  </si>
  <si>
    <t>LOC121410468</t>
  </si>
  <si>
    <t>TRAF3-interacting_protein_1-like</t>
  </si>
  <si>
    <t>LOC121410471</t>
  </si>
  <si>
    <t>plexin-A4-like</t>
  </si>
  <si>
    <t>LOC121410472</t>
  </si>
  <si>
    <t>LOC121410475</t>
  </si>
  <si>
    <t>protein_bicaudal_D_homolog_1-like</t>
  </si>
  <si>
    <t>LOC121410476</t>
  </si>
  <si>
    <t>tRNA_methyltransferase_10_homolog_C-like</t>
  </si>
  <si>
    <t>LOC121410477</t>
  </si>
  <si>
    <t>uncharacterized_LOC121410477</t>
  </si>
  <si>
    <t>LOC121410481</t>
  </si>
  <si>
    <t>dolichyl-diphosphooligosaccharide--protein_glycosyltransferase_subunit_1-like</t>
  </si>
  <si>
    <t>LOC121410482</t>
  </si>
  <si>
    <t>RNA-splicing_ligase_RtcB_homolog</t>
  </si>
  <si>
    <t>LOC121410483</t>
  </si>
  <si>
    <t>protein_CDV3_homolog</t>
  </si>
  <si>
    <t>LOC121410485</t>
  </si>
  <si>
    <t>LOC121410488</t>
  </si>
  <si>
    <t>uncharacterized_LOC121410488</t>
  </si>
  <si>
    <t>LOC121410491</t>
  </si>
  <si>
    <t>gamma-interferon-inducible_lysosomal_thiol_reductase-like</t>
  </si>
  <si>
    <t>LOC121410494</t>
  </si>
  <si>
    <t>SLIT-ROBO_Rho_GTPase-activating_protein_1-like</t>
  </si>
  <si>
    <t>LOC121410497</t>
  </si>
  <si>
    <t>histone-lysine_N-methyltransferase_SUV39H2-like</t>
  </si>
  <si>
    <t>LOC121410498</t>
  </si>
  <si>
    <t>transcription_factor_E3-like</t>
  </si>
  <si>
    <t>LOC121410512</t>
  </si>
  <si>
    <t>mitochondrial_import_inner_membrane_translocase_subunit_Tim17-B-like</t>
  </si>
  <si>
    <t>LOC121410515</t>
  </si>
  <si>
    <t>uncharacterized_LOC121410515</t>
  </si>
  <si>
    <t>LOC121410517</t>
  </si>
  <si>
    <t>ras-related_protein_Rab-7a-like</t>
  </si>
  <si>
    <t>LOC121410521</t>
  </si>
  <si>
    <t>26S_proteasome_non-ATPase_regulatory_subunit_6-like</t>
  </si>
  <si>
    <t>LOC121410523</t>
  </si>
  <si>
    <t>ubiquitin-conjugating_enzyme_E2_N-like</t>
  </si>
  <si>
    <t>LOC121410524</t>
  </si>
  <si>
    <t>DDB1-_and_CUL4-associated_factor_1-like</t>
  </si>
  <si>
    <t>LOC121410527</t>
  </si>
  <si>
    <t>peptide_methionine_sulfoxide_reductase_MsrB-like</t>
  </si>
  <si>
    <t>LOC121410526</t>
  </si>
  <si>
    <t>protein_kinase_C_delta_type-like</t>
  </si>
  <si>
    <t>LOC121410528</t>
  </si>
  <si>
    <t>DNA_replication_licensing_factor_mcm2-like</t>
  </si>
  <si>
    <t>LOC121410529</t>
  </si>
  <si>
    <t>transmembrane_protein_adipocyte-associated_1_homolog</t>
  </si>
  <si>
    <t>LOC121410531</t>
  </si>
  <si>
    <t>uncharacterized_LOC121410531</t>
  </si>
  <si>
    <t>LOC121411985</t>
  </si>
  <si>
    <t>uncharacterized_LOC121411985</t>
  </si>
  <si>
    <t>LOC121410537</t>
  </si>
  <si>
    <t>meiosis_expressed_gene_1_protein_homolog</t>
  </si>
  <si>
    <t>LOC121410540</t>
  </si>
  <si>
    <t>synaptotagmin-1-like</t>
  </si>
  <si>
    <t>LOC121410541</t>
  </si>
  <si>
    <t>protein_transport_protein_Sec61_subunit_alpha-like_1</t>
  </si>
  <si>
    <t>LOC121410542</t>
  </si>
  <si>
    <t>myotubularin-related_protein_14-like</t>
  </si>
  <si>
    <t>LOC121410547</t>
  </si>
  <si>
    <t>protein_canopy_homolog_2-like</t>
  </si>
  <si>
    <t>LOC121410552</t>
  </si>
  <si>
    <t>activin_receptor_type-2A-like</t>
  </si>
  <si>
    <t>LOC121410553</t>
  </si>
  <si>
    <t>tax1-binding_protein_1_homolog</t>
  </si>
  <si>
    <t>LOC121410554</t>
  </si>
  <si>
    <t>cold_shock_domain-containing_protein_E1-like</t>
  </si>
  <si>
    <t>LOC121410556</t>
  </si>
  <si>
    <t>LOC121410559</t>
  </si>
  <si>
    <t>complement_C1q_tumor_necrosis_factor-related_protein_3-like</t>
  </si>
  <si>
    <t>LOC121410567</t>
  </si>
  <si>
    <t>importin-9-like</t>
  </si>
  <si>
    <t>LOC121411988</t>
  </si>
  <si>
    <t>quinone_oxidoreductase-like_protein_2_homolog</t>
  </si>
  <si>
    <t>LOC121410570</t>
  </si>
  <si>
    <t>FYVE,_RhoGEF_and_PH_domain-containing_protein_2-like</t>
  </si>
  <si>
    <t>LOC121410576</t>
  </si>
  <si>
    <t>A_disintegrin_and_metalloproteinase_with_thrombospondin_motifs_adt-1-like</t>
  </si>
  <si>
    <t>LOC121410577</t>
  </si>
  <si>
    <t>RNA-binding_protein_15-like</t>
  </si>
  <si>
    <t>LOC121410583</t>
  </si>
  <si>
    <t>receptor-type_tyrosine-protein_phosphatase_delta-like</t>
  </si>
  <si>
    <t>LOC121410585</t>
  </si>
  <si>
    <t>uncharacterized_LOC121410585</t>
  </si>
  <si>
    <t>LOC121410587</t>
  </si>
  <si>
    <t>potassium_voltage-gated_channel_protein_Shal-like</t>
  </si>
  <si>
    <t>LOC121410588</t>
  </si>
  <si>
    <t>GRIP1-associated_protein_1-like</t>
  </si>
  <si>
    <t>LOC121410589</t>
  </si>
  <si>
    <t>ETS_domain-containing_protein_Elk-3-like</t>
  </si>
  <si>
    <t>LOC121410590</t>
  </si>
  <si>
    <t>double-stranded_RNA-specific_editase_1-like</t>
  </si>
  <si>
    <t>LOC121410592</t>
  </si>
  <si>
    <t>dihydrofolate_reductase-like</t>
  </si>
  <si>
    <t>LOC121410594</t>
  </si>
  <si>
    <t>cilia-_and_flagella-associated_protein_410-like</t>
  </si>
  <si>
    <t>LOC121410597</t>
  </si>
  <si>
    <t>LOC121410598</t>
  </si>
  <si>
    <t>uncharacterized_LOC121410598</t>
  </si>
  <si>
    <t>LOC121410604</t>
  </si>
  <si>
    <t>serine--tRNA_ligase,_cytoplasmic-like</t>
  </si>
  <si>
    <t>LOC121410605</t>
  </si>
  <si>
    <t>ras_association_domain-containing_protein_5-like</t>
  </si>
  <si>
    <t>LOC121410606</t>
  </si>
  <si>
    <t>uncharacterized_LOC121410606</t>
  </si>
  <si>
    <t>LOC121410607</t>
  </si>
  <si>
    <t>high_mobility_group-T_protein-like</t>
  </si>
  <si>
    <t>LOC121410608</t>
  </si>
  <si>
    <t>protein_Spindly-B-like</t>
  </si>
  <si>
    <t>LOC121410609</t>
  </si>
  <si>
    <t>uncharacterized_LOC121410609</t>
  </si>
  <si>
    <t>superoxide_dismutase_[Cu-Zn]-like</t>
  </si>
  <si>
    <t>LOC121410623</t>
  </si>
  <si>
    <t>late_histone_H2A.2.2-like</t>
  </si>
  <si>
    <t>LOC121410625</t>
  </si>
  <si>
    <t>ragulator_complex_protein_LAMTOR5-like</t>
  </si>
  <si>
    <t>D(2)_dopamine_receptor-like</t>
  </si>
  <si>
    <t>LOC121410628</t>
  </si>
  <si>
    <t>disintegrin_and_metalloproteinase_domain-containing_protein_10-like</t>
  </si>
  <si>
    <t>LOC121410629</t>
  </si>
  <si>
    <t>LOC121410633</t>
  </si>
  <si>
    <t>uncharacterized_LOC121410633</t>
  </si>
  <si>
    <t>LOC121410634</t>
  </si>
  <si>
    <t>NADPH_oxidase_5-like</t>
  </si>
  <si>
    <t>LOC121410635</t>
  </si>
  <si>
    <t>ras-like_protein_rasD</t>
  </si>
  <si>
    <t>LOC121410640</t>
  </si>
  <si>
    <t>sorting_nexin-12-like</t>
  </si>
  <si>
    <t>LOC121410644</t>
  </si>
  <si>
    <t>LOC121410645</t>
  </si>
  <si>
    <t>DNA-directed_RNA_polymerase_I_subunit_RPA34-like</t>
  </si>
  <si>
    <t>LOC121410646</t>
  </si>
  <si>
    <t>uncharacterized_LOC121410646</t>
  </si>
  <si>
    <t>LOC121410649</t>
  </si>
  <si>
    <t>uncharacterized_LOC121410649</t>
  </si>
  <si>
    <t>LOC121410653</t>
  </si>
  <si>
    <t>myeloid_differentiation_primary_response_protein_MyD88-like</t>
  </si>
  <si>
    <t>LOC121410654</t>
  </si>
  <si>
    <t>neurexin-4-like</t>
  </si>
  <si>
    <t>LOC121410657</t>
  </si>
  <si>
    <t>E3_ubiquitin-protein_ligase_arkadia-C-like</t>
  </si>
  <si>
    <t>LOC121410662</t>
  </si>
  <si>
    <t>leucine_zipper_transcription_factor-like_protein_1</t>
  </si>
  <si>
    <t>LOC121410665</t>
  </si>
  <si>
    <t>eukaryotic_translation_initiation_factor_4B-like</t>
  </si>
  <si>
    <t>LOC121410666</t>
  </si>
  <si>
    <t>protein_BTG1-like</t>
  </si>
  <si>
    <t>LOC121410669</t>
  </si>
  <si>
    <t>NADH_dehydrogenase_[ubiquinone]_1_alpha_subcomplex_assembly_factor_3-like</t>
  </si>
  <si>
    <t>LOC121410671</t>
  </si>
  <si>
    <t>dnaJ_homolog_subfamily_C_member_2-like</t>
  </si>
  <si>
    <t>LOC121410676</t>
  </si>
  <si>
    <t>RNA_polymerase-associated_protein_LEO1-like</t>
  </si>
  <si>
    <t>LOC121410678</t>
  </si>
  <si>
    <t>uncharacterized_LOC121410678</t>
  </si>
  <si>
    <t>LOC121410679</t>
  </si>
  <si>
    <t>uncharacterized_LOC121410679</t>
  </si>
  <si>
    <t>LOC121410680</t>
  </si>
  <si>
    <t>uncharacterized_LOC121410680</t>
  </si>
  <si>
    <t>LOC121410681</t>
  </si>
  <si>
    <t>uncharacterized_LOC121410681</t>
  </si>
  <si>
    <t>LOC121410689</t>
  </si>
  <si>
    <t>LOC121410688</t>
  </si>
  <si>
    <t>uncharacterized_LOC121410688</t>
  </si>
  <si>
    <t>cholinesterase_2-like</t>
  </si>
  <si>
    <t>LOC121410695</t>
  </si>
  <si>
    <t>homeobox_protein_Hox-D9-like</t>
  </si>
  <si>
    <t>LOC121410701</t>
  </si>
  <si>
    <t>protein_disulfide-isomerase_A5-like</t>
  </si>
  <si>
    <t>LOC121412000</t>
  </si>
  <si>
    <t>calcium/calmodulin-dependent_protein_kinase_type_1D-like</t>
  </si>
  <si>
    <t>LOC121410709</t>
  </si>
  <si>
    <t>THO_complex_subunit_7_homolog</t>
  </si>
  <si>
    <t>LOC121410710</t>
  </si>
  <si>
    <t>inosine-5'-monophosphate_dehydrogenase_1b-like</t>
  </si>
  <si>
    <t>LOC121410714</t>
  </si>
  <si>
    <t>ankyrin_repeat_domain-containing_protein_6-like</t>
  </si>
  <si>
    <t>LOC121410715</t>
  </si>
  <si>
    <t>calcium-binding_protein_P-like</t>
  </si>
  <si>
    <t>LOC121410720</t>
  </si>
  <si>
    <t>bromodomain_adjacent_to_zinc_finger_domain_protein_2B-like</t>
  </si>
  <si>
    <t>LOC121410722</t>
  </si>
  <si>
    <t>protein_DENND6A-like</t>
  </si>
  <si>
    <t>LOC121410723</t>
  </si>
  <si>
    <t>uncharacterized_LOC121410723</t>
  </si>
  <si>
    <t>LOC121410730</t>
  </si>
  <si>
    <t>methylglutaconyl-CoA_hydratase,_mitochondrial-like</t>
  </si>
  <si>
    <t>LOC121410732</t>
  </si>
  <si>
    <t>peptidyl-prolyl_cis-trans_isomerase-like_1</t>
  </si>
  <si>
    <t>LOC121410733</t>
  </si>
  <si>
    <t>pre-rRNA-processing_protein_TSR1_homolog</t>
  </si>
  <si>
    <t>LOC121410735</t>
  </si>
  <si>
    <t>nuclear_transcription_factor_Y_subunit_B-1-like</t>
  </si>
  <si>
    <t>LOC121410742</t>
  </si>
  <si>
    <t>guanosine-3',5'-bis(diphosphate)_3'-pyrophosphohydrolase_MESH1-like</t>
  </si>
  <si>
    <t>LOC121410741</t>
  </si>
  <si>
    <t>serine_hydroxymethyltransferase,_mitochondrial-like</t>
  </si>
  <si>
    <t>LOC121410747</t>
  </si>
  <si>
    <t>uncharacterized_LOC121410747</t>
  </si>
  <si>
    <t>LOC121410748</t>
  </si>
  <si>
    <t>uncharacterized_LOC121410748</t>
  </si>
  <si>
    <t>LOC121410749</t>
  </si>
  <si>
    <t>uncharacterized_LOC121410749</t>
  </si>
  <si>
    <t>LOC121412197</t>
  </si>
  <si>
    <t>uncharacterized_LOC121412197</t>
  </si>
  <si>
    <t>LOC121410751</t>
  </si>
  <si>
    <t>ETS_translocation_variant_1-like</t>
  </si>
  <si>
    <t>LOC121410754</t>
  </si>
  <si>
    <t>diacylglycerol_kinase_beta-like</t>
  </si>
  <si>
    <t>LOC121410755</t>
  </si>
  <si>
    <t>uncharacterized_LOC121410755</t>
  </si>
  <si>
    <t>LOC121410761</t>
  </si>
  <si>
    <t>cyclin-dependent_kinase_2-like</t>
  </si>
  <si>
    <t>LOC121410764</t>
  </si>
  <si>
    <t>CTD_small_phosphatase-like_protein_2</t>
  </si>
  <si>
    <t>LOC121410766</t>
  </si>
  <si>
    <t>AP-3_complex_subunit_sigma-1-like</t>
  </si>
  <si>
    <t>LOC121412004</t>
  </si>
  <si>
    <t>ras-related_protein_Rab-27A-like</t>
  </si>
  <si>
    <t>LOC121410768</t>
  </si>
  <si>
    <t>UBX_domain-containing_protein_6-like</t>
  </si>
  <si>
    <t>LOC121410774</t>
  </si>
  <si>
    <t>hepatocyte_growth_factor_receptor-like</t>
  </si>
  <si>
    <t>LOC121410776</t>
  </si>
  <si>
    <t>neural_Wiskott-Aldrich_syndrome_protein-like</t>
  </si>
  <si>
    <t>LOC121410780</t>
  </si>
  <si>
    <t>MKI67_FHA_domain-interacting_nucleolar_phosphoprotein-like</t>
  </si>
  <si>
    <t>LOC121410786</t>
  </si>
  <si>
    <t>speckle-type_POZ_protein-like</t>
  </si>
  <si>
    <t>LOC121410788</t>
  </si>
  <si>
    <t>uncharacterized_LOC121410788</t>
  </si>
  <si>
    <t>LOC121410790</t>
  </si>
  <si>
    <t>nucleolar_GTP-binding_protein_1-like</t>
  </si>
  <si>
    <t>LOC121410794</t>
  </si>
  <si>
    <t>chromobox_protein_homolog_1-like</t>
  </si>
  <si>
    <t>LOC121410793</t>
  </si>
  <si>
    <t>src_kinase-associated_phosphoprotein_2-A-like</t>
  </si>
  <si>
    <t>LOC121410795</t>
  </si>
  <si>
    <t>ralA-binding_protein_1-like</t>
  </si>
  <si>
    <t>LOC121410808</t>
  </si>
  <si>
    <t>uncharacterized_LOC121410808</t>
  </si>
  <si>
    <t>LOC121410811</t>
  </si>
  <si>
    <t>U1_small_nuclear_ribonucleoprotein_A-like</t>
  </si>
  <si>
    <t>LOC121410810</t>
  </si>
  <si>
    <t>uncharacterized_LOC121410810</t>
  </si>
  <si>
    <t>LOC121410813</t>
  </si>
  <si>
    <t>uncharacterized_LOC121410813</t>
  </si>
  <si>
    <t>LOC121410817</t>
  </si>
  <si>
    <t>uncharacterized_LOC121410817</t>
  </si>
  <si>
    <t>LOC121410829</t>
  </si>
  <si>
    <t>26S_proteasome_non-ATPase_regulatory_subunit_3-like</t>
  </si>
  <si>
    <t>LOC121410831</t>
  </si>
  <si>
    <t>cilia-_and_flagella-associated_protein_100-like</t>
  </si>
  <si>
    <t>LOC121410833</t>
  </si>
  <si>
    <t>KAT8_regulatory_NSL_complex_subunit_1-like</t>
  </si>
  <si>
    <t>LOC121410837</t>
  </si>
  <si>
    <t>ATP-dependent_RNA_helicase_dhx29-like</t>
  </si>
  <si>
    <t>LOC121410846</t>
  </si>
  <si>
    <t>interaptin-like</t>
  </si>
  <si>
    <t>LOC121410849</t>
  </si>
  <si>
    <t>LOC121410852</t>
  </si>
  <si>
    <t>cathepsin_L-like</t>
  </si>
  <si>
    <t>60S_ribosomal_protein_L4-B-like</t>
  </si>
  <si>
    <t>isoamyl_acetate-hydrolyzing_esterase_1_homolog</t>
  </si>
  <si>
    <t>LOC121410861</t>
  </si>
  <si>
    <t>LOC121410863</t>
  </si>
  <si>
    <t>LOC121410869</t>
  </si>
  <si>
    <t>LOC121410870</t>
  </si>
  <si>
    <t>LOC121410884</t>
  </si>
  <si>
    <t>ER_membrane_protein_complex_subunit_3-like</t>
  </si>
  <si>
    <t>LOC121410902</t>
  </si>
  <si>
    <t>uncharacterized_LOC121410902</t>
  </si>
  <si>
    <t>LOC121410905</t>
  </si>
  <si>
    <t>uncharacterized_LOC121410905</t>
  </si>
  <si>
    <t>LOC121410909</t>
  </si>
  <si>
    <t>uncharacterized_LOC121410909</t>
  </si>
  <si>
    <t>LOC121410910</t>
  </si>
  <si>
    <t>endonuclease_8-like_2</t>
  </si>
  <si>
    <t>LOC121410911</t>
  </si>
  <si>
    <t>actin-related_protein_2/3_complex_subunit_4</t>
  </si>
  <si>
    <t>kelch_domain-containing_protein_10-like</t>
  </si>
  <si>
    <t>LOC121410922</t>
  </si>
  <si>
    <t>ubiquitin-conjugating_enzyme_E2_H-like</t>
  </si>
  <si>
    <t>LOC121410924</t>
  </si>
  <si>
    <t>neuronal_cell_adhesion_molecule-like</t>
  </si>
  <si>
    <t>LOC121410929</t>
  </si>
  <si>
    <t>protogenin_B-like</t>
  </si>
  <si>
    <t>LOC121410934</t>
  </si>
  <si>
    <t>protein_LMBR1L-like</t>
  </si>
  <si>
    <t>LOC121410937</t>
  </si>
  <si>
    <t>LOC121410943</t>
  </si>
  <si>
    <t>uncharacterized_LOC121410943</t>
  </si>
  <si>
    <t>LOC121410947</t>
  </si>
  <si>
    <t>LOC121410950</t>
  </si>
  <si>
    <t>cyclin-Q-like</t>
  </si>
  <si>
    <t>LOC121410952</t>
  </si>
  <si>
    <t>splicing_factor_45-like</t>
  </si>
  <si>
    <t>cytochrome_P450_3A24-like</t>
  </si>
  <si>
    <t>LOC121410962</t>
  </si>
  <si>
    <t>glycine-rich_cell_wall_structural_protein_1-like</t>
  </si>
  <si>
    <t>LOC121410963</t>
  </si>
  <si>
    <t>LOC121410964</t>
  </si>
  <si>
    <t>ADP-ribosylation_factor-like_protein_8B-A</t>
  </si>
  <si>
    <t>LOC121410965</t>
  </si>
  <si>
    <t>reelin-like</t>
  </si>
  <si>
    <t>LOC121410968</t>
  </si>
  <si>
    <t>protein_lifeguard_2-like</t>
  </si>
  <si>
    <t>LOC121410974</t>
  </si>
  <si>
    <t>uncharacterized_LOC121410974</t>
  </si>
  <si>
    <t>LOC121410978</t>
  </si>
  <si>
    <t>voltage-dependent_L-type_calcium_channel_subunit_alpha-1D-like</t>
  </si>
  <si>
    <t>LOC121410979</t>
  </si>
  <si>
    <t>helicase_ARIP4-like</t>
  </si>
  <si>
    <t>LOC121410981</t>
  </si>
  <si>
    <t>metabotropic_glutamate_receptor_3-like</t>
  </si>
  <si>
    <t>LOC121410982</t>
  </si>
  <si>
    <t>metabotropic_glutamate_receptor_7-like</t>
  </si>
  <si>
    <t>LOC121410985</t>
  </si>
  <si>
    <t>protein_Wnt-7b-like</t>
  </si>
  <si>
    <t>LOC121410988</t>
  </si>
  <si>
    <t>structural_maintenance_of_chromosomes_protein_1A-like</t>
  </si>
  <si>
    <t>LOC121410989</t>
  </si>
  <si>
    <t>fibulin-1-like</t>
  </si>
  <si>
    <t>LOC121410992</t>
  </si>
  <si>
    <t>transmembrane_protein_243-like</t>
  </si>
  <si>
    <t>LOC121410994</t>
  </si>
  <si>
    <t>LOC121410997</t>
  </si>
  <si>
    <t>dynein_regulatory_complex_protein_11-like</t>
  </si>
  <si>
    <t>LOC121411004</t>
  </si>
  <si>
    <t>glycine_receptor_subunit_alpha-2-like</t>
  </si>
  <si>
    <t>LOC121411010</t>
  </si>
  <si>
    <t>NADH_dehydrogenase_[ubiquinone]_1_alpha_subcomplex_subunit_5-like</t>
  </si>
  <si>
    <t>LOC121411011</t>
  </si>
  <si>
    <t>LOC121411012</t>
  </si>
  <si>
    <t>selenoprotein_K-like</t>
  </si>
  <si>
    <t>LOC121411015</t>
  </si>
  <si>
    <t>uncharacterized_LOC121411015</t>
  </si>
  <si>
    <t>LOC121411016</t>
  </si>
  <si>
    <t>plasma_membrane_calcium-transporting_ATPase_4-like</t>
  </si>
  <si>
    <t>LOC121411017</t>
  </si>
  <si>
    <t>LOC121411018</t>
  </si>
  <si>
    <t>ubiquitin-like_modifier-activating_enzyme_1</t>
  </si>
  <si>
    <t>LOC121411024</t>
  </si>
  <si>
    <t>NADH_dehydrogenase_[ubiquinone]_1_alpha_subcomplex_subunit_12-like</t>
  </si>
  <si>
    <t>LOC121411022</t>
  </si>
  <si>
    <t>succinate--CoA_ligase_[GDP-forming]_subunit_beta,_mitochondrial-like</t>
  </si>
  <si>
    <t>LOC121411029</t>
  </si>
  <si>
    <t>coiled-coil_domain-containing_protein_13-like</t>
  </si>
  <si>
    <t>LOC121411032</t>
  </si>
  <si>
    <t>uncharacterized_LOC121411032</t>
  </si>
  <si>
    <t>GTP-binding_protein_Di-Ras2-like</t>
  </si>
  <si>
    <t>LOC121411055</t>
  </si>
  <si>
    <t>uncharacterized_LOC121411055</t>
  </si>
  <si>
    <t>LOC121411057</t>
  </si>
  <si>
    <t>neogenin-like</t>
  </si>
  <si>
    <t>forkhead_box_protein_B1-like</t>
  </si>
  <si>
    <t>LOC121411065</t>
  </si>
  <si>
    <t>methionine--tRNA_ligase,_cytoplasmic-like</t>
  </si>
  <si>
    <t>LOC121411067</t>
  </si>
  <si>
    <t>basic_leucine_zipper_and_W2_domain-containing_protein_1-like</t>
  </si>
  <si>
    <t>LOC121411068</t>
  </si>
  <si>
    <t>lysM_and_putative_peptidoglycan-binding_domain-containing_protein_2-like</t>
  </si>
  <si>
    <t>LOC121411069</t>
  </si>
  <si>
    <t>probable_serine/threonine-protein_kinase_kinX</t>
  </si>
  <si>
    <t>LOC121411075</t>
  </si>
  <si>
    <t>mitochondrial_10-formyltetrahydrofolate_dehydrogenase-like</t>
  </si>
  <si>
    <t>LOC121411077</t>
  </si>
  <si>
    <t>6-phosphofructo-2-kinase/fructose-2,6-bisphosphatase-like</t>
  </si>
  <si>
    <t>LOC121411081</t>
  </si>
  <si>
    <t>nucleolin-like</t>
  </si>
  <si>
    <t>LOC121411080</t>
  </si>
  <si>
    <t>DNA-(apurinic_or_apyrimidinic_site)_endonuclease_2-like</t>
  </si>
  <si>
    <t>LOC121411083</t>
  </si>
  <si>
    <t>SRSF_protein_kinase_3-like</t>
  </si>
  <si>
    <t>LOC121411086</t>
  </si>
  <si>
    <t>dnaJ_homolog_subfamily_B_member_9-like</t>
  </si>
  <si>
    <t>LOC121411087</t>
  </si>
  <si>
    <t>LOC121411096</t>
  </si>
  <si>
    <t>LOC121411101</t>
  </si>
  <si>
    <t>LOC121411103</t>
  </si>
  <si>
    <t>LOC121411106</t>
  </si>
  <si>
    <t>dolichyl-diphosphooligosaccharide--protein_glycosyltransferase_subunit_STT3B-like</t>
  </si>
  <si>
    <t>tropomodulin-1-like</t>
  </si>
  <si>
    <t>LOC121411121</t>
  </si>
  <si>
    <t>60S_ribosomal_protein_L23</t>
  </si>
  <si>
    <t>LOC121412033</t>
  </si>
  <si>
    <t>transient_receptor_potential_cation_channel_subfamily_M_member-like_2</t>
  </si>
  <si>
    <t>LOC121411122</t>
  </si>
  <si>
    <t>heat_shock_cognate_71_kDa_protein-like</t>
  </si>
  <si>
    <t>LOC121411123</t>
  </si>
  <si>
    <t>cyclin-H-like</t>
  </si>
  <si>
    <t>LOC121411130</t>
  </si>
  <si>
    <t>cytochrome_c_oxidase_subunit_NDUFA4-like</t>
  </si>
  <si>
    <t>LOC121411137</t>
  </si>
  <si>
    <t>ras-related_protein_Rab-11B-like</t>
  </si>
  <si>
    <t>LOC121411139</t>
  </si>
  <si>
    <t>uncharacterized_LOC121411139</t>
  </si>
  <si>
    <t>LOC121411144</t>
  </si>
  <si>
    <t>heat_shock_cognate_71_kDa_protein</t>
  </si>
  <si>
    <t>LOC121411145</t>
  </si>
  <si>
    <t>H/ACA_ribonucleoprotein_complex_subunit_GAR1-like</t>
  </si>
  <si>
    <t>LOC121411148</t>
  </si>
  <si>
    <t>mitochondrial-processing_peptidase_subunit_beta-like</t>
  </si>
  <si>
    <t>ras-like_GTP-binding_protein_RHO</t>
  </si>
  <si>
    <t>LOC121411150</t>
  </si>
  <si>
    <t>rho-related_GTP-binding_protein_RhoA-B-like</t>
  </si>
  <si>
    <t>LOC121411157</t>
  </si>
  <si>
    <t>LOC121411161</t>
  </si>
  <si>
    <t>LOC121411162</t>
  </si>
  <si>
    <t>LOC121411164</t>
  </si>
  <si>
    <t>uncharacterized_LOC121411164</t>
  </si>
  <si>
    <t>LOC121411167</t>
  </si>
  <si>
    <t>uncharacterized_LOC121411167</t>
  </si>
  <si>
    <t>LOC121411172</t>
  </si>
  <si>
    <t>LOC121411173</t>
  </si>
  <si>
    <t>LOC121411174</t>
  </si>
  <si>
    <t>LOC121411189</t>
  </si>
  <si>
    <t>LOC121411195</t>
  </si>
  <si>
    <t>LOC121411200</t>
  </si>
  <si>
    <t>LOC121411201</t>
  </si>
  <si>
    <t>LOC121411209</t>
  </si>
  <si>
    <t>uncharacterized_LOC121411209</t>
  </si>
  <si>
    <t>LOC121411210</t>
  </si>
  <si>
    <t>phosducin-like_protein</t>
  </si>
  <si>
    <t>LOC121411213</t>
  </si>
  <si>
    <t>LHFPL_tetraspan_subfamily_member_3_protein-like</t>
  </si>
  <si>
    <t>LOC121411215</t>
  </si>
  <si>
    <t>protein_mono-ADP-ribosyltransferase_PARP3-like</t>
  </si>
  <si>
    <t>LOC121411222</t>
  </si>
  <si>
    <t>signal_transducer_and_activator_of_transcription_5B-like</t>
  </si>
  <si>
    <t>LOC121411232</t>
  </si>
  <si>
    <t>bone_morphogenetic_protein_receptor_type-2-like</t>
  </si>
  <si>
    <t>LOC121411237</t>
  </si>
  <si>
    <t>uncharacterized_LOC121411237</t>
  </si>
  <si>
    <t>LOC121411238</t>
  </si>
  <si>
    <t>GTP-binding_protein_Rheb-like</t>
  </si>
  <si>
    <t>LOC121411240</t>
  </si>
  <si>
    <t>pyruvate_kinase_PKM-like</t>
  </si>
  <si>
    <t>LOC121411241</t>
  </si>
  <si>
    <t>phosphoserine_aminotransferase-like</t>
  </si>
  <si>
    <t>LOC121411243</t>
  </si>
  <si>
    <t>programmed_cell_death_6-interacting_protein-like</t>
  </si>
  <si>
    <t>LOC121411245</t>
  </si>
  <si>
    <t>riboflavin_kinase-like</t>
  </si>
  <si>
    <t>LOC121411255</t>
  </si>
  <si>
    <t>acetylcholinesterase-like</t>
  </si>
  <si>
    <t>LOC121411258</t>
  </si>
  <si>
    <t>LOC121411266</t>
  </si>
  <si>
    <t>LOC121411268</t>
  </si>
  <si>
    <t>phosphatidylinositol_4-phosphate_5-kinase_type-1_alpha-like</t>
  </si>
  <si>
    <t>LOC121411271</t>
  </si>
  <si>
    <t>isocitrate_dehydrogenase_[NADP],_mitochondrial-like</t>
  </si>
  <si>
    <t>LOC121411272</t>
  </si>
  <si>
    <t>NAD(P)_transhydrogenase,_mitochondrial-like</t>
  </si>
  <si>
    <t>LOC121411278</t>
  </si>
  <si>
    <t>uncharacterized_LOC121411278</t>
  </si>
  <si>
    <t>LOC121411279</t>
  </si>
  <si>
    <t>adenomatous_polyposis_coli_protein-like</t>
  </si>
  <si>
    <t>RNA_polymerase_II_degradation_factor_1-like</t>
  </si>
  <si>
    <t>LOC121411284</t>
  </si>
  <si>
    <t>CUGBP_Elav-like_family_member_4</t>
  </si>
  <si>
    <t>LOC121411285</t>
  </si>
  <si>
    <t>CUGBP_Elav-like_family_member_3-B</t>
  </si>
  <si>
    <t>LOC121411293</t>
  </si>
  <si>
    <t>sodium-dependent_phosphate_transport_protein_2A-like</t>
  </si>
  <si>
    <t>LOC121411297</t>
  </si>
  <si>
    <t>disks_large-associated_protein_4-like</t>
  </si>
  <si>
    <t>LOC121411299</t>
  </si>
  <si>
    <t>uncharacterized_LOC121411299</t>
  </si>
  <si>
    <t>LOC121411302</t>
  </si>
  <si>
    <t>ATP_synthase_F(0)_complex_subunit_C1,_mitochondrial-like</t>
  </si>
  <si>
    <t>LOC121411303</t>
  </si>
  <si>
    <t>LOC121411305</t>
  </si>
  <si>
    <t>guanine_nucleotide-binding_protein_G(q)_subunit_alpha-like</t>
  </si>
  <si>
    <t>LOC121411311</t>
  </si>
  <si>
    <t>host_cell_factor_1-like</t>
  </si>
  <si>
    <t>LOC121411312</t>
  </si>
  <si>
    <t>histone_lysine_demethylase_PHF8-like</t>
  </si>
  <si>
    <t>LOC121411316</t>
  </si>
  <si>
    <t>transketolase-like</t>
  </si>
  <si>
    <t>sodium-_and_chloride-dependent_GABA_transporter_2-like</t>
  </si>
  <si>
    <t>LOC121411318</t>
  </si>
  <si>
    <t>rho_guanine_nucleotide_exchange_factor_3-like</t>
  </si>
  <si>
    <t>LOC121411319</t>
  </si>
  <si>
    <t>OTU_domain-containing_protein_5-A-like</t>
  </si>
  <si>
    <t>LOC121411322</t>
  </si>
  <si>
    <t>cyclin-dependent_kinase_20-like</t>
  </si>
  <si>
    <t>LOC121411326</t>
  </si>
  <si>
    <t>death_domain-containing_protein_CRADD-like</t>
  </si>
  <si>
    <t>LOC121411327</t>
  </si>
  <si>
    <t>centromere_protein_K-like</t>
  </si>
  <si>
    <t>LOC121411330</t>
  </si>
  <si>
    <t>inner_nuclear_membrane_protein_Man1-like</t>
  </si>
  <si>
    <t>LOC121411331</t>
  </si>
  <si>
    <t>dystroglycan-like</t>
  </si>
  <si>
    <t>LOC121411334</t>
  </si>
  <si>
    <t>DNA_repair_protein_complementing_XP-C_cells_homolog</t>
  </si>
  <si>
    <t>LOC121411335</t>
  </si>
  <si>
    <t>U6_snRNA-associated_Sm-like_protein_LSm3</t>
  </si>
  <si>
    <t>LOC121411336</t>
  </si>
  <si>
    <t>tRNA-dihydrouridine(20a/20b)_synthase_[NAD(P)+]-like</t>
  </si>
  <si>
    <t>LOC121412064</t>
  </si>
  <si>
    <t>E3_ubiquitin-protein_ligase_RAD18-like</t>
  </si>
  <si>
    <t>LOC121411338</t>
  </si>
  <si>
    <t>uncharacterized_LOC121411338</t>
  </si>
  <si>
    <t>LOC121411339</t>
  </si>
  <si>
    <t>coatomer_subunit_gamma-2-like</t>
  </si>
  <si>
    <t>LOC121411346</t>
  </si>
  <si>
    <t>uncharacterized_LOC121411346</t>
  </si>
  <si>
    <t>LOC121411347</t>
  </si>
  <si>
    <t>LOC121411350</t>
  </si>
  <si>
    <t>LOC121411354</t>
  </si>
  <si>
    <t>MAP7_domain-containing_protein_2-like</t>
  </si>
  <si>
    <t>LOC121411356</t>
  </si>
  <si>
    <t>semaphorin-5A-like</t>
  </si>
  <si>
    <t>LOC121411357</t>
  </si>
  <si>
    <t>uncharacterized_LOC121411357</t>
  </si>
  <si>
    <t>LOC121412067</t>
  </si>
  <si>
    <t>SWI/SNF_complex_subunit_SMARCC2-like</t>
  </si>
  <si>
    <t>LOC121411359</t>
  </si>
  <si>
    <t>alternative_oxidase,_mitochondrial-like</t>
  </si>
  <si>
    <t>LOC121411362</t>
  </si>
  <si>
    <t>vicilin-like_seed_storage_protein_At2g18540</t>
  </si>
  <si>
    <t>LOC121411369</t>
  </si>
  <si>
    <t>uncharacterized_LOC121411369</t>
  </si>
  <si>
    <t>LOC121411373</t>
  </si>
  <si>
    <t>mothers_against_decapentaplegic_homolog_4-like</t>
  </si>
  <si>
    <t>LOC121411377</t>
  </si>
  <si>
    <t>LOC121411378</t>
  </si>
  <si>
    <t>dynamin-1-like_protein</t>
  </si>
  <si>
    <t>LOC121411382</t>
  </si>
  <si>
    <t>uncharacterized_LOC121411382</t>
  </si>
  <si>
    <t>LOC121411387</t>
  </si>
  <si>
    <t>uncharacterized_LOC121411387</t>
  </si>
  <si>
    <t>LOC121411391</t>
  </si>
  <si>
    <t>epoxide_hydrolase_3-like</t>
  </si>
  <si>
    <t>LOC121412069</t>
  </si>
  <si>
    <t>LOC121411402</t>
  </si>
  <si>
    <t>FERM_domain-containing_protein_4A-like</t>
  </si>
  <si>
    <t>LOC121411406</t>
  </si>
  <si>
    <t>scaffold_attachment_factor_B2-like</t>
  </si>
  <si>
    <t>LOC121411409</t>
  </si>
  <si>
    <t>charged_multivesicular_body_protein_5-like</t>
  </si>
  <si>
    <t>LOC121411410</t>
  </si>
  <si>
    <t>acidic_leucine-rich_nuclear_phosphoprotein_32_family_member_B-like</t>
  </si>
  <si>
    <t>LOC121411411</t>
  </si>
  <si>
    <t>uncharacterized_LOC121411411</t>
  </si>
  <si>
    <t>LOC121411413</t>
  </si>
  <si>
    <t>transcription_initiation_factor_IIE_subunit_beta-like</t>
  </si>
  <si>
    <t>LOC121411414</t>
  </si>
  <si>
    <t>thioredoxin-like_protein_1</t>
  </si>
  <si>
    <t>LOC121411415</t>
  </si>
  <si>
    <t>tyrosine-protein_kinase_Fer-like</t>
  </si>
  <si>
    <t>LOC121411416</t>
  </si>
  <si>
    <t>carnitine_O-palmitoyltransferase_1,_liver_isoform-like</t>
  </si>
  <si>
    <t>LOC121411419</t>
  </si>
  <si>
    <t>tetraspanin-31-like</t>
  </si>
  <si>
    <t>LOC121411423</t>
  </si>
  <si>
    <t>uncharacterized_LOC121411423</t>
  </si>
  <si>
    <t>LOC121412235</t>
  </si>
  <si>
    <t>uncharacterized_LOC121412235</t>
  </si>
  <si>
    <t>LOC121411425</t>
  </si>
  <si>
    <t>methylsterol_monooxygenase_1-like</t>
  </si>
  <si>
    <t>LOC121411431</t>
  </si>
  <si>
    <t>ADP-ribosylation_factor_4-like</t>
  </si>
  <si>
    <t>LOC121411438</t>
  </si>
  <si>
    <t>inositol_1,4,5-trisphosphate_receptor-like</t>
  </si>
  <si>
    <t>LOC121411445</t>
  </si>
  <si>
    <t>prickle_planar_cell_polarity_protein_3-like</t>
  </si>
  <si>
    <t>LOC121411446</t>
  </si>
  <si>
    <t>testin-like</t>
  </si>
  <si>
    <t>LOC121411452</t>
  </si>
  <si>
    <t>uncharacterized_LOC121411452</t>
  </si>
  <si>
    <t>LOC121411455</t>
  </si>
  <si>
    <t>cAMP-dependent_protein_kinase_type_II_regulatory_subunit</t>
  </si>
  <si>
    <t>LOC121411456</t>
  </si>
  <si>
    <t>uncharacterized_LOC121411456</t>
  </si>
  <si>
    <t>LOC121412081</t>
  </si>
  <si>
    <t>GRAM_domain-containing_protein_4-like</t>
  </si>
  <si>
    <t>LOC121411458</t>
  </si>
  <si>
    <t>calcium-dependent_secretion_activator_1-like</t>
  </si>
  <si>
    <t>LOC121411459</t>
  </si>
  <si>
    <t>inactive_histone-lysine_N-methyltransferase_2E-like</t>
  </si>
  <si>
    <t>LOC121411460</t>
  </si>
  <si>
    <t>pyruvate_dehydrogenase_E1_component_subunit_beta,_mitochondrial-like</t>
  </si>
  <si>
    <t>LOC121411464</t>
  </si>
  <si>
    <t>uncharacterized_LOC121411464</t>
  </si>
  <si>
    <t>LOC121411468</t>
  </si>
  <si>
    <t>mothers_against_decapentaplegic_homolog_6-like</t>
  </si>
  <si>
    <t>clumping_factor_B-like</t>
  </si>
  <si>
    <t>LOC121411476</t>
  </si>
  <si>
    <t>NK-tumor_recognition_protein-like</t>
  </si>
  <si>
    <t>LOC121411478</t>
  </si>
  <si>
    <t>translin-like</t>
  </si>
  <si>
    <t>protein_mono-ADP-ribosyltransferase_PARP4-like</t>
  </si>
  <si>
    <t>LOC121411489</t>
  </si>
  <si>
    <t>SUN_domain-containing_ossification_factor-like</t>
  </si>
  <si>
    <t>LOC121411492</t>
  </si>
  <si>
    <t>endothelin-converting_enzyme_1-like</t>
  </si>
  <si>
    <t>LOC121411494</t>
  </si>
  <si>
    <t>AN1-type_zinc_finger_protein_5-like</t>
  </si>
  <si>
    <t>LOC121411498</t>
  </si>
  <si>
    <t>lysine-specific_demethylase_5A-like</t>
  </si>
  <si>
    <t>LOC121411497</t>
  </si>
  <si>
    <t>protein_TANC1-like</t>
  </si>
  <si>
    <t>LOC121411503</t>
  </si>
  <si>
    <t>fumarylacetoacetase-like</t>
  </si>
  <si>
    <t>LOC121411504</t>
  </si>
  <si>
    <t>aspartate--tRNA_ligase,_cytoplasmic-like</t>
  </si>
  <si>
    <t>LOC121411505</t>
  </si>
  <si>
    <t>ras-related_protein_Rab-8A-like</t>
  </si>
  <si>
    <t>LOC121411510</t>
  </si>
  <si>
    <t>uncharacterized_LOC121411510</t>
  </si>
  <si>
    <t>LOC121411512</t>
  </si>
  <si>
    <t>WASH_complex_subunit_4-like</t>
  </si>
  <si>
    <t>LOC121411514</t>
  </si>
  <si>
    <t>HIG1_domain_family_member_1A,_mitochondrial-like</t>
  </si>
  <si>
    <t>LOC121411515</t>
  </si>
  <si>
    <t>ras_suppressor_protein_1-like</t>
  </si>
  <si>
    <t>LOC121411518</t>
  </si>
  <si>
    <t>histone_acetyltransferase_type_B_catalytic_subunit-like</t>
  </si>
  <si>
    <t>cGMP-specific_3',5'-cyclic_phosphodiesterase-like</t>
  </si>
  <si>
    <t>LOC121411522</t>
  </si>
  <si>
    <t>dual_3',5'-cyclic-AMP_and_-GMP_phosphodiesterase_11A-like</t>
  </si>
  <si>
    <t>LOC121411525</t>
  </si>
  <si>
    <t>GDP-fucose_protein_O-fucosyltransferase_2-like</t>
  </si>
  <si>
    <t>LOC121411529</t>
  </si>
  <si>
    <t>myosin_light_chain_3,_skeletal_muscle_isoform-like</t>
  </si>
  <si>
    <t>nucleolin_1-like</t>
  </si>
  <si>
    <t>LOC121411532</t>
  </si>
  <si>
    <t>cAMP-regulated_phosphoprotein_21-like</t>
  </si>
  <si>
    <t>LOC121411537</t>
  </si>
  <si>
    <t>zinc_finger_E-box-binding_homeobox_2-like</t>
  </si>
  <si>
    <t>LOC121411539</t>
  </si>
  <si>
    <t>uncharacterized_protein_C7orf31-like</t>
  </si>
  <si>
    <t>LOC121411540</t>
  </si>
  <si>
    <t>LOC121411541</t>
  </si>
  <si>
    <t>plexin-A2-like</t>
  </si>
  <si>
    <t>LOC121411547</t>
  </si>
  <si>
    <t>LOC121411549</t>
  </si>
  <si>
    <t>LOC121411551</t>
  </si>
  <si>
    <t>40S_ribosomal_protein_S27-like</t>
  </si>
  <si>
    <t>LOC121411552</t>
  </si>
  <si>
    <t>solute_carrier_family_35_member_B1-like</t>
  </si>
  <si>
    <t>LOC121411553</t>
  </si>
  <si>
    <t>uncharacterized_LOC121411553</t>
  </si>
  <si>
    <t>LOC121411555</t>
  </si>
  <si>
    <t>uncharacterized_LOC121411555</t>
  </si>
  <si>
    <t>LOC121411556</t>
  </si>
  <si>
    <t>LOC121411560</t>
  </si>
  <si>
    <t>serine/arginine-rich_splicing_factor_7-like</t>
  </si>
  <si>
    <t>LOC121411561</t>
  </si>
  <si>
    <t>serine/arginine-rich_splicing_factor_3-like</t>
  </si>
  <si>
    <t>LOC121411566</t>
  </si>
  <si>
    <t>uncharacterized_LOC121411566</t>
  </si>
  <si>
    <t>LOC121411567</t>
  </si>
  <si>
    <t>cortactin-binding_protein_2-like</t>
  </si>
  <si>
    <t>LOC121411569</t>
  </si>
  <si>
    <t>rab_GDP_dissociation_inhibitor_beta-like</t>
  </si>
  <si>
    <t>LOC121411571</t>
  </si>
  <si>
    <t>synaptophysin-like</t>
  </si>
  <si>
    <t>LOC121411575</t>
  </si>
  <si>
    <t>protein_DD3-3-like</t>
  </si>
  <si>
    <t>LOC121411576</t>
  </si>
  <si>
    <t>LOC121411577</t>
  </si>
  <si>
    <t>uncharacterized_LOC121411577</t>
  </si>
  <si>
    <t>LOC121411583</t>
  </si>
  <si>
    <t>LOC121411587</t>
  </si>
  <si>
    <t>filamin-A-like</t>
  </si>
  <si>
    <t>LOC121411589</t>
  </si>
  <si>
    <t>protein_LLP_homolog</t>
  </si>
  <si>
    <t>LOC121411591</t>
  </si>
  <si>
    <t>uncharacterized_LOC121411591</t>
  </si>
  <si>
    <t>LOC121411592</t>
  </si>
  <si>
    <t>histone-lysine_N-methyltransferase_2B-like</t>
  </si>
  <si>
    <t>LOC121411596</t>
  </si>
  <si>
    <t>uncharacterized_LOC121411596</t>
  </si>
  <si>
    <t>LOC121411597</t>
  </si>
  <si>
    <t>LOC121411600</t>
  </si>
  <si>
    <t>microtubule-associated_protein_4-like</t>
  </si>
  <si>
    <t>LOC121411605</t>
  </si>
  <si>
    <t>myosin-2_essential_light_chain-like</t>
  </si>
  <si>
    <t>LOC121411615</t>
  </si>
  <si>
    <t>SWI/SNF-related_matrix-associated_actin-dependent_regulator_of_chromatin_subfamily_E_member_1-like</t>
  </si>
  <si>
    <t>LOC121411616</t>
  </si>
  <si>
    <t>vacuolar_protein_sorting-associated_protein_13C-like</t>
  </si>
  <si>
    <t>LOC121412109</t>
  </si>
  <si>
    <t>cytoplasmic_polyadenylation_element-binding_protein_1-like</t>
  </si>
  <si>
    <t>protein_O-linked-mannose_beta-1,2-N-acetylglucosaminyltransferase_1-like</t>
  </si>
  <si>
    <t>LOC121411626</t>
  </si>
  <si>
    <t>serine/threonine-protein_kinase_pim-1-like</t>
  </si>
  <si>
    <t>LOC121411632</t>
  </si>
  <si>
    <t>CXXC-type_zinc_finger_protein_1-like</t>
  </si>
  <si>
    <t>LOC121411638</t>
  </si>
  <si>
    <t>LDLR_chaperone_boca-like</t>
  </si>
  <si>
    <t>LOC121411639</t>
  </si>
  <si>
    <t>INO80_complex_subunit_D-like</t>
  </si>
  <si>
    <t>LOC121411655</t>
  </si>
  <si>
    <t>LOC121411660</t>
  </si>
  <si>
    <t>ATP-dependent_RNA_helicase_DHX30-like</t>
  </si>
  <si>
    <t>LOC121411662</t>
  </si>
  <si>
    <t>phosphate_carrier_protein,_mitochondrial-like</t>
  </si>
  <si>
    <t>plexin-B2-like</t>
  </si>
  <si>
    <t>LOC121412118</t>
  </si>
  <si>
    <t>plexin-B-like</t>
  </si>
  <si>
    <t>LOC121412119</t>
  </si>
  <si>
    <t>LOC121411673</t>
  </si>
  <si>
    <t>translocon-associated_protein_subunit_delta-like</t>
  </si>
  <si>
    <t>LOC121411681</t>
  </si>
  <si>
    <t>uncharacterized_LOC121411681</t>
  </si>
  <si>
    <t>LOC121411682</t>
  </si>
  <si>
    <t>LOC121411683</t>
  </si>
  <si>
    <t>LOC121411687</t>
  </si>
  <si>
    <t>uncharacterized_LOC121411687</t>
  </si>
  <si>
    <t>LOC121411688</t>
  </si>
  <si>
    <t>histone-lysine_N-methyltransferase_EHMT2-like</t>
  </si>
  <si>
    <t>LOC121411694</t>
  </si>
  <si>
    <t>uncharacterized_protein_C1orf194_homolog</t>
  </si>
  <si>
    <t>LOC121411701</t>
  </si>
  <si>
    <t>interferon-related_developmental_regulator_2-like</t>
  </si>
  <si>
    <t>LOC121411709</t>
  </si>
  <si>
    <t>uncharacterized_LOC121411709</t>
  </si>
  <si>
    <t>LOC121411713</t>
  </si>
  <si>
    <t>uncharacterized_LOC121411713</t>
  </si>
  <si>
    <t>LOC121412270</t>
  </si>
  <si>
    <t>uncharacterized_LOC121412270</t>
  </si>
  <si>
    <t>LOC121411715</t>
  </si>
  <si>
    <t>LOC121412125</t>
  </si>
  <si>
    <t>uncharacterized_LOC121412125</t>
  </si>
  <si>
    <t>LOC121411719</t>
  </si>
  <si>
    <t>sarcolemmal_membrane-associated_protein-like</t>
  </si>
  <si>
    <t>LOC121411725</t>
  </si>
  <si>
    <t>NF-kappa-B_essential_modulator-like</t>
  </si>
  <si>
    <t>LOC121411742</t>
  </si>
  <si>
    <t>ATP_synthase_subunit_gamma,_mitochondrial-like</t>
  </si>
  <si>
    <t>LOC121411745</t>
  </si>
  <si>
    <t>methionine_aminopeptidase_2-like</t>
  </si>
  <si>
    <t>LOC121411746</t>
  </si>
  <si>
    <t>LOC121411747</t>
  </si>
  <si>
    <t>LOC121411748</t>
  </si>
  <si>
    <t>spore_wall_protein_2-like</t>
  </si>
  <si>
    <t>LOC121411753</t>
  </si>
  <si>
    <t>agrin-like</t>
  </si>
  <si>
    <t>LOC121411757</t>
  </si>
  <si>
    <t>cilia-_and_flagella-associated_protein_54-like</t>
  </si>
  <si>
    <t>LOC121411764</t>
  </si>
  <si>
    <t>LOC121411766</t>
  </si>
  <si>
    <t>LOC121411767</t>
  </si>
  <si>
    <t>uncharacterized_LOC121411767</t>
  </si>
  <si>
    <t>LOC121411770</t>
  </si>
  <si>
    <t>ceramide_kinase-like</t>
  </si>
  <si>
    <t>LOC121411771</t>
  </si>
  <si>
    <t>glucose-6-phosphate_1-dehydrogenase_X-like</t>
  </si>
  <si>
    <t>LOC121411772</t>
  </si>
  <si>
    <t>ornithine_decarboxylase_antizyme_1-like</t>
  </si>
  <si>
    <t>LOC121411778</t>
  </si>
  <si>
    <t>amphiphysin-like</t>
  </si>
  <si>
    <t>LOC121411788</t>
  </si>
  <si>
    <t>UBX_domain-containing_protein_4-like</t>
  </si>
  <si>
    <t>LOC121411790</t>
  </si>
  <si>
    <t>synaptic_vesicle_glycoprotein_2B-like</t>
  </si>
  <si>
    <t>LOC121411791</t>
  </si>
  <si>
    <t>extended_synaptotagmin-2-like</t>
  </si>
  <si>
    <t>LOC121411792</t>
  </si>
  <si>
    <t>nuclear_protein_MDM1-like</t>
  </si>
  <si>
    <t>LOC121411803</t>
  </si>
  <si>
    <t>inhibitor_of_nuclear_factor_kappa-B_kinase_subunit_epsilon-like</t>
  </si>
  <si>
    <t>LOC121411804</t>
  </si>
  <si>
    <t>uncharacterized_LOC121411804</t>
  </si>
  <si>
    <t>LOC121411806</t>
  </si>
  <si>
    <t>60S_ribosomal_protein_L18a-like</t>
  </si>
  <si>
    <t>LOC121411809</t>
  </si>
  <si>
    <t>protein_FAM50A-like</t>
  </si>
  <si>
    <t>LOC121411810</t>
  </si>
  <si>
    <t>mannose-1-phosphate_guanyltransferase_beta-like</t>
  </si>
  <si>
    <t>LOC121411816</t>
  </si>
  <si>
    <t>GATA-binding_factor_2-like</t>
  </si>
  <si>
    <t>LOC121411823</t>
  </si>
  <si>
    <t>constitutive_coactivator_of_PPAR-gamma-like_protein_1_homolog</t>
  </si>
  <si>
    <t>LOC121411827</t>
  </si>
  <si>
    <t>LOC121411829</t>
  </si>
  <si>
    <t>inactive_selenide,_water_dikinase-like_protein</t>
  </si>
  <si>
    <t>LOC121411830</t>
  </si>
  <si>
    <t>proteasome_subunit_alpha_type-5-like</t>
  </si>
  <si>
    <t>LOC121411835</t>
  </si>
  <si>
    <t>putative_ABC_transporter_arginine-binding_protein_2</t>
  </si>
  <si>
    <t>LOC121411840</t>
  </si>
  <si>
    <t>contactin-2-like</t>
  </si>
  <si>
    <t>LOC121411841</t>
  </si>
  <si>
    <t>E3_ubiquitin-protein_ligase_PDZRN3-B-like</t>
  </si>
  <si>
    <t>LOC121411843</t>
  </si>
  <si>
    <t>endoplasmin-like</t>
  </si>
  <si>
    <t>LOC121411846</t>
  </si>
  <si>
    <t>axoneme-associated_protein_mst101(2)-like</t>
  </si>
  <si>
    <t>LOC121411851</t>
  </si>
  <si>
    <t>ELKS/Rab6-interacting/CAST_family_member_1-like</t>
  </si>
  <si>
    <t>LOC121411853</t>
  </si>
  <si>
    <t>membrane-associated_guanylate_kinase,_WW_and_PDZ_domain-containing_protein_2-like</t>
  </si>
  <si>
    <t>tyrosine-protein_kinase_ZAP-70-like</t>
  </si>
  <si>
    <t>LOC121411855</t>
  </si>
  <si>
    <t>40S_ribosomal_protein_S23</t>
  </si>
  <si>
    <t>LOC121411856</t>
  </si>
  <si>
    <t>regulator_of_nonsense_transcripts_2-like</t>
  </si>
  <si>
    <t>LOC121411860</t>
  </si>
  <si>
    <t>caveolin-3-like</t>
  </si>
  <si>
    <t>LOC121411867</t>
  </si>
  <si>
    <t>E3_ubiquitin-protein_ligase_HUWE1-like</t>
  </si>
  <si>
    <t>LOC121411870</t>
  </si>
  <si>
    <t>LOC121411897</t>
  </si>
  <si>
    <t>G_patch_domain-containing_protein_4-like</t>
  </si>
  <si>
    <t>LOC121411899</t>
  </si>
  <si>
    <t>LOC121412152</t>
  </si>
  <si>
    <t>kinesin-like_protein_KIF23</t>
  </si>
  <si>
    <t>LOC121412153</t>
  </si>
  <si>
    <t>LOC121411902</t>
  </si>
  <si>
    <t>meiosis-specific_nuclear_structural_protein_1-like</t>
  </si>
  <si>
    <t>LOC121411903</t>
  </si>
  <si>
    <t>proteasome_subunit_beta_type-4-like</t>
  </si>
  <si>
    <t>LOC446190</t>
  </si>
  <si>
    <t>guanine_nucleotide-binding_protein_G(i)_alpha_subunit</t>
  </si>
  <si>
    <t>LOC121411905</t>
  </si>
  <si>
    <t>protein_O-glucosyltransferase_1-like</t>
  </si>
  <si>
    <t>LOC121411906</t>
  </si>
  <si>
    <t>LOC121411913</t>
  </si>
  <si>
    <t>bifunctional_D-cysteine_desulfhydrase/1-aminocyclopropane-1-carboxylate_deaminase,_mitochondrial-like</t>
  </si>
  <si>
    <t>LOC121411922</t>
  </si>
  <si>
    <t>uncharacterized_LOC121411922</t>
  </si>
  <si>
    <t>LOC121411930</t>
  </si>
  <si>
    <t>mothers_against_decapentaplegic_homolog_3-like</t>
  </si>
  <si>
    <t>LOC121411931</t>
  </si>
  <si>
    <t>uncharacterized_LOC121411931</t>
  </si>
  <si>
    <t>LOC121412158</t>
  </si>
  <si>
    <t>uncharacterized_LOC121412158</t>
  </si>
  <si>
    <t>LOC121411934</t>
  </si>
  <si>
    <t>cytoplasmic_dynein_1_intermediate_chain_2-like</t>
  </si>
  <si>
    <t>LOC121413185</t>
  </si>
  <si>
    <t>LOC121413184</t>
  </si>
  <si>
    <t>LOC121413234</t>
  </si>
  <si>
    <t>metabotropic_glutamate_receptor_1-like</t>
  </si>
  <si>
    <t>WD_repeat-containing_protein_3-like</t>
  </si>
  <si>
    <t>LOC121413236</t>
  </si>
  <si>
    <t>cilia-_and_flagella-associated_protein_298-like</t>
  </si>
  <si>
    <t>LOC121412439</t>
  </si>
  <si>
    <t>uncharacterized_LOC121412439</t>
  </si>
  <si>
    <t>LOC121413250</t>
  </si>
  <si>
    <t>chloride_intracellular_channel_protein_2-like</t>
  </si>
  <si>
    <t>dynein_assembly_factor_3,_axonemal-like</t>
  </si>
  <si>
    <t>LOC121413258</t>
  </si>
  <si>
    <t>SH3_domain-containing_kinase-binding_protein_1-like</t>
  </si>
  <si>
    <t>LOC121413265</t>
  </si>
  <si>
    <t>LOC121413275</t>
  </si>
  <si>
    <t>LOC121413277</t>
  </si>
  <si>
    <t>LOC121413284</t>
  </si>
  <si>
    <t>LOC121413283</t>
  </si>
  <si>
    <t>rRNA_2'-O-methyltransferase_fibrillarin-like</t>
  </si>
  <si>
    <t>LOC121413295</t>
  </si>
  <si>
    <t>E3_ubiquitin-protein_ligase_XIAP-like</t>
  </si>
  <si>
    <t>LOC121413297</t>
  </si>
  <si>
    <t>LOC121413299</t>
  </si>
  <si>
    <t>transient_receptor_potential_cation_channel_subfamily_A_member_1_homolog</t>
  </si>
  <si>
    <t>tubulin_alpha-3_chain-like</t>
  </si>
  <si>
    <t>phenylacetaldehyde_reductase-like</t>
  </si>
  <si>
    <t>LOC121413337</t>
  </si>
  <si>
    <t>tubulin_alpha-1_chain-like</t>
  </si>
  <si>
    <t>LOC121413347</t>
  </si>
  <si>
    <t>charged_multivesicular_body_protein_1b-like</t>
  </si>
  <si>
    <t>DNA_polymerase_theta-like</t>
  </si>
  <si>
    <t>LOC121413365</t>
  </si>
  <si>
    <t>uncharacterized_LOC121413365</t>
  </si>
  <si>
    <t>LOC121413366</t>
  </si>
  <si>
    <t>uncharacterized_LOC121413366</t>
  </si>
  <si>
    <t>N-acetylated-alpha-linked_acidic_dipeptidase_2-like</t>
  </si>
  <si>
    <t>LOC121413371</t>
  </si>
  <si>
    <t>uncharacterized_LOC121413371</t>
  </si>
  <si>
    <t>LOC121413372</t>
  </si>
  <si>
    <t>uncharacterized_LOC121413372</t>
  </si>
  <si>
    <t>LOC121413377</t>
  </si>
  <si>
    <t>LOC121413394</t>
  </si>
  <si>
    <t>betaine--homocysteine_S-methyltransferase_1-like</t>
  </si>
  <si>
    <t>LOC121413434</t>
  </si>
  <si>
    <t>LOC121413441</t>
  </si>
  <si>
    <t>cation-independent_mannose-6-phosphate_receptor-like</t>
  </si>
  <si>
    <t>tyrosine-protein_kinase_CSK-like</t>
  </si>
  <si>
    <t>mannosyl-oligosaccharide_1,2-alpha-mannosidase_IA-like</t>
  </si>
  <si>
    <t>nuclear_migration_protein_nudC-like</t>
  </si>
  <si>
    <t>LOC121413454</t>
  </si>
  <si>
    <t>uncharacterized_LOC121413454</t>
  </si>
  <si>
    <t>protein_MTL1-like</t>
  </si>
  <si>
    <t>LOC121413455</t>
  </si>
  <si>
    <t>uncharacterized_LOC121413455</t>
  </si>
  <si>
    <t>LOC121412821</t>
  </si>
  <si>
    <t>LOC121413465</t>
  </si>
  <si>
    <t>LOC121413470</t>
  </si>
  <si>
    <t>LOC121412823</t>
  </si>
  <si>
    <t>LOC121413480</t>
  </si>
  <si>
    <t>LOC121413485</t>
  </si>
  <si>
    <t>LOC121413488</t>
  </si>
  <si>
    <t>uncharacterized_LOC121413488</t>
  </si>
  <si>
    <t>importin_subunit_alpha-1-like</t>
  </si>
  <si>
    <t>LOC121413495</t>
  </si>
  <si>
    <t>ATP_synthase_subunit_O,_mitochondrial-like</t>
  </si>
  <si>
    <t>LOC121412831</t>
  </si>
  <si>
    <t>tubulin_alpha-2_chain-like</t>
  </si>
  <si>
    <t>LOC121412842</t>
  </si>
  <si>
    <t>sacsin-like</t>
  </si>
  <si>
    <t>LOC121413511</t>
  </si>
  <si>
    <t>CTP_synthase_1-like</t>
  </si>
  <si>
    <t>PAX3-_and_PAX7-binding_protein_1-like</t>
  </si>
  <si>
    <t>rho_GTPase-activating_protein_20-like</t>
  </si>
  <si>
    <t>histone-binding_protein_RBBP4</t>
  </si>
  <si>
    <t>LOC121413537</t>
  </si>
  <si>
    <t>non-POU_domain-containing_octamer-binding_protein-like</t>
  </si>
  <si>
    <t>AT-rich_interactive_domain-containing_protein_1B-like</t>
  </si>
  <si>
    <t>LOC121413543</t>
  </si>
  <si>
    <t>N-acylethanolamine-hydrolyzing_acid_amidase-like</t>
  </si>
  <si>
    <t>LOC121413546</t>
  </si>
  <si>
    <t>mitogen-activated_protein_kinase_kinase_kinase_15-like</t>
  </si>
  <si>
    <t>LOC121413552</t>
  </si>
  <si>
    <t>LOC121413554</t>
  </si>
  <si>
    <t>uncharacterized_LOC121413554</t>
  </si>
  <si>
    <t>LOC121413555</t>
  </si>
  <si>
    <t>LOC121413576</t>
  </si>
  <si>
    <t>LOC121413578</t>
  </si>
  <si>
    <t>uncharacterized_LOC121413578</t>
  </si>
  <si>
    <t>LOC121413583</t>
  </si>
  <si>
    <t>LOC121413594</t>
  </si>
  <si>
    <t>LOC121413599</t>
  </si>
  <si>
    <t>LOC121413602</t>
  </si>
  <si>
    <t>LOC121413613</t>
  </si>
  <si>
    <t>uncharacterized_LOC121413613</t>
  </si>
  <si>
    <t>LOC121413614</t>
  </si>
  <si>
    <t>serine/threonine-protein_kinase_LATS2-like</t>
  </si>
  <si>
    <t>LOC121413615</t>
  </si>
  <si>
    <t>transmembrane_protein_50A-like</t>
  </si>
  <si>
    <t>LOC121413617</t>
  </si>
  <si>
    <t>uncharacterized_LOC121413617</t>
  </si>
  <si>
    <t>activating_signal_cointegrator_1_complex_subunit_3-like</t>
  </si>
  <si>
    <t>LOC121412887</t>
  </si>
  <si>
    <t>dnaJ_homolog_subfamily_C_member_8-like</t>
  </si>
  <si>
    <t>LOC121413636</t>
  </si>
  <si>
    <t>uncharacterized_LOC121413636</t>
  </si>
  <si>
    <t>protein_D3-like</t>
  </si>
  <si>
    <t>LOC121413661</t>
  </si>
  <si>
    <t>uncharacterized_LOC121413661</t>
  </si>
  <si>
    <t>LOC121413662</t>
  </si>
  <si>
    <t>beta-chimaerin-like</t>
  </si>
  <si>
    <t>LOC121413663</t>
  </si>
  <si>
    <t>protein_GDAP2_homolog</t>
  </si>
  <si>
    <t>LOC121412612</t>
  </si>
  <si>
    <t>LOC121413673</t>
  </si>
  <si>
    <t>LOC121413707</t>
  </si>
  <si>
    <t>ribosomal_protein_S6_kinase_alpha-3-like</t>
  </si>
  <si>
    <t>LOC121413724</t>
  </si>
  <si>
    <t>eukaryotic_translation_initiation_factor_1A,_Y-chromosomal-like</t>
  </si>
  <si>
    <t>LOC121413725</t>
  </si>
  <si>
    <t>polycomb_protein_eed-like</t>
  </si>
  <si>
    <t>superoxide_dismutase_[Mn],_mitochondrial-like</t>
  </si>
  <si>
    <t>LOC121413729</t>
  </si>
  <si>
    <t>cylicin-2-like</t>
  </si>
  <si>
    <t>LOC121413730</t>
  </si>
  <si>
    <t>moesin-like</t>
  </si>
  <si>
    <t>monocarboxylate_transporter_10-like</t>
  </si>
  <si>
    <t>ATP-dependent_RNA_helicase_DDX18-like</t>
  </si>
  <si>
    <t>LOC121413743</t>
  </si>
  <si>
    <t>cystatin-A2-like</t>
  </si>
  <si>
    <t>LOC121413745</t>
  </si>
  <si>
    <t>probable_serine/threonine-protein_kinase_irlF</t>
  </si>
  <si>
    <t>LOC121413761</t>
  </si>
  <si>
    <t>sodium/myo-inositol_cotransporter_2-like</t>
  </si>
  <si>
    <t>LOC121413770</t>
  </si>
  <si>
    <t>LOC121413772</t>
  </si>
  <si>
    <t>uncharacterized_LOC121413772</t>
  </si>
  <si>
    <t>LOC121413777</t>
  </si>
  <si>
    <t>LOC121412631</t>
  </si>
  <si>
    <t>LOC121413788</t>
  </si>
  <si>
    <t>c-Myc-binding_protein-like</t>
  </si>
  <si>
    <t>LOC121412935</t>
  </si>
  <si>
    <t>vacuolar_protein_sorting-associated_protein_13A-like</t>
  </si>
  <si>
    <t>LOC121413815</t>
  </si>
  <si>
    <t>23_kDa_integral_membrane_protein-like</t>
  </si>
  <si>
    <t>LOC121413816</t>
  </si>
  <si>
    <t>LOC121413822</t>
  </si>
  <si>
    <t>afadin-like</t>
  </si>
  <si>
    <t>LOC121413843</t>
  </si>
  <si>
    <t>ras-related_protein_Rab-39B-like</t>
  </si>
  <si>
    <t>charged_multivesicular_body_protein_2b-like</t>
  </si>
  <si>
    <t>LOC121413867</t>
  </si>
  <si>
    <t>prefoldin_subunit_3-like</t>
  </si>
  <si>
    <t>LOC121413871</t>
  </si>
  <si>
    <t>cilia-_and_flagella-associated_protein_47-like</t>
  </si>
  <si>
    <t>LOC121413882</t>
  </si>
  <si>
    <t>cytochrome_b-245_heavy_chain-like</t>
  </si>
  <si>
    <t>LOC121413886</t>
  </si>
  <si>
    <t>heterogeneous_nuclear_ribonucleoprotein_R-like</t>
  </si>
  <si>
    <t>LOC121413887</t>
  </si>
  <si>
    <t>LOC121413891</t>
  </si>
  <si>
    <t>LOC121412666</t>
  </si>
  <si>
    <t>LOC121413896</t>
  </si>
  <si>
    <t>LOC121413901</t>
  </si>
  <si>
    <t>uncharacterized_S-adenosylmethionine-dependent_methyltransferase_Rv2258c-like</t>
  </si>
  <si>
    <t>LOC121412670</t>
  </si>
  <si>
    <t>uncharacterized_LOC121412670</t>
  </si>
  <si>
    <t>LOC121413910</t>
  </si>
  <si>
    <t>dynein_light_chain_Tctex-type_1</t>
  </si>
  <si>
    <t>LOC121413911</t>
  </si>
  <si>
    <t>synaptotagmin-like_protein_4</t>
  </si>
  <si>
    <t>LOC121413912</t>
  </si>
  <si>
    <t>dynein_heavy_chain_8,_axonemal-like</t>
  </si>
  <si>
    <t>LOC121413914</t>
  </si>
  <si>
    <t>LOC121413919</t>
  </si>
  <si>
    <t>protein_held_out_wings-like</t>
  </si>
  <si>
    <t>LOC121413924</t>
  </si>
  <si>
    <t>radial_spoke_head_protein_3_homolog</t>
  </si>
  <si>
    <t>LOC121413928</t>
  </si>
  <si>
    <t>LOC121413935</t>
  </si>
  <si>
    <t>wiskott-Aldrich_syndrome_protein_family_member_3-like</t>
  </si>
  <si>
    <t>LOC121413936</t>
  </si>
  <si>
    <t>DNA-(apurinic_or_apyrimidinic_site)_endonuclease-like</t>
  </si>
  <si>
    <t>LOC121413938</t>
  </si>
  <si>
    <t>bis(5'-adenosyl)-triphosphatase_enpp4-like</t>
  </si>
  <si>
    <t>LOC121413939</t>
  </si>
  <si>
    <t>leucine-rich_repeat_serine/threonine-protein_kinase_1-like</t>
  </si>
  <si>
    <t>LOC121413950</t>
  </si>
  <si>
    <t>LOC446151</t>
  </si>
  <si>
    <t>transcription_factor_Brachyury</t>
  </si>
  <si>
    <t>LOC121413954</t>
  </si>
  <si>
    <t>synaptogenesis_protein_syg-1-like</t>
  </si>
  <si>
    <t>nephrin-like</t>
  </si>
  <si>
    <t>LOC121413958</t>
  </si>
  <si>
    <t>LOC121413962</t>
  </si>
  <si>
    <t>metabotropic_glutamate_receptor_2-like</t>
  </si>
  <si>
    <t>LOC121413963</t>
  </si>
  <si>
    <t>LOC121413965</t>
  </si>
  <si>
    <t>LOC121413973</t>
  </si>
  <si>
    <t>LOC121413974</t>
  </si>
  <si>
    <t>LOC121413980</t>
  </si>
  <si>
    <t>ribonuclease_Oy-like</t>
  </si>
  <si>
    <t>LOC121413982</t>
  </si>
  <si>
    <t>uncharacterized_LOC121413982</t>
  </si>
  <si>
    <t>LOC121414006</t>
  </si>
  <si>
    <t>LOC121414020</t>
  </si>
  <si>
    <t>LOC121414041</t>
  </si>
  <si>
    <t>myophilin-like</t>
  </si>
  <si>
    <t>LOC121414053</t>
  </si>
  <si>
    <t>LOC121414097</t>
  </si>
  <si>
    <t>ankyrin_repeat_domain-containing_protein_11-like</t>
  </si>
  <si>
    <t>LOC121414099</t>
  </si>
  <si>
    <t>LOC121414129</t>
  </si>
  <si>
    <t>LOC121414134</t>
  </si>
  <si>
    <t>LOC121414138</t>
  </si>
  <si>
    <t>LOC121414144</t>
  </si>
  <si>
    <t>moesin</t>
  </si>
  <si>
    <t>LOC121414146</t>
  </si>
  <si>
    <t>LOC121414150</t>
  </si>
  <si>
    <t>LOC121414151</t>
  </si>
  <si>
    <t>LOC121414183</t>
  </si>
  <si>
    <t>uncharacterized_LOC121414183</t>
  </si>
  <si>
    <t>LOC121414188</t>
  </si>
  <si>
    <t>cyclin-dependent_kinase_8-like</t>
  </si>
  <si>
    <t>neutral_and_basic_amino_acid_transport_protein_rBAT-like</t>
  </si>
  <si>
    <t>LOC121414207</t>
  </si>
  <si>
    <t>uncharacterized_LOC121414207</t>
  </si>
  <si>
    <t>LOC121414213</t>
  </si>
  <si>
    <t>LOC121414219</t>
  </si>
  <si>
    <t>LOC121414227</t>
  </si>
  <si>
    <t>protein_still_life,_isoforms_C/SIF_type_2-like</t>
  </si>
  <si>
    <t>sterile_alpha_motif_domain-containing_protein_9-like</t>
  </si>
  <si>
    <t>LOC121414231</t>
  </si>
  <si>
    <t>POU_domain,_class_3,_transcription_factor_4-like</t>
  </si>
  <si>
    <t>LOC121414239</t>
  </si>
  <si>
    <t>LOC121414247</t>
  </si>
  <si>
    <t>sestrin-1-like</t>
  </si>
  <si>
    <t>decapping_and_exoribonuclease_protein-like</t>
  </si>
  <si>
    <t>LOC121414248</t>
  </si>
  <si>
    <t>LOC121414261</t>
  </si>
  <si>
    <t>nuclear_receptor_subfamily_0_group_B_member_1-like</t>
  </si>
  <si>
    <t>LOC121414262</t>
  </si>
  <si>
    <t>uncharacterized_LOC121414262</t>
  </si>
  <si>
    <t>LOC121414270</t>
  </si>
  <si>
    <t>probable_ribonuclease_ZC3H12D</t>
  </si>
  <si>
    <t>LOC121414272</t>
  </si>
  <si>
    <t>eukaryotic_translation_initiation_factor_2_subunit_3</t>
  </si>
  <si>
    <t>LOC121414277</t>
  </si>
  <si>
    <t>peptidyl-prolyl_cis-trans_isomerase_G-like</t>
  </si>
  <si>
    <t>LOC121414279</t>
  </si>
  <si>
    <t>LOC121414281</t>
  </si>
  <si>
    <t>LOC121412744</t>
  </si>
  <si>
    <t>cystatin-B-like</t>
  </si>
  <si>
    <t>LOC121414285</t>
  </si>
  <si>
    <t>tubulin_alpha-1A_chain-like</t>
  </si>
  <si>
    <t>calmodulin-A-like</t>
  </si>
  <si>
    <t>LOC121414295</t>
  </si>
  <si>
    <t>NADH_dehydrogenase_[ubiquinone]_1_beta_subcomplex_subunit_4-like</t>
  </si>
  <si>
    <t>LOC121414296</t>
  </si>
  <si>
    <t>LOC121414297</t>
  </si>
  <si>
    <t>LOC121414299</t>
  </si>
  <si>
    <t>60S_ribosomal_protein_L24-like</t>
  </si>
  <si>
    <t>LOC121414300</t>
  </si>
  <si>
    <t>uncharacterized_LOC121414300</t>
  </si>
  <si>
    <t>LOC121414303</t>
  </si>
  <si>
    <t>tumor_necrosis_factor_alpha-induced_protein_3-like</t>
  </si>
  <si>
    <t>LOC121414307</t>
  </si>
  <si>
    <t>protein_FAM76A-like</t>
  </si>
  <si>
    <t>LOC121414311</t>
  </si>
  <si>
    <t>protein_MIX23-like</t>
  </si>
  <si>
    <t>LOC121414317</t>
  </si>
  <si>
    <t>testis-expressed_protein_11-like</t>
  </si>
  <si>
    <t>LOC121413063</t>
  </si>
  <si>
    <t>LOC121414320</t>
  </si>
  <si>
    <t>uncharacterized_LOC121414320</t>
  </si>
  <si>
    <t>LOC121414331</t>
  </si>
  <si>
    <t>peroxiredoxin-4-like</t>
  </si>
  <si>
    <t>LOC121414332</t>
  </si>
  <si>
    <t>60S_ribosomal_protein_L13a-like</t>
  </si>
  <si>
    <t>LOC121414333</t>
  </si>
  <si>
    <t>LOC121414336</t>
  </si>
  <si>
    <t>SR-related_and_CTD-associated_factor_4-like</t>
  </si>
  <si>
    <t>LOC121414338</t>
  </si>
  <si>
    <t>unconventional_myosin-VI-like</t>
  </si>
  <si>
    <t>LOC121413102</t>
  </si>
  <si>
    <t>dystrophin-like</t>
  </si>
  <si>
    <t>LOC121413111</t>
  </si>
  <si>
    <t>LOC121414389</t>
  </si>
  <si>
    <t>LOC121414390</t>
  </si>
  <si>
    <t>LOC121414391</t>
  </si>
  <si>
    <t>LOC121414395</t>
  </si>
  <si>
    <t>low_density_lipoprotein_receptor_adapter_protein_1-B-like</t>
  </si>
  <si>
    <t>LOC121414403</t>
  </si>
  <si>
    <t>syntaxin-binding_protein_5-like</t>
  </si>
  <si>
    <t>LOC121414415</t>
  </si>
  <si>
    <t>synapse-associated_protein_1-like</t>
  </si>
  <si>
    <t>LOC121414416</t>
  </si>
  <si>
    <t>40S_ribosomal_protein_S4-like</t>
  </si>
  <si>
    <t>uracil_phosphoribosyltransferase_homolog</t>
  </si>
  <si>
    <t>LOC121414417</t>
  </si>
  <si>
    <t>alpha-taxilin-like</t>
  </si>
  <si>
    <t>midasin-like</t>
  </si>
  <si>
    <t>iron-sulfur_cluster_assembly_scaffold_protein_IscU-like</t>
  </si>
  <si>
    <t>LOC121414437</t>
  </si>
  <si>
    <t>uncharacterized_LOC121414437</t>
  </si>
  <si>
    <t>LOC121414443</t>
  </si>
  <si>
    <t>LOC121414450</t>
  </si>
  <si>
    <t>LOC121414451</t>
  </si>
  <si>
    <t>LOC121414452</t>
  </si>
  <si>
    <t>LOC121412789</t>
  </si>
  <si>
    <t>LOC121414473</t>
  </si>
  <si>
    <t>LOC121414479</t>
  </si>
  <si>
    <t>LOC121414482</t>
  </si>
  <si>
    <t>tripartite_motif-containing_protein_45-like</t>
  </si>
  <si>
    <t>LOC121414504</t>
  </si>
  <si>
    <t>nuclear_receptor_subfamily_2_group_E_member_1-like</t>
  </si>
  <si>
    <t>tubulin_alpha-1B_chain-like</t>
  </si>
  <si>
    <t>LOC121414507</t>
  </si>
  <si>
    <t>tubulin_alpha-2/alpha-4_chain-like</t>
  </si>
  <si>
    <t>tubulin_alpha-1_chain</t>
  </si>
  <si>
    <t>LOC121414511</t>
  </si>
  <si>
    <t>LOC121414516</t>
  </si>
  <si>
    <t>LOC121414518</t>
  </si>
  <si>
    <t>LOC121414522</t>
  </si>
  <si>
    <t>LOC121414524</t>
  </si>
  <si>
    <t>LOC121414529</t>
  </si>
  <si>
    <t>LOC121414528</t>
  </si>
  <si>
    <t>LOC121414530</t>
  </si>
  <si>
    <t>LOC121414533</t>
  </si>
  <si>
    <t>LOC121414540</t>
  </si>
  <si>
    <t>uncharacterized_LOC121414540</t>
  </si>
  <si>
    <t>LOC121413160</t>
  </si>
  <si>
    <t>LOC121415014</t>
  </si>
  <si>
    <t>choline_transporter-like_protein_1</t>
  </si>
  <si>
    <t>LOC121415017</t>
  </si>
  <si>
    <t>RIIa_domain-containing_protein_1-like</t>
  </si>
  <si>
    <t>LOC121415024</t>
  </si>
  <si>
    <t>T-complex_protein_1_subunit_gamma-like</t>
  </si>
  <si>
    <t>LOC121415027</t>
  </si>
  <si>
    <t>tropomyosin-like</t>
  </si>
  <si>
    <t>LOC121415028</t>
  </si>
  <si>
    <t>zinc_finger_RNA-binding_protein-like</t>
  </si>
  <si>
    <t>LOC121415031</t>
  </si>
  <si>
    <t>ubiquitin_carboxyl-terminal_hydrolase_3-like</t>
  </si>
  <si>
    <t>LOC121415035</t>
  </si>
  <si>
    <t>rho_guanine_nucleotide_exchange_factor_18-like</t>
  </si>
  <si>
    <t>LOC121415038</t>
  </si>
  <si>
    <t>mitochondrial_import_inner_membrane_translocase_subunit_TIM44-like</t>
  </si>
  <si>
    <t>LOC121415040</t>
  </si>
  <si>
    <t>transient_receptor_potential_cation_channel_subfamily_M_member_3-like</t>
  </si>
  <si>
    <t>LOC121415046</t>
  </si>
  <si>
    <t>myeloid-derived_growth_factor-like</t>
  </si>
  <si>
    <t>beta-1,4-galactosyltransferase_6-like</t>
  </si>
  <si>
    <t>LOC121415054</t>
  </si>
  <si>
    <t>adenylate_kinase_isoenzyme_6-like</t>
  </si>
  <si>
    <t>LOC121415055</t>
  </si>
  <si>
    <t>tropomyosin-2-like</t>
  </si>
  <si>
    <t>LOC492316</t>
  </si>
  <si>
    <t>co-repressor_protein_groucho</t>
  </si>
  <si>
    <t>LOC121415059</t>
  </si>
  <si>
    <t>Golgi_phosphoprotein_3-like</t>
  </si>
  <si>
    <t>LOC121415060</t>
  </si>
  <si>
    <t>uncharacterized_LOC121415060</t>
  </si>
  <si>
    <t>LOC121415062</t>
  </si>
  <si>
    <t>tubulin-specific_chaperone_A-like</t>
  </si>
  <si>
    <t>LOC121415063</t>
  </si>
  <si>
    <t>G_kinase-anchoring_protein_1-like</t>
  </si>
  <si>
    <t>LOC121415064</t>
  </si>
  <si>
    <t>putative_glucose-6-phosphate_1-epimerase</t>
  </si>
  <si>
    <t>LOC121415066</t>
  </si>
  <si>
    <t>protein_mono-ADP-ribosyltransferase_PARP6-like</t>
  </si>
  <si>
    <t>LOC121414807</t>
  </si>
  <si>
    <t>SH2_domain-containing_adapter_protein_F-like</t>
  </si>
  <si>
    <t>LOC121415073</t>
  </si>
  <si>
    <t>fructose-1,6-bisphosphatase_1-like</t>
  </si>
  <si>
    <t>LOC121415090</t>
  </si>
  <si>
    <t>unconventional_myosin-IXAa-like</t>
  </si>
  <si>
    <t>LOC121415092</t>
  </si>
  <si>
    <t>dynein_intermediate_chain_2,_ciliary</t>
  </si>
  <si>
    <t>LOC121415095</t>
  </si>
  <si>
    <t>cartilage_oligomeric_matrix_protein-like</t>
  </si>
  <si>
    <t>LOC121415100</t>
  </si>
  <si>
    <t>LOC121415103</t>
  </si>
  <si>
    <t>uncharacterized_LOC121415103</t>
  </si>
  <si>
    <t>LOC121415104</t>
  </si>
  <si>
    <t>cyclin-dependent_kinase_7-like</t>
  </si>
  <si>
    <t>LOC121415108</t>
  </si>
  <si>
    <t>uncharacterized_LOC121415108</t>
  </si>
  <si>
    <t>LOC121415114</t>
  </si>
  <si>
    <t>uncharacterized_LOC121415114</t>
  </si>
  <si>
    <t>kin_of_IRRE-like_protein_3</t>
  </si>
  <si>
    <t>LOC121415124</t>
  </si>
  <si>
    <t>uncharacterized_LOC121415124</t>
  </si>
  <si>
    <t>LOC446192</t>
  </si>
  <si>
    <t>extracellular_matrix_protein_18</t>
  </si>
  <si>
    <t>LOC121415129</t>
  </si>
  <si>
    <t>zinc_finger_protein_431-like</t>
  </si>
  <si>
    <t>LOC121414735</t>
  </si>
  <si>
    <t>complement_C1q_tumor_necrosis_factor-related_protein_4-like</t>
  </si>
  <si>
    <t>LOC121415134</t>
  </si>
  <si>
    <t>insulin_gene_enhancer_protein_ISL-1-like</t>
  </si>
  <si>
    <t>LOC121415135</t>
  </si>
  <si>
    <t>structural_maintenance_of_chromosomes_protein_6-like</t>
  </si>
  <si>
    <t>LOC121415137</t>
  </si>
  <si>
    <t>LOC121415139</t>
  </si>
  <si>
    <t>uncharacterized_LOC121415139</t>
  </si>
  <si>
    <t>LOC121415142</t>
  </si>
  <si>
    <t>poly(A)_RNA_polymerase_GLD2-like</t>
  </si>
  <si>
    <t>LOC121415143</t>
  </si>
  <si>
    <t>uncharacterized_LOC121415143</t>
  </si>
  <si>
    <t>LOC121415154</t>
  </si>
  <si>
    <t>major_facilitator_superfamily_domain-containing_protein_12-like</t>
  </si>
  <si>
    <t>LOC121415161</t>
  </si>
  <si>
    <t>receptor_expression-enhancing_protein_5-like</t>
  </si>
  <si>
    <t>LOC121414741</t>
  </si>
  <si>
    <t>chondroitin_sulfate_synthase_1-like</t>
  </si>
  <si>
    <t>LOC121415173</t>
  </si>
  <si>
    <t>unconventional_myosin-Ie-like</t>
  </si>
  <si>
    <t>LOC121415187</t>
  </si>
  <si>
    <t>histone-lysine_N-methyltransferase_ASH1L-like</t>
  </si>
  <si>
    <t>LOC121415190</t>
  </si>
  <si>
    <t>bcl-2-like_protein_2</t>
  </si>
  <si>
    <t>LOC121415191</t>
  </si>
  <si>
    <t>uncharacterized_LOC121415191</t>
  </si>
  <si>
    <t>LOC121415197</t>
  </si>
  <si>
    <t>coatomer_subunit_epsilon-like</t>
  </si>
  <si>
    <t>LOC121415199</t>
  </si>
  <si>
    <t>uncharacterized_LOC121415199</t>
  </si>
  <si>
    <t>LOC121415203</t>
  </si>
  <si>
    <t>E3_ubiquitin-protein_ligase_arih1-like</t>
  </si>
  <si>
    <t>LOC121415204</t>
  </si>
  <si>
    <t>cytochrome_c_oxidase_subunit_5A,_mitochondrial-like</t>
  </si>
  <si>
    <t>LOC121415207</t>
  </si>
  <si>
    <t>myocyte-specific_enhancer_factor_2A-like</t>
  </si>
  <si>
    <t>LOC121415211</t>
  </si>
  <si>
    <t>RNA_polymerase_II_elongation_factor_ELL-like</t>
  </si>
  <si>
    <t>LOC121415221</t>
  </si>
  <si>
    <t>eukaryotic_translation_initiation_factor_3_subunit_J-like</t>
  </si>
  <si>
    <t>LOC121415222</t>
  </si>
  <si>
    <t>tyrosine-protein_phosphatase_non-receptor_type_9-like</t>
  </si>
  <si>
    <t>LOC121415226</t>
  </si>
  <si>
    <t>multiple_C2_and_transmembrane_domain-containing_protein_1-like</t>
  </si>
  <si>
    <t>LOC121415228</t>
  </si>
  <si>
    <t>60S_ribosomal_protein_L36-like</t>
  </si>
  <si>
    <t>LOC121415232</t>
  </si>
  <si>
    <t>ras_GTPase-activating-like_protein_IQGAP1</t>
  </si>
  <si>
    <t>LOC121414865</t>
  </si>
  <si>
    <t>peptidylglycine_alpha-hydroxylating_monooxygenase-like</t>
  </si>
  <si>
    <t>LOC121415243</t>
  </si>
  <si>
    <t>dynein_assembly_factor_4,_axonemal-like</t>
  </si>
  <si>
    <t>cytochrome_b_ascorbate-dependent_protein_3-like</t>
  </si>
  <si>
    <t>LOC121415314</t>
  </si>
  <si>
    <t>dynein_regulatory_complex_subunit_6-like</t>
  </si>
  <si>
    <t>LOC121415315</t>
  </si>
  <si>
    <t>cyclic_AMP-responsive_element-binding_protein_3-like_protein_4</t>
  </si>
  <si>
    <t>LOC121415319</t>
  </si>
  <si>
    <t>uncharacterized_LOC121415319</t>
  </si>
  <si>
    <t>LOC121415322</t>
  </si>
  <si>
    <t>gamma-secretase_subunit_Aph-1-like</t>
  </si>
  <si>
    <t>LOC121415323</t>
  </si>
  <si>
    <t>ADAMTS-like_protein_1</t>
  </si>
  <si>
    <t>LOC121415325</t>
  </si>
  <si>
    <t>uncharacterized_LOC121415325</t>
  </si>
  <si>
    <t>LOC121415334</t>
  </si>
  <si>
    <t>uncharacterized_LOC121415334</t>
  </si>
  <si>
    <t>LOC121415332</t>
  </si>
  <si>
    <t>DNA_polymerase_kappa-like</t>
  </si>
  <si>
    <t>outer_dense_fiber_protein_3-like</t>
  </si>
  <si>
    <t>LOC121415337</t>
  </si>
  <si>
    <t>uncharacterized_LOC121415337</t>
  </si>
  <si>
    <t>LOC121415344</t>
  </si>
  <si>
    <t>ribosome_biogenesis_protein_NSA2_homolog</t>
  </si>
  <si>
    <t>LOC121415347</t>
  </si>
  <si>
    <t>peptidyl-prolyl_cis-trans_isomerase_FKBP8-like</t>
  </si>
  <si>
    <t>LOC121415349</t>
  </si>
  <si>
    <t>alpha/beta_hydrolase_domain-containing_protein_17B-like</t>
  </si>
  <si>
    <t>dnaJ_homolog_subfamily_C_member_21-like</t>
  </si>
  <si>
    <t>LOC121415352</t>
  </si>
  <si>
    <t>40S_ribosomal_protein_S17-like</t>
  </si>
  <si>
    <t>LOC121415355</t>
  </si>
  <si>
    <t>protein_disulfide-isomerase_A3-like</t>
  </si>
  <si>
    <t>LOC121415361</t>
  </si>
  <si>
    <t>LOC121415364</t>
  </si>
  <si>
    <t>LOC121415367</t>
  </si>
  <si>
    <t>LOC121415369</t>
  </si>
  <si>
    <t>sodium_channel_protein_1_brain-like</t>
  </si>
  <si>
    <t>LOC121415377</t>
  </si>
  <si>
    <t>chromosome_segregation_in_meiosis_protein_3-like</t>
  </si>
  <si>
    <t>LOC121415379</t>
  </si>
  <si>
    <t>LOC121415380</t>
  </si>
  <si>
    <t>uncharacterized_LOC121415380</t>
  </si>
  <si>
    <t>LOC121415383</t>
  </si>
  <si>
    <t>U3_small_nucleolar_ribonucleoprotein_protein_MPP10-like</t>
  </si>
  <si>
    <t>LOC121415420</t>
  </si>
  <si>
    <t>zinc_finger_protein_608-like</t>
  </si>
  <si>
    <t>LOC121415455</t>
  </si>
  <si>
    <t>tetraspanin-36-like</t>
  </si>
  <si>
    <t>LOC121415494</t>
  </si>
  <si>
    <t>probable_ribosome_biogenesis_protein_RLP24</t>
  </si>
  <si>
    <t>LOC121415499</t>
  </si>
  <si>
    <t>neuronal_acetylcholine_receptor_subunit_beta-4-like</t>
  </si>
  <si>
    <t>LOC121415500</t>
  </si>
  <si>
    <t>late_histone_H1</t>
  </si>
  <si>
    <t>neuronal_acetylcholine_receptor_subunit_alpha-7-like</t>
  </si>
  <si>
    <t>LOC121415510</t>
  </si>
  <si>
    <t>E3_ubiquitin-protein_ligase_NEDD4-like</t>
  </si>
  <si>
    <t>LOC121415511</t>
  </si>
  <si>
    <t>transcriptional_repressor_p66-beta-like</t>
  </si>
  <si>
    <t>LOC121415518</t>
  </si>
  <si>
    <t>casein_kinase_I-like</t>
  </si>
  <si>
    <t>LOC121415524</t>
  </si>
  <si>
    <t>28S_ribosomal_protein_S16,_mitochondrial-like</t>
  </si>
  <si>
    <t>LOC121415537</t>
  </si>
  <si>
    <t>protein_unc-13_homolog_B-like</t>
  </si>
  <si>
    <t>LOC121415541</t>
  </si>
  <si>
    <t>LOC121415546</t>
  </si>
  <si>
    <t>asparagine--tRNA_ligase,_cytoplasmic-like</t>
  </si>
  <si>
    <t>LOC121415556</t>
  </si>
  <si>
    <t>uncharacterized_LOC121415556</t>
  </si>
  <si>
    <t>LOC121415557</t>
  </si>
  <si>
    <t>guanine_nucleotide-binding_protein_subunit_beta-5-like</t>
  </si>
  <si>
    <t>LOC121415559</t>
  </si>
  <si>
    <t>translocon-associated_protein_subunit_beta-like</t>
  </si>
  <si>
    <t>LOC121415563</t>
  </si>
  <si>
    <t>translation_initiation_factor_IF-2-like</t>
  </si>
  <si>
    <t>LOC121415564</t>
  </si>
  <si>
    <t>chromodomain-helicase-DNA-binding_protein_2-like</t>
  </si>
  <si>
    <t>LOC121415566</t>
  </si>
  <si>
    <t>repulsive_guidance_molecule_A-like</t>
  </si>
  <si>
    <t>LOC121414909</t>
  </si>
  <si>
    <t>sorting_nexin-27-like</t>
  </si>
  <si>
    <t>LOC121415573</t>
  </si>
  <si>
    <t>proteasome_subunit_alpha_type-4-like</t>
  </si>
  <si>
    <t>LOC121415576</t>
  </si>
  <si>
    <t>vesicle_transport_protein_USE1-like</t>
  </si>
  <si>
    <t>LOC121415581</t>
  </si>
  <si>
    <t>keratinocyte-associated_protein_2-like</t>
  </si>
  <si>
    <t>LOC121415588</t>
  </si>
  <si>
    <t>uncharacterized_LOC121415588</t>
  </si>
  <si>
    <t>LOC121415590</t>
  </si>
  <si>
    <t>semaphorin-2A-like</t>
  </si>
  <si>
    <t>LOC121415607</t>
  </si>
  <si>
    <t>uncharacterized_LOC121415607</t>
  </si>
  <si>
    <t>LOC121415608</t>
  </si>
  <si>
    <t>60S_ribosomal_protein_L17-like</t>
  </si>
  <si>
    <t>LOC121415609</t>
  </si>
  <si>
    <t>homer_protein_homolog_2-like</t>
  </si>
  <si>
    <t>LOC121415610</t>
  </si>
  <si>
    <t>myelin_expression_factor_2-like</t>
  </si>
  <si>
    <t>LOC121415611</t>
  </si>
  <si>
    <t>sorting_nexin-2-like</t>
  </si>
  <si>
    <t>complement_factor_H-like</t>
  </si>
  <si>
    <t>LOC121415629</t>
  </si>
  <si>
    <t>DET1-_and_DDB1-associated_protein_1-like</t>
  </si>
  <si>
    <t>LOC121415630</t>
  </si>
  <si>
    <t>NADH_dehydrogenase_[ubiquinone]_iron-sulfur_protein_4,_mitochondrial-like</t>
  </si>
  <si>
    <t>LOC121415634</t>
  </si>
  <si>
    <t>glutamate_receptor_3-like</t>
  </si>
  <si>
    <t>LOC121415635</t>
  </si>
  <si>
    <t>glutamate_receptor_1-like</t>
  </si>
  <si>
    <t>LOC121415638</t>
  </si>
  <si>
    <t>LOC121415639</t>
  </si>
  <si>
    <t>LOC121415640</t>
  </si>
  <si>
    <t>uncharacterized_LOC121415640</t>
  </si>
  <si>
    <t>LOC121415647</t>
  </si>
  <si>
    <t>ATP-dependent_Clp_protease_ATP-binding_subunit_clpX-like,_mitochondrial</t>
  </si>
  <si>
    <t>LOC121415649</t>
  </si>
  <si>
    <t>LOC121415650</t>
  </si>
  <si>
    <t>uncharacterized_LOC121415650</t>
  </si>
  <si>
    <t>LOC121415652</t>
  </si>
  <si>
    <t>microtubule-associated_protein_1B-like</t>
  </si>
  <si>
    <t>peptidyl-prolyl_cis-trans_isomerase_B-like</t>
  </si>
  <si>
    <t>LOC121415659</t>
  </si>
  <si>
    <t>uncharacterized_LOC121415659</t>
  </si>
  <si>
    <t>LOC121415660</t>
  </si>
  <si>
    <t>activated_RNA_polymerase_II_transcriptional_coactivator_p15-like</t>
  </si>
  <si>
    <t>LOC121415662</t>
  </si>
  <si>
    <t>amyloid-beta_A4_precursor_protein-binding_family_A_member_1-like</t>
  </si>
  <si>
    <t>LOC121415663</t>
  </si>
  <si>
    <t>somatostatin_receptor_type_2-like</t>
  </si>
  <si>
    <t>LOC121415679</t>
  </si>
  <si>
    <t>40S_ribosomal_protein_S6-like</t>
  </si>
  <si>
    <t>LOC121415689</t>
  </si>
  <si>
    <t>insulin-like_peptide_receptor</t>
  </si>
  <si>
    <t>LOC121415695</t>
  </si>
  <si>
    <t>ATP_synthase_subunit_alpha,_mitochondrial-like</t>
  </si>
  <si>
    <t>LOC121415698</t>
  </si>
  <si>
    <t>golgin_subfamily_A_member_2-like</t>
  </si>
  <si>
    <t>synaptotagmin-11-like</t>
  </si>
  <si>
    <t>dual_oxidase_maturation_factor_1-like</t>
  </si>
  <si>
    <t>LOC450217</t>
  </si>
  <si>
    <t>dual_oxidase_1</t>
  </si>
  <si>
    <t>dual_oxidase_2-like</t>
  </si>
  <si>
    <t>ceramide_transfer_protein-like</t>
  </si>
  <si>
    <t>LOC121415717</t>
  </si>
  <si>
    <t>Krueppel-like_factor_9</t>
  </si>
  <si>
    <t>LOC121415718</t>
  </si>
  <si>
    <t>LOC121415721</t>
  </si>
  <si>
    <t>DNA_polymerase_iota-like</t>
  </si>
  <si>
    <t>stomatin-like_protein_2,_mitochondrial</t>
  </si>
  <si>
    <t>myosin-11-like</t>
  </si>
  <si>
    <t>LOC121414817</t>
  </si>
  <si>
    <t>dopamine_D2-like_receptor</t>
  </si>
  <si>
    <t>28S_ribosomal_protein_S29,_mitochondrial-like</t>
  </si>
  <si>
    <t>LOC121415736</t>
  </si>
  <si>
    <t>putative_uncharacterized_protein_DDB_G0271606</t>
  </si>
  <si>
    <t>LOC121415747</t>
  </si>
  <si>
    <t>lamin-B1-like</t>
  </si>
  <si>
    <t>LOC121415748</t>
  </si>
  <si>
    <t>survival_motor_neuron_protein-like</t>
  </si>
  <si>
    <t>LOC121415755</t>
  </si>
  <si>
    <t>autophagy-related_protein_23-like</t>
  </si>
  <si>
    <t>short_transient_receptor_potential_channel_5-like</t>
  </si>
  <si>
    <t>LOC121415768</t>
  </si>
  <si>
    <t>dual_specificity_mitogen-activated_protein_kinase_kinase_1-like</t>
  </si>
  <si>
    <t>LOC121415785</t>
  </si>
  <si>
    <t>polyubiquitin-C</t>
  </si>
  <si>
    <t>fibrillin-2-like</t>
  </si>
  <si>
    <t>LOC121415804</t>
  </si>
  <si>
    <t>LOC121415806</t>
  </si>
  <si>
    <t>uncharacterized_LOC121415806</t>
  </si>
  <si>
    <t>LOC121415814</t>
  </si>
  <si>
    <t>LOC121414980</t>
  </si>
  <si>
    <t>LOC121414981</t>
  </si>
  <si>
    <t>LOC121415818</t>
  </si>
  <si>
    <t>LOC121415820</t>
  </si>
  <si>
    <t>LOC121414850</t>
  </si>
  <si>
    <t>LOC121415832</t>
  </si>
  <si>
    <t>LOC121415834</t>
  </si>
  <si>
    <t>LOC121415836</t>
  </si>
  <si>
    <t>LOC121415844</t>
  </si>
  <si>
    <t>LOC121415845</t>
  </si>
  <si>
    <t>LOC121415856</t>
  </si>
  <si>
    <t>LOC121415393</t>
  </si>
  <si>
    <t>LOC121415864</t>
  </si>
  <si>
    <t>myosin-10-like</t>
  </si>
  <si>
    <t>LOC121415894</t>
  </si>
  <si>
    <t>polyubiquitin-C-like</t>
  </si>
  <si>
    <t>LOC121415895</t>
  </si>
  <si>
    <t>LOC121415897</t>
  </si>
  <si>
    <t>SHC-transforming_protein_1-like</t>
  </si>
  <si>
    <t>LOC121415903</t>
  </si>
  <si>
    <t>ubiquitin-associated_protein_1-like</t>
  </si>
  <si>
    <t>LOC121415907</t>
  </si>
  <si>
    <t>LOC121415908</t>
  </si>
  <si>
    <t>membrane_protein_FAM174-like</t>
  </si>
  <si>
    <t>LOC121415405</t>
  </si>
  <si>
    <t>LOC121415910</t>
  </si>
  <si>
    <t>uncharacterized_LOC121415910</t>
  </si>
  <si>
    <t>LOC121415923</t>
  </si>
  <si>
    <t>lon_protease_homolog,_mitochondrial-like</t>
  </si>
  <si>
    <t>LOC121415924</t>
  </si>
  <si>
    <t>basigin-like</t>
  </si>
  <si>
    <t>LOC121415925</t>
  </si>
  <si>
    <t>uncharacterized_LOC121415925</t>
  </si>
  <si>
    <t>LOC121415926</t>
  </si>
  <si>
    <t>zinc_transporter_ZIP1-like</t>
  </si>
  <si>
    <t>LOC121414889</t>
  </si>
  <si>
    <t>LOC121414891</t>
  </si>
  <si>
    <t>uncharacterized_LOC121414891</t>
  </si>
  <si>
    <t>LOC121415934</t>
  </si>
  <si>
    <t>LOC121415938</t>
  </si>
  <si>
    <t>arg8-vasotocin_receptor-like</t>
  </si>
  <si>
    <t>LOC121415946</t>
  </si>
  <si>
    <t>fibroblast_growth_factor_receptor_2-like</t>
  </si>
  <si>
    <t>LOC121415955</t>
  </si>
  <si>
    <t>calcium/calmodulin-dependent_protein_kinase_type_IV-like</t>
  </si>
  <si>
    <t>LOC121415957</t>
  </si>
  <si>
    <t>LOC121415410</t>
  </si>
  <si>
    <t>neuroblastoma-amplified_sequence-like</t>
  </si>
  <si>
    <t>LOC121415959</t>
  </si>
  <si>
    <t>LOC121415960</t>
  </si>
  <si>
    <t>uncharacterized_LOC121415960</t>
  </si>
  <si>
    <t>LOC121415963</t>
  </si>
  <si>
    <t>ras-like_protein_family_member_12</t>
  </si>
  <si>
    <t>LOC121415961</t>
  </si>
  <si>
    <t>chromatin_assembly_factor_1_subunit_A-like</t>
  </si>
  <si>
    <t>LOC121415962</t>
  </si>
  <si>
    <t>endophilin-A3-like</t>
  </si>
  <si>
    <t>LOC121415966</t>
  </si>
  <si>
    <t>uncharacterized_LOC121415966</t>
  </si>
  <si>
    <t>LOC121415412</t>
  </si>
  <si>
    <t>glycosylated_lysosomal_membrane_protein_B-like</t>
  </si>
  <si>
    <t>LOC121415979</t>
  </si>
  <si>
    <t>furin-like</t>
  </si>
  <si>
    <t>LOC121415981</t>
  </si>
  <si>
    <t>uncharacterized_LOC121415981</t>
  </si>
  <si>
    <t>LOC121415988</t>
  </si>
  <si>
    <t>LOC121415990</t>
  </si>
  <si>
    <t>heterogeneous_nuclear_ribonucleoprotein_K-like</t>
  </si>
  <si>
    <t>LOC121415992</t>
  </si>
  <si>
    <t>beta-hexosaminidase_subunit_alpha-like</t>
  </si>
  <si>
    <t>LOC121415997</t>
  </si>
  <si>
    <t>LOC121416010</t>
  </si>
  <si>
    <t>uncharacterized_LOC121416010</t>
  </si>
  <si>
    <t>LOC121416009</t>
  </si>
  <si>
    <t>ubiquitin-conjugating_enzyme_E2_R2-like</t>
  </si>
  <si>
    <t>LOC121416016</t>
  </si>
  <si>
    <t>RNA-binding_protein_8A-like</t>
  </si>
  <si>
    <t>LOC121416018</t>
  </si>
  <si>
    <t>translation_elongation_factor_2-like</t>
  </si>
  <si>
    <t>osteoclast-stimulating_factor_1-like</t>
  </si>
  <si>
    <t>LOC121416025</t>
  </si>
  <si>
    <t>secretory_carrier-associated_membrane_protein_1-like</t>
  </si>
  <si>
    <t>LOC121416030</t>
  </si>
  <si>
    <t>uncharacterized_LOC121416030</t>
  </si>
  <si>
    <t>LOC121416034</t>
  </si>
  <si>
    <t>40S_ribosomal_protein_S15-like</t>
  </si>
  <si>
    <t>LOC121416035</t>
  </si>
  <si>
    <t>NADH-quinone_oxidoreductase_subunit_B-like</t>
  </si>
  <si>
    <t>methyl-CpG-binding_domain_protein_2-like</t>
  </si>
  <si>
    <t>RNA-binding_protein_MEX3B-like</t>
  </si>
  <si>
    <t>nucleoprotein_TPR-like</t>
  </si>
  <si>
    <t>LOC121415445</t>
  </si>
  <si>
    <t>uncharacterized_LOC121415445</t>
  </si>
  <si>
    <t>LOC121416067</t>
  </si>
  <si>
    <t>ubiquitin-associated_protein_2-like</t>
  </si>
  <si>
    <t>LOC121416078</t>
  </si>
  <si>
    <t>cilia-_and_flagella-associated_protein_53-like</t>
  </si>
  <si>
    <t>LOC121416112</t>
  </si>
  <si>
    <t>LOC121416118</t>
  </si>
  <si>
    <t>LOC121416123</t>
  </si>
  <si>
    <t>LOC121416135</t>
  </si>
  <si>
    <t>LOC121416136</t>
  </si>
  <si>
    <t>LOC121416160</t>
  </si>
  <si>
    <t>uncharacterized_LOC121416160</t>
  </si>
  <si>
    <t>LOC121416185</t>
  </si>
  <si>
    <t>LOC121416200</t>
  </si>
  <si>
    <t>glycine-rich_cell_wall_structural_protein_1.0-like</t>
  </si>
  <si>
    <t>LOC121416204</t>
  </si>
  <si>
    <t>dmX-like_protein_2</t>
  </si>
  <si>
    <t>LOC121416207</t>
  </si>
  <si>
    <t>LOC121416209</t>
  </si>
  <si>
    <t>C-myc_promoter-binding_protein-like</t>
  </si>
  <si>
    <t>LOC121416216</t>
  </si>
  <si>
    <t>UDP-glucose_6-dehydrogenase-like</t>
  </si>
  <si>
    <t>LOC121416219</t>
  </si>
  <si>
    <t>proprotein_convertase_subtilisin/kexin_type_5-like</t>
  </si>
  <si>
    <t>LOC121416222</t>
  </si>
  <si>
    <t>LOC121416224</t>
  </si>
  <si>
    <t>BLOC-1-related_complex_subunit_8-like</t>
  </si>
  <si>
    <t>LOC121416227</t>
  </si>
  <si>
    <t>3-hydroxy-3-methylglutaryl-coenzyme_A_reductase</t>
  </si>
  <si>
    <t>LOC121416232</t>
  </si>
  <si>
    <t>cAMP-regulated_phosphoprotein_19-like</t>
  </si>
  <si>
    <t>LOC121416240</t>
  </si>
  <si>
    <t>sodium-dependent_phosphate_transport_protein_2B-like</t>
  </si>
  <si>
    <t>LOC121416241</t>
  </si>
  <si>
    <t>uncharacterized_LOC121416241</t>
  </si>
  <si>
    <t>LOC121416243</t>
  </si>
  <si>
    <t>BDNF/NT-3_growth_factors_receptor-like</t>
  </si>
  <si>
    <t>LOC447797</t>
  </si>
  <si>
    <t>cyclin_B</t>
  </si>
  <si>
    <t>threonine--tRNA_ligase_1,_cytoplasmic-like</t>
  </si>
  <si>
    <t>LOC121416260</t>
  </si>
  <si>
    <t>5-hydroxytryptamine_receptor_1B-like</t>
  </si>
  <si>
    <t>LOC121416262</t>
  </si>
  <si>
    <t>LOC121416261</t>
  </si>
  <si>
    <t>uncharacterized_LOC121416261</t>
  </si>
  <si>
    <t>LOC121416265</t>
  </si>
  <si>
    <t>LOC121416267</t>
  </si>
  <si>
    <t>semaphorin-6D-like</t>
  </si>
  <si>
    <t>LOC121416277</t>
  </si>
  <si>
    <t>G2/mitotic-specific_cyclin-B-like</t>
  </si>
  <si>
    <t>LOC121416285</t>
  </si>
  <si>
    <t>LOC121416287</t>
  </si>
  <si>
    <t>uncharacterized_LOC121416287</t>
  </si>
  <si>
    <t>LOC121416292</t>
  </si>
  <si>
    <t>LOC121415483</t>
  </si>
  <si>
    <t>LOC121416295</t>
  </si>
  <si>
    <t>LOC121416298</t>
  </si>
  <si>
    <t>LOC121416313</t>
  </si>
  <si>
    <t>LOC121416320</t>
  </si>
  <si>
    <t>alpha-N-acetylgalactosaminide_alpha-2,6-sialyltransferase_2-like</t>
  </si>
  <si>
    <t>LOC121416321</t>
  </si>
  <si>
    <t>46_kDa_FK506-binding_nuclear_protein-like</t>
  </si>
  <si>
    <t>immediate_early_response_3-interacting_protein_1-like</t>
  </si>
  <si>
    <t>LOC121416325</t>
  </si>
  <si>
    <t>uncharacterized_LOC121416325</t>
  </si>
  <si>
    <t>LOC121416337</t>
  </si>
  <si>
    <t>LOC121416345</t>
  </si>
  <si>
    <t>LOC121416346</t>
  </si>
  <si>
    <t>LOC121416347</t>
  </si>
  <si>
    <t>parkin_coregulated_gene_protein_homolog</t>
  </si>
  <si>
    <t>LOC121416774</t>
  </si>
  <si>
    <t>NACHT,_LRR_and_PYD_domains-containing_protein_12-like</t>
  </si>
  <si>
    <t>LOC121416794</t>
  </si>
  <si>
    <t>uncharacterized_LOC121416794</t>
  </si>
  <si>
    <t>LOC121416811</t>
  </si>
  <si>
    <t>isocitrate_dehydrogenase_[NADP]_cytoplasmic-like</t>
  </si>
  <si>
    <t>LOC121416730</t>
  </si>
  <si>
    <t>transcription_elongation_factor_SPT5-like</t>
  </si>
  <si>
    <t>WD_repeat-containing_protein_76-like</t>
  </si>
  <si>
    <t>LOC121416740</t>
  </si>
  <si>
    <t>EF-hand_calcium-binding_domain-containing_protein_4B-like</t>
  </si>
  <si>
    <t>LOC121416898</t>
  </si>
  <si>
    <t>60S_ribosomal_protein_L12-like</t>
  </si>
  <si>
    <t>LOC121416906</t>
  </si>
  <si>
    <t>uncharacterized_LOC121416906</t>
  </si>
  <si>
    <t>LOC121416918</t>
  </si>
  <si>
    <t>LOC121416919</t>
  </si>
  <si>
    <t>inositol-3-phosphate_synthase_1-A-like</t>
  </si>
  <si>
    <t>LOC121416922</t>
  </si>
  <si>
    <t>transcriptional_activator_protein_Pur-beta-like</t>
  </si>
  <si>
    <t>LOC121416938</t>
  </si>
  <si>
    <t>LOC121416939</t>
  </si>
  <si>
    <t>uncharacterized_LOC121416939</t>
  </si>
  <si>
    <t>LOC121416782</t>
  </si>
  <si>
    <t>LOC121416962</t>
  </si>
  <si>
    <t>LOC121416972</t>
  </si>
  <si>
    <t>LOC121416505</t>
  </si>
  <si>
    <t>calponin-3-like</t>
  </si>
  <si>
    <t>LOC121416984</t>
  </si>
  <si>
    <t>uncharacterized_LOC121416984</t>
  </si>
  <si>
    <t>LOC121416831</t>
  </si>
  <si>
    <t>uncharacterized_LOC121416831</t>
  </si>
  <si>
    <t>LOC121416992</t>
  </si>
  <si>
    <t>transcriptional_adapter_3-like</t>
  </si>
  <si>
    <t>LOC121417006</t>
  </si>
  <si>
    <t>ephrin-B2-like</t>
  </si>
  <si>
    <t>LOC121417009</t>
  </si>
  <si>
    <t>crk-like_protein</t>
  </si>
  <si>
    <t>LOC121417010</t>
  </si>
  <si>
    <t>LOC121417011</t>
  </si>
  <si>
    <t>glycine_N-methyltransferase-like</t>
  </si>
  <si>
    <t>LOC121416840</t>
  </si>
  <si>
    <t>tyrosine-protein_kinase_BAZ1B-like</t>
  </si>
  <si>
    <t>LOC121417020</t>
  </si>
  <si>
    <t>rho_GTPase-activating_protein_35-like</t>
  </si>
  <si>
    <t>LOC121417023</t>
  </si>
  <si>
    <t>vacuolar_protein_sorting-associated_protein_26B-like</t>
  </si>
  <si>
    <t>LOC121416842</t>
  </si>
  <si>
    <t>uncharacterized_LOC121416842</t>
  </si>
  <si>
    <t>LOC121417027</t>
  </si>
  <si>
    <t>uncharacterized_LOC121417027</t>
  </si>
  <si>
    <t>LOC121417029</t>
  </si>
  <si>
    <t>LOC121417032</t>
  </si>
  <si>
    <t>tryptophan--tRNA_ligase,_cytoplasmic-like</t>
  </si>
  <si>
    <t>UDP-D-xylose:L-fucose_alpha-1,3-D-xylosyltransferase_MGP4-like</t>
  </si>
  <si>
    <t>dual_specificity_protein_phosphatase_3-like</t>
  </si>
  <si>
    <t>LOC121416522</t>
  </si>
  <si>
    <t>LOC121416874</t>
  </si>
  <si>
    <t>LOC121417050</t>
  </si>
  <si>
    <t>uncharacterized_LOC121417050</t>
  </si>
  <si>
    <t>LOC121417052</t>
  </si>
  <si>
    <t>uncharacterized_LOC121417052</t>
  </si>
  <si>
    <t>LOC121417059</t>
  </si>
  <si>
    <t>splicing_factor_3A_subunit_1-like</t>
  </si>
  <si>
    <t>LOC121417061</t>
  </si>
  <si>
    <t>uncharacterized_LOC121417061</t>
  </si>
  <si>
    <t>LOC121417067</t>
  </si>
  <si>
    <t>uncharacterized_LOC121417067</t>
  </si>
  <si>
    <t>dnaJ_homolog_subfamily_C_member_5-like</t>
  </si>
  <si>
    <t>LOC121417073</t>
  </si>
  <si>
    <t>LOC121417078</t>
  </si>
  <si>
    <t>calmodulin-like</t>
  </si>
  <si>
    <t>LOC121416530</t>
  </si>
  <si>
    <t>uncharacterized_protein_C1orf131-like</t>
  </si>
  <si>
    <t>LOC121417088</t>
  </si>
  <si>
    <t>zinc_finger_protein_184-like</t>
  </si>
  <si>
    <t>LOC121417581</t>
  </si>
  <si>
    <t>uncharacterized_LOC121417581</t>
  </si>
  <si>
    <t>LOC121417092</t>
  </si>
  <si>
    <t>Na(+)/H(+)_exchange_regulatory_cofactor_NHE-RF1-like</t>
  </si>
  <si>
    <t>LOC121417095</t>
  </si>
  <si>
    <t>APOBEC1_complementation_factor-like</t>
  </si>
  <si>
    <t>ankyrin_repeat_domain-containing_protein_29-like</t>
  </si>
  <si>
    <t>LOC121417102</t>
  </si>
  <si>
    <t>protein_TsetseEP-like</t>
  </si>
  <si>
    <t>LOC121417109</t>
  </si>
  <si>
    <t>LOC121417121</t>
  </si>
  <si>
    <t>LOC121416549</t>
  </si>
  <si>
    <t>secreted_frizzled-related_protein_5-like</t>
  </si>
  <si>
    <t>LOC121417122</t>
  </si>
  <si>
    <t>beta-microseminoprotein-like</t>
  </si>
  <si>
    <t>LOC121417612</t>
  </si>
  <si>
    <t>40S_ribosomal_protein_S11-like</t>
  </si>
  <si>
    <t>LOC121417127</t>
  </si>
  <si>
    <t>NADH_dehydrogenase_[ubiquinone]_1_alpha_subcomplex_subunit_11-like</t>
  </si>
  <si>
    <t>LOC121417134</t>
  </si>
  <si>
    <t>rab11_family-interacting_protein_2-like</t>
  </si>
  <si>
    <t>LOC121417135</t>
  </si>
  <si>
    <t>proline-rich_transmembrane_protein_1-like</t>
  </si>
  <si>
    <t>LOC121417140</t>
  </si>
  <si>
    <t>store-operated_calcium_entry-associated_regulatory_factor-like</t>
  </si>
  <si>
    <t>LOC121417144</t>
  </si>
  <si>
    <t>U11/U12_small_nuclear_ribonucleoprotein_35_kDa_protein-like</t>
  </si>
  <si>
    <t>LOC121417146</t>
  </si>
  <si>
    <t>26S_proteasome_non-ATPase_regulatory_subunit_2-like</t>
  </si>
  <si>
    <t>LOC121417149</t>
  </si>
  <si>
    <t>LOC121417155</t>
  </si>
  <si>
    <t>LOC121417161</t>
  </si>
  <si>
    <t>kinesin-II_95_kDa_subunit</t>
  </si>
  <si>
    <t>LOC121417164</t>
  </si>
  <si>
    <t>myb-related_protein_B-like</t>
  </si>
  <si>
    <t>LOC121417165</t>
  </si>
  <si>
    <t>complement_C3-like</t>
  </si>
  <si>
    <t>LOC121417169</t>
  </si>
  <si>
    <t>uncharacterized_LOC121417169</t>
  </si>
  <si>
    <t>LOC121417171</t>
  </si>
  <si>
    <t>uncharacterized_LOC121417171</t>
  </si>
  <si>
    <t>LOC121417187</t>
  </si>
  <si>
    <t>60S_ribosomal_protein_L32-like</t>
  </si>
  <si>
    <t>LOC121417185</t>
  </si>
  <si>
    <t>26S_proteasome_regulatory_subunit_6A-B</t>
  </si>
  <si>
    <t>LOC121417188</t>
  </si>
  <si>
    <t>LOC121417190</t>
  </si>
  <si>
    <t>SAP30-binding_protein-like</t>
  </si>
  <si>
    <t>LOC121417191</t>
  </si>
  <si>
    <t>calcineurin-binding_protein_cabin-1-like</t>
  </si>
  <si>
    <t>LOC121417195</t>
  </si>
  <si>
    <t>dihydropyrimidinase-like</t>
  </si>
  <si>
    <t>LOC121417203</t>
  </si>
  <si>
    <t>ribonuclease_kappa-like</t>
  </si>
  <si>
    <t>LOC121417202</t>
  </si>
  <si>
    <t>pleckstrin_homology_domain-containing_family_F_member_2-like</t>
  </si>
  <si>
    <t>zinc_finger_protein_493-like</t>
  </si>
  <si>
    <t>LOC121417213</t>
  </si>
  <si>
    <t>inactive_phospholipase_C-like_protein_2</t>
  </si>
  <si>
    <t>LOC121417218</t>
  </si>
  <si>
    <t>V-type_proton_ATPase_subunit_C-like</t>
  </si>
  <si>
    <t>LOC121417219</t>
  </si>
  <si>
    <t>MOB_kinase_activator_3B-like</t>
  </si>
  <si>
    <t>LOC121417221</t>
  </si>
  <si>
    <t>microtubule-associated_proteins_1A/1B_light_chain_3B-like</t>
  </si>
  <si>
    <t>LOC121417233</t>
  </si>
  <si>
    <t>uncharacterized_LOC121417233</t>
  </si>
  <si>
    <t>LOC121417237</t>
  </si>
  <si>
    <t>LOC121417238</t>
  </si>
  <si>
    <t>protein_phosphatase_inhibitor_2-like</t>
  </si>
  <si>
    <t>LOC121417239</t>
  </si>
  <si>
    <t>LOC121417241</t>
  </si>
  <si>
    <t>uncharacterized_LOC121417241</t>
  </si>
  <si>
    <t>LOC121417243</t>
  </si>
  <si>
    <t>dynamin-binding_protein-like</t>
  </si>
  <si>
    <t>LOC121417245</t>
  </si>
  <si>
    <t>ADP-ribosylation_factor_6</t>
  </si>
  <si>
    <t>LOC121417256</t>
  </si>
  <si>
    <t>uncharacterized_LOC121417256</t>
  </si>
  <si>
    <t>LOC121417258</t>
  </si>
  <si>
    <t>epidermal_growth_factor_receptor_kinase_substrate_8-like_protein_2</t>
  </si>
  <si>
    <t>PIN2/TERF1-interacting_telomerase_inhibitor_1-like</t>
  </si>
  <si>
    <t>LOC121417266</t>
  </si>
  <si>
    <t>uncharacterized_LOC121417266</t>
  </si>
  <si>
    <t>LOC121417662</t>
  </si>
  <si>
    <t>LOC121417269</t>
  </si>
  <si>
    <t>LIM_domain-containing_protein_2-like</t>
  </si>
  <si>
    <t>ABC_transporter_F_family_member_4-like</t>
  </si>
  <si>
    <t>LOC121416581</t>
  </si>
  <si>
    <t>LOC121417315</t>
  </si>
  <si>
    <t>LOC121417316</t>
  </si>
  <si>
    <t>LOC121417682</t>
  </si>
  <si>
    <t>LOC121417318</t>
  </si>
  <si>
    <t>uncharacterized_LOC121417318</t>
  </si>
  <si>
    <t>LOC121417323</t>
  </si>
  <si>
    <t>LOC121417334</t>
  </si>
  <si>
    <t>plastin-3-like</t>
  </si>
  <si>
    <t>cornifelin-like</t>
  </si>
  <si>
    <t>LOC121417345</t>
  </si>
  <si>
    <t>sorting_nexin-33-like</t>
  </si>
  <si>
    <t>beta-1,4-galactosyltransferase_5-like</t>
  </si>
  <si>
    <t>LOC121417370</t>
  </si>
  <si>
    <t>LOC121417380</t>
  </si>
  <si>
    <t>LOC121417393</t>
  </si>
  <si>
    <t>uncharacterized_LOC121417393</t>
  </si>
  <si>
    <t>LOC121417405</t>
  </si>
  <si>
    <t>GTPase_HRas</t>
  </si>
  <si>
    <t>LOC121417768</t>
  </si>
  <si>
    <t>uncharacterized_LOC121417768</t>
  </si>
  <si>
    <t>LOC121417410</t>
  </si>
  <si>
    <t>LOC121417421</t>
  </si>
  <si>
    <t>histidine-rich_glycoprotein-like</t>
  </si>
  <si>
    <t>LOC121416623</t>
  </si>
  <si>
    <t>ceramide-1-phosphate_transfer_protein-like</t>
  </si>
  <si>
    <t>LOC121417424</t>
  </si>
  <si>
    <t>LOC121417795</t>
  </si>
  <si>
    <t>TBC1_domain_family_member_2B-like</t>
  </si>
  <si>
    <t>LOC121417428</t>
  </si>
  <si>
    <t>low_molecular_weight_phosphotyrosine_protein_phosphatase-like</t>
  </si>
  <si>
    <t>LOC121417452</t>
  </si>
  <si>
    <t>steroidogenic_acute_regulatory_protein,_mitochondrial-like</t>
  </si>
  <si>
    <t>LOC121417453</t>
  </si>
  <si>
    <t>dynein_assembly_factor_1,_axonemal-like</t>
  </si>
  <si>
    <t>LOC121417455</t>
  </si>
  <si>
    <t>uncharacterized_LOC121417455</t>
  </si>
  <si>
    <t>LOC121417461</t>
  </si>
  <si>
    <t>LOC121417814</t>
  </si>
  <si>
    <t>LOC121416649</t>
  </si>
  <si>
    <t>LOC121417824</t>
  </si>
  <si>
    <t>neurocan_core_protein-like</t>
  </si>
  <si>
    <t>LOC121417498</t>
  </si>
  <si>
    <t>secreted_frizzled-related_protein_3-like</t>
  </si>
  <si>
    <t>LOC121417504</t>
  </si>
  <si>
    <t>uncharacterized_LOC121417504</t>
  </si>
  <si>
    <t>LOC121417513</t>
  </si>
  <si>
    <t>LOC121417517</t>
  </si>
  <si>
    <t>uncharacterized_LOC121417517</t>
  </si>
  <si>
    <t>LOC121417887</t>
  </si>
  <si>
    <t>uncharacterized_LOC121417887</t>
  </si>
  <si>
    <t>ATP-dependent_RNA_helicase_DDX51-like</t>
  </si>
  <si>
    <t>LOC121417536</t>
  </si>
  <si>
    <t>60S_ribosomal_protein_L15-like</t>
  </si>
  <si>
    <t>kinesin-like_protein_KIF21A</t>
  </si>
  <si>
    <t>LOC121417551</t>
  </si>
  <si>
    <t>LOC121417553</t>
  </si>
  <si>
    <t>LOC121417555</t>
  </si>
  <si>
    <t>LOC121419455</t>
  </si>
  <si>
    <t>uncharacterized_LOC121419455</t>
  </si>
  <si>
    <t>LOC121418132</t>
  </si>
  <si>
    <t>homeobox_protein_Meis1-like</t>
  </si>
  <si>
    <t>LOC121418137</t>
  </si>
  <si>
    <t>LOC121418138</t>
  </si>
  <si>
    <t>NF-kappa-B_inhibitor_alpha-like</t>
  </si>
  <si>
    <t>LOC121418141</t>
  </si>
  <si>
    <t>DNA_polymerase_alpha_subunit_B-like</t>
  </si>
  <si>
    <t>LOC121418142</t>
  </si>
  <si>
    <t>maleylacetoacetate_isomerase-like</t>
  </si>
  <si>
    <t>leucine-rich_repeat-containing_protein_58-like</t>
  </si>
  <si>
    <t>LOC121418161</t>
  </si>
  <si>
    <t>signal_recognition_particle_14_kDa_protein-like</t>
  </si>
  <si>
    <t>LOC121418170</t>
  </si>
  <si>
    <t>protein_FAM177A1-like</t>
  </si>
  <si>
    <t>LOC121418169</t>
  </si>
  <si>
    <t>ubiquitin-like_protein_FUBI</t>
  </si>
  <si>
    <t>ras-related_protein_Rab-15-like</t>
  </si>
  <si>
    <t>LOC121418183</t>
  </si>
  <si>
    <t>CCAAT/enhancer-binding_protein_zeta-like</t>
  </si>
  <si>
    <t>LOC121418185</t>
  </si>
  <si>
    <t>LOC121418189</t>
  </si>
  <si>
    <t>peroxiredoxin-5,_mitochondrial-like</t>
  </si>
  <si>
    <t>LOC121418191</t>
  </si>
  <si>
    <t>uncharacterized_LOC121418191</t>
  </si>
  <si>
    <t>LOC121418202</t>
  </si>
  <si>
    <t>AT-rich_interactive_domain-containing_protein_4A-like</t>
  </si>
  <si>
    <t>LOC121418204</t>
  </si>
  <si>
    <t>sprouty-related,_EVH1_domain-containing_protein_2-like</t>
  </si>
  <si>
    <t>LOC121418206</t>
  </si>
  <si>
    <t>TATA_box-binding_protein-associated_factor_RNA_polymerase_I_subunit_A-like</t>
  </si>
  <si>
    <t>LOC121418216</t>
  </si>
  <si>
    <t>polypeptide_N-acetylgalactosaminyltransferase_2-like</t>
  </si>
  <si>
    <t>LOC121418217</t>
  </si>
  <si>
    <t>enhancer_of_rudimentary_homolog</t>
  </si>
  <si>
    <t>LOC121417942</t>
  </si>
  <si>
    <t>uncharacterized_LOC121417942</t>
  </si>
  <si>
    <t>LOC121418219</t>
  </si>
  <si>
    <t>uncharacterized_LOC121418219</t>
  </si>
  <si>
    <t>LOC121417943</t>
  </si>
  <si>
    <t>lysosome-associated_membrane_glycoprotein_5-like</t>
  </si>
  <si>
    <t>LOC121418225</t>
  </si>
  <si>
    <t>uncharacterized_LOC121418225</t>
  </si>
  <si>
    <t>LOC121417944</t>
  </si>
  <si>
    <t>E3_ubiquitin-protein_ligase_TRIM9-like</t>
  </si>
  <si>
    <t>LOC121418230</t>
  </si>
  <si>
    <t>uncharacterized_LOC121418230</t>
  </si>
  <si>
    <t>LOC121418232</t>
  </si>
  <si>
    <t>LOC121418242</t>
  </si>
  <si>
    <t>RRP15-like_protein</t>
  </si>
  <si>
    <t>LOC121418245</t>
  </si>
  <si>
    <t>seipin-like</t>
  </si>
  <si>
    <t>LOC121418249</t>
  </si>
  <si>
    <t>LOC121418253</t>
  </si>
  <si>
    <t>COMM_domain-containing_protein_1-like</t>
  </si>
  <si>
    <t>LOC121418254</t>
  </si>
  <si>
    <t>nucleolar_and_spindle-associated_protein_1-like</t>
  </si>
  <si>
    <t>LOC121418255</t>
  </si>
  <si>
    <t>uncharacterized_LOC121418255</t>
  </si>
  <si>
    <t>LOC121418257</t>
  </si>
  <si>
    <t>serine/threonine-protein_phosphatase_4_regulatory_subunit_4-like</t>
  </si>
  <si>
    <t>LOC121418260</t>
  </si>
  <si>
    <t>EH_domain-binding_protein_1-like</t>
  </si>
  <si>
    <t>LOC121418261</t>
  </si>
  <si>
    <t>homeobox_protein_OTX</t>
  </si>
  <si>
    <t>LOC121418263</t>
  </si>
  <si>
    <t>calmodulin</t>
  </si>
  <si>
    <t>LOC121418266</t>
  </si>
  <si>
    <t>prospero_homeobox_protein_1-like</t>
  </si>
  <si>
    <t>LOC121418272</t>
  </si>
  <si>
    <t>protein_PRRC2C-like</t>
  </si>
  <si>
    <t>LOC121418282</t>
  </si>
  <si>
    <t>uncharacterized_LOC121418282</t>
  </si>
  <si>
    <t>LOC121418283</t>
  </si>
  <si>
    <t>uncharacterized_LOC121418283</t>
  </si>
  <si>
    <t>LOC121418289</t>
  </si>
  <si>
    <t>uncharacterized_LOC121418289</t>
  </si>
  <si>
    <t>LOC121418288</t>
  </si>
  <si>
    <t>barrier-to-autointegration_factor_A-like</t>
  </si>
  <si>
    <t>LOC121418293</t>
  </si>
  <si>
    <t>YLP_motif-containing_protein_1-like</t>
  </si>
  <si>
    <t>LOC121418294</t>
  </si>
  <si>
    <t>uncharacterized_LOC121418294</t>
  </si>
  <si>
    <t>LOC121418295</t>
  </si>
  <si>
    <t>eukaryotic_initiation_factor_4A-III</t>
  </si>
  <si>
    <t>LOC121418296</t>
  </si>
  <si>
    <t>radial_spoke_head_protein_4_homolog_A-like</t>
  </si>
  <si>
    <t>LOC121418299</t>
  </si>
  <si>
    <t>N-alpha-acetyltransferase_20-like</t>
  </si>
  <si>
    <t>LOC121418301</t>
  </si>
  <si>
    <t>cilia-_and_flagella-associated_protein_61-like</t>
  </si>
  <si>
    <t>LOC121418303</t>
  </si>
  <si>
    <t>kinesin-like_protein_KIF26B</t>
  </si>
  <si>
    <t>LOC121418309</t>
  </si>
  <si>
    <t>1-phosphatidylinositol_4,5-bisphosphate_phosphodiesterase_beta-4-like</t>
  </si>
  <si>
    <t>LOC121418311</t>
  </si>
  <si>
    <t>uncharacterized_LOC121418311</t>
  </si>
  <si>
    <t>LOC121418313</t>
  </si>
  <si>
    <t>uncharacterized_LOC121418313</t>
  </si>
  <si>
    <t>LOC121418314</t>
  </si>
  <si>
    <t>mediator_of_RNA_polymerase_II_transcription_subunit_6-like</t>
  </si>
  <si>
    <t>LOC121418316</t>
  </si>
  <si>
    <t>LOC121418319</t>
  </si>
  <si>
    <t>LOC121418320</t>
  </si>
  <si>
    <t>putative_transcription_factor_p65_homolog</t>
  </si>
  <si>
    <t>LOC121418323</t>
  </si>
  <si>
    <t>ribosome-binding_protein_1-like</t>
  </si>
  <si>
    <t>LOC121418330</t>
  </si>
  <si>
    <t>CDK-activating_kinase_assembly_factor_MAT1-like</t>
  </si>
  <si>
    <t>LOC121418334</t>
  </si>
  <si>
    <t>proteasome_subunit_alpha_type-3-like</t>
  </si>
  <si>
    <t>LOC121418335</t>
  </si>
  <si>
    <t>uncharacterized_LOC121418335</t>
  </si>
  <si>
    <t>LOC121418336</t>
  </si>
  <si>
    <t>coiled-coil_domain-containing_protein_170-like</t>
  </si>
  <si>
    <t>LOC121418340</t>
  </si>
  <si>
    <t>NPC_intracellular_cholesterol_transporter_2_homolog_a-like</t>
  </si>
  <si>
    <t>LOC121418341</t>
  </si>
  <si>
    <t>UBX_domain-containing_protein_1-like</t>
  </si>
  <si>
    <t>LOC121418342</t>
  </si>
  <si>
    <t>ankyrin_repeat_domain-containing_protein_17-like</t>
  </si>
  <si>
    <t>LOC121418344</t>
  </si>
  <si>
    <t>RNA_polymerase-associated_protein_RTF1_homolog</t>
  </si>
  <si>
    <t>LOC121418348</t>
  </si>
  <si>
    <t>poly_[ADP-ribose]_polymerase_tankyrase-like</t>
  </si>
  <si>
    <t>LOC121418353</t>
  </si>
  <si>
    <t>son_of_sevenless_homolog_2-like</t>
  </si>
  <si>
    <t>LOC121418356</t>
  </si>
  <si>
    <t>uncharacterized_LOC121418356</t>
  </si>
  <si>
    <t>LOC121418359</t>
  </si>
  <si>
    <t>LOC121418361</t>
  </si>
  <si>
    <t>LOC121417954</t>
  </si>
  <si>
    <t>cyclin-dependent_kinase_2-interacting_protein-like</t>
  </si>
  <si>
    <t>LOC121418367</t>
  </si>
  <si>
    <t>girdin-like</t>
  </si>
  <si>
    <t>LOC121418368</t>
  </si>
  <si>
    <t>cilia-_and_flagella-associated_protein_36-like</t>
  </si>
  <si>
    <t>LOC121418369</t>
  </si>
  <si>
    <t>serine/threonine-protein_phosphatase_4_regulatory_subunit_3A-like</t>
  </si>
  <si>
    <t>LOC121418371</t>
  </si>
  <si>
    <t>putative_FERM_domain-containing_protein_FRMD8P1</t>
  </si>
  <si>
    <t>LOC121418376</t>
  </si>
  <si>
    <t>equilibrative_nucleoside_transporter_1-like</t>
  </si>
  <si>
    <t>LOC121418377</t>
  </si>
  <si>
    <t>cancer-related_nucleoside-triphosphatase_homolog</t>
  </si>
  <si>
    <t>LOC121418382</t>
  </si>
  <si>
    <t>endoribonuclease_Dicer-like</t>
  </si>
  <si>
    <t>adipocyte_plasma_membrane-associated_protein-like</t>
  </si>
  <si>
    <t>LOC121418391</t>
  </si>
  <si>
    <t>sorting_nexin-6-like</t>
  </si>
  <si>
    <t>LOC121417960</t>
  </si>
  <si>
    <t>uncharacterized_LOC121417960</t>
  </si>
  <si>
    <t>LOC121418400</t>
  </si>
  <si>
    <t>DNA_polymerase_eta-like</t>
  </si>
  <si>
    <t>LOC121418402</t>
  </si>
  <si>
    <t>26S_proteasome_non-ATPase_regulatory_subunit_8-like</t>
  </si>
  <si>
    <t>LOC121418403</t>
  </si>
  <si>
    <t>26S_proteasome_regulatory_subunit_10B</t>
  </si>
  <si>
    <t>LOC121418406</t>
  </si>
  <si>
    <t>LOC121418409</t>
  </si>
  <si>
    <t>serine/threonine-protein_kinase_MRCK_alpha-like</t>
  </si>
  <si>
    <t>LOC121418416</t>
  </si>
  <si>
    <t>uncharacterized_LOC121418416</t>
  </si>
  <si>
    <t>N-acetylgalactosaminyltransferase_7-like</t>
  </si>
  <si>
    <t>LOC121418419</t>
  </si>
  <si>
    <t>fermitin_family_homolog_2-like</t>
  </si>
  <si>
    <t>LOC121418420</t>
  </si>
  <si>
    <t>transmembrane_emp24_domain-containing_protein_10-like</t>
  </si>
  <si>
    <t>LOC121418421</t>
  </si>
  <si>
    <t>uncharacterized_LOC121418421</t>
  </si>
  <si>
    <t>LOC121418427</t>
  </si>
  <si>
    <t>UPF0394_inner_membrane_protein_YeeE-like</t>
  </si>
  <si>
    <t>LOC121418429</t>
  </si>
  <si>
    <t>mitogen-activated_protein_kinase_kinase_kinase_kinase_5-like</t>
  </si>
  <si>
    <t>LOC121418430</t>
  </si>
  <si>
    <t>uncharacterized_LOC121418430</t>
  </si>
  <si>
    <t>LOC121418432</t>
  </si>
  <si>
    <t>glycine-rich_RNA-binding_protein_1-like</t>
  </si>
  <si>
    <t>LOC121418433</t>
  </si>
  <si>
    <t>sphingolipid_delta(4)-desaturase_DES1-like</t>
  </si>
  <si>
    <t>LOC121418439</t>
  </si>
  <si>
    <t>dynein_light_chain_1,_axonemal-like</t>
  </si>
  <si>
    <t>LOC121418440</t>
  </si>
  <si>
    <t>transcriptional-regulating_factor_1-like</t>
  </si>
  <si>
    <t>LOC121418443</t>
  </si>
  <si>
    <t>MAP/microtubule_affinity-regulating_kinase_3-like</t>
  </si>
  <si>
    <t>LOC121418453</t>
  </si>
  <si>
    <t>uncharacterized_LOC121418453</t>
  </si>
  <si>
    <t>LOC121418454</t>
  </si>
  <si>
    <t>LOC100500774</t>
  </si>
  <si>
    <t>forkhead_transcription_factor_N2/3</t>
  </si>
  <si>
    <t>LOC121418468</t>
  </si>
  <si>
    <t>LOC121418469</t>
  </si>
  <si>
    <t>arginine_kinase-like</t>
  </si>
  <si>
    <t>LOC121418474</t>
  </si>
  <si>
    <t>neuroendocrine_convertase_2-like</t>
  </si>
  <si>
    <t>LOC121418480</t>
  </si>
  <si>
    <t>LOC121418481</t>
  </si>
  <si>
    <t>LOC121418484</t>
  </si>
  <si>
    <t>RNA-binding_protein_Nova-2-like</t>
  </si>
  <si>
    <t>LOC121418486</t>
  </si>
  <si>
    <t>RNA-binding_protein_Nova-1-like</t>
  </si>
  <si>
    <t>LOC121418488</t>
  </si>
  <si>
    <t>ras-related_protein_Rab-4B</t>
  </si>
  <si>
    <t>LOC121418489</t>
  </si>
  <si>
    <t>LOC121418490</t>
  </si>
  <si>
    <t>LOC121418494</t>
  </si>
  <si>
    <t>E3_ubiquitin-protein_ligase_HECTD1-like</t>
  </si>
  <si>
    <t>LOC121418500</t>
  </si>
  <si>
    <t>LOC121418502</t>
  </si>
  <si>
    <t>LOC121418505</t>
  </si>
  <si>
    <t>LOC121418507</t>
  </si>
  <si>
    <t>serine/threonine-protein_kinase_D3-like</t>
  </si>
  <si>
    <t>LOC121418514</t>
  </si>
  <si>
    <t>uncharacterized_LOC121418514</t>
  </si>
  <si>
    <t>LOC121418521</t>
  </si>
  <si>
    <t>BTB/POZ_domain-containing_protein_KCTD3-like</t>
  </si>
  <si>
    <t>LOC121418523</t>
  </si>
  <si>
    <t>BRO1_domain-containing_protein_BROX-like</t>
  </si>
  <si>
    <t>LOC121418524</t>
  </si>
  <si>
    <t>pleckstrin_homology_domain-containing_family_D_member_1-like</t>
  </si>
  <si>
    <t>LOC121418526</t>
  </si>
  <si>
    <t>oxysterols_receptor_LXR-alpha-like</t>
  </si>
  <si>
    <t>LOC121418528</t>
  </si>
  <si>
    <t>uncharacterized_LOC121418528</t>
  </si>
  <si>
    <t>LOC121418530</t>
  </si>
  <si>
    <t>calcium_permeable_stress-gated_cation_channel_1-like</t>
  </si>
  <si>
    <t>LOC121418538</t>
  </si>
  <si>
    <t>stress-induced-phosphoprotein_1-like</t>
  </si>
  <si>
    <t>LOC121418540</t>
  </si>
  <si>
    <t>cyclin-K-like</t>
  </si>
  <si>
    <t>LOC121418544</t>
  </si>
  <si>
    <t>pecanex-like_protein_1</t>
  </si>
  <si>
    <t>serine/threonine-protein_phosphatase_CPPED1-like</t>
  </si>
  <si>
    <t>LOC121418549</t>
  </si>
  <si>
    <t>LOC121418551</t>
  </si>
  <si>
    <t>SPARC-related_modular_calcium-binding_protein_1-like</t>
  </si>
  <si>
    <t>LOC121418558</t>
  </si>
  <si>
    <t>suppressor_of_cytokine_signaling_5-like</t>
  </si>
  <si>
    <t>LOC121418565</t>
  </si>
  <si>
    <t>protein_dpy-30_homolog</t>
  </si>
  <si>
    <t>LOC121418566</t>
  </si>
  <si>
    <t>uncharacterized_LOC121418566</t>
  </si>
  <si>
    <t>LOC121418567</t>
  </si>
  <si>
    <t>uncharacterized_LOC121418567</t>
  </si>
  <si>
    <t>LOC121418570</t>
  </si>
  <si>
    <t>calcium-independent_protein_kinase_C-like</t>
  </si>
  <si>
    <t>LOC121418582</t>
  </si>
  <si>
    <t>transmembrane_protein_179B-like</t>
  </si>
  <si>
    <t>LOC121418581</t>
  </si>
  <si>
    <t>metastasis-associated_protein_MTA3-like</t>
  </si>
  <si>
    <t>LOC121418583</t>
  </si>
  <si>
    <t>cytoplasmic_dynein_1_heavy_chain_1-like</t>
  </si>
  <si>
    <t>LOC121418586</t>
  </si>
  <si>
    <t>protein_phosphatase_1B-like</t>
  </si>
  <si>
    <t>LOC121418593</t>
  </si>
  <si>
    <t>hypoxia-inducible_factor_1-alpha-like</t>
  </si>
  <si>
    <t>LOC121418594</t>
  </si>
  <si>
    <t>BTB/POZ_domain-containing_protein_7-like</t>
  </si>
  <si>
    <t>LOC121418596</t>
  </si>
  <si>
    <t>baculoviral_IAP_repeat-containing_protein_6-like</t>
  </si>
  <si>
    <t>LOC121418597</t>
  </si>
  <si>
    <t>transport_and_Golgi_organization_protein_1_homolog</t>
  </si>
  <si>
    <t>LOC121418598</t>
  </si>
  <si>
    <t>E3_ubiquitin-protein_ligase_pellino_homolog_1-like</t>
  </si>
  <si>
    <t>LOC121418600</t>
  </si>
  <si>
    <t>uncharacterized_LOC121418600</t>
  </si>
  <si>
    <t>LOC121418605</t>
  </si>
  <si>
    <t>transmembrane_protein_87A-like</t>
  </si>
  <si>
    <t>LOC121418607</t>
  </si>
  <si>
    <t>poly_[ADP-ribose]_polymerase_1-like</t>
  </si>
  <si>
    <t>LOC121418610</t>
  </si>
  <si>
    <t>uncharacterized_LOC121418610</t>
  </si>
  <si>
    <t>LOC121418611</t>
  </si>
  <si>
    <t>serine/threonine-protein_phosphatase_2A_56_kDa_regulatory_subunit_delta_isoform-like</t>
  </si>
  <si>
    <t>LOC121418613</t>
  </si>
  <si>
    <t>proteasome_subunit_alpha_type-6-like</t>
  </si>
  <si>
    <t>LOC121417975</t>
  </si>
  <si>
    <t>multiple_coagulation_factor_deficiency_protein_2_homolog</t>
  </si>
  <si>
    <t>LOC121418066</t>
  </si>
  <si>
    <t>RNA-binding_protein_34-like</t>
  </si>
  <si>
    <t>LOC121418633</t>
  </si>
  <si>
    <t>LOC121418637</t>
  </si>
  <si>
    <t>glia_maturation_factor_beta-like</t>
  </si>
  <si>
    <t>LOC121418638</t>
  </si>
  <si>
    <t>claspin-like</t>
  </si>
  <si>
    <t>LOC121418643</t>
  </si>
  <si>
    <t>protein_lin-52_homolog</t>
  </si>
  <si>
    <t>LOC121418647</t>
  </si>
  <si>
    <t>alpha-actinin-like</t>
  </si>
  <si>
    <t>LOC121418652</t>
  </si>
  <si>
    <t>SNW_domain-containing_protein_1-like</t>
  </si>
  <si>
    <t>LOC121418654</t>
  </si>
  <si>
    <t>serum_response_factor-like</t>
  </si>
  <si>
    <t>LOC121418655</t>
  </si>
  <si>
    <t>nesprin-1-like</t>
  </si>
  <si>
    <t>LOC121418074</t>
  </si>
  <si>
    <t>LOC121418656</t>
  </si>
  <si>
    <t>fatty_acid-binding_protein_type_3-like</t>
  </si>
  <si>
    <t>LOC121418665</t>
  </si>
  <si>
    <t>actin_cytoskeleton-regulatory_complex_protein_pan1-like</t>
  </si>
  <si>
    <t>LOC121418670</t>
  </si>
  <si>
    <t>ubiquitin_carboxyl-terminal_hydrolase_34-like</t>
  </si>
  <si>
    <t>LOC121418676</t>
  </si>
  <si>
    <t>muscarinic_acetylcholine_receptor_M1-like</t>
  </si>
  <si>
    <t>LOC121418682</t>
  </si>
  <si>
    <t>LOC121418685</t>
  </si>
  <si>
    <t>synaptosomal-associated_protein_25-like</t>
  </si>
  <si>
    <t>LOC121418695</t>
  </si>
  <si>
    <t>LOC121418699</t>
  </si>
  <si>
    <t>neutral_alpha-glucosidase_AB-like</t>
  </si>
  <si>
    <t>LOC121418700</t>
  </si>
  <si>
    <t>elongation_factor_1-gamma-like</t>
  </si>
  <si>
    <t>LOC121418701</t>
  </si>
  <si>
    <t>neuroblast_differentiation-associated_protein_AHNAK-like</t>
  </si>
  <si>
    <t>LOC121418709</t>
  </si>
  <si>
    <t>calcineurin_subunit_B_type_2</t>
  </si>
  <si>
    <t>LOC121418712</t>
  </si>
  <si>
    <t>protein_max-like</t>
  </si>
  <si>
    <t>LOC121418714</t>
  </si>
  <si>
    <t>signal-induced_proliferation-associated_1-like_protein_1</t>
  </si>
  <si>
    <t>LOC121418721</t>
  </si>
  <si>
    <t>phosphofurin_acidic_cluster_sorting_protein_2-like</t>
  </si>
  <si>
    <t>LOC121418725</t>
  </si>
  <si>
    <t>putative_ATP-dependent_RNA_helicase_DHX57</t>
  </si>
  <si>
    <t>LOC121418731</t>
  </si>
  <si>
    <t>zinc_finger_FYVE_domain-containing_protein_21-like</t>
  </si>
  <si>
    <t>LOC121418733</t>
  </si>
  <si>
    <t>cytochrome_c_oxidase_subunit_7A1,_mitochondrial-like</t>
  </si>
  <si>
    <t>LOC121418739</t>
  </si>
  <si>
    <t>alpha-(1,6)-fucosyltransferase-like</t>
  </si>
  <si>
    <t>LOC121418747</t>
  </si>
  <si>
    <t>LOC121418750</t>
  </si>
  <si>
    <t>aprataxin_and_PNK-like_factor</t>
  </si>
  <si>
    <t>LOC121418755</t>
  </si>
  <si>
    <t>LOC121418758</t>
  </si>
  <si>
    <t>uncharacterized_LOC121418758</t>
  </si>
  <si>
    <t>LOC121418759</t>
  </si>
  <si>
    <t>LOC121418762</t>
  </si>
  <si>
    <t>fos-related_antigen_1-like</t>
  </si>
  <si>
    <t>LOC121418079</t>
  </si>
  <si>
    <t>adenosine_receptor_A3-like</t>
  </si>
  <si>
    <t>LOC121418763</t>
  </si>
  <si>
    <t>LOC121418769</t>
  </si>
  <si>
    <t>dynein_regulatory_complex_subunit_7-like</t>
  </si>
  <si>
    <t>LOC121418770</t>
  </si>
  <si>
    <t>uncharacterized_LOC121418770</t>
  </si>
  <si>
    <t>LOC121418773</t>
  </si>
  <si>
    <t>fasciculation_and_elongation_protein_zeta-2-like</t>
  </si>
  <si>
    <t>LOC121418776</t>
  </si>
  <si>
    <t>peptidyl-prolyl_cis-trans_isomerase_FKBP2-like</t>
  </si>
  <si>
    <t>LOC121418777</t>
  </si>
  <si>
    <t>small_nuclear_ribonucleoprotein_Sm_D2</t>
  </si>
  <si>
    <t>LOC121418778</t>
  </si>
  <si>
    <t>serine/arginine-rich_splicing_factor_6-like</t>
  </si>
  <si>
    <t>LOC121418779</t>
  </si>
  <si>
    <t>chromatin-remodeling_ATPase_INO80-like</t>
  </si>
  <si>
    <t>LOC121418780</t>
  </si>
  <si>
    <t>glutathione-specific_gamma-glutamylcyclotransferase_1-like</t>
  </si>
  <si>
    <t>LOC446219</t>
  </si>
  <si>
    <t>delta_protein</t>
  </si>
  <si>
    <t>LOC121418785</t>
  </si>
  <si>
    <t>neurexin-3a-like</t>
  </si>
  <si>
    <t>LOC121418789</t>
  </si>
  <si>
    <t>eukaryotic_translation_initiation_factor_5-like</t>
  </si>
  <si>
    <t>LOC121418790</t>
  </si>
  <si>
    <t>kinesin_light_chain</t>
  </si>
  <si>
    <t>LOC121418791</t>
  </si>
  <si>
    <t>menin-like</t>
  </si>
  <si>
    <t>LOC121418796</t>
  </si>
  <si>
    <t>dynein_regulatory_complex_protein_8-like</t>
  </si>
  <si>
    <t>LOC121418797</t>
  </si>
  <si>
    <t>heterogeneous_nuclear_ribonucleoprotein_U-like_protein_1</t>
  </si>
  <si>
    <t>LOC121418798</t>
  </si>
  <si>
    <t>uncharacterized_LOC121418798</t>
  </si>
  <si>
    <t>LOC121418813</t>
  </si>
  <si>
    <t>galectin-8-like</t>
  </si>
  <si>
    <t>LOC121418815</t>
  </si>
  <si>
    <t>cleavage_and_polyadenylation_specificity_factor_subunit_2-like</t>
  </si>
  <si>
    <t>LOC121418822</t>
  </si>
  <si>
    <t>calcium-binding_protein_LPS1-alpha-like</t>
  </si>
  <si>
    <t>LOC121418823</t>
  </si>
  <si>
    <t>LOC121418824</t>
  </si>
  <si>
    <t>cytochrome_c_oxidase_subunit_7A2,_mitochondrial-like</t>
  </si>
  <si>
    <t>LOC121418830</t>
  </si>
  <si>
    <t>26S_proteasome_regulatory_subunit_4</t>
  </si>
  <si>
    <t>LOC121418831</t>
  </si>
  <si>
    <t>LOC121418834</t>
  </si>
  <si>
    <t>uncharacterized_LOC121418834</t>
  </si>
  <si>
    <t>LOC121418839</t>
  </si>
  <si>
    <t>sodium-coupled_monocarboxylate_transporter_1-like</t>
  </si>
  <si>
    <t>LOC121418841</t>
  </si>
  <si>
    <t>uncharacterized_LOC121418841</t>
  </si>
  <si>
    <t>LOC121418843</t>
  </si>
  <si>
    <t>ESF1_homolog</t>
  </si>
  <si>
    <t>LOC121418846</t>
  </si>
  <si>
    <t>28S_ribosomal_protein_S18a,_mitochondrial-like</t>
  </si>
  <si>
    <t>LOC121418855</t>
  </si>
  <si>
    <t>leucine_repeat_adapter_protein_25-like</t>
  </si>
  <si>
    <t>LOC121418856</t>
  </si>
  <si>
    <t>uncharacterized_LOC121418856</t>
  </si>
  <si>
    <t>LOC121418861</t>
  </si>
  <si>
    <t>LOC121418862</t>
  </si>
  <si>
    <t>heat_shock_protein_Hsp-16.48/Hsp-16.49-like</t>
  </si>
  <si>
    <t>LOC121418865</t>
  </si>
  <si>
    <t>alpha-soluble_NSF_attachment_protein-like</t>
  </si>
  <si>
    <t>putative_2'-deoxynucleoside_5'-phosphate_N-hydrolase_1</t>
  </si>
  <si>
    <t>LOC121418868</t>
  </si>
  <si>
    <t>LOC121418871</t>
  </si>
  <si>
    <t>uncharacterized_protein_C1orf198_homolog</t>
  </si>
  <si>
    <t>LOC121418873</t>
  </si>
  <si>
    <t>aquaporin-8-like</t>
  </si>
  <si>
    <t>ADP-ribosylation_factor_1-like</t>
  </si>
  <si>
    <t>leukocyte_elastase_inhibitor-like</t>
  </si>
  <si>
    <t>LOC121418880</t>
  </si>
  <si>
    <t>thioredoxin-related_transmembrane_protein_1-like</t>
  </si>
  <si>
    <t>LOC121418883</t>
  </si>
  <si>
    <t>spectrin_beta_chain,_non-erythrocytic_1-like</t>
  </si>
  <si>
    <t>LOC121418885</t>
  </si>
  <si>
    <t>CLK4-associating_serine/arginine_rich_protein-like</t>
  </si>
  <si>
    <t>LOC121418887</t>
  </si>
  <si>
    <t>homeobox_protein_six1-like</t>
  </si>
  <si>
    <t>LOC121418890</t>
  </si>
  <si>
    <t>homeobox_protein_SIX6-like</t>
  </si>
  <si>
    <t>LOC121418892</t>
  </si>
  <si>
    <t>LOC121418900</t>
  </si>
  <si>
    <t>LOC121418904</t>
  </si>
  <si>
    <t>LOC121418905</t>
  </si>
  <si>
    <t>uncharacterized_LOC121418905</t>
  </si>
  <si>
    <t>LOC121418906</t>
  </si>
  <si>
    <t>protein_amnionless-like</t>
  </si>
  <si>
    <t>LOC121418907</t>
  </si>
  <si>
    <t>DNA_polymerase_epsilon_subunit_2-like</t>
  </si>
  <si>
    <t>LOC121418909</t>
  </si>
  <si>
    <t>ERO1-like_protein_alpha</t>
  </si>
  <si>
    <t>LOC121418911</t>
  </si>
  <si>
    <t>EH_domain-containing_protein_1-like</t>
  </si>
  <si>
    <t>LOC121418913</t>
  </si>
  <si>
    <t>E3_ubiquitin-protein_ligase_RNF8-like</t>
  </si>
  <si>
    <t>LOC121418916</t>
  </si>
  <si>
    <t>calcineurin_B_homologous_protein_1-like</t>
  </si>
  <si>
    <t>LOC121418918</t>
  </si>
  <si>
    <t>ras-related_protein_ORAB-1</t>
  </si>
  <si>
    <t>LOC121418919</t>
  </si>
  <si>
    <t>LOC121418926</t>
  </si>
  <si>
    <t>uncharacterized_LOC121418926</t>
  </si>
  <si>
    <t>LOC121418929</t>
  </si>
  <si>
    <t>circularly_permutated_Ras_protein_1-like</t>
  </si>
  <si>
    <t>LOC121418931</t>
  </si>
  <si>
    <t>centrosomal_protein_of_170_kDa_protein_B-like</t>
  </si>
  <si>
    <t>LOC121418941</t>
  </si>
  <si>
    <t>probable_E3_ubiquitin-protein_ligase_IRF2BPL</t>
  </si>
  <si>
    <t>LOC121418945</t>
  </si>
  <si>
    <t>microtubule-associated_proteins_1A/1B_light_chain_3C-like</t>
  </si>
  <si>
    <t>LOC121418947</t>
  </si>
  <si>
    <t>centromere_protein_F-like</t>
  </si>
  <si>
    <t>LOC121418950</t>
  </si>
  <si>
    <t>striatin-3-like</t>
  </si>
  <si>
    <t>LOC121418953</t>
  </si>
  <si>
    <t>uncharacterized_LOC121418953</t>
  </si>
  <si>
    <t>LOC121418955</t>
  </si>
  <si>
    <t>uncharacterized_LOC121418955</t>
  </si>
  <si>
    <t>LOC121418958</t>
  </si>
  <si>
    <t>LOC121418961</t>
  </si>
  <si>
    <t>synaptotagmin-14-like</t>
  </si>
  <si>
    <t>LOC121418969</t>
  </si>
  <si>
    <t>thrombospondin-1-like</t>
  </si>
  <si>
    <t>LOC121418973</t>
  </si>
  <si>
    <t>ribosome_biogenesis_protein_NOP53-like</t>
  </si>
  <si>
    <t>LOC121418977</t>
  </si>
  <si>
    <t>mitogen-activated_protein_kinase-binding_protein_1-like</t>
  </si>
  <si>
    <t>LOC121418982</t>
  </si>
  <si>
    <t>ubiquitin-40S_ribosomal_protein_S27a</t>
  </si>
  <si>
    <t>LOC121418999</t>
  </si>
  <si>
    <t>thyroid_transcription_factor_1-like</t>
  </si>
  <si>
    <t>LOC121419008</t>
  </si>
  <si>
    <t>calmodulin-beta</t>
  </si>
  <si>
    <t>kinesin-like_protein_KIF16B</t>
  </si>
  <si>
    <t>sporozoite_surface_protein_2-like</t>
  </si>
  <si>
    <t>LOC121419025</t>
  </si>
  <si>
    <t>LOC121419028</t>
  </si>
  <si>
    <t>uncharacterized_LOC121419028</t>
  </si>
  <si>
    <t>LOC121419029</t>
  </si>
  <si>
    <t>uncharacterized_LOC121419029</t>
  </si>
  <si>
    <t>LOC121419032</t>
  </si>
  <si>
    <t>cofilin-like</t>
  </si>
  <si>
    <t>LOC121419033</t>
  </si>
  <si>
    <t>cofilin/actin-depolymerizing_factor_homolog</t>
  </si>
  <si>
    <t>LOC121419035</t>
  </si>
  <si>
    <t>ryanodine_receptor_2-like</t>
  </si>
  <si>
    <t>LOC121419040</t>
  </si>
  <si>
    <t>ribonuclease_H2_subunit_C-like</t>
  </si>
  <si>
    <t>LOC121419042</t>
  </si>
  <si>
    <t>estrogen-related_receptor_gamma-like</t>
  </si>
  <si>
    <t>LOC121419050</t>
  </si>
  <si>
    <t>glycoprotein_hormone_beta-5-like</t>
  </si>
  <si>
    <t>LOC121419051</t>
  </si>
  <si>
    <t>heterogeneous_nuclear_ribonucleoprotein_L-like</t>
  </si>
  <si>
    <t>LOC121419056</t>
  </si>
  <si>
    <t>uncharacterized_LOC121419056</t>
  </si>
  <si>
    <t>LOC121418108</t>
  </si>
  <si>
    <t>protein_transport_protein_Sec23A-like</t>
  </si>
  <si>
    <t>protein_SPEC3-like</t>
  </si>
  <si>
    <t>LOC121419062</t>
  </si>
  <si>
    <t>LOC121419063</t>
  </si>
  <si>
    <t>LOC121419073</t>
  </si>
  <si>
    <t>uncharacterized_LOC121419073</t>
  </si>
  <si>
    <t>LOC121419079</t>
  </si>
  <si>
    <t>LOC121419082</t>
  </si>
  <si>
    <t>sodium/calcium_exchanger_3-like</t>
  </si>
  <si>
    <t>LOC121419087</t>
  </si>
  <si>
    <t>putative_OPA3-like_protein_CG13603</t>
  </si>
  <si>
    <t>LOC121419088</t>
  </si>
  <si>
    <t>glutaredoxin-related_protein_5,_mitochondrial-like</t>
  </si>
  <si>
    <t>LOC121419089</t>
  </si>
  <si>
    <t>exocyst_complex_component_5-like</t>
  </si>
  <si>
    <t>LOC121419094</t>
  </si>
  <si>
    <t>transcriptional_adapter_2-beta-like</t>
  </si>
  <si>
    <t>LOC121419099</t>
  </si>
  <si>
    <t>pleckstrin_homology_domain-containing_protein_1-like</t>
  </si>
  <si>
    <t>LOC121419101</t>
  </si>
  <si>
    <t>uncharacterized_LOC121419101</t>
  </si>
  <si>
    <t>LOC121419102</t>
  </si>
  <si>
    <t>inositol-trisphosphate_3-kinase_B-like</t>
  </si>
  <si>
    <t>LOC121419115</t>
  </si>
  <si>
    <t>uncharacterized_LOC121419115</t>
  </si>
  <si>
    <t>LOC121419122</t>
  </si>
  <si>
    <t>cyclin-dependent_kinase-like_1</t>
  </si>
  <si>
    <t>LOC121419129</t>
  </si>
  <si>
    <t>RAC-gamma_serine/threonine-protein_kinase-like</t>
  </si>
  <si>
    <t>LOC121419133</t>
  </si>
  <si>
    <t>serine/threonine-protein_phosphatase_PP1-beta_catalytic_subunit</t>
  </si>
  <si>
    <t>LOC121419134</t>
  </si>
  <si>
    <t>cilia-_and_flagella-associated_protein_70-like</t>
  </si>
  <si>
    <t>LOC121419136</t>
  </si>
  <si>
    <t>LOC121419135</t>
  </si>
  <si>
    <t>LOC121419139</t>
  </si>
  <si>
    <t>acetylcholine_receptor_subunit_alpha-like_2</t>
  </si>
  <si>
    <t>LOC121419144</t>
  </si>
  <si>
    <t>dual_specificity_protein_phosphatase_10-like</t>
  </si>
  <si>
    <t>LOC121419156</t>
  </si>
  <si>
    <t>LOC121419157</t>
  </si>
  <si>
    <t>cytochrome_P450_3A6-like</t>
  </si>
  <si>
    <t>LOC121419158</t>
  </si>
  <si>
    <t>reticulon-1-A-like</t>
  </si>
  <si>
    <t>LOC121419159</t>
  </si>
  <si>
    <t>potassium_channel_subfamily_K_member_4-like</t>
  </si>
  <si>
    <t>LOC121419163</t>
  </si>
  <si>
    <t>transmembrane_protein_179-like</t>
  </si>
  <si>
    <t>LOC121419166</t>
  </si>
  <si>
    <t>translin-associated_protein_X-like</t>
  </si>
  <si>
    <t>LOC121419171</t>
  </si>
  <si>
    <t>uncharacterized_LOC121419171</t>
  </si>
  <si>
    <t>LOC446159</t>
  </si>
  <si>
    <t>bone_morphogenetic_protein_BMP2/4</t>
  </si>
  <si>
    <t>LOC121419174</t>
  </si>
  <si>
    <t>RNA-binding_protein_25-like</t>
  </si>
  <si>
    <t>LOC121419175</t>
  </si>
  <si>
    <t>protein_yippee-like_5</t>
  </si>
  <si>
    <t>LOC121419176</t>
  </si>
  <si>
    <t>LOC121419177</t>
  </si>
  <si>
    <t>uncharacterized_LOC121419177</t>
  </si>
  <si>
    <t>LOC121419196</t>
  </si>
  <si>
    <t>zinc_finger_CCCH_domain-containing_protein_14-like</t>
  </si>
  <si>
    <t>LOC121419198</t>
  </si>
  <si>
    <t>pre-mRNA-processing_factor_39-like</t>
  </si>
  <si>
    <t>LOC121419201</t>
  </si>
  <si>
    <t>mitochondrial_basic_amino_acids_transporter-like</t>
  </si>
  <si>
    <t>LOC121419202</t>
  </si>
  <si>
    <t>transcriptional_repressor_protein_YY1-like</t>
  </si>
  <si>
    <t>LOC121419212</t>
  </si>
  <si>
    <t>thioredoxin_domain-containing_protein_16-like</t>
  </si>
  <si>
    <t>LOC121419219</t>
  </si>
  <si>
    <t>glutathione_peroxidase_1-like</t>
  </si>
  <si>
    <t>LOC121419222</t>
  </si>
  <si>
    <t>serine/threonine-protein_phosphatase_2A_56_kDa_regulatory_subunit_epsilon_isoform-like</t>
  </si>
  <si>
    <t>LOC121419223</t>
  </si>
  <si>
    <t>kanadaptin-like</t>
  </si>
  <si>
    <t>LOC121419225</t>
  </si>
  <si>
    <t>LOC121419229</t>
  </si>
  <si>
    <t>SERTA_domain-containing_protein_2-like</t>
  </si>
  <si>
    <t>LOC121419232</t>
  </si>
  <si>
    <t>spastin-like</t>
  </si>
  <si>
    <t>LOC121419239</t>
  </si>
  <si>
    <t>uncharacterized_LOC121419239</t>
  </si>
  <si>
    <t>LOC121419241</t>
  </si>
  <si>
    <t>mitochondrial_import_receptor_subunit_TOM20_homolog</t>
  </si>
  <si>
    <t>LOC121419243</t>
  </si>
  <si>
    <t>coiled-coil_domain-containing_protein_85C-A-like</t>
  </si>
  <si>
    <t>LOC121419247</t>
  </si>
  <si>
    <t>regulator_of_G-protein_signaling_7-like</t>
  </si>
  <si>
    <t>LOC121419248</t>
  </si>
  <si>
    <t>UTP--glucose-1-phosphate_uridylyltransferase-like</t>
  </si>
  <si>
    <t>LOC121419249</t>
  </si>
  <si>
    <t>malate_dehydrogenase,_cytoplasmic-like</t>
  </si>
  <si>
    <t>LOC121419250</t>
  </si>
  <si>
    <t>SUMO-activating_enzyme_subunit_1-like</t>
  </si>
  <si>
    <t>LOC121419255</t>
  </si>
  <si>
    <t>uncharacterized_LOC121419255</t>
  </si>
  <si>
    <t>LOC121419256</t>
  </si>
  <si>
    <t>AP-2_complex_subunit_sigma</t>
  </si>
  <si>
    <t>LOC121419258</t>
  </si>
  <si>
    <t>inactive_tyrosine-protein_kinase_7-like</t>
  </si>
  <si>
    <t>LOC121419262</t>
  </si>
  <si>
    <t>Golgi_resident_protein_GCP60-like</t>
  </si>
  <si>
    <t>LOC121419263</t>
  </si>
  <si>
    <t>protein_kintoun-like</t>
  </si>
  <si>
    <t>LOC121419264</t>
  </si>
  <si>
    <t>uncharacterized_LOC121419264</t>
  </si>
  <si>
    <t>LOC121419265</t>
  </si>
  <si>
    <t>heat_shock_protein_HSP_90-beta-like</t>
  </si>
  <si>
    <t>LOC121419267</t>
  </si>
  <si>
    <t>28S_ribosomal_protein_S5,_mitochondrial-like</t>
  </si>
  <si>
    <t>LOC121419271</t>
  </si>
  <si>
    <t>cell_division_control_protein_42_homolog</t>
  </si>
  <si>
    <t>LOC121419274</t>
  </si>
  <si>
    <t>uncharacterized_LOC121419274</t>
  </si>
  <si>
    <t>LOC121419282</t>
  </si>
  <si>
    <t>DNA_replication_licensing_factor_mcm5-like</t>
  </si>
  <si>
    <t>LOC121419289</t>
  </si>
  <si>
    <t>uncharacterized_LOC121419289</t>
  </si>
  <si>
    <t>LOC121419293</t>
  </si>
  <si>
    <t>pinin-like</t>
  </si>
  <si>
    <t>LOC121419298</t>
  </si>
  <si>
    <t>ergosterol_biosynthetic_protein_28-like</t>
  </si>
  <si>
    <t>LOC121419296</t>
  </si>
  <si>
    <t>uridine_diphosphate_glucose_pyrophosphatase_NUDT14-like</t>
  </si>
  <si>
    <t>LOC121419299</t>
  </si>
  <si>
    <t>RNA-binding_protein_Rsf1-like</t>
  </si>
  <si>
    <t>LOC121419300</t>
  </si>
  <si>
    <t>WD_repeat-containing_protein_43-like</t>
  </si>
  <si>
    <t>LOC121419301</t>
  </si>
  <si>
    <t>basal_body-orientation_factor_1-like</t>
  </si>
  <si>
    <t>LOC121419306</t>
  </si>
  <si>
    <t>uncharacterized_LOC121419306</t>
  </si>
  <si>
    <t>LOC121419309</t>
  </si>
  <si>
    <t>LOC121419318</t>
  </si>
  <si>
    <t>hepatocyte_nuclear_factor_3-beta-like</t>
  </si>
  <si>
    <t>LOC121419319</t>
  </si>
  <si>
    <t>uncharacterized_LOC121419319</t>
  </si>
  <si>
    <t>LOC121419322</t>
  </si>
  <si>
    <t>LOC121419325</t>
  </si>
  <si>
    <t>homeobox_protein_MSX-2-like</t>
  </si>
  <si>
    <t>LOC121419326</t>
  </si>
  <si>
    <t>cyclic_nucleotide-gated_channel_rod_photoreceptor_subunit_alpha-like</t>
  </si>
  <si>
    <t>LOC121419329</t>
  </si>
  <si>
    <t>N-alpha-acetyltransferase_40-like</t>
  </si>
  <si>
    <t>LOC121419330</t>
  </si>
  <si>
    <t>protein_sel-1_homolog_1-like</t>
  </si>
  <si>
    <t>LOC121419333</t>
  </si>
  <si>
    <t>pleckstrin_homology_domain-containing_family_H_member_1-like</t>
  </si>
  <si>
    <t>LOC121419337</t>
  </si>
  <si>
    <t>ADP-ribosylation_factor-like</t>
  </si>
  <si>
    <t>LOC121419338</t>
  </si>
  <si>
    <t>LOC121419340</t>
  </si>
  <si>
    <t>serine/threonine-protein_kinase_PAK_4-like</t>
  </si>
  <si>
    <t>LOC121419347</t>
  </si>
  <si>
    <t>V-type_proton_ATPase_subunit_D-like</t>
  </si>
  <si>
    <t>LOC121419349</t>
  </si>
  <si>
    <t>late_histone_H2A.2.2</t>
  </si>
  <si>
    <t>LOC121419350</t>
  </si>
  <si>
    <t>late_histone_H2B.L3-like</t>
  </si>
  <si>
    <t>LOC121419353</t>
  </si>
  <si>
    <t>uncharacterized_LOC121419353</t>
  </si>
  <si>
    <t>LOC121419354</t>
  </si>
  <si>
    <t>nidogen-1-like</t>
  </si>
  <si>
    <t>LOC121419357</t>
  </si>
  <si>
    <t>tectonin_beta-propeller_repeat-containing_protein_2-like</t>
  </si>
  <si>
    <t>LOC121419364</t>
  </si>
  <si>
    <t>protein_Smaug_homolog_1-like</t>
  </si>
  <si>
    <t>LOC121419366</t>
  </si>
  <si>
    <t>serine/threonine-protein_kinase_VRK1-like</t>
  </si>
  <si>
    <t>LOC121419370</t>
  </si>
  <si>
    <t>protein_numb_homolog</t>
  </si>
  <si>
    <t>LOC121419373</t>
  </si>
  <si>
    <t>LOC121419374</t>
  </si>
  <si>
    <t>histone_H3.3A</t>
  </si>
  <si>
    <t>LOC121419376</t>
  </si>
  <si>
    <t>adenylosuccinate_synthetase_isozyme_1_A-like</t>
  </si>
  <si>
    <t>LOC121419378</t>
  </si>
  <si>
    <t>G2/mitotic-specific_cyclin_S13-7-like</t>
  </si>
  <si>
    <t>LOC121419380</t>
  </si>
  <si>
    <t>presenilin-1-like</t>
  </si>
  <si>
    <t>LOC121419382</t>
  </si>
  <si>
    <t>delta(14)-sterol_reductase_TM7SF2-like</t>
  </si>
  <si>
    <t>LOC446198</t>
  </si>
  <si>
    <t>microtubule-associated_protein</t>
  </si>
  <si>
    <t>LOC121419386</t>
  </si>
  <si>
    <t>MAGUK_p55_subfamily_member_5-like</t>
  </si>
  <si>
    <t>LOC121419389</t>
  </si>
  <si>
    <t>mRNA_decay_activator_protein_ZFP36L2-A-like</t>
  </si>
  <si>
    <t>LOC121419398</t>
  </si>
  <si>
    <t>pyruvate_carboxylase,_mitochondrial-like</t>
  </si>
  <si>
    <t>LOC121418033</t>
  </si>
  <si>
    <t>cellular_retinoic_acid-binding_protein_1-like</t>
  </si>
  <si>
    <t>LOC121418034</t>
  </si>
  <si>
    <t>cellular_retinoic_acid-binding_protein_2-like</t>
  </si>
  <si>
    <t>LOC121419405</t>
  </si>
  <si>
    <t>LOC121419406</t>
  </si>
  <si>
    <t>uncharacterized_LOC121419406</t>
  </si>
  <si>
    <t>LOC121419409</t>
  </si>
  <si>
    <t>radial_spoke_head_protein_9_homolog</t>
  </si>
  <si>
    <t>LOC121419413</t>
  </si>
  <si>
    <t>atlastin-2-like</t>
  </si>
  <si>
    <t>LOC121419419</t>
  </si>
  <si>
    <t>1-phosphatidylinositol_4,5-bisphosphate_phosphodiesterase_beta-1-like</t>
  </si>
  <si>
    <t>LOC121419424</t>
  </si>
  <si>
    <t>kinetochore-associated_protein_NSL1_homolog</t>
  </si>
  <si>
    <t>LOC121419425</t>
  </si>
  <si>
    <t>LOC121419430</t>
  </si>
  <si>
    <t>uncharacterized_LOC121419430</t>
  </si>
  <si>
    <t>LOC121419431</t>
  </si>
  <si>
    <t>G-box-binding_factor-like</t>
  </si>
  <si>
    <t>LOC121419436</t>
  </si>
  <si>
    <t>actin-related_protein_2-A</t>
  </si>
  <si>
    <t>LOC121419438</t>
  </si>
  <si>
    <t>signal_recognition_particle_9_kDa_protein-like</t>
  </si>
  <si>
    <t>LOC121419440</t>
  </si>
  <si>
    <t>bromodomain_adjacent_to_zinc_finger_domain_protein_1A-like</t>
  </si>
  <si>
    <t>LOC121419443</t>
  </si>
  <si>
    <t>LOC121419770</t>
  </si>
  <si>
    <t>protein_C-ets-1-like</t>
  </si>
  <si>
    <t>LOC121419790</t>
  </si>
  <si>
    <t>protein_c-ets-1-B-like</t>
  </si>
  <si>
    <t>LOC121419798</t>
  </si>
  <si>
    <t>uncharacterized_LOC121419798</t>
  </si>
  <si>
    <t>LOC121419812</t>
  </si>
  <si>
    <t>coatomer_subunit_delta-like</t>
  </si>
  <si>
    <t>LOC121419823</t>
  </si>
  <si>
    <t>26S_proteasome_regulatory_subunit_6B</t>
  </si>
  <si>
    <t>LOC121419828</t>
  </si>
  <si>
    <t>LOC121419833</t>
  </si>
  <si>
    <t>LOC121419871</t>
  </si>
  <si>
    <t>uncharacterized_LOC121419871</t>
  </si>
  <si>
    <t>LOC121419874</t>
  </si>
  <si>
    <t>DNA_polymerase_epsilon_catalytic_subunit_A-like</t>
  </si>
  <si>
    <t>LOC121419882</t>
  </si>
  <si>
    <t>transcriptional_regulator_ERG_homolog</t>
  </si>
  <si>
    <t>LOC121419884</t>
  </si>
  <si>
    <t>transcriptional_regulator_Erg-like</t>
  </si>
  <si>
    <t>LOC121419891</t>
  </si>
  <si>
    <t>glucose-6-phosphate_exchanger_SLC37A2-like</t>
  </si>
  <si>
    <t>LOC121419895</t>
  </si>
  <si>
    <t>intraflagellar_transport_protein_46_homolog</t>
  </si>
  <si>
    <t>LOC121419901</t>
  </si>
  <si>
    <t>dynein_axonemal-associated_protein_1-like</t>
  </si>
  <si>
    <t>LOC121419906</t>
  </si>
  <si>
    <t>ATP_synthase_subunit_g,_mitochondrial-like</t>
  </si>
  <si>
    <t>LOC121419909</t>
  </si>
  <si>
    <t>uncharacterized_LOC121419909</t>
  </si>
  <si>
    <t>LOC121419910</t>
  </si>
  <si>
    <t>electron_transfer_flavoprotein_subunit_beta-like</t>
  </si>
  <si>
    <t>LOC121419935</t>
  </si>
  <si>
    <t>neural_cell_adhesion_molecule_1-like</t>
  </si>
  <si>
    <t>NADH_dehydrogenase_[ubiquinone]_iron-sulfur_protein_2,_mitochondrial-like</t>
  </si>
  <si>
    <t>LOC121419956</t>
  </si>
  <si>
    <t>uncharacterized_LOC121419956</t>
  </si>
  <si>
    <t>LOC121419962</t>
  </si>
  <si>
    <t>uncharacterized_LOC121419962</t>
  </si>
  <si>
    <t>LOC121420004</t>
  </si>
  <si>
    <t>uncharacterized_LOC121420004</t>
  </si>
  <si>
    <t>LOC121420009</t>
  </si>
  <si>
    <t>uncharacterized_LOC121420009</t>
  </si>
  <si>
    <t>LOC121420010</t>
  </si>
  <si>
    <t>LOC121420028</t>
  </si>
  <si>
    <t>LOC121420039</t>
  </si>
  <si>
    <t>LOC121420048</t>
  </si>
  <si>
    <t>ubiquitin_carboxyl-terminal_hydrolase_7-like</t>
  </si>
  <si>
    <t>LOC121420057</t>
  </si>
  <si>
    <t>LOC121420060</t>
  </si>
  <si>
    <t>uncharacterized_LOC121420060</t>
  </si>
  <si>
    <t>LOC121420063</t>
  </si>
  <si>
    <t>AAC-rich_mRNA_clone_AAC4_protein-like</t>
  </si>
  <si>
    <t>LOC121420064</t>
  </si>
  <si>
    <t>uncharacterized_LOC121420064</t>
  </si>
  <si>
    <t>LOC121420065</t>
  </si>
  <si>
    <t>V-type_proton_ATPase_catalytic_subunit_A-like</t>
  </si>
  <si>
    <t>arylsulfatase_B-like</t>
  </si>
  <si>
    <t>LOC121420072</t>
  </si>
  <si>
    <t>N-alpha-acetyltransferase_50-like</t>
  </si>
  <si>
    <t>LOC121420101</t>
  </si>
  <si>
    <t>roundabout_homolog_1-like</t>
  </si>
  <si>
    <t>LOC121420106</t>
  </si>
  <si>
    <t>LOC121420109</t>
  </si>
  <si>
    <t>60S_acidic_ribosomal_protein_P1-like</t>
  </si>
  <si>
    <t>LOC121420110</t>
  </si>
  <si>
    <t>LOC121420112</t>
  </si>
  <si>
    <t>uncharacterized_LOC121420112</t>
  </si>
  <si>
    <t>LOC121420114</t>
  </si>
  <si>
    <t>amyloid-like_protein_1</t>
  </si>
  <si>
    <t>LOC121420116</t>
  </si>
  <si>
    <t>LOC121419550</t>
  </si>
  <si>
    <t>fibroblast_growth_factor_receptor_3-like</t>
  </si>
  <si>
    <t>LOC121420130</t>
  </si>
  <si>
    <t>LOC121420133</t>
  </si>
  <si>
    <t>40S_ribosomal_protein_S19-like</t>
  </si>
  <si>
    <t>LOC121420139</t>
  </si>
  <si>
    <t>cyclin-dependent_kinases_regulatory_subunit-like</t>
  </si>
  <si>
    <t>LOC121420140</t>
  </si>
  <si>
    <t>cilia-_and_flagella-associated_protein_91-like</t>
  </si>
  <si>
    <t>LOC121420144</t>
  </si>
  <si>
    <t>uncharacterized_LOC121420144</t>
  </si>
  <si>
    <t>LOC121420758</t>
  </si>
  <si>
    <t>Golgi-associated_plant_pathogenesis-related_protein_1-like</t>
  </si>
  <si>
    <t>heme-binding_protein_2-like</t>
  </si>
  <si>
    <t>LOC121420165</t>
  </si>
  <si>
    <t>LOC121420169</t>
  </si>
  <si>
    <t>ATP-binding_cassette_sub-family_G_member_4-like</t>
  </si>
  <si>
    <t>LOC121420173</t>
  </si>
  <si>
    <t>uncharacterized_LOC121420173</t>
  </si>
  <si>
    <t>LOC121420198</t>
  </si>
  <si>
    <t>uncharacterized_LOC121420198</t>
  </si>
  <si>
    <t>LOC121420202</t>
  </si>
  <si>
    <t>AMP_deaminase_2-like</t>
  </si>
  <si>
    <t>LOC121420210</t>
  </si>
  <si>
    <t>ATP_synthase-coupling_factor_6,_mitochondrial-like</t>
  </si>
  <si>
    <t>LOC121420209</t>
  </si>
  <si>
    <t>uncharacterized_LOC121420209</t>
  </si>
  <si>
    <t>LOC121420211</t>
  </si>
  <si>
    <t>uncharacterized_LOC121420211</t>
  </si>
  <si>
    <t>LOC121420213</t>
  </si>
  <si>
    <t>uncharacterized_LOC121420213</t>
  </si>
  <si>
    <t>LOC121420217</t>
  </si>
  <si>
    <t>ribosomal_RNA_processing_protein_1_homolog_A-like</t>
  </si>
  <si>
    <t>LOC121420222</t>
  </si>
  <si>
    <t>signal_recognition_particle_receptor_subunit_alpha-like</t>
  </si>
  <si>
    <t>LOC121419572</t>
  </si>
  <si>
    <t>LOC121420235</t>
  </si>
  <si>
    <t>heat_shock_70_kDa_protein_IV-like</t>
  </si>
  <si>
    <t>LOC121420237</t>
  </si>
  <si>
    <t>pleckstrin_homology-like_domain_family_B_member_1</t>
  </si>
  <si>
    <t>LOC446187</t>
  </si>
  <si>
    <t>glycogen_synthase_kinase-3</t>
  </si>
  <si>
    <t>LOC121420239</t>
  </si>
  <si>
    <t>uncharacterized_LOC121420239</t>
  </si>
  <si>
    <t>LOC121420248</t>
  </si>
  <si>
    <t>astrocytic_phosphoprotein_PEA-15-like</t>
  </si>
  <si>
    <t>synaptogenesis_protein_syg-2-like</t>
  </si>
  <si>
    <t>LOC121419593</t>
  </si>
  <si>
    <t>LOC121419610</t>
  </si>
  <si>
    <t>LOC121420797</t>
  </si>
  <si>
    <t>LOC121419611</t>
  </si>
  <si>
    <t>LOC121420278</t>
  </si>
  <si>
    <t>ubiquitin</t>
  </si>
  <si>
    <t>LOC121420279</t>
  </si>
  <si>
    <t>multiple_epidermal_growth_factor-like_domains_protein_8</t>
  </si>
  <si>
    <t>LOC121420283</t>
  </si>
  <si>
    <t>LOC121420292</t>
  </si>
  <si>
    <t>uncharacterized_LOC121420292</t>
  </si>
  <si>
    <t>LOC121420293</t>
  </si>
  <si>
    <t>fibrous_sheath_CABYR-binding_protein-like</t>
  </si>
  <si>
    <t>LOC121420296</t>
  </si>
  <si>
    <t>LOC121420304</t>
  </si>
  <si>
    <t>cilia-_and_flagella-associated_protein_45-like</t>
  </si>
  <si>
    <t>LOC121420306</t>
  </si>
  <si>
    <t>ubiquitin-associated_and_SH3_domain-containing_protein_B-like</t>
  </si>
  <si>
    <t>LOC121420309</t>
  </si>
  <si>
    <t>beta-secretase-like</t>
  </si>
  <si>
    <t>LOC121420310</t>
  </si>
  <si>
    <t>protein_maelstrom_homolog</t>
  </si>
  <si>
    <t>LOC121420316</t>
  </si>
  <si>
    <t>serine/threonine-protein_phosphatase_2A_65_kDa_regulatory_subunit_A_alpha_isoform-like</t>
  </si>
  <si>
    <t>scavenger_receptor_cysteine-rich_domain-containing_group_B_protein-like</t>
  </si>
  <si>
    <t>LOC121419637</t>
  </si>
  <si>
    <t>LOC121420320</t>
  </si>
  <si>
    <t>uncharacterized_LOC121420320</t>
  </si>
  <si>
    <t>LOC121419641</t>
  </si>
  <si>
    <t>T-cell_surface_protein_tactile-like</t>
  </si>
  <si>
    <t>LOC121420323</t>
  </si>
  <si>
    <t>ubiquitin_carboxyl-terminal_hydrolase_2-like</t>
  </si>
  <si>
    <t>LOC121420330</t>
  </si>
  <si>
    <t>splicing_factor_U2AF_35_kDa_subunit-like</t>
  </si>
  <si>
    <t>LOC121420333</t>
  </si>
  <si>
    <t>uncharacterized_LOC121420333</t>
  </si>
  <si>
    <t>low-density_lipoprotein_receptor-related_protein_4-like</t>
  </si>
  <si>
    <t>LOC121419645</t>
  </si>
  <si>
    <t>uncharacterized_LOC121419645</t>
  </si>
  <si>
    <t>LOC121420341</t>
  </si>
  <si>
    <t>angiopoietin-1_receptor-like</t>
  </si>
  <si>
    <t>LOC121420354</t>
  </si>
  <si>
    <t>E3_ubiquitin-protein_ligase_CBL-B-like</t>
  </si>
  <si>
    <t>LOC121420370</t>
  </si>
  <si>
    <t>mitochondrial_import_receptor_subunit_TOM40_homolog</t>
  </si>
  <si>
    <t>LOC121420375</t>
  </si>
  <si>
    <t>sodium/potassium-transporting_ATPase_subunit_alpha-3-like</t>
  </si>
  <si>
    <t>LOC121420378</t>
  </si>
  <si>
    <t>prenylated_Rab_acceptor_protein_1-like</t>
  </si>
  <si>
    <t>LOC121420380</t>
  </si>
  <si>
    <t>protein_BTG3-like</t>
  </si>
  <si>
    <t>LOC121420383</t>
  </si>
  <si>
    <t>succinate_dehydrogenase_[ubiquinone]_cytochrome_b_small_subunit_A,_mitochondrial-like</t>
  </si>
  <si>
    <t>LOC121420390</t>
  </si>
  <si>
    <t>potassium_voltage-gated_channel_unc-103-like</t>
  </si>
  <si>
    <t>LOC121419662</t>
  </si>
  <si>
    <t>uncharacterized_LOC121419662</t>
  </si>
  <si>
    <t>LOC121419663</t>
  </si>
  <si>
    <t>uncharacterized_LOC121419663</t>
  </si>
  <si>
    <t>LOC121419664</t>
  </si>
  <si>
    <t>uncharacterized_LOC121419664</t>
  </si>
  <si>
    <t>LOC121420398</t>
  </si>
  <si>
    <t>LOC121420399</t>
  </si>
  <si>
    <t>late_histone_H2A.L3-like</t>
  </si>
  <si>
    <t>LOC121420404</t>
  </si>
  <si>
    <t>ubiquitin-fold_modifier-conjugating_enzyme_1</t>
  </si>
  <si>
    <t>LOC121420405</t>
  </si>
  <si>
    <t>ATP-dependent_RNA_helicase_cgh-1-like</t>
  </si>
  <si>
    <t>rho_guanine_nucleotide_exchange_factor_12-like</t>
  </si>
  <si>
    <t>LOC121420408</t>
  </si>
  <si>
    <t>LOC121420415</t>
  </si>
  <si>
    <t>cilia-_and_flagella-associated_protein_HOATZ-like</t>
  </si>
  <si>
    <t>LOC121420416</t>
  </si>
  <si>
    <t>DNA-directed_RNA_polymerases_I,_II,_and_III_subunit_RPABC3-like</t>
  </si>
  <si>
    <t>LOC121420426</t>
  </si>
  <si>
    <t>neural_cell_adhesion_molecule_L1-like</t>
  </si>
  <si>
    <t>LOC121420429</t>
  </si>
  <si>
    <t>cell_adhesion_molecule-related/down-regulated_by_oncogenes-like</t>
  </si>
  <si>
    <t>LOC121420436</t>
  </si>
  <si>
    <t>coatomer_subunit_alpha-like</t>
  </si>
  <si>
    <t>LOC121420438</t>
  </si>
  <si>
    <t>uncharacterized_LOC121420438</t>
  </si>
  <si>
    <t>LOC121420439</t>
  </si>
  <si>
    <t>cytochrome_P450_3A4-like</t>
  </si>
  <si>
    <t>LOC121420440</t>
  </si>
  <si>
    <t>cytochrome_P450_3A8-like</t>
  </si>
  <si>
    <t>5-hydroxytryptamine_receptor_6-like</t>
  </si>
  <si>
    <t>LOC121420857</t>
  </si>
  <si>
    <t>selenoprotein_S-like</t>
  </si>
  <si>
    <t>LOC121420467</t>
  </si>
  <si>
    <t>LOC121420473</t>
  </si>
  <si>
    <t>LOC121420478</t>
  </si>
  <si>
    <t>LOC121420489</t>
  </si>
  <si>
    <t>LOC121419487</t>
  </si>
  <si>
    <t>LOC121420508</t>
  </si>
  <si>
    <t>histone_acetyltransferase_KAT7-like</t>
  </si>
  <si>
    <t>LOC121420510</t>
  </si>
  <si>
    <t>dynein_beta_chain,_flagellar_outer_arm-like</t>
  </si>
  <si>
    <t>LOC121420513</t>
  </si>
  <si>
    <t>NF-kappa-B_inhibitor_zeta-like</t>
  </si>
  <si>
    <t>LOC121420514</t>
  </si>
  <si>
    <t>hypoxia_up-regulated_protein_1-like</t>
  </si>
  <si>
    <t>DNA_repair_protein_XRCC1-like</t>
  </si>
  <si>
    <t>LOC121420518</t>
  </si>
  <si>
    <t>40S_ribosomal_protein_S25-like</t>
  </si>
  <si>
    <t>LOC121420519</t>
  </si>
  <si>
    <t>LOC121420526</t>
  </si>
  <si>
    <t>LOC121420527</t>
  </si>
  <si>
    <t>LOC121419755</t>
  </si>
  <si>
    <t>LOC121421656</t>
  </si>
  <si>
    <t>potassium_voltage-gated_channel_subfamily_A_member_2-like</t>
  </si>
  <si>
    <t>LOC121421123</t>
  </si>
  <si>
    <t>thioredoxin-like_protein_4A</t>
  </si>
  <si>
    <t>LOC121421053</t>
  </si>
  <si>
    <t>nucleobindin-2-like</t>
  </si>
  <si>
    <t>allograft_inflammatory_factor_1-like</t>
  </si>
  <si>
    <t>LOC121421371</t>
  </si>
  <si>
    <t>leucine-rich_repeat_extensin-like_protein_6</t>
  </si>
  <si>
    <t>LOC121421068</t>
  </si>
  <si>
    <t>uncharacterized_LOC121421068</t>
  </si>
  <si>
    <t>LOC121421085</t>
  </si>
  <si>
    <t>uncharacterized_LOC121421085</t>
  </si>
  <si>
    <t>LOC121420970</t>
  </si>
  <si>
    <t>uncharacterized_LOC121420970</t>
  </si>
  <si>
    <t>LOC121421213</t>
  </si>
  <si>
    <t>LOC121422048</t>
  </si>
  <si>
    <t>ADP-ribosylation_factor-like_protein_1</t>
  </si>
  <si>
    <t>LOC121421151</t>
  </si>
  <si>
    <t>DNA_polymerase_delta_catalytic_subunit-like</t>
  </si>
  <si>
    <t>LOC121421130</t>
  </si>
  <si>
    <t>uncharacterized_LOC121421130</t>
  </si>
  <si>
    <t>LOC121420990</t>
  </si>
  <si>
    <t>uncharacterized_LOC121420990</t>
  </si>
  <si>
    <t>LOC121421024</t>
  </si>
  <si>
    <t>ubiquitin-conjugating_enzyme_E2_variant_2-like</t>
  </si>
  <si>
    <t>LOC121421495</t>
  </si>
  <si>
    <t>CD151_antigen-like</t>
  </si>
  <si>
    <t>LOC121421046</t>
  </si>
  <si>
    <t>tetraspanin-6-like</t>
  </si>
  <si>
    <t>LOC121421066</t>
  </si>
  <si>
    <t>LOC121421335</t>
  </si>
  <si>
    <t>transmembrane_protein_53-like</t>
  </si>
  <si>
    <t>LOC121421023</t>
  </si>
  <si>
    <t>LOC121421415</t>
  </si>
  <si>
    <t>uncharacterized_LOC121421415</t>
  </si>
  <si>
    <t>LOC121421583</t>
  </si>
  <si>
    <t>uncharacterized_LOC121421583</t>
  </si>
  <si>
    <t>LOC121421258</t>
  </si>
  <si>
    <t>uncharacterized_LOC121421258</t>
  </si>
  <si>
    <t>LOC121421261</t>
  </si>
  <si>
    <t>uncharacterized_LOC121421261</t>
  </si>
  <si>
    <t>LOC121421263</t>
  </si>
  <si>
    <t>uncharacterized_LOC121421263</t>
  </si>
  <si>
    <t>LOC121420998</t>
  </si>
  <si>
    <t>nucleosome_assembly_protein_1-like_1</t>
  </si>
  <si>
    <t>LOC121421105</t>
  </si>
  <si>
    <t>cytoskeleton-associated_protein_5-like</t>
  </si>
  <si>
    <t>LOC121421012</t>
  </si>
  <si>
    <t>transmembrane_protein_41B-like</t>
  </si>
  <si>
    <t>LOC121421029</t>
  </si>
  <si>
    <t>LOC121421518</t>
  </si>
  <si>
    <t>phosphatidylinositol_4-phosphate_3-kinase_C2_domain-containing_subunit_beta-like</t>
  </si>
  <si>
    <t>LOC121421104</t>
  </si>
  <si>
    <t>NADH-cytochrome_b5_reductase_3-like</t>
  </si>
  <si>
    <t>LOC121421113</t>
  </si>
  <si>
    <t>peptidyl-prolyl_cis-trans_isomerase_FKBP4-like</t>
  </si>
  <si>
    <t>LOC121421629</t>
  </si>
  <si>
    <t>LOC121421333</t>
  </si>
  <si>
    <t>LOC121420999</t>
  </si>
  <si>
    <t>ras_association_domain-containing_protein_10-like</t>
  </si>
  <si>
    <t>LOC121421237</t>
  </si>
  <si>
    <t>eukaryotic_translation_initiation_factor_3_subunit_M-like</t>
  </si>
  <si>
    <t>LOC121421052</t>
  </si>
  <si>
    <t>cytosolic_non-specific_dipeptidase-like</t>
  </si>
  <si>
    <t>LOC121421108</t>
  </si>
  <si>
    <t>hsp70-binding_protein_1-like</t>
  </si>
  <si>
    <t>LOC121421110</t>
  </si>
  <si>
    <t>60S_ribosomal_protein_L27a-like</t>
  </si>
  <si>
    <t>LOC121421729</t>
  </si>
  <si>
    <t>caprin-1-like</t>
  </si>
  <si>
    <t>LOC121422099</t>
  </si>
  <si>
    <t>dynein_intermediate_chain_CFAP94,_axonemal-like</t>
  </si>
  <si>
    <t>LOC121422103</t>
  </si>
  <si>
    <t>liprin-beta-1-like</t>
  </si>
  <si>
    <t>LOC121420976</t>
  </si>
  <si>
    <t>liprin-alpha-1-like</t>
  </si>
  <si>
    <t>LOC121421532</t>
  </si>
  <si>
    <t>uncharacterized_LOC121421532</t>
  </si>
  <si>
    <t>LOC121421443</t>
  </si>
  <si>
    <t>NADH_dehydrogenase_[ubiquinone]_1_alpha_subcomplex_subunit_9,_mitochondrial-like</t>
  </si>
  <si>
    <t>LOC121421009</t>
  </si>
  <si>
    <t>ruvB-like_2</t>
  </si>
  <si>
    <t>LOC121421010</t>
  </si>
  <si>
    <t>NEDD8-conjugating_enzyme_Ubc12-like</t>
  </si>
  <si>
    <t>LOC121421028</t>
  </si>
  <si>
    <t>protein_lin-7_homolog_C-like</t>
  </si>
  <si>
    <t>LOC121421634</t>
  </si>
  <si>
    <t>uridine_5'-monophosphate_synthase-like</t>
  </si>
  <si>
    <t>LOC121421575</t>
  </si>
  <si>
    <t>troponin_T,_cardiac_muscle_isoforms-like</t>
  </si>
  <si>
    <t>LOC121421054</t>
  </si>
  <si>
    <t>troponin_I-like</t>
  </si>
  <si>
    <t>LOC121421040</t>
  </si>
  <si>
    <t>protein_arginine_N-methyltransferase_1-like</t>
  </si>
  <si>
    <t>LOC121421742</t>
  </si>
  <si>
    <t>lysoplasmalogenase-like_protein_TMEM86A</t>
  </si>
  <si>
    <t>LOC121421049</t>
  </si>
  <si>
    <t>LOC121421051</t>
  </si>
  <si>
    <t>U1_small_nuclear_ribonucleoprotein_70_kDa-like</t>
  </si>
  <si>
    <t>PHD_and_RING_finger_domain-containing_protein_1-like</t>
  </si>
  <si>
    <t>cysteine_and_glycine-rich_protein_1-like</t>
  </si>
  <si>
    <t>tetraspanin-9-like</t>
  </si>
  <si>
    <t>LOC121421073</t>
  </si>
  <si>
    <t>LOC121421075</t>
  </si>
  <si>
    <t>uncharacterized_LOC121421075</t>
  </si>
  <si>
    <t>LOC121421078</t>
  </si>
  <si>
    <t>LOC121421702</t>
  </si>
  <si>
    <t>uncharacterized_LOC121421702</t>
  </si>
  <si>
    <t>LOC121421101</t>
  </si>
  <si>
    <t>LOC121421102</t>
  </si>
  <si>
    <t>LOC121421639</t>
  </si>
  <si>
    <t>LOC121421128</t>
  </si>
  <si>
    <t>40S_ribosomal_protein_S10-like</t>
  </si>
  <si>
    <t>LOC121421203</t>
  </si>
  <si>
    <t>tyrosine-protein_phosphatase_non-receptor_type_5-like</t>
  </si>
  <si>
    <t>LOC121421223</t>
  </si>
  <si>
    <t>uncharacterized_LOC121421223</t>
  </si>
  <si>
    <t>LOC121421134</t>
  </si>
  <si>
    <t>calumenin-like</t>
  </si>
  <si>
    <t>LOC121421467</t>
  </si>
  <si>
    <t>calumenin-A-like</t>
  </si>
  <si>
    <t>LOC121421861</t>
  </si>
  <si>
    <t>choline_kinase_alpha-like</t>
  </si>
  <si>
    <t>LOC121421135</t>
  </si>
  <si>
    <t>DNA-directed_RNA_polymerase_I_subunit_RPA43-like</t>
  </si>
  <si>
    <t>LOC121421174</t>
  </si>
  <si>
    <t>uncharacterized_LOC121421174</t>
  </si>
  <si>
    <t>LOC121421267</t>
  </si>
  <si>
    <t>abnormal_spindle-like_microcephaly-associated_protein_homolog</t>
  </si>
  <si>
    <t>LOC121421272</t>
  </si>
  <si>
    <t>serine/threonine-protein_kinase_tricornered-like</t>
  </si>
  <si>
    <t>LOC121421289</t>
  </si>
  <si>
    <t>eukaryotic_translation_initiation_factor_4_gamma_2-like</t>
  </si>
  <si>
    <t>LOC121421299</t>
  </si>
  <si>
    <t>uncharacterized_LOC121421299</t>
  </si>
  <si>
    <t>fatty_acyl-CoA_reductase_1-like</t>
  </si>
  <si>
    <t>LOC121421314</t>
  </si>
  <si>
    <t>LOC447794</t>
  </si>
  <si>
    <t>aristaless-like_homeobox_protein</t>
  </si>
  <si>
    <t>LOC121421637</t>
  </si>
  <si>
    <t>LOC121421505</t>
  </si>
  <si>
    <t>transmembrane_protein_183-like</t>
  </si>
  <si>
    <t>LOC121421457</t>
  </si>
  <si>
    <t>uncharacterized_LOC121421457</t>
  </si>
  <si>
    <t>LOC121421316</t>
  </si>
  <si>
    <t>uncharacterized_LOC121421316</t>
  </si>
  <si>
    <t>LOC121421362</t>
  </si>
  <si>
    <t>uncharacterized_LOC121421362</t>
  </si>
  <si>
    <t>LOC121421387</t>
  </si>
  <si>
    <t>SAM_pointed_domain-containing_Ets_transcription_factor-like</t>
  </si>
  <si>
    <t>LOC121421396</t>
  </si>
  <si>
    <t>LOC121421401</t>
  </si>
  <si>
    <t>synembryn-A-like</t>
  </si>
  <si>
    <t>LOC121421404</t>
  </si>
  <si>
    <t>formin-binding_protein_4-like</t>
  </si>
  <si>
    <t>LOC121421428</t>
  </si>
  <si>
    <t>LOC121421431</t>
  </si>
  <si>
    <t>myotrophin-like</t>
  </si>
  <si>
    <t>LOC121421432</t>
  </si>
  <si>
    <t>sorting_and_assembly_machinery_component_50_homolog_B-like</t>
  </si>
  <si>
    <t>LOC121421717</t>
  </si>
  <si>
    <t>40S_ribosomal_protein_S13</t>
  </si>
  <si>
    <t>LOC121421476</t>
  </si>
  <si>
    <t>magnetosome-associated_protein_MamJ-like</t>
  </si>
  <si>
    <t>LOC121421477</t>
  </si>
  <si>
    <t>solute_carrier_family_45_member_3-like</t>
  </si>
  <si>
    <t>LOC121421483</t>
  </si>
  <si>
    <t>tumor_protein_p53-inducible_protein_11-like</t>
  </si>
  <si>
    <t>LOC121421681</t>
  </si>
  <si>
    <t>uncharacterized_LOC121421681</t>
  </si>
  <si>
    <t>LOC121421765</t>
  </si>
  <si>
    <t>uncharacterized_LOC121421765</t>
  </si>
  <si>
    <t>LOC121422122</t>
  </si>
  <si>
    <t>complement_C1q_tumor_necrosis_factor-related_protein_2-like</t>
  </si>
  <si>
    <t>LOC121421504</t>
  </si>
  <si>
    <t>protein_SPT2_homolog</t>
  </si>
  <si>
    <t>LOC121421507</t>
  </si>
  <si>
    <t>cleavage_and_polyadenylation_specificity_factor_subunit_6-like</t>
  </si>
  <si>
    <t>LOC121421511</t>
  </si>
  <si>
    <t>protein_kinase_C_and_casein_kinase_substrate_in_neurons_protein_1-like</t>
  </si>
  <si>
    <t>LOC121421513</t>
  </si>
  <si>
    <t>tetraspanin-18-like</t>
  </si>
  <si>
    <t>LOC121421524</t>
  </si>
  <si>
    <t>protein_lin-9_homolog</t>
  </si>
  <si>
    <t>LOC121421526</t>
  </si>
  <si>
    <t>apoptosis_regulator_BAX-like</t>
  </si>
  <si>
    <t>LOC121421391</t>
  </si>
  <si>
    <t>troponin_T-like</t>
  </si>
  <si>
    <t>LOC121421533</t>
  </si>
  <si>
    <t>uncharacterized_LOC121421533</t>
  </si>
  <si>
    <t>LOC121421540</t>
  </si>
  <si>
    <t>uncharacterized_LOC121421540</t>
  </si>
  <si>
    <t>LOC121421539</t>
  </si>
  <si>
    <t>oxysterol-binding_protein-related_protein_8-like</t>
  </si>
  <si>
    <t>LOC121421552</t>
  </si>
  <si>
    <t>soma_ferritin-like</t>
  </si>
  <si>
    <t>LOC121421553</t>
  </si>
  <si>
    <t>LOC121421920</t>
  </si>
  <si>
    <t>uncharacterized_LOC121421920</t>
  </si>
  <si>
    <t>LOC121421635</t>
  </si>
  <si>
    <t>LOC121421666</t>
  </si>
  <si>
    <t>LOC121421669</t>
  </si>
  <si>
    <t>uncharacterized_LOC121421669</t>
  </si>
  <si>
    <t>LOC121421671</t>
  </si>
  <si>
    <t>LOC121421676</t>
  </si>
  <si>
    <t>AP-2_complex_subunit_alpha-2-like</t>
  </si>
  <si>
    <t>myelin_regulatory_factor-like</t>
  </si>
  <si>
    <t>LOC121421684</t>
  </si>
  <si>
    <t>LOC121421733</t>
  </si>
  <si>
    <t>LOC121421737</t>
  </si>
  <si>
    <t>LOC121421748</t>
  </si>
  <si>
    <t>adhesion_G_protein-coupled_receptor_L2-like</t>
  </si>
  <si>
    <t>LOC121421797</t>
  </si>
  <si>
    <t>uncharacterized_LOC121421797</t>
  </si>
  <si>
    <t>LOC121421806</t>
  </si>
  <si>
    <t>troponin_T,_skeletal_muscle-like</t>
  </si>
  <si>
    <t>LOC121422033</t>
  </si>
  <si>
    <t>LOC121422039</t>
  </si>
  <si>
    <t>40S_ribosomal_protein_S16-like</t>
  </si>
  <si>
    <t>LOC121422072</t>
  </si>
  <si>
    <t>LOC121422093</t>
  </si>
  <si>
    <t>LOC446193</t>
  </si>
  <si>
    <t>hyalin</t>
  </si>
  <si>
    <t>LOC121420938</t>
  </si>
  <si>
    <t>LOC121420941</t>
  </si>
  <si>
    <t>uncharacterized_LOC121420941</t>
  </si>
  <si>
    <t>LOC121420942</t>
  </si>
  <si>
    <t>LOC121420945</t>
  </si>
  <si>
    <t>LOC121420949</t>
  </si>
  <si>
    <t>uncharacterized_LOC121420949</t>
  </si>
  <si>
    <t>LOC121422523</t>
  </si>
  <si>
    <t>WD_repeat_domain_phosphoinositide-interacting_protein_2-like</t>
  </si>
  <si>
    <t>DNA_polymerase_delta_subunit_2-like</t>
  </si>
  <si>
    <t>brain_protein_I3-like</t>
  </si>
  <si>
    <t>LOC121422243</t>
  </si>
  <si>
    <t>LOC121422360</t>
  </si>
  <si>
    <t>LOC121422305</t>
  </si>
  <si>
    <t>UBA-like_domain-containing_protein_1</t>
  </si>
  <si>
    <t>unconventional_myosin-X-like</t>
  </si>
  <si>
    <t>LOC121422309</t>
  </si>
  <si>
    <t>LOC121422387</t>
  </si>
  <si>
    <t>splicing_factor_U2AF_50_kDa_subunit-like</t>
  </si>
  <si>
    <t>LOC121422500</t>
  </si>
  <si>
    <t>uncharacterized_LOC121422500</t>
  </si>
  <si>
    <t>LOC121422950</t>
  </si>
  <si>
    <t>LOC121422529</t>
  </si>
  <si>
    <t>synaptogyrin-3-like</t>
  </si>
  <si>
    <t>LOC121422410</t>
  </si>
  <si>
    <t>actin-related_protein_2/3_complex_subunit_1A-like</t>
  </si>
  <si>
    <t>LOC121423157</t>
  </si>
  <si>
    <t>kinetochore_protein_Nuf2-like</t>
  </si>
  <si>
    <t>LOC121423358</t>
  </si>
  <si>
    <t>forkhead_box_protein_K2-like</t>
  </si>
  <si>
    <t>LOC121422572</t>
  </si>
  <si>
    <t>neuronal-specific_septin-3-like</t>
  </si>
  <si>
    <t>LOC121422447</t>
  </si>
  <si>
    <t>LLGL_scribble_cell_polarity_complex_component_2-like</t>
  </si>
  <si>
    <t>LOC121422457</t>
  </si>
  <si>
    <t>uncharacterized_LOC121422457</t>
  </si>
  <si>
    <t>LOC121422333</t>
  </si>
  <si>
    <t>ankyrin_repeat_and_fibronectin_type-III_domain-containing_protein_1-like</t>
  </si>
  <si>
    <t>LOC121422618</t>
  </si>
  <si>
    <t>ragulator_complex_protein_LAMTOR2-like</t>
  </si>
  <si>
    <t>LOC121422339</t>
  </si>
  <si>
    <t>39S_ribosomal_protein_L12,_mitochondrial-like</t>
  </si>
  <si>
    <t>LOC121423026</t>
  </si>
  <si>
    <t>uncharacterized_LOC121423026</t>
  </si>
  <si>
    <t>LOC121423186</t>
  </si>
  <si>
    <t>uncharacterized_LOC121423186</t>
  </si>
  <si>
    <t>LOC121422358</t>
  </si>
  <si>
    <t>LOC121422872</t>
  </si>
  <si>
    <t>uncharacterized_LOC121422872</t>
  </si>
  <si>
    <t>LOC121422266</t>
  </si>
  <si>
    <t>sorting_nexin-8-like</t>
  </si>
  <si>
    <t>LOC121423124</t>
  </si>
  <si>
    <t>uncharacterized_LOC121423124</t>
  </si>
  <si>
    <t>LOC121422365</t>
  </si>
  <si>
    <t>eukaryotic_translation_initiation_factor_3_subunit_B-like</t>
  </si>
  <si>
    <t>LOC121422698</t>
  </si>
  <si>
    <t>40S_ribosomal_protein_S15a</t>
  </si>
  <si>
    <t>LOC121423036</t>
  </si>
  <si>
    <t>serine/arginine-rich_splicing_factor_2-like</t>
  </si>
  <si>
    <t>LOC121423318</t>
  </si>
  <si>
    <t>antiviral_innate_immune_response_receptor_RIG-I-like</t>
  </si>
  <si>
    <t>LOC121422218</t>
  </si>
  <si>
    <t>5-hydroxytryptamine_receptor_7-like</t>
  </si>
  <si>
    <t>LOC121422461</t>
  </si>
  <si>
    <t>LOC121423000</t>
  </si>
  <si>
    <t>uncharacterized_LOC121423000</t>
  </si>
  <si>
    <t>LOC121422876</t>
  </si>
  <si>
    <t>uncharacterized_LOC121422876</t>
  </si>
  <si>
    <t>LOC121422405</t>
  </si>
  <si>
    <t>uncharacterized_LOC121422405</t>
  </si>
  <si>
    <t>LOC121422827</t>
  </si>
  <si>
    <t>ubiquitin-conjugating_enzyme_E2_S-like</t>
  </si>
  <si>
    <t>LOC121423062</t>
  </si>
  <si>
    <t>uncharacterized_LOC121423062</t>
  </si>
  <si>
    <t>LOC121423027</t>
  </si>
  <si>
    <t>myocardin-related_transcription_factor_A-like</t>
  </si>
  <si>
    <t>LOC121422316</t>
  </si>
  <si>
    <t>cerebellar_degeneration-related_protein_2-like</t>
  </si>
  <si>
    <t>LOC121423232</t>
  </si>
  <si>
    <t>28_kDa_heat-_and_acid-stable_phosphoprotein-like</t>
  </si>
  <si>
    <t>LOC121422401</t>
  </si>
  <si>
    <t>electron_transfer_flavoprotein_subunit_alpha,_mitochondrial-like</t>
  </si>
  <si>
    <t>LOC121422971</t>
  </si>
  <si>
    <t>late_histone_H2A.L3</t>
  </si>
  <si>
    <t>LOC121422913</t>
  </si>
  <si>
    <t>late_histone_H2B.L3</t>
  </si>
  <si>
    <t>LOC121422331</t>
  </si>
  <si>
    <t>uncharacterized_LOC121422331</t>
  </si>
  <si>
    <t>LOC121423162</t>
  </si>
  <si>
    <t>LOC121422594</t>
  </si>
  <si>
    <t>LOC121422273</t>
  </si>
  <si>
    <t>uncharacterized_LOC121422273</t>
  </si>
  <si>
    <t>LOC121423321</t>
  </si>
  <si>
    <t>uncharacterized_LOC121423321</t>
  </si>
  <si>
    <t>LOC121422324</t>
  </si>
  <si>
    <t>IQ_domain-containing_protein_E-like</t>
  </si>
  <si>
    <t>LOC121422458</t>
  </si>
  <si>
    <t>LOC121422477</t>
  </si>
  <si>
    <t>solute_carrier_family_35_member_C2-like</t>
  </si>
  <si>
    <t>LOC121422601</t>
  </si>
  <si>
    <t>uncharacterized_LOC121422601</t>
  </si>
  <si>
    <t>LOC121422426</t>
  </si>
  <si>
    <t>matrix-remodeling-associated_protein_7-like</t>
  </si>
  <si>
    <t>protein_phosphatase_1_regulatory_subunit_7-like</t>
  </si>
  <si>
    <t>dexamethasone-induced_Ras-related_protein_1-like</t>
  </si>
  <si>
    <t>LOC121422466</t>
  </si>
  <si>
    <t>cytochrome_b-c1_complex_subunit_2,_mitochondrial-like</t>
  </si>
  <si>
    <t>LOC121423241</t>
  </si>
  <si>
    <t>cell_death-inducing_p53-target_protein_1_homolog</t>
  </si>
  <si>
    <t>LOC446191</t>
  </si>
  <si>
    <t>myosin_heavy_chain</t>
  </si>
  <si>
    <t>SPRY_domain-containing_SOCS_box_protein_3-like</t>
  </si>
  <si>
    <t>LOC121422290</t>
  </si>
  <si>
    <t>rho_GTPase-activating_protein_17-like</t>
  </si>
  <si>
    <t>LOC121423028</t>
  </si>
  <si>
    <t>LOC121423344</t>
  </si>
  <si>
    <t>uncharacterized_LOC121423344</t>
  </si>
  <si>
    <t>LOC121422455</t>
  </si>
  <si>
    <t>myosin_phosphatase_Rho-interacting_protein-like</t>
  </si>
  <si>
    <t>LOC121422773</t>
  </si>
  <si>
    <t>arf-GAP_with_dual_PH_domain-containing_protein_1-like</t>
  </si>
  <si>
    <t>LOC121423306</t>
  </si>
  <si>
    <t>LOC121422613</t>
  </si>
  <si>
    <t>uncharacterized_LOC121422613</t>
  </si>
  <si>
    <t>LOC121423249</t>
  </si>
  <si>
    <t>uncharacterized_LOC121423249</t>
  </si>
  <si>
    <t>LOC121423149</t>
  </si>
  <si>
    <t>endonuclease_III-like_protein_1</t>
  </si>
  <si>
    <t>LOC121422469</t>
  </si>
  <si>
    <t>nucleosome-remodeling_factor_subunit_BPTF-like</t>
  </si>
  <si>
    <t>LOC121422981</t>
  </si>
  <si>
    <t>voltage-dependent_T-type_calcium_channel_subunit_alpha-1I-like</t>
  </si>
  <si>
    <t>LOC121422871</t>
  </si>
  <si>
    <t>urease_accessory_protein_F-like</t>
  </si>
  <si>
    <t>LOC121422371</t>
  </si>
  <si>
    <t>LOC121423311</t>
  </si>
  <si>
    <t>tuberin-like</t>
  </si>
  <si>
    <t>LOC121423096</t>
  </si>
  <si>
    <t>3-phosphoinositide-dependent_protein_kinase_1-like</t>
  </si>
  <si>
    <t>LOC121423057</t>
  </si>
  <si>
    <t>LOC121422335</t>
  </si>
  <si>
    <t>transmembrane_protein_130-like</t>
  </si>
  <si>
    <t>LOC121422488</t>
  </si>
  <si>
    <t>26S_proteasome_non-ATPase_regulatory_subunit_12-like</t>
  </si>
  <si>
    <t>LOC121422835</t>
  </si>
  <si>
    <t>LOC121422538</t>
  </si>
  <si>
    <t>Golgi_apparatus_membrane_protein_TVP23_homolog_B-like</t>
  </si>
  <si>
    <t>LOC121422428</t>
  </si>
  <si>
    <t>trinucleotide_repeat-containing_gene_18_protein-like</t>
  </si>
  <si>
    <t>LOC121422211</t>
  </si>
  <si>
    <t>uncharacterized_LOC121422211</t>
  </si>
  <si>
    <t>LOC121422412</t>
  </si>
  <si>
    <t>WASH_complex_subunit_2-like</t>
  </si>
  <si>
    <t>LOC121422493</t>
  </si>
  <si>
    <t>LOC121422632</t>
  </si>
  <si>
    <t>nucleolar_protein_12-like</t>
  </si>
  <si>
    <t>LOC121422519</t>
  </si>
  <si>
    <t>LOC121422823</t>
  </si>
  <si>
    <t>dynein_beta_chain,_ciliary</t>
  </si>
  <si>
    <t>LOC121422992</t>
  </si>
  <si>
    <t>charged_multivesicular_body_protein_6-like</t>
  </si>
  <si>
    <t>nascent_polypeptide-associated_complex_subunit_alpha,_muscle-specific_form-like</t>
  </si>
  <si>
    <t>LOC121422605</t>
  </si>
  <si>
    <t>meteorin-like_protein</t>
  </si>
  <si>
    <t>LOC121422311</t>
  </si>
  <si>
    <t>LOC121422702</t>
  </si>
  <si>
    <t>dynein_intermediate_chain_3,_ciliary-like</t>
  </si>
  <si>
    <t>LOC121422212</t>
  </si>
  <si>
    <t>kinesin-like_protein_KIF19</t>
  </si>
  <si>
    <t>LOC121422917</t>
  </si>
  <si>
    <t>protein_canopy_4-like</t>
  </si>
  <si>
    <t>LOC121423361</t>
  </si>
  <si>
    <t>MICAL-like_protein_1</t>
  </si>
  <si>
    <t>LOC121423010</t>
  </si>
  <si>
    <t>LOC121423053</t>
  </si>
  <si>
    <t>ADP-ribosylation_factor-binding_protein_GGA2-like</t>
  </si>
  <si>
    <t>LOC121422800</t>
  </si>
  <si>
    <t>40S_ribosomal_protein_S9</t>
  </si>
  <si>
    <t>LOC121423168</t>
  </si>
  <si>
    <t>LOC121423169</t>
  </si>
  <si>
    <t>LOC121423171</t>
  </si>
  <si>
    <t>LOC121422440</t>
  </si>
  <si>
    <t>UNC93-like_protein_MFSD11</t>
  </si>
  <si>
    <t>LOC121423330</t>
  </si>
  <si>
    <t>GTP-binding_protein_1-like</t>
  </si>
  <si>
    <t>LOC121422185</t>
  </si>
  <si>
    <t>LOC121423267</t>
  </si>
  <si>
    <t>LOC121422415</t>
  </si>
  <si>
    <t>TATA_element_modulatory_factor-like</t>
  </si>
  <si>
    <t>LOC121422527</t>
  </si>
  <si>
    <t>uncharacterized_LOC121422527</t>
  </si>
  <si>
    <t>LOC121422379</t>
  </si>
  <si>
    <t>DCN1-like_protein_3</t>
  </si>
  <si>
    <t>LOC121423118</t>
  </si>
  <si>
    <t>LYR_motif-containing_protein_1-like</t>
  </si>
  <si>
    <t>LOC121422261</t>
  </si>
  <si>
    <t>dynein_heavy_chain_1,_axonemal-like</t>
  </si>
  <si>
    <t>LOC121422747</t>
  </si>
  <si>
    <t>ras-related_protein_Rab-37-like</t>
  </si>
  <si>
    <t>cell_wall_protein_IFF6-like</t>
  </si>
  <si>
    <t>LOC121422397</t>
  </si>
  <si>
    <t>protein_kinase_C-like</t>
  </si>
  <si>
    <t>LOC121423342</t>
  </si>
  <si>
    <t>LOC121422417</t>
  </si>
  <si>
    <t>cyclin-F-like</t>
  </si>
  <si>
    <t>LOC121422418</t>
  </si>
  <si>
    <t>protein_HID1-like</t>
  </si>
  <si>
    <t>LOC121422198</t>
  </si>
  <si>
    <t>brain-specific_angiogenesis_inhibitor_1-associated_protein_2-like_protein_1</t>
  </si>
  <si>
    <t>LOC121422685</t>
  </si>
  <si>
    <t>LOC121422647</t>
  </si>
  <si>
    <t>LOC121423180</t>
  </si>
  <si>
    <t>fibropellin-1</t>
  </si>
  <si>
    <t>LOC121423056</t>
  </si>
  <si>
    <t>LOC121422629</t>
  </si>
  <si>
    <t>LOC121422200</t>
  </si>
  <si>
    <t>LOC121422407</t>
  </si>
  <si>
    <t>histone_H1-delta-like</t>
  </si>
  <si>
    <t>LOC121423051</t>
  </si>
  <si>
    <t>40-kDa_huntingtin-associated_protein-like</t>
  </si>
  <si>
    <t>LOC121422524</t>
  </si>
  <si>
    <t>transcription_factor_MafF-like</t>
  </si>
  <si>
    <t>LOC121423346</t>
  </si>
  <si>
    <t>LOC121423323</t>
  </si>
  <si>
    <t>tektin-3-like</t>
  </si>
  <si>
    <t>LOC121423071</t>
  </si>
  <si>
    <t>deoxynucleotidyltransferase_terminal-interacting_protein_2-like</t>
  </si>
  <si>
    <t>LOC121423256</t>
  </si>
  <si>
    <t>LOC121423226</t>
  </si>
  <si>
    <t>THO_complex_subunit_4-like</t>
  </si>
  <si>
    <t>LOC121423225</t>
  </si>
  <si>
    <t>putative_RNA-binding_protein_Luc7-like_2</t>
  </si>
  <si>
    <t>histone-lysine_N-methyltransferase_MECOM-like</t>
  </si>
  <si>
    <t>LOC121423238</t>
  </si>
  <si>
    <t>lipopolysaccharide-induced_tumor_necrosis_factor-alpha_factor_homolog</t>
  </si>
  <si>
    <t>LOC121422382</t>
  </si>
  <si>
    <t>phosphomannomutase-like</t>
  </si>
  <si>
    <t>LOC121422808</t>
  </si>
  <si>
    <t>LOC121422476</t>
  </si>
  <si>
    <t>probable_helicase_with_zinc_finger_domain</t>
  </si>
  <si>
    <t>LOC121422881</t>
  </si>
  <si>
    <t>LOC121423030</t>
  </si>
  <si>
    <t>ATP_synthase_subunit_d,_mitochondrial-like</t>
  </si>
  <si>
    <t>LOC121422875</t>
  </si>
  <si>
    <t>glucose-induced_degradation_protein_4_homolog</t>
  </si>
  <si>
    <t>LOC121422313</t>
  </si>
  <si>
    <t>baculoviral_IAP_repeat-containing_protein_5-like</t>
  </si>
  <si>
    <t>LOC121422361</t>
  </si>
  <si>
    <t>thymidine_kinase,_cytosolic-like</t>
  </si>
  <si>
    <t>LOC121423305</t>
  </si>
  <si>
    <t>suppressor_of_cytokine_signaling_2-like</t>
  </si>
  <si>
    <t>maternal_embryonic_leucine_zipper_kinase-like</t>
  </si>
  <si>
    <t>LOC121422320</t>
  </si>
  <si>
    <t>hornerin-like</t>
  </si>
  <si>
    <t>LOC121422491</t>
  </si>
  <si>
    <t>testis-expressed_protein_2-like</t>
  </si>
  <si>
    <t>LOC121422471</t>
  </si>
  <si>
    <t>uncharacterized_LOC121422471</t>
  </si>
  <si>
    <t>LOC121422536</t>
  </si>
  <si>
    <t>60S_ribosomal_protein_L3-like</t>
  </si>
  <si>
    <t>LOC121423109</t>
  </si>
  <si>
    <t>NADH_dehydrogenase_[ubiquinone]_1_beta_subcomplex_subunit_10-like</t>
  </si>
  <si>
    <t>LOC121423108</t>
  </si>
  <si>
    <t>tektin-4-like</t>
  </si>
  <si>
    <t>LOC121422288</t>
  </si>
  <si>
    <t>fatty_acid_synthase-like</t>
  </si>
  <si>
    <t>LOC121422896</t>
  </si>
  <si>
    <t>coilin-like</t>
  </si>
  <si>
    <t>LOC121422281</t>
  </si>
  <si>
    <t>ATP-dependent_RNA_helicase_dbp2-like</t>
  </si>
  <si>
    <t>LOC121422505</t>
  </si>
  <si>
    <t>uncharacterized_LOC121422505</t>
  </si>
  <si>
    <t>LOC121422941</t>
  </si>
  <si>
    <t>phospholipase_B-like_1</t>
  </si>
  <si>
    <t>LOC121422280</t>
  </si>
  <si>
    <t>leucine-rich_repeat-containing_protein_45-like</t>
  </si>
  <si>
    <t>LOC121422987</t>
  </si>
  <si>
    <t>enoyl-CoA_delta_isomerase_1,_mitochondrial-like</t>
  </si>
  <si>
    <t>apolipoprotein_D-like</t>
  </si>
  <si>
    <t>LOC121423354</t>
  </si>
  <si>
    <t>uncharacterized_LOC121423354</t>
  </si>
  <si>
    <t>thialysine_N-epsilon-acetyltransferase-like</t>
  </si>
  <si>
    <t>LOC121422795</t>
  </si>
  <si>
    <t>cold_shock_domain-containing_protein_C2-like</t>
  </si>
  <si>
    <t>LOC121422794</t>
  </si>
  <si>
    <t>LOC121422264</t>
  </si>
  <si>
    <t>CCR4-NOT_transcription_complex_subunit_3-like</t>
  </si>
  <si>
    <t>LOC121422352</t>
  </si>
  <si>
    <t>aconitate_hydratase,_mitochondrial-like</t>
  </si>
  <si>
    <t>LOC121422994</t>
  </si>
  <si>
    <t>LOC121422974</t>
  </si>
  <si>
    <t>eukaryotic_peptide_chain_release_factor_GTP-binding_subunit_ERF3A-like</t>
  </si>
  <si>
    <t>LOC121422909</t>
  </si>
  <si>
    <t>uncharacterized_LOC121422909</t>
  </si>
  <si>
    <t>LOC121422910</t>
  </si>
  <si>
    <t>centromere_protein_X-like</t>
  </si>
  <si>
    <t>LOC121422908</t>
  </si>
  <si>
    <t>ethanolamine-phosphate_cytidylyltransferase-like</t>
  </si>
  <si>
    <t>LOC121422346</t>
  </si>
  <si>
    <t>cytohesin-1-like</t>
  </si>
  <si>
    <t>LOC121423132</t>
  </si>
  <si>
    <t>putative_sodium-coupled_neutral_amino_acid_transporter_10</t>
  </si>
  <si>
    <t>LOC121422549</t>
  </si>
  <si>
    <t>transmembrane_protein_104-like</t>
  </si>
  <si>
    <t>LOC121422724</t>
  </si>
  <si>
    <t>coiled-coil_domain-containing_protein_137-like</t>
  </si>
  <si>
    <t>LOC121422763</t>
  </si>
  <si>
    <t>ras-related_protein_Rab-40C-like</t>
  </si>
  <si>
    <t>LOC121422208</t>
  </si>
  <si>
    <t>uncharacterized_LOC121422208</t>
  </si>
  <si>
    <t>LOC121422967</t>
  </si>
  <si>
    <t>somatostatin_receptor_type_1-like</t>
  </si>
  <si>
    <t>LOC121422686</t>
  </si>
  <si>
    <t>E3_ubiquitin-protein_ligase_CHIP-like</t>
  </si>
  <si>
    <t>LOC121422183</t>
  </si>
  <si>
    <t>LOC121422780</t>
  </si>
  <si>
    <t>LOC121422848</t>
  </si>
  <si>
    <t>ATPase_family_AAA_domain-containing_protein_5-like</t>
  </si>
  <si>
    <t>LOC121423315</t>
  </si>
  <si>
    <t>methionine-R-sulfoxide_reductase_B1-like</t>
  </si>
  <si>
    <t>LOC121422269</t>
  </si>
  <si>
    <t>protein_disulfide-isomerase-like</t>
  </si>
  <si>
    <t>LOC121423320</t>
  </si>
  <si>
    <t>rho_GDP-dissociation_inhibitor_1-like</t>
  </si>
  <si>
    <t>LOC121422403</t>
  </si>
  <si>
    <t>60S_ribosomal_protein_L10-like</t>
  </si>
  <si>
    <t>LOC121422837</t>
  </si>
  <si>
    <t>ras-related_C3_botulinum_toxin_substrate_1-like</t>
  </si>
  <si>
    <t>LOC121422537</t>
  </si>
  <si>
    <t>E3_ubiquitin-protein_ligase_ZNF598-like</t>
  </si>
  <si>
    <t>LOC121423024</t>
  </si>
  <si>
    <t>acyl_carrier_protein,_mitochondrial-like</t>
  </si>
  <si>
    <t>LOC121422197</t>
  </si>
  <si>
    <t>dynein_light_chain_4,_axonemal-like</t>
  </si>
  <si>
    <t>LOC121423183</t>
  </si>
  <si>
    <t>LOC121422555</t>
  </si>
  <si>
    <t>polycomb_protein_suz12-B-like</t>
  </si>
  <si>
    <t>LOC121422712</t>
  </si>
  <si>
    <t>ankyrin_repeat_domain-containing_protein_40-like</t>
  </si>
  <si>
    <t>LOC121423059</t>
  </si>
  <si>
    <t>ribosomal_L1_domain-containing_protein_1-like</t>
  </si>
  <si>
    <t>N-sulphoglucosamine_sulphohydrolase-like</t>
  </si>
  <si>
    <t>LOC121422673</t>
  </si>
  <si>
    <t>sorting_nexin-29-like</t>
  </si>
  <si>
    <t>LOC121422531</t>
  </si>
  <si>
    <t>eukaryotic_translation_initiation_factor_3_subunit_D-like</t>
  </si>
  <si>
    <t>LOC121423360</t>
  </si>
  <si>
    <t>uncharacterized_LOC121423360</t>
  </si>
  <si>
    <t>LOC121422957</t>
  </si>
  <si>
    <t>uncharacterized_LOC121422957</t>
  </si>
  <si>
    <t>LOC121422489</t>
  </si>
  <si>
    <t>katanin-interacting_protein-like</t>
  </si>
  <si>
    <t>LOC121422490</t>
  </si>
  <si>
    <t>cytochrome_c_oxidase_subunit_6B1-like</t>
  </si>
  <si>
    <t>LOC121422444</t>
  </si>
  <si>
    <t>cilia-_and_flagella-associated_protein_52-like</t>
  </si>
  <si>
    <t>LOC121422882</t>
  </si>
  <si>
    <t>autophagy_protein_12-like</t>
  </si>
  <si>
    <t>LOC121422889</t>
  </si>
  <si>
    <t>ATP_synthase_subunit_f,_mitochondrial-like</t>
  </si>
  <si>
    <t>LOC121423279</t>
  </si>
  <si>
    <t>luc7-like_protein_3</t>
  </si>
  <si>
    <t>LOC121423199</t>
  </si>
  <si>
    <t>LOC121422459</t>
  </si>
  <si>
    <t>uncharacterized_LOC121422459</t>
  </si>
  <si>
    <t>LOC121422986</t>
  </si>
  <si>
    <t>LOC121422672</t>
  </si>
  <si>
    <t>peptidyl-tRNA_hydrolase_ICT1,_mitochondrial-like</t>
  </si>
  <si>
    <t>LOC121423374</t>
  </si>
  <si>
    <t>40S_ribosomal_protein_S2</t>
  </si>
  <si>
    <t>LOC445814</t>
  </si>
  <si>
    <t>guanine_nucleotide-binding_protein_G(12)_alpha</t>
  </si>
  <si>
    <t>LOC121422432</t>
  </si>
  <si>
    <t>probable_thioredoxin-2</t>
  </si>
  <si>
    <t>LOC121423143</t>
  </si>
  <si>
    <t>fascin-like</t>
  </si>
  <si>
    <t>LOC121422296</t>
  </si>
  <si>
    <t>ribosome_biogenesis_regulatory_protein_homolog</t>
  </si>
  <si>
    <t>LOC121422297</t>
  </si>
  <si>
    <t>LOC121423262</t>
  </si>
  <si>
    <t>chromobox_protein_homolog_8-like</t>
  </si>
  <si>
    <t>LOC121422694</t>
  </si>
  <si>
    <t>heparan_sulfate_glucosamine_3-O-sulfotransferase_3A1-like</t>
  </si>
  <si>
    <t>LOC121422467</t>
  </si>
  <si>
    <t>SEC14-like_protein_1</t>
  </si>
  <si>
    <t>probable_flavin-containing_monoamine_oxidase_A</t>
  </si>
  <si>
    <t>LOC121422516</t>
  </si>
  <si>
    <t>hepatocyte_growth_factor-regulated_tyrosine_kinase_substrate-like</t>
  </si>
  <si>
    <t>LOC121422482</t>
  </si>
  <si>
    <t>BTB/POZ_domain-containing_protein_KCTD5-like</t>
  </si>
  <si>
    <t>LOC121422247</t>
  </si>
  <si>
    <t>LOC121423202</t>
  </si>
  <si>
    <t>LOC121423013</t>
  </si>
  <si>
    <t>uncharacterized_LOC121423013</t>
  </si>
  <si>
    <t>LOC121422969</t>
  </si>
  <si>
    <t>LOC121422292</t>
  </si>
  <si>
    <t>LOC121422938</t>
  </si>
  <si>
    <t>leukocyte_receptor_cluster_member_8_homolog</t>
  </si>
  <si>
    <t>LOC121423301</t>
  </si>
  <si>
    <t>cAMP-dependent_protein_kinase_type_I-beta_regulatory_subunit-like</t>
  </si>
  <si>
    <t>LOC121422275</t>
  </si>
  <si>
    <t>cholesterol_transporter_ABCA5-like</t>
  </si>
  <si>
    <t>LOC121422628</t>
  </si>
  <si>
    <t>LOC121422928</t>
  </si>
  <si>
    <t>UPF0472_protein_C16orf72_homolog</t>
  </si>
  <si>
    <t>LOC121422929</t>
  </si>
  <si>
    <t>formin-like_protein_18</t>
  </si>
  <si>
    <t>LOC121422718</t>
  </si>
  <si>
    <t>cyclic_AMP-dependent_transcription_factor_ATF-4-like</t>
  </si>
  <si>
    <t>LOC121422255</t>
  </si>
  <si>
    <t>uncharacterized_LOC121422255</t>
  </si>
  <si>
    <t>LOC121422424</t>
  </si>
  <si>
    <t>RNA-binding_protein_with_serine-rich_domain_1-like</t>
  </si>
  <si>
    <t>LOC121422355</t>
  </si>
  <si>
    <t>WW_domain-binding_protein_11-like</t>
  </si>
  <si>
    <t>LOC121422637</t>
  </si>
  <si>
    <t>40S_ribosomal_protein_SA</t>
  </si>
  <si>
    <t>LOC121422898</t>
  </si>
  <si>
    <t>LOC121422508</t>
  </si>
  <si>
    <t>uncharacterized_LOC121422508</t>
  </si>
  <si>
    <t>LOC121422727</t>
  </si>
  <si>
    <t>H(+)/Cl(-)_exchange_transporter_7-like</t>
  </si>
  <si>
    <t>LOC121423146</t>
  </si>
  <si>
    <t>soluble_calcium-activated_nucleotidase_1-like</t>
  </si>
  <si>
    <t>LOC121423147</t>
  </si>
  <si>
    <t>NADH_dehydrogenase_[ubiquinone]_1_alpha_subcomplex_subunit_6-like</t>
  </si>
  <si>
    <t>LOC121422192</t>
  </si>
  <si>
    <t>RNA_binding_protein_fox-1_homolog_3-like</t>
  </si>
  <si>
    <t>LOC121422279</t>
  </si>
  <si>
    <t>unconventional_myosin-XV-like</t>
  </si>
  <si>
    <t>ATP-sensitive_inward_rectifier_potassium_channel_12-like</t>
  </si>
  <si>
    <t>LOC121422213</t>
  </si>
  <si>
    <t>LOC121423041</t>
  </si>
  <si>
    <t>apurinic-apyrimidinic_endonuclease-like</t>
  </si>
  <si>
    <t>LOC121422487</t>
  </si>
  <si>
    <t>coiled-coil_domain-containing_protein_166-like</t>
  </si>
  <si>
    <t>LOC121423299</t>
  </si>
  <si>
    <t>epsin-2-like</t>
  </si>
  <si>
    <t>LOC121423125</t>
  </si>
  <si>
    <t>uncharacterized_LOC121423125</t>
  </si>
  <si>
    <t>LOC121422820</t>
  </si>
  <si>
    <t>LOC121422598</t>
  </si>
  <si>
    <t>ras-related_protein_Rac1</t>
  </si>
  <si>
    <t>LOC121423093</t>
  </si>
  <si>
    <t>LOC121422859</t>
  </si>
  <si>
    <t>protein_Tob1-like</t>
  </si>
  <si>
    <t>LOC121423155</t>
  </si>
  <si>
    <t>uncharacterized_LOC121423155</t>
  </si>
  <si>
    <t>LOC121422980</t>
  </si>
  <si>
    <t>uncharacterized_LOC121422980</t>
  </si>
  <si>
    <t>LOC121422503</t>
  </si>
  <si>
    <t>D(1)_dopamine_receptor-like</t>
  </si>
  <si>
    <t>LOC121423268</t>
  </si>
  <si>
    <t>serine/threonine-protein_phosphatase_PP1-like</t>
  </si>
  <si>
    <t>LOC121422878</t>
  </si>
  <si>
    <t>LOC121423212</t>
  </si>
  <si>
    <t>LOC121422932</t>
  </si>
  <si>
    <t>SUMO-conjugating_enzyme_UBC9-B-like</t>
  </si>
  <si>
    <t>LOC121422821</t>
  </si>
  <si>
    <t>proline-rich_protein_12-like</t>
  </si>
  <si>
    <t>LOC121422857</t>
  </si>
  <si>
    <t>uncharacterized_LOC121422857</t>
  </si>
  <si>
    <t>LOC121422897</t>
  </si>
  <si>
    <t>nuclear_distribution_protein_nudE-like_1-A</t>
  </si>
  <si>
    <t>LOC121422190</t>
  </si>
  <si>
    <t>ER_lumen_protein-retaining_receptor_2</t>
  </si>
  <si>
    <t>LOC121423101</t>
  </si>
  <si>
    <t>formin-like_protein_3</t>
  </si>
  <si>
    <t>LOC121422874</t>
  </si>
  <si>
    <t>mapk-regulated_corepressor-interacting_protein_1-like</t>
  </si>
  <si>
    <t>LOC121422692</t>
  </si>
  <si>
    <t>dynein_regulatory_complex_subunit_3-like</t>
  </si>
  <si>
    <t>LOC121422734</t>
  </si>
  <si>
    <t>uncharacterized_LOC121422734</t>
  </si>
  <si>
    <t>LOC121423336</t>
  </si>
  <si>
    <t>transducin_beta-like_protein_3</t>
  </si>
  <si>
    <t>LOC446201</t>
  </si>
  <si>
    <t>axin</t>
  </si>
  <si>
    <t>LOC121423765</t>
  </si>
  <si>
    <t>LOC121423616</t>
  </si>
  <si>
    <t>aminopeptidase_O-like</t>
  </si>
  <si>
    <t>LOC121424564</t>
  </si>
  <si>
    <t>centromere_protein_C-like</t>
  </si>
  <si>
    <t>LOC121424566</t>
  </si>
  <si>
    <t>growth/differentiation_factor_8-like</t>
  </si>
  <si>
    <t>LOC121423848</t>
  </si>
  <si>
    <t>dynein_light_chain_Tctex-type_protein_2B-like</t>
  </si>
  <si>
    <t>LOC121423877</t>
  </si>
  <si>
    <t>HMG_box-containing_protein_4-like</t>
  </si>
  <si>
    <t>LOC121424379</t>
  </si>
  <si>
    <t>ciliogenesis_and_planar_polarity_effector_1-like</t>
  </si>
  <si>
    <t>LOC121424089</t>
  </si>
  <si>
    <t>LOC121424385</t>
  </si>
  <si>
    <t>LOC121424129</t>
  </si>
  <si>
    <t>multiple_epidermal_growth_factor-like_domains_protein_9</t>
  </si>
  <si>
    <t>LOC121423725</t>
  </si>
  <si>
    <t>LOC121423650</t>
  </si>
  <si>
    <t>LOC121424239</t>
  </si>
  <si>
    <t>serine/threonine-protein_kinase_STK11-like</t>
  </si>
  <si>
    <t>LOC121423807</t>
  </si>
  <si>
    <t>mediator_of_RNA_polymerase_II_transcription_subunit_8-like</t>
  </si>
  <si>
    <t>LOC121423791</t>
  </si>
  <si>
    <t>LOC121424298</t>
  </si>
  <si>
    <t>protein_PET100_homolog,_mitochondrial-like</t>
  </si>
  <si>
    <t>LOC121424592</t>
  </si>
  <si>
    <t>glutathione_S-transferase_Mu_1-like</t>
  </si>
  <si>
    <t>LOC121423679</t>
  </si>
  <si>
    <t>LOC121423947</t>
  </si>
  <si>
    <t>zinc_finger_SWIM_domain-containing_protein_5-like</t>
  </si>
  <si>
    <t>LOC121423844</t>
  </si>
  <si>
    <t>DNA-directed_RNA_polymerases_I,_II,_and_III_subunit_RPABC1</t>
  </si>
  <si>
    <t>LOC121423995</t>
  </si>
  <si>
    <t>LOC121423451</t>
  </si>
  <si>
    <t>glutathione_peroxidase-like</t>
  </si>
  <si>
    <t>LOC121423714</t>
  </si>
  <si>
    <t>uncharacterized_LOC121423714</t>
  </si>
  <si>
    <t>LOC121423900</t>
  </si>
  <si>
    <t>uncharacterized_LOC121423900</t>
  </si>
  <si>
    <t>LOC121424257</t>
  </si>
  <si>
    <t>tetratricopeptide_repeat_protein_4-like</t>
  </si>
  <si>
    <t>LOC121423474</t>
  </si>
  <si>
    <t>dihydropyrimidine_dehydrogenase_[NADP(+)]-like</t>
  </si>
  <si>
    <t>LOC121423682</t>
  </si>
  <si>
    <t>LOC121424352</t>
  </si>
  <si>
    <t>uncharacterized_LOC121424352</t>
  </si>
  <si>
    <t>LOC121423839</t>
  </si>
  <si>
    <t>LOC121423719</t>
  </si>
  <si>
    <t>UDP-glucuronic_acid/UDP-N-acetylgalactosamine_transporter-like</t>
  </si>
  <si>
    <t>LOC121423913</t>
  </si>
  <si>
    <t>LOC121423561</t>
  </si>
  <si>
    <t>LOC121424485</t>
  </si>
  <si>
    <t>UDP-glucuronosyltransferase_2B31-like</t>
  </si>
  <si>
    <t>LOC121424050</t>
  </si>
  <si>
    <t>uncharacterized_LOC121424050</t>
  </si>
  <si>
    <t>LOC121424308</t>
  </si>
  <si>
    <t>trans-1,2-dihydrobenzene-1,2-diol_dehydrogenase-like</t>
  </si>
  <si>
    <t>LOC121424371</t>
  </si>
  <si>
    <t>protein_FAM133A-like</t>
  </si>
  <si>
    <t>LOC121424081</t>
  </si>
  <si>
    <t>LOC121424060</t>
  </si>
  <si>
    <t>uncharacterized_LOC121424060</t>
  </si>
  <si>
    <t>LOC121423590</t>
  </si>
  <si>
    <t>phenylalanine--tRNA_ligase_alpha_subunit-like</t>
  </si>
  <si>
    <t>LOC121423856</t>
  </si>
  <si>
    <t>origin_recognition_complex_subunit_1-like</t>
  </si>
  <si>
    <t>LOC121423729</t>
  </si>
  <si>
    <t>muscle-specific_protein_20-like</t>
  </si>
  <si>
    <t>LOC121423609</t>
  </si>
  <si>
    <t>cilia-_and_flagella-associated_protein_57-like</t>
  </si>
  <si>
    <t>LOC121423762</t>
  </si>
  <si>
    <t>dnaJ_homolog_subfamily_B_member_4-like</t>
  </si>
  <si>
    <t>LOC121423915</t>
  </si>
  <si>
    <t>very-long-chain_enoyl-CoA_reductase-like</t>
  </si>
  <si>
    <t>LOC121423932</t>
  </si>
  <si>
    <t>dystrophin,_isoforms_A/C/F/G/H-like</t>
  </si>
  <si>
    <t>LOC121423647</t>
  </si>
  <si>
    <t>transcription_factor_AP-1-like</t>
  </si>
  <si>
    <t>LOC121423943</t>
  </si>
  <si>
    <t>PDZ_domain-containing_protein_GIPC1-like</t>
  </si>
  <si>
    <t>LOC121424463</t>
  </si>
  <si>
    <t>calcyphosin-like_protein</t>
  </si>
  <si>
    <t>LOC121423640</t>
  </si>
  <si>
    <t>LOC121423568</t>
  </si>
  <si>
    <t>sodium-coupled_neutral_amino_acid_transporter_9_homolog</t>
  </si>
  <si>
    <t>LOC121423817</t>
  </si>
  <si>
    <t>alpha-1,3/1,6-mannosyltransferase_ALG2-like</t>
  </si>
  <si>
    <t>LOC121424109</t>
  </si>
  <si>
    <t>indole-3-acetic_acid-amido_synthetase_GH3.17-like</t>
  </si>
  <si>
    <t>LOC121423589</t>
  </si>
  <si>
    <t>histone-binding_protein_N1/N2-like</t>
  </si>
  <si>
    <t>LOC121423694</t>
  </si>
  <si>
    <t>transcription_factor_BTF3_homolog_4-like</t>
  </si>
  <si>
    <t>39S_ribosomal_protein_L55,_mitochondrial-like</t>
  </si>
  <si>
    <t>transcription_activator_BRG1-like</t>
  </si>
  <si>
    <t>tyrosine-protein_phosphatase_Lar-like</t>
  </si>
  <si>
    <t>LOC121424246</t>
  </si>
  <si>
    <t>probable_ATP-dependent_RNA_helicase_DDX4</t>
  </si>
  <si>
    <t>LOC121423953</t>
  </si>
  <si>
    <t>NADH_dehydrogenase_[ubiquinone]_1_alpha_subcomplex_subunit_7-like</t>
  </si>
  <si>
    <t>LOC121424525</t>
  </si>
  <si>
    <t>uncharacterized_LOC121424525</t>
  </si>
  <si>
    <t>LOC121424513</t>
  </si>
  <si>
    <t>F-BAR_domain_only_protein_2-like</t>
  </si>
  <si>
    <t>LOC121423958</t>
  </si>
  <si>
    <t>plasminogen_activator_inhibitor_1_RNA-binding_protein-like</t>
  </si>
  <si>
    <t>glutathione_peroxidase_7-like</t>
  </si>
  <si>
    <t>LOC121424187</t>
  </si>
  <si>
    <t>LOC121423883</t>
  </si>
  <si>
    <t>LOC121424422</t>
  </si>
  <si>
    <t>uncharacterized_LOC121424422</t>
  </si>
  <si>
    <t>LOC121423433</t>
  </si>
  <si>
    <t>UV_excision_repair_protein_RAD23_homolog_B-like</t>
  </si>
  <si>
    <t>LOC121423760</t>
  </si>
  <si>
    <t>40S_ribosomal_protein_S13-like</t>
  </si>
  <si>
    <t>probable_60S_ribosomal_protein_L37-A</t>
  </si>
  <si>
    <t>LOC121423804</t>
  </si>
  <si>
    <t>V-type_proton_ATPase_21_kDa_proteolipid_subunit-like</t>
  </si>
  <si>
    <t>LOC121423610</t>
  </si>
  <si>
    <t>lateral_signaling_target_protein_2_homolog</t>
  </si>
  <si>
    <t>very_low-density_lipoprotein_receptor-like</t>
  </si>
  <si>
    <t>LOC121423587</t>
  </si>
  <si>
    <t>LOC121423703</t>
  </si>
  <si>
    <t>LOC121423747</t>
  </si>
  <si>
    <t>LOC121424001</t>
  </si>
  <si>
    <t>LOC121424205</t>
  </si>
  <si>
    <t>LOC121423730</t>
  </si>
  <si>
    <t>LOC121424004</t>
  </si>
  <si>
    <t>LOC121424577</t>
  </si>
  <si>
    <t>uncharacterized_LOC121424577</t>
  </si>
  <si>
    <t>LOC121423622</t>
  </si>
  <si>
    <t>LOC121424051</t>
  </si>
  <si>
    <t>LOC121423461</t>
  </si>
  <si>
    <t>LOC121423749</t>
  </si>
  <si>
    <t>LOC121424359</t>
  </si>
  <si>
    <t>uncharacterized_LOC121424359</t>
  </si>
  <si>
    <t>LOC121424402</t>
  </si>
  <si>
    <t>LOC121423973</t>
  </si>
  <si>
    <t>LOC121423603</t>
  </si>
  <si>
    <t>LOC121423982</t>
  </si>
  <si>
    <t>LOC121424101</t>
  </si>
  <si>
    <t>LOC121423771</t>
  </si>
  <si>
    <t>thioredoxin_domain-containing_protein_12-like</t>
  </si>
  <si>
    <t>LOC121423800</t>
  </si>
  <si>
    <t>uncharacterized_protein_C3orf26_homolog</t>
  </si>
  <si>
    <t>LOC121424573</t>
  </si>
  <si>
    <t>dual_specificity_protein_phosphatase_CDC14AB-like</t>
  </si>
  <si>
    <t>LOC121423636</t>
  </si>
  <si>
    <t>calreticulin-like</t>
  </si>
  <si>
    <t>LOC121423681</t>
  </si>
  <si>
    <t>ceramide_glucosyltransferase-B-like</t>
  </si>
  <si>
    <t>LOC121423741</t>
  </si>
  <si>
    <t>vasculin-like</t>
  </si>
  <si>
    <t>LOC121424034</t>
  </si>
  <si>
    <t>uncharacterized_LOC121424034</t>
  </si>
  <si>
    <t>LOC121423623</t>
  </si>
  <si>
    <t>LOC121424121</t>
  </si>
  <si>
    <t>doublesex_and_mab-3_related_transcription_factor_3,_truncated-like</t>
  </si>
  <si>
    <t>LOC121423575</t>
  </si>
  <si>
    <t>cyclin-dependent_kinase_4_inhibitor_C-like</t>
  </si>
  <si>
    <t>LOC121423574</t>
  </si>
  <si>
    <t>FAS-associated_factor_1-like</t>
  </si>
  <si>
    <t>LOC121423713</t>
  </si>
  <si>
    <t>cAMP-dependent_protein_kinase_catalytic_subunit_alpha-like</t>
  </si>
  <si>
    <t>LOC121423716</t>
  </si>
  <si>
    <t>LOC121423620</t>
  </si>
  <si>
    <t>uncharacterized_LOC121423620</t>
  </si>
  <si>
    <t>LOC121423619</t>
  </si>
  <si>
    <t>nipped-B-like_protein_A</t>
  </si>
  <si>
    <t>LOC121424450</t>
  </si>
  <si>
    <t>uncharacterized_LOC121424450</t>
  </si>
  <si>
    <t>LOC121424323</t>
  </si>
  <si>
    <t>DNA_methyltransferase_1-associated_protein_1-like</t>
  </si>
  <si>
    <t>LOC121424395</t>
  </si>
  <si>
    <t>acidic_phospholipase_A2-like</t>
  </si>
  <si>
    <t>LOC121424077</t>
  </si>
  <si>
    <t>receptor-type_tyrosine-protein_phosphatase_F-like</t>
  </si>
  <si>
    <t>LOC121423859</t>
  </si>
  <si>
    <t>pumilio_homolog_3-like</t>
  </si>
  <si>
    <t>LOC121424582</t>
  </si>
  <si>
    <t>LOC121423459</t>
  </si>
  <si>
    <t>dual_specificity_testis-specific_protein_kinase_2-like</t>
  </si>
  <si>
    <t>LOC121423659</t>
  </si>
  <si>
    <t>peroxiredoxin-1-like</t>
  </si>
  <si>
    <t>LOC121423985</t>
  </si>
  <si>
    <t>LOC121423966</t>
  </si>
  <si>
    <t>LOC121423458</t>
  </si>
  <si>
    <t>uncharacterized_LOC121423458</t>
  </si>
  <si>
    <t>LOC121423466</t>
  </si>
  <si>
    <t>ran-binding_protein_3-like</t>
  </si>
  <si>
    <t>LOC121423718</t>
  </si>
  <si>
    <t>LOC121423997</t>
  </si>
  <si>
    <t>DNA_polymerase_epsilon_subunit_4-like</t>
  </si>
  <si>
    <t>LOC121423743</t>
  </si>
  <si>
    <t>thioredoxin-1-like</t>
  </si>
  <si>
    <t>LOC121423618</t>
  </si>
  <si>
    <t>thioredoxin-like</t>
  </si>
  <si>
    <t>LOC121424436</t>
  </si>
  <si>
    <t>LOC121423424</t>
  </si>
  <si>
    <t>transitional_endoplasmic_reticulum_ATPase-like</t>
  </si>
  <si>
    <t>LOC121423475</t>
  </si>
  <si>
    <t>EF-hand_calcium-binding_domain-containing_protein_14-like</t>
  </si>
  <si>
    <t>LOC121423567</t>
  </si>
  <si>
    <t>uncharacterized_LOC121423567</t>
  </si>
  <si>
    <t>LOC121424302</t>
  </si>
  <si>
    <t>inactive_tyrosine-protein_kinase_transmembrane_receptor_ROR1-like</t>
  </si>
  <si>
    <t>LOC121423961</t>
  </si>
  <si>
    <t>dynein_light_chain_Tctex-type_5-B-like</t>
  </si>
  <si>
    <t>LOC121424448</t>
  </si>
  <si>
    <t>LOC121423712</t>
  </si>
  <si>
    <t>serine_palmitoyltransferase_1-like</t>
  </si>
  <si>
    <t>LOC121423462</t>
  </si>
  <si>
    <t>single-stranded_DNA-binding_protein_3-like</t>
  </si>
  <si>
    <t>LOC121423706</t>
  </si>
  <si>
    <t>LOC121424097</t>
  </si>
  <si>
    <t>uncharacterized_LOC121424097</t>
  </si>
  <si>
    <t>LOC121423593</t>
  </si>
  <si>
    <t>LOC121423595</t>
  </si>
  <si>
    <t>lysine-specific_demethylase_4A-like</t>
  </si>
  <si>
    <t>LOC121423944</t>
  </si>
  <si>
    <t>LOC121423606</t>
  </si>
  <si>
    <t>ubiquitin-protein_ligase_E3C-like</t>
  </si>
  <si>
    <t>LOC121423695</t>
  </si>
  <si>
    <t>splicing_regulatory_glutamine/lysine-rich_protein_1-like</t>
  </si>
  <si>
    <t>LOC121423599</t>
  </si>
  <si>
    <t>cystinosin-like</t>
  </si>
  <si>
    <t>LOC121423665</t>
  </si>
  <si>
    <t>cyclin-G-associated_kinase-like</t>
  </si>
  <si>
    <t>LOC121424030</t>
  </si>
  <si>
    <t>transmembrane_protein_59-like</t>
  </si>
  <si>
    <t>LOC121424271</t>
  </si>
  <si>
    <t>G-protein_coupled_receptor-associated_protein_LMBRD2-like</t>
  </si>
  <si>
    <t>LOC121423983</t>
  </si>
  <si>
    <t>protein_FAM183B-like</t>
  </si>
  <si>
    <t>LOC121423686</t>
  </si>
  <si>
    <t>probable_rRNA-processing_protein_EBP2</t>
  </si>
  <si>
    <t>LOC121424216</t>
  </si>
  <si>
    <t>growth_arrest_and_DNA_damage-inducible_protein_GADD45_gamma-like</t>
  </si>
  <si>
    <t>LOC121423822</t>
  </si>
  <si>
    <t>UMP-CMP_kinase-like</t>
  </si>
  <si>
    <t>LOC121424203</t>
  </si>
  <si>
    <t>uncharacterized_LOC121424203</t>
  </si>
  <si>
    <t>LOC121423558</t>
  </si>
  <si>
    <t>uncharacterized_LOC121423558</t>
  </si>
  <si>
    <t>LOC121424401</t>
  </si>
  <si>
    <t>structural_maintenance_of_chromosomes_protein_2-like</t>
  </si>
  <si>
    <t>LOC121423581</t>
  </si>
  <si>
    <t>phospholipid-transporting_ATPase_ABCA1-like</t>
  </si>
  <si>
    <t>LOC121424047</t>
  </si>
  <si>
    <t>ATP_synthase_subunit_delta,_mitochondrial-like</t>
  </si>
  <si>
    <t>LOC121423644</t>
  </si>
  <si>
    <t>RING_finger_protein_11-like</t>
  </si>
  <si>
    <t>LOC121424338</t>
  </si>
  <si>
    <t>deoxyhypusine_hydroxylase-like</t>
  </si>
  <si>
    <t>LOC121423744</t>
  </si>
  <si>
    <t>Krueppel-like_factor_5</t>
  </si>
  <si>
    <t>LOC121424341</t>
  </si>
  <si>
    <t>ras-related_protein_Rab-3-like</t>
  </si>
  <si>
    <t>LOC121424161</t>
  </si>
  <si>
    <t>EF-hand_calcium-binding_domain-containing_protein_7-like</t>
  </si>
  <si>
    <t>LOC121423501</t>
  </si>
  <si>
    <t>uncharacterized_LOC121423501</t>
  </si>
  <si>
    <t>LOC121423825</t>
  </si>
  <si>
    <t>ELAV-like_protein_3</t>
  </si>
  <si>
    <t>LOC121423685</t>
  </si>
  <si>
    <t>LOC121423799</t>
  </si>
  <si>
    <t>MAP_kinase-interacting_serine/threonine-protein_kinase_1-like</t>
  </si>
  <si>
    <t>LOC121423878</t>
  </si>
  <si>
    <t>nardilysin-like</t>
  </si>
  <si>
    <t>LOC121424289</t>
  </si>
  <si>
    <t>LOC121424542</t>
  </si>
  <si>
    <t>LOC121423582</t>
  </si>
  <si>
    <t>muscle,_skeletal_receptor_tyrosine-protein_kinase-like</t>
  </si>
  <si>
    <t>ribonucleoside-diphosphate_reductase_subunit_M2_B-like</t>
  </si>
  <si>
    <t>LOC121424452</t>
  </si>
  <si>
    <t>nuclear_factor_1_A-type-like</t>
  </si>
  <si>
    <t>LOC121423984</t>
  </si>
  <si>
    <t>cytochrome_b-c1_complex_subunit_6,_mitochondrial-like</t>
  </si>
  <si>
    <t>LOC121424388</t>
  </si>
  <si>
    <t>thimet_oligopeptidase-like</t>
  </si>
  <si>
    <t>LOC121423990</t>
  </si>
  <si>
    <t>uncharacterized_LOC121423990</t>
  </si>
  <si>
    <t>LOC121423867</t>
  </si>
  <si>
    <t>polypyrimidine_tract-binding_protein_1-like</t>
  </si>
  <si>
    <t>LOC121424588</t>
  </si>
  <si>
    <t>elongation_factor_1-delta-like</t>
  </si>
  <si>
    <t>LOC121424068</t>
  </si>
  <si>
    <t>uncharacterized_LOC121424068</t>
  </si>
  <si>
    <t>LOC121423507</t>
  </si>
  <si>
    <t>uncharacterized_LOC121423507</t>
  </si>
  <si>
    <t>LOC121424563</t>
  </si>
  <si>
    <t>uncharacterized_LOC121424563</t>
  </si>
  <si>
    <t>LOC121424580</t>
  </si>
  <si>
    <t>LOC121424487</t>
  </si>
  <si>
    <t>LOC121423514</t>
  </si>
  <si>
    <t>LOC121423902</t>
  </si>
  <si>
    <t>LOC121423528</t>
  </si>
  <si>
    <t>LOC121424008</t>
  </si>
  <si>
    <t>heterogeneous_nuclear_ribonucleoprotein_A0-like</t>
  </si>
  <si>
    <t>LOC121424115</t>
  </si>
  <si>
    <t>uncharacterized_LOC121424115</t>
  </si>
  <si>
    <t>LOC121423851</t>
  </si>
  <si>
    <t>uncharacterized_LOC121423851</t>
  </si>
  <si>
    <t>LOC121424255</t>
  </si>
  <si>
    <t>rho_GTPase-activating_protein_29-like</t>
  </si>
  <si>
    <t>LOC121423850</t>
  </si>
  <si>
    <t>protein_FAM32A-like</t>
  </si>
  <si>
    <t>LOC121424559</t>
  </si>
  <si>
    <t>cAMP-specific_3',5'-cyclic_phosphodiesterase_4C-like</t>
  </si>
  <si>
    <t>LOC121423910</t>
  </si>
  <si>
    <t>protein_SREK1IP1-like</t>
  </si>
  <si>
    <t>LOC121424013</t>
  </si>
  <si>
    <t>kelch-like_ECH-associated_protein_1B</t>
  </si>
  <si>
    <t>LOC121424589</t>
  </si>
  <si>
    <t>oxysterol-binding_protein-related_protein_9-like</t>
  </si>
  <si>
    <t>LOC121423728</t>
  </si>
  <si>
    <t>LOC121423746</t>
  </si>
  <si>
    <t>small_glutamine-rich_tetratricopeptide_repeat-containing_protein_alpha-like</t>
  </si>
  <si>
    <t>LOC121423830</t>
  </si>
  <si>
    <t>ATP-dependent_Clp_protease_proteolytic_subunit,_mitochondrial-like</t>
  </si>
  <si>
    <t>LOC121423671</t>
  </si>
  <si>
    <t>leucine-rich_repeat-containing_protein_40-like</t>
  </si>
  <si>
    <t>LOC121423933</t>
  </si>
  <si>
    <t>oligoribonuclease,_mitochondrial-like</t>
  </si>
  <si>
    <t>LOC121423633</t>
  </si>
  <si>
    <t>S-phase_kinase-associated_protein_2-like</t>
  </si>
  <si>
    <t>LOC121423635</t>
  </si>
  <si>
    <t>LOC121423597</t>
  </si>
  <si>
    <t>dynein_intermediate_chain_3,_axonemal-like</t>
  </si>
  <si>
    <t>LOC121423892</t>
  </si>
  <si>
    <t>uncharacterized_LOC121423892</t>
  </si>
  <si>
    <t>LOC121423908</t>
  </si>
  <si>
    <t>LOC121423994</t>
  </si>
  <si>
    <t>forkhead_box_protein_D3-like</t>
  </si>
  <si>
    <t>LOC121423602</t>
  </si>
  <si>
    <t>hydroxymethylglutaryl-CoA_synthase_1-like</t>
  </si>
  <si>
    <t>LOC121423453</t>
  </si>
  <si>
    <t>major_facilitator_superfamily_domain-containing_protein_1-like</t>
  </si>
  <si>
    <t>LOC121424036</t>
  </si>
  <si>
    <t>disabled_homolog_2-like</t>
  </si>
  <si>
    <t>LOC121424483</t>
  </si>
  <si>
    <t>AP-3_complex_subunit_delta-1-like</t>
  </si>
  <si>
    <t>LOC121423869</t>
  </si>
  <si>
    <t>NADH_dehydrogenase_[ubiquinone]_1_beta_subcomplex_subunit_7-like</t>
  </si>
  <si>
    <t>LOC121424585</t>
  </si>
  <si>
    <t>LOC121424786</t>
  </si>
  <si>
    <t>shootin-1-like</t>
  </si>
  <si>
    <t>complement_C1q_tumor_necrosis_factor-related_protein_7-like</t>
  </si>
  <si>
    <t>nucleolysin_TIAR-like</t>
  </si>
  <si>
    <t>LOC121424791</t>
  </si>
  <si>
    <t>max_dimerization_protein_1-like</t>
  </si>
  <si>
    <t>LOC121424783</t>
  </si>
  <si>
    <t>LOC121425629</t>
  </si>
  <si>
    <t>LOC121425687</t>
  </si>
  <si>
    <t>LOC121424692</t>
  </si>
  <si>
    <t>uncharacterized_LOC121424692</t>
  </si>
  <si>
    <t>LOC121425223</t>
  </si>
  <si>
    <t>major_facilitator_superfamily_domain-containing_protein_10-like</t>
  </si>
  <si>
    <t>LOC121425148</t>
  </si>
  <si>
    <t>uncharacterized_LOC121425148</t>
  </si>
  <si>
    <t>LOC121424701</t>
  </si>
  <si>
    <t>homeobox_protein_EMX1-like</t>
  </si>
  <si>
    <t>LOC121425072</t>
  </si>
  <si>
    <t>upstream_activation_factor_subunit_spp27-like</t>
  </si>
  <si>
    <t>LOC121425045</t>
  </si>
  <si>
    <t>LOC121425173</t>
  </si>
  <si>
    <t>F-box/WD_repeat-containing_protein_4-like</t>
  </si>
  <si>
    <t>LOC121425530</t>
  </si>
  <si>
    <t>peroxisome_proliferator-activated_receptor_alpha-like</t>
  </si>
  <si>
    <t>LOC121425323</t>
  </si>
  <si>
    <t>cyclin-J-like</t>
  </si>
  <si>
    <t>LOC121425194</t>
  </si>
  <si>
    <t>homeobox_protein_Nkx-2.5-like</t>
  </si>
  <si>
    <t>LOC121425183</t>
  </si>
  <si>
    <t>LOC121424690</t>
  </si>
  <si>
    <t>peroxisomal_N(1)-acetyl-spermine/spermidine_oxidase-like</t>
  </si>
  <si>
    <t>LOC121424649</t>
  </si>
  <si>
    <t>dynactin_subunit_1-like</t>
  </si>
  <si>
    <t>LOC121424736</t>
  </si>
  <si>
    <t>exogastrula-inducing_polypeptide-like</t>
  </si>
  <si>
    <t>LOC121424835</t>
  </si>
  <si>
    <t>LOC121424884</t>
  </si>
  <si>
    <t>ubiquitin_domain-containing_protein_2-like</t>
  </si>
  <si>
    <t>LOC121425526</t>
  </si>
  <si>
    <t>retinoid-inducible_serine_carboxypeptidase-like</t>
  </si>
  <si>
    <t>LOC121425266</t>
  </si>
  <si>
    <t>uncharacterized_LOC121425266</t>
  </si>
  <si>
    <t>hexokinase-2-like</t>
  </si>
  <si>
    <t>LOC121425403</t>
  </si>
  <si>
    <t>LOC121425227</t>
  </si>
  <si>
    <t>centrosomal_protein_of_55_kDa-like</t>
  </si>
  <si>
    <t>LOC121424966</t>
  </si>
  <si>
    <t>uncharacterized_LOC121424966</t>
  </si>
  <si>
    <t>LOC121425180</t>
  </si>
  <si>
    <t>mitochondrial_proton/calcium_exchanger_protein-like</t>
  </si>
  <si>
    <t>LOC121424869</t>
  </si>
  <si>
    <t>serine/threonine-protein_phosphatase_2A_55_kDa_regulatory_subunit_B_beta_isoform-like</t>
  </si>
  <si>
    <t>LOC121424678</t>
  </si>
  <si>
    <t>mitotic_apparatus_protein_p62-like</t>
  </si>
  <si>
    <t>LOC121424832</t>
  </si>
  <si>
    <t>LOC121424848</t>
  </si>
  <si>
    <t>LOC121425312</t>
  </si>
  <si>
    <t>uncharacterized_LOC121425312</t>
  </si>
  <si>
    <t>LOC121425025</t>
  </si>
  <si>
    <t>pre-mRNA-splicing_factor_SLU7-like</t>
  </si>
  <si>
    <t>LOC121425275</t>
  </si>
  <si>
    <t>DNA_polymerase_nu-like</t>
  </si>
  <si>
    <t>LOC121424954</t>
  </si>
  <si>
    <t>uncharacterized_LOC121424954</t>
  </si>
  <si>
    <t>LOC121424758</t>
  </si>
  <si>
    <t>LOC121424756</t>
  </si>
  <si>
    <t>cilia-_and_flagella-associated_protein_43-like</t>
  </si>
  <si>
    <t>fibrocystin-L-like</t>
  </si>
  <si>
    <t>LOC121425079</t>
  </si>
  <si>
    <t>bridging_integrator_3-like</t>
  </si>
  <si>
    <t>LOC121424778</t>
  </si>
  <si>
    <t>early_growth_response_protein_1-B-like</t>
  </si>
  <si>
    <t>LOC121425032</t>
  </si>
  <si>
    <t>uncharacterized_LOC121425032</t>
  </si>
  <si>
    <t>LOC121424967</t>
  </si>
  <si>
    <t>uncharacterized_LOC121424967</t>
  </si>
  <si>
    <t>LOC121425111</t>
  </si>
  <si>
    <t>uncharacterized_LOC121425111</t>
  </si>
  <si>
    <t>LOC121424931</t>
  </si>
  <si>
    <t>eukaryotic_peptide_chain_release_factor_subunit_1</t>
  </si>
  <si>
    <t>LOC121425681</t>
  </si>
  <si>
    <t>LOC121425000</t>
  </si>
  <si>
    <t>LOC121425738</t>
  </si>
  <si>
    <t>uncharacterized_LOC121425738</t>
  </si>
  <si>
    <t>LOC121424959</t>
  </si>
  <si>
    <t>aspartate_aminotransferase,_cytoplasmic-like</t>
  </si>
  <si>
    <t>LOC121425128</t>
  </si>
  <si>
    <t>LOC121425127</t>
  </si>
  <si>
    <t>limbin-like</t>
  </si>
  <si>
    <t>LOC121424768</t>
  </si>
  <si>
    <t>transmembrane_emp24_domain-containing_protein_4-like</t>
  </si>
  <si>
    <t>LOC121424991</t>
  </si>
  <si>
    <t>dual_specificity_protein_phosphatase_1-B-like</t>
  </si>
  <si>
    <t>LOC121425565</t>
  </si>
  <si>
    <t>uncharacterized_LOC121425565</t>
  </si>
  <si>
    <t>LOC121425728</t>
  </si>
  <si>
    <t>protein_glass-like</t>
  </si>
  <si>
    <t>LOC121424828</t>
  </si>
  <si>
    <t>uncharacterized_LOC121424828</t>
  </si>
  <si>
    <t>LOC121425510</t>
  </si>
  <si>
    <t>uncharacterized_LOC121425510</t>
  </si>
  <si>
    <t>LOC121425091</t>
  </si>
  <si>
    <t>probable_ATP-dependent_RNA_helicase_DDX41</t>
  </si>
  <si>
    <t>LOC121424777</t>
  </si>
  <si>
    <t>docking_protein_3-like</t>
  </si>
  <si>
    <t>LOC121425598</t>
  </si>
  <si>
    <t>fibroblast_growth_factor_receptor-like</t>
  </si>
  <si>
    <t>LOC121425416</t>
  </si>
  <si>
    <t>fibroblast_growth_factor_receptor-like_1</t>
  </si>
  <si>
    <t>LOC121424881</t>
  </si>
  <si>
    <t>actin,_cytoskeletal</t>
  </si>
  <si>
    <t>LOC121424975</t>
  </si>
  <si>
    <t>dopamine_receptor_2-like</t>
  </si>
  <si>
    <t>dimethylaniline_monooxygenase_[N-oxide-forming]_2-like</t>
  </si>
  <si>
    <t>LOC121424846</t>
  </si>
  <si>
    <t>drebrin-like_protein_B</t>
  </si>
  <si>
    <t>LOC121425622</t>
  </si>
  <si>
    <t>serum_amyloid_A-5_protein-like</t>
  </si>
  <si>
    <t>LOC121424858</t>
  </si>
  <si>
    <t>golgin_subfamily_A_member_7-like</t>
  </si>
  <si>
    <t>LOC121424857</t>
  </si>
  <si>
    <t>poly(U)-binding-splicing_factor_PUF60-like</t>
  </si>
  <si>
    <t>LOC121425641</t>
  </si>
  <si>
    <t>regulator_of_G-protein_signaling_12-like</t>
  </si>
  <si>
    <t>LOC121425297</t>
  </si>
  <si>
    <t>polycomb_group_RING_finger_protein_3-like</t>
  </si>
  <si>
    <t>LOC121424764</t>
  </si>
  <si>
    <t>nucleolar_protein_56-like</t>
  </si>
  <si>
    <t>LOC121424816</t>
  </si>
  <si>
    <t>protein_phosphatase_1_regulatory_subunit_3B-B-like</t>
  </si>
  <si>
    <t>LOC121424929</t>
  </si>
  <si>
    <t>DNA_replication_complex_GINS_protein_SLD5-like</t>
  </si>
  <si>
    <t>LOC121425103</t>
  </si>
  <si>
    <t>cytoplasmic_polyadenylation_element-binding_protein_2-like</t>
  </si>
  <si>
    <t>LOC121425037</t>
  </si>
  <si>
    <t>LOC121424870</t>
  </si>
  <si>
    <t>U4/U6.U5_small_nuclear_ribonucleoprotein_27_kDa_protein-like</t>
  </si>
  <si>
    <t>LOC121425615</t>
  </si>
  <si>
    <t>M-phase_inducer_phosphatase_2-like</t>
  </si>
  <si>
    <t>LOC121424851</t>
  </si>
  <si>
    <t>ciliary-associated_calcium-binding_coiled-coil_protein_1-like</t>
  </si>
  <si>
    <t>LOC121425688</t>
  </si>
  <si>
    <t>LOC121424800</t>
  </si>
  <si>
    <t>prominin-1-A-like</t>
  </si>
  <si>
    <t>LOC121424952</t>
  </si>
  <si>
    <t>2,3-bisphosphoglycerate-independent_phosphoglycerate_mutase-like</t>
  </si>
  <si>
    <t>LOC121424750</t>
  </si>
  <si>
    <t>V-type_proton_ATPase_subunit_B</t>
  </si>
  <si>
    <t>LOC121424941</t>
  </si>
  <si>
    <t>protein_regulator_of_cytokinesis_1-like</t>
  </si>
  <si>
    <t>LOC121424774</t>
  </si>
  <si>
    <t>RING_finger_protein_44-like</t>
  </si>
  <si>
    <t>LOC121425348</t>
  </si>
  <si>
    <t>LOC121424693</t>
  </si>
  <si>
    <t>disintegrin_and_metalloproteinase_domain-containing_protein_12-like</t>
  </si>
  <si>
    <t>LOC121425057</t>
  </si>
  <si>
    <t>uncharacterized_LOC121425057</t>
  </si>
  <si>
    <t>LOC121424798</t>
  </si>
  <si>
    <t>glutaredoxin-3-like</t>
  </si>
  <si>
    <t>LOC121425739</t>
  </si>
  <si>
    <t>TBC1_domain_family_member_14-like</t>
  </si>
  <si>
    <t>LOC121424917</t>
  </si>
  <si>
    <t>uncharacterized_LOC121424917</t>
  </si>
  <si>
    <t>LOC121425498</t>
  </si>
  <si>
    <t>pleckstrin_homology_domain-containing_family_A_member_1-like</t>
  </si>
  <si>
    <t>LOC121424820</t>
  </si>
  <si>
    <t>programmed_cell_death_protein_4-like</t>
  </si>
  <si>
    <t>LOC121425532</t>
  </si>
  <si>
    <t>uncharacterized_LOC121425532</t>
  </si>
  <si>
    <t>LOC121424891</t>
  </si>
  <si>
    <t>uncharacterized_LOC121424891</t>
  </si>
  <si>
    <t>LOC121425352</t>
  </si>
  <si>
    <t>uncharacterized_LOC121425352</t>
  </si>
  <si>
    <t>LOC121425613</t>
  </si>
  <si>
    <t>transmembrane_protein_127-like</t>
  </si>
  <si>
    <t>LOC121425004</t>
  </si>
  <si>
    <t>LIM_domain-binding_protein_2-like</t>
  </si>
  <si>
    <t>LOC121425618</t>
  </si>
  <si>
    <t>ribonuclease_H2_subunit_A-like</t>
  </si>
  <si>
    <t>LOC121424969</t>
  </si>
  <si>
    <t>phosphatidylinositol_4-kinase_type_2-alpha-like</t>
  </si>
  <si>
    <t>interferon_alpha-inducible_protein_27-like_protein_2A</t>
  </si>
  <si>
    <t>LOC121425594</t>
  </si>
  <si>
    <t>myoferlin-like</t>
  </si>
  <si>
    <t>LOC121425408</t>
  </si>
  <si>
    <t>solute_carrier_family_28_member_3-like</t>
  </si>
  <si>
    <t>LOC121425120</t>
  </si>
  <si>
    <t>cilia-_and_flagella-associated_protein_206-like</t>
  </si>
  <si>
    <t>LOC121424968</t>
  </si>
  <si>
    <t>uncharacterized_LOC121424968</t>
  </si>
  <si>
    <t>LOC121425523</t>
  </si>
  <si>
    <t>syntaxin-18-like</t>
  </si>
  <si>
    <t>LOC121424852</t>
  </si>
  <si>
    <t>bifunctional_UDP-N-acetylglucosamine_2-epimerase/N-acetylmannosamine_kinase-like</t>
  </si>
  <si>
    <t>LOC121425640</t>
  </si>
  <si>
    <t>LOC121425420</t>
  </si>
  <si>
    <t>neuropeptide_Y_receptor_type_2-like</t>
  </si>
  <si>
    <t>LOC121425141</t>
  </si>
  <si>
    <t>protease-associated_domain-containing_protein_1-like</t>
  </si>
  <si>
    <t>LOC121425538</t>
  </si>
  <si>
    <t>LOC121425678</t>
  </si>
  <si>
    <t>LOC121424662</t>
  </si>
  <si>
    <t>E3_ubiquitin-protein_ligase_KCMF1-like</t>
  </si>
  <si>
    <t>adhesion_G_protein-coupled_receptor_A3-like</t>
  </si>
  <si>
    <t>LOC121425176</t>
  </si>
  <si>
    <t>LOC121425325</t>
  </si>
  <si>
    <t>serine_protease_HTRA2,_mitochondrial-like</t>
  </si>
  <si>
    <t>LOC121425699</t>
  </si>
  <si>
    <t>alpha-centractin</t>
  </si>
  <si>
    <t>LOC121424809</t>
  </si>
  <si>
    <t>LOC121424810</t>
  </si>
  <si>
    <t>heat_shock_70_kDa_protein_12A-like</t>
  </si>
  <si>
    <t>LOC121424922</t>
  </si>
  <si>
    <t>small_nuclear_ribonucleoprotein_G-like</t>
  </si>
  <si>
    <t>LOC121424895</t>
  </si>
  <si>
    <t>uncharacterized_LOC121424895</t>
  </si>
  <si>
    <t>LOC121425031</t>
  </si>
  <si>
    <t>probable_JmjC_domain-containing_histone_demethylation_protein_2C</t>
  </si>
  <si>
    <t>LOC121424742</t>
  </si>
  <si>
    <t>receptor_expression-enhancing_protein_3-like</t>
  </si>
  <si>
    <t>LOC121424880</t>
  </si>
  <si>
    <t>sphingosine-1-phosphate_phosphatase_2-like</t>
  </si>
  <si>
    <t>LOC121424906</t>
  </si>
  <si>
    <t>cilia-_and_flagella-associated_protein_46-like</t>
  </si>
  <si>
    <t>LOC121425052</t>
  </si>
  <si>
    <t>DDRGK_domain-containing_protein_1-like</t>
  </si>
  <si>
    <t>LOC121425306</t>
  </si>
  <si>
    <t>leucine_zipper_putative_tumor_suppressor_2-like</t>
  </si>
  <si>
    <t>LOC121424812</t>
  </si>
  <si>
    <t>gamma-adducin-like</t>
  </si>
  <si>
    <t>LOC121424741</t>
  </si>
  <si>
    <t>uncharacterized_LOC121424741</t>
  </si>
  <si>
    <t>LOC121424894</t>
  </si>
  <si>
    <t>hematopoietically-expressed_homeobox_protein_HHEX_homolog</t>
  </si>
  <si>
    <t>LOC121425655</t>
  </si>
  <si>
    <t>eukaryotic_translation_initiation_factor_3_subunit_A-like</t>
  </si>
  <si>
    <t>LOC121424956</t>
  </si>
  <si>
    <t>grpE_protein_homolog_1,_mitochondrial-like</t>
  </si>
  <si>
    <t>LOC121424796</t>
  </si>
  <si>
    <t>cilia-_and_flagella-associated_protein_58-like</t>
  </si>
  <si>
    <t>LOC121425187</t>
  </si>
  <si>
    <t>insulin-like_growth_factor-binding_protein_7</t>
  </si>
  <si>
    <t>LOC446175</t>
  </si>
  <si>
    <t>alpha_catenin</t>
  </si>
  <si>
    <t>LOC121424788</t>
  </si>
  <si>
    <t>C-terminal-binding_protein_1-like</t>
  </si>
  <si>
    <t>LOC121425149</t>
  </si>
  <si>
    <t>uncharacterized_LOC121425149</t>
  </si>
  <si>
    <t>LOC121425084</t>
  </si>
  <si>
    <t>LOC121425235</t>
  </si>
  <si>
    <t>LOC121424697</t>
  </si>
  <si>
    <t>LOC121424676</t>
  </si>
  <si>
    <t>BCL2/adenovirus_E1B_19_kDa_protein-interacting_protein_3-like</t>
  </si>
  <si>
    <t>LOC121424824</t>
  </si>
  <si>
    <t>T-complex_protein_1_subunit_eta-like</t>
  </si>
  <si>
    <t>LOC121424886</t>
  </si>
  <si>
    <t>LOC121425197</t>
  </si>
  <si>
    <t>neurofilament_medium_polypeptide-like</t>
  </si>
  <si>
    <t>LOC121424924</t>
  </si>
  <si>
    <t>eukaryotic_translation_initiation_factor_2-alpha_kinase_3-like</t>
  </si>
  <si>
    <t>LOC121424746</t>
  </si>
  <si>
    <t>kinesin-like_protein_KIF11-B</t>
  </si>
  <si>
    <t>LOC121425151</t>
  </si>
  <si>
    <t>LOC121424838</t>
  </si>
  <si>
    <t>nucleotide_exchange_factor_SIL1-like</t>
  </si>
  <si>
    <t>LOC121425049</t>
  </si>
  <si>
    <t>SH3_and_PX_domain-containing_protein_2A-like</t>
  </si>
  <si>
    <t>LOC121425671</t>
  </si>
  <si>
    <t>MORN_repeat-containing_protein_4-like</t>
  </si>
  <si>
    <t>LOC121425669</t>
  </si>
  <si>
    <t>attractin-like_protein_1</t>
  </si>
  <si>
    <t>LOC121425101</t>
  </si>
  <si>
    <t>complexin-like</t>
  </si>
  <si>
    <t>LOC121424658</t>
  </si>
  <si>
    <t>structural_maintenance_of_chromosomes_protein_3-like</t>
  </si>
  <si>
    <t>LOC121424925</t>
  </si>
  <si>
    <t>mitoferrin-1-like</t>
  </si>
  <si>
    <t>LOC121425624</t>
  </si>
  <si>
    <t>uncharacterized_LOC121425624</t>
  </si>
  <si>
    <t>LOC121425133</t>
  </si>
  <si>
    <t>uncharacterized_LOC121425133</t>
  </si>
  <si>
    <t>LOC121424887</t>
  </si>
  <si>
    <t>protein_FAM53A-like</t>
  </si>
  <si>
    <t>LOC121425126</t>
  </si>
  <si>
    <t>myosin_regulatory_light_chain_12A-like</t>
  </si>
  <si>
    <t>LOC121424749</t>
  </si>
  <si>
    <t>LOC121425138</t>
  </si>
  <si>
    <t>putative_aminopeptidase_W07G4.4</t>
  </si>
  <si>
    <t>LOC121425605</t>
  </si>
  <si>
    <t>LOC121425561</t>
  </si>
  <si>
    <t>condensin_complex_subunit_2-like</t>
  </si>
  <si>
    <t>LOC121425385</t>
  </si>
  <si>
    <t>uncharacterized_LOC121425385</t>
  </si>
  <si>
    <t>LOC121425394</t>
  </si>
  <si>
    <t>uncharacterized_LOC121425394</t>
  </si>
  <si>
    <t>LOC121425114</t>
  </si>
  <si>
    <t>uncharacterized_LOC121425114</t>
  </si>
  <si>
    <t>LOC121424761</t>
  </si>
  <si>
    <t>uncharacterized_protein_ZK1073.1-like</t>
  </si>
  <si>
    <t>LOC121425600</t>
  </si>
  <si>
    <t>STE20-like_serine/threonine-protein_kinase</t>
  </si>
  <si>
    <t>LOC121425696</t>
  </si>
  <si>
    <t>uncharacterized_LOC121425696</t>
  </si>
  <si>
    <t>LOC121425163</t>
  </si>
  <si>
    <t>armadillo-like_helical_domain-containing_protein_3</t>
  </si>
  <si>
    <t>LOC121424813</t>
  </si>
  <si>
    <t>LOC121425021</t>
  </si>
  <si>
    <t>LOC121425460</t>
  </si>
  <si>
    <t>uncharacterized_LOC121425460</t>
  </si>
  <si>
    <t>LOC121425383</t>
  </si>
  <si>
    <t>clathrin_interactor_1-like</t>
  </si>
  <si>
    <t>LOC121425734</t>
  </si>
  <si>
    <t>transcription_elongation_regulator_1-like</t>
  </si>
  <si>
    <t>LOC121424896</t>
  </si>
  <si>
    <t>E3_ubiquitin-protein_ligase_RNF103-like</t>
  </si>
  <si>
    <t>LOC121425571</t>
  </si>
  <si>
    <t>uracil-DNA_glycosylase-like</t>
  </si>
  <si>
    <t>LOC121425672</t>
  </si>
  <si>
    <t>uncharacterized_LOC121425672</t>
  </si>
  <si>
    <t>LOC121425027</t>
  </si>
  <si>
    <t>LOC121425186</t>
  </si>
  <si>
    <t>anaphase-promoting_complex_subunit_10-like</t>
  </si>
  <si>
    <t>LOC121424770</t>
  </si>
  <si>
    <t>nicotinamide/nicotinic_acid_mononucleotide_adenylyltransferase_1-like</t>
  </si>
  <si>
    <t>LOC121425063</t>
  </si>
  <si>
    <t>26S_proteasome_non-ATPase_regulatory_subunit_4-like</t>
  </si>
  <si>
    <t>LOC121425592</t>
  </si>
  <si>
    <t>dedicator_of_cytokinesis_protein_1-like</t>
  </si>
  <si>
    <t>LOC121424829</t>
  </si>
  <si>
    <t>U5_small_nuclear_ribonucleoprotein_200_kDa_helicase-like</t>
  </si>
  <si>
    <t>LOC121424704</t>
  </si>
  <si>
    <t>uncharacterized_LOC121424704</t>
  </si>
  <si>
    <t>LOC121425282</t>
  </si>
  <si>
    <t>aldo-keto_reductase_family_1_member_B1-like</t>
  </si>
  <si>
    <t>LOC121424659</t>
  </si>
  <si>
    <t>WD_repeat-containing_protein_1-B-like</t>
  </si>
  <si>
    <t>LOC121424943</t>
  </si>
  <si>
    <t>G_protein-coupled_receptor_kinase_5-like</t>
  </si>
  <si>
    <t>LOC121425505</t>
  </si>
  <si>
    <t>60S_ribosomal_protein_L26-like</t>
  </si>
  <si>
    <t>LOC121425418</t>
  </si>
  <si>
    <t>V-type_proton_ATPase_subunit_e_2-like</t>
  </si>
  <si>
    <t>LOC121424926</t>
  </si>
  <si>
    <t>cilia-_and_flagella-associated_protein_99-like</t>
  </si>
  <si>
    <t>LOC121425519</t>
  </si>
  <si>
    <t>metal_transporter_CNNM2-like</t>
  </si>
  <si>
    <t>LOC121424920</t>
  </si>
  <si>
    <t>uncharacterized_LOC121424920</t>
  </si>
  <si>
    <t>LOC121425009</t>
  </si>
  <si>
    <t>glycerol-3-phosphate_acyltransferase_1,_mitochondrial-like</t>
  </si>
  <si>
    <t>LOC121425210</t>
  </si>
  <si>
    <t>alpha-1,6-mannosyl-glycoprotein_2-beta-N-acetylglucosaminyltransferase-like</t>
  </si>
  <si>
    <t>LOC121424789</t>
  </si>
  <si>
    <t>pantothenate_kinase_3-like</t>
  </si>
  <si>
    <t>LOC100134945</t>
  </si>
  <si>
    <t>mortalin</t>
  </si>
  <si>
    <t>LOC121424849</t>
  </si>
  <si>
    <t>ras-related_protein_Rab-24-like</t>
  </si>
  <si>
    <t>LOC121425419</t>
  </si>
  <si>
    <t>LOC121425475</t>
  </si>
  <si>
    <t>CREB3_regulatory_factor-like</t>
  </si>
  <si>
    <t>LOC121425012</t>
  </si>
  <si>
    <t>histone-lysine_N-methyltransferase_NSD2-like</t>
  </si>
  <si>
    <t>LOC121425709</t>
  </si>
  <si>
    <t>synaptobrevin_homolog_YKT6-like</t>
  </si>
  <si>
    <t>LOC121425080</t>
  </si>
  <si>
    <t>HIG1_domain_family_member_2A,_mitochondrial-like</t>
  </si>
  <si>
    <t>LOC121424775</t>
  </si>
  <si>
    <t>Kv_channel-interacting_protein_4-like</t>
  </si>
  <si>
    <t>LOC121424951</t>
  </si>
  <si>
    <t>uncharacterized_LOC121424951</t>
  </si>
  <si>
    <t>LOC121424744</t>
  </si>
  <si>
    <t>ikaros_family_zinc_finger_protein-like</t>
  </si>
  <si>
    <t>LOC121425160</t>
  </si>
  <si>
    <t>succinate--CoA_ligase_[ADP/GDP-forming]_subunit_alpha,_mitochondrial-like</t>
  </si>
  <si>
    <t>LOC121424878</t>
  </si>
  <si>
    <t>LOC121424892</t>
  </si>
  <si>
    <t>serine/threonine-protein_kinase_32B-like</t>
  </si>
  <si>
    <t>LOC121424982</t>
  </si>
  <si>
    <t>coiled-coil_domain-containing_protein_186-like</t>
  </si>
  <si>
    <t>LOC121424998</t>
  </si>
  <si>
    <t>LOC121424971</t>
  </si>
  <si>
    <t>LOC121424827</t>
  </si>
  <si>
    <t>signal_recognition_particle_subunit_SRP72-like</t>
  </si>
  <si>
    <t>LOC446164</t>
  </si>
  <si>
    <t>stem-loop_binding_protein</t>
  </si>
  <si>
    <t>LOC121424765</t>
  </si>
  <si>
    <t>nucleolar_complex_protein_3_homolog</t>
  </si>
  <si>
    <t>LOC121425279</t>
  </si>
  <si>
    <t>39S_ribosomal_protein_L43,_mitochondrial-like</t>
  </si>
  <si>
    <t>LOC121426341</t>
  </si>
  <si>
    <t>probable_ATP-dependent_RNA_helicase_DDX23</t>
  </si>
  <si>
    <t>LOC121426553</t>
  </si>
  <si>
    <t>ceramide_synthase_5-like</t>
  </si>
  <si>
    <t>LOC121426126</t>
  </si>
  <si>
    <t>cyclin-dependent-like_kinase_5</t>
  </si>
  <si>
    <t>LOC121426592</t>
  </si>
  <si>
    <t>cAMP-responsive_element_modulator-like</t>
  </si>
  <si>
    <t>LOC121426742</t>
  </si>
  <si>
    <t>co-chaperone_protein_p23-1-like</t>
  </si>
  <si>
    <t>LOC121426771</t>
  </si>
  <si>
    <t>LOC121426516</t>
  </si>
  <si>
    <t>uncharacterized_LOC121426516</t>
  </si>
  <si>
    <t>LOC121426626</t>
  </si>
  <si>
    <t>protein_twist-like</t>
  </si>
  <si>
    <t>LOC121426297</t>
  </si>
  <si>
    <t>cation-dependent_mannose-6-phosphate_receptor-like</t>
  </si>
  <si>
    <t>LOC121426164</t>
  </si>
  <si>
    <t>BRCA1-associated_RING_domain_protein_1-like</t>
  </si>
  <si>
    <t>LOC121426187</t>
  </si>
  <si>
    <t>uncharacterized_LOC121426187</t>
  </si>
  <si>
    <t>LOC121425891</t>
  </si>
  <si>
    <t>kinesin_heavy_chain</t>
  </si>
  <si>
    <t>LOC121426136</t>
  </si>
  <si>
    <t>60S_ribosomal_protein_L27-like</t>
  </si>
  <si>
    <t>LOC121425855</t>
  </si>
  <si>
    <t>toll-like_receptor_Tollo</t>
  </si>
  <si>
    <t>LOC121426330</t>
  </si>
  <si>
    <t>ATP_synthase_subunit_beta,_mitochondrial</t>
  </si>
  <si>
    <t>LOC121426329</t>
  </si>
  <si>
    <t>rac_GTPase-activating_protein_1-like</t>
  </si>
  <si>
    <t>LOC121426442</t>
  </si>
  <si>
    <t>hypoxanthine-guanine_phosphoribosyltransferase-like</t>
  </si>
  <si>
    <t>LOC121426852</t>
  </si>
  <si>
    <t>uncharacterized_LOC121426852</t>
  </si>
  <si>
    <t>LOC121426068</t>
  </si>
  <si>
    <t>ATP-dependent_translocase_ABCB1-like</t>
  </si>
  <si>
    <t>LOC121426535</t>
  </si>
  <si>
    <t>LOC121426935</t>
  </si>
  <si>
    <t>dynein_heavy_chain_domain-containing_protein_1-like</t>
  </si>
  <si>
    <t>LOC121426064</t>
  </si>
  <si>
    <t>uncharacterized_LOC121426064</t>
  </si>
  <si>
    <t>carbonyl_reductase_[NADPH]_1-like</t>
  </si>
  <si>
    <t>LOC121426384</t>
  </si>
  <si>
    <t>polypeptide_N-acetylgalactosaminyltransferase_13-like</t>
  </si>
  <si>
    <t>LOC121426898</t>
  </si>
  <si>
    <t>cytochrome_c-like</t>
  </si>
  <si>
    <t>LOC121426863</t>
  </si>
  <si>
    <t>cytochrome_c,_somatic-like</t>
  </si>
  <si>
    <t>LOC121425875</t>
  </si>
  <si>
    <t>elongation_factor_1-beta-like</t>
  </si>
  <si>
    <t>LOC121426401</t>
  </si>
  <si>
    <t>rho_GTPase-activating_protein_27-like</t>
  </si>
  <si>
    <t>LOC121426396</t>
  </si>
  <si>
    <t>integrin_beta-1-B-like</t>
  </si>
  <si>
    <t>LOC121426222</t>
  </si>
  <si>
    <t>serine/threonine-protein_kinase_OSR1-like</t>
  </si>
  <si>
    <t>LOC121425930</t>
  </si>
  <si>
    <t>LOC121425929</t>
  </si>
  <si>
    <t>LOC121426200</t>
  </si>
  <si>
    <t>RNA-binding_motif,_single-stranded-interacting_protein_2-like</t>
  </si>
  <si>
    <t>LOC121426134</t>
  </si>
  <si>
    <t>coenzyme_Q-binding_protein_COQ10_homolog_B,_mitochondrial-like</t>
  </si>
  <si>
    <t>LOC121426619</t>
  </si>
  <si>
    <t>receptor-type_tyrosine-protein_phosphatase_N2-like</t>
  </si>
  <si>
    <t>LOC121426620</t>
  </si>
  <si>
    <t>LOC121426089</t>
  </si>
  <si>
    <t>glutactin-like</t>
  </si>
  <si>
    <t>LOC121425925</t>
  </si>
  <si>
    <t>LOC121426311</t>
  </si>
  <si>
    <t>LOC121426230</t>
  </si>
  <si>
    <t>cyclin-dependent_kinase_5_activator_1-like</t>
  </si>
  <si>
    <t>LOC121426103</t>
  </si>
  <si>
    <t>serine/threonine-protein_kinase_tousled-like_2</t>
  </si>
  <si>
    <t>transmembrane_ascorbate-dependent_reductase_CYB561-like</t>
  </si>
  <si>
    <t>LOC121426806</t>
  </si>
  <si>
    <t>LOC121426214</t>
  </si>
  <si>
    <t>uncharacterized_LOC121426214</t>
  </si>
  <si>
    <t>LOC121426111</t>
  </si>
  <si>
    <t>partitioning_defective_3_homolog</t>
  </si>
  <si>
    <t>LOC121426321</t>
  </si>
  <si>
    <t>zinc_finger_CCCH_domain-containing_protein_10-like</t>
  </si>
  <si>
    <t>LOC121426908</t>
  </si>
  <si>
    <t>insulin-like_growth_factor_2_mRNA-binding_protein_3</t>
  </si>
  <si>
    <t>LOC121426265</t>
  </si>
  <si>
    <t>proteasome_subunit_beta_type-3-like</t>
  </si>
  <si>
    <t>LOC121426155</t>
  </si>
  <si>
    <t>sperm-associated_antigen_6</t>
  </si>
  <si>
    <t>CDGSH_iron-sulfur_domain-containing_protein_3,_mitochondrial-like</t>
  </si>
  <si>
    <t>LOC121426306</t>
  </si>
  <si>
    <t>nucleolar_MIF4G_domain-containing_protein_1-like</t>
  </si>
  <si>
    <t>LOC121426420</t>
  </si>
  <si>
    <t>EF-hand_calcium-binding_domain-containing_protein_1-like</t>
  </si>
  <si>
    <t>LOC121426419</t>
  </si>
  <si>
    <t>glycylpeptide_N-tetradecanoyltransferase_2-like</t>
  </si>
  <si>
    <t>LOC121426241</t>
  </si>
  <si>
    <t>enkurin-like</t>
  </si>
  <si>
    <t>LOC121426407</t>
  </si>
  <si>
    <t>26S_proteasome_regulatory_subunit_8</t>
  </si>
  <si>
    <t>LOC121426039</t>
  </si>
  <si>
    <t>uncharacterized_LOC121426039</t>
  </si>
  <si>
    <t>LOC121426470</t>
  </si>
  <si>
    <t>kappa-type_opioid_receptor-like</t>
  </si>
  <si>
    <t>LOC121426212</t>
  </si>
  <si>
    <t>D-3-phosphoglycerate_dehydrogenase-like</t>
  </si>
  <si>
    <t>LOC121425951</t>
  </si>
  <si>
    <t>transmembrane_protein_198-like</t>
  </si>
  <si>
    <t>LOC121426195</t>
  </si>
  <si>
    <t>nucleolar_GTP-binding_protein_2-like</t>
  </si>
  <si>
    <t>LOC121426884</t>
  </si>
  <si>
    <t>dnaJ_homolog_subfamily_B_member_6-like</t>
  </si>
  <si>
    <t>LOC121426520</t>
  </si>
  <si>
    <t>uncharacterized_LOC121426520</t>
  </si>
  <si>
    <t>LOC121426882</t>
  </si>
  <si>
    <t>LOC121426719</t>
  </si>
  <si>
    <t>60S_ribosomal_protein_L37a-like</t>
  </si>
  <si>
    <t>LOC121426229</t>
  </si>
  <si>
    <t>zinc_finger_protein_622-like</t>
  </si>
  <si>
    <t>LOC121426178</t>
  </si>
  <si>
    <t>uncharacterized_LOC121426178</t>
  </si>
  <si>
    <t>LOC121426482</t>
  </si>
  <si>
    <t>LOC121426292</t>
  </si>
  <si>
    <t>ribonuclease_P_protein_subunit_p25-like_protein</t>
  </si>
  <si>
    <t>LOC121426715</t>
  </si>
  <si>
    <t>ras-related_protein_M-Ras-like</t>
  </si>
  <si>
    <t>asparagine_synthetase_[glutamine-hydrolyzing]-like</t>
  </si>
  <si>
    <t>LOC121426169</t>
  </si>
  <si>
    <t>uncharacterized_LOC121426169</t>
  </si>
  <si>
    <t>grancalcin-like</t>
  </si>
  <si>
    <t>LOC121426278</t>
  </si>
  <si>
    <t>LOC121426235</t>
  </si>
  <si>
    <t>uncharacterized_LOC121426235</t>
  </si>
  <si>
    <t>LOC121426218</t>
  </si>
  <si>
    <t>uncharacterized_LOC121426218</t>
  </si>
  <si>
    <t>growth_factor_receptor-bound_protein_14-like</t>
  </si>
  <si>
    <t>LOC121426721</t>
  </si>
  <si>
    <t>cyclin-dependent_kinase_12-like</t>
  </si>
  <si>
    <t>ATP-citrate_synthase-like</t>
  </si>
  <si>
    <t>LOC121426428</t>
  </si>
  <si>
    <t>sulfotransferase_1A3-like</t>
  </si>
  <si>
    <t>LOC121426702</t>
  </si>
  <si>
    <t>LOC121425863</t>
  </si>
  <si>
    <t>actin-related_protein_2/3_complex_subunit_2-like</t>
  </si>
  <si>
    <t>proteasome_activator_complex_subunit_3-like</t>
  </si>
  <si>
    <t>inner_centromere_protein_A-like</t>
  </si>
  <si>
    <t>LOC121426696</t>
  </si>
  <si>
    <t>LOC121426202</t>
  </si>
  <si>
    <t>LOC121426175</t>
  </si>
  <si>
    <t>uncharacterized_LOC121426175</t>
  </si>
  <si>
    <t>LOC121426900</t>
  </si>
  <si>
    <t>uncharacterized_LOC121426900</t>
  </si>
  <si>
    <t>LOC121426088</t>
  </si>
  <si>
    <t>LOC121426312</t>
  </si>
  <si>
    <t>LOC121426284</t>
  </si>
  <si>
    <t>uncharacterized_LOC121426284</t>
  </si>
  <si>
    <t>polyunsaturated_fatty_acid_5-lipoxygenase-like</t>
  </si>
  <si>
    <t>LOC121425878</t>
  </si>
  <si>
    <t>LOC121426631</t>
  </si>
  <si>
    <t>LOC121426239</t>
  </si>
  <si>
    <t>LOC121426350</t>
  </si>
  <si>
    <t>LOC121426081</t>
  </si>
  <si>
    <t>LOC121426808</t>
  </si>
  <si>
    <t>uncharacterized_LOC121426808</t>
  </si>
  <si>
    <t>polypeptide_N-acetylgalactosaminyltransferase_1-like</t>
  </si>
  <si>
    <t>LOC121426861</t>
  </si>
  <si>
    <t>LOC121426447</t>
  </si>
  <si>
    <t>ankyrin_repeat_and_zinc_finger_domain-containing_protein_1-like</t>
  </si>
  <si>
    <t>LOC121425881</t>
  </si>
  <si>
    <t>splicing_factor_3B_subunit_1-like</t>
  </si>
  <si>
    <t>LOC121425882</t>
  </si>
  <si>
    <t>60_kDa_heat_shock_protein,_mitochondrial-like</t>
  </si>
  <si>
    <t>LOC121426108</t>
  </si>
  <si>
    <t>probable_citrate_synthase_2,_mitochondrial</t>
  </si>
  <si>
    <t>LOC121426151</t>
  </si>
  <si>
    <t>SAP_domain-containing_ribonucleoprotein-like</t>
  </si>
  <si>
    <t>LOC121426622</t>
  </si>
  <si>
    <t>integrin_beta-1-A-like</t>
  </si>
  <si>
    <t>LOC121425867</t>
  </si>
  <si>
    <t>integrin_beta-1-like</t>
  </si>
  <si>
    <t>LOC121426392</t>
  </si>
  <si>
    <t>LOC121426225</t>
  </si>
  <si>
    <t>beta-galactosidase-like</t>
  </si>
  <si>
    <t>LOC121425907</t>
  </si>
  <si>
    <t>LOC121426049</t>
  </si>
  <si>
    <t>S-acyl_fatty_acid_synthase_thioesterase,_medium_chain-like</t>
  </si>
  <si>
    <t>LOC121426192</t>
  </si>
  <si>
    <t>ciliogenesis-associated_TTC17-interacting_protein-like</t>
  </si>
  <si>
    <t>LOC121426368</t>
  </si>
  <si>
    <t>LOC121426250</t>
  </si>
  <si>
    <t>zinc_metalloproteinase_nas-39-like</t>
  </si>
  <si>
    <t>LOC121426533</t>
  </si>
  <si>
    <t>jasmonoyl--L-amino_acid_synthetase_JAR1-like</t>
  </si>
  <si>
    <t>LOC121426055</t>
  </si>
  <si>
    <t>LOC121426129</t>
  </si>
  <si>
    <t>replication_protein_A_14_kDa_subunit-like</t>
  </si>
  <si>
    <t>LOC446174</t>
  </si>
  <si>
    <t>beta-C_integrin_subunit</t>
  </si>
  <si>
    <t>LOC121425901</t>
  </si>
  <si>
    <t>sulfotransferase_1E1-like</t>
  </si>
  <si>
    <t>LOC121426253</t>
  </si>
  <si>
    <t>LOC121426548</t>
  </si>
  <si>
    <t>protein_FAM117B-like</t>
  </si>
  <si>
    <t>LOC121426453</t>
  </si>
  <si>
    <t>glucocorticoid-induced_transcript_1_protein-like</t>
  </si>
  <si>
    <t>LOC121426853</t>
  </si>
  <si>
    <t>uncharacterized_LOC121426853</t>
  </si>
  <si>
    <t>LOC121426152</t>
  </si>
  <si>
    <t>acyl-CoA-binding_protein-like</t>
  </si>
  <si>
    <t>LOC121426731</t>
  </si>
  <si>
    <t>LOC121425872</t>
  </si>
  <si>
    <t>LOC121426308</t>
  </si>
  <si>
    <t>pericentrin-like</t>
  </si>
  <si>
    <t>LOC121425998</t>
  </si>
  <si>
    <t>LOC446176</t>
  </si>
  <si>
    <t>alpha_integrin_subunit_SU2</t>
  </si>
  <si>
    <t>LOC121426523</t>
  </si>
  <si>
    <t>pituitary_tumor-transforming_gene_1_protein-interacting_protein-like</t>
  </si>
  <si>
    <t>LOC121426098</t>
  </si>
  <si>
    <t>protein_LSM12_homolog_B-like</t>
  </si>
  <si>
    <t>LOC121426113</t>
  </si>
  <si>
    <t>uncharacterized_LOC121426113</t>
  </si>
  <si>
    <t>LOC121425866</t>
  </si>
  <si>
    <t>ras-related_protein_Rab-18-B-like</t>
  </si>
  <si>
    <t>LOC121426004</t>
  </si>
  <si>
    <t>integrin_alpha-9-like</t>
  </si>
  <si>
    <t>LOC121426346</t>
  </si>
  <si>
    <t>integrin_alpha-6-like</t>
  </si>
  <si>
    <t>LOC121426050</t>
  </si>
  <si>
    <t>serine/threonine-protein_kinase_17A-like</t>
  </si>
  <si>
    <t>LOC121426887</t>
  </si>
  <si>
    <t>protein_disulfide-isomerase_A4-like</t>
  </si>
  <si>
    <t>LOC121426090</t>
  </si>
  <si>
    <t>putative_sodium-coupled_neutral_amino_acid_transporter_11</t>
  </si>
  <si>
    <t>LOC121426009</t>
  </si>
  <si>
    <t>potassium_voltage-gated_channel_subfamily_H_member_2-like</t>
  </si>
  <si>
    <t>LOC121426010</t>
  </si>
  <si>
    <t>potassium_voltage-gated_channel_subfamily_H_member_7-like</t>
  </si>
  <si>
    <t>LOC121426028</t>
  </si>
  <si>
    <t>ATP-binding_cassette_sub-family_F_member_2-like</t>
  </si>
  <si>
    <t>LOC121426156</t>
  </si>
  <si>
    <t>cilia-_and_flagella-associated_protein_221-like</t>
  </si>
  <si>
    <t>LOC121426629</t>
  </si>
  <si>
    <t>LOC121426030</t>
  </si>
  <si>
    <t>uncharacterized_LOC121426030</t>
  </si>
  <si>
    <t>LOC121425933</t>
  </si>
  <si>
    <t>muscarinic_acetylcholine_receptor_M2-like</t>
  </si>
  <si>
    <t>LOC121426201</t>
  </si>
  <si>
    <t>tyrosine-protein_phosphatase_non-receptor_type_4-like</t>
  </si>
  <si>
    <t>LOC121426793</t>
  </si>
  <si>
    <t>uncharacterized_LOC121426793</t>
  </si>
  <si>
    <t>LOC121426043</t>
  </si>
  <si>
    <t>SRC_kinase_signaling_inhibitor_1-like</t>
  </si>
  <si>
    <t>LOC121426718</t>
  </si>
  <si>
    <t>RNA-binding_protein_33-like</t>
  </si>
  <si>
    <t>LOC121425942</t>
  </si>
  <si>
    <t>LOC121426264</t>
  </si>
  <si>
    <t>ATP-dependent_RNA_helicase_DDX42-like</t>
  </si>
  <si>
    <t>LOC121426525</t>
  </si>
  <si>
    <t>disintegrin_and_metalloproteinase_domain-containing_protein_11-like</t>
  </si>
  <si>
    <t>LOC121426703</t>
  </si>
  <si>
    <t>LOC121426373</t>
  </si>
  <si>
    <t>NADH_dehydrogenase_[ubiquinone]_1_alpha_subcomplex_subunit_10,_mitochondrial-like</t>
  </si>
  <si>
    <t>LOC121426130</t>
  </si>
  <si>
    <t>sorting_nexin-13-like</t>
  </si>
  <si>
    <t>LOC121426094</t>
  </si>
  <si>
    <t>WAS/WASL-interacting_protein_family_member_1-like</t>
  </si>
  <si>
    <t>LOC121425919</t>
  </si>
  <si>
    <t>breast_cancer_type_1_susceptibility_protein-like</t>
  </si>
  <si>
    <t>LOC121426526</t>
  </si>
  <si>
    <t>LOC121426561</t>
  </si>
  <si>
    <t>cilia-_and_flagella-associated_protein_69-like</t>
  </si>
  <si>
    <t>LOC121426893</t>
  </si>
  <si>
    <t>transformer-2_protein_homolog_alpha-like</t>
  </si>
  <si>
    <t>LOC121426932</t>
  </si>
  <si>
    <t>reversion-inducing_cysteine-rich_protein_with_Kazal_motifs-like</t>
  </si>
  <si>
    <t>LOC121426093</t>
  </si>
  <si>
    <t>pre-mRNA-processing_factor_40_homolog_B-like</t>
  </si>
  <si>
    <t>LOC121426216</t>
  </si>
  <si>
    <t>phosphatidylinositol_5-phosphate_4-kinase_type-2_beta-like</t>
  </si>
  <si>
    <t>LOC121426465</t>
  </si>
  <si>
    <t>probable_serine_carboxypeptidase_CPVL</t>
  </si>
  <si>
    <t>LOC121426324</t>
  </si>
  <si>
    <t>synaptosomal-associated_protein_47-like</t>
  </si>
  <si>
    <t>LOC121426667</t>
  </si>
  <si>
    <t>uncharacterized_LOC121426667</t>
  </si>
  <si>
    <t>LOC121425944</t>
  </si>
  <si>
    <t>ELL-associated_factor_2-like</t>
  </si>
  <si>
    <t>LOC121425945</t>
  </si>
  <si>
    <t>dual_specificity_protein_phosphatase_19-like</t>
  </si>
  <si>
    <t>LOC121426071</t>
  </si>
  <si>
    <t>large_subunit_GTPase_1_homolog</t>
  </si>
  <si>
    <t>LOC121427419</t>
  </si>
  <si>
    <t>LOC121427693</t>
  </si>
  <si>
    <t>LOC121428166</t>
  </si>
  <si>
    <t>kinesin-like_protein_KIF1A</t>
  </si>
  <si>
    <t>LOC121427616</t>
  </si>
  <si>
    <t>LOC121428055</t>
  </si>
  <si>
    <t>LOC121428196</t>
  </si>
  <si>
    <t>cdc42_homolog</t>
  </si>
  <si>
    <t>LOC121427539</t>
  </si>
  <si>
    <t>inactive_C-alpha-formylglycine-generating_enzyme_2-like</t>
  </si>
  <si>
    <t>LOC121427853</t>
  </si>
  <si>
    <t>uncharacterized_LOC121427853</t>
  </si>
  <si>
    <t>LOC121428110</t>
  </si>
  <si>
    <t>LOC121427258</t>
  </si>
  <si>
    <t>E3_ubiquitin-protein_ligase_MIB2-like</t>
  </si>
  <si>
    <t>LOC121427680</t>
  </si>
  <si>
    <t>probable_cation-transporting_ATPase_13A3</t>
  </si>
  <si>
    <t>LOC121428218</t>
  </si>
  <si>
    <t>LOC121427746</t>
  </si>
  <si>
    <t>uncharacterized_LOC121427746</t>
  </si>
  <si>
    <t>LOC121427650</t>
  </si>
  <si>
    <t>LOC121427678</t>
  </si>
  <si>
    <t>lisH_domain-containing_protein_C1711.05-like</t>
  </si>
  <si>
    <t>LOC121427434</t>
  </si>
  <si>
    <t>forkhead_box_protein_J2-like</t>
  </si>
  <si>
    <t>LOC121427462</t>
  </si>
  <si>
    <t>LOC121427441</t>
  </si>
  <si>
    <t>LOC121427712</t>
  </si>
  <si>
    <t>LOC121427624</t>
  </si>
  <si>
    <t>LOC121428217</t>
  </si>
  <si>
    <t>LOC121427722</t>
  </si>
  <si>
    <t>ski_oncogene-like</t>
  </si>
  <si>
    <t>LOC121427500</t>
  </si>
  <si>
    <t>pleckstrin_homology_domain-containing_family_M_member_1-like</t>
  </si>
  <si>
    <t>LOC121427487</t>
  </si>
  <si>
    <t>GRB10-interacting_GYF_protein_2-like</t>
  </si>
  <si>
    <t>LOC121427515</t>
  </si>
  <si>
    <t>phosphatidylinositol_4,5-bisphosphate_3-kinase_catalytic_subunit_beta_isoform-like</t>
  </si>
  <si>
    <t>LOC121427257</t>
  </si>
  <si>
    <t>retinal_rod_rhodopsin-sensitive_cGMP_3',5'-cyclic_phosphodiesterase_subunit_delta-like</t>
  </si>
  <si>
    <t>LOC121427378</t>
  </si>
  <si>
    <t>NADH_dehydrogenase_[ubiquinone]_1_beta_subcomplex_subunit_5,_mitochondrial-like</t>
  </si>
  <si>
    <t>LOC121427568</t>
  </si>
  <si>
    <t>CTD_nuclear_envelope_phosphatase_1A-like</t>
  </si>
  <si>
    <t>LOC121427842</t>
  </si>
  <si>
    <t>F-actin-capping_protein_subunit_beta-like</t>
  </si>
  <si>
    <t>cationic_amino_acid_transporter_2-like</t>
  </si>
  <si>
    <t>LOC121427394</t>
  </si>
  <si>
    <t>segment_polarity_protein_dishevelled_homolog_DVL-3-like</t>
  </si>
  <si>
    <t>LOC446199</t>
  </si>
  <si>
    <t>dishevelled</t>
  </si>
  <si>
    <t>LOC121427508</t>
  </si>
  <si>
    <t>uncharacterized_LOC121427508</t>
  </si>
  <si>
    <t>LOC121427660</t>
  </si>
  <si>
    <t>uncharacterized_LOC121427660</t>
  </si>
  <si>
    <t>LOC121427201</t>
  </si>
  <si>
    <t>phospholipid_scramblase_1-like</t>
  </si>
  <si>
    <t>LOC121428220</t>
  </si>
  <si>
    <t>LOC121427391</t>
  </si>
  <si>
    <t>gamma-aminobutyric_acid_receptor-associated_protein</t>
  </si>
  <si>
    <t>LOC121428230</t>
  </si>
  <si>
    <t>anoctamin-7-like</t>
  </si>
  <si>
    <t>LOC121427631</t>
  </si>
  <si>
    <t>uncharacterized_LOC121427631</t>
  </si>
  <si>
    <t>beta-lactamase_domain-containing_protein_2-like</t>
  </si>
  <si>
    <t>LOC121427514</t>
  </si>
  <si>
    <t>mesenchyme-specific_cell_surface_glycoprotein-like</t>
  </si>
  <si>
    <t>LOC121427181</t>
  </si>
  <si>
    <t>dopamine_receptor_4-like</t>
  </si>
  <si>
    <t>LOC121427384</t>
  </si>
  <si>
    <t>F-box_only_protein_42-like</t>
  </si>
  <si>
    <t>LOC121427218</t>
  </si>
  <si>
    <t>LOC121427666</t>
  </si>
  <si>
    <t>uncharacterized_LOC121427666</t>
  </si>
  <si>
    <t>LOC121427250</t>
  </si>
  <si>
    <t>LOC121427560</t>
  </si>
  <si>
    <t>60S_ribosomal_protein_L22</t>
  </si>
  <si>
    <t>LOC121427191</t>
  </si>
  <si>
    <t>LOC121427592</t>
  </si>
  <si>
    <t>translocation_protein_SEC62-like</t>
  </si>
  <si>
    <t>LOC121427428</t>
  </si>
  <si>
    <t>LOC121427811</t>
  </si>
  <si>
    <t>something_about_silencing_protein_10-like</t>
  </si>
  <si>
    <t>LOC121428037</t>
  </si>
  <si>
    <t>uncharacterized_LOC121428037</t>
  </si>
  <si>
    <t>LOC121427663</t>
  </si>
  <si>
    <t>MICOS_complex_subunit_Mic10-like</t>
  </si>
  <si>
    <t>LOC121427993</t>
  </si>
  <si>
    <t>mitochondrial_2-oxoglutarate/malate_carrier_protein-like</t>
  </si>
  <si>
    <t>LOC121427642</t>
  </si>
  <si>
    <t>uncharacterized_LOC121427642</t>
  </si>
  <si>
    <t>LOC121427829</t>
  </si>
  <si>
    <t>calsyntenin-2-like</t>
  </si>
  <si>
    <t>LOC121427662</t>
  </si>
  <si>
    <t>calsyntenin-1-like</t>
  </si>
  <si>
    <t>LOC121427486</t>
  </si>
  <si>
    <t>2-phosphoxylose_phosphatase_1-like</t>
  </si>
  <si>
    <t>LOC121427328</t>
  </si>
  <si>
    <t>solute_carrier_family_25_member_36-A-like</t>
  </si>
  <si>
    <t>LOC121427339</t>
  </si>
  <si>
    <t>EF-hand_domain-containing_protein_D2_homolog</t>
  </si>
  <si>
    <t>LOC121427340</t>
  </si>
  <si>
    <t>7SK_snRNA_methylphosphate_capping_enzyme-like</t>
  </si>
  <si>
    <t>LOC121427831</t>
  </si>
  <si>
    <t>LOC121427906</t>
  </si>
  <si>
    <t>cyclin-L1-like</t>
  </si>
  <si>
    <t>LOC121428136</t>
  </si>
  <si>
    <t>caspase-3-like</t>
  </si>
  <si>
    <t>LOC121427213</t>
  </si>
  <si>
    <t>guanine_nucleotide-binding_protein_subunit_beta</t>
  </si>
  <si>
    <t>LOC121427330</t>
  </si>
  <si>
    <t>LOC121428209</t>
  </si>
  <si>
    <t>ankyrin_repeat_domain-containing_protein_49-like</t>
  </si>
  <si>
    <t>LOC121427251</t>
  </si>
  <si>
    <t>dolichyl-diphosphooligosaccharide--protein_glycosyltransferase_48_kDa_subunit-like</t>
  </si>
  <si>
    <t>LOC121427784</t>
  </si>
  <si>
    <t>LOC121428211</t>
  </si>
  <si>
    <t>LOC121427333</t>
  </si>
  <si>
    <t>LOC121427224</t>
  </si>
  <si>
    <t>LOC121427546</t>
  </si>
  <si>
    <t>uncharacterized_LOC121427546</t>
  </si>
  <si>
    <t>LOC121427259</t>
  </si>
  <si>
    <t>inhibitor_of_growth_protein_4-like</t>
  </si>
  <si>
    <t>LOC121427416</t>
  </si>
  <si>
    <t>neuralized-like_protein_4</t>
  </si>
  <si>
    <t>LOC121427604</t>
  </si>
  <si>
    <t>26S_proteasome_regulatory_subunit_7</t>
  </si>
  <si>
    <t>LOC121427757</t>
  </si>
  <si>
    <t>mixed_lineage_kinase_domain-like_protein</t>
  </si>
  <si>
    <t>LOC121427521</t>
  </si>
  <si>
    <t>kazrin-like</t>
  </si>
  <si>
    <t>LOC121427409</t>
  </si>
  <si>
    <t>LOC121427818</t>
  </si>
  <si>
    <t>LOC121427830</t>
  </si>
  <si>
    <t>leucine-rich_repeat-containing_protein_47-like</t>
  </si>
  <si>
    <t>LOC121427260</t>
  </si>
  <si>
    <t>cyclin-dependent_kinase_11B-like</t>
  </si>
  <si>
    <t>LOC121427458</t>
  </si>
  <si>
    <t>tumor_protein_p63-regulated_gene_1-like_protein</t>
  </si>
  <si>
    <t>LOC121427356</t>
  </si>
  <si>
    <t>lipoma-preferred_partner_homolog</t>
  </si>
  <si>
    <t>LOC121427570</t>
  </si>
  <si>
    <t>vigilin-like</t>
  </si>
  <si>
    <t>LOC121427447</t>
  </si>
  <si>
    <t>triosephosphate_isomerase-like</t>
  </si>
  <si>
    <t>LOC121427485</t>
  </si>
  <si>
    <t>uncharacterized_protein_C1orf50_homolog</t>
  </si>
  <si>
    <t>LOC121427376</t>
  </si>
  <si>
    <t>enolase-like</t>
  </si>
  <si>
    <t>LOC121427215</t>
  </si>
  <si>
    <t>LOC121427467</t>
  </si>
  <si>
    <t>LOC121427406</t>
  </si>
  <si>
    <t>arginine-glutamic_acid_dipeptide_repeats_protein-like</t>
  </si>
  <si>
    <t>LOC121428207</t>
  </si>
  <si>
    <t>cilia-_and_flagella-associated_protein_74-like</t>
  </si>
  <si>
    <t>LOC121427977</t>
  </si>
  <si>
    <t>uncharacterized_LOC121427977</t>
  </si>
  <si>
    <t>LOC121427437</t>
  </si>
  <si>
    <t>ATPase_family_AAA_domain-containing_protein_3-B-like</t>
  </si>
  <si>
    <t>LOC121427418</t>
  </si>
  <si>
    <t>LOC121427577</t>
  </si>
  <si>
    <t>LOC121427656</t>
  </si>
  <si>
    <t>LOC121427612</t>
  </si>
  <si>
    <t>LOC121427345</t>
  </si>
  <si>
    <t>myosin-9-like</t>
  </si>
  <si>
    <t>LOC121427359</t>
  </si>
  <si>
    <t>LOC121427632</t>
  </si>
  <si>
    <t>exosome_component_10-like</t>
  </si>
  <si>
    <t>LOC121428219</t>
  </si>
  <si>
    <t>vesicle-associated_membrane_protein_3-like</t>
  </si>
  <si>
    <t>LOC121427964</t>
  </si>
  <si>
    <t>LOC121427389</t>
  </si>
  <si>
    <t>pleckstrin_homology_domain-containing_family_M_member_2-like</t>
  </si>
  <si>
    <t>LOC121427327</t>
  </si>
  <si>
    <t>NAD_kinase-like</t>
  </si>
  <si>
    <t>LOC121427366</t>
  </si>
  <si>
    <t>ER_membrane_protein_complex_subunit_1-like</t>
  </si>
  <si>
    <t>LOC121427979</t>
  </si>
  <si>
    <t>uncharacterized_LOC121427979</t>
  </si>
  <si>
    <t>LOC121428202</t>
  </si>
  <si>
    <t>Y-box_factor_homolog</t>
  </si>
  <si>
    <t>LOC121428155</t>
  </si>
  <si>
    <t>eukaryotic_translation_initiation_factor_5A-1-like</t>
  </si>
  <si>
    <t>LOC121427221</t>
  </si>
  <si>
    <t>LOC121427567</t>
  </si>
  <si>
    <t>uncharacterized_LOC121427567</t>
  </si>
  <si>
    <t>LOC121427769</t>
  </si>
  <si>
    <t>LOC121427404</t>
  </si>
  <si>
    <t>LOC121427368</t>
  </si>
  <si>
    <t>eukaryotic_translation_initiation_factor_4_gamma_1-like</t>
  </si>
  <si>
    <t>LOC121427685</t>
  </si>
  <si>
    <t>ER_membrane_protein_complex_subunit_5-like</t>
  </si>
  <si>
    <t>LOC121428121</t>
  </si>
  <si>
    <t>LOC121427387</t>
  </si>
  <si>
    <t>LOC121427451</t>
  </si>
  <si>
    <t>succinate_dehydrogenase_[ubiquinone]_iron-sulfur_subunit,_mitochondrial-like</t>
  </si>
  <si>
    <t>LOC121427211</t>
  </si>
  <si>
    <t>signal_peptidase_complex_subunit_1-like</t>
  </si>
  <si>
    <t>LOC121427269</t>
  </si>
  <si>
    <t>DIS3-like_exonuclease_2</t>
  </si>
  <si>
    <t>LOC121427617</t>
  </si>
  <si>
    <t>uncharacterized_LOC121427617</t>
  </si>
  <si>
    <t>LOC121427425</t>
  </si>
  <si>
    <t>E3_ubiquitin-protein_ligase_MARCHF1-like</t>
  </si>
  <si>
    <t>LOC121427482</t>
  </si>
  <si>
    <t>LOC121427214</t>
  </si>
  <si>
    <t>uncharacterized_LOC121427214</t>
  </si>
  <si>
    <t>LOC121427726</t>
  </si>
  <si>
    <t>coiled-coil_domain-containing_protein_50-like</t>
  </si>
  <si>
    <t>LOC121427506</t>
  </si>
  <si>
    <t>SPRY_domain-containing_SOCS_box_protein_4-like</t>
  </si>
  <si>
    <t>LOC121428045</t>
  </si>
  <si>
    <t>sperm-associated_antigen_7_homolog</t>
  </si>
  <si>
    <t>LOC121427575</t>
  </si>
  <si>
    <t>transcription_factor_HES-4-like</t>
  </si>
  <si>
    <t>LOC121427235</t>
  </si>
  <si>
    <t>transcription_factor_HES-1-A-like</t>
  </si>
  <si>
    <t>LOC121428157</t>
  </si>
  <si>
    <t>nucleolar_complex_protein_2_homolog</t>
  </si>
  <si>
    <t>LOC121428159</t>
  </si>
  <si>
    <t>uncharacterized_LOC121428159</t>
  </si>
  <si>
    <t>LOC121427390</t>
  </si>
  <si>
    <t>leucine-rich_repeat-containing_protein_23-like</t>
  </si>
  <si>
    <t>LOC121428011</t>
  </si>
  <si>
    <t>zinc_finger_protein_castor_homolog_1-like</t>
  </si>
  <si>
    <t>LOC121427557</t>
  </si>
  <si>
    <t>pleckstrin_homology_domain-containing_family_G_member_5-like</t>
  </si>
  <si>
    <t>LOC121427417</t>
  </si>
  <si>
    <t>cellular_tumor_antigen_p53-like</t>
  </si>
  <si>
    <t>LOC121427237</t>
  </si>
  <si>
    <t>uncharacterized_LOC121427237</t>
  </si>
  <si>
    <t>LOC121427695</t>
  </si>
  <si>
    <t>rho_guanine_nucleotide_exchange_factor_10-like</t>
  </si>
  <si>
    <t>LOC121427605</t>
  </si>
  <si>
    <t>translocon-associated_protein_subunit_gamma-like</t>
  </si>
  <si>
    <t>LOC121427475</t>
  </si>
  <si>
    <t>chromodomain-helicase-DNA-binding_protein_Mi-2_homolog</t>
  </si>
  <si>
    <t>LOC121427597</t>
  </si>
  <si>
    <t>PCNA-associated_factor-like</t>
  </si>
  <si>
    <t>LOC121427399</t>
  </si>
  <si>
    <t>E3_ubiquitin-protein_ligase_RGLG3-like</t>
  </si>
  <si>
    <t>LOC121427351</t>
  </si>
  <si>
    <t>endothelin-converting_enzyme_homolog</t>
  </si>
  <si>
    <t>LOC121427724</t>
  </si>
  <si>
    <t>LOC121427370</t>
  </si>
  <si>
    <t>LOC121427234</t>
  </si>
  <si>
    <t>arf-GAP_with_coiled-coil,_ANK_repeat_and_PH_domain-containing_protein_2-like</t>
  </si>
  <si>
    <t>LOC121427832</t>
  </si>
  <si>
    <t>glycosyltransferase_8_domain-containing_protein_1-like</t>
  </si>
  <si>
    <t>LOC121427619</t>
  </si>
  <si>
    <t>LOC121427292</t>
  </si>
  <si>
    <t>LOC121427238</t>
  </si>
  <si>
    <t>LOC121427466</t>
  </si>
  <si>
    <t>glyceraldehyde-3-phosphate_dehydrogenase-like</t>
  </si>
  <si>
    <t>LOC121427344</t>
  </si>
  <si>
    <t>proteasome_subunit_beta_type-6-like</t>
  </si>
  <si>
    <t>LOC121427621</t>
  </si>
  <si>
    <t>xyloside_xylosyltransferase_1-like</t>
  </si>
  <si>
    <t>LOC121427445</t>
  </si>
  <si>
    <t>ATP-binding_cassette_sub-family_F_member_3-like</t>
  </si>
  <si>
    <t>LOC121427423</t>
  </si>
  <si>
    <t>6-phosphogluconate_dehydrogenase,_decarboxylating-like</t>
  </si>
  <si>
    <t>LOC121428153</t>
  </si>
  <si>
    <t>tubulin_beta-4B_chain-like</t>
  </si>
  <si>
    <t>LOC121427346</t>
  </si>
  <si>
    <t>LOC121427468</t>
  </si>
  <si>
    <t>LOC121427469</t>
  </si>
  <si>
    <t>LOC121428094</t>
  </si>
  <si>
    <t>LOC121427186</t>
  </si>
  <si>
    <t>condensin_complex_subunit_1-like</t>
  </si>
  <si>
    <t>LOC121427297</t>
  </si>
  <si>
    <t>metabotropic_glutamate_receptor_8-like</t>
  </si>
  <si>
    <t>LOC121427704</t>
  </si>
  <si>
    <t>LOC121427444</t>
  </si>
  <si>
    <t>DNA-directed_RNA_polymerase,_mitochondrial-like</t>
  </si>
  <si>
    <t>LOC121427589</t>
  </si>
  <si>
    <t>uncharacterized_LOC121427589</t>
  </si>
  <si>
    <t>LOC121427588</t>
  </si>
  <si>
    <t>ubiquitin_carboxyl-terminal_hydrolase_5-like</t>
  </si>
  <si>
    <t>LOC121427426</t>
  </si>
  <si>
    <t>prohibitin-2-like</t>
  </si>
  <si>
    <t>LOC121427522</t>
  </si>
  <si>
    <t>transcription_factor_HES-1-like</t>
  </si>
  <si>
    <t>LOC121427648</t>
  </si>
  <si>
    <t>LOC121427405</t>
  </si>
  <si>
    <t>myeloid_leukemia_factor_2-like</t>
  </si>
  <si>
    <t>LOC121427767</t>
  </si>
  <si>
    <t>lysosomal_amino_acid_transporter_1_homolog</t>
  </si>
  <si>
    <t>LOC121428005</t>
  </si>
  <si>
    <t>rap1_GTPase-activating_protein_1-like</t>
  </si>
  <si>
    <t>LOC121428084</t>
  </si>
  <si>
    <t>AP-2_complex_subunit_mu</t>
  </si>
  <si>
    <t>protein_RER1-like</t>
  </si>
  <si>
    <t>LOC121427241</t>
  </si>
  <si>
    <t>LOC121427721</t>
  </si>
  <si>
    <t>uncharacterized_LOC121427721</t>
  </si>
  <si>
    <t>LOC121427614</t>
  </si>
  <si>
    <t>LOC121427212</t>
  </si>
  <si>
    <t>LOC121428004</t>
  </si>
  <si>
    <t>uncharacterized_LOC121428004</t>
  </si>
  <si>
    <t>LOC121428666</t>
  </si>
  <si>
    <t>peptidyl-prolyl_cis-trans_isomerase_NIMA-interacting_1-like</t>
  </si>
  <si>
    <t>LOC121428622</t>
  </si>
  <si>
    <t>uncharacterized_LOC121428622</t>
  </si>
  <si>
    <t>LOC121428621</t>
  </si>
  <si>
    <t>casein_kinase_II_subunit_beta</t>
  </si>
  <si>
    <t>LOC121428371</t>
  </si>
  <si>
    <t>LOC121429212</t>
  </si>
  <si>
    <t>dopamine_beta-hydroxylase-like</t>
  </si>
  <si>
    <t>LOC121428551</t>
  </si>
  <si>
    <t>myomegalin-like</t>
  </si>
  <si>
    <t>LOC121429165</t>
  </si>
  <si>
    <t>uncharacterized_LOC121429165</t>
  </si>
  <si>
    <t>LOC121428575</t>
  </si>
  <si>
    <t>cyclin-dependent_kinase_9-like</t>
  </si>
  <si>
    <t>LOC121428663</t>
  </si>
  <si>
    <t>kynurenine--oxoglutarate_transaminase_3-like</t>
  </si>
  <si>
    <t>LOC121429310</t>
  </si>
  <si>
    <t>ZZ-type_zinc_finger-containing_protein_3-like</t>
  </si>
  <si>
    <t>LOC121428331</t>
  </si>
  <si>
    <t>ras-specific_guanine_nucleotide-releasing_factor_RalGPS1-like</t>
  </si>
  <si>
    <t>sodium-_and_chloride-dependent_neutral_and_basic_amino_acid_transporter_B(0+)-like</t>
  </si>
  <si>
    <t>LOC121428605</t>
  </si>
  <si>
    <t>LOC121428558</t>
  </si>
  <si>
    <t>mitochondrial-processing_peptidase_subunit_alpha-like</t>
  </si>
  <si>
    <t>LOC121429028</t>
  </si>
  <si>
    <t>uncharacterized_LOC121429028</t>
  </si>
  <si>
    <t>LOC121428385</t>
  </si>
  <si>
    <t>endophilin-B1-like</t>
  </si>
  <si>
    <t>LOC121428513</t>
  </si>
  <si>
    <t>LOC121428381</t>
  </si>
  <si>
    <t>LOC121428446</t>
  </si>
  <si>
    <t>neuronal_calcium_sensor_1-like</t>
  </si>
  <si>
    <t>LOC121428557</t>
  </si>
  <si>
    <t>uncharacterized_LOC121428557</t>
  </si>
  <si>
    <t>LOC121428731</t>
  </si>
  <si>
    <t>barH-like_1_homeobox_protein</t>
  </si>
  <si>
    <t>LOC121429185</t>
  </si>
  <si>
    <t>collagen_alpha-1(V)_chain-like</t>
  </si>
  <si>
    <t>LOC121428398</t>
  </si>
  <si>
    <t>proteasome_subunit_beta_type-1-B-like</t>
  </si>
  <si>
    <t>LOC121428459</t>
  </si>
  <si>
    <t>endoplasmic_reticulum_chaperone_BiP-like</t>
  </si>
  <si>
    <t>LOC121428445</t>
  </si>
  <si>
    <t>uncharacterized_LOC121428445</t>
  </si>
  <si>
    <t>LOC121429281</t>
  </si>
  <si>
    <t>guanine_nucleotide_exchange_factor_VAV2-like</t>
  </si>
  <si>
    <t>multidrug_resistance-associated_protein_5-like</t>
  </si>
  <si>
    <t>LOC121428817</t>
  </si>
  <si>
    <t>serine/threonine-protein_kinase_Nek7-like</t>
  </si>
  <si>
    <t>LOC121428847</t>
  </si>
  <si>
    <t>uncharacterized_LOC121428847</t>
  </si>
  <si>
    <t>LOC121429133</t>
  </si>
  <si>
    <t>uncharacterized_LOC121429133</t>
  </si>
  <si>
    <t>LOC121428364</t>
  </si>
  <si>
    <t>LOC447795</t>
  </si>
  <si>
    <t>notch</t>
  </si>
  <si>
    <t>LOC121428572</t>
  </si>
  <si>
    <t>uncharacterized_LOC121428572</t>
  </si>
  <si>
    <t>LOC121428816</t>
  </si>
  <si>
    <t>LOC121429021</t>
  </si>
  <si>
    <t>LOC121428704</t>
  </si>
  <si>
    <t>cilia-_and_flagella-associated_protein_157-like</t>
  </si>
  <si>
    <t>LOC121428814</t>
  </si>
  <si>
    <t>golgin_subfamily_A_member_1-like</t>
  </si>
  <si>
    <t>LOC121428707</t>
  </si>
  <si>
    <t>V-type_proton_ATPase_subunit_G-like</t>
  </si>
  <si>
    <t>LOC121428344</t>
  </si>
  <si>
    <t>LOC121428544</t>
  </si>
  <si>
    <t>iron-sulfur_cluster_assembly_1_homolog,_mitochondrial-like</t>
  </si>
  <si>
    <t>LOC121428678</t>
  </si>
  <si>
    <t>uricase-like</t>
  </si>
  <si>
    <t>ATP-binding_cassette_sub-family_F_member_1-like</t>
  </si>
  <si>
    <t>LOC121428620</t>
  </si>
  <si>
    <t>LOC121428830</t>
  </si>
  <si>
    <t>ubiquitin_carboxyl-terminal_hydrolase_isozyme_L5-like</t>
  </si>
  <si>
    <t>LOC121428996</t>
  </si>
  <si>
    <t>LOC121428489</t>
  </si>
  <si>
    <t>nuclear_receptor_subfamily_5_group_A_member_2-like</t>
  </si>
  <si>
    <t>LOC121428948</t>
  </si>
  <si>
    <t>uncharacterized_LOC121428948</t>
  </si>
  <si>
    <t>LOC121428714</t>
  </si>
  <si>
    <t>nuclear_receptor_subfamily_6_group_A_member_1-like</t>
  </si>
  <si>
    <t>LOC121428477</t>
  </si>
  <si>
    <t>LOC121428672</t>
  </si>
  <si>
    <t>nuclear_hormone_receptor_family_member_nhr-91-like</t>
  </si>
  <si>
    <t>LOC121428321</t>
  </si>
  <si>
    <t>ATP-binding_cassette_sub-family_C_member_4-like</t>
  </si>
  <si>
    <t>LOC445810</t>
  </si>
  <si>
    <t>dynamin</t>
  </si>
  <si>
    <t>LOC121428394</t>
  </si>
  <si>
    <t>LOC121428345</t>
  </si>
  <si>
    <t>uncharacterized_LOC121428345</t>
  </si>
  <si>
    <t>LOC121428787</t>
  </si>
  <si>
    <t>discoidin_domain-containing_receptor_2-like</t>
  </si>
  <si>
    <t>LOC121429295</t>
  </si>
  <si>
    <t>LOC121428657</t>
  </si>
  <si>
    <t>LOC121429221</t>
  </si>
  <si>
    <t>LOC121428864</t>
  </si>
  <si>
    <t>LOC121429045</t>
  </si>
  <si>
    <t>uncharacterized_LOC121429045</t>
  </si>
  <si>
    <t>LOC121428957</t>
  </si>
  <si>
    <t>E3_ubiquitin-protein_ligase_UBR4-like</t>
  </si>
  <si>
    <t>LOC121428846</t>
  </si>
  <si>
    <t>protein_catecholamines_up-like</t>
  </si>
  <si>
    <t>LOC121428518</t>
  </si>
  <si>
    <t>far_upstream_element-binding_protein_1-like</t>
  </si>
  <si>
    <t>LOC121428363</t>
  </si>
  <si>
    <t>valine--tRNA_ligase-like</t>
  </si>
  <si>
    <t>LOC121429193</t>
  </si>
  <si>
    <t>high_affinity_copper_uptake_protein_1-like</t>
  </si>
  <si>
    <t>LOC121428694</t>
  </si>
  <si>
    <t>protein_transport_protein_Sec16A-like</t>
  </si>
  <si>
    <t>LOC121429114</t>
  </si>
  <si>
    <t>torsin-1A-like</t>
  </si>
  <si>
    <t>LOC121428795</t>
  </si>
  <si>
    <t>U4/U6_small_nuclear_ribonucleoprotein_Prp4-like</t>
  </si>
  <si>
    <t>LOC121428660</t>
  </si>
  <si>
    <t>uncharacterized_LOC121428660</t>
  </si>
  <si>
    <t>LOC121428662</t>
  </si>
  <si>
    <t>uncharacterized_LOC121428662</t>
  </si>
  <si>
    <t>LOC121429286</t>
  </si>
  <si>
    <t>uncharacterized_LOC121429286</t>
  </si>
  <si>
    <t>LOC121428823</t>
  </si>
  <si>
    <t>uncharacterized_LOC121428823</t>
  </si>
  <si>
    <t>LOC121428541</t>
  </si>
  <si>
    <t>LOC121428836</t>
  </si>
  <si>
    <t>carboxyl-terminal_PDZ_ligand_of_neuronal_nitric_oxide_synthase_protein-like</t>
  </si>
  <si>
    <t>LOC121428688</t>
  </si>
  <si>
    <t>uncharacterized_LOC121428688</t>
  </si>
  <si>
    <t>LOC121428510</t>
  </si>
  <si>
    <t>uncharacterized_LOC121428510</t>
  </si>
  <si>
    <t>LOC121429035</t>
  </si>
  <si>
    <t>protein_FAM78B-like</t>
  </si>
  <si>
    <t>LOC121428872</t>
  </si>
  <si>
    <t>60S_ribosomal_protein_L28-like</t>
  </si>
  <si>
    <t>LOC121428525</t>
  </si>
  <si>
    <t>selenoprotein_F-like</t>
  </si>
  <si>
    <t>LOC121428833</t>
  </si>
  <si>
    <t>heat_shock_70_kDa_protein_IV</t>
  </si>
  <si>
    <t>LOC121428778</t>
  </si>
  <si>
    <t>LOC121428312</t>
  </si>
  <si>
    <t>actin,_cytoskeletal_1A</t>
  </si>
  <si>
    <t>LOC121428519</t>
  </si>
  <si>
    <t>actin-15B</t>
  </si>
  <si>
    <t>LOC121428399</t>
  </si>
  <si>
    <t>actin_CyI,_cytoplasmic</t>
  </si>
  <si>
    <t>LOC121428900</t>
  </si>
  <si>
    <t>MFS-type_efflux_pump_MSMEG_3705-like</t>
  </si>
  <si>
    <t>LOC121429030</t>
  </si>
  <si>
    <t>immediate_early_response_gene_5-like_protein</t>
  </si>
  <si>
    <t>LOC121429247</t>
  </si>
  <si>
    <t>LOC121428405</t>
  </si>
  <si>
    <t>LOC121429222</t>
  </si>
  <si>
    <t>uncharacterized_LOC121429222</t>
  </si>
  <si>
    <t>LOC121429032</t>
  </si>
  <si>
    <t>suppressor_APC_domain-containing_protein_2-like</t>
  </si>
  <si>
    <t>LOC121428480</t>
  </si>
  <si>
    <t>probable_medium-chain_specific_acyl-CoA_dehydrogenase,_mitochondrial</t>
  </si>
  <si>
    <t>LOC121429274</t>
  </si>
  <si>
    <t>dual_specificity_mitogen-activated_protein_kinase_kinase_7-like</t>
  </si>
  <si>
    <t>LOC121428934</t>
  </si>
  <si>
    <t>coiled-coil_domain-containing_protein_18-like</t>
  </si>
  <si>
    <t>LOC121428937</t>
  </si>
  <si>
    <t>60S_ribosomal_protein_L5-like</t>
  </si>
  <si>
    <t>LOC121428577</t>
  </si>
  <si>
    <t>LOC121428915</t>
  </si>
  <si>
    <t>centrosome-associated_protein_350-like</t>
  </si>
  <si>
    <t>LOC121428806</t>
  </si>
  <si>
    <t>uncharacterized_protein_C11orf98-like</t>
  </si>
  <si>
    <t>1-acyl-sn-glycerol-3-phosphate_acyltransferase_alpha-like</t>
  </si>
  <si>
    <t>LOC121428808</t>
  </si>
  <si>
    <t>LOC121428462</t>
  </si>
  <si>
    <t>serine/threonine-protein_phosphatase_6_catalytic_subunit</t>
  </si>
  <si>
    <t>LOC121428574</t>
  </si>
  <si>
    <t>complement_C2-like</t>
  </si>
  <si>
    <t>LOC121429261</t>
  </si>
  <si>
    <t>complement_factor_B-like</t>
  </si>
  <si>
    <t>LOC121428583</t>
  </si>
  <si>
    <t>kinesin-like_protein_KIF14</t>
  </si>
  <si>
    <t>LOC121428318</t>
  </si>
  <si>
    <t>uncharacterized_LOC121428318</t>
  </si>
  <si>
    <t>LOC121428319</t>
  </si>
  <si>
    <t>surfeit_locus_protein_6_homolog</t>
  </si>
  <si>
    <t>LOC121428886</t>
  </si>
  <si>
    <t>metallothionein-A-like</t>
  </si>
  <si>
    <t>LOC121429154</t>
  </si>
  <si>
    <t>zinc_finger_protein_764-like</t>
  </si>
  <si>
    <t>LOC121429323</t>
  </si>
  <si>
    <t>uncharacterized_LOC121429323</t>
  </si>
  <si>
    <t>LOC121429136</t>
  </si>
  <si>
    <t>kinesin-like_protein_KIN-7I</t>
  </si>
  <si>
    <t>LOC121429138</t>
  </si>
  <si>
    <t>glutamine_synthetase-like</t>
  </si>
  <si>
    <t>LOC121429063</t>
  </si>
  <si>
    <t>uncharacterized_LOC121429063</t>
  </si>
  <si>
    <t>LOC121428686</t>
  </si>
  <si>
    <t>uncharacterized_LOC121428686</t>
  </si>
  <si>
    <t>LOC121428854</t>
  </si>
  <si>
    <t>LOC121428855</t>
  </si>
  <si>
    <t>60S_ribosomal_protein_L7a-like</t>
  </si>
  <si>
    <t>LOC121429272</t>
  </si>
  <si>
    <t>LOC121428698</t>
  </si>
  <si>
    <t>LOC121429195</t>
  </si>
  <si>
    <t>uncharacterized_LOC121429195</t>
  </si>
  <si>
    <t>LOC121429282</t>
  </si>
  <si>
    <t>sialidase-1-like</t>
  </si>
  <si>
    <t>FK506-binding_protein_15-like</t>
  </si>
  <si>
    <t>LOC121429071</t>
  </si>
  <si>
    <t>LOC121428702</t>
  </si>
  <si>
    <t>D-dopachrome_decarboxylase-like</t>
  </si>
  <si>
    <t>LOC121429089</t>
  </si>
  <si>
    <t>LOC121428845</t>
  </si>
  <si>
    <t>uncharacterized_LOC121428845</t>
  </si>
  <si>
    <t>LOC121428500</t>
  </si>
  <si>
    <t>LOC121428727</t>
  </si>
  <si>
    <t>dimethylaniline_monooxygenase_[N-oxide-forming]_1-like</t>
  </si>
  <si>
    <t>LOC121428469</t>
  </si>
  <si>
    <t>uncharacterized_LOC121428469</t>
  </si>
  <si>
    <t>LOC121428930</t>
  </si>
  <si>
    <t>LOC121429176</t>
  </si>
  <si>
    <t>14_kDa_phosphohistidine_phosphatase-like</t>
  </si>
  <si>
    <t>LOC121428341</t>
  </si>
  <si>
    <t>protein_SET-like</t>
  </si>
  <si>
    <t>LOC121428497</t>
  </si>
  <si>
    <t>LOC121428520</t>
  </si>
  <si>
    <t>coiled-coil_domain-containing_protein_105-like</t>
  </si>
  <si>
    <t>LOC121428656</t>
  </si>
  <si>
    <t>E3_ubiquitin-protein_ligase_LRSAM1-like</t>
  </si>
  <si>
    <t>LOC121428788</t>
  </si>
  <si>
    <t>major_yolk_protein-like</t>
  </si>
  <si>
    <t>LOC121428736</t>
  </si>
  <si>
    <t>LOC121429319</t>
  </si>
  <si>
    <t>LOC121428720</t>
  </si>
  <si>
    <t>cyclic_AMP-dependent_transcription_factor_ATF-6_beta-like</t>
  </si>
  <si>
    <t>LOC121428369</t>
  </si>
  <si>
    <t>syntaxin-binding_protein_1-like</t>
  </si>
  <si>
    <t>LOC121428701</t>
  </si>
  <si>
    <t>DNA_polymerase_epsilon_subunit_3-like</t>
  </si>
  <si>
    <t>LOC121428867</t>
  </si>
  <si>
    <t>uncharacterized_LOC121428867</t>
  </si>
  <si>
    <t>LOC121429206</t>
  </si>
  <si>
    <t>uncharacterized_LOC121429206</t>
  </si>
  <si>
    <t>LOC121428696</t>
  </si>
  <si>
    <t>LOC121428589</t>
  </si>
  <si>
    <t>voltage-dependent_calcium_channel_type_A_subunit_alpha-1-like</t>
  </si>
  <si>
    <t>LOC121428859</t>
  </si>
  <si>
    <t>LOC121428511</t>
  </si>
  <si>
    <t>cdc42-interacting_protein_4-like</t>
  </si>
  <si>
    <t>LOC121428681</t>
  </si>
  <si>
    <t>N-terminal_Xaa-Pro-Lys_N-methyltransferase_1-like</t>
  </si>
  <si>
    <t>LOC121428528</t>
  </si>
  <si>
    <t>probable_polyketide_synthase_1</t>
  </si>
  <si>
    <t>LOC121428529</t>
  </si>
  <si>
    <t>laminin_subunit_gamma-1-like</t>
  </si>
  <si>
    <t>LOC121428339</t>
  </si>
  <si>
    <t>uncharacterized_LOC121428339</t>
  </si>
  <si>
    <t>LOC121428596</t>
  </si>
  <si>
    <t>LOC121429231</t>
  </si>
  <si>
    <t>neural_proliferation_differentiation_and_control_protein_1-like</t>
  </si>
  <si>
    <t>LOC121429141</t>
  </si>
  <si>
    <t>uncharacterized_LOC121429141</t>
  </si>
  <si>
    <t>LOC121428601</t>
  </si>
  <si>
    <t>serine/threonine_kinase-like_domain-containing_protein_STKLD1</t>
  </si>
  <si>
    <t>LOC121428674</t>
  </si>
  <si>
    <t>suppressor_of_SWI4_1_homolog</t>
  </si>
  <si>
    <t>LOC121428617</t>
  </si>
  <si>
    <t>G-protein-signaling_modulator_2-like</t>
  </si>
  <si>
    <t>LOC121428858</t>
  </si>
  <si>
    <t>LOC121428848</t>
  </si>
  <si>
    <t>28S_ribosomal_protein_S18b,_mitochondrial-like</t>
  </si>
  <si>
    <t>LOC121428403</t>
  </si>
  <si>
    <t>40S_ribosomal_protein_S18</t>
  </si>
  <si>
    <t>LOC121429145</t>
  </si>
  <si>
    <t>ras-related_protein_Rab-14</t>
  </si>
  <si>
    <t>LOC121429260</t>
  </si>
  <si>
    <t>peptidyl-prolyl_cis-trans_isomerase-like_3</t>
  </si>
  <si>
    <t>LOC121428785</t>
  </si>
  <si>
    <t>cyclic_AMP-dependent_transcription_factor_ATF-3-like</t>
  </si>
  <si>
    <t>LOC121428758</t>
  </si>
  <si>
    <t>peroxiredoxin-6-like</t>
  </si>
  <si>
    <t>LOC121428901</t>
  </si>
  <si>
    <t>LOC121428943</t>
  </si>
  <si>
    <t>LOC121428566</t>
  </si>
  <si>
    <t>uridine-cytidine_kinase_2-like</t>
  </si>
  <si>
    <t>LOC121429178</t>
  </si>
  <si>
    <t>LOC121429102</t>
  </si>
  <si>
    <t>cilia-_and_flagella-associated_protein_77-like</t>
  </si>
  <si>
    <t>LOC121429103</t>
  </si>
  <si>
    <t>influenza_virus_NS1A-binding_protein_homolog</t>
  </si>
  <si>
    <t>LOC121428670</t>
  </si>
  <si>
    <t>uncharacterized_LOC121428670</t>
  </si>
  <si>
    <t>LOC121428368</t>
  </si>
  <si>
    <t>LOC121428865</t>
  </si>
  <si>
    <t>cadherin_EGF_LAG_seven-pass_G-type_receptor_3-like</t>
  </si>
  <si>
    <t>LOC121429197</t>
  </si>
  <si>
    <t>LOC121428652</t>
  </si>
  <si>
    <t>flotillin-1-like</t>
  </si>
  <si>
    <t>LOC121428653</t>
  </si>
  <si>
    <t>lysosomal_thioesterase_PPT2-A-like</t>
  </si>
  <si>
    <t>LOC121428545</t>
  </si>
  <si>
    <t>ficolin-3-like</t>
  </si>
  <si>
    <t>LOC121428641</t>
  </si>
  <si>
    <t>LOC121428802</t>
  </si>
  <si>
    <t>bromodomain-containing_protein_3-like</t>
  </si>
  <si>
    <t>LOC121428441</t>
  </si>
  <si>
    <t>spectrin_alpha_chain,_non-erythrocytic_1-like</t>
  </si>
  <si>
    <t>LOC121428781</t>
  </si>
  <si>
    <t>NMDA_receptor_synaptonuclear_signaling_and_neuronal_migration_factor-like</t>
  </si>
  <si>
    <t>LOC121429096</t>
  </si>
  <si>
    <t>LOC121429095</t>
  </si>
  <si>
    <t>LOC121429044</t>
  </si>
  <si>
    <t>uncharacterized_LOC121429044</t>
  </si>
  <si>
    <t>LOC121428377</t>
  </si>
  <si>
    <t>actin-related_protein_2/3_complex_subunit_5-A-like</t>
  </si>
  <si>
    <t>LOC121428378</t>
  </si>
  <si>
    <t>60S_ribosomal_protein_L35-like</t>
  </si>
  <si>
    <t>LOC121428304</t>
  </si>
  <si>
    <t>TNF_receptor-associated_factor_2-like</t>
  </si>
  <si>
    <t>LOC121428773</t>
  </si>
  <si>
    <t>LOC121428669</t>
  </si>
  <si>
    <t>endothelial_differentiation-related_factor_1-like</t>
  </si>
  <si>
    <t>LOC121428562</t>
  </si>
  <si>
    <t>eukaryotic_translation_initiation_factor_3_subunit_G-like</t>
  </si>
  <si>
    <t>synaptotagmin-5-like</t>
  </si>
  <si>
    <t>LOC121428570</t>
  </si>
  <si>
    <t>spliceosome_RNA_helicase_Ddx39b</t>
  </si>
  <si>
    <t>LOC121428455</t>
  </si>
  <si>
    <t>uncharacterized_LOC121428455</t>
  </si>
  <si>
    <t>LOC121428463</t>
  </si>
  <si>
    <t>ras_GTPase-activating_protein_nGAP-like</t>
  </si>
  <si>
    <t>LOC121428559</t>
  </si>
  <si>
    <t>cell_division_cycle_and_apoptosis_regulator_protein_1-like</t>
  </si>
  <si>
    <t>LOC121429585</t>
  </si>
  <si>
    <t>LOC121429773</t>
  </si>
  <si>
    <t>LOC121429615</t>
  </si>
  <si>
    <t>LOC121430120</t>
  </si>
  <si>
    <t>anosmin-1-like</t>
  </si>
  <si>
    <t>LOC121429697</t>
  </si>
  <si>
    <t>sperm_axonemal_maintenance_protein_CFAP97D1-like</t>
  </si>
  <si>
    <t>LOC121429832</t>
  </si>
  <si>
    <t>LOC121430149</t>
  </si>
  <si>
    <t>glypican-6-like</t>
  </si>
  <si>
    <t>LOC121429967</t>
  </si>
  <si>
    <t>uncharacterized_LOC121429967</t>
  </si>
  <si>
    <t>LOC121429820</t>
  </si>
  <si>
    <t>calcium-binding_protein_39-like</t>
  </si>
  <si>
    <t>LOC121429467</t>
  </si>
  <si>
    <t>G2/mitotic-specific_cyclin-B3-like</t>
  </si>
  <si>
    <t>LOC121429731</t>
  </si>
  <si>
    <t>UV_radiation_resistance-associated_protein-like</t>
  </si>
  <si>
    <t>LOC121430074</t>
  </si>
  <si>
    <t>LOC121429836</t>
  </si>
  <si>
    <t>B-cell_CLL/lymphoma_6_member_B_protein-like</t>
  </si>
  <si>
    <t>LOC121429438</t>
  </si>
  <si>
    <t>fibronectin_type-III_domain-containing_protein_3A-like</t>
  </si>
  <si>
    <t>LOC121429430</t>
  </si>
  <si>
    <t>uncharacterized_LOC121429430</t>
  </si>
  <si>
    <t>LOC121429881</t>
  </si>
  <si>
    <t>DNA_polymerase_delta_subunit_3-like</t>
  </si>
  <si>
    <t>LOC121429978</t>
  </si>
  <si>
    <t>protein_phosphatase_1L-like</t>
  </si>
  <si>
    <t>LOC121429854</t>
  </si>
  <si>
    <t>regulator_of_nonsense_transcripts_3B-like</t>
  </si>
  <si>
    <t>LOC121430310</t>
  </si>
  <si>
    <t>delta-like_protein_1</t>
  </si>
  <si>
    <t>LOC121429542</t>
  </si>
  <si>
    <t>muscleblind-like_protein_3</t>
  </si>
  <si>
    <t>LOC121430048</t>
  </si>
  <si>
    <t>peroxynitrite_isomerase_THAP4-like</t>
  </si>
  <si>
    <t>LOC121430039</t>
  </si>
  <si>
    <t>ADP-ribosyl_cyclase/cyclic_ADP-ribose_hydrolase-like</t>
  </si>
  <si>
    <t>LOC121429815</t>
  </si>
  <si>
    <t>uncharacterized_LOC121429815</t>
  </si>
  <si>
    <t>LOC121430180</t>
  </si>
  <si>
    <t>LOC121430246</t>
  </si>
  <si>
    <t>protein_IWS1_homolog</t>
  </si>
  <si>
    <t>LOC121429386</t>
  </si>
  <si>
    <t>cysteine_protease_ATG4B-like</t>
  </si>
  <si>
    <t>LOC121429501</t>
  </si>
  <si>
    <t>uncharacterized_LOC121429501</t>
  </si>
  <si>
    <t>LOC121429729</t>
  </si>
  <si>
    <t>LOC121430411</t>
  </si>
  <si>
    <t>ras-related_protein_Rab-6A</t>
  </si>
  <si>
    <t>LOC121429699</t>
  </si>
  <si>
    <t>60S_ribosomal_protein_L8-like</t>
  </si>
  <si>
    <t>LOC121430016</t>
  </si>
  <si>
    <t>ATP-dependent_RNA_helicase_DDX3Y-like</t>
  </si>
  <si>
    <t>LOC121430143</t>
  </si>
  <si>
    <t>uncharacterized_LOC121430143</t>
  </si>
  <si>
    <t>LOC121429728</t>
  </si>
  <si>
    <t>sodium/hydrogen_exchanger_9-like</t>
  </si>
  <si>
    <t>LOC121430011</t>
  </si>
  <si>
    <t>LOC121429986</t>
  </si>
  <si>
    <t>ribonuclease_H2_subunit_B-like</t>
  </si>
  <si>
    <t>LOC121430058</t>
  </si>
  <si>
    <t>LOC121429469</t>
  </si>
  <si>
    <t>cAMP-dependent_protein_kinase_catalytic_subunit_PRKX-like</t>
  </si>
  <si>
    <t>LOC121429458</t>
  </si>
  <si>
    <t>LOC121429563</t>
  </si>
  <si>
    <t>dynein_heavy_chain_2,_axonemal-like</t>
  </si>
  <si>
    <t>LOC121430396</t>
  </si>
  <si>
    <t>phospholipid_scramblase_2-like</t>
  </si>
  <si>
    <t>LOC121429565</t>
  </si>
  <si>
    <t>LOC121430189</t>
  </si>
  <si>
    <t>LOC121429735</t>
  </si>
  <si>
    <t>14-3-3_protein_zeta/delta-like</t>
  </si>
  <si>
    <t>LOC121429715</t>
  </si>
  <si>
    <t>LOC121429664</t>
  </si>
  <si>
    <t>LOC121429710</t>
  </si>
  <si>
    <t>uncharacterized_LOC121429710</t>
  </si>
  <si>
    <t>LOC121429508</t>
  </si>
  <si>
    <t>5-hydroxytryptamine_receptor_2A-like</t>
  </si>
  <si>
    <t>LOC121429499</t>
  </si>
  <si>
    <t>unconventional_myosin-XVI-like</t>
  </si>
  <si>
    <t>LOC121429790</t>
  </si>
  <si>
    <t>telomerase_reverse_transcriptase-like</t>
  </si>
  <si>
    <t>LOC121429738</t>
  </si>
  <si>
    <t>LOC121429619</t>
  </si>
  <si>
    <t>serine/threonine-protein_kinase_25-like</t>
  </si>
  <si>
    <t>LOC121429392</t>
  </si>
  <si>
    <t>X-ray_radiation_resistance-associated_protein_1-like</t>
  </si>
  <si>
    <t>LOC121429393</t>
  </si>
  <si>
    <t>NF-kappa-B-activating_protein-like</t>
  </si>
  <si>
    <t>LOC121429839</t>
  </si>
  <si>
    <t>LOC121429474</t>
  </si>
  <si>
    <t>probable_leucine-rich_repeat_receptor-like_protein_kinase_At1g35710</t>
  </si>
  <si>
    <t>quinone_oxidoreductase-like</t>
  </si>
  <si>
    <t>LOC121429550</t>
  </si>
  <si>
    <t>nuclear_fragile_X_mental_retardation-interacting_protein_1-like</t>
  </si>
  <si>
    <t>LOC121429617</t>
  </si>
  <si>
    <t>LOC121430360</t>
  </si>
  <si>
    <t>leucine-rich_repeat_and_calponin_homology_domain-containing_protein_1-like</t>
  </si>
  <si>
    <t>LOC121429673</t>
  </si>
  <si>
    <t>uncharacterized_LOC121429673</t>
  </si>
  <si>
    <t>LOC121430350</t>
  </si>
  <si>
    <t>uncharacterized_LOC121430350</t>
  </si>
  <si>
    <t>LOC121430103</t>
  </si>
  <si>
    <t>LIM_and_senescent_cell_antigen-like-containing_domain_protein_1</t>
  </si>
  <si>
    <t>LOC121429904</t>
  </si>
  <si>
    <t>methylosome_subunit_pICln-like</t>
  </si>
  <si>
    <t>LOC121430197</t>
  </si>
  <si>
    <t>lysosome-associated_membrane_glycoprotein_2-like</t>
  </si>
  <si>
    <t>LOC121429462</t>
  </si>
  <si>
    <t>LOC121429578</t>
  </si>
  <si>
    <t>ras-related_GTP-binding_protein_A</t>
  </si>
  <si>
    <t>LOC121429484</t>
  </si>
  <si>
    <t>dedicator_of_cytokinesis_protein_9-like</t>
  </si>
  <si>
    <t>LOC121429712</t>
  </si>
  <si>
    <t>uncharacterized_LOC121429712</t>
  </si>
  <si>
    <t>LOC121429618</t>
  </si>
  <si>
    <t>glycogenin-1-like</t>
  </si>
  <si>
    <t>LOC121430000</t>
  </si>
  <si>
    <t>transmembrane_9_superfamily_member_2-like</t>
  </si>
  <si>
    <t>LOC121429694</t>
  </si>
  <si>
    <t>disks_large_homolog_1-like</t>
  </si>
  <si>
    <t>LOC121429732</t>
  </si>
  <si>
    <t>transcriptional_coactivator_YAP1-B-like</t>
  </si>
  <si>
    <t>LOC121429384</t>
  </si>
  <si>
    <t>importin-5-like</t>
  </si>
  <si>
    <t>LOC121429610</t>
  </si>
  <si>
    <t>uncharacterized_LOC121429610</t>
  </si>
  <si>
    <t>LOC121429810</t>
  </si>
  <si>
    <t>protein_CWC15_homolog</t>
  </si>
  <si>
    <t>LOC121429864</t>
  </si>
  <si>
    <t>pleckstrin_homology_domain-containing_family_B_member_2-like</t>
  </si>
  <si>
    <t>LOC121429767</t>
  </si>
  <si>
    <t>diacylglycerol_kinase_delta-like</t>
  </si>
  <si>
    <t>LOC121430228</t>
  </si>
  <si>
    <t>cullin-3-like</t>
  </si>
  <si>
    <t>LOC121429698</t>
  </si>
  <si>
    <t>serine/threonine-protein_kinase_PAK_3-like</t>
  </si>
  <si>
    <t>LOC121430051</t>
  </si>
  <si>
    <t>calpain-5-like</t>
  </si>
  <si>
    <t>LOC121430133</t>
  </si>
  <si>
    <t>transcription_factor_Sox-2-like</t>
  </si>
  <si>
    <t>LOC121430393</t>
  </si>
  <si>
    <t>transcription_factor_Sox-21-B-like</t>
  </si>
  <si>
    <t>LOC121429480</t>
  </si>
  <si>
    <t>very_long-chain_specific_acyl-CoA_dehydrogenase,_mitochondrial-like</t>
  </si>
  <si>
    <t>LOC121429448</t>
  </si>
  <si>
    <t>rho_guanine_nucleotide_exchange_factor_7-like</t>
  </si>
  <si>
    <t>LOC121429984</t>
  </si>
  <si>
    <t>lysosome-associated_membrane_glycoprotein_1-like</t>
  </si>
  <si>
    <t>LOC121429607</t>
  </si>
  <si>
    <t>LOC121429849</t>
  </si>
  <si>
    <t>LOC121429946</t>
  </si>
  <si>
    <t>uncharacterized_LOC121429946</t>
  </si>
  <si>
    <t>LOC121429816</t>
  </si>
  <si>
    <t>ras-related_protein_Rac1-like</t>
  </si>
  <si>
    <t>LOC121430345</t>
  </si>
  <si>
    <t>cytoplasmic_protein_NCK2-like</t>
  </si>
  <si>
    <t>LOC121429605</t>
  </si>
  <si>
    <t>LOC121429763</t>
  </si>
  <si>
    <t>LOC121429708</t>
  </si>
  <si>
    <t>importin_subunit_alpha-3-like</t>
  </si>
  <si>
    <t>LOC121429391</t>
  </si>
  <si>
    <t>serine/threonine-protein_phosphatase_2A_regulatory_subunit_B''_subunit_beta-like</t>
  </si>
  <si>
    <t>LOC121429911</t>
  </si>
  <si>
    <t>propionyl-CoA_carboxylase_beta_chain,_mitochondrial-like</t>
  </si>
  <si>
    <t>LOC121429632</t>
  </si>
  <si>
    <t>kidney_mitochondrial_carrier_protein_1-like</t>
  </si>
  <si>
    <t>LOC121429577</t>
  </si>
  <si>
    <t>succinate--CoA_ligase_[ADP-forming]_subunit_beta,_mitochondrial-like</t>
  </si>
  <si>
    <t>LOC121429572</t>
  </si>
  <si>
    <t>LOC121429444</t>
  </si>
  <si>
    <t>eukaryotic_initiation_factor_4A-I-like</t>
  </si>
  <si>
    <t>LOC121429806</t>
  </si>
  <si>
    <t>LOC121430231</t>
  </si>
  <si>
    <t>cadherin_EGF_LAG_seven-pass_G-type_receptor_1-like</t>
  </si>
  <si>
    <t>LOC121429713</t>
  </si>
  <si>
    <t>LOC121429772</t>
  </si>
  <si>
    <t>traf2_and_NCK-interacting_protein_kinase-like</t>
  </si>
  <si>
    <t>LOC121429903</t>
  </si>
  <si>
    <t>uncharacterized_protein_DDB_G0285291-like</t>
  </si>
  <si>
    <t>LOC121429965</t>
  </si>
  <si>
    <t>uncharacterized_LOC121429965</t>
  </si>
  <si>
    <t>LOC121429654</t>
  </si>
  <si>
    <t>DNA-directed_RNA_polymerase_II_subunit_RPB1-like</t>
  </si>
  <si>
    <t>LOC121429487</t>
  </si>
  <si>
    <t>LOC121429478</t>
  </si>
  <si>
    <t>protein_ECT2-like</t>
  </si>
  <si>
    <t>LOC121429702</t>
  </si>
  <si>
    <t>rhomboid-related_protein_4-like</t>
  </si>
  <si>
    <t>LOC121430407</t>
  </si>
  <si>
    <t>protein_unc-80_homolog</t>
  </si>
  <si>
    <t>LOC121429426</t>
  </si>
  <si>
    <t>ragulator_complex_protein_LAMTOR4_homolog</t>
  </si>
  <si>
    <t>LOC121429506</t>
  </si>
  <si>
    <t>lymphoid-specific_helicase-like</t>
  </si>
  <si>
    <t>LOC121429944</t>
  </si>
  <si>
    <t>LOC121429464</t>
  </si>
  <si>
    <t>thioredoxin_reductase-like_selenoprotein_T</t>
  </si>
  <si>
    <t>LOC121429449</t>
  </si>
  <si>
    <t>uncharacterized_LOC121429449</t>
  </si>
  <si>
    <t>LOC121429693</t>
  </si>
  <si>
    <t>uncharacterized_LOC121429693</t>
  </si>
  <si>
    <t>LOC121429403</t>
  </si>
  <si>
    <t>uncharacterized_LOC121429403</t>
  </si>
  <si>
    <t>LOC121429792</t>
  </si>
  <si>
    <t>uncharacterized_LOC121429792</t>
  </si>
  <si>
    <t>LOC121429793</t>
  </si>
  <si>
    <t>uncharacterized_LOC121429793</t>
  </si>
  <si>
    <t>LOC121430337</t>
  </si>
  <si>
    <t>uncharacterized_LOC121430337</t>
  </si>
  <si>
    <t>LOC121429939</t>
  </si>
  <si>
    <t>uncharacterized_LOC121429939</t>
  </si>
  <si>
    <t>LOC121429584</t>
  </si>
  <si>
    <t>UDP-glucose:glycoprotein_glucosyltransferase_1-like</t>
  </si>
  <si>
    <t>LOC121430415</t>
  </si>
  <si>
    <t>tyrosine-protein_kinase_HTK16-like</t>
  </si>
  <si>
    <t>LOC121429970</t>
  </si>
  <si>
    <t>NHL_repeat-containing_protein_3-like</t>
  </si>
  <si>
    <t>LOC121429872</t>
  </si>
  <si>
    <t>uncharacterized_LOC121429872</t>
  </si>
  <si>
    <t>LOC121430013</t>
  </si>
  <si>
    <t>LOC121429547</t>
  </si>
  <si>
    <t>F-box/SPRY_domain-containing_protein_1-like</t>
  </si>
  <si>
    <t>LOC121429437</t>
  </si>
  <si>
    <t>transcription_factor_Dp-2-like</t>
  </si>
  <si>
    <t>LOC121429701</t>
  </si>
  <si>
    <t>tripeptidyl-peptidase_2-like</t>
  </si>
  <si>
    <t>LOC121429932</t>
  </si>
  <si>
    <t>LOC121430114</t>
  </si>
  <si>
    <t>beta-arrestin-1-like</t>
  </si>
  <si>
    <t>LOC121430007</t>
  </si>
  <si>
    <t>LOC121429703</t>
  </si>
  <si>
    <t>eukaryotic_translation_initiation_factor_2A-like</t>
  </si>
  <si>
    <t>LOC121429543</t>
  </si>
  <si>
    <t>helicase-like_transcription_factor</t>
  </si>
  <si>
    <t>LOC121429842</t>
  </si>
  <si>
    <t>cyclin-C-like</t>
  </si>
  <si>
    <t>LOC121429841</t>
  </si>
  <si>
    <t>structural_maintenance_of_chromosomes_protein_4-like</t>
  </si>
  <si>
    <t>LOC121429488</t>
  </si>
  <si>
    <t>protein_FORGETTER_1-like</t>
  </si>
  <si>
    <t>LOC121429515</t>
  </si>
  <si>
    <t>uncharacterized_LOC121429515</t>
  </si>
  <si>
    <t>LOC121430031</t>
  </si>
  <si>
    <t>arginine_and_glutamate-rich_protein_1-like</t>
  </si>
  <si>
    <t>LOC121429452</t>
  </si>
  <si>
    <t>DNA_polymerase_alpha_catalytic_subunit-like</t>
  </si>
  <si>
    <t>LOC121429627</t>
  </si>
  <si>
    <t>collagen_alpha-5(IV)_chain-like</t>
  </si>
  <si>
    <t>LOC121429798</t>
  </si>
  <si>
    <t>LOC121429862</t>
  </si>
  <si>
    <t>uncharacterized_LOC121429862</t>
  </si>
  <si>
    <t>LOC121430256</t>
  </si>
  <si>
    <t>uncharacterized_LOC121430256</t>
  </si>
  <si>
    <t>LOC121430257</t>
  </si>
  <si>
    <t>uncharacterized_LOC121430257</t>
  </si>
  <si>
    <t>LOC121430258</t>
  </si>
  <si>
    <t>sodium/potassium-transporting_ATPase_subunit_beta-3-like</t>
  </si>
  <si>
    <t>LOC121429581</t>
  </si>
  <si>
    <t>deoxyribodipyrimidine_photo-lyase-like</t>
  </si>
  <si>
    <t>LOC121430083</t>
  </si>
  <si>
    <t>LOC121429436</t>
  </si>
  <si>
    <t>14-3-3_protein_gamma-like</t>
  </si>
  <si>
    <t>LOC121429594</t>
  </si>
  <si>
    <t>probable_ubiquitin_carboxyl-terminal_hydrolase_FAF-X</t>
  </si>
  <si>
    <t>LOC121430068</t>
  </si>
  <si>
    <t>U2_snRNP-associated_SURP_motif-containing_protein-like</t>
  </si>
  <si>
    <t>LOC121429395</t>
  </si>
  <si>
    <t>dynein_regulatory_complex_protein_9-like</t>
  </si>
  <si>
    <t>LOC121429396</t>
  </si>
  <si>
    <t>60S_ribosomal_protein_L35a-like</t>
  </si>
  <si>
    <t>LOC121429661</t>
  </si>
  <si>
    <t>uncharacterized_LOC121429661</t>
  </si>
  <si>
    <t>LOC121429758</t>
  </si>
  <si>
    <t>LOC121430270</t>
  </si>
  <si>
    <t>serine/arginine_repetitive_matrix_protein_5-like</t>
  </si>
  <si>
    <t>LOC121429966</t>
  </si>
  <si>
    <t>LOC121429660</t>
  </si>
  <si>
    <t>uncharacterized_LOC121429660</t>
  </si>
  <si>
    <t>LOC121429643</t>
  </si>
  <si>
    <t>mannose-P-dolichol_utilization_defect_1_protein-like</t>
  </si>
  <si>
    <t>LOC121429513</t>
  </si>
  <si>
    <t>uncharacterized_LOC121429513</t>
  </si>
  <si>
    <t>fragile_X_mental_retardation_syndrome-related_protein_1-like</t>
  </si>
  <si>
    <t>LOC121429540</t>
  </si>
  <si>
    <t>translationally-controlled_tumor_protein_homolog</t>
  </si>
  <si>
    <t>LOC121429425</t>
  </si>
  <si>
    <t>LOC121430290</t>
  </si>
  <si>
    <t>uncharacterized_LOC121430290</t>
  </si>
  <si>
    <t>LOC121429460</t>
  </si>
  <si>
    <t>LOC121429941</t>
  </si>
  <si>
    <t>LOC121429575</t>
  </si>
  <si>
    <t>sodium_leak_channel_non-selective_protein-like</t>
  </si>
  <si>
    <t>LOC121429883</t>
  </si>
  <si>
    <t>renin_receptor-like</t>
  </si>
  <si>
    <t>LOC121430044</t>
  </si>
  <si>
    <t>neutral_cholesterol_ester_hydrolase_1-like</t>
  </si>
  <si>
    <t>peripheral_plasma_membrane_protein_CASK-like</t>
  </si>
  <si>
    <t>H/ACA_ribonucleoprotein_complex_subunit_DKC1-like</t>
  </si>
  <si>
    <t>dnaJ_homolog_subfamily_C_member_3-like</t>
  </si>
  <si>
    <t>LOC121429863</t>
  </si>
  <si>
    <t>S-formylglutathione_hydrolase-like</t>
  </si>
  <si>
    <t>LOC121429549</t>
  </si>
  <si>
    <t>propionyl-CoA_carboxylase_alpha_chain,_mitochondrial-like</t>
  </si>
  <si>
    <t>LOC121430315</t>
  </si>
  <si>
    <t>LOC121429931</t>
  </si>
  <si>
    <t>tumor_necrosis_factor-like</t>
  </si>
  <si>
    <t>LOC121429440</t>
  </si>
  <si>
    <t>remodeling_and_spacing_factor_1-like</t>
  </si>
  <si>
    <t>LOC121429599</t>
  </si>
  <si>
    <t>mid1-interacting_protein_1A-like</t>
  </si>
  <si>
    <t>LOC121429604</t>
  </si>
  <si>
    <t>LOC121429973</t>
  </si>
  <si>
    <t>uncharacterized_LOC121429973</t>
  </si>
  <si>
    <t>LOC121430138</t>
  </si>
  <si>
    <t>LOC121429453</t>
  </si>
  <si>
    <t>LOC121429494</t>
  </si>
  <si>
    <t>LOC121429658</t>
  </si>
  <si>
    <t>LOC121429583</t>
  </si>
  <si>
    <t>LOC121429873</t>
  </si>
  <si>
    <t>LOC121429606</t>
  </si>
  <si>
    <t>E3_ubiquitin-protein_ligase_RNF13-like</t>
  </si>
  <si>
    <t>LOC121429496</t>
  </si>
  <si>
    <t>cilia-_and_flagella-associated_protein_300-like</t>
  </si>
  <si>
    <t>LOC121430318</t>
  </si>
  <si>
    <t>DNA_replication_licensing_factor_mcm7-like</t>
  </si>
  <si>
    <t>LOC121429465</t>
  </si>
  <si>
    <t>LOC121429441</t>
  </si>
  <si>
    <t>LOC121429922</t>
  </si>
  <si>
    <t>uncharacterized_LOC121429922</t>
  </si>
  <si>
    <t>LOC121429894</t>
  </si>
  <si>
    <t>LOC121430482</t>
  </si>
  <si>
    <t>ras-related_protein_Rab-23-like</t>
  </si>
  <si>
    <t>LOC121430897</t>
  </si>
  <si>
    <t>NADH_dehydrogenase_[ubiquinone]_iron-sulfur_protein_5-like</t>
  </si>
  <si>
    <t>LOC121430835</t>
  </si>
  <si>
    <t>crustapain-like</t>
  </si>
  <si>
    <t>LOC121430490</t>
  </si>
  <si>
    <t>histone_deacetylase_1-like</t>
  </si>
  <si>
    <t>LOC121431030</t>
  </si>
  <si>
    <t>membrane_progestin_receptor_beta-like</t>
  </si>
  <si>
    <t>LOC121430779</t>
  </si>
  <si>
    <t>peroxidasin_homolog</t>
  </si>
  <si>
    <t>LOC121431041</t>
  </si>
  <si>
    <t>LOC121430505</t>
  </si>
  <si>
    <t>uncharacterized_LOC121430505</t>
  </si>
  <si>
    <t>LOC121430837</t>
  </si>
  <si>
    <t>uncharacterized_LOC121430837</t>
  </si>
  <si>
    <t>LOC121430542</t>
  </si>
  <si>
    <t>uncharacterized_LOC121430542</t>
  </si>
  <si>
    <t>LOC121430690</t>
  </si>
  <si>
    <t>Krueppel-like_factor_10</t>
  </si>
  <si>
    <t>LOC121430471</t>
  </si>
  <si>
    <t>ornithine_decarboxylase-like</t>
  </si>
  <si>
    <t>LOC121430921</t>
  </si>
  <si>
    <t>LOC121430496</t>
  </si>
  <si>
    <t>tyrosine-protein_kinase_SRK2-like</t>
  </si>
  <si>
    <t>LOC121431120</t>
  </si>
  <si>
    <t>uncharacterized_LOC121431120</t>
  </si>
  <si>
    <t>LOC121430555</t>
  </si>
  <si>
    <t>cerebral_cavernous_malformations_protein_2_homolog</t>
  </si>
  <si>
    <t>LOC121431465</t>
  </si>
  <si>
    <t>uncharacterized_LOC121431465</t>
  </si>
  <si>
    <t>LOC121431208</t>
  </si>
  <si>
    <t>uncharacterized_LOC121431208</t>
  </si>
  <si>
    <t>LOC121431396</t>
  </si>
  <si>
    <t>uncharacterized_LOC121431396</t>
  </si>
  <si>
    <t>LOC121430492</t>
  </si>
  <si>
    <t>LOC121430645</t>
  </si>
  <si>
    <t>LOC121431048</t>
  </si>
  <si>
    <t>uncharacterized_LOC121431048</t>
  </si>
  <si>
    <t>LOC121430994</t>
  </si>
  <si>
    <t>uncharacterized_LOC121430994</t>
  </si>
  <si>
    <t>LOC121430637</t>
  </si>
  <si>
    <t>transcription_factor_SOX-4-like</t>
  </si>
  <si>
    <t>LOC121430751</t>
  </si>
  <si>
    <t>MAP/microtubule_affinity-regulating_kinase_4-like</t>
  </si>
  <si>
    <t>LOC121430829</t>
  </si>
  <si>
    <t>LOC121430744</t>
  </si>
  <si>
    <t>ras-related_protein_Rab-10-like</t>
  </si>
  <si>
    <t>LOC121430749</t>
  </si>
  <si>
    <t>nuclear_transcription_factor_Y_subunit_gamma-like</t>
  </si>
  <si>
    <t>LOC121430874</t>
  </si>
  <si>
    <t>uncharacterized_LOC121430874</t>
  </si>
  <si>
    <t>LOC121430446</t>
  </si>
  <si>
    <t>tyrosine-protein_kinase_fyna-like</t>
  </si>
  <si>
    <t>LOC121430881</t>
  </si>
  <si>
    <t>protein_DEK-like</t>
  </si>
  <si>
    <t>LOC121430882</t>
  </si>
  <si>
    <t>40S_ribosomal_protein_S7-like</t>
  </si>
  <si>
    <t>LOC121430884</t>
  </si>
  <si>
    <t>elongin-C</t>
  </si>
  <si>
    <t>LOC121430859</t>
  </si>
  <si>
    <t>replication_protein_A_32_kDa_subunit-B-like</t>
  </si>
  <si>
    <t>LOC121430864</t>
  </si>
  <si>
    <t>eukaryotic_translation_initiation_factor_3_subunit_I-like</t>
  </si>
  <si>
    <t>LOC121431383</t>
  </si>
  <si>
    <t>LOC121430787</t>
  </si>
  <si>
    <t>trifunctional_enzyme_subunit_beta,_mitochondrial-like</t>
  </si>
  <si>
    <t>LOC121430716</t>
  </si>
  <si>
    <t>trifunctional_enzyme_subunit_alpha,_mitochondrial-like</t>
  </si>
  <si>
    <t>LOC121430732</t>
  </si>
  <si>
    <t>probable_protein_phosphatase_2C_21</t>
  </si>
  <si>
    <t>LOC121430954</t>
  </si>
  <si>
    <t>uncharacterized_LOC121430954</t>
  </si>
  <si>
    <t>LOC121430709</t>
  </si>
  <si>
    <t>calcium_and_integrin-binding_family_member_2-like</t>
  </si>
  <si>
    <t>LOC121430966</t>
  </si>
  <si>
    <t>centrosome_and_spindle_pole-associated_protein_1-like</t>
  </si>
  <si>
    <t>LOC121431125</t>
  </si>
  <si>
    <t>LOC121430531</t>
  </si>
  <si>
    <t>uncharacterized_LOC121430531</t>
  </si>
  <si>
    <t>LOC121430679</t>
  </si>
  <si>
    <t>eukaryotic_translation_initiation_factor_2_subunit_1-like</t>
  </si>
  <si>
    <t>LOC121431454</t>
  </si>
  <si>
    <t>5-hydroxytryptamine_receptor_1E-like</t>
  </si>
  <si>
    <t>LOC121431458</t>
  </si>
  <si>
    <t>proteasome_subunit_beta_type-2-like</t>
  </si>
  <si>
    <t>LOC121430708</t>
  </si>
  <si>
    <t>tektin-B1-like</t>
  </si>
  <si>
    <t>LOC121431393</t>
  </si>
  <si>
    <t>phosphatase_and_actin_regulator_2-like</t>
  </si>
  <si>
    <t>LOC121430638</t>
  </si>
  <si>
    <t>LOC121430745</t>
  </si>
  <si>
    <t>annexin_A13-like</t>
  </si>
  <si>
    <t>LOC121431014</t>
  </si>
  <si>
    <t>annexin_B9-like</t>
  </si>
  <si>
    <t>LOC121431386</t>
  </si>
  <si>
    <t>annexin_A5-like</t>
  </si>
  <si>
    <t>LOC121431449</t>
  </si>
  <si>
    <t>melanotransferrin-like</t>
  </si>
  <si>
    <t>LOC121431368</t>
  </si>
  <si>
    <t>peptidyl-prolyl_cis-trans_isomerase_Fkbp12-like</t>
  </si>
  <si>
    <t>LOC121430702</t>
  </si>
  <si>
    <t>probable_ATP-dependent_RNA_helicase_DDX43</t>
  </si>
  <si>
    <t>LOC121431352</t>
  </si>
  <si>
    <t>uncharacterized_LOC121431352</t>
  </si>
  <si>
    <t>venom_phosphodiesterase_2-like</t>
  </si>
  <si>
    <t>LOC121431423</t>
  </si>
  <si>
    <t>syntenin-1-like</t>
  </si>
  <si>
    <t>LOC121430553</t>
  </si>
  <si>
    <t>LOC121430628</t>
  </si>
  <si>
    <t>patched_domain-containing_protein_3-like</t>
  </si>
  <si>
    <t>LOC121430788</t>
  </si>
  <si>
    <t>uncharacterized_LOC121430788</t>
  </si>
  <si>
    <t>LOC121430995</t>
  </si>
  <si>
    <t>syntaxin-12-like</t>
  </si>
  <si>
    <t>LOC121430627</t>
  </si>
  <si>
    <t>probable_ATP-dependent_RNA_helicase_DDX60</t>
  </si>
  <si>
    <t>LOC121430669</t>
  </si>
  <si>
    <t>LOC121430632</t>
  </si>
  <si>
    <t>LOC121431319</t>
  </si>
  <si>
    <t>LOC121431023</t>
  </si>
  <si>
    <t>40S_ribosomal_protein_S20-like</t>
  </si>
  <si>
    <t>LOC121431074</t>
  </si>
  <si>
    <t>transmembrane_9_superfamily_member_4-like</t>
  </si>
  <si>
    <t>LOC121431427</t>
  </si>
  <si>
    <t>uncharacterized_LOC121431427</t>
  </si>
  <si>
    <t>LOC121430841</t>
  </si>
  <si>
    <t>40S_ribosomal_protein_S21-like</t>
  </si>
  <si>
    <t>LOC121430846</t>
  </si>
  <si>
    <t>cytochrome_c_oxidase_subunit_5B,_mitochondrial-like</t>
  </si>
  <si>
    <t>LOC121430748</t>
  </si>
  <si>
    <t>focal_adhesion_kinase_1-like</t>
  </si>
  <si>
    <t>LOC121431099</t>
  </si>
  <si>
    <t>protein_4.1-like</t>
  </si>
  <si>
    <t>LOC121430767</t>
  </si>
  <si>
    <t>coiled-coil_domain-containing_protein_25-like</t>
  </si>
  <si>
    <t>LOC121430715</t>
  </si>
  <si>
    <t>peptidyl-prolyl_cis-trans_isomerase_FKBP1B-like</t>
  </si>
  <si>
    <t>LOC121430528</t>
  </si>
  <si>
    <t>transcription_factor_Sox-17-alpha-A-like</t>
  </si>
  <si>
    <t>LOC121431002</t>
  </si>
  <si>
    <t>reticulon-4-interacting_protein_1_homolog,_mitochondrial-like</t>
  </si>
  <si>
    <t>LOC121430805</t>
  </si>
  <si>
    <t>LOC121430760</t>
  </si>
  <si>
    <t>actin_CyI,_cytoplasmic-like</t>
  </si>
  <si>
    <t>LOC121431367</t>
  </si>
  <si>
    <t>LOC121430944</t>
  </si>
  <si>
    <t>LOC121431241</t>
  </si>
  <si>
    <t>annexin-B12-like</t>
  </si>
  <si>
    <t>LOC121430909</t>
  </si>
  <si>
    <t>uncharacterized_LOC121430909</t>
  </si>
  <si>
    <t>LOC121430633</t>
  </si>
  <si>
    <t>LOC121430447</t>
  </si>
  <si>
    <t>tyrosine-protein_kinase_Yes-like</t>
  </si>
  <si>
    <t>LOC121430541</t>
  </si>
  <si>
    <t>inositol_monophosphatase_3-like</t>
  </si>
  <si>
    <t>LOC121430636</t>
  </si>
  <si>
    <t>lysosomal-associated_transmembrane_protein_4A-like</t>
  </si>
  <si>
    <t>LOC121430948</t>
  </si>
  <si>
    <t>putative_defense_protein_1</t>
  </si>
  <si>
    <t>LOC121430811</t>
  </si>
  <si>
    <t>nuclear_receptor-binding_protein-like</t>
  </si>
  <si>
    <t>LOC121431093</t>
  </si>
  <si>
    <t>uncharacterized_LOC121431093</t>
  </si>
  <si>
    <t>LOC121430479</t>
  </si>
  <si>
    <t>transcription_factor_21-like</t>
  </si>
  <si>
    <t>LOC121431094</t>
  </si>
  <si>
    <t>eyes_absent_homolog_1-like</t>
  </si>
  <si>
    <t>LOC121430630</t>
  </si>
  <si>
    <t>replication_termination_factor_2-like</t>
  </si>
  <si>
    <t>LOC121430484</t>
  </si>
  <si>
    <t>uncharacterized_LOC121430484</t>
  </si>
  <si>
    <t>LOC121430713</t>
  </si>
  <si>
    <t>myelin_transcription_factor_1-like</t>
  </si>
  <si>
    <t>LOC121430676</t>
  </si>
  <si>
    <t>uncharacterized_LOC121430676</t>
  </si>
  <si>
    <t>LOC121430776</t>
  </si>
  <si>
    <t>serine/threonine-protein_kinase_Sgk1-like</t>
  </si>
  <si>
    <t>LOC121430537</t>
  </si>
  <si>
    <t>LOC121430763</t>
  </si>
  <si>
    <t>uncharacterized_peptidase_C1-like_protein_F26E4.3</t>
  </si>
  <si>
    <t>LOC121431247</t>
  </si>
  <si>
    <t>palmitoyl-protein_thioesterase_1-like</t>
  </si>
  <si>
    <t>LOC121431399</t>
  </si>
  <si>
    <t>protein_extra-macrochaetae-like</t>
  </si>
  <si>
    <t>LOC121430902</t>
  </si>
  <si>
    <t>transmembrane_protein_14C-like</t>
  </si>
  <si>
    <t>F-box_only_protein_32-like</t>
  </si>
  <si>
    <t>LOC121431348</t>
  </si>
  <si>
    <t>glutathione_gamma-glutamylcysteinyltransferase_3-like</t>
  </si>
  <si>
    <t>LOC121430933</t>
  </si>
  <si>
    <t>LOC121431007</t>
  </si>
  <si>
    <t>uncharacterized_LOC121431007</t>
  </si>
  <si>
    <t>LOC121431286</t>
  </si>
  <si>
    <t>LOC121431064</t>
  </si>
  <si>
    <t>LOC121430675</t>
  </si>
  <si>
    <t>LOC121430985</t>
  </si>
  <si>
    <t>LOC121431069</t>
  </si>
  <si>
    <t>LOC121430857</t>
  </si>
  <si>
    <t>uncharacterized_LOC121430857</t>
  </si>
  <si>
    <t>LOC121430927</t>
  </si>
  <si>
    <t>LOC121431011</t>
  </si>
  <si>
    <t>rho-associated_protein_kinase_2-like</t>
  </si>
  <si>
    <t>LOC121431036</t>
  </si>
  <si>
    <t>LOC121431457</t>
  </si>
  <si>
    <t>syntaxin-7-like</t>
  </si>
  <si>
    <t>LOC121430794</t>
  </si>
  <si>
    <t>transcription_factor_AP-2-beta-like</t>
  </si>
  <si>
    <t>LOC121430559</t>
  </si>
  <si>
    <t>transcription_factor_AP-2-alpha-like</t>
  </si>
  <si>
    <t>LOC121430469</t>
  </si>
  <si>
    <t>HBS1-like_protein</t>
  </si>
  <si>
    <t>LOC121430511</t>
  </si>
  <si>
    <t>regulator_of_chromosome_condensation-like</t>
  </si>
  <si>
    <t>LOC121431448</t>
  </si>
  <si>
    <t>LOC121430563</t>
  </si>
  <si>
    <t>uncharacterized_LOC121430563</t>
  </si>
  <si>
    <t>LOC121430935</t>
  </si>
  <si>
    <t>uncharacterized_LOC121430935</t>
  </si>
  <si>
    <t>LOC121430870</t>
  </si>
  <si>
    <t>nucleolar_protein_4-like</t>
  </si>
  <si>
    <t>LOC121431291</t>
  </si>
  <si>
    <t>iroquois-class_homeodomain_protein_irx-3-like</t>
  </si>
  <si>
    <t>steroid_17-alpha-hydroxylase/17,20_lyase-like</t>
  </si>
  <si>
    <t>LOC121430891</t>
  </si>
  <si>
    <t>uncharacterized_LOC121430891</t>
  </si>
  <si>
    <t>LOC121430710</t>
  </si>
  <si>
    <t>LOC121430572</t>
  </si>
  <si>
    <t>eukaryotic_translation_initiation_factor_3_subunit_H-B-like</t>
  </si>
  <si>
    <t>LOC121430457</t>
  </si>
  <si>
    <t>uncharacterized_LOC121430457</t>
  </si>
  <si>
    <t>LOC121431015</t>
  </si>
  <si>
    <t>LOC121431415</t>
  </si>
  <si>
    <t>minor_histocompatibility_antigen_H13-like</t>
  </si>
  <si>
    <t>LOC121430557</t>
  </si>
  <si>
    <t>LOC121430842</t>
  </si>
  <si>
    <t>ATP-dependent_RNA_helicase_DDX24-like</t>
  </si>
  <si>
    <t>LOC121430552</t>
  </si>
  <si>
    <t>rRNA-processing_protein_UTP23_homolog</t>
  </si>
  <si>
    <t>LOC121430820</t>
  </si>
  <si>
    <t>laminin_subunit_alpha-like</t>
  </si>
  <si>
    <t>LOC121431402</t>
  </si>
  <si>
    <t>LOC121430677</t>
  </si>
  <si>
    <t>myc_protein-like</t>
  </si>
  <si>
    <t>LOC121431009</t>
  </si>
  <si>
    <t>CYFIP-related_Rac1_interactor_B-like</t>
  </si>
  <si>
    <t>LOC121431173</t>
  </si>
  <si>
    <t>tudor_domain-containing_6-like</t>
  </si>
  <si>
    <t>LOC121430722</t>
  </si>
  <si>
    <t>stathmin-like</t>
  </si>
  <si>
    <t>LOC121430804</t>
  </si>
  <si>
    <t>LOC121430765</t>
  </si>
  <si>
    <t>regulator_of_G-protein_signaling_20-like</t>
  </si>
  <si>
    <t>LOC121431021</t>
  </si>
  <si>
    <t>40S_ribosomal_protein_S12-like</t>
  </si>
  <si>
    <t>LOC121431308</t>
  </si>
  <si>
    <t>uncharacterized_LOC121431308</t>
  </si>
  <si>
    <t>LOC121430517</t>
  </si>
  <si>
    <t>microtubule-actin_cross-linking_factor_1-like</t>
  </si>
  <si>
    <t>LOC121430518</t>
  </si>
  <si>
    <t>LOC121430602</t>
  </si>
  <si>
    <t>uncharacterized_LOC121430602</t>
  </si>
  <si>
    <t>LOC121430867</t>
  </si>
  <si>
    <t>uncharacterized_LOC121430867</t>
  </si>
  <si>
    <t>LOC121430701</t>
  </si>
  <si>
    <t>WASH_complex_subunit_5-like</t>
  </si>
  <si>
    <t>LOC121430680</t>
  </si>
  <si>
    <t>nuclear_pore_complex_protein_Nup153-like</t>
  </si>
  <si>
    <t>LOC121430671</t>
  </si>
  <si>
    <t>exportin-2-like</t>
  </si>
  <si>
    <t>LOC121430547</t>
  </si>
  <si>
    <t>uncharacterized_LOC121430547</t>
  </si>
  <si>
    <t>LOC121430474</t>
  </si>
  <si>
    <t>uncharacterized_LOC121430474</t>
  </si>
  <si>
    <t>LOC121430917</t>
  </si>
  <si>
    <t>uncharacterized_LOC121430917</t>
  </si>
  <si>
    <t>LOC121431001</t>
  </si>
  <si>
    <t>uncharacterized_LOC121431001</t>
  </si>
  <si>
    <t>LOC121430814</t>
  </si>
  <si>
    <t>uncharacterized_LOC121430814</t>
  </si>
  <si>
    <t>LOC121430969</t>
  </si>
  <si>
    <t>LOC121430703</t>
  </si>
  <si>
    <t>otoferlin-like</t>
  </si>
  <si>
    <t>LOC121431000</t>
  </si>
  <si>
    <t>prostamide/prostaglandin_F_synthase-like</t>
  </si>
  <si>
    <t>LOC121430477</t>
  </si>
  <si>
    <t>uncharacterized_LOC121430477</t>
  </si>
  <si>
    <t>LOC121430721</t>
  </si>
  <si>
    <t>mitochondrial_fission_regulator_2-like</t>
  </si>
  <si>
    <t>LOC121431091</t>
  </si>
  <si>
    <t>uncharacterized_LOC121431091</t>
  </si>
  <si>
    <t>LOC121430536</t>
  </si>
  <si>
    <t>myosin_regulatory_light_chain_2,_smooth_muscle_minor_isoform-like</t>
  </si>
  <si>
    <t>LOC121430704</t>
  </si>
  <si>
    <t>acyl-protein_thioesterase_1-like</t>
  </si>
  <si>
    <t>LOC121430656</t>
  </si>
  <si>
    <t>nuclear_receptor_coactivator_6-like</t>
  </si>
  <si>
    <t>LOC121430793</t>
  </si>
  <si>
    <t>KH_domain-containing,_RNA-binding,_signal_transduction-associated_protein_2-like</t>
  </si>
  <si>
    <t>LOC121430919</t>
  </si>
  <si>
    <t>ATPase_family_AAA_domain-containing_protein_2-like</t>
  </si>
  <si>
    <t>LOC121430668</t>
  </si>
  <si>
    <t>coiled-coil_and_C2_domain-containing_protein_2A-like</t>
  </si>
  <si>
    <t>LOC121430958</t>
  </si>
  <si>
    <t>transmembrane_protein_214-A-like</t>
  </si>
  <si>
    <t>LOC121431933</t>
  </si>
  <si>
    <t>protein_FAM13A-like</t>
  </si>
  <si>
    <t>LOC121405576</t>
  </si>
  <si>
    <t>collagen_alpha-2(IX)_chain-like</t>
  </si>
  <si>
    <t>LOC121431855</t>
  </si>
  <si>
    <t>STAM-binding_protein-like_A</t>
  </si>
  <si>
    <t>LOC121431952</t>
  </si>
  <si>
    <t>bone_morphogenetic_protein_receptor_type-1B-like</t>
  </si>
  <si>
    <t>LOC121431610</t>
  </si>
  <si>
    <t>cytochrome_P450_1A5-like</t>
  </si>
  <si>
    <t>LOC121431733</t>
  </si>
  <si>
    <t>U1_small_nuclear_ribonucleoprotein_C-like</t>
  </si>
  <si>
    <t>LOC121431539</t>
  </si>
  <si>
    <t>AP-1_complex-associated_regulatory_protein-like</t>
  </si>
  <si>
    <t>LOC121431670</t>
  </si>
  <si>
    <t>5-phosphohydroxy-L-lysine_phospho-lyase-like</t>
  </si>
  <si>
    <t>LOC121431672</t>
  </si>
  <si>
    <t>LOC121431673</t>
  </si>
  <si>
    <t>uncharacterized_LOC121431673</t>
  </si>
  <si>
    <t>LOC121431919</t>
  </si>
  <si>
    <t>uncharacterized_LOC121431919</t>
  </si>
  <si>
    <t>LOC121432020</t>
  </si>
  <si>
    <t>S-adenosylmethionine_synthase-like</t>
  </si>
  <si>
    <t>LOC121431934</t>
  </si>
  <si>
    <t>uncharacterized_LOC121431934</t>
  </si>
  <si>
    <t>LOC121432030</t>
  </si>
  <si>
    <t>A_disintegrin_and_metalloproteinase_with_thrombospondin_motifs_3-like</t>
  </si>
  <si>
    <t>LOC121432033</t>
  </si>
  <si>
    <t>guanine_nucleotide-binding_protein_subunit_beta-2-like_1</t>
  </si>
  <si>
    <t>LOC121431736</t>
  </si>
  <si>
    <t>LOC121432141</t>
  </si>
  <si>
    <t>transcription_factor_7-like_2</t>
  </si>
  <si>
    <t>gastric_triacylglycerol_lipase-like</t>
  </si>
  <si>
    <t>LOC121431800</t>
  </si>
  <si>
    <t>histone_H2A.V</t>
  </si>
  <si>
    <t>LOC121431801</t>
  </si>
  <si>
    <t>ribonuclease_P_protein_subunit_p29-like</t>
  </si>
  <si>
    <t>LOC121431589</t>
  </si>
  <si>
    <t>DNA_damage-inducible_transcript_4_protein-like</t>
  </si>
  <si>
    <t>LOC121431739</t>
  </si>
  <si>
    <t>methylcytosine_dioxygenase_TET3-like</t>
  </si>
  <si>
    <t>LOC121431767</t>
  </si>
  <si>
    <t>serine/threonine-protein_phosphatase_2A_catalytic_subunit_beta_isoform</t>
  </si>
  <si>
    <t>LOC121405606</t>
  </si>
  <si>
    <t>eukaryotic_translation_initiation_factor_4E-binding_protein_2-like</t>
  </si>
  <si>
    <t>pituitary_homeobox_x-like</t>
  </si>
  <si>
    <t>LOC121431951</t>
  </si>
  <si>
    <t>alpha-2-macroglobulin_receptor-associated_protein-like</t>
  </si>
  <si>
    <t>LOC121431795</t>
  </si>
  <si>
    <t>marginal_zone_B-_and_B1-cell-specific_protein-like</t>
  </si>
  <si>
    <t>LOC121431805</t>
  </si>
  <si>
    <t>dnaJ_homolog_subfamily_B_member_12-like</t>
  </si>
  <si>
    <t>LOC121431729</t>
  </si>
  <si>
    <t>LOC121431788</t>
  </si>
  <si>
    <t>nucleolar_RNA_helicase_2-like</t>
  </si>
  <si>
    <t>LOC121431622</t>
  </si>
  <si>
    <t>uncharacterized_LOC121431622</t>
  </si>
  <si>
    <t>LOC121431651</t>
  </si>
  <si>
    <t>phosphoinositide_3-kinase_adapter_protein_1-like</t>
  </si>
  <si>
    <t>LOC121405605</t>
  </si>
  <si>
    <t>Golgi-specific_brefeldin_A-resistance_guanine_nucleotide_exchange_factor_1-like</t>
  </si>
  <si>
    <t>LOC121432094</t>
  </si>
  <si>
    <t>uncharacterized_LOC121432094</t>
  </si>
  <si>
    <t>LOC121431565</t>
  </si>
  <si>
    <t>phosphatidylinositol_3,4,5-trisphosphate_3-phosphatase_and_dual-specificity_protein_phosphatase_PTEN-like</t>
  </si>
  <si>
    <t>LOC121431612</t>
  </si>
  <si>
    <t>LOC121431905</t>
  </si>
  <si>
    <t>ubiquitin-conjugating_enzyme_E2_D1-like</t>
  </si>
  <si>
    <t>LOC121431754</t>
  </si>
  <si>
    <t>proliferating_cell_nuclear_antigen-like</t>
  </si>
  <si>
    <t>LOC121431753</t>
  </si>
  <si>
    <t>LOC121431870</t>
  </si>
  <si>
    <t>LOC121432098</t>
  </si>
  <si>
    <t>uncharacterized_LOC121432098</t>
  </si>
  <si>
    <t>adenosine_kinase-like</t>
  </si>
  <si>
    <t>LOC121431864</t>
  </si>
  <si>
    <t>cGMP-dependent_protein_kinase_1-like</t>
  </si>
  <si>
    <t>LOC121431577</t>
  </si>
  <si>
    <t>uncharacterized_LOC121431577</t>
  </si>
  <si>
    <t>LOC121431807</t>
  </si>
  <si>
    <t>stress-activated_protein_kinase_JNK-like</t>
  </si>
  <si>
    <t>LOC121431587</t>
  </si>
  <si>
    <t>eukaryotic_translation_initiation_factor_4E-like</t>
  </si>
  <si>
    <t>long-chain-fatty-acid--CoA_ligase_1-like</t>
  </si>
  <si>
    <t>LOC121431794</t>
  </si>
  <si>
    <t>core_histone_macro-H2A.1-like</t>
  </si>
  <si>
    <t>LOC121432004</t>
  </si>
  <si>
    <t>interferon_alpha-inducible_protein_27,_mitochondrial-like</t>
  </si>
  <si>
    <t>LOC121431604</t>
  </si>
  <si>
    <t>LOC121431824</t>
  </si>
  <si>
    <t>folliculin-interacting_protein_2-like</t>
  </si>
  <si>
    <t>LOC121431613</t>
  </si>
  <si>
    <t>probable_ATP-dependent_RNA_helicase_DDX46</t>
  </si>
  <si>
    <t>LOC121431592</t>
  </si>
  <si>
    <t>SH2_domain-containing_protein_4B-like</t>
  </si>
  <si>
    <t>LOC121405587</t>
  </si>
  <si>
    <t>uncharacterized_LOC121405587</t>
  </si>
  <si>
    <t>LOC121405586</t>
  </si>
  <si>
    <t>ras-GEF_domain-containing_family_member_1B-like</t>
  </si>
  <si>
    <t>LOC121431633</t>
  </si>
  <si>
    <t>serine-aspartate_repeat-containing_protein_F-like</t>
  </si>
  <si>
    <t>LOC121431956</t>
  </si>
  <si>
    <t>uncharacterized_LOC121431956</t>
  </si>
  <si>
    <t>LOC121431643</t>
  </si>
  <si>
    <t>LOC121431596</t>
  </si>
  <si>
    <t>heterogeneous_nuclear_ribonucleoprotein_H2-like</t>
  </si>
  <si>
    <t>LOC121431576</t>
  </si>
  <si>
    <t>heterogeneous_nuclear_ribonucleoprotein_H-like</t>
  </si>
  <si>
    <t>LOC121431819</t>
  </si>
  <si>
    <t>peptide_methionine_sulfoxide_reductase_MsrA-like</t>
  </si>
  <si>
    <t>LOC121431668</t>
  </si>
  <si>
    <t>protein_bicaudal_C_homolog_1-B-like</t>
  </si>
  <si>
    <t>LOC121432040</t>
  </si>
  <si>
    <t>bone_morphogenetic_protein_2-like</t>
  </si>
  <si>
    <t>LOC121431882</t>
  </si>
  <si>
    <t>tRNA_methyltransferase_10_homolog_A-like</t>
  </si>
  <si>
    <t>LOC121431955</t>
  </si>
  <si>
    <t>cyclin-dependent_kinase-like_4</t>
  </si>
  <si>
    <t>LOC121431947</t>
  </si>
  <si>
    <t>GTP-binding_protein_SAR1b-like</t>
  </si>
  <si>
    <t>LOC121431843</t>
  </si>
  <si>
    <t>DNA_polymerase_beta-like</t>
  </si>
  <si>
    <t>LOC121431887</t>
  </si>
  <si>
    <t>S-crystallin_SL11-like</t>
  </si>
  <si>
    <t>LOC121431660</t>
  </si>
  <si>
    <t>cyclin-dependent_kinase_1-like</t>
  </si>
  <si>
    <t>LOC121431756</t>
  </si>
  <si>
    <t>probable_rhodanese_domain-containing_dual_specificity_protein_phosphatase</t>
  </si>
  <si>
    <t>LOC121432266</t>
  </si>
  <si>
    <t>hematopoietic_prostaglandin_D_synthase-like</t>
  </si>
  <si>
    <t>LOC121432169</t>
  </si>
  <si>
    <t>histone_acetyltransferase_KAT8-like</t>
  </si>
  <si>
    <t>LOC121431716</t>
  </si>
  <si>
    <t>peptidyl-prolyl_cis-trans_isomerase</t>
  </si>
  <si>
    <t>LOC121431609</t>
  </si>
  <si>
    <t>AN1-type_zinc_finger_protein_4-like</t>
  </si>
  <si>
    <t>LOC121431925</t>
  </si>
  <si>
    <t>60S_ribosomal_protein_L34-B-like</t>
  </si>
  <si>
    <t>LOC121431859</t>
  </si>
  <si>
    <t>uncharacterized_LOC121431859</t>
  </si>
  <si>
    <t>LOC121431818</t>
  </si>
  <si>
    <t>uncharacterized_LOC121431818</t>
  </si>
  <si>
    <t>LOC121431696</t>
  </si>
  <si>
    <t>uncharacterized_LOC121431696</t>
  </si>
  <si>
    <t>LOC121431697</t>
  </si>
  <si>
    <t>CCR4-NOT_transcription_complex_subunit_6-like-B</t>
  </si>
  <si>
    <t>LOC121432179</t>
  </si>
  <si>
    <t>39S_ribosomal_protein_L1,_mitochondrial-like</t>
  </si>
  <si>
    <t>LOC121431594</t>
  </si>
  <si>
    <t>uncharacterized_protein_C2orf81_homolog</t>
  </si>
  <si>
    <t>LOC121431976</t>
  </si>
  <si>
    <t>prolyl_4-hydroxylase_subunit_alpha-1-like</t>
  </si>
  <si>
    <t>LOC121431979</t>
  </si>
  <si>
    <t>LOC121431993</t>
  </si>
  <si>
    <t>erlin-2-like</t>
  </si>
  <si>
    <t>LOC121432095</t>
  </si>
  <si>
    <t>2-oxoglutarate_dehydrogenase,_mitochondrial-like</t>
  </si>
  <si>
    <t>LOC121431725</t>
  </si>
  <si>
    <t>uncharacterized_LOC121431725</t>
  </si>
  <si>
    <t>LOC121431877</t>
  </si>
  <si>
    <t>LOC121431677</t>
  </si>
  <si>
    <t>cysteine-rich_protein_1-like</t>
  </si>
  <si>
    <t>LOC121431645</t>
  </si>
  <si>
    <t>uncharacterized_LOC121431645</t>
  </si>
  <si>
    <t>LOC121431787</t>
  </si>
  <si>
    <t>inhibitor_of_nuclear_factor_kappa-B_kinase_subunit_alpha-like</t>
  </si>
  <si>
    <t>LOC121431982</t>
  </si>
  <si>
    <t>disks_large_homolog_5-like</t>
  </si>
  <si>
    <t>LOC121431809</t>
  </si>
  <si>
    <t>ankyrin-2-like</t>
  </si>
  <si>
    <t>LOC121431598</t>
  </si>
  <si>
    <t>coiled-coil_domain-containing_protein_6-like</t>
  </si>
  <si>
    <t>LOC121431544</t>
  </si>
  <si>
    <t>LOC121431546</t>
  </si>
  <si>
    <t>LOC121431851</t>
  </si>
  <si>
    <t>uncharacterized_LOC121431851</t>
  </si>
  <si>
    <t>LOC121431749</t>
  </si>
  <si>
    <t>synaptopodin_2-like_protein</t>
  </si>
  <si>
    <t>LOC121432070</t>
  </si>
  <si>
    <t>polycystic_kidney_disease_2-like_1_protein</t>
  </si>
  <si>
    <t>LOC121431854</t>
  </si>
  <si>
    <t>ubiquitin-conjugating_enzyme_E2_2-like</t>
  </si>
  <si>
    <t>LOC121431829</t>
  </si>
  <si>
    <t>ras_GTPase-activating_protein-binding_protein_2-like</t>
  </si>
  <si>
    <t>LOC121431635</t>
  </si>
  <si>
    <t>uncharacterized_LOC121431635</t>
  </si>
  <si>
    <t>LOC121405573</t>
  </si>
  <si>
    <t>ubiquitin-conjugating_enzyme_E2-17_kDa-like</t>
  </si>
  <si>
    <t>LOC121431682</t>
  </si>
  <si>
    <t>gelsolin-like_protein_2</t>
  </si>
  <si>
    <t>SPARC-like</t>
  </si>
  <si>
    <t>LOC121432099</t>
  </si>
  <si>
    <t>LOC121432277</t>
  </si>
  <si>
    <t>bone_morphogenetic_protein_3-like</t>
  </si>
  <si>
    <t>LOC121431907</t>
  </si>
  <si>
    <t>cilia-_and_flagella-associated_protein_299-like</t>
  </si>
  <si>
    <t>LOC121431600</t>
  </si>
  <si>
    <t>LOC121431884</t>
  </si>
  <si>
    <t>LOC121431885</t>
  </si>
  <si>
    <t>LOC121431569</t>
  </si>
  <si>
    <t>LOC121432127</t>
  </si>
  <si>
    <t>uncharacterized_LOC121432127</t>
  </si>
  <si>
    <t>LOC121431629</t>
  </si>
  <si>
    <t>LOC121431626</t>
  </si>
  <si>
    <t>LOC121405615</t>
  </si>
  <si>
    <t>LOC121431891</t>
  </si>
  <si>
    <t>uncharacterized_LOC121431891</t>
  </si>
  <si>
    <t>LOC121431601</t>
  </si>
  <si>
    <t>LOC121431963</t>
  </si>
  <si>
    <t>PDZ_and_LIM_domain_protein_5-like</t>
  </si>
  <si>
    <t>LOC121431964</t>
  </si>
  <si>
    <t>vegetative_cell_wall_protein_gp1-like</t>
  </si>
  <si>
    <t>LOC121405590</t>
  </si>
  <si>
    <t>LOC121431642</t>
  </si>
  <si>
    <t>uncharacterized_LOC121431642</t>
  </si>
  <si>
    <t>LOC121405610</t>
  </si>
  <si>
    <t>uncharacterized_LOC121405610</t>
  </si>
  <si>
    <t>LOC121431763</t>
  </si>
  <si>
    <t>tetraspanin-5-like</t>
  </si>
  <si>
    <t>LOC121432076</t>
  </si>
  <si>
    <t>glutamate_dehydrogenase,_mitochondrial-like</t>
  </si>
  <si>
    <t>LOC121431591</t>
  </si>
  <si>
    <t>microsomal_triglyceride_transfer_protein_large_subunit-like</t>
  </si>
  <si>
    <t>LOC121431832</t>
  </si>
  <si>
    <t>synaptotagmin-15-like</t>
  </si>
  <si>
    <t>LOC121432000</t>
  </si>
  <si>
    <t>LOC121432011</t>
  </si>
  <si>
    <t>neutral_ceramidase-like</t>
  </si>
  <si>
    <t>LOC121432072</t>
  </si>
  <si>
    <t>uncharacterized_LOC121432072</t>
  </si>
  <si>
    <t>LOC121431737</t>
  </si>
  <si>
    <t>uncharacterized_LOC121431737</t>
  </si>
  <si>
    <t>LOC121431687</t>
  </si>
  <si>
    <t>voltage-dependent_anion-selective_channel_protein_2-like</t>
  </si>
  <si>
    <t>LOC121432081</t>
  </si>
  <si>
    <t>transcription_factor_A,_mitochondrial-like</t>
  </si>
  <si>
    <t>LOC121405581</t>
  </si>
  <si>
    <t>bone_morphogenetic_protein_1_homolog</t>
  </si>
  <si>
    <t>LOC121432057</t>
  </si>
  <si>
    <t>LOC121431588</t>
  </si>
  <si>
    <t>dual_3',5'-cyclic-AMP_and_-GMP_phosphodiesterase_11-like</t>
  </si>
  <si>
    <t>LOC121431845</t>
  </si>
  <si>
    <t>LOC121431573</t>
  </si>
  <si>
    <t>nuclear_factor_NF-kappa-B_p105_subunit-like</t>
  </si>
  <si>
    <t>LOC121431806</t>
  </si>
  <si>
    <t>40S_ribosomal_protein_S24-like</t>
  </si>
  <si>
    <t>LOC121432178</t>
  </si>
  <si>
    <t>uncharacterized_LOC121432178</t>
  </si>
  <si>
    <t>LOC121431605</t>
  </si>
  <si>
    <t>gelsolin-like_protein_1</t>
  </si>
  <si>
    <t>LOC121431770</t>
  </si>
  <si>
    <t>calcium_uptake_protein_1,_mitochondrial-like</t>
  </si>
  <si>
    <t>LOC121431798</t>
  </si>
  <si>
    <t>BMP-2-inducible_protein_kinase-like</t>
  </si>
  <si>
    <t>LOC121431867</t>
  </si>
  <si>
    <t>LOC121431611</t>
  </si>
  <si>
    <t>LOC121431543</t>
  </si>
  <si>
    <t>lysyl_oxidase_homolog_2B-like</t>
  </si>
  <si>
    <t>LOC121431922</t>
  </si>
  <si>
    <t>myosin-4-like</t>
  </si>
  <si>
    <t>LOC121432052</t>
  </si>
  <si>
    <t>LOC121432005</t>
  </si>
  <si>
    <t>NFU1_iron-sulfur_cluster_scaffold_homolog,_mitochondrial-like</t>
  </si>
  <si>
    <t>LOC121431681</t>
  </si>
  <si>
    <t>TNFAIP3-interacting_protein_1-like</t>
  </si>
  <si>
    <t>LOC121432077</t>
  </si>
  <si>
    <t>heterogeneous_nuclear_ribonucleoprotein_D-like</t>
  </si>
  <si>
    <t>LOC121431858</t>
  </si>
  <si>
    <t>uncharacterized_LOC121431858</t>
  </si>
  <si>
    <t>LOC121432110</t>
  </si>
  <si>
    <t>S-crystallin_4-like</t>
  </si>
  <si>
    <t>LOC121431874</t>
  </si>
  <si>
    <t>glutathione_S-transferase_3-like</t>
  </si>
  <si>
    <t>LOC121405563</t>
  </si>
  <si>
    <t>histone_acetyltransferase_KAT6A-like</t>
  </si>
  <si>
    <t>LOC121431975</t>
  </si>
  <si>
    <t>LOC121431688</t>
  </si>
  <si>
    <t>LOC121431621</t>
  </si>
  <si>
    <t>LOC121432217</t>
  </si>
  <si>
    <t>LOC121432068</t>
  </si>
  <si>
    <t>LOC121405607</t>
  </si>
  <si>
    <t>LOC121431548</t>
  </si>
  <si>
    <t>serine/threonine-protein_kinase_31-like</t>
  </si>
  <si>
    <t>LOC121431868</t>
  </si>
  <si>
    <t>uncharacterized_LOC121431868</t>
  </si>
  <si>
    <t>LOC121432029</t>
  </si>
  <si>
    <t>basic_proline-rich_protein-like</t>
  </si>
  <si>
    <t>LOC121431575</t>
  </si>
  <si>
    <t>S-phase_kinase-associated_protein_1-like</t>
  </si>
  <si>
    <t>LOC121431674</t>
  </si>
  <si>
    <t>LOC121431923</t>
  </si>
  <si>
    <t>uncharacterized_LOC121431923</t>
  </si>
  <si>
    <t>sphingomyelin_synthase-related_protein_1-like</t>
  </si>
  <si>
    <t>LOC121432229</t>
  </si>
  <si>
    <t>calcium-activated_potassium_channel_subunit_alpha-1-like</t>
  </si>
  <si>
    <t>LOC121431701</t>
  </si>
  <si>
    <t>LOC121431783</t>
  </si>
  <si>
    <t>follistatin-related_protein_5-like</t>
  </si>
  <si>
    <t>LOC121431880</t>
  </si>
  <si>
    <t>uncharacterized_LOC121431880</t>
  </si>
  <si>
    <t>LOC121431881</t>
  </si>
  <si>
    <t>uncharacterized_LOC121431881</t>
  </si>
  <si>
    <t>LOC121431549</t>
  </si>
  <si>
    <t>LOC121431943</t>
  </si>
  <si>
    <t>serine/threonine-protein_phosphatase_2B_catalytic_subunit_alpha_isoform-like</t>
  </si>
  <si>
    <t>LOC121431636</t>
  </si>
  <si>
    <t>rap_guanine_nucleotide_exchange_factor_2-like</t>
  </si>
  <si>
    <t>LOC121431714</t>
  </si>
  <si>
    <t>phosphatidate_cytidylyltransferase_2-like</t>
  </si>
  <si>
    <t>LOC121432111</t>
  </si>
  <si>
    <t>synaptotagmin-12-like</t>
  </si>
  <si>
    <t>LOC121432269</t>
  </si>
  <si>
    <t>uncharacterized_LOC121432269</t>
  </si>
  <si>
    <t>LOC121431772</t>
  </si>
  <si>
    <t>LOC121432235</t>
  </si>
  <si>
    <t>anthrax_toxin_receptor_1-like</t>
  </si>
  <si>
    <t>LOC121432237</t>
  </si>
  <si>
    <t>netrin_receptor_UNC5C-like</t>
  </si>
  <si>
    <t>LOC121432046</t>
  </si>
  <si>
    <t>transmembrane_9_superfamily_member_3-like</t>
  </si>
  <si>
    <t>LOC121431784</t>
  </si>
  <si>
    <t>LOC121431950</t>
  </si>
  <si>
    <t>biogenesis_of_lysosome-related_organelles_complex_1_subunit_2-like</t>
  </si>
  <si>
    <t>LOC121431731</t>
  </si>
  <si>
    <t>stearoyl-CoA_desaturase_5-like</t>
  </si>
  <si>
    <t>LOC121432073</t>
  </si>
  <si>
    <t>LOC121432238</t>
  </si>
  <si>
    <t>calcium/calmodulin-dependent_protein_kinase_type_II_subunit_alpha-like</t>
  </si>
  <si>
    <t>LOC121431970</t>
  </si>
  <si>
    <t>calcium/calmodulin-dependent_protein_kinase_type_II-like</t>
  </si>
  <si>
    <t>LOC121432254</t>
  </si>
  <si>
    <t>chondroitin_sulfate_N-acetylgalactosaminyltransferase_1-like</t>
  </si>
  <si>
    <t>LOC121431730</t>
  </si>
  <si>
    <t>outer_mitochondrial_transmembrane_helix_translocase-like</t>
  </si>
  <si>
    <t>LOC121431895</t>
  </si>
  <si>
    <t>LOC121431715</t>
  </si>
  <si>
    <t>LOC121431718</t>
  </si>
  <si>
    <t>LOC121431717</t>
  </si>
  <si>
    <t>zinc_finger_SWIM_domain-containing_protein_8-like</t>
  </si>
  <si>
    <t>LOC121431719</t>
  </si>
  <si>
    <t>40S_ribosomal_protein_S14a</t>
  </si>
  <si>
    <t>LOC121405748</t>
  </si>
  <si>
    <t>LOC121406014</t>
  </si>
  <si>
    <t>ATP_synthase_F(0)_complex_subunit_B1,_mitochondrial-like</t>
  </si>
  <si>
    <t>LOC121405875</t>
  </si>
  <si>
    <t>F-actin-monooxygenase_MICAL3-like</t>
  </si>
  <si>
    <t>LOC121406022</t>
  </si>
  <si>
    <t>LOC121405654</t>
  </si>
  <si>
    <t>interferon_alpha-inducible_protein_27-like_protein_1</t>
  </si>
  <si>
    <t>LOC121405653</t>
  </si>
  <si>
    <t>LOC121406128</t>
  </si>
  <si>
    <t>uncharacterized_LOC121406128</t>
  </si>
  <si>
    <t>LOC121406057</t>
  </si>
  <si>
    <t>LOC121406058</t>
  </si>
  <si>
    <t>LOC121405808</t>
  </si>
  <si>
    <t>serine-threonine_kinase_receptor-associated_protein-like</t>
  </si>
  <si>
    <t>LOC121406212</t>
  </si>
  <si>
    <t>LOC121406117</t>
  </si>
  <si>
    <t>LOC121405836</t>
  </si>
  <si>
    <t>uncharacterized_LOC121405836</t>
  </si>
  <si>
    <t>LOC121406033</t>
  </si>
  <si>
    <t>60S_ribosomal_protein_L44-like</t>
  </si>
  <si>
    <t>LOC121405864</t>
  </si>
  <si>
    <t>T-complex_protein_1_subunit_beta-like</t>
  </si>
  <si>
    <t>LOC121406199</t>
  </si>
  <si>
    <t>cryptochrome-1-like</t>
  </si>
  <si>
    <t>LOC121406173</t>
  </si>
  <si>
    <t>LOC121405942</t>
  </si>
  <si>
    <t>LOC121406217</t>
  </si>
  <si>
    <t>CUGBP_Elav-like_family_member_1</t>
  </si>
  <si>
    <t>LOC121406326</t>
  </si>
  <si>
    <t>LOC121405724</t>
  </si>
  <si>
    <t>catalase-like</t>
  </si>
  <si>
    <t>LOC121405894</t>
  </si>
  <si>
    <t>LOC121406177</t>
  </si>
  <si>
    <t>E3_ubiquitin-protein_ligase_TRIM35-like</t>
  </si>
  <si>
    <t>LOC121405912</t>
  </si>
  <si>
    <t>43_kDa_receptor-associated_protein_of_the_synapse-like</t>
  </si>
  <si>
    <t>LOC121406027</t>
  </si>
  <si>
    <t>LOC121406381</t>
  </si>
  <si>
    <t>LOC121405814</t>
  </si>
  <si>
    <t>anti-apoptotic_protein_NR13-like</t>
  </si>
  <si>
    <t>LOC121405677</t>
  </si>
  <si>
    <t>SH3_and_multiple_ankyrin_repeat_domains_protein_3-like</t>
  </si>
  <si>
    <t>LOC121406143</t>
  </si>
  <si>
    <t>uncharacterized_LOC121406143</t>
  </si>
  <si>
    <t>LOC121406009</t>
  </si>
  <si>
    <t>LOC121406016</t>
  </si>
  <si>
    <t>LOC121406261</t>
  </si>
  <si>
    <t>uncharacterized_LOC121406261</t>
  </si>
  <si>
    <t>LOC121405932</t>
  </si>
  <si>
    <t>CCR4-NOT_transcription_complex_subunit_2-like</t>
  </si>
  <si>
    <t>LOC121405662</t>
  </si>
  <si>
    <t>lysosomal_acid_phosphatase-like</t>
  </si>
  <si>
    <t>LOC121405661</t>
  </si>
  <si>
    <t>bcl-2_homologous_antagonist/killer-like</t>
  </si>
  <si>
    <t>LOC121405842</t>
  </si>
  <si>
    <t>small_nuclear_ribonucleoprotein_E-like</t>
  </si>
  <si>
    <t>LOC121405670</t>
  </si>
  <si>
    <t>LOC121406120</t>
  </si>
  <si>
    <t>LOC121405977</t>
  </si>
  <si>
    <t>LOC121405704</t>
  </si>
  <si>
    <t>serine/threonine-protein_phosphatase_6_regulatory_subunit_3-like</t>
  </si>
  <si>
    <t>LOC121405833</t>
  </si>
  <si>
    <t>cyclic_AMP-responsive_element-binding_protein_3-like_protein_2</t>
  </si>
  <si>
    <t>LOC121405739</t>
  </si>
  <si>
    <t>histamine_H3_receptor-like</t>
  </si>
  <si>
    <t>LOC121405666</t>
  </si>
  <si>
    <t>GDP-L-fucose_synthase-like</t>
  </si>
  <si>
    <t>LOC121405823</t>
  </si>
  <si>
    <t>hsp90_co-chaperone_Cdc37-like</t>
  </si>
  <si>
    <t>LOC121405788</t>
  </si>
  <si>
    <t>LOC121405994</t>
  </si>
  <si>
    <t>thymidine_phosphorylase-like</t>
  </si>
  <si>
    <t>LOC121405844</t>
  </si>
  <si>
    <t>LOC121405866</t>
  </si>
  <si>
    <t>uncharacterized_LOC121405866</t>
  </si>
  <si>
    <t>LOC121405722</t>
  </si>
  <si>
    <t>src_substrate_cortactin-like</t>
  </si>
  <si>
    <t>LOC121405684</t>
  </si>
  <si>
    <t>uncharacterized_LOC121405684</t>
  </si>
  <si>
    <t>LOC121405843</t>
  </si>
  <si>
    <t>proteasome_subunit_alpha_type-1-like</t>
  </si>
  <si>
    <t>LOC121406045</t>
  </si>
  <si>
    <t>LOC121405918</t>
  </si>
  <si>
    <t>NADH_dehydrogenase_[ubiquinone]_1_beta_subcomplex_subunit_8,_mitochondrial-like</t>
  </si>
  <si>
    <t>LOC121406247</t>
  </si>
  <si>
    <t>RNA-binding_protein_28-like</t>
  </si>
  <si>
    <t>LOC121406174</t>
  </si>
  <si>
    <t>LOC121405821</t>
  </si>
  <si>
    <t>60S_ribosomal_protein_L10a-like</t>
  </si>
  <si>
    <t>LOC121405712</t>
  </si>
  <si>
    <t>LOC121405860</t>
  </si>
  <si>
    <t>synaptotagmin-6-like</t>
  </si>
  <si>
    <t>LOC121405953</t>
  </si>
  <si>
    <t>USP6_N-terminal-like_protein</t>
  </si>
  <si>
    <t>LOC121405694</t>
  </si>
  <si>
    <t>uncharacterized_LOC121405694</t>
  </si>
  <si>
    <t>LOC121406122</t>
  </si>
  <si>
    <t>protein_kinase_C-binding_protein_NELL2-like</t>
  </si>
  <si>
    <t>LOC121405995</t>
  </si>
  <si>
    <t>rho_GTPase-activating_protein_8-like</t>
  </si>
  <si>
    <t>LOC121405795</t>
  </si>
  <si>
    <t>transmembrane_protein_258</t>
  </si>
  <si>
    <t>LOC121405657</t>
  </si>
  <si>
    <t>LOC121405692</t>
  </si>
  <si>
    <t>LOC121405824</t>
  </si>
  <si>
    <t>ras-related_protein_R-Ras2-like</t>
  </si>
  <si>
    <t>LOC121405956</t>
  </si>
  <si>
    <t>metallophosphoesterase_MPPED2-like</t>
  </si>
  <si>
    <t>LOC121405859</t>
  </si>
  <si>
    <t>uncharacterized_LOC121405859</t>
  </si>
  <si>
    <t>LOC121406364</t>
  </si>
  <si>
    <t>uncharacterized_LOC121406364</t>
  </si>
  <si>
    <t>LOC121406353</t>
  </si>
  <si>
    <t>uncharacterized_LOC121406353</t>
  </si>
  <si>
    <t>LOC121405987</t>
  </si>
  <si>
    <t>C-Jun-amino-terminal_kinase-interacting_protein_1-like</t>
  </si>
  <si>
    <t>LOC121405819</t>
  </si>
  <si>
    <t>diacylglycerol_kinase_zeta-like</t>
  </si>
  <si>
    <t>LOC121406334</t>
  </si>
  <si>
    <t>thyroid_receptor-interacting_protein_11-like</t>
  </si>
  <si>
    <t>LOC121406279</t>
  </si>
  <si>
    <t>spondin-1-like</t>
  </si>
  <si>
    <t>LOC121405840</t>
  </si>
  <si>
    <t>uncharacterized_LOC121405840</t>
  </si>
  <si>
    <t>LOC121406051</t>
  </si>
  <si>
    <t>acetyl-CoA_carboxylase-like</t>
  </si>
  <si>
    <t>LOC121406061</t>
  </si>
  <si>
    <t>CUE_domain-containing_protein_2-A-like</t>
  </si>
  <si>
    <t>LOC121406085</t>
  </si>
  <si>
    <t>amine_sulfotransferase-like</t>
  </si>
  <si>
    <t>LOC121405970</t>
  </si>
  <si>
    <t>LOC121406020</t>
  </si>
  <si>
    <t>30_kDa_spicule_matrix_protein_alpha-like</t>
  </si>
  <si>
    <t>LOC121405802</t>
  </si>
  <si>
    <t>transaldolase-like</t>
  </si>
  <si>
    <t>LOC121406025</t>
  </si>
  <si>
    <t>mitochondrial_uncoupling_protein_2-like</t>
  </si>
  <si>
    <t>LOC121405789</t>
  </si>
  <si>
    <t>uncharacterized_LOC121405789</t>
  </si>
  <si>
    <t>LOC121405743</t>
  </si>
  <si>
    <t>ubiquitin_carboxyl-terminal_hydrolase_47-like</t>
  </si>
  <si>
    <t>LOC121406041</t>
  </si>
  <si>
    <t>neuron_navigator_2-like</t>
  </si>
  <si>
    <t>LOC121406089</t>
  </si>
  <si>
    <t>neuron_navigator_3-like</t>
  </si>
  <si>
    <t>LOC121405822</t>
  </si>
  <si>
    <t>LOC121405941</t>
  </si>
  <si>
    <t>LOC121406115</t>
  </si>
  <si>
    <t>uncharacterized_LOC121406115</t>
  </si>
  <si>
    <t>LOC121406013</t>
  </si>
  <si>
    <t>LOC121405965</t>
  </si>
  <si>
    <t>excitatory_amino_acid_transporter-like</t>
  </si>
  <si>
    <t>LOC121406164</t>
  </si>
  <si>
    <t>synaptotagmin-2-like</t>
  </si>
  <si>
    <t>LOC121405908</t>
  </si>
  <si>
    <t>periodic_tryptophan_protein_1_homolog</t>
  </si>
  <si>
    <t>fructose-2,6-bisphosphatase_TIGAR-like</t>
  </si>
  <si>
    <t>LOC121405971</t>
  </si>
  <si>
    <t>39S_ribosomal_protein_L23,_mitochondrial-like</t>
  </si>
  <si>
    <t>LOC121405967</t>
  </si>
  <si>
    <t>V-type_proton_ATPase_subunit_E-like</t>
  </si>
  <si>
    <t>LOC121406333</t>
  </si>
  <si>
    <t>mitochondrial_glutamate_carrier_2-like</t>
  </si>
  <si>
    <t>LOC121405907</t>
  </si>
  <si>
    <t>mitochondrial_carrier_homolog_2-like</t>
  </si>
  <si>
    <t>LOC121406090</t>
  </si>
  <si>
    <t>protein_phosphatase_1_regulatory_subunit_12B-like</t>
  </si>
  <si>
    <t>LOC121405827</t>
  </si>
  <si>
    <t>G1/S-specific_cyclin-D1-like</t>
  </si>
  <si>
    <t>LOC121406052</t>
  </si>
  <si>
    <t>uncharacterized_LOC121406052</t>
  </si>
  <si>
    <t>LOC121405934</t>
  </si>
  <si>
    <t>toll-interacting_protein-like</t>
  </si>
  <si>
    <t>LOC121406169</t>
  </si>
  <si>
    <t>zinc_finger_C3H1_domain-containing_protein-like</t>
  </si>
  <si>
    <t>LOC121405690</t>
  </si>
  <si>
    <t>LOC121406161</t>
  </si>
  <si>
    <t>LOC121406318</t>
  </si>
  <si>
    <t>LOC121405792</t>
  </si>
  <si>
    <t>uncharacterized_LOC121405792</t>
  </si>
  <si>
    <t>LOC121405753</t>
  </si>
  <si>
    <t>synaptotagmin-7-like</t>
  </si>
  <si>
    <t>LOC121406055</t>
  </si>
  <si>
    <t>zinc_finger_protein_593-like</t>
  </si>
  <si>
    <t>LOC121405818</t>
  </si>
  <si>
    <t>uncharacterized_LOC121405818</t>
  </si>
  <si>
    <t>LOC121405697</t>
  </si>
  <si>
    <t>LOC121405861</t>
  </si>
  <si>
    <t>uncharacterized_LOC121405861</t>
  </si>
  <si>
    <t>LOC121406043</t>
  </si>
  <si>
    <t>oleosin_GRP-17-like</t>
  </si>
  <si>
    <t>LOC121405839</t>
  </si>
  <si>
    <t>late_histone_H2B.L4-like</t>
  </si>
  <si>
    <t>LOC121406096</t>
  </si>
  <si>
    <t>LOC121405705</t>
  </si>
  <si>
    <t>uncharacterized_LOC121405705</t>
  </si>
  <si>
    <t>LOC121406141</t>
  </si>
  <si>
    <t>LOC121405901</t>
  </si>
  <si>
    <t>LOC121405738</t>
  </si>
  <si>
    <t>staphylococcal_nuclease_domain-containing_protein_1-like</t>
  </si>
  <si>
    <t>LOC121405803</t>
  </si>
  <si>
    <t>charged_multivesicular_body_protein_2a-like</t>
  </si>
  <si>
    <t>LOC121405922</t>
  </si>
  <si>
    <t>NADH_dehydrogenase_[ubiquinone]_1_beta_subcomplex_subunit_2,_mitochondrial-like</t>
  </si>
  <si>
    <t>LOC121406034</t>
  </si>
  <si>
    <t>27_kDa_primary_mesenchyme-specific_spicule_protein-like</t>
  </si>
  <si>
    <t>LOC121406031</t>
  </si>
  <si>
    <t>34_kDa_spicule_matrix_protein-like</t>
  </si>
  <si>
    <t>LOC121405815</t>
  </si>
  <si>
    <t>34_kDa_spicule_matrix_protein</t>
  </si>
  <si>
    <t>LOC121405817</t>
  </si>
  <si>
    <t>41_kDa_spicule_matrix_protein-like</t>
  </si>
  <si>
    <t>LOC121405682</t>
  </si>
  <si>
    <t>ras-related_protein_Rab-21-like</t>
  </si>
  <si>
    <t>LOC121405898</t>
  </si>
  <si>
    <t>tumor_susceptibility_gene_101_protein-like</t>
  </si>
  <si>
    <t>LOC121405715</t>
  </si>
  <si>
    <t>uncharacterized_LOC121405715</t>
  </si>
  <si>
    <t>LOC121405782</t>
  </si>
  <si>
    <t>DENN_domain-containing_protein_5B-like</t>
  </si>
  <si>
    <t>LOC121405742</t>
  </si>
  <si>
    <t>serine/threonine-protein_kinase_33-like</t>
  </si>
  <si>
    <t>gene-DR311-mgr02</t>
  </si>
  <si>
    <t>gene-DR311-mgr01</t>
  </si>
  <si>
    <t>gene-DR311-mgt22</t>
  </si>
  <si>
    <t>Gene ID</t>
  </si>
  <si>
    <t>Cluster 0</t>
  </si>
  <si>
    <t>Cluster 1</t>
  </si>
  <si>
    <t>Cluster 2</t>
  </si>
  <si>
    <t>Cluster 3</t>
  </si>
  <si>
    <t>Cluster 4</t>
  </si>
  <si>
    <t>Cluster 5</t>
  </si>
  <si>
    <t>Cluster 6</t>
  </si>
  <si>
    <t>Cluster 7</t>
  </si>
  <si>
    <t>Cluster 8</t>
  </si>
  <si>
    <t>Cluster 9</t>
  </si>
  <si>
    <t>Cluster 10</t>
  </si>
  <si>
    <t>Cluster 11</t>
  </si>
  <si>
    <t>Gene Description</t>
  </si>
  <si>
    <t>Pigment Cell Markers (mesoderm)</t>
  </si>
  <si>
    <t>Immune Cell Markers (mesoderm)</t>
  </si>
  <si>
    <t>Muscle Cell Markers (mesoderm)</t>
  </si>
  <si>
    <t>Neuronal Cell Markers (Ectoderm)</t>
  </si>
  <si>
    <t>Endodermal Markers</t>
  </si>
  <si>
    <t>Stem Cell Markers</t>
  </si>
  <si>
    <t>Cell Cycle and Cell Proliferation</t>
  </si>
  <si>
    <t>Cilia Markers</t>
  </si>
  <si>
    <t>Miscellaneous Growth Factors (and other genes) of Interest</t>
  </si>
  <si>
    <t>telomerase_reverse_transcriptase-like (TERT)</t>
  </si>
  <si>
    <t>Skeletogenic Cell Markers (mesoderm)</t>
  </si>
  <si>
    <t>FeatureName</t>
  </si>
  <si>
    <t>p_val</t>
  </si>
  <si>
    <t>avg_log2FC</t>
  </si>
  <si>
    <t>pct.1</t>
  </si>
  <si>
    <t>pct.2</t>
  </si>
  <si>
    <t>p_val_adj</t>
  </si>
  <si>
    <t>cluster</t>
  </si>
  <si>
    <t>LOC121417490</t>
  </si>
  <si>
    <t>LOC121427692</t>
  </si>
  <si>
    <t>LOC121426925</t>
  </si>
  <si>
    <t>LOC121421674</t>
  </si>
  <si>
    <t>LOC121409488</t>
  </si>
  <si>
    <t>LOC121418661</t>
  </si>
  <si>
    <t>LOC121419591</t>
  </si>
  <si>
    <t>LOC121419609</t>
  </si>
  <si>
    <t>LOC121419778</t>
  </si>
  <si>
    <t>LOC121418057</t>
  </si>
  <si>
    <t>LOC121426554</t>
  </si>
  <si>
    <t>LOC121430587</t>
  </si>
  <si>
    <t>LOC121411249</t>
  </si>
  <si>
    <t>LOC121411251</t>
  </si>
  <si>
    <t>LOC121412529</t>
  </si>
  <si>
    <t>LOC121414315</t>
  </si>
  <si>
    <t>nanos2 (protein_nanos-like)</t>
  </si>
  <si>
    <t>vasa (probable_ATP-dependent_RNA_helicase_DDX4)</t>
  </si>
  <si>
    <t>ectoderm</t>
  </si>
  <si>
    <t>Among its related pathways are Ectoderm differentiation. Thought to be involved in eye development</t>
  </si>
  <si>
    <t>mutations (repeat expansion) in this gene result in Dentatorubral pallidoluysian atrophy (DRPLA) is a rare neurodegenerative disorder</t>
  </si>
  <si>
    <t>Endo16 (uncharacterized_LOC121406173)</t>
  </si>
  <si>
    <t>hepatocyte_nuclear_factor_4-alpha-like (FOXA1)</t>
  </si>
  <si>
    <t>hepatocyte_nuclear_factor_3-beta-like (FOXA2)</t>
  </si>
  <si>
    <t>Total Expression</t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</si>
  <si>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cells cultured in UM with 5% FBS - Differential gene expression in each cluster relative to all other clusters (log2 fold change)</t>
    </r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</si>
  <si>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embryonic cells cultured in UM with 5% FBS - Marker gene expression</t>
    </r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</si>
  <si>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embryonic cells cultured in UM with 10% FBS - Marker gene expression</t>
    </r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</si>
  <si>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cells cultured in UM with 10% FBS - Differential gene expression in each cluster relative to all other clusters (log2 fold change)</t>
    </r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</si>
  <si>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cells cultured in UM with 15% FBS - Differential gene expression in each cluster relative to all other clusters (log2 fold change)</t>
    </r>
  </si>
  <si>
    <r>
      <t xml:space="preserve">Table S6 – Single-cell RNA sequencing of </t>
    </r>
    <r>
      <rPr>
        <b/>
        <i/>
        <sz val="12"/>
        <color theme="1"/>
        <rFont val="Aptos Narrow"/>
        <family val="2"/>
        <scheme val="minor"/>
      </rPr>
      <t>L. variegatus</t>
    </r>
    <r>
      <rPr>
        <b/>
        <sz val="12"/>
        <color theme="1"/>
        <rFont val="Aptos Narrow"/>
        <family val="2"/>
        <scheme val="minor"/>
      </rPr>
      <t xml:space="preserve"> embryonic cells cultured in UM with 15% FBS - Marker gene expression (average expression of each gene in each cluster)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</si>
</sst>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333333"/>
      <name val="Segoe UI"/>
      <family val="2"/>
    </font>
    <font>
      <sz val="10"/>
      <color rgb="FF212121"/>
      <name val="Segoe UI"/>
      <family val="2"/>
    </font>
    <font>
      <sz val="11"/>
      <name val="Aptos Narrow"/>
      <family val="2"/>
      <scheme val="minor"/>
    </font>
    <font>
      <sz val="9"/>
      <color rgb="FF0A0A0A"/>
      <name val="Arial"/>
      <family val="2"/>
    </font>
    <font>
      <b/>
      <sz val="12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FFFF85"/>
        <bgColor indexed="64"/>
      </patternFill>
    </fill>
    <fill>
      <patternFill patternType="solid">
        <fgColor rgb="FFFFFFA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16" fillId="0" borderId="10" xfId="0" applyFont="1" applyBorder="1"/>
    <xf numFmtId="0" fontId="16" fillId="33" borderId="0" xfId="0" applyFont="1" applyFill="1"/>
    <xf numFmtId="0" fontId="18" fillId="0" borderId="0" xfId="0" applyFont="1" applyAlignment="1">
      <alignment horizontal="left"/>
    </xf>
    <xf numFmtId="0" fontId="19" fillId="33" borderId="0" xfId="0" applyFont="1" applyFill="1" applyAlignment="1">
      <alignment horizontal="left"/>
    </xf>
    <xf numFmtId="0" fontId="18" fillId="0" borderId="0" xfId="0" applyFont="1"/>
    <xf numFmtId="0" fontId="16" fillId="34" borderId="0" xfId="0" applyFont="1" applyFill="1"/>
    <xf numFmtId="0" fontId="0" fillId="33" borderId="0" xfId="0" applyFill="1"/>
    <xf numFmtId="0" fontId="16" fillId="0" borderId="11" xfId="0" applyFont="1" applyBorder="1"/>
    <xf numFmtId="0" fontId="0" fillId="0" borderId="10" xfId="0" applyBorder="1"/>
    <xf numFmtId="0" fontId="0" fillId="34" borderId="0" xfId="0" applyFill="1"/>
    <xf numFmtId="0" fontId="0" fillId="35" borderId="0" xfId="0" applyFill="1"/>
    <xf numFmtId="0" fontId="16" fillId="0" borderId="0" xfId="0" applyFont="1"/>
    <xf numFmtId="0" fontId="20" fillId="0" borderId="0" xfId="0" applyFont="1"/>
    <xf numFmtId="0" fontId="21" fillId="0" borderId="0" xfId="0" applyFont="1"/>
    <xf numFmtId="11" fontId="0" fillId="0" borderId="0" xfId="0" applyNumberFormat="1"/>
    <xf numFmtId="0" fontId="0" fillId="36" borderId="0" xfId="0" applyFill="1"/>
    <xf numFmtId="0" fontId="16" fillId="0" borderId="12" xfId="0" applyFont="1" applyBorder="1"/>
    <xf numFmtId="0" fontId="0" fillId="0" borderId="12" xfId="0" applyBorder="1"/>
    <xf numFmtId="0" fontId="0" fillId="36" borderId="12" xfId="0" applyFill="1" applyBorder="1"/>
    <xf numFmtId="0" fontId="0" fillId="35" borderId="12" xfId="0" applyFill="1" applyBorder="1"/>
    <xf numFmtId="0" fontId="16" fillId="0" borderId="11" xfId="0" applyFont="1" applyBorder="1" applyAlignment="1">
      <alignment horizontal="center"/>
    </xf>
    <xf numFmtId="0" fontId="0" fillId="37" borderId="0" xfId="0" applyFill="1"/>
    <xf numFmtId="0" fontId="23" fillId="0" borderId="0" xfId="0" applyFont="1"/>
    <xf numFmtId="0" fontId="18" fillId="0" borderId="12" xfId="0" applyFont="1" applyBorder="1" applyAlignment="1">
      <alignment horizontal="left"/>
    </xf>
    <xf numFmtId="0" fontId="18" fillId="0" borderId="12" xfId="0" applyFont="1" applyBorder="1"/>
    <xf numFmtId="0" fontId="22" fillId="0" borderId="0" xfId="0" applyFont="1"/>
    <xf numFmtId="0" fontId="16" fillId="33" borderId="0" xfId="0" applyFont="1" applyFill="1" applyAlignment="1">
      <alignment horizontal="center"/>
    </xf>
    <xf numFmtId="0" fontId="2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85"/>
      <color rgb="FFFFFFAB"/>
      <color rgb="FFFFD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78363-D4EF-449D-98FB-10AC888B5C55}">
  <dimension ref="A1:T458"/>
  <sheetViews>
    <sheetView workbookViewId="0">
      <pane ySplit="2" topLeftCell="A3" activePane="bottomLeft" state="frozen"/>
      <selection pane="bottomLeft"/>
    </sheetView>
  </sheetViews>
  <sheetFormatPr defaultRowHeight="14.5" x14ac:dyDescent="0.35"/>
  <cols>
    <col min="1" max="1" width="20.6328125" customWidth="1"/>
    <col min="14" max="14" width="65.26953125" bestFit="1" customWidth="1"/>
  </cols>
  <sheetData>
    <row r="1" spans="1:17" ht="16" x14ac:dyDescent="0.4">
      <c r="A1" s="28" t="s">
        <v>8808</v>
      </c>
    </row>
    <row r="2" spans="1:17" ht="15" thickBot="1" x14ac:dyDescent="0.4">
      <c r="A2" s="1" t="s">
        <v>8750</v>
      </c>
      <c r="B2" s="8" t="s">
        <v>8751</v>
      </c>
      <c r="C2" s="8" t="s">
        <v>8752</v>
      </c>
      <c r="D2" s="8" t="s">
        <v>8753</v>
      </c>
      <c r="E2" s="8" t="s">
        <v>8754</v>
      </c>
      <c r="F2" s="8" t="s">
        <v>8755</v>
      </c>
      <c r="G2" s="8" t="s">
        <v>8756</v>
      </c>
      <c r="H2" s="8" t="s">
        <v>8757</v>
      </c>
      <c r="I2" s="8" t="s">
        <v>8758</v>
      </c>
      <c r="J2" s="8" t="s">
        <v>8759</v>
      </c>
      <c r="K2" s="8" t="s">
        <v>8760</v>
      </c>
      <c r="L2" s="8" t="s">
        <v>8761</v>
      </c>
      <c r="M2" s="8" t="s">
        <v>8762</v>
      </c>
      <c r="N2" s="8" t="s">
        <v>8763</v>
      </c>
      <c r="O2" s="9"/>
    </row>
    <row r="3" spans="1:17" x14ac:dyDescent="0.35">
      <c r="A3" s="2" t="s">
        <v>8774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"/>
      <c r="P3" s="7"/>
      <c r="Q3" s="7"/>
    </row>
    <row r="4" spans="1:17" x14ac:dyDescent="0.35">
      <c r="A4" t="s">
        <v>8729</v>
      </c>
      <c r="B4">
        <v>4.1883327999999997E-2</v>
      </c>
      <c r="C4">
        <v>1.8054267999999998E-2</v>
      </c>
      <c r="D4">
        <v>7.1314572000000007E-2</v>
      </c>
      <c r="E4">
        <v>8.3348730999999995E-2</v>
      </c>
      <c r="F4">
        <v>3.5411205000000001E-2</v>
      </c>
      <c r="G4">
        <v>0</v>
      </c>
      <c r="H4">
        <v>0</v>
      </c>
      <c r="I4">
        <v>5.7506957999999997E-2</v>
      </c>
      <c r="J4">
        <v>4.9819231999999998E-2</v>
      </c>
      <c r="K4">
        <v>2.1685409199999999</v>
      </c>
      <c r="L4">
        <v>0</v>
      </c>
      <c r="M4">
        <v>0</v>
      </c>
      <c r="N4" t="s">
        <v>8730</v>
      </c>
    </row>
    <row r="5" spans="1:17" x14ac:dyDescent="0.35">
      <c r="A5" t="s">
        <v>8656</v>
      </c>
      <c r="B5">
        <v>4.6711548999999998E-2</v>
      </c>
      <c r="C5">
        <v>2.6453636999999999E-2</v>
      </c>
      <c r="D5">
        <v>2.2357017E-2</v>
      </c>
      <c r="E5">
        <v>1.3691728E-2</v>
      </c>
      <c r="F5">
        <v>1.4386131999999999E-2</v>
      </c>
      <c r="G5">
        <v>5.1570000000000001E-3</v>
      </c>
      <c r="H5">
        <v>0</v>
      </c>
      <c r="I5">
        <v>6.9363252E-2</v>
      </c>
      <c r="J5">
        <v>0</v>
      </c>
      <c r="K5">
        <v>1.8565840739999999</v>
      </c>
      <c r="L5">
        <v>0</v>
      </c>
      <c r="M5">
        <v>7.0141474999999995E-2</v>
      </c>
      <c r="N5" t="s">
        <v>8657</v>
      </c>
    </row>
    <row r="6" spans="1:17" x14ac:dyDescent="0.35">
      <c r="A6" t="s">
        <v>8733</v>
      </c>
      <c r="B6">
        <v>8.9266529999999997E-3</v>
      </c>
      <c r="C6">
        <v>0</v>
      </c>
      <c r="D6">
        <v>0</v>
      </c>
      <c r="E6">
        <v>0</v>
      </c>
      <c r="F6">
        <v>4.0091670000000001E-3</v>
      </c>
      <c r="G6">
        <v>6.2894700000000001E-3</v>
      </c>
      <c r="H6">
        <v>3.4649673999999998E-2</v>
      </c>
      <c r="I6">
        <v>0</v>
      </c>
      <c r="J6">
        <v>9.3402859999999997E-3</v>
      </c>
      <c r="K6">
        <v>1.662196303</v>
      </c>
      <c r="L6">
        <v>0</v>
      </c>
      <c r="M6">
        <v>0</v>
      </c>
      <c r="N6" t="s">
        <v>8734</v>
      </c>
    </row>
    <row r="7" spans="1:17" x14ac:dyDescent="0.35">
      <c r="A7" t="s">
        <v>8731</v>
      </c>
      <c r="B7">
        <v>1.9788539000000001E-2</v>
      </c>
      <c r="C7">
        <v>1.2573397E-2</v>
      </c>
      <c r="D7">
        <v>4.8901661999999999E-2</v>
      </c>
      <c r="E7">
        <v>7.4347982000000007E-2</v>
      </c>
      <c r="F7">
        <v>1.388537E-3</v>
      </c>
      <c r="G7">
        <v>1.6023279000000001E-2</v>
      </c>
      <c r="H7">
        <v>9.4947268000000001E-2</v>
      </c>
      <c r="I7">
        <v>1.5487356000000001E-2</v>
      </c>
      <c r="J7">
        <v>0</v>
      </c>
      <c r="K7">
        <v>3.5390291490000001</v>
      </c>
      <c r="L7">
        <v>0</v>
      </c>
      <c r="M7">
        <v>3.5510858999999999E-2</v>
      </c>
      <c r="N7" t="s">
        <v>8732</v>
      </c>
    </row>
    <row r="8" spans="1:17" x14ac:dyDescent="0.35">
      <c r="A8" t="s">
        <v>8735</v>
      </c>
      <c r="B8">
        <v>0</v>
      </c>
      <c r="C8">
        <v>0</v>
      </c>
      <c r="D8">
        <v>3.692121E-3</v>
      </c>
      <c r="E8">
        <v>0</v>
      </c>
      <c r="F8">
        <v>0</v>
      </c>
      <c r="G8">
        <v>0</v>
      </c>
      <c r="H8">
        <v>0</v>
      </c>
      <c r="I8">
        <v>1.7185791999999998E-2</v>
      </c>
      <c r="J8">
        <v>0</v>
      </c>
      <c r="K8">
        <v>0.22483093100000001</v>
      </c>
      <c r="L8">
        <v>0</v>
      </c>
      <c r="M8">
        <v>0</v>
      </c>
      <c r="N8" t="s">
        <v>8736</v>
      </c>
    </row>
    <row r="9" spans="1:17" x14ac:dyDescent="0.35">
      <c r="A9" t="s">
        <v>7060</v>
      </c>
      <c r="B9">
        <v>1.6562423E-2</v>
      </c>
      <c r="C9">
        <v>9.7021109999999994E-3</v>
      </c>
      <c r="D9">
        <v>0</v>
      </c>
      <c r="E9">
        <v>7.9418858999999994E-2</v>
      </c>
      <c r="F9">
        <v>8.1119380000000008E-3</v>
      </c>
      <c r="G9">
        <v>7.0930761999999994E-2</v>
      </c>
      <c r="H9">
        <v>0</v>
      </c>
      <c r="I9">
        <v>5.2110854999999998E-2</v>
      </c>
      <c r="J9">
        <v>1.370507E-2</v>
      </c>
      <c r="K9">
        <v>2.1276135030000001</v>
      </c>
      <c r="L9">
        <v>0</v>
      </c>
      <c r="M9">
        <v>0</v>
      </c>
      <c r="N9" t="s">
        <v>6977</v>
      </c>
    </row>
    <row r="10" spans="1:17" x14ac:dyDescent="0.35">
      <c r="A10" t="s">
        <v>7061</v>
      </c>
      <c r="B10">
        <v>4.3432369999999998E-3</v>
      </c>
      <c r="C10">
        <v>0</v>
      </c>
      <c r="D10">
        <v>9.2552720000000002E-3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0.25695448100000001</v>
      </c>
      <c r="L10">
        <v>0</v>
      </c>
      <c r="M10">
        <v>0</v>
      </c>
      <c r="N10" t="s">
        <v>6977</v>
      </c>
    </row>
    <row r="11" spans="1:17" x14ac:dyDescent="0.35">
      <c r="A11" t="s">
        <v>7103</v>
      </c>
      <c r="B11">
        <v>1.9903213999999999E-2</v>
      </c>
      <c r="C11">
        <v>1.6066556999999999E-2</v>
      </c>
      <c r="D11">
        <v>0.13904775899999999</v>
      </c>
      <c r="E11">
        <v>0.305636776</v>
      </c>
      <c r="F11">
        <v>1.8627779000000001E-2</v>
      </c>
      <c r="G11">
        <v>0</v>
      </c>
      <c r="H11">
        <v>9.4804448999999999E-2</v>
      </c>
      <c r="I11">
        <v>5.8840330000000003E-2</v>
      </c>
      <c r="J11">
        <v>0</v>
      </c>
      <c r="K11">
        <v>1.63668857</v>
      </c>
      <c r="L11">
        <v>5.6279688000000001E-2</v>
      </c>
      <c r="M11">
        <v>0.151034317</v>
      </c>
      <c r="N11" t="s">
        <v>6977</v>
      </c>
    </row>
    <row r="12" spans="1:17" x14ac:dyDescent="0.35">
      <c r="A12" t="s">
        <v>7104</v>
      </c>
      <c r="B12">
        <v>5.0819639999999996E-3</v>
      </c>
      <c r="C12">
        <v>0</v>
      </c>
      <c r="D12">
        <v>0</v>
      </c>
      <c r="E12">
        <v>0</v>
      </c>
      <c r="F12">
        <v>3.2658079999999998E-3</v>
      </c>
      <c r="G12">
        <v>0</v>
      </c>
      <c r="H12">
        <v>1.3201111E-2</v>
      </c>
      <c r="I12">
        <v>0</v>
      </c>
      <c r="J12">
        <v>0</v>
      </c>
      <c r="K12">
        <v>0.14982007999999999</v>
      </c>
      <c r="L12">
        <v>0</v>
      </c>
      <c r="M12">
        <v>0</v>
      </c>
      <c r="N12" t="s">
        <v>6977</v>
      </c>
    </row>
    <row r="13" spans="1:17" x14ac:dyDescent="0.35">
      <c r="A13" t="s">
        <v>7154</v>
      </c>
      <c r="B13">
        <v>1.2593808E-2</v>
      </c>
      <c r="C13">
        <v>8.1121690000000007E-3</v>
      </c>
      <c r="D13">
        <v>0.11483935000000001</v>
      </c>
      <c r="E13">
        <v>3.6977872000000002E-2</v>
      </c>
      <c r="F13">
        <v>0</v>
      </c>
      <c r="G13">
        <v>8.7245269999999993E-3</v>
      </c>
      <c r="H13">
        <v>3.8147118000000001E-2</v>
      </c>
      <c r="I13">
        <v>0</v>
      </c>
      <c r="J13">
        <v>2.0397465E-2</v>
      </c>
      <c r="K13">
        <v>0</v>
      </c>
      <c r="L13">
        <v>0</v>
      </c>
      <c r="M13">
        <v>0</v>
      </c>
      <c r="N13" t="s">
        <v>6977</v>
      </c>
    </row>
    <row r="14" spans="1:17" x14ac:dyDescent="0.35">
      <c r="A14" s="17" t="s">
        <v>8806</v>
      </c>
      <c r="B14" s="18">
        <f t="shared" ref="B14:M14" si="0">SUM(B4:B13)</f>
        <v>0.17579471499999999</v>
      </c>
      <c r="C14" s="18">
        <f t="shared" si="0"/>
        <v>9.0962138999999997E-2</v>
      </c>
      <c r="D14" s="18">
        <f t="shared" si="0"/>
        <v>0.40940775299999999</v>
      </c>
      <c r="E14" s="18">
        <f t="shared" si="0"/>
        <v>0.59342194800000003</v>
      </c>
      <c r="F14" s="18">
        <f t="shared" si="0"/>
        <v>8.5200565999999991E-2</v>
      </c>
      <c r="G14" s="18">
        <f t="shared" si="0"/>
        <v>0.10712503799999999</v>
      </c>
      <c r="H14" s="18">
        <f t="shared" si="0"/>
        <v>0.27574961999999997</v>
      </c>
      <c r="I14" s="18">
        <f t="shared" si="0"/>
        <v>0.27049454299999998</v>
      </c>
      <c r="J14" s="18">
        <f t="shared" si="0"/>
        <v>9.3262052999999998E-2</v>
      </c>
      <c r="K14" s="19">
        <f t="shared" si="0"/>
        <v>13.622258011</v>
      </c>
      <c r="L14" s="18">
        <f t="shared" si="0"/>
        <v>5.6279688000000001E-2</v>
      </c>
      <c r="M14" s="18">
        <f t="shared" si="0"/>
        <v>0.25668665099999999</v>
      </c>
      <c r="N14" s="18"/>
    </row>
    <row r="15" spans="1:17" x14ac:dyDescent="0.35">
      <c r="A15" s="12"/>
    </row>
    <row r="16" spans="1:17" x14ac:dyDescent="0.35">
      <c r="A16" s="2" t="s">
        <v>8764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x14ac:dyDescent="0.35">
      <c r="A17" t="s">
        <v>7462</v>
      </c>
      <c r="B17">
        <v>0.36541916600000002</v>
      </c>
      <c r="C17">
        <v>0.15389323199999999</v>
      </c>
      <c r="D17">
        <v>0.90073600399999998</v>
      </c>
      <c r="E17">
        <v>0.77692181199999999</v>
      </c>
      <c r="F17">
        <v>0.30135360999999999</v>
      </c>
      <c r="G17">
        <v>0.26203982399999998</v>
      </c>
      <c r="H17">
        <v>0.228044264</v>
      </c>
      <c r="I17">
        <v>0.17678450600000001</v>
      </c>
      <c r="J17">
        <v>16.314218950000001</v>
      </c>
      <c r="K17">
        <v>0.52830260200000001</v>
      </c>
      <c r="L17">
        <v>0.67896121799999998</v>
      </c>
      <c r="M17">
        <v>0</v>
      </c>
      <c r="N17" t="s">
        <v>7463</v>
      </c>
    </row>
    <row r="18" spans="1:17" x14ac:dyDescent="0.35">
      <c r="A18" t="s">
        <v>4655</v>
      </c>
      <c r="B18">
        <v>0.121690242</v>
      </c>
      <c r="C18">
        <v>4.8304437999999998E-2</v>
      </c>
      <c r="D18">
        <v>0.100892721</v>
      </c>
      <c r="E18">
        <v>0.20768238999999999</v>
      </c>
      <c r="F18">
        <v>0.20675086500000001</v>
      </c>
      <c r="G18">
        <v>5.1065782999999997E-2</v>
      </c>
      <c r="H18">
        <v>3.7961517E-2</v>
      </c>
      <c r="I18">
        <v>0.183705862</v>
      </c>
      <c r="J18">
        <v>1.287364983</v>
      </c>
      <c r="K18">
        <v>0.13316486899999999</v>
      </c>
      <c r="L18">
        <v>0.175697519</v>
      </c>
      <c r="M18">
        <v>0.28802357699999998</v>
      </c>
      <c r="N18" t="s">
        <v>4656</v>
      </c>
    </row>
    <row r="19" spans="1:17" x14ac:dyDescent="0.35">
      <c r="A19" s="17" t="s">
        <v>8806</v>
      </c>
      <c r="B19" s="18">
        <f t="shared" ref="B19:M19" si="1">SUM(B17:B18)</f>
        <v>0.48710940800000002</v>
      </c>
      <c r="C19" s="18">
        <f t="shared" si="1"/>
        <v>0.20219767</v>
      </c>
      <c r="D19" s="18">
        <f t="shared" si="1"/>
        <v>1.001628725</v>
      </c>
      <c r="E19" s="18">
        <f t="shared" si="1"/>
        <v>0.98460420199999998</v>
      </c>
      <c r="F19" s="18">
        <f t="shared" si="1"/>
        <v>0.508104475</v>
      </c>
      <c r="G19" s="18">
        <f t="shared" si="1"/>
        <v>0.31310560699999995</v>
      </c>
      <c r="H19" s="18">
        <f t="shared" si="1"/>
        <v>0.266005781</v>
      </c>
      <c r="I19" s="18">
        <f t="shared" si="1"/>
        <v>0.36049036800000001</v>
      </c>
      <c r="J19" s="19">
        <f t="shared" si="1"/>
        <v>17.601583933000001</v>
      </c>
      <c r="K19" s="18">
        <f t="shared" si="1"/>
        <v>0.66146747100000003</v>
      </c>
      <c r="L19" s="18">
        <f t="shared" si="1"/>
        <v>0.85465873699999995</v>
      </c>
      <c r="M19" s="18">
        <f t="shared" si="1"/>
        <v>0.28802357699999998</v>
      </c>
      <c r="N19" s="18"/>
    </row>
    <row r="20" spans="1:17" x14ac:dyDescent="0.35">
      <c r="A20" s="12"/>
    </row>
    <row r="21" spans="1:17" x14ac:dyDescent="0.35">
      <c r="A21" s="2" t="s">
        <v>8765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x14ac:dyDescent="0.35">
      <c r="A22" t="s">
        <v>5465</v>
      </c>
      <c r="B22">
        <v>7.5318508000000006E-2</v>
      </c>
      <c r="C22">
        <v>5.5681480999999998E-2</v>
      </c>
      <c r="D22">
        <v>3.3122946E-2</v>
      </c>
      <c r="E22">
        <v>0.87272400900000002</v>
      </c>
      <c r="F22">
        <v>8.2322387999999996E-2</v>
      </c>
      <c r="G22">
        <v>6.5725282999999995E-2</v>
      </c>
      <c r="H22">
        <v>2.9658100999999999E-2</v>
      </c>
      <c r="I22">
        <v>8.7222617000000002E-2</v>
      </c>
      <c r="J22">
        <v>7.9156830999999997E-2</v>
      </c>
      <c r="K22">
        <v>0.25910786800000002</v>
      </c>
      <c r="L22">
        <v>4.1745460999999998E-2</v>
      </c>
      <c r="M22">
        <v>0.53005117199999996</v>
      </c>
      <c r="N22" t="s">
        <v>5466</v>
      </c>
    </row>
    <row r="23" spans="1:17" x14ac:dyDescent="0.35">
      <c r="A23" t="s">
        <v>6294</v>
      </c>
      <c r="B23">
        <v>0.40467152699999998</v>
      </c>
      <c r="C23">
        <v>0.236900475</v>
      </c>
      <c r="D23">
        <v>0.427300448</v>
      </c>
      <c r="E23">
        <v>2.654536491</v>
      </c>
      <c r="F23">
        <v>0.47146163099999999</v>
      </c>
      <c r="G23">
        <v>0.69887017299999998</v>
      </c>
      <c r="H23">
        <v>2.5357018149999999</v>
      </c>
      <c r="I23">
        <v>2.3143352999999998E-2</v>
      </c>
      <c r="J23">
        <v>0.75538193200000003</v>
      </c>
      <c r="K23">
        <v>1.480405832</v>
      </c>
      <c r="L23">
        <v>0.46566463600000002</v>
      </c>
      <c r="M23">
        <v>1.449771535</v>
      </c>
      <c r="N23" t="s">
        <v>5466</v>
      </c>
    </row>
    <row r="24" spans="1:17" x14ac:dyDescent="0.35">
      <c r="A24" t="s">
        <v>7308</v>
      </c>
      <c r="B24">
        <v>1.7507976000000001E-2</v>
      </c>
      <c r="C24">
        <v>1.6665083000000001E-2</v>
      </c>
      <c r="D24">
        <v>5.0154381999999997E-2</v>
      </c>
      <c r="E24">
        <v>7.9148850000000007E-2</v>
      </c>
      <c r="F24">
        <v>3.8546191E-2</v>
      </c>
      <c r="G24">
        <v>6.1421519000000001E-2</v>
      </c>
      <c r="H24">
        <v>0.248401178</v>
      </c>
      <c r="I24">
        <v>7.0397158000000001E-2</v>
      </c>
      <c r="J24">
        <v>9.7863978000000004E-2</v>
      </c>
      <c r="K24">
        <v>0.51584535200000003</v>
      </c>
      <c r="L24">
        <v>0</v>
      </c>
      <c r="M24">
        <v>0</v>
      </c>
      <c r="N24" t="s">
        <v>5466</v>
      </c>
    </row>
    <row r="25" spans="1:17" x14ac:dyDescent="0.35">
      <c r="A25" t="s">
        <v>7563</v>
      </c>
      <c r="B25">
        <v>6.1048804999999998E-2</v>
      </c>
      <c r="C25">
        <v>3.6212911E-2</v>
      </c>
      <c r="D25">
        <v>8.0070694999999997E-2</v>
      </c>
      <c r="E25">
        <v>0.160182465</v>
      </c>
      <c r="F25">
        <v>8.0583034999999997E-2</v>
      </c>
      <c r="G25">
        <v>0.21003472200000001</v>
      </c>
      <c r="H25">
        <v>0.21776062199999999</v>
      </c>
      <c r="I25">
        <v>0</v>
      </c>
      <c r="J25">
        <v>3.0617556000000001E-2</v>
      </c>
      <c r="K25">
        <v>0.25735931099999998</v>
      </c>
      <c r="L25">
        <v>0</v>
      </c>
      <c r="M25">
        <v>0</v>
      </c>
      <c r="N25" t="s">
        <v>7564</v>
      </c>
    </row>
    <row r="26" spans="1:17" x14ac:dyDescent="0.35">
      <c r="A26" t="s">
        <v>1588</v>
      </c>
      <c r="B26">
        <v>0.81752493500000001</v>
      </c>
      <c r="C26">
        <v>0.41072968900000001</v>
      </c>
      <c r="D26">
        <v>0.76908460499999998</v>
      </c>
      <c r="E26">
        <v>0.53220960399999995</v>
      </c>
      <c r="F26">
        <v>1.0810468849999999</v>
      </c>
      <c r="G26">
        <v>0.636330375</v>
      </c>
      <c r="H26">
        <v>0.36936397500000001</v>
      </c>
      <c r="I26">
        <v>1.041787494</v>
      </c>
      <c r="J26">
        <v>1.311376066</v>
      </c>
      <c r="K26">
        <v>0.86285927600000001</v>
      </c>
      <c r="L26">
        <v>0.66990363600000002</v>
      </c>
      <c r="M26">
        <v>0.64265688600000004</v>
      </c>
      <c r="N26" t="s">
        <v>1589</v>
      </c>
    </row>
    <row r="27" spans="1:17" x14ac:dyDescent="0.35">
      <c r="A27" t="s">
        <v>2528</v>
      </c>
      <c r="B27">
        <v>0.13488718199999999</v>
      </c>
      <c r="C27">
        <v>0.21361976699999999</v>
      </c>
      <c r="D27">
        <v>0.100943227</v>
      </c>
      <c r="E27">
        <v>0.34142730100000002</v>
      </c>
      <c r="F27">
        <v>0.109602592</v>
      </c>
      <c r="G27">
        <v>0.46998721700000001</v>
      </c>
      <c r="H27">
        <v>0.46361360699999998</v>
      </c>
      <c r="I27">
        <v>3.4311721000000003E-2</v>
      </c>
      <c r="J27">
        <v>0.10693003299999999</v>
      </c>
      <c r="K27">
        <v>0.31772504099999999</v>
      </c>
      <c r="L27">
        <v>0.154270992</v>
      </c>
      <c r="M27">
        <v>0.44332927599999999</v>
      </c>
      <c r="N27" t="s">
        <v>2529</v>
      </c>
    </row>
    <row r="28" spans="1:17" x14ac:dyDescent="0.35">
      <c r="A28" t="s">
        <v>7195</v>
      </c>
      <c r="B28">
        <v>0.85376928299999999</v>
      </c>
      <c r="C28">
        <v>0.726587286</v>
      </c>
      <c r="D28">
        <v>0.71094373600000005</v>
      </c>
      <c r="E28">
        <v>0.69234034499999997</v>
      </c>
      <c r="F28">
        <v>0.95780601099999996</v>
      </c>
      <c r="G28">
        <v>0.64573285800000002</v>
      </c>
      <c r="H28">
        <v>0.76124429400000004</v>
      </c>
      <c r="I28">
        <v>0.97718247999999996</v>
      </c>
      <c r="J28">
        <v>0.95532576499999999</v>
      </c>
      <c r="K28">
        <v>0.82869133699999997</v>
      </c>
      <c r="L28">
        <v>0.94390120099999997</v>
      </c>
      <c r="M28">
        <v>0.50182156700000002</v>
      </c>
      <c r="N28" t="s">
        <v>7196</v>
      </c>
    </row>
    <row r="29" spans="1:17" x14ac:dyDescent="0.35">
      <c r="A29" t="s">
        <v>3578</v>
      </c>
      <c r="B29">
        <v>0.24545934599999999</v>
      </c>
      <c r="C29">
        <v>0.36019793500000002</v>
      </c>
      <c r="D29">
        <v>0.18726837599999999</v>
      </c>
      <c r="E29">
        <v>0.22170991200000001</v>
      </c>
      <c r="F29">
        <v>0.367285364</v>
      </c>
      <c r="G29">
        <v>0.62685007800000003</v>
      </c>
      <c r="H29">
        <v>0.19112997300000001</v>
      </c>
      <c r="I29">
        <v>0.35413697500000002</v>
      </c>
      <c r="J29">
        <v>0.38781776899999998</v>
      </c>
      <c r="K29">
        <v>0.36921746100000002</v>
      </c>
      <c r="L29">
        <v>0.391107441</v>
      </c>
      <c r="M29">
        <v>0.50069075299999999</v>
      </c>
      <c r="N29" t="s">
        <v>3579</v>
      </c>
    </row>
    <row r="30" spans="1:17" x14ac:dyDescent="0.35">
      <c r="A30" t="s">
        <v>759</v>
      </c>
      <c r="B30">
        <v>3.4512007999999997E-2</v>
      </c>
      <c r="C30">
        <v>0.12086383000000001</v>
      </c>
      <c r="D30">
        <v>2.9417037E-2</v>
      </c>
      <c r="E30">
        <v>0</v>
      </c>
      <c r="F30">
        <v>1.0308949E-2</v>
      </c>
      <c r="G30">
        <v>7.0476863000000001E-2</v>
      </c>
      <c r="H30">
        <v>0.10886157</v>
      </c>
      <c r="I30">
        <v>0</v>
      </c>
      <c r="J30">
        <v>2.4336052E-2</v>
      </c>
      <c r="K30">
        <v>0</v>
      </c>
      <c r="L30">
        <v>0.24628339599999999</v>
      </c>
      <c r="M30">
        <v>0</v>
      </c>
      <c r="N30" t="s">
        <v>760</v>
      </c>
    </row>
    <row r="31" spans="1:17" x14ac:dyDescent="0.35">
      <c r="A31" t="s">
        <v>1352</v>
      </c>
      <c r="B31">
        <v>1.5255171E-2</v>
      </c>
      <c r="C31">
        <v>1.0486534E-2</v>
      </c>
      <c r="D31">
        <v>7.3902209999999998E-3</v>
      </c>
      <c r="E31">
        <v>0</v>
      </c>
      <c r="F31">
        <v>2.0757768999999999E-2</v>
      </c>
      <c r="G31">
        <v>6.2398308999999999E-2</v>
      </c>
      <c r="H31">
        <v>0</v>
      </c>
      <c r="I31">
        <v>0</v>
      </c>
      <c r="J31">
        <v>8.6855089999999992E-3</v>
      </c>
      <c r="K31">
        <v>9.1502360000000008E-3</v>
      </c>
      <c r="L31">
        <v>0</v>
      </c>
      <c r="M31">
        <v>0</v>
      </c>
      <c r="N31" t="s">
        <v>760</v>
      </c>
    </row>
    <row r="32" spans="1:17" x14ac:dyDescent="0.35">
      <c r="A32" t="s">
        <v>4697</v>
      </c>
      <c r="B32">
        <v>0</v>
      </c>
      <c r="C32">
        <v>1.6984623000000001E-2</v>
      </c>
      <c r="D32">
        <v>0</v>
      </c>
      <c r="E32">
        <v>0</v>
      </c>
      <c r="F32">
        <v>0</v>
      </c>
      <c r="G32">
        <v>0</v>
      </c>
      <c r="H32">
        <v>0.104944536</v>
      </c>
      <c r="I32">
        <v>0</v>
      </c>
      <c r="J32">
        <v>0</v>
      </c>
      <c r="K32">
        <v>0</v>
      </c>
      <c r="L32">
        <v>0</v>
      </c>
      <c r="M32">
        <v>0</v>
      </c>
      <c r="N32" t="s">
        <v>760</v>
      </c>
    </row>
    <row r="33" spans="1:20" x14ac:dyDescent="0.35">
      <c r="A33" t="s">
        <v>7913</v>
      </c>
      <c r="B33">
        <v>0.23698260299999999</v>
      </c>
      <c r="C33">
        <v>0.36837712900000003</v>
      </c>
      <c r="D33">
        <v>0.25745866499999998</v>
      </c>
      <c r="E33">
        <v>0.72202788299999998</v>
      </c>
      <c r="F33">
        <v>0.229695332</v>
      </c>
      <c r="G33">
        <v>0.460841216</v>
      </c>
      <c r="H33">
        <v>0.56003106899999999</v>
      </c>
      <c r="I33">
        <v>0.28465807700000001</v>
      </c>
      <c r="J33">
        <v>0.26349041099999998</v>
      </c>
      <c r="K33">
        <v>1.062108257</v>
      </c>
      <c r="L33">
        <v>0.31118728000000001</v>
      </c>
      <c r="M33">
        <v>0.55780034700000003</v>
      </c>
      <c r="N33" t="s">
        <v>760</v>
      </c>
    </row>
    <row r="34" spans="1:20" x14ac:dyDescent="0.35">
      <c r="A34" t="s">
        <v>8158</v>
      </c>
      <c r="B34">
        <v>0</v>
      </c>
      <c r="C34">
        <v>4.3856260000000001E-3</v>
      </c>
      <c r="D34">
        <v>3.4686091000000002E-2</v>
      </c>
      <c r="E34">
        <v>1.7788929999999999E-3</v>
      </c>
      <c r="F34">
        <v>0</v>
      </c>
      <c r="G34">
        <v>0</v>
      </c>
      <c r="H34">
        <v>0</v>
      </c>
      <c r="I34">
        <v>0</v>
      </c>
      <c r="J34">
        <v>0.108693184</v>
      </c>
      <c r="K34">
        <v>0.187441255</v>
      </c>
      <c r="L34">
        <v>0</v>
      </c>
      <c r="M34">
        <v>0</v>
      </c>
      <c r="N34" t="s">
        <v>760</v>
      </c>
    </row>
    <row r="35" spans="1:20" x14ac:dyDescent="0.35">
      <c r="A35" t="s">
        <v>8627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3.4387640999999997E-2</v>
      </c>
      <c r="L35">
        <v>0</v>
      </c>
      <c r="M35">
        <v>0</v>
      </c>
      <c r="N35" t="s">
        <v>760</v>
      </c>
    </row>
    <row r="36" spans="1:20" x14ac:dyDescent="0.35">
      <c r="A36" t="s">
        <v>5098</v>
      </c>
      <c r="B36">
        <v>9.3156699999999999E-3</v>
      </c>
      <c r="C36">
        <v>1.0960874000000001E-2</v>
      </c>
      <c r="D36">
        <v>0</v>
      </c>
      <c r="E36">
        <v>4.5692936000000003E-2</v>
      </c>
      <c r="F36">
        <v>0</v>
      </c>
      <c r="G36">
        <v>0</v>
      </c>
      <c r="H36">
        <v>0</v>
      </c>
      <c r="I36">
        <v>0</v>
      </c>
      <c r="J36">
        <v>0</v>
      </c>
      <c r="K36">
        <v>9.0252539999999999E-3</v>
      </c>
      <c r="L36">
        <v>0</v>
      </c>
      <c r="M36">
        <v>0</v>
      </c>
      <c r="N36" t="s">
        <v>5097</v>
      </c>
      <c r="T36" t="s">
        <v>5097</v>
      </c>
    </row>
    <row r="37" spans="1:20" x14ac:dyDescent="0.35">
      <c r="A37" t="s">
        <v>5884</v>
      </c>
      <c r="B37">
        <v>6.6676868E-2</v>
      </c>
      <c r="C37">
        <v>7.4318629999999997E-2</v>
      </c>
      <c r="D37">
        <v>0.100966479</v>
      </c>
      <c r="E37">
        <v>0.27616650799999998</v>
      </c>
      <c r="F37">
        <v>5.5660964E-2</v>
      </c>
      <c r="G37">
        <v>6.0484590999999997E-2</v>
      </c>
      <c r="H37">
        <v>9.7807645999999998E-2</v>
      </c>
      <c r="I37">
        <v>0.121231116</v>
      </c>
      <c r="J37">
        <v>4.3403574E-2</v>
      </c>
      <c r="K37">
        <v>0.17471830899999999</v>
      </c>
      <c r="L37">
        <v>0.25479969200000002</v>
      </c>
      <c r="M37">
        <v>0.130177823</v>
      </c>
      <c r="N37" t="s">
        <v>5097</v>
      </c>
    </row>
    <row r="38" spans="1:20" x14ac:dyDescent="0.35">
      <c r="A38" t="s">
        <v>1410</v>
      </c>
      <c r="B38">
        <v>2.2984909000000001E-2</v>
      </c>
      <c r="C38">
        <v>7.4655435000000006E-2</v>
      </c>
      <c r="D38">
        <v>3.837048E-3</v>
      </c>
      <c r="E38">
        <v>0</v>
      </c>
      <c r="F38">
        <v>9.4350570000000002E-3</v>
      </c>
      <c r="G38">
        <v>7.9052378000000006E-2</v>
      </c>
      <c r="H38">
        <v>0.20111770200000001</v>
      </c>
      <c r="I38">
        <v>0</v>
      </c>
      <c r="J38">
        <v>3.9099752000000002E-2</v>
      </c>
      <c r="K38">
        <v>6.7956019000000006E-2</v>
      </c>
      <c r="L38">
        <v>0.12546574399999999</v>
      </c>
      <c r="M38">
        <v>0</v>
      </c>
      <c r="N38" t="s">
        <v>1411</v>
      </c>
    </row>
    <row r="39" spans="1:20" x14ac:dyDescent="0.35">
      <c r="A39" t="s">
        <v>3439</v>
      </c>
      <c r="B39">
        <v>0</v>
      </c>
      <c r="C39">
        <v>3.3820488000000003E-2</v>
      </c>
      <c r="D39">
        <v>0</v>
      </c>
      <c r="E39">
        <v>0</v>
      </c>
      <c r="F39">
        <v>4.3198749999999999E-3</v>
      </c>
      <c r="G39">
        <v>3.5092058000000002E-2</v>
      </c>
      <c r="H39">
        <v>0</v>
      </c>
      <c r="I39">
        <v>0</v>
      </c>
      <c r="J39">
        <v>0</v>
      </c>
      <c r="K39">
        <v>4.7610382999999999E-2</v>
      </c>
      <c r="L39">
        <v>0</v>
      </c>
      <c r="M39">
        <v>0</v>
      </c>
      <c r="N39" t="s">
        <v>1411</v>
      </c>
    </row>
    <row r="40" spans="1:20" x14ac:dyDescent="0.35">
      <c r="A40" t="s">
        <v>3609</v>
      </c>
      <c r="B40">
        <v>7.2271599999999998E-4</v>
      </c>
      <c r="C40">
        <v>8.7542584000000007E-2</v>
      </c>
      <c r="D40">
        <v>3.5770749999999999E-3</v>
      </c>
      <c r="E40">
        <v>0</v>
      </c>
      <c r="F40">
        <v>7.3055569999999998E-3</v>
      </c>
      <c r="G40">
        <v>5.6430688999999999E-2</v>
      </c>
      <c r="H40">
        <v>1.6009092999999999E-2</v>
      </c>
      <c r="I40">
        <v>0</v>
      </c>
      <c r="J40">
        <v>0</v>
      </c>
      <c r="K40">
        <v>0</v>
      </c>
      <c r="L40">
        <v>5.6279688000000001E-2</v>
      </c>
      <c r="M40">
        <v>0</v>
      </c>
      <c r="N40" t="s">
        <v>1411</v>
      </c>
    </row>
    <row r="41" spans="1:20" x14ac:dyDescent="0.35">
      <c r="A41" t="s">
        <v>8696</v>
      </c>
      <c r="B41">
        <v>1.1273562450000001</v>
      </c>
      <c r="C41">
        <v>1.191932819</v>
      </c>
      <c r="D41">
        <v>1.1712970460000001</v>
      </c>
      <c r="E41">
        <v>0.952655221</v>
      </c>
      <c r="F41">
        <v>0.84363621</v>
      </c>
      <c r="G41">
        <v>2.097197779</v>
      </c>
      <c r="H41">
        <v>1.8282244949999999</v>
      </c>
      <c r="I41">
        <v>0.69922625599999999</v>
      </c>
      <c r="J41">
        <v>1.0120126119999999</v>
      </c>
      <c r="K41">
        <v>1.596529192</v>
      </c>
      <c r="L41">
        <v>2.0237572720000001</v>
      </c>
      <c r="M41">
        <v>0.83566790499999999</v>
      </c>
      <c r="N41" t="s">
        <v>8697</v>
      </c>
    </row>
    <row r="42" spans="1:20" x14ac:dyDescent="0.35">
      <c r="A42" t="s">
        <v>1099</v>
      </c>
      <c r="B42">
        <v>0</v>
      </c>
      <c r="C42">
        <v>0</v>
      </c>
      <c r="D42">
        <v>0</v>
      </c>
      <c r="E42">
        <v>2.9525698999999999E-2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0.14489597900000001</v>
      </c>
      <c r="N42" t="s">
        <v>1100</v>
      </c>
    </row>
    <row r="43" spans="1:20" x14ac:dyDescent="0.35">
      <c r="A43" t="s">
        <v>1417</v>
      </c>
      <c r="B43">
        <v>0</v>
      </c>
      <c r="C43">
        <v>0</v>
      </c>
      <c r="D43">
        <v>0</v>
      </c>
      <c r="E43">
        <v>0</v>
      </c>
      <c r="F43">
        <v>3.1912450000000001E-3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0.275869529</v>
      </c>
      <c r="N43" t="s">
        <v>1100</v>
      </c>
    </row>
    <row r="44" spans="1:20" x14ac:dyDescent="0.35">
      <c r="A44" t="s">
        <v>2725</v>
      </c>
      <c r="B44">
        <v>4.073185E-3</v>
      </c>
      <c r="C44">
        <v>1.2283039999999999E-3</v>
      </c>
      <c r="D44">
        <v>3.4648834000000003E-2</v>
      </c>
      <c r="E44">
        <v>0</v>
      </c>
      <c r="F44">
        <v>0</v>
      </c>
      <c r="G44">
        <v>4.5536511000000002E-2</v>
      </c>
      <c r="H44">
        <v>3.5062991000000002E-2</v>
      </c>
      <c r="I44">
        <v>0</v>
      </c>
      <c r="J44">
        <v>0</v>
      </c>
      <c r="K44">
        <v>1.356449E-2</v>
      </c>
      <c r="L44">
        <v>0</v>
      </c>
      <c r="M44">
        <v>0</v>
      </c>
      <c r="N44" t="s">
        <v>1100</v>
      </c>
    </row>
    <row r="45" spans="1:20" x14ac:dyDescent="0.35">
      <c r="A45" t="s">
        <v>3366</v>
      </c>
      <c r="B45">
        <v>0</v>
      </c>
      <c r="C45">
        <v>0</v>
      </c>
      <c r="D45">
        <v>0</v>
      </c>
      <c r="E45">
        <v>0</v>
      </c>
      <c r="F45">
        <v>4.9504120000000004E-3</v>
      </c>
      <c r="G45">
        <v>0</v>
      </c>
      <c r="H45">
        <v>0</v>
      </c>
      <c r="I45">
        <v>0</v>
      </c>
      <c r="J45">
        <v>0</v>
      </c>
      <c r="K45">
        <v>3.1133734999999999E-2</v>
      </c>
      <c r="L45">
        <v>0</v>
      </c>
      <c r="M45">
        <v>0</v>
      </c>
      <c r="N45" t="s">
        <v>1100</v>
      </c>
    </row>
    <row r="46" spans="1:20" x14ac:dyDescent="0.35">
      <c r="A46" t="s">
        <v>3742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4.7924623999999999E-2</v>
      </c>
      <c r="N46" t="s">
        <v>1100</v>
      </c>
    </row>
    <row r="47" spans="1:20" x14ac:dyDescent="0.35">
      <c r="A47" t="s">
        <v>5469</v>
      </c>
      <c r="B47">
        <v>0.10410821000000001</v>
      </c>
      <c r="C47">
        <v>2.9252713999999999E-2</v>
      </c>
      <c r="D47">
        <v>0.13378599699999999</v>
      </c>
      <c r="E47">
        <v>0.328779296</v>
      </c>
      <c r="F47">
        <v>8.7188722999999996E-2</v>
      </c>
      <c r="G47">
        <v>1.6266484000000001E-2</v>
      </c>
      <c r="H47">
        <v>0.10255837800000001</v>
      </c>
      <c r="I47">
        <v>0</v>
      </c>
      <c r="J47">
        <v>6.4554419000000002E-2</v>
      </c>
      <c r="K47">
        <v>0.103123456</v>
      </c>
      <c r="L47">
        <v>0.242334199</v>
      </c>
      <c r="M47">
        <v>0.466625385</v>
      </c>
      <c r="N47" t="s">
        <v>1100</v>
      </c>
    </row>
    <row r="48" spans="1:20" x14ac:dyDescent="0.35">
      <c r="A48" t="s">
        <v>7081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1.3380397E-2</v>
      </c>
      <c r="L48">
        <v>0</v>
      </c>
      <c r="M48">
        <v>0</v>
      </c>
      <c r="N48" t="s">
        <v>1100</v>
      </c>
    </row>
    <row r="49" spans="1:14" x14ac:dyDescent="0.35">
      <c r="A49" t="s">
        <v>6645</v>
      </c>
      <c r="B49">
        <v>2.480178E-3</v>
      </c>
      <c r="C49">
        <v>0</v>
      </c>
      <c r="D49">
        <v>0</v>
      </c>
      <c r="E49">
        <v>2.2635085999999999E-2</v>
      </c>
      <c r="F49">
        <v>0</v>
      </c>
      <c r="G49">
        <v>0</v>
      </c>
      <c r="H49">
        <v>0</v>
      </c>
      <c r="I49">
        <v>0</v>
      </c>
      <c r="J49">
        <v>2.7378058E-2</v>
      </c>
      <c r="K49">
        <v>0.32027502299999999</v>
      </c>
      <c r="L49">
        <v>0</v>
      </c>
      <c r="M49">
        <v>0</v>
      </c>
      <c r="N49" t="s">
        <v>585</v>
      </c>
    </row>
    <row r="50" spans="1:14" x14ac:dyDescent="0.35">
      <c r="A50" t="s">
        <v>5355</v>
      </c>
      <c r="B50">
        <v>0.12322256500000001</v>
      </c>
      <c r="C50">
        <v>1.1326052E-2</v>
      </c>
      <c r="D50">
        <v>6.2357836999999999E-2</v>
      </c>
      <c r="E50">
        <v>8.4963650000000002E-2</v>
      </c>
      <c r="F50">
        <v>5.3372112999999999E-2</v>
      </c>
      <c r="G50">
        <v>6.4422943999999996E-2</v>
      </c>
      <c r="H50">
        <v>0</v>
      </c>
      <c r="I50">
        <v>0.15685595099999999</v>
      </c>
      <c r="J50">
        <v>6.9965449999999998E-2</v>
      </c>
      <c r="K50">
        <v>2.169735572</v>
      </c>
      <c r="L50">
        <v>0</v>
      </c>
      <c r="M50">
        <v>0.16339716500000001</v>
      </c>
      <c r="N50" t="s">
        <v>5356</v>
      </c>
    </row>
    <row r="51" spans="1:14" x14ac:dyDescent="0.35">
      <c r="A51" t="s">
        <v>2461</v>
      </c>
      <c r="B51">
        <v>5.4357276000000003E-2</v>
      </c>
      <c r="C51">
        <v>2.5746200000000001E-3</v>
      </c>
      <c r="D51">
        <v>1.8223406000000001E-2</v>
      </c>
      <c r="E51">
        <v>2.6165955000000001E-2</v>
      </c>
      <c r="F51">
        <v>4.0706405000000001E-2</v>
      </c>
      <c r="G51">
        <v>3.0986342E-2</v>
      </c>
      <c r="H51">
        <v>0</v>
      </c>
      <c r="I51">
        <v>6.1194213999999997E-2</v>
      </c>
      <c r="J51">
        <v>0</v>
      </c>
      <c r="K51">
        <v>6.9972697E-2</v>
      </c>
      <c r="L51">
        <v>0</v>
      </c>
      <c r="M51">
        <v>0.10953502399999999</v>
      </c>
      <c r="N51" t="s">
        <v>2462</v>
      </c>
    </row>
    <row r="52" spans="1:14" x14ac:dyDescent="0.35">
      <c r="A52" t="s">
        <v>3625</v>
      </c>
      <c r="B52">
        <v>0.31213158000000002</v>
      </c>
      <c r="C52">
        <v>7.8223201000000006E-2</v>
      </c>
      <c r="D52">
        <v>0.379851249</v>
      </c>
      <c r="E52">
        <v>0.14279895400000001</v>
      </c>
      <c r="F52">
        <v>0.20070827499999999</v>
      </c>
      <c r="G52">
        <v>9.0150520000000008E-3</v>
      </c>
      <c r="H52">
        <v>0.158169908</v>
      </c>
      <c r="I52">
        <v>0.269187167</v>
      </c>
      <c r="J52">
        <v>4.5315407000000002E-2</v>
      </c>
      <c r="K52">
        <v>0.15389088500000001</v>
      </c>
      <c r="L52">
        <v>1.030539203</v>
      </c>
      <c r="M52">
        <v>6.9777341000000007E-2</v>
      </c>
      <c r="N52" t="s">
        <v>3626</v>
      </c>
    </row>
    <row r="53" spans="1:14" x14ac:dyDescent="0.35">
      <c r="A53" t="s">
        <v>6238</v>
      </c>
      <c r="B53">
        <v>1.1962336E-2</v>
      </c>
      <c r="C53">
        <v>4.1770230000000002E-3</v>
      </c>
      <c r="D53">
        <v>0.15305740900000001</v>
      </c>
      <c r="E53">
        <v>9.9225572999999997E-2</v>
      </c>
      <c r="F53">
        <v>2.6368641000000002E-2</v>
      </c>
      <c r="G53">
        <v>0</v>
      </c>
      <c r="H53">
        <v>2.1543181000000002E-2</v>
      </c>
      <c r="I53">
        <v>2.4822734999999999E-2</v>
      </c>
      <c r="J53">
        <v>0</v>
      </c>
      <c r="K53">
        <v>8.5910429999999996E-3</v>
      </c>
      <c r="L53">
        <v>0</v>
      </c>
      <c r="M53">
        <v>0</v>
      </c>
      <c r="N53" t="s">
        <v>6232</v>
      </c>
    </row>
    <row r="54" spans="1:14" x14ac:dyDescent="0.35">
      <c r="A54" t="s">
        <v>7385</v>
      </c>
      <c r="B54">
        <v>8.8558890000000005E-3</v>
      </c>
      <c r="C54">
        <v>9.4919610000000001E-3</v>
      </c>
      <c r="D54">
        <v>0</v>
      </c>
      <c r="E54">
        <v>0</v>
      </c>
      <c r="F54">
        <v>1.2157038E-2</v>
      </c>
      <c r="G54">
        <v>8.6715035999999995E-2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 t="s">
        <v>7386</v>
      </c>
    </row>
    <row r="55" spans="1:14" x14ac:dyDescent="0.35">
      <c r="A55" t="s">
        <v>4123</v>
      </c>
      <c r="B55">
        <v>1.5498786000000001E-2</v>
      </c>
      <c r="C55">
        <v>1.0664691E-2</v>
      </c>
      <c r="D55">
        <v>0.12472855300000001</v>
      </c>
      <c r="E55">
        <v>0.181083837</v>
      </c>
      <c r="F55">
        <v>3.8856578000000003E-2</v>
      </c>
      <c r="G55">
        <v>1.9559805999999999E-2</v>
      </c>
      <c r="H55">
        <v>0</v>
      </c>
      <c r="I55">
        <v>0</v>
      </c>
      <c r="J55">
        <v>0</v>
      </c>
      <c r="K55">
        <v>1.239163067</v>
      </c>
      <c r="L55">
        <v>0.175518594</v>
      </c>
      <c r="M55">
        <v>6.2673527000000007E-2</v>
      </c>
      <c r="N55" t="s">
        <v>4124</v>
      </c>
    </row>
    <row r="56" spans="1:14" x14ac:dyDescent="0.35">
      <c r="A56" t="s">
        <v>7513</v>
      </c>
      <c r="B56">
        <v>0.198901627</v>
      </c>
      <c r="C56">
        <v>0.374985134</v>
      </c>
      <c r="D56">
        <v>3.0963098000000001E-2</v>
      </c>
      <c r="E56">
        <v>0.17024815600000001</v>
      </c>
      <c r="F56">
        <v>0.18879272599999999</v>
      </c>
      <c r="G56">
        <v>0.17483251399999999</v>
      </c>
      <c r="H56">
        <v>0.35457913899999999</v>
      </c>
      <c r="I56">
        <v>6.5406163000000003E-2</v>
      </c>
      <c r="J56">
        <v>0.92793642099999996</v>
      </c>
      <c r="K56">
        <v>0.223853101</v>
      </c>
      <c r="L56">
        <v>3.7838370000000003E-2</v>
      </c>
      <c r="M56">
        <v>0</v>
      </c>
      <c r="N56" t="s">
        <v>4124</v>
      </c>
    </row>
    <row r="57" spans="1:14" x14ac:dyDescent="0.35">
      <c r="A57" t="s">
        <v>7387</v>
      </c>
      <c r="B57">
        <v>1.6981640000000001E-3</v>
      </c>
      <c r="C57">
        <v>0</v>
      </c>
      <c r="D57">
        <v>1.861293E-3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2.6097394999999999E-2</v>
      </c>
      <c r="L57">
        <v>0</v>
      </c>
      <c r="M57">
        <v>0</v>
      </c>
      <c r="N57" t="s">
        <v>7388</v>
      </c>
    </row>
    <row r="58" spans="1:14" x14ac:dyDescent="0.35">
      <c r="A58" t="s">
        <v>5897</v>
      </c>
      <c r="B58">
        <v>1.3128648E-2</v>
      </c>
      <c r="C58">
        <v>3.5725869999999999E-3</v>
      </c>
      <c r="D58">
        <v>2.701228E-3</v>
      </c>
      <c r="E58">
        <v>8.6175106000000001E-2</v>
      </c>
      <c r="F58">
        <v>1.8564359999999999E-3</v>
      </c>
      <c r="G58">
        <v>5.8637170000000001E-3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 t="s">
        <v>3779</v>
      </c>
    </row>
    <row r="59" spans="1:14" x14ac:dyDescent="0.35">
      <c r="A59" t="s">
        <v>6912</v>
      </c>
      <c r="B59">
        <v>4.7898480000000002E-3</v>
      </c>
      <c r="C59">
        <v>7.0567859999999998E-3</v>
      </c>
      <c r="D59">
        <v>2.7080310000000001E-3</v>
      </c>
      <c r="E59">
        <v>0</v>
      </c>
      <c r="F59">
        <v>7.0603439999999996E-3</v>
      </c>
      <c r="G59">
        <v>7.5996231999999997E-2</v>
      </c>
      <c r="H59">
        <v>1.3201111E-2</v>
      </c>
      <c r="I59">
        <v>0</v>
      </c>
      <c r="J59">
        <v>1.8949945999999999E-2</v>
      </c>
      <c r="K59">
        <v>7.8481136000000007E-2</v>
      </c>
      <c r="L59">
        <v>0</v>
      </c>
      <c r="M59">
        <v>0.14028295099999999</v>
      </c>
      <c r="N59" t="s">
        <v>3779</v>
      </c>
    </row>
    <row r="60" spans="1:14" x14ac:dyDescent="0.35">
      <c r="A60" t="s">
        <v>1966</v>
      </c>
      <c r="B60">
        <v>0</v>
      </c>
      <c r="C60">
        <v>0</v>
      </c>
      <c r="D60">
        <v>3.2976097000000003E-2</v>
      </c>
      <c r="E60">
        <v>0</v>
      </c>
      <c r="F60">
        <v>0</v>
      </c>
      <c r="G60">
        <v>4.5135111999999998E-2</v>
      </c>
      <c r="H60">
        <v>0</v>
      </c>
      <c r="I60">
        <v>0</v>
      </c>
      <c r="J60">
        <v>6.7236027000000004E-2</v>
      </c>
      <c r="K60">
        <v>0</v>
      </c>
      <c r="L60">
        <v>0</v>
      </c>
      <c r="M60">
        <v>0</v>
      </c>
      <c r="N60" t="s">
        <v>1967</v>
      </c>
    </row>
    <row r="61" spans="1:14" x14ac:dyDescent="0.35">
      <c r="A61" t="s">
        <v>3391</v>
      </c>
      <c r="B61">
        <v>4.3650420000000004E-3</v>
      </c>
      <c r="C61">
        <v>0</v>
      </c>
      <c r="D61">
        <v>4.5348708000000001E-2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 t="s">
        <v>1967</v>
      </c>
    </row>
    <row r="62" spans="1:14" x14ac:dyDescent="0.35">
      <c r="A62" t="s">
        <v>3425</v>
      </c>
      <c r="B62">
        <v>1.3344874E-2</v>
      </c>
      <c r="C62">
        <v>2.9710899999999998E-2</v>
      </c>
      <c r="D62">
        <v>0</v>
      </c>
      <c r="E62">
        <v>3.2165280999999997E-2</v>
      </c>
      <c r="F62">
        <v>2.1865589999999998E-3</v>
      </c>
      <c r="G62">
        <v>1.1319811000000001E-2</v>
      </c>
      <c r="H62">
        <v>2.6297243000000001E-2</v>
      </c>
      <c r="I62">
        <v>7.4609837999999998E-2</v>
      </c>
      <c r="J62">
        <v>0</v>
      </c>
      <c r="K62">
        <v>0</v>
      </c>
      <c r="L62">
        <v>0</v>
      </c>
      <c r="M62">
        <v>0</v>
      </c>
      <c r="N62" t="s">
        <v>1967</v>
      </c>
    </row>
    <row r="63" spans="1:14" x14ac:dyDescent="0.35">
      <c r="A63" t="s">
        <v>6733</v>
      </c>
      <c r="B63">
        <v>5.2633710000000002E-3</v>
      </c>
      <c r="C63">
        <v>0</v>
      </c>
      <c r="D63">
        <v>0</v>
      </c>
      <c r="E63">
        <v>2.9276746999999999E-2</v>
      </c>
      <c r="F63">
        <v>0</v>
      </c>
      <c r="G63">
        <v>0</v>
      </c>
      <c r="H63">
        <v>0</v>
      </c>
      <c r="I63">
        <v>0</v>
      </c>
      <c r="J63">
        <v>0</v>
      </c>
      <c r="K63">
        <v>0.10240719400000001</v>
      </c>
      <c r="L63">
        <v>0</v>
      </c>
      <c r="M63">
        <v>0</v>
      </c>
      <c r="N63" t="s">
        <v>1967</v>
      </c>
    </row>
    <row r="64" spans="1:14" x14ac:dyDescent="0.35">
      <c r="A64" t="s">
        <v>7021</v>
      </c>
      <c r="B64">
        <v>0</v>
      </c>
      <c r="C64">
        <v>0</v>
      </c>
      <c r="D64">
        <v>1.303093E-3</v>
      </c>
      <c r="E64">
        <v>0</v>
      </c>
      <c r="F64">
        <v>0</v>
      </c>
      <c r="G64">
        <v>0</v>
      </c>
      <c r="H64">
        <v>4.9127254000000002E-2</v>
      </c>
      <c r="I64">
        <v>0</v>
      </c>
      <c r="J64">
        <v>0</v>
      </c>
      <c r="K64">
        <v>0.145864891</v>
      </c>
      <c r="L64">
        <v>0</v>
      </c>
      <c r="M64">
        <v>7.0141474999999995E-2</v>
      </c>
      <c r="N64" t="s">
        <v>1967</v>
      </c>
    </row>
    <row r="65" spans="1:16" x14ac:dyDescent="0.35">
      <c r="A65" t="s">
        <v>7836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9.3972528E-2</v>
      </c>
      <c r="L65">
        <v>0</v>
      </c>
      <c r="M65">
        <v>6.2673527000000007E-2</v>
      </c>
      <c r="N65" t="s">
        <v>1967</v>
      </c>
    </row>
    <row r="66" spans="1:16" x14ac:dyDescent="0.35">
      <c r="A66" t="s">
        <v>7839</v>
      </c>
      <c r="B66">
        <v>7.2714609999999999E-3</v>
      </c>
      <c r="C66">
        <v>0</v>
      </c>
      <c r="D66">
        <v>4.620837E-3</v>
      </c>
      <c r="E66">
        <v>0</v>
      </c>
      <c r="F66">
        <v>0</v>
      </c>
      <c r="G66">
        <v>0</v>
      </c>
      <c r="H66">
        <v>1.6861075E-2</v>
      </c>
      <c r="I66">
        <v>0</v>
      </c>
      <c r="J66">
        <v>0</v>
      </c>
      <c r="K66">
        <v>0.27371775500000001</v>
      </c>
      <c r="L66">
        <v>0</v>
      </c>
      <c r="M66">
        <v>0</v>
      </c>
      <c r="N66" t="s">
        <v>1967</v>
      </c>
    </row>
    <row r="67" spans="1:16" x14ac:dyDescent="0.35">
      <c r="A67" t="s">
        <v>112</v>
      </c>
      <c r="B67">
        <v>5.4591097999999998E-2</v>
      </c>
      <c r="C67">
        <v>8.9439419999999999E-3</v>
      </c>
      <c r="D67">
        <v>0.12578873700000001</v>
      </c>
      <c r="E67">
        <v>0.111590208</v>
      </c>
      <c r="F67">
        <v>4.8139241999999999E-2</v>
      </c>
      <c r="G67">
        <v>0</v>
      </c>
      <c r="H67">
        <v>3.2500032999999998E-2</v>
      </c>
      <c r="I67">
        <v>0</v>
      </c>
      <c r="J67">
        <v>1.4952577999999999E-2</v>
      </c>
      <c r="K67">
        <v>1.4083060999999999E-2</v>
      </c>
      <c r="L67">
        <v>0</v>
      </c>
      <c r="M67">
        <v>0</v>
      </c>
      <c r="N67" t="s">
        <v>113</v>
      </c>
    </row>
    <row r="68" spans="1:16" x14ac:dyDescent="0.35">
      <c r="A68" t="s">
        <v>120</v>
      </c>
      <c r="B68">
        <v>0.113222421</v>
      </c>
      <c r="C68">
        <v>4.0087723999999998E-2</v>
      </c>
      <c r="D68">
        <v>0.116428456</v>
      </c>
      <c r="E68">
        <v>0.199656362</v>
      </c>
      <c r="F68">
        <v>4.4261770999999998E-2</v>
      </c>
      <c r="G68">
        <v>5.7474370000000002E-3</v>
      </c>
      <c r="H68">
        <v>0</v>
      </c>
      <c r="I68">
        <v>0</v>
      </c>
      <c r="J68">
        <v>3.020637E-2</v>
      </c>
      <c r="K68">
        <v>1.2477189E-2</v>
      </c>
      <c r="L68">
        <v>2.8847790000000002E-2</v>
      </c>
      <c r="M68">
        <v>0</v>
      </c>
      <c r="N68" t="s">
        <v>113</v>
      </c>
    </row>
    <row r="69" spans="1:16" x14ac:dyDescent="0.35">
      <c r="A69" s="17" t="s">
        <v>8806</v>
      </c>
      <c r="B69" s="18">
        <f t="shared" ref="B69:M69" si="2">SUM(B22:B68)</f>
        <v>5.1772603110000004</v>
      </c>
      <c r="C69" s="18">
        <f t="shared" si="2"/>
        <v>4.6622188379999994</v>
      </c>
      <c r="D69" s="18">
        <f t="shared" si="2"/>
        <v>5.23887094</v>
      </c>
      <c r="E69" s="18">
        <f t="shared" si="2"/>
        <v>9.0968903280000006</v>
      </c>
      <c r="F69" s="18">
        <f t="shared" si="2"/>
        <v>5.1295703180000007</v>
      </c>
      <c r="G69" s="18">
        <f t="shared" si="2"/>
        <v>6.9283231060000006</v>
      </c>
      <c r="H69" s="18">
        <f t="shared" si="2"/>
        <v>8.5437699890000012</v>
      </c>
      <c r="I69" s="18">
        <f t="shared" si="2"/>
        <v>4.345373314999998</v>
      </c>
      <c r="J69" s="18">
        <f t="shared" si="2"/>
        <v>6.4906857000000002</v>
      </c>
      <c r="K69" s="19">
        <f t="shared" si="2"/>
        <v>13.173922639000002</v>
      </c>
      <c r="L69" s="18">
        <f t="shared" si="2"/>
        <v>7.1994445950000001</v>
      </c>
      <c r="M69" s="18">
        <f t="shared" si="2"/>
        <v>7.2057637910000016</v>
      </c>
      <c r="N69" s="18"/>
    </row>
    <row r="71" spans="1:16" x14ac:dyDescent="0.35">
      <c r="A71" s="2" t="s">
        <v>8766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 x14ac:dyDescent="0.35">
      <c r="A72" t="s">
        <v>6156</v>
      </c>
      <c r="B72">
        <v>0.445222956</v>
      </c>
      <c r="C72">
        <v>0.41051327399999998</v>
      </c>
      <c r="D72">
        <v>0.50677749299999997</v>
      </c>
      <c r="E72">
        <v>0.68466664700000002</v>
      </c>
      <c r="F72">
        <v>0.36684717900000002</v>
      </c>
      <c r="G72">
        <v>0.82435070399999999</v>
      </c>
      <c r="H72">
        <v>0.78730132500000005</v>
      </c>
      <c r="I72">
        <v>0.16583141900000001</v>
      </c>
      <c r="J72">
        <v>0.21909221700000001</v>
      </c>
      <c r="K72">
        <v>0.28921185900000002</v>
      </c>
      <c r="L72">
        <v>0.49967877399999999</v>
      </c>
      <c r="M72">
        <v>0.18006070499999999</v>
      </c>
      <c r="N72" t="s">
        <v>6157</v>
      </c>
    </row>
    <row r="73" spans="1:16" x14ac:dyDescent="0.35">
      <c r="A73" t="s">
        <v>936</v>
      </c>
      <c r="B73">
        <v>2.8717660860000001</v>
      </c>
      <c r="C73">
        <v>0.67141777599999997</v>
      </c>
      <c r="D73" s="12">
        <v>22.33375109</v>
      </c>
      <c r="E73">
        <v>11.62532083</v>
      </c>
      <c r="F73">
        <v>1.735874903</v>
      </c>
      <c r="G73">
        <v>1.042128763</v>
      </c>
      <c r="H73">
        <v>1.8676547779999999</v>
      </c>
      <c r="I73">
        <v>0.67284820099999998</v>
      </c>
      <c r="J73">
        <v>0.234614921</v>
      </c>
      <c r="K73">
        <v>0.64851952099999999</v>
      </c>
      <c r="L73">
        <v>2.2397302950000002</v>
      </c>
      <c r="M73">
        <v>0.95281799599999994</v>
      </c>
      <c r="N73" t="s">
        <v>937</v>
      </c>
    </row>
    <row r="74" spans="1:16" x14ac:dyDescent="0.35">
      <c r="A74" t="s">
        <v>7577</v>
      </c>
      <c r="B74">
        <v>2.0664377119999999</v>
      </c>
      <c r="C74">
        <v>1.3359207529999999</v>
      </c>
      <c r="D74">
        <v>1.8922583630000001</v>
      </c>
      <c r="E74">
        <v>2.1880176599999999</v>
      </c>
      <c r="F74">
        <v>1.6855947979999999</v>
      </c>
      <c r="G74">
        <v>1.098502088</v>
      </c>
      <c r="H74">
        <v>1.778772346</v>
      </c>
      <c r="I74">
        <v>0.67336461599999997</v>
      </c>
      <c r="J74">
        <v>0.78153814600000004</v>
      </c>
      <c r="K74">
        <v>0.94485266899999998</v>
      </c>
      <c r="L74">
        <v>0.65227282399999997</v>
      </c>
      <c r="M74">
        <v>5.8511874659999998</v>
      </c>
      <c r="N74" t="s">
        <v>7578</v>
      </c>
    </row>
    <row r="75" spans="1:16" x14ac:dyDescent="0.35">
      <c r="A75" t="s">
        <v>5951</v>
      </c>
      <c r="B75">
        <v>2.354301295</v>
      </c>
      <c r="C75">
        <v>1.3686344239999999</v>
      </c>
      <c r="D75">
        <v>2.8966309610000001</v>
      </c>
      <c r="E75">
        <v>2.225281056</v>
      </c>
      <c r="F75">
        <v>2.442333863</v>
      </c>
      <c r="G75">
        <v>2.5909865929999998</v>
      </c>
      <c r="H75">
        <v>1.6760405940000001</v>
      </c>
      <c r="I75">
        <v>2.5308127709999999</v>
      </c>
      <c r="J75">
        <v>1.5514713609999999</v>
      </c>
      <c r="K75">
        <v>1.5262108780000001</v>
      </c>
      <c r="L75">
        <v>2.630678756</v>
      </c>
      <c r="M75">
        <v>3.4337602980000002</v>
      </c>
      <c r="N75" t="s">
        <v>5952</v>
      </c>
    </row>
    <row r="76" spans="1:16" x14ac:dyDescent="0.35">
      <c r="A76" t="s">
        <v>5993</v>
      </c>
      <c r="B76">
        <v>0.26517902199999999</v>
      </c>
      <c r="C76">
        <v>1.400662361</v>
      </c>
      <c r="D76">
        <v>0.14345238599999999</v>
      </c>
      <c r="E76">
        <v>0.13321814700000001</v>
      </c>
      <c r="F76">
        <v>0.21448485</v>
      </c>
      <c r="G76">
        <v>1.0370554430000001</v>
      </c>
      <c r="H76">
        <v>0.85731352000000005</v>
      </c>
      <c r="I76">
        <v>0.15427010299999999</v>
      </c>
      <c r="J76">
        <v>0.32671179900000002</v>
      </c>
      <c r="K76">
        <v>0.82996446800000001</v>
      </c>
      <c r="L76">
        <v>0.42763578400000002</v>
      </c>
      <c r="M76">
        <v>0.39697716199999999</v>
      </c>
      <c r="N76" t="s">
        <v>5952</v>
      </c>
    </row>
    <row r="77" spans="1:16" x14ac:dyDescent="0.35">
      <c r="A77" t="s">
        <v>6018</v>
      </c>
      <c r="B77">
        <v>0.37425270999999999</v>
      </c>
      <c r="C77">
        <v>1.3986727080000001</v>
      </c>
      <c r="D77">
        <v>0.18267913399999999</v>
      </c>
      <c r="E77">
        <v>0.138064884</v>
      </c>
      <c r="F77">
        <v>0.29686495699999998</v>
      </c>
      <c r="G77">
        <v>0.86327359599999998</v>
      </c>
      <c r="H77">
        <v>0.67373171799999998</v>
      </c>
      <c r="I77">
        <v>0.33841853500000002</v>
      </c>
      <c r="J77">
        <v>0.35800828800000001</v>
      </c>
      <c r="K77">
        <v>1.291295651</v>
      </c>
      <c r="L77">
        <v>0.47265229399999997</v>
      </c>
      <c r="M77">
        <v>0.60397527600000001</v>
      </c>
      <c r="N77" t="s">
        <v>5952</v>
      </c>
    </row>
    <row r="78" spans="1:16" x14ac:dyDescent="0.35">
      <c r="A78" t="s">
        <v>5480</v>
      </c>
      <c r="B78">
        <v>0.15558198600000001</v>
      </c>
      <c r="C78">
        <v>0.225668172</v>
      </c>
      <c r="D78">
        <v>0.50672934700000005</v>
      </c>
      <c r="E78">
        <v>0.32568521700000003</v>
      </c>
      <c r="F78">
        <v>8.4947491E-2</v>
      </c>
      <c r="G78">
        <v>0.27968817400000001</v>
      </c>
      <c r="H78">
        <v>0.18221811199999999</v>
      </c>
      <c r="I78">
        <v>0.34846431900000002</v>
      </c>
      <c r="J78">
        <v>0.39849965599999998</v>
      </c>
      <c r="K78">
        <v>0.34613206600000002</v>
      </c>
      <c r="L78">
        <v>0.35796585199999997</v>
      </c>
      <c r="M78">
        <v>0.222586637</v>
      </c>
      <c r="N78" t="s">
        <v>5481</v>
      </c>
    </row>
    <row r="79" spans="1:16" x14ac:dyDescent="0.35">
      <c r="A79" t="s">
        <v>3434</v>
      </c>
      <c r="B79">
        <v>8.5524633000000003E-2</v>
      </c>
      <c r="C79">
        <v>5.6353067999999999E-2</v>
      </c>
      <c r="D79">
        <v>2.2480403529999999</v>
      </c>
      <c r="E79">
        <v>0.15330132199999999</v>
      </c>
      <c r="F79">
        <v>7.8579272000000006E-2</v>
      </c>
      <c r="G79">
        <v>6.3927392E-2</v>
      </c>
      <c r="H79">
        <v>5.3934810000000003E-3</v>
      </c>
      <c r="I79">
        <v>0.198266414</v>
      </c>
      <c r="J79">
        <v>6.4121581999999996E-2</v>
      </c>
      <c r="K79">
        <v>0.18559877</v>
      </c>
      <c r="L79">
        <v>0</v>
      </c>
      <c r="M79">
        <v>0.134914532</v>
      </c>
      <c r="N79" t="s">
        <v>3435</v>
      </c>
    </row>
    <row r="80" spans="1:16" x14ac:dyDescent="0.35">
      <c r="A80" t="s">
        <v>1689</v>
      </c>
      <c r="B80">
        <v>0.57474784499999998</v>
      </c>
      <c r="C80">
        <v>0.17111416500000001</v>
      </c>
      <c r="D80">
        <v>1.877391182</v>
      </c>
      <c r="E80">
        <v>3.1490798999999998</v>
      </c>
      <c r="F80">
        <v>0.61956404499999995</v>
      </c>
      <c r="G80">
        <v>0.28054335400000002</v>
      </c>
      <c r="H80">
        <v>0.60198369100000004</v>
      </c>
      <c r="I80">
        <v>9.6935140000000003E-2</v>
      </c>
      <c r="J80">
        <v>0.107494015</v>
      </c>
      <c r="K80">
        <v>0.30619071799999997</v>
      </c>
      <c r="L80">
        <v>0.34131882499999999</v>
      </c>
      <c r="M80">
        <v>0.27385368900000001</v>
      </c>
      <c r="N80" t="s">
        <v>1690</v>
      </c>
    </row>
    <row r="81" spans="1:16" x14ac:dyDescent="0.35">
      <c r="A81" t="s">
        <v>3019</v>
      </c>
      <c r="B81">
        <v>4.1516349000000001E-2</v>
      </c>
      <c r="C81">
        <v>4.8411932999999997E-2</v>
      </c>
      <c r="D81">
        <v>0.90947178100000003</v>
      </c>
      <c r="E81">
        <v>0.19408061700000001</v>
      </c>
      <c r="F81">
        <v>2.3127279000000001E-2</v>
      </c>
      <c r="G81">
        <v>1.5510414E-2</v>
      </c>
      <c r="H81">
        <v>4.8004155E-2</v>
      </c>
      <c r="I81">
        <v>3.1857279000000002E-2</v>
      </c>
      <c r="J81">
        <v>0</v>
      </c>
      <c r="K81">
        <v>3.6438195E-2</v>
      </c>
      <c r="L81">
        <v>0</v>
      </c>
      <c r="M81">
        <v>0</v>
      </c>
      <c r="N81" t="s">
        <v>3020</v>
      </c>
    </row>
    <row r="82" spans="1:16" x14ac:dyDescent="0.35">
      <c r="A82" t="s">
        <v>886</v>
      </c>
      <c r="B82">
        <v>0.69036295599999997</v>
      </c>
      <c r="C82">
        <v>0.50270067200000002</v>
      </c>
      <c r="D82" s="12">
        <v>31.707691669999999</v>
      </c>
      <c r="E82">
        <v>4.2308288770000004</v>
      </c>
      <c r="F82">
        <v>0.58375556900000003</v>
      </c>
      <c r="G82">
        <v>1.0916079219999999</v>
      </c>
      <c r="H82">
        <v>1.4558234729999999</v>
      </c>
      <c r="I82">
        <v>1.4461976750000001</v>
      </c>
      <c r="J82">
        <v>0.75257785200000005</v>
      </c>
      <c r="K82">
        <v>1.3706628759999999</v>
      </c>
      <c r="L82">
        <v>0.41456485199999998</v>
      </c>
      <c r="M82">
        <v>2.6054923790000002</v>
      </c>
      <c r="N82" t="s">
        <v>887</v>
      </c>
    </row>
    <row r="83" spans="1:16" x14ac:dyDescent="0.35">
      <c r="A83" t="s">
        <v>905</v>
      </c>
      <c r="B83">
        <v>0.49010942699999999</v>
      </c>
      <c r="C83">
        <v>1.932179855</v>
      </c>
      <c r="D83">
        <v>0.15908509700000001</v>
      </c>
      <c r="E83">
        <v>0.95847142799999996</v>
      </c>
      <c r="F83">
        <v>0.24520941199999999</v>
      </c>
      <c r="G83">
        <v>0.58862385299999997</v>
      </c>
      <c r="H83">
        <v>2.2737420510000002</v>
      </c>
      <c r="I83">
        <v>0.16337405199999999</v>
      </c>
      <c r="J83">
        <v>6.4266479000000001E-2</v>
      </c>
      <c r="K83">
        <v>1.0785325269999999</v>
      </c>
      <c r="L83">
        <v>0.37511249600000002</v>
      </c>
      <c r="M83">
        <v>0.18307724</v>
      </c>
      <c r="N83" t="s">
        <v>887</v>
      </c>
    </row>
    <row r="84" spans="1:16" x14ac:dyDescent="0.35">
      <c r="A84" t="s">
        <v>8169</v>
      </c>
      <c r="B84">
        <v>3.4684778469999999</v>
      </c>
      <c r="C84">
        <v>5.3358907689999997</v>
      </c>
      <c r="D84">
        <v>1.9012123430000001</v>
      </c>
      <c r="E84">
        <v>2.1758535729999999</v>
      </c>
      <c r="F84">
        <v>3.4642357439999998</v>
      </c>
      <c r="G84">
        <v>4.7455828469999997</v>
      </c>
      <c r="H84">
        <v>3.2988077140000001</v>
      </c>
      <c r="I84">
        <v>3.2359665569999998</v>
      </c>
      <c r="J84">
        <v>6.9525588200000001</v>
      </c>
      <c r="K84">
        <v>3.8756450779999998</v>
      </c>
      <c r="L84">
        <v>3.2537435110000001</v>
      </c>
      <c r="M84">
        <v>3.575253633</v>
      </c>
      <c r="N84" t="s">
        <v>8170</v>
      </c>
    </row>
    <row r="85" spans="1:16" ht="16" x14ac:dyDescent="0.45">
      <c r="A85" t="s">
        <v>5339</v>
      </c>
      <c r="B85">
        <v>1.3511435380000001</v>
      </c>
      <c r="C85">
        <v>1.3921400930000001</v>
      </c>
      <c r="D85">
        <v>1.1615655039999999</v>
      </c>
      <c r="E85">
        <v>1.1934357579999999</v>
      </c>
      <c r="F85">
        <v>1.365990069</v>
      </c>
      <c r="G85">
        <v>1.8603700860000001</v>
      </c>
      <c r="H85">
        <v>1.4708275049999999</v>
      </c>
      <c r="I85">
        <v>1.825433978</v>
      </c>
      <c r="J85">
        <v>1.668104107</v>
      </c>
      <c r="K85">
        <v>2.256256037</v>
      </c>
      <c r="L85">
        <v>1.279019889</v>
      </c>
      <c r="M85">
        <v>3.408188343</v>
      </c>
      <c r="N85" t="s">
        <v>5340</v>
      </c>
      <c r="P85" s="13"/>
    </row>
    <row r="86" spans="1:16" x14ac:dyDescent="0.35">
      <c r="A86" t="s">
        <v>5959</v>
      </c>
      <c r="B86">
        <v>1.5574487999999999E-2</v>
      </c>
      <c r="C86">
        <v>2.6788380000000001E-2</v>
      </c>
      <c r="D86">
        <v>7.8629545999999995E-2</v>
      </c>
      <c r="E86">
        <v>0</v>
      </c>
      <c r="F86">
        <v>2.0336050000000001E-2</v>
      </c>
      <c r="G86">
        <v>3.2810930000000001E-3</v>
      </c>
      <c r="H86">
        <v>0.126326472</v>
      </c>
      <c r="I86">
        <v>2.8223075E-2</v>
      </c>
      <c r="J86">
        <v>2.6862440000000001E-2</v>
      </c>
      <c r="K86">
        <v>8.7740930000000002E-3</v>
      </c>
      <c r="L86">
        <v>0</v>
      </c>
      <c r="M86">
        <v>2.6449708999999998E-2</v>
      </c>
      <c r="N86" t="s">
        <v>5960</v>
      </c>
    </row>
    <row r="87" spans="1:16" x14ac:dyDescent="0.35">
      <c r="A87" t="s">
        <v>3512</v>
      </c>
      <c r="B87">
        <v>7.3987783000000001E-2</v>
      </c>
      <c r="C87">
        <v>6.5454635999999997E-2</v>
      </c>
      <c r="D87">
        <v>0.117280759</v>
      </c>
      <c r="E87">
        <v>0.2535713</v>
      </c>
      <c r="F87">
        <v>5.7007095000000001E-2</v>
      </c>
      <c r="G87">
        <v>2.6713074999999999E-2</v>
      </c>
      <c r="H87">
        <v>7.3464514999999994E-2</v>
      </c>
      <c r="I87">
        <v>1.3362339000000001E-2</v>
      </c>
      <c r="J87">
        <v>7.2196949999999999E-3</v>
      </c>
      <c r="K87">
        <v>3.6454913999999998E-2</v>
      </c>
      <c r="L87">
        <v>8.5449812999999999E-2</v>
      </c>
      <c r="M87">
        <v>0</v>
      </c>
      <c r="N87" t="s">
        <v>3513</v>
      </c>
    </row>
    <row r="88" spans="1:16" x14ac:dyDescent="0.35">
      <c r="A88" t="s">
        <v>3514</v>
      </c>
      <c r="B88">
        <v>5.9430025999999997E-2</v>
      </c>
      <c r="C88">
        <v>2.3867066999999999E-2</v>
      </c>
      <c r="D88">
        <v>0.111692759</v>
      </c>
      <c r="E88">
        <v>4.6401414000000002E-2</v>
      </c>
      <c r="F88">
        <v>4.9158925999999999E-2</v>
      </c>
      <c r="G88">
        <v>6.2445299000000003E-2</v>
      </c>
      <c r="H88">
        <v>0.270590675</v>
      </c>
      <c r="I88">
        <v>1.1662896000000001E-2</v>
      </c>
      <c r="J88">
        <v>0</v>
      </c>
      <c r="K88">
        <v>3.1614088999999998E-2</v>
      </c>
      <c r="L88">
        <v>0.15900383800000001</v>
      </c>
      <c r="M88">
        <v>3.0582162E-2</v>
      </c>
      <c r="N88" t="s">
        <v>3513</v>
      </c>
    </row>
    <row r="89" spans="1:16" x14ac:dyDescent="0.35">
      <c r="A89" t="s">
        <v>3515</v>
      </c>
      <c r="B89">
        <v>5.8256640000000004E-3</v>
      </c>
      <c r="C89">
        <v>1.8324585000000001E-2</v>
      </c>
      <c r="D89">
        <v>5.9615120000000004E-3</v>
      </c>
      <c r="E89">
        <v>4.4063734E-2</v>
      </c>
      <c r="F89">
        <v>2.5416979999999998E-3</v>
      </c>
      <c r="G89">
        <v>0</v>
      </c>
      <c r="H89">
        <v>0</v>
      </c>
      <c r="I89">
        <v>0</v>
      </c>
      <c r="J89">
        <v>0</v>
      </c>
      <c r="K89">
        <v>4.8574179999999996E-3</v>
      </c>
      <c r="L89">
        <v>0</v>
      </c>
      <c r="M89">
        <v>0</v>
      </c>
      <c r="N89" t="s">
        <v>3513</v>
      </c>
    </row>
    <row r="90" spans="1:16" x14ac:dyDescent="0.35">
      <c r="A90" t="s">
        <v>3516</v>
      </c>
      <c r="B90">
        <v>1.1254294999999999E-2</v>
      </c>
      <c r="C90">
        <v>1.0121850999999999E-2</v>
      </c>
      <c r="D90">
        <v>4.2004616000000002E-2</v>
      </c>
      <c r="E90">
        <v>1.0221437E-2</v>
      </c>
      <c r="F90">
        <v>1.0565333999999999E-2</v>
      </c>
      <c r="G90">
        <v>0</v>
      </c>
      <c r="H90">
        <v>5.1120824000000002E-2</v>
      </c>
      <c r="I90">
        <v>0</v>
      </c>
      <c r="J90">
        <v>0</v>
      </c>
      <c r="K90">
        <v>0</v>
      </c>
      <c r="L90">
        <v>0</v>
      </c>
      <c r="M90">
        <v>0</v>
      </c>
      <c r="N90" t="s">
        <v>3513</v>
      </c>
    </row>
    <row r="91" spans="1:16" x14ac:dyDescent="0.35">
      <c r="A91" t="s">
        <v>3517</v>
      </c>
      <c r="B91">
        <v>0.18269458999999999</v>
      </c>
      <c r="C91">
        <v>0.18304300500000001</v>
      </c>
      <c r="D91">
        <v>0.26112728699999999</v>
      </c>
      <c r="E91">
        <v>0.54844699900000005</v>
      </c>
      <c r="F91">
        <v>0.200070303</v>
      </c>
      <c r="G91">
        <v>3.5498426999999999E-2</v>
      </c>
      <c r="H91">
        <v>0.16022789400000001</v>
      </c>
      <c r="I91">
        <v>0.15079035700000001</v>
      </c>
      <c r="J91">
        <v>2.7610732999999998E-2</v>
      </c>
      <c r="K91">
        <v>8.8770915000000006E-2</v>
      </c>
      <c r="L91">
        <v>0</v>
      </c>
      <c r="M91">
        <v>0</v>
      </c>
      <c r="N91" t="s">
        <v>3513</v>
      </c>
    </row>
    <row r="92" spans="1:16" x14ac:dyDescent="0.35">
      <c r="A92" t="s">
        <v>3540</v>
      </c>
      <c r="B92">
        <v>0.112865864</v>
      </c>
      <c r="C92">
        <v>9.8828747999999994E-2</v>
      </c>
      <c r="D92">
        <v>0.130849351</v>
      </c>
      <c r="E92">
        <v>0.162525853</v>
      </c>
      <c r="F92">
        <v>7.4830485000000002E-2</v>
      </c>
      <c r="G92">
        <v>3.9753093000000003E-2</v>
      </c>
      <c r="H92">
        <v>0.21072112400000001</v>
      </c>
      <c r="I92">
        <v>8.4642401000000006E-2</v>
      </c>
      <c r="J92">
        <v>3.0794908999999999E-2</v>
      </c>
      <c r="K92">
        <v>2.8169644000000001E-2</v>
      </c>
      <c r="L92">
        <v>4.2616480999999998E-2</v>
      </c>
      <c r="M92">
        <v>0</v>
      </c>
      <c r="N92" t="s">
        <v>3513</v>
      </c>
    </row>
    <row r="93" spans="1:16" x14ac:dyDescent="0.35">
      <c r="A93" t="s">
        <v>5271</v>
      </c>
      <c r="B93">
        <v>6.8558689999999997E-3</v>
      </c>
      <c r="C93">
        <v>0</v>
      </c>
      <c r="D93">
        <v>9.7268807999999998E-2</v>
      </c>
      <c r="E93">
        <v>7.4536005000000002E-2</v>
      </c>
      <c r="F93">
        <v>5.5157499999999998E-3</v>
      </c>
      <c r="G93">
        <v>3.772035E-3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 t="s">
        <v>5272</v>
      </c>
    </row>
    <row r="94" spans="1:16" x14ac:dyDescent="0.35">
      <c r="A94" t="s">
        <v>5293</v>
      </c>
      <c r="B94">
        <v>4.2125080000000002E-3</v>
      </c>
      <c r="C94">
        <v>0</v>
      </c>
      <c r="D94">
        <v>3.2518209999999999E-2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 t="s">
        <v>5272</v>
      </c>
    </row>
    <row r="95" spans="1:16" x14ac:dyDescent="0.35">
      <c r="A95" t="s">
        <v>5397</v>
      </c>
      <c r="B95">
        <v>5.9995829000000001E-2</v>
      </c>
      <c r="C95">
        <v>0.13573374799999999</v>
      </c>
      <c r="D95">
        <v>1.4058638E-2</v>
      </c>
      <c r="E95">
        <v>8.2574802000000003E-2</v>
      </c>
      <c r="F95">
        <v>6.1395382999999998E-2</v>
      </c>
      <c r="G95">
        <v>0</v>
      </c>
      <c r="H95">
        <v>0.162404251</v>
      </c>
      <c r="I95">
        <v>7.4089653000000005E-2</v>
      </c>
      <c r="J95">
        <v>1.1721694E-2</v>
      </c>
      <c r="K95">
        <v>1.3729399E-2</v>
      </c>
      <c r="L95">
        <v>7.9161537000000004E-2</v>
      </c>
      <c r="M95">
        <v>0</v>
      </c>
      <c r="N95" t="s">
        <v>5398</v>
      </c>
    </row>
    <row r="96" spans="1:16" x14ac:dyDescent="0.35">
      <c r="A96" t="s">
        <v>5410</v>
      </c>
      <c r="B96">
        <v>0.110534797</v>
      </c>
      <c r="C96">
        <v>0.15903953300000001</v>
      </c>
      <c r="D96">
        <v>7.1971023999999995E-2</v>
      </c>
      <c r="E96">
        <v>0.120471312</v>
      </c>
      <c r="F96">
        <v>0.14956214700000001</v>
      </c>
      <c r="G96">
        <v>3.4546396E-2</v>
      </c>
      <c r="H96">
        <v>0.19720457699999999</v>
      </c>
      <c r="I96">
        <v>0.140563985</v>
      </c>
      <c r="J96">
        <v>1.9157535999999999E-2</v>
      </c>
      <c r="K96">
        <v>1.3423654E-2</v>
      </c>
      <c r="L96">
        <v>4.1745460999999998E-2</v>
      </c>
      <c r="M96">
        <v>0</v>
      </c>
      <c r="N96" t="s">
        <v>5398</v>
      </c>
    </row>
    <row r="97" spans="1:16" x14ac:dyDescent="0.35">
      <c r="A97" s="17" t="s">
        <v>8806</v>
      </c>
      <c r="B97" s="18">
        <f>SUM(B72:B96)</f>
        <v>15.877856075</v>
      </c>
      <c r="C97" s="18">
        <f t="shared" ref="C97:M97" si="3">SUM(C72:C96)</f>
        <v>16.971481575999992</v>
      </c>
      <c r="D97" s="19">
        <f t="shared" si="3"/>
        <v>69.390099213999974</v>
      </c>
      <c r="E97" s="18">
        <f t="shared" si="3"/>
        <v>30.718118772</v>
      </c>
      <c r="F97" s="18">
        <f t="shared" si="3"/>
        <v>13.838392601999999</v>
      </c>
      <c r="G97" s="18">
        <f t="shared" si="3"/>
        <v>16.588160646999999</v>
      </c>
      <c r="H97" s="18">
        <f t="shared" si="3"/>
        <v>18.229674795000005</v>
      </c>
      <c r="I97" s="18">
        <f t="shared" si="3"/>
        <v>12.385375764999999</v>
      </c>
      <c r="J97" s="18">
        <f t="shared" si="3"/>
        <v>13.602426250000001</v>
      </c>
      <c r="K97" s="18">
        <f t="shared" si="3"/>
        <v>15.211305439</v>
      </c>
      <c r="L97" s="18">
        <f t="shared" si="3"/>
        <v>13.352351281999999</v>
      </c>
      <c r="M97" s="18">
        <f t="shared" si="3"/>
        <v>21.879177227</v>
      </c>
      <c r="N97" s="18"/>
    </row>
    <row r="99" spans="1:16" x14ac:dyDescent="0.35">
      <c r="A99" s="2" t="s">
        <v>8767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</row>
    <row r="100" spans="1:16" x14ac:dyDescent="0.35">
      <c r="A100" t="s">
        <v>7685</v>
      </c>
      <c r="B100">
        <v>9.1464872000000003E-2</v>
      </c>
      <c r="C100">
        <v>4.0769088900000003</v>
      </c>
      <c r="D100">
        <v>0.242228899</v>
      </c>
      <c r="E100">
        <v>0.63031052300000001</v>
      </c>
      <c r="F100">
        <v>9.569532E-2</v>
      </c>
      <c r="G100">
        <v>1.969242468</v>
      </c>
      <c r="H100">
        <v>2.6443435420000001</v>
      </c>
      <c r="I100">
        <v>0.30296925299999999</v>
      </c>
      <c r="J100">
        <v>0.184735381</v>
      </c>
      <c r="K100">
        <v>0.131966747</v>
      </c>
      <c r="L100">
        <v>0.28978400700000001</v>
      </c>
      <c r="M100">
        <v>5.1219537000000002E-2</v>
      </c>
      <c r="N100" t="s">
        <v>7686</v>
      </c>
    </row>
    <row r="101" spans="1:16" x14ac:dyDescent="0.35">
      <c r="A101" t="s">
        <v>5023</v>
      </c>
      <c r="B101">
        <v>0.93554823399999998</v>
      </c>
      <c r="C101">
        <v>1.8564109099999999</v>
      </c>
      <c r="D101">
        <v>2.2873425190000001</v>
      </c>
      <c r="E101">
        <v>1.745210766</v>
      </c>
      <c r="F101">
        <v>0.90339594300000003</v>
      </c>
      <c r="G101">
        <v>1.0291181920000001</v>
      </c>
      <c r="H101">
        <v>2.9685323870000002</v>
      </c>
      <c r="I101">
        <v>0.58693346599999996</v>
      </c>
      <c r="J101">
        <v>1.5122712999999999E-2</v>
      </c>
      <c r="K101">
        <v>0.32755754100000001</v>
      </c>
      <c r="L101">
        <v>12.49505278</v>
      </c>
      <c r="M101">
        <v>0.14051345000000001</v>
      </c>
      <c r="N101" t="s">
        <v>5024</v>
      </c>
    </row>
    <row r="102" spans="1:16" x14ac:dyDescent="0.35">
      <c r="A102" t="s">
        <v>4987</v>
      </c>
      <c r="B102">
        <v>1.7703317999999999E-2</v>
      </c>
      <c r="C102">
        <v>5.4227224999999997E-2</v>
      </c>
      <c r="D102">
        <v>1.9634705999999998E-2</v>
      </c>
      <c r="E102">
        <v>7.3028072999999999E-2</v>
      </c>
      <c r="F102">
        <v>3.0637491999999999E-2</v>
      </c>
      <c r="G102">
        <v>8.2625572999999994E-2</v>
      </c>
      <c r="H102">
        <v>0.13095306700000001</v>
      </c>
      <c r="I102">
        <v>1.9156354E-2</v>
      </c>
      <c r="J102">
        <v>0</v>
      </c>
      <c r="K102">
        <v>3.1482581000000003E-2</v>
      </c>
      <c r="L102">
        <v>3.0385624E-2</v>
      </c>
      <c r="M102">
        <v>2.5687262999999998E-2</v>
      </c>
      <c r="N102" t="s">
        <v>4988</v>
      </c>
    </row>
    <row r="103" spans="1:16" x14ac:dyDescent="0.35">
      <c r="A103" t="s">
        <v>5000</v>
      </c>
      <c r="B103">
        <v>0.10852157599999999</v>
      </c>
      <c r="C103">
        <v>0.26170104700000002</v>
      </c>
      <c r="D103">
        <v>0.19150805200000001</v>
      </c>
      <c r="E103">
        <v>0.32531733400000001</v>
      </c>
      <c r="F103">
        <v>0.115797923</v>
      </c>
      <c r="G103">
        <v>0.31236973299999998</v>
      </c>
      <c r="H103">
        <v>0.26975439200000001</v>
      </c>
      <c r="I103">
        <v>0.12957250300000001</v>
      </c>
      <c r="J103">
        <v>2.7649897E-2</v>
      </c>
      <c r="K103">
        <v>2.8642748999999999E-2</v>
      </c>
      <c r="L103">
        <v>4.8511152000000002E-2</v>
      </c>
      <c r="M103">
        <v>0.19637407000000001</v>
      </c>
      <c r="N103" t="s">
        <v>4988</v>
      </c>
    </row>
    <row r="104" spans="1:16" x14ac:dyDescent="0.35">
      <c r="A104" t="s">
        <v>5147</v>
      </c>
      <c r="B104">
        <v>1.727273E-2</v>
      </c>
      <c r="C104">
        <v>4.2635852000000002E-2</v>
      </c>
      <c r="D104">
        <v>5.7374260000000003E-3</v>
      </c>
      <c r="E104">
        <v>0.127902824</v>
      </c>
      <c r="F104">
        <v>2.8527571000000002E-2</v>
      </c>
      <c r="G104">
        <v>8.5658337000000001E-2</v>
      </c>
      <c r="H104">
        <v>8.3094459999999995E-2</v>
      </c>
      <c r="I104">
        <v>0</v>
      </c>
      <c r="J104">
        <v>3.3681021999999998E-2</v>
      </c>
      <c r="K104">
        <v>1.2524126E-2</v>
      </c>
      <c r="L104">
        <v>0</v>
      </c>
      <c r="M104">
        <v>0</v>
      </c>
      <c r="N104" t="s">
        <v>5148</v>
      </c>
    </row>
    <row r="105" spans="1:16" x14ac:dyDescent="0.35">
      <c r="A105" t="s">
        <v>7469</v>
      </c>
      <c r="B105">
        <v>4.9549018E-2</v>
      </c>
      <c r="C105">
        <v>1.8997314000000001E-2</v>
      </c>
      <c r="D105">
        <v>0.101482461</v>
      </c>
      <c r="E105">
        <v>5.7830652000000003E-2</v>
      </c>
      <c r="F105">
        <v>3.3094123000000003E-2</v>
      </c>
      <c r="G105">
        <v>0.101552987</v>
      </c>
      <c r="H105">
        <v>8.1524629000000001E-2</v>
      </c>
      <c r="I105">
        <v>0</v>
      </c>
      <c r="J105">
        <v>0.37448039399999999</v>
      </c>
      <c r="K105">
        <v>1.8807748999999999E-2</v>
      </c>
      <c r="L105">
        <v>0.82770393099999995</v>
      </c>
      <c r="M105">
        <v>0</v>
      </c>
      <c r="N105" t="s">
        <v>7470</v>
      </c>
    </row>
    <row r="106" spans="1:16" x14ac:dyDescent="0.35">
      <c r="A106" t="s">
        <v>2616</v>
      </c>
      <c r="B106">
        <v>0.39839414200000001</v>
      </c>
      <c r="C106">
        <v>0.26675912800000001</v>
      </c>
      <c r="D106">
        <v>0.28878097800000002</v>
      </c>
      <c r="E106">
        <v>0.646814114</v>
      </c>
      <c r="F106">
        <v>0.291584328</v>
      </c>
      <c r="G106">
        <v>0.51462403899999998</v>
      </c>
      <c r="H106">
        <v>0.35605093599999998</v>
      </c>
      <c r="I106">
        <v>0.37394435999999998</v>
      </c>
      <c r="J106">
        <v>0.46893359699999998</v>
      </c>
      <c r="K106">
        <v>0.97957656800000004</v>
      </c>
      <c r="L106">
        <v>0.57270716499999996</v>
      </c>
      <c r="M106">
        <v>1.1502411079999999</v>
      </c>
      <c r="N106" t="s">
        <v>2617</v>
      </c>
    </row>
    <row r="107" spans="1:16" x14ac:dyDescent="0.35">
      <c r="A107" t="s">
        <v>7034</v>
      </c>
      <c r="B107">
        <v>0.12138025700000001</v>
      </c>
      <c r="C107">
        <v>8.9648347000000003E-2</v>
      </c>
      <c r="D107">
        <v>0.20209682300000001</v>
      </c>
      <c r="E107">
        <v>0.27093492899999999</v>
      </c>
      <c r="F107">
        <v>6.7554104000000004E-2</v>
      </c>
      <c r="G107">
        <v>0.131612012</v>
      </c>
      <c r="H107">
        <v>0.124403283</v>
      </c>
      <c r="I107">
        <v>8.1974910999999998E-2</v>
      </c>
      <c r="J107">
        <v>0.114607085</v>
      </c>
      <c r="K107">
        <v>0.19590195899999999</v>
      </c>
      <c r="L107">
        <v>0.20980404699999999</v>
      </c>
      <c r="M107">
        <v>0.153245188</v>
      </c>
      <c r="N107" t="s">
        <v>7035</v>
      </c>
    </row>
    <row r="108" spans="1:16" x14ac:dyDescent="0.35">
      <c r="A108" t="s">
        <v>4596</v>
      </c>
      <c r="B108">
        <v>5.4700888000000003E-2</v>
      </c>
      <c r="C108">
        <v>1.8250176999999999E-2</v>
      </c>
      <c r="D108">
        <v>0.74129989200000002</v>
      </c>
      <c r="E108">
        <v>0.467201792</v>
      </c>
      <c r="F108">
        <v>8.5312653000000002E-2</v>
      </c>
      <c r="G108">
        <v>0.200681425</v>
      </c>
      <c r="H108">
        <v>0.106781136</v>
      </c>
      <c r="I108">
        <v>0.106030494</v>
      </c>
      <c r="J108">
        <v>1.7646208E-2</v>
      </c>
      <c r="K108">
        <v>6.0443559999999999E-3</v>
      </c>
      <c r="L108">
        <v>0.60012624199999998</v>
      </c>
      <c r="M108">
        <v>8.2144295000000006E-2</v>
      </c>
      <c r="N108" t="s">
        <v>4597</v>
      </c>
    </row>
    <row r="109" spans="1:16" x14ac:dyDescent="0.35">
      <c r="A109" t="s">
        <v>2530</v>
      </c>
      <c r="B109">
        <v>0.27965672499999999</v>
      </c>
      <c r="C109">
        <v>0.83957071800000005</v>
      </c>
      <c r="D109">
        <v>0.61271358600000003</v>
      </c>
      <c r="E109">
        <v>0.61031844099999999</v>
      </c>
      <c r="F109">
        <v>0.16959853799999999</v>
      </c>
      <c r="G109">
        <v>0.59656871700000003</v>
      </c>
      <c r="H109">
        <v>1.2921924140000001</v>
      </c>
      <c r="I109">
        <v>0.15074784799999999</v>
      </c>
      <c r="J109">
        <v>7.2196949999999999E-3</v>
      </c>
      <c r="K109">
        <v>0.15731431900000001</v>
      </c>
      <c r="L109">
        <v>0.426703691</v>
      </c>
      <c r="M109">
        <v>0.123921135</v>
      </c>
      <c r="N109" t="s">
        <v>2531</v>
      </c>
    </row>
    <row r="110" spans="1:16" x14ac:dyDescent="0.35">
      <c r="A110" t="s">
        <v>8092</v>
      </c>
      <c r="B110">
        <v>4.861799E-3</v>
      </c>
      <c r="C110">
        <v>1.9308486E-2</v>
      </c>
      <c r="D110">
        <v>5.7963596999999999E-2</v>
      </c>
      <c r="E110">
        <v>0.1393953</v>
      </c>
      <c r="F110">
        <v>8.6854649999999999E-3</v>
      </c>
      <c r="G110">
        <v>0</v>
      </c>
      <c r="H110">
        <v>0</v>
      </c>
      <c r="I110">
        <v>0</v>
      </c>
      <c r="J110">
        <v>0</v>
      </c>
      <c r="K110">
        <v>0.32169271900000002</v>
      </c>
      <c r="L110">
        <v>0</v>
      </c>
      <c r="M110">
        <v>0</v>
      </c>
      <c r="N110" t="s">
        <v>2531</v>
      </c>
    </row>
    <row r="111" spans="1:16" x14ac:dyDescent="0.35">
      <c r="A111" t="s">
        <v>338</v>
      </c>
      <c r="B111">
        <v>8.6380874999999996E-2</v>
      </c>
      <c r="C111">
        <v>0.15460664900000001</v>
      </c>
      <c r="D111">
        <v>0.31554598700000003</v>
      </c>
      <c r="E111">
        <v>0.40123308600000002</v>
      </c>
      <c r="F111">
        <v>8.5723254999999998E-2</v>
      </c>
      <c r="G111">
        <v>0.18845045899999999</v>
      </c>
      <c r="H111">
        <v>0.31550627399999998</v>
      </c>
      <c r="I111">
        <v>7.5798435999999997E-2</v>
      </c>
      <c r="J111">
        <v>0.12559211200000001</v>
      </c>
      <c r="K111">
        <v>0.13849351100000001</v>
      </c>
      <c r="L111">
        <v>0.66789447099999999</v>
      </c>
      <c r="M111">
        <v>0</v>
      </c>
      <c r="N111" t="s">
        <v>335</v>
      </c>
    </row>
    <row r="112" spans="1:16" x14ac:dyDescent="0.35">
      <c r="A112" t="s">
        <v>339</v>
      </c>
      <c r="B112">
        <v>9.8199189000000006E-2</v>
      </c>
      <c r="C112">
        <v>7.0572430000000005E-2</v>
      </c>
      <c r="D112">
        <v>0.24926432600000001</v>
      </c>
      <c r="E112">
        <v>0.67860675999999998</v>
      </c>
      <c r="F112">
        <v>5.6721764000000001E-2</v>
      </c>
      <c r="G112">
        <v>0.17488397</v>
      </c>
      <c r="H112">
        <v>0.27937066100000002</v>
      </c>
      <c r="I112">
        <v>3.8577896E-2</v>
      </c>
      <c r="J112">
        <v>0.15067069699999999</v>
      </c>
      <c r="K112">
        <v>0.10380973</v>
      </c>
      <c r="L112">
        <v>0.292126581</v>
      </c>
      <c r="M112">
        <v>4.1072147000000003E-2</v>
      </c>
      <c r="N112" t="s">
        <v>335</v>
      </c>
    </row>
    <row r="113" spans="1:14" x14ac:dyDescent="0.35">
      <c r="A113" t="s">
        <v>930</v>
      </c>
      <c r="B113">
        <v>7.9495718000000007E-2</v>
      </c>
      <c r="C113">
        <v>6.4628327999999999E-2</v>
      </c>
      <c r="D113">
        <v>0.103570206</v>
      </c>
      <c r="E113">
        <v>0.22901917699999999</v>
      </c>
      <c r="F113">
        <v>4.6380224999999997E-2</v>
      </c>
      <c r="G113">
        <v>0.27055433899999998</v>
      </c>
      <c r="H113">
        <v>9.3078562000000004E-2</v>
      </c>
      <c r="I113">
        <v>0</v>
      </c>
      <c r="J113">
        <v>0.17493276799999999</v>
      </c>
      <c r="K113">
        <v>0.100506102</v>
      </c>
      <c r="L113">
        <v>9.0953248E-2</v>
      </c>
      <c r="M113">
        <v>0</v>
      </c>
      <c r="N113" t="s">
        <v>931</v>
      </c>
    </row>
    <row r="114" spans="1:14" x14ac:dyDescent="0.35">
      <c r="A114" t="s">
        <v>4548</v>
      </c>
      <c r="B114">
        <v>1.2394734810000001</v>
      </c>
      <c r="C114">
        <v>13.205668470000001</v>
      </c>
      <c r="D114">
        <v>3.5308175660000001</v>
      </c>
      <c r="E114">
        <v>2.4307000310000002</v>
      </c>
      <c r="F114">
        <v>1.015952304</v>
      </c>
      <c r="G114">
        <v>7.4741764289999999</v>
      </c>
      <c r="H114">
        <v>13.156980770000001</v>
      </c>
      <c r="I114">
        <v>1.021490231</v>
      </c>
      <c r="J114">
        <v>0.35523570199999999</v>
      </c>
      <c r="K114">
        <v>0.71384071599999999</v>
      </c>
      <c r="L114">
        <v>1.9246915490000001</v>
      </c>
      <c r="M114">
        <v>0.31579793</v>
      </c>
      <c r="N114" t="s">
        <v>4549</v>
      </c>
    </row>
    <row r="115" spans="1:14" x14ac:dyDescent="0.35">
      <c r="A115" t="s">
        <v>6439</v>
      </c>
      <c r="B115">
        <v>1.579299936</v>
      </c>
      <c r="C115">
        <v>0.14352503899999999</v>
      </c>
      <c r="D115">
        <v>0.96409152300000001</v>
      </c>
      <c r="E115">
        <v>3.0282243960000002</v>
      </c>
      <c r="F115">
        <v>1.4273009299999999</v>
      </c>
      <c r="G115">
        <v>0.22793838299999999</v>
      </c>
      <c r="H115">
        <v>0.24946151</v>
      </c>
      <c r="I115">
        <v>0.84003716399999995</v>
      </c>
      <c r="J115">
        <v>0.13471503400000001</v>
      </c>
      <c r="K115">
        <v>0.22267488199999999</v>
      </c>
      <c r="L115">
        <v>0.29284000999999998</v>
      </c>
      <c r="M115">
        <v>0.32418557199999998</v>
      </c>
      <c r="N115" t="s">
        <v>4549</v>
      </c>
    </row>
    <row r="116" spans="1:14" x14ac:dyDescent="0.35">
      <c r="A116" t="s">
        <v>3896</v>
      </c>
      <c r="B116">
        <v>0.138293945</v>
      </c>
      <c r="C116">
        <v>8.5941292000000002E-2</v>
      </c>
      <c r="D116">
        <v>0.32975146599999999</v>
      </c>
      <c r="E116">
        <v>0.49358073400000002</v>
      </c>
      <c r="F116">
        <v>0.189686876</v>
      </c>
      <c r="G116">
        <v>9.8465049999999998E-2</v>
      </c>
      <c r="H116">
        <v>0.28000986300000003</v>
      </c>
      <c r="I116">
        <v>1.5069864000000001E-2</v>
      </c>
      <c r="J116">
        <v>6.3711981000000001E-2</v>
      </c>
      <c r="K116">
        <v>0.246172418</v>
      </c>
      <c r="L116">
        <v>0.13850225399999999</v>
      </c>
      <c r="M116">
        <v>0.17854073400000001</v>
      </c>
      <c r="N116" t="s">
        <v>3897</v>
      </c>
    </row>
    <row r="117" spans="1:14" x14ac:dyDescent="0.35">
      <c r="A117" t="s">
        <v>1598</v>
      </c>
      <c r="B117">
        <v>7.6664000000000003E-3</v>
      </c>
      <c r="C117">
        <v>7.4011857E-2</v>
      </c>
      <c r="D117">
        <v>2.6594825999999998E-2</v>
      </c>
      <c r="E117">
        <v>2.1223852000000001E-2</v>
      </c>
      <c r="F117">
        <v>3.673132E-3</v>
      </c>
      <c r="G117">
        <v>0.21246305600000001</v>
      </c>
      <c r="H117">
        <v>6.9065372E-2</v>
      </c>
      <c r="I117">
        <v>0</v>
      </c>
      <c r="J117">
        <v>0</v>
      </c>
      <c r="K117">
        <v>0</v>
      </c>
      <c r="L117">
        <v>0</v>
      </c>
      <c r="M117">
        <v>7.0141474999999995E-2</v>
      </c>
      <c r="N117" t="s">
        <v>1599</v>
      </c>
    </row>
    <row r="118" spans="1:14" x14ac:dyDescent="0.35">
      <c r="A118" t="s">
        <v>7986</v>
      </c>
      <c r="B118">
        <v>0.68922362699999995</v>
      </c>
      <c r="C118">
        <v>0.71262003200000001</v>
      </c>
      <c r="D118">
        <v>1.1335445930000001</v>
      </c>
      <c r="E118">
        <v>0.90196379199999999</v>
      </c>
      <c r="F118">
        <v>0.65558143000000002</v>
      </c>
      <c r="G118">
        <v>0.71429659300000004</v>
      </c>
      <c r="H118">
        <v>0.94530492600000005</v>
      </c>
      <c r="I118">
        <v>0.65308246299999995</v>
      </c>
      <c r="J118">
        <v>2.212453225</v>
      </c>
      <c r="K118">
        <v>0.81694683899999998</v>
      </c>
      <c r="L118">
        <v>7.5516456339999998</v>
      </c>
      <c r="M118">
        <v>0.61606068899999999</v>
      </c>
      <c r="N118" t="s">
        <v>1599</v>
      </c>
    </row>
    <row r="119" spans="1:14" x14ac:dyDescent="0.35">
      <c r="A119" t="s">
        <v>1998</v>
      </c>
      <c r="B119">
        <v>6.1380710000000002E-3</v>
      </c>
      <c r="C119">
        <v>0.137259779</v>
      </c>
      <c r="D119">
        <v>1.746133E-3</v>
      </c>
      <c r="E119">
        <v>3.0700462000000001E-2</v>
      </c>
      <c r="F119">
        <v>6.6969819999999998E-3</v>
      </c>
      <c r="G119">
        <v>3.4336353E-2</v>
      </c>
      <c r="H119">
        <v>0.19385416</v>
      </c>
      <c r="I119">
        <v>0</v>
      </c>
      <c r="J119">
        <v>0.72651758899999996</v>
      </c>
      <c r="K119">
        <v>7.0393114000000007E-2</v>
      </c>
      <c r="L119">
        <v>6.2266887999999999E-2</v>
      </c>
      <c r="M119">
        <v>0.43728017600000002</v>
      </c>
      <c r="N119" t="s">
        <v>180</v>
      </c>
    </row>
    <row r="120" spans="1:14" x14ac:dyDescent="0.35">
      <c r="A120" t="s">
        <v>4878</v>
      </c>
      <c r="B120">
        <v>2.6634979999999998E-3</v>
      </c>
      <c r="C120">
        <v>2.0979649999999998E-3</v>
      </c>
      <c r="D120">
        <v>9.7345939000000006E-2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2.5984480000000001E-2</v>
      </c>
      <c r="L120">
        <v>0</v>
      </c>
      <c r="M120">
        <v>0</v>
      </c>
      <c r="N120" t="s">
        <v>4879</v>
      </c>
    </row>
    <row r="121" spans="1:14" x14ac:dyDescent="0.35">
      <c r="A121" t="s">
        <v>4216</v>
      </c>
      <c r="B121">
        <v>7.4220110000000001E-3</v>
      </c>
      <c r="C121">
        <v>1.0533778000000001E-2</v>
      </c>
      <c r="D121">
        <v>1.6204698999999999E-2</v>
      </c>
      <c r="E121">
        <v>0</v>
      </c>
      <c r="F121">
        <v>5.8415749999999999E-3</v>
      </c>
      <c r="G121">
        <v>0</v>
      </c>
      <c r="H121">
        <v>3.4649673999999998E-2</v>
      </c>
      <c r="I121">
        <v>1.3289037E-2</v>
      </c>
      <c r="J121">
        <v>3.0617556000000001E-2</v>
      </c>
      <c r="K121">
        <v>1.0738555E-2</v>
      </c>
      <c r="L121">
        <v>0</v>
      </c>
      <c r="M121">
        <v>0</v>
      </c>
      <c r="N121" t="s">
        <v>4217</v>
      </c>
    </row>
    <row r="122" spans="1:14" x14ac:dyDescent="0.35">
      <c r="A122" t="s">
        <v>480</v>
      </c>
      <c r="B122">
        <v>2.1749510000000001E-3</v>
      </c>
      <c r="C122">
        <v>8.1075169999999998E-3</v>
      </c>
      <c r="D122">
        <v>4.8481588999999999E-2</v>
      </c>
      <c r="E122">
        <v>3.8198264000000003E-2</v>
      </c>
      <c r="F122">
        <v>1.1082362E-2</v>
      </c>
      <c r="G122">
        <v>3.2754453000000003E-2</v>
      </c>
      <c r="H122">
        <v>1.8702740999999998E-2</v>
      </c>
      <c r="I122">
        <v>0</v>
      </c>
      <c r="J122">
        <v>2.0333634E-2</v>
      </c>
      <c r="K122">
        <v>1.3510751E-2</v>
      </c>
      <c r="L122">
        <v>0</v>
      </c>
      <c r="M122">
        <v>0</v>
      </c>
      <c r="N122" t="s">
        <v>481</v>
      </c>
    </row>
    <row r="123" spans="1:14" x14ac:dyDescent="0.35">
      <c r="A123" t="s">
        <v>482</v>
      </c>
      <c r="B123">
        <v>5.7136571999999997E-2</v>
      </c>
      <c r="C123">
        <v>1.8554923000000001E-2</v>
      </c>
      <c r="D123">
        <v>2.0570872E-2</v>
      </c>
      <c r="E123">
        <v>8.4359246999999998E-2</v>
      </c>
      <c r="F123">
        <v>2.6210300999999998E-2</v>
      </c>
      <c r="G123">
        <v>4.6298862000000003E-2</v>
      </c>
      <c r="H123">
        <v>5.9316202999999998E-2</v>
      </c>
      <c r="I123">
        <v>0</v>
      </c>
      <c r="J123">
        <v>4.6839922999999999E-2</v>
      </c>
      <c r="K123">
        <v>1.6623104E-2</v>
      </c>
      <c r="L123">
        <v>2.8127734000000001E-2</v>
      </c>
      <c r="M123">
        <v>2.6449708999999998E-2</v>
      </c>
      <c r="N123" t="s">
        <v>481</v>
      </c>
    </row>
    <row r="124" spans="1:14" x14ac:dyDescent="0.35">
      <c r="A124" t="s">
        <v>1554</v>
      </c>
      <c r="B124">
        <v>0.17635221600000001</v>
      </c>
      <c r="C124">
        <v>0.14531755299999999</v>
      </c>
      <c r="D124">
        <v>0.42955827099999999</v>
      </c>
      <c r="E124">
        <v>0.56620595100000004</v>
      </c>
      <c r="F124">
        <v>0.19366536400000001</v>
      </c>
      <c r="G124">
        <v>0.13334857899999999</v>
      </c>
      <c r="H124">
        <v>0.52236632400000005</v>
      </c>
      <c r="I124">
        <v>0.164718592</v>
      </c>
      <c r="J124">
        <v>0.20425357299999999</v>
      </c>
      <c r="K124">
        <v>0.22863683900000001</v>
      </c>
      <c r="L124">
        <v>0.245512431</v>
      </c>
      <c r="M124">
        <v>0.60244793200000002</v>
      </c>
      <c r="N124" t="s">
        <v>1555</v>
      </c>
    </row>
    <row r="125" spans="1:14" x14ac:dyDescent="0.35">
      <c r="A125" t="s">
        <v>34</v>
      </c>
      <c r="B125">
        <v>0.220576683</v>
      </c>
      <c r="C125">
        <v>0.53477667299999998</v>
      </c>
      <c r="D125">
        <v>0.13769888499999999</v>
      </c>
      <c r="E125">
        <v>0.83386234400000003</v>
      </c>
      <c r="F125">
        <v>0.19368797300000001</v>
      </c>
      <c r="G125">
        <v>0.57866812400000001</v>
      </c>
      <c r="H125">
        <v>0.93607129700000002</v>
      </c>
      <c r="I125">
        <v>0.21170275499999999</v>
      </c>
      <c r="J125">
        <v>8.5085931000000004E-2</v>
      </c>
      <c r="K125">
        <v>0.45716917699999998</v>
      </c>
      <c r="L125">
        <v>0.281596921</v>
      </c>
      <c r="M125">
        <v>8.8410275999999996E-2</v>
      </c>
      <c r="N125" t="s">
        <v>35</v>
      </c>
    </row>
    <row r="126" spans="1:14" x14ac:dyDescent="0.35">
      <c r="A126" t="s">
        <v>8462</v>
      </c>
      <c r="B126">
        <v>0.393732835</v>
      </c>
      <c r="C126">
        <v>0.27028153799999999</v>
      </c>
      <c r="D126">
        <v>0.68801510899999996</v>
      </c>
      <c r="E126">
        <v>0.86635620300000005</v>
      </c>
      <c r="F126">
        <v>0.32833171999999999</v>
      </c>
      <c r="G126">
        <v>0.18988377400000001</v>
      </c>
      <c r="H126">
        <v>0.72991264300000003</v>
      </c>
      <c r="I126">
        <v>0.112470261</v>
      </c>
      <c r="J126">
        <v>0.11817651699999999</v>
      </c>
      <c r="K126">
        <v>0.52860156700000005</v>
      </c>
      <c r="L126">
        <v>0.23060019200000001</v>
      </c>
      <c r="M126">
        <v>3.0582162E-2</v>
      </c>
      <c r="N126" t="s">
        <v>35</v>
      </c>
    </row>
    <row r="127" spans="1:14" x14ac:dyDescent="0.35">
      <c r="A127" t="s">
        <v>6486</v>
      </c>
      <c r="B127">
        <v>4.2347249999999999E-3</v>
      </c>
      <c r="C127">
        <v>6.2403450999999999E-2</v>
      </c>
      <c r="D127">
        <v>6.6220900999999999E-2</v>
      </c>
      <c r="E127">
        <v>0.201364142</v>
      </c>
      <c r="F127">
        <v>4.5890269999999999E-3</v>
      </c>
      <c r="G127">
        <v>4.1760565999999999E-2</v>
      </c>
      <c r="H127">
        <v>5.4645858999999998E-2</v>
      </c>
      <c r="I127">
        <v>1.0846928E-2</v>
      </c>
      <c r="J127">
        <v>2.6002460000000002E-2</v>
      </c>
      <c r="K127">
        <v>4.8574179999999996E-3</v>
      </c>
      <c r="L127">
        <v>2.8847790000000002E-2</v>
      </c>
      <c r="M127">
        <v>0</v>
      </c>
      <c r="N127" t="s">
        <v>6487</v>
      </c>
    </row>
    <row r="128" spans="1:14" x14ac:dyDescent="0.35">
      <c r="A128" t="s">
        <v>8666</v>
      </c>
      <c r="B128">
        <v>0.37402671300000001</v>
      </c>
      <c r="C128">
        <v>0.31726730400000003</v>
      </c>
      <c r="D128">
        <v>0.67275412700000004</v>
      </c>
      <c r="E128">
        <v>0.73809855499999999</v>
      </c>
      <c r="F128">
        <v>0.41164097900000002</v>
      </c>
      <c r="G128">
        <v>0.52561666500000004</v>
      </c>
      <c r="H128">
        <v>1.1162879189999999</v>
      </c>
      <c r="I128">
        <v>0.14931691699999999</v>
      </c>
      <c r="J128">
        <v>0.10353177</v>
      </c>
      <c r="K128">
        <v>0.23733367399999999</v>
      </c>
      <c r="L128">
        <v>1.056953746</v>
      </c>
      <c r="M128">
        <v>0.35487793699999998</v>
      </c>
      <c r="N128" t="s">
        <v>8667</v>
      </c>
    </row>
    <row r="129" spans="1:14" x14ac:dyDescent="0.35">
      <c r="A129" t="s">
        <v>8670</v>
      </c>
      <c r="B129">
        <v>0.166474384</v>
      </c>
      <c r="C129">
        <v>0.147834627</v>
      </c>
      <c r="D129">
        <v>0.68759399399999999</v>
      </c>
      <c r="E129">
        <v>0.92990776399999997</v>
      </c>
      <c r="F129">
        <v>0.10544848900000001</v>
      </c>
      <c r="G129">
        <v>0.18128720100000001</v>
      </c>
      <c r="H129">
        <v>0.36207265300000002</v>
      </c>
      <c r="I129">
        <v>1.1754858999999999E-2</v>
      </c>
      <c r="J129">
        <v>6.0859539999999997E-2</v>
      </c>
      <c r="K129">
        <v>0.171022217</v>
      </c>
      <c r="L129">
        <v>0.90850223399999996</v>
      </c>
      <c r="M129">
        <v>0.24807452699999999</v>
      </c>
      <c r="N129" t="s">
        <v>8667</v>
      </c>
    </row>
    <row r="130" spans="1:14" x14ac:dyDescent="0.35">
      <c r="A130" t="s">
        <v>8668</v>
      </c>
      <c r="B130">
        <v>4.0122892E-2</v>
      </c>
      <c r="C130">
        <v>3.2955322000000002E-2</v>
      </c>
      <c r="D130">
        <v>0.22137678399999999</v>
      </c>
      <c r="E130">
        <v>0.159969957</v>
      </c>
      <c r="F130">
        <v>1.1904272E-2</v>
      </c>
      <c r="G130">
        <v>6.8009079999999996E-3</v>
      </c>
      <c r="H130">
        <v>0.114519443</v>
      </c>
      <c r="I130">
        <v>0</v>
      </c>
      <c r="J130">
        <v>8.7093321000000001E-2</v>
      </c>
      <c r="K130">
        <v>3.1228128000000001E-2</v>
      </c>
      <c r="L130">
        <v>0.17338852399999999</v>
      </c>
      <c r="M130">
        <v>0.19637407000000001</v>
      </c>
      <c r="N130" t="s">
        <v>8669</v>
      </c>
    </row>
    <row r="131" spans="1:14" x14ac:dyDescent="0.35">
      <c r="A131" t="s">
        <v>7242</v>
      </c>
      <c r="B131">
        <v>0.18201383700000001</v>
      </c>
      <c r="C131">
        <v>0.52776173599999998</v>
      </c>
      <c r="D131">
        <v>0.56389844200000006</v>
      </c>
      <c r="E131">
        <v>0.30939299199999998</v>
      </c>
      <c r="F131">
        <v>0.14928618099999999</v>
      </c>
      <c r="G131">
        <v>0.52766456699999997</v>
      </c>
      <c r="H131">
        <v>0.34386085199999999</v>
      </c>
      <c r="I131">
        <v>0.26741960100000001</v>
      </c>
      <c r="J131">
        <v>0.111107158</v>
      </c>
      <c r="K131">
        <v>6.4608157999999999E-2</v>
      </c>
      <c r="L131">
        <v>0.49466788499999997</v>
      </c>
      <c r="M131">
        <v>9.2291684999999998E-2</v>
      </c>
      <c r="N131" t="s">
        <v>7243</v>
      </c>
    </row>
    <row r="132" spans="1:14" x14ac:dyDescent="0.35">
      <c r="A132" t="s">
        <v>7443</v>
      </c>
      <c r="B132">
        <v>6.1487167000000002E-2</v>
      </c>
      <c r="C132">
        <v>0.219252161</v>
      </c>
      <c r="D132">
        <v>0.22365623200000001</v>
      </c>
      <c r="E132">
        <v>0.229381001</v>
      </c>
      <c r="F132">
        <v>4.4073578000000002E-2</v>
      </c>
      <c r="G132">
        <v>7.4388388999999999E-2</v>
      </c>
      <c r="H132">
        <v>0.15825777099999999</v>
      </c>
      <c r="I132">
        <v>0.12582702900000001</v>
      </c>
      <c r="J132">
        <v>1.022477716</v>
      </c>
      <c r="K132">
        <v>4.4193079000000003E-2</v>
      </c>
      <c r="L132">
        <v>0.112559375</v>
      </c>
      <c r="M132">
        <v>0.48591765999999997</v>
      </c>
      <c r="N132" t="s">
        <v>7243</v>
      </c>
    </row>
    <row r="133" spans="1:14" x14ac:dyDescent="0.35">
      <c r="A133" t="s">
        <v>2676</v>
      </c>
      <c r="B133">
        <v>0.64638345900000005</v>
      </c>
      <c r="C133">
        <v>0.83178496400000002</v>
      </c>
      <c r="D133">
        <v>3.2217912210000001</v>
      </c>
      <c r="E133">
        <v>1.7929985310000001</v>
      </c>
      <c r="F133">
        <v>0.60029824099999995</v>
      </c>
      <c r="G133">
        <v>1.1803103260000001</v>
      </c>
      <c r="H133">
        <v>1.171802724</v>
      </c>
      <c r="I133">
        <v>0.74708277499999998</v>
      </c>
      <c r="J133">
        <v>0.115848201</v>
      </c>
      <c r="K133">
        <v>0.96158968899999997</v>
      </c>
      <c r="L133">
        <v>9.8919731189999993</v>
      </c>
      <c r="M133">
        <v>0.32453252700000002</v>
      </c>
      <c r="N133" t="s">
        <v>2677</v>
      </c>
    </row>
    <row r="134" spans="1:14" x14ac:dyDescent="0.35">
      <c r="A134" t="s">
        <v>5436</v>
      </c>
      <c r="B134">
        <v>4.8821098E-2</v>
      </c>
      <c r="C134">
        <v>0.59426522400000004</v>
      </c>
      <c r="D134">
        <v>7.5518689E-2</v>
      </c>
      <c r="E134">
        <v>0.25860140399999998</v>
      </c>
      <c r="F134">
        <v>4.1688510999999998E-2</v>
      </c>
      <c r="G134">
        <v>0.11023448499999999</v>
      </c>
      <c r="H134">
        <v>0.46517338000000003</v>
      </c>
      <c r="I134">
        <v>0.102368708</v>
      </c>
      <c r="J134">
        <v>0.60794286900000005</v>
      </c>
      <c r="K134">
        <v>0.70816665099999998</v>
      </c>
      <c r="L134">
        <v>4.5578436E-2</v>
      </c>
      <c r="M134">
        <v>0.90473554099999998</v>
      </c>
      <c r="N134" t="s">
        <v>5437</v>
      </c>
    </row>
    <row r="135" spans="1:14" x14ac:dyDescent="0.35">
      <c r="A135" t="s">
        <v>168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2.1322331999999999E-2</v>
      </c>
      <c r="H135">
        <v>0</v>
      </c>
      <c r="I135">
        <v>0</v>
      </c>
      <c r="J135">
        <v>5.1895611000000001E-2</v>
      </c>
      <c r="K135">
        <v>0</v>
      </c>
      <c r="L135">
        <v>0</v>
      </c>
      <c r="M135">
        <v>0</v>
      </c>
      <c r="N135" t="s">
        <v>169</v>
      </c>
    </row>
    <row r="136" spans="1:14" x14ac:dyDescent="0.35">
      <c r="A136" t="s">
        <v>6425</v>
      </c>
      <c r="B136">
        <v>3.5077249999999997E-2</v>
      </c>
      <c r="C136">
        <v>3.690783E-3</v>
      </c>
      <c r="D136">
        <v>0.36231316200000002</v>
      </c>
      <c r="E136">
        <v>0.27791141200000002</v>
      </c>
      <c r="F136">
        <v>1.3489107E-2</v>
      </c>
      <c r="G136">
        <v>6.6170704999999996E-2</v>
      </c>
      <c r="H136">
        <v>0</v>
      </c>
      <c r="I136">
        <v>0</v>
      </c>
      <c r="J136">
        <v>3.0113043999999999E-2</v>
      </c>
      <c r="K136">
        <v>3.9795654E-2</v>
      </c>
      <c r="L136">
        <v>0.35172703999999999</v>
      </c>
      <c r="M136">
        <v>4.1072147000000003E-2</v>
      </c>
      <c r="N136" t="s">
        <v>6426</v>
      </c>
    </row>
    <row r="137" spans="1:14" x14ac:dyDescent="0.35">
      <c r="A137" t="s">
        <v>53</v>
      </c>
      <c r="B137">
        <v>6.3169649999999999E-3</v>
      </c>
      <c r="C137">
        <v>0.179085522</v>
      </c>
      <c r="D137">
        <v>5.131732E-3</v>
      </c>
      <c r="E137">
        <v>3.1744665999999998E-2</v>
      </c>
      <c r="F137">
        <v>6.4499550000000003E-3</v>
      </c>
      <c r="G137">
        <v>6.8504459999999996E-3</v>
      </c>
      <c r="H137">
        <v>0.15118806600000001</v>
      </c>
      <c r="I137">
        <v>0</v>
      </c>
      <c r="J137">
        <v>0.32043582199999998</v>
      </c>
      <c r="K137">
        <v>0</v>
      </c>
      <c r="L137">
        <v>0.18560457399999999</v>
      </c>
      <c r="M137">
        <v>0</v>
      </c>
      <c r="N137" t="s">
        <v>54</v>
      </c>
    </row>
    <row r="138" spans="1:14" x14ac:dyDescent="0.35">
      <c r="A138" t="s">
        <v>19</v>
      </c>
      <c r="B138">
        <v>0</v>
      </c>
      <c r="C138">
        <v>1.4847977E-2</v>
      </c>
      <c r="D138">
        <v>0.103655647</v>
      </c>
      <c r="E138">
        <v>0.337719569</v>
      </c>
      <c r="F138">
        <v>7.6959699999999999E-3</v>
      </c>
      <c r="G138">
        <v>6.6558727999999998E-2</v>
      </c>
      <c r="H138">
        <v>6.0056814E-2</v>
      </c>
      <c r="I138">
        <v>0</v>
      </c>
      <c r="J138">
        <v>0</v>
      </c>
      <c r="K138">
        <v>0</v>
      </c>
      <c r="L138">
        <v>2.3579179410000002</v>
      </c>
      <c r="M138">
        <v>0</v>
      </c>
      <c r="N138" t="s">
        <v>20</v>
      </c>
    </row>
    <row r="139" spans="1:14" x14ac:dyDescent="0.35">
      <c r="A139" t="s">
        <v>25</v>
      </c>
      <c r="B139">
        <v>5.2403170000000004E-3</v>
      </c>
      <c r="C139">
        <v>0</v>
      </c>
      <c r="D139">
        <v>7.019567E-3</v>
      </c>
      <c r="E139">
        <v>6.9615314999999997E-2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4.7366580000000004E-3</v>
      </c>
      <c r="L139">
        <v>0</v>
      </c>
      <c r="M139">
        <v>0</v>
      </c>
      <c r="N139" t="s">
        <v>20</v>
      </c>
    </row>
    <row r="140" spans="1:14" x14ac:dyDescent="0.35">
      <c r="A140" t="s">
        <v>276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0.120160345</v>
      </c>
      <c r="L140">
        <v>4.1323168E-2</v>
      </c>
      <c r="M140">
        <v>4.7924623999999999E-2</v>
      </c>
      <c r="N140" t="s">
        <v>20</v>
      </c>
    </row>
    <row r="141" spans="1:14" x14ac:dyDescent="0.35">
      <c r="A141" t="s">
        <v>283</v>
      </c>
      <c r="B141">
        <v>2.0106640000000001E-3</v>
      </c>
      <c r="C141">
        <v>2.2943690000000001E-3</v>
      </c>
      <c r="D141">
        <v>1.5093044E-2</v>
      </c>
      <c r="E141">
        <v>0</v>
      </c>
      <c r="F141">
        <v>2.0371640999999999E-2</v>
      </c>
      <c r="G141">
        <v>0</v>
      </c>
      <c r="H141">
        <v>0</v>
      </c>
      <c r="I141">
        <v>0</v>
      </c>
      <c r="J141">
        <v>0</v>
      </c>
      <c r="K141">
        <v>0.69955604500000002</v>
      </c>
      <c r="L141">
        <v>0</v>
      </c>
      <c r="M141">
        <v>0.193428085</v>
      </c>
      <c r="N141" t="s">
        <v>20</v>
      </c>
    </row>
    <row r="142" spans="1:14" x14ac:dyDescent="0.35">
      <c r="A142" t="s">
        <v>246</v>
      </c>
      <c r="B142">
        <v>0.31593463999999999</v>
      </c>
      <c r="C142">
        <v>0.288181784</v>
      </c>
      <c r="D142">
        <v>0.26431908300000001</v>
      </c>
      <c r="E142">
        <v>7.0727090000000006E-2</v>
      </c>
      <c r="F142">
        <v>0.17633633700000001</v>
      </c>
      <c r="G142">
        <v>7.1696351000000005E-2</v>
      </c>
      <c r="H142">
        <v>0.120992192</v>
      </c>
      <c r="I142">
        <v>0.32440101199999999</v>
      </c>
      <c r="J142">
        <v>0.360032079</v>
      </c>
      <c r="K142">
        <v>0.14448331</v>
      </c>
      <c r="L142">
        <v>0.37697353</v>
      </c>
      <c r="M142">
        <v>4.9016965000000003E-2</v>
      </c>
      <c r="N142" t="s">
        <v>247</v>
      </c>
    </row>
    <row r="143" spans="1:14" x14ac:dyDescent="0.35">
      <c r="A143" t="s">
        <v>258</v>
      </c>
      <c r="B143">
        <v>5.2133275999999999E-2</v>
      </c>
      <c r="C143">
        <v>7.5617044999999994E-2</v>
      </c>
      <c r="D143">
        <v>8.6860830999999999E-2</v>
      </c>
      <c r="E143">
        <v>3.7947783999999998E-2</v>
      </c>
      <c r="F143">
        <v>6.6313793999999995E-2</v>
      </c>
      <c r="G143">
        <v>3.9127223000000003E-2</v>
      </c>
      <c r="H143">
        <v>0</v>
      </c>
      <c r="I143">
        <v>4.0184693E-2</v>
      </c>
      <c r="J143">
        <v>0.21563041999999999</v>
      </c>
      <c r="K143">
        <v>8.6875576999999995E-2</v>
      </c>
      <c r="L143">
        <v>0.29205457200000001</v>
      </c>
      <c r="M143">
        <v>0</v>
      </c>
      <c r="N143" t="s">
        <v>247</v>
      </c>
    </row>
    <row r="144" spans="1:14" x14ac:dyDescent="0.35">
      <c r="A144" t="s">
        <v>3885</v>
      </c>
      <c r="B144">
        <v>2.1562967999999998E-2</v>
      </c>
      <c r="C144">
        <v>1.4271765E-2</v>
      </c>
      <c r="D144">
        <v>1.7557394E-2</v>
      </c>
      <c r="E144">
        <v>5.0395686000000002E-2</v>
      </c>
      <c r="F144">
        <v>2.2631746000000001E-2</v>
      </c>
      <c r="G144">
        <v>1.6023279000000001E-2</v>
      </c>
      <c r="H144">
        <v>0</v>
      </c>
      <c r="I144">
        <v>0</v>
      </c>
      <c r="J144">
        <v>4.5800027E-2</v>
      </c>
      <c r="K144">
        <v>4.0933371000000003E-2</v>
      </c>
      <c r="L144">
        <v>2.8131769000000001E-2</v>
      </c>
      <c r="M144">
        <v>3.4005971000000003E-2</v>
      </c>
      <c r="N144" t="s">
        <v>247</v>
      </c>
    </row>
    <row r="145" spans="1:14" x14ac:dyDescent="0.35">
      <c r="A145" t="s">
        <v>3888</v>
      </c>
      <c r="B145">
        <v>6.9143222000000004E-2</v>
      </c>
      <c r="C145">
        <v>6.0436315999999997E-2</v>
      </c>
      <c r="D145">
        <v>7.5510522999999996E-2</v>
      </c>
      <c r="E145">
        <v>0.24829688999999999</v>
      </c>
      <c r="F145">
        <v>9.1673581000000004E-2</v>
      </c>
      <c r="G145">
        <v>0.102476805</v>
      </c>
      <c r="H145">
        <v>0</v>
      </c>
      <c r="I145">
        <v>0.14320444700000001</v>
      </c>
      <c r="J145">
        <v>9.2817573E-2</v>
      </c>
      <c r="K145">
        <v>8.5050159E-2</v>
      </c>
      <c r="L145">
        <v>4.4040601999999998E-2</v>
      </c>
      <c r="M145">
        <v>3.0582162E-2</v>
      </c>
      <c r="N145" t="s">
        <v>247</v>
      </c>
    </row>
    <row r="146" spans="1:14" x14ac:dyDescent="0.35">
      <c r="A146" t="s">
        <v>3898</v>
      </c>
      <c r="B146">
        <v>0.103181631</v>
      </c>
      <c r="C146">
        <v>0.123967692</v>
      </c>
      <c r="D146">
        <v>0.10799655499999999</v>
      </c>
      <c r="E146">
        <v>0.225410362</v>
      </c>
      <c r="F146">
        <v>0.123265104</v>
      </c>
      <c r="G146">
        <v>0.11671205699999999</v>
      </c>
      <c r="H146">
        <v>2.5790825999999999E-2</v>
      </c>
      <c r="I146">
        <v>0.18783169999999999</v>
      </c>
      <c r="J146">
        <v>2.6593694000000001E-2</v>
      </c>
      <c r="K146">
        <v>5.2316012000000002E-2</v>
      </c>
      <c r="L146">
        <v>0.113147202</v>
      </c>
      <c r="M146">
        <v>0</v>
      </c>
      <c r="N146" t="s">
        <v>247</v>
      </c>
    </row>
    <row r="147" spans="1:14" x14ac:dyDescent="0.35">
      <c r="A147" t="s">
        <v>8503</v>
      </c>
      <c r="B147">
        <v>1.3124444000000001E-2</v>
      </c>
      <c r="C147">
        <v>0.167105894</v>
      </c>
      <c r="D147">
        <v>1.2895778E-2</v>
      </c>
      <c r="E147">
        <v>2.6968716E-2</v>
      </c>
      <c r="F147">
        <v>2.3374255E-2</v>
      </c>
      <c r="G147">
        <v>0.76751991100000005</v>
      </c>
      <c r="H147">
        <v>0.77222644299999998</v>
      </c>
      <c r="I147">
        <v>2.8611976000000001E-2</v>
      </c>
      <c r="J147">
        <v>0</v>
      </c>
      <c r="K147">
        <v>2.4929071000000001E-2</v>
      </c>
      <c r="L147">
        <v>0</v>
      </c>
      <c r="M147">
        <v>0</v>
      </c>
      <c r="N147" t="s">
        <v>247</v>
      </c>
    </row>
    <row r="148" spans="1:14" x14ac:dyDescent="0.35">
      <c r="A148" t="s">
        <v>8519</v>
      </c>
      <c r="B148">
        <v>1.0180401E-2</v>
      </c>
      <c r="C148">
        <v>2.0157852E-2</v>
      </c>
      <c r="D148">
        <v>6.4891968999999994E-2</v>
      </c>
      <c r="E148">
        <v>2.7619227999999999E-2</v>
      </c>
      <c r="F148">
        <v>2.962004E-2</v>
      </c>
      <c r="G148">
        <v>7.8706999999999996E-3</v>
      </c>
      <c r="H148">
        <v>2.0981774000000002E-2</v>
      </c>
      <c r="I148">
        <v>3.3509817999999997E-2</v>
      </c>
      <c r="J148">
        <v>9.3970637999999995E-2</v>
      </c>
      <c r="K148">
        <v>1.4116833000000001E-2</v>
      </c>
      <c r="L148">
        <v>3.0385624E-2</v>
      </c>
      <c r="M148">
        <v>0</v>
      </c>
      <c r="N148" t="s">
        <v>247</v>
      </c>
    </row>
    <row r="149" spans="1:14" x14ac:dyDescent="0.35">
      <c r="A149" t="s">
        <v>7518</v>
      </c>
      <c r="B149">
        <v>5.7983609999999998E-2</v>
      </c>
      <c r="C149">
        <v>0.19181442300000001</v>
      </c>
      <c r="D149">
        <v>2.3721128000000001E-2</v>
      </c>
      <c r="E149">
        <v>0</v>
      </c>
      <c r="F149">
        <v>2.8565608999999999E-2</v>
      </c>
      <c r="G149">
        <v>0.38878136800000002</v>
      </c>
      <c r="H149">
        <v>0.229002651</v>
      </c>
      <c r="I149">
        <v>0</v>
      </c>
      <c r="J149">
        <v>2.2260955999999998E-2</v>
      </c>
      <c r="K149">
        <v>0</v>
      </c>
      <c r="L149">
        <v>0</v>
      </c>
      <c r="M149">
        <v>0</v>
      </c>
      <c r="N149" t="s">
        <v>7519</v>
      </c>
    </row>
    <row r="150" spans="1:14" x14ac:dyDescent="0.35">
      <c r="A150" t="s">
        <v>563</v>
      </c>
      <c r="B150">
        <v>2.3943747000000001E-2</v>
      </c>
      <c r="C150">
        <v>1.0107544E-2</v>
      </c>
      <c r="D150">
        <v>0.183808262</v>
      </c>
      <c r="E150">
        <v>0.16087637799999999</v>
      </c>
      <c r="F150">
        <v>2.9929540000000001E-2</v>
      </c>
      <c r="G150">
        <v>0</v>
      </c>
      <c r="H150">
        <v>3.8147118000000001E-2</v>
      </c>
      <c r="I150">
        <v>0</v>
      </c>
      <c r="J150">
        <v>0</v>
      </c>
      <c r="K150">
        <v>0</v>
      </c>
      <c r="L150">
        <v>6.3691064000000006E-2</v>
      </c>
      <c r="M150">
        <v>0</v>
      </c>
      <c r="N150" t="s">
        <v>564</v>
      </c>
    </row>
    <row r="151" spans="1:14" x14ac:dyDescent="0.35">
      <c r="A151" t="s">
        <v>565</v>
      </c>
      <c r="B151">
        <v>3.8705600999999999E-2</v>
      </c>
      <c r="C151">
        <v>2.7035404999999998E-2</v>
      </c>
      <c r="D151">
        <v>0.298481999</v>
      </c>
      <c r="E151">
        <v>0.48280515299999999</v>
      </c>
      <c r="F151">
        <v>8.6071052999999995E-2</v>
      </c>
      <c r="G151">
        <v>9.3360920000000007E-3</v>
      </c>
      <c r="H151">
        <v>0</v>
      </c>
      <c r="I151">
        <v>1.4466168999999999E-2</v>
      </c>
      <c r="J151">
        <v>0</v>
      </c>
      <c r="K151">
        <v>8.3189983999999995E-2</v>
      </c>
      <c r="L151">
        <v>0.36415984200000001</v>
      </c>
      <c r="M151">
        <v>0</v>
      </c>
      <c r="N151" t="s">
        <v>564</v>
      </c>
    </row>
    <row r="152" spans="1:14" x14ac:dyDescent="0.35">
      <c r="A152" t="s">
        <v>566</v>
      </c>
      <c r="B152">
        <v>0.261582341</v>
      </c>
      <c r="C152">
        <v>3.4557214000000003E-2</v>
      </c>
      <c r="D152">
        <v>0.97520192500000003</v>
      </c>
      <c r="E152">
        <v>1.1178278020000001</v>
      </c>
      <c r="F152">
        <v>0.17679467300000001</v>
      </c>
      <c r="G152">
        <v>3.9327207000000003E-2</v>
      </c>
      <c r="H152">
        <v>0.129664053</v>
      </c>
      <c r="I152">
        <v>0.12641665999999999</v>
      </c>
      <c r="J152">
        <v>1.7276079999999999E-2</v>
      </c>
      <c r="K152">
        <v>1.7705292000000001E-2</v>
      </c>
      <c r="L152">
        <v>3.206478508</v>
      </c>
      <c r="M152">
        <v>0.10953502399999999</v>
      </c>
      <c r="N152" t="s">
        <v>567</v>
      </c>
    </row>
    <row r="153" spans="1:14" x14ac:dyDescent="0.35">
      <c r="A153" t="s">
        <v>268</v>
      </c>
      <c r="B153">
        <v>0.16003637100000001</v>
      </c>
      <c r="C153">
        <v>0.19678743400000001</v>
      </c>
      <c r="D153">
        <v>0.47257191599999998</v>
      </c>
      <c r="E153">
        <v>0.93769221300000005</v>
      </c>
      <c r="F153">
        <v>0.168198297</v>
      </c>
      <c r="G153">
        <v>0.21721602200000001</v>
      </c>
      <c r="H153">
        <v>0.37682980100000002</v>
      </c>
      <c r="I153">
        <v>0.124804472</v>
      </c>
      <c r="J153">
        <v>0.268267694</v>
      </c>
      <c r="K153">
        <v>0.20568257000000001</v>
      </c>
      <c r="L153">
        <v>0.29517282900000003</v>
      </c>
      <c r="M153">
        <v>0.10908408999999999</v>
      </c>
      <c r="N153" t="s">
        <v>269</v>
      </c>
    </row>
    <row r="154" spans="1:14" x14ac:dyDescent="0.35">
      <c r="A154" t="s">
        <v>3716</v>
      </c>
      <c r="B154">
        <v>0.25471679000000003</v>
      </c>
      <c r="C154">
        <v>0.32236313300000002</v>
      </c>
      <c r="D154">
        <v>0.71576887499999997</v>
      </c>
      <c r="E154">
        <v>0.88586250899999996</v>
      </c>
      <c r="F154">
        <v>0.281545029</v>
      </c>
      <c r="G154">
        <v>0.73217462300000002</v>
      </c>
      <c r="H154">
        <v>0.56398366499999997</v>
      </c>
      <c r="I154">
        <v>0.149489556</v>
      </c>
      <c r="J154">
        <v>0.98913525000000002</v>
      </c>
      <c r="K154">
        <v>0.37177286300000001</v>
      </c>
      <c r="L154">
        <v>1.2970414809999999</v>
      </c>
      <c r="M154">
        <v>2.9321611939999999</v>
      </c>
      <c r="N154" t="s">
        <v>269</v>
      </c>
    </row>
    <row r="155" spans="1:14" x14ac:dyDescent="0.35">
      <c r="A155" t="s">
        <v>3984</v>
      </c>
      <c r="B155">
        <v>4.4699001000000002E-2</v>
      </c>
      <c r="C155">
        <v>2.5565320999999998E-2</v>
      </c>
      <c r="D155">
        <v>0.19435295</v>
      </c>
      <c r="E155">
        <v>0.120034816</v>
      </c>
      <c r="F155">
        <v>3.1873013999999998E-2</v>
      </c>
      <c r="G155">
        <v>9.1001080000000008E-3</v>
      </c>
      <c r="H155">
        <v>0</v>
      </c>
      <c r="I155">
        <v>1.2107358E-2</v>
      </c>
      <c r="J155">
        <v>0.229005401</v>
      </c>
      <c r="K155">
        <v>3.9032046000000001E-2</v>
      </c>
      <c r="L155">
        <v>0.21835014599999999</v>
      </c>
      <c r="M155">
        <v>3.5510858999999999E-2</v>
      </c>
      <c r="N155" t="s">
        <v>269</v>
      </c>
    </row>
    <row r="156" spans="1:14" x14ac:dyDescent="0.35">
      <c r="A156" t="s">
        <v>3996</v>
      </c>
      <c r="B156">
        <v>3.8866394999999998E-2</v>
      </c>
      <c r="C156">
        <v>2.8567789E-2</v>
      </c>
      <c r="D156">
        <v>4.3024092999999999E-2</v>
      </c>
      <c r="E156">
        <v>5.46337E-2</v>
      </c>
      <c r="F156">
        <v>0.118908348</v>
      </c>
      <c r="G156">
        <v>0</v>
      </c>
      <c r="H156">
        <v>0.22129005500000001</v>
      </c>
      <c r="I156">
        <v>3.9054383999999998E-2</v>
      </c>
      <c r="J156">
        <v>1.1596179E-2</v>
      </c>
      <c r="K156">
        <v>3.7651566999999997E-2</v>
      </c>
      <c r="L156">
        <v>0.54314105899999998</v>
      </c>
      <c r="M156">
        <v>8.2755424999999994E-2</v>
      </c>
      <c r="N156" t="s">
        <v>269</v>
      </c>
    </row>
    <row r="157" spans="1:14" x14ac:dyDescent="0.35">
      <c r="A157" t="s">
        <v>3767</v>
      </c>
      <c r="B157">
        <v>0.16397646900000001</v>
      </c>
      <c r="C157">
        <v>0.41464934799999997</v>
      </c>
      <c r="D157">
        <v>0.16950393699999999</v>
      </c>
      <c r="E157">
        <v>0.54577733299999998</v>
      </c>
      <c r="F157">
        <v>0.189681664</v>
      </c>
      <c r="G157">
        <v>0.52342549400000005</v>
      </c>
      <c r="H157">
        <v>0.86782318000000003</v>
      </c>
      <c r="I157">
        <v>8.9203318000000004E-2</v>
      </c>
      <c r="J157">
        <v>0.272975103</v>
      </c>
      <c r="K157">
        <v>0.460961544</v>
      </c>
      <c r="L157">
        <v>0.44902566700000002</v>
      </c>
      <c r="M157">
        <v>0.503409196</v>
      </c>
      <c r="N157" t="s">
        <v>3768</v>
      </c>
    </row>
    <row r="158" spans="1:14" x14ac:dyDescent="0.35">
      <c r="A158" t="s">
        <v>2906</v>
      </c>
      <c r="B158">
        <v>0.22133329900000001</v>
      </c>
      <c r="C158">
        <v>0.29617247200000002</v>
      </c>
      <c r="D158">
        <v>0.55380450999999997</v>
      </c>
      <c r="E158">
        <v>0.482978613</v>
      </c>
      <c r="F158">
        <v>0.29862398499999998</v>
      </c>
      <c r="G158">
        <v>5.9220619000000002E-2</v>
      </c>
      <c r="H158">
        <v>0.42135171399999999</v>
      </c>
      <c r="I158">
        <v>0.28350362400000001</v>
      </c>
      <c r="J158">
        <v>4.6068051999999998E-2</v>
      </c>
      <c r="K158">
        <v>0.111324996</v>
      </c>
      <c r="L158">
        <v>0.2121025</v>
      </c>
      <c r="M158">
        <v>8.2144295000000006E-2</v>
      </c>
      <c r="N158" t="s">
        <v>2907</v>
      </c>
    </row>
    <row r="159" spans="1:14" x14ac:dyDescent="0.35">
      <c r="A159" t="s">
        <v>3988</v>
      </c>
      <c r="B159">
        <v>0.383145181</v>
      </c>
      <c r="C159">
        <v>0.2573955</v>
      </c>
      <c r="D159">
        <v>0.26314356300000002</v>
      </c>
      <c r="E159">
        <v>0.65035374099999999</v>
      </c>
      <c r="F159">
        <v>0.31548553699999998</v>
      </c>
      <c r="G159">
        <v>0.43883216600000002</v>
      </c>
      <c r="H159">
        <v>0.405478063</v>
      </c>
      <c r="I159">
        <v>0.11585506800000001</v>
      </c>
      <c r="J159">
        <v>4.2650676999999998E-2</v>
      </c>
      <c r="K159">
        <v>2.4666108999999999E-2</v>
      </c>
      <c r="L159">
        <v>8.4411456999999995E-2</v>
      </c>
      <c r="M159">
        <v>2.6449708999999998E-2</v>
      </c>
      <c r="N159" t="s">
        <v>3989</v>
      </c>
    </row>
    <row r="160" spans="1:14" x14ac:dyDescent="0.35">
      <c r="A160" t="s">
        <v>3998</v>
      </c>
      <c r="B160">
        <v>0.46859518500000003</v>
      </c>
      <c r="C160">
        <v>0.15055267999999999</v>
      </c>
      <c r="D160">
        <v>0.21948181</v>
      </c>
      <c r="E160">
        <v>0.79708371099999997</v>
      </c>
      <c r="F160">
        <v>0.336963344</v>
      </c>
      <c r="G160">
        <v>0.49315177199999999</v>
      </c>
      <c r="H160">
        <v>0.32651688000000001</v>
      </c>
      <c r="I160">
        <v>6.9465431999999994E-2</v>
      </c>
      <c r="J160">
        <v>0</v>
      </c>
      <c r="K160">
        <v>0.10006767900000001</v>
      </c>
      <c r="L160">
        <v>0.55848868100000004</v>
      </c>
      <c r="M160">
        <v>5.7031870999999998E-2</v>
      </c>
      <c r="N160" t="s">
        <v>3989</v>
      </c>
    </row>
    <row r="161" spans="1:14" x14ac:dyDescent="0.35">
      <c r="A161" t="s">
        <v>3836</v>
      </c>
      <c r="B161">
        <v>4.1912677000000002E-2</v>
      </c>
      <c r="C161">
        <v>2.5987501E-2</v>
      </c>
      <c r="D161">
        <v>6.0162881000000001E-2</v>
      </c>
      <c r="E161">
        <v>0</v>
      </c>
      <c r="F161">
        <v>3.5948435000000001E-2</v>
      </c>
      <c r="G161">
        <v>4.8900482000000002E-2</v>
      </c>
      <c r="H161">
        <v>4.6616787E-2</v>
      </c>
      <c r="I161">
        <v>0</v>
      </c>
      <c r="J161">
        <v>0</v>
      </c>
      <c r="K161">
        <v>1.9056947000000001E-2</v>
      </c>
      <c r="L161">
        <v>0</v>
      </c>
      <c r="M161">
        <v>0</v>
      </c>
      <c r="N161" t="s">
        <v>3837</v>
      </c>
    </row>
    <row r="162" spans="1:14" x14ac:dyDescent="0.35">
      <c r="A162" t="s">
        <v>3862</v>
      </c>
      <c r="B162">
        <v>0.21895669300000001</v>
      </c>
      <c r="C162">
        <v>0.15092220200000001</v>
      </c>
      <c r="D162">
        <v>0.18267695</v>
      </c>
      <c r="E162">
        <v>0.177695134</v>
      </c>
      <c r="F162">
        <v>0.29323167900000002</v>
      </c>
      <c r="G162">
        <v>0.13097407</v>
      </c>
      <c r="H162">
        <v>0.314475214</v>
      </c>
      <c r="I162">
        <v>0.18242655399999999</v>
      </c>
      <c r="J162">
        <v>0.19778278599999999</v>
      </c>
      <c r="K162">
        <v>0.17042067299999999</v>
      </c>
      <c r="L162">
        <v>0.33387917900000003</v>
      </c>
      <c r="M162">
        <v>0.167800529</v>
      </c>
      <c r="N162" t="s">
        <v>3837</v>
      </c>
    </row>
    <row r="163" spans="1:14" x14ac:dyDescent="0.35">
      <c r="A163" t="s">
        <v>1081</v>
      </c>
      <c r="B163">
        <v>0.218103031</v>
      </c>
      <c r="C163">
        <v>0.37247862999999998</v>
      </c>
      <c r="D163">
        <v>0.300896257</v>
      </c>
      <c r="E163">
        <v>0.33433802899999998</v>
      </c>
      <c r="F163">
        <v>0.25433761599999999</v>
      </c>
      <c r="G163">
        <v>0.30965052199999998</v>
      </c>
      <c r="H163">
        <v>0.244321498</v>
      </c>
      <c r="I163">
        <v>0.22867670600000001</v>
      </c>
      <c r="J163">
        <v>0.42760390100000001</v>
      </c>
      <c r="K163">
        <v>0.24198705000000001</v>
      </c>
      <c r="L163">
        <v>0.26752620399999999</v>
      </c>
      <c r="M163">
        <v>0.18711177000000001</v>
      </c>
      <c r="N163" t="s">
        <v>1082</v>
      </c>
    </row>
    <row r="164" spans="1:14" x14ac:dyDescent="0.35">
      <c r="A164" t="s">
        <v>3522</v>
      </c>
      <c r="B164">
        <v>0.246623388</v>
      </c>
      <c r="C164">
        <v>0.131160106</v>
      </c>
      <c r="D164">
        <v>0.29273833799999999</v>
      </c>
      <c r="E164">
        <v>0.35334900800000002</v>
      </c>
      <c r="F164">
        <v>0.233101581</v>
      </c>
      <c r="G164">
        <v>0.276184812</v>
      </c>
      <c r="H164">
        <v>0.41683913299999997</v>
      </c>
      <c r="I164">
        <v>0.20057640199999999</v>
      </c>
      <c r="J164">
        <v>0.31627467100000001</v>
      </c>
      <c r="K164">
        <v>0.332087401</v>
      </c>
      <c r="L164">
        <v>0.30067661800000001</v>
      </c>
      <c r="M164">
        <v>0.41244429100000002</v>
      </c>
      <c r="N164" t="s">
        <v>3523</v>
      </c>
    </row>
    <row r="165" spans="1:14" x14ac:dyDescent="0.35">
      <c r="A165" t="s">
        <v>3536</v>
      </c>
      <c r="B165">
        <v>0.193101561</v>
      </c>
      <c r="C165">
        <v>0.111608864</v>
      </c>
      <c r="D165">
        <v>0.14168007399999999</v>
      </c>
      <c r="E165">
        <v>0.12644692900000001</v>
      </c>
      <c r="F165">
        <v>0.136445387</v>
      </c>
      <c r="G165">
        <v>0.23455874299999999</v>
      </c>
      <c r="H165">
        <v>0.27577195799999998</v>
      </c>
      <c r="I165">
        <v>0.134994426</v>
      </c>
      <c r="J165">
        <v>0.40329241399999999</v>
      </c>
      <c r="K165">
        <v>0.11626384300000001</v>
      </c>
      <c r="L165">
        <v>0.142548914</v>
      </c>
      <c r="M165">
        <v>0.15574717399999999</v>
      </c>
      <c r="N165" t="s">
        <v>3523</v>
      </c>
    </row>
    <row r="166" spans="1:14" x14ac:dyDescent="0.35">
      <c r="A166" t="s">
        <v>1710</v>
      </c>
      <c r="B166">
        <v>3.4425164000000001E-2</v>
      </c>
      <c r="C166">
        <v>5.3722053999999998E-2</v>
      </c>
      <c r="D166">
        <v>2.2622704E-2</v>
      </c>
      <c r="E166">
        <v>0.15610790799999999</v>
      </c>
      <c r="F166">
        <v>4.0621408999999997E-2</v>
      </c>
      <c r="G166">
        <v>0.25265408299999997</v>
      </c>
      <c r="H166">
        <v>0.16099301499999999</v>
      </c>
      <c r="I166">
        <v>1.9958646E-2</v>
      </c>
      <c r="J166">
        <v>0.11573510100000001</v>
      </c>
      <c r="K166">
        <v>8.4411184E-2</v>
      </c>
      <c r="L166">
        <v>0.148012801</v>
      </c>
      <c r="M166">
        <v>2.5687262999999998E-2</v>
      </c>
      <c r="N166" t="s">
        <v>1711</v>
      </c>
    </row>
    <row r="167" spans="1:14" x14ac:dyDescent="0.35">
      <c r="A167" t="s">
        <v>1850</v>
      </c>
      <c r="B167">
        <v>4.9670130000000002E-3</v>
      </c>
      <c r="C167">
        <v>5.4530404999999997E-2</v>
      </c>
      <c r="D167">
        <v>6.27751E-3</v>
      </c>
      <c r="E167">
        <v>4.2472978000000002E-2</v>
      </c>
      <c r="F167">
        <v>9.5729360000000006E-3</v>
      </c>
      <c r="G167">
        <v>1.6274047E-2</v>
      </c>
      <c r="H167">
        <v>9.1475292999999999E-2</v>
      </c>
      <c r="I167">
        <v>0</v>
      </c>
      <c r="J167">
        <v>0</v>
      </c>
      <c r="K167">
        <v>7.8157550000000006E-3</v>
      </c>
      <c r="L167">
        <v>0</v>
      </c>
      <c r="M167">
        <v>0</v>
      </c>
      <c r="N167" t="s">
        <v>1711</v>
      </c>
    </row>
    <row r="168" spans="1:14" x14ac:dyDescent="0.35">
      <c r="A168" t="s">
        <v>7776</v>
      </c>
      <c r="B168">
        <v>4.5884897000000001E-2</v>
      </c>
      <c r="C168">
        <v>5.6486596E-2</v>
      </c>
      <c r="D168">
        <v>5.0116725000000001E-2</v>
      </c>
      <c r="E168">
        <v>7.4806602999999999E-2</v>
      </c>
      <c r="F168">
        <v>2.8563961999999998E-2</v>
      </c>
      <c r="G168">
        <v>7.3366493000000005E-2</v>
      </c>
      <c r="H168">
        <v>2.4484059999999998E-2</v>
      </c>
      <c r="I168">
        <v>1.6507534000000001E-2</v>
      </c>
      <c r="J168">
        <v>1.3603054999999999E-2</v>
      </c>
      <c r="K168">
        <v>1.5381911E-2</v>
      </c>
      <c r="L168">
        <v>3.7838370000000003E-2</v>
      </c>
      <c r="M168">
        <v>4.7924623999999999E-2</v>
      </c>
      <c r="N168" t="s">
        <v>1711</v>
      </c>
    </row>
    <row r="169" spans="1:14" x14ac:dyDescent="0.35">
      <c r="A169" t="s">
        <v>3152</v>
      </c>
      <c r="B169">
        <v>3.8948262999999997E-2</v>
      </c>
      <c r="C169">
        <v>6.9898626000000005E-2</v>
      </c>
      <c r="D169">
        <v>0.109621335</v>
      </c>
      <c r="E169">
        <v>0.125093646</v>
      </c>
      <c r="F169">
        <v>5.4180310000000002E-2</v>
      </c>
      <c r="G169">
        <v>4.4015004000000003E-2</v>
      </c>
      <c r="H169">
        <v>5.6503517000000003E-2</v>
      </c>
      <c r="I169">
        <v>9.2934039999999999E-3</v>
      </c>
      <c r="J169">
        <v>2.5324749000000001E-2</v>
      </c>
      <c r="K169">
        <v>0.12833308099999999</v>
      </c>
      <c r="L169">
        <v>0.16237580600000001</v>
      </c>
      <c r="M169">
        <v>0.14844944600000001</v>
      </c>
      <c r="N169" t="s">
        <v>3153</v>
      </c>
    </row>
    <row r="170" spans="1:14" x14ac:dyDescent="0.35">
      <c r="A170" t="s">
        <v>5399</v>
      </c>
      <c r="B170">
        <v>2.7444730000000001E-2</v>
      </c>
      <c r="C170">
        <v>1.5639599000000001E-2</v>
      </c>
      <c r="D170">
        <v>1.2121978E-2</v>
      </c>
      <c r="E170">
        <v>0</v>
      </c>
      <c r="F170">
        <v>3.1246982999999999E-2</v>
      </c>
      <c r="G170">
        <v>0</v>
      </c>
      <c r="H170">
        <v>0</v>
      </c>
      <c r="I170">
        <v>0</v>
      </c>
      <c r="J170">
        <v>0</v>
      </c>
      <c r="K170">
        <v>3.4173244999999998E-2</v>
      </c>
      <c r="L170">
        <v>0</v>
      </c>
      <c r="M170">
        <v>0</v>
      </c>
      <c r="N170" t="s">
        <v>3153</v>
      </c>
    </row>
    <row r="171" spans="1:14" x14ac:dyDescent="0.35">
      <c r="A171" t="s">
        <v>5409</v>
      </c>
      <c r="B171">
        <v>7.5566855000000002E-2</v>
      </c>
      <c r="C171">
        <v>6.2242901000000003E-2</v>
      </c>
      <c r="D171">
        <v>9.0447264999999999E-2</v>
      </c>
      <c r="E171">
        <v>0.10964789799999999</v>
      </c>
      <c r="F171">
        <v>6.9397845999999999E-2</v>
      </c>
      <c r="G171">
        <v>0.116451156</v>
      </c>
      <c r="H171">
        <v>0.200108965</v>
      </c>
      <c r="I171">
        <v>1.2107358E-2</v>
      </c>
      <c r="J171">
        <v>7.1720986E-2</v>
      </c>
      <c r="K171">
        <v>0.21240173600000001</v>
      </c>
      <c r="L171">
        <v>9.0386216000000005E-2</v>
      </c>
      <c r="M171">
        <v>0.18449812600000001</v>
      </c>
      <c r="N171" t="s">
        <v>3153</v>
      </c>
    </row>
    <row r="172" spans="1:14" x14ac:dyDescent="0.35">
      <c r="A172" t="s">
        <v>6492</v>
      </c>
      <c r="B172">
        <v>7.6149690000000001E-3</v>
      </c>
      <c r="C172">
        <v>0</v>
      </c>
      <c r="D172">
        <v>4.2980062999999999E-2</v>
      </c>
      <c r="E172">
        <v>4.5361933E-2</v>
      </c>
      <c r="F172">
        <v>1.17622E-3</v>
      </c>
      <c r="G172">
        <v>7.1098073999999997E-2</v>
      </c>
      <c r="H172">
        <v>0</v>
      </c>
      <c r="I172">
        <v>0</v>
      </c>
      <c r="J172">
        <v>0</v>
      </c>
      <c r="K172">
        <v>0</v>
      </c>
      <c r="L172">
        <v>1.908783026</v>
      </c>
      <c r="M172">
        <v>0</v>
      </c>
      <c r="N172" t="s">
        <v>1730</v>
      </c>
    </row>
    <row r="173" spans="1:14" x14ac:dyDescent="0.35">
      <c r="A173" t="s">
        <v>6593</v>
      </c>
      <c r="B173">
        <v>0.38925555000000001</v>
      </c>
      <c r="C173">
        <v>0.29533529400000003</v>
      </c>
      <c r="D173">
        <v>0.452220289</v>
      </c>
      <c r="E173">
        <v>0.41379252399999999</v>
      </c>
      <c r="F173">
        <v>0.39778011499999999</v>
      </c>
      <c r="G173">
        <v>0.47459353900000001</v>
      </c>
      <c r="H173">
        <v>0.84479089600000001</v>
      </c>
      <c r="I173">
        <v>0.351520532</v>
      </c>
      <c r="J173">
        <v>0.52898379799999995</v>
      </c>
      <c r="K173">
        <v>0.55092264700000004</v>
      </c>
      <c r="L173">
        <v>0.50880542699999998</v>
      </c>
      <c r="M173">
        <v>4.1072147000000003E-2</v>
      </c>
      <c r="N173" t="s">
        <v>6594</v>
      </c>
    </row>
    <row r="174" spans="1:14" x14ac:dyDescent="0.35">
      <c r="A174" t="s">
        <v>3418</v>
      </c>
      <c r="B174">
        <v>1.3074479999999999E-2</v>
      </c>
      <c r="C174">
        <v>0.27309397699999999</v>
      </c>
      <c r="D174">
        <v>0</v>
      </c>
      <c r="E174">
        <v>9.8936377000000006E-2</v>
      </c>
      <c r="F174">
        <v>1.4829526000000001E-2</v>
      </c>
      <c r="G174">
        <v>0.54025686100000003</v>
      </c>
      <c r="H174">
        <v>0.14306513300000001</v>
      </c>
      <c r="I174">
        <v>1.2099799E-2</v>
      </c>
      <c r="J174">
        <v>8.1982704000000003E-2</v>
      </c>
      <c r="K174">
        <v>0</v>
      </c>
      <c r="L174">
        <v>0.175697519</v>
      </c>
      <c r="M174">
        <v>0</v>
      </c>
      <c r="N174" t="s">
        <v>3419</v>
      </c>
    </row>
    <row r="175" spans="1:14" x14ac:dyDescent="0.35">
      <c r="A175" t="s">
        <v>5075</v>
      </c>
      <c r="B175">
        <v>0</v>
      </c>
      <c r="C175">
        <v>0</v>
      </c>
      <c r="D175">
        <v>4.6845869999999996E-3</v>
      </c>
      <c r="E175">
        <v>3.0554409000000001E-2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 t="s">
        <v>5072</v>
      </c>
    </row>
    <row r="176" spans="1:14" x14ac:dyDescent="0.35">
      <c r="A176" t="s">
        <v>5076</v>
      </c>
      <c r="B176">
        <v>2.96386E-3</v>
      </c>
      <c r="C176">
        <v>1.2283039999999999E-3</v>
      </c>
      <c r="D176">
        <v>1.3468533E-2</v>
      </c>
      <c r="E176">
        <v>3.6168981000000003E-2</v>
      </c>
      <c r="F176">
        <v>0</v>
      </c>
      <c r="G176">
        <v>0</v>
      </c>
      <c r="H176">
        <v>0</v>
      </c>
      <c r="I176">
        <v>1.4600586E-2</v>
      </c>
      <c r="J176">
        <v>0</v>
      </c>
      <c r="K176">
        <v>0</v>
      </c>
      <c r="L176">
        <v>0</v>
      </c>
      <c r="M176">
        <v>5.4491678000000002E-2</v>
      </c>
      <c r="N176" t="s">
        <v>5072</v>
      </c>
    </row>
    <row r="177" spans="1:14" x14ac:dyDescent="0.35">
      <c r="A177" t="s">
        <v>5428</v>
      </c>
      <c r="B177">
        <v>0.16965369999999999</v>
      </c>
      <c r="C177">
        <v>0.31502693199999998</v>
      </c>
      <c r="D177">
        <v>0.23891464000000001</v>
      </c>
      <c r="E177">
        <v>0.33419099299999999</v>
      </c>
      <c r="F177">
        <v>0.105995719</v>
      </c>
      <c r="G177">
        <v>0.70742031900000002</v>
      </c>
      <c r="H177">
        <v>0.69269772900000004</v>
      </c>
      <c r="I177">
        <v>0.14929095100000001</v>
      </c>
      <c r="J177">
        <v>0.13925446999999999</v>
      </c>
      <c r="K177">
        <v>0.357166347</v>
      </c>
      <c r="L177">
        <v>0.423784033</v>
      </c>
      <c r="M177">
        <v>0.66085727500000002</v>
      </c>
      <c r="N177" t="s">
        <v>5429</v>
      </c>
    </row>
    <row r="178" spans="1:14" x14ac:dyDescent="0.35">
      <c r="A178" t="s">
        <v>3052</v>
      </c>
      <c r="B178">
        <v>0.113397767</v>
      </c>
      <c r="C178">
        <v>0.13947461899999999</v>
      </c>
      <c r="D178">
        <v>9.1517388000000005E-2</v>
      </c>
      <c r="E178">
        <v>0.14297319999999999</v>
      </c>
      <c r="F178">
        <v>0.13523020299999999</v>
      </c>
      <c r="G178">
        <v>0.235432055</v>
      </c>
      <c r="H178">
        <v>0.26855855000000001</v>
      </c>
      <c r="I178">
        <v>7.4400097999999998E-2</v>
      </c>
      <c r="J178">
        <v>0.38476321699999999</v>
      </c>
      <c r="K178">
        <v>0.152657351</v>
      </c>
      <c r="L178">
        <v>5.6279688000000001E-2</v>
      </c>
      <c r="M178">
        <v>0</v>
      </c>
      <c r="N178" t="s">
        <v>3053</v>
      </c>
    </row>
    <row r="179" spans="1:14" x14ac:dyDescent="0.35">
      <c r="A179" t="s">
        <v>8359</v>
      </c>
      <c r="B179">
        <v>0.47958207400000002</v>
      </c>
      <c r="C179">
        <v>0.60707424099999996</v>
      </c>
      <c r="D179">
        <v>1.931986913</v>
      </c>
      <c r="E179">
        <v>0.56597808000000005</v>
      </c>
      <c r="F179">
        <v>0.43932845100000001</v>
      </c>
      <c r="G179">
        <v>0.83064429699999998</v>
      </c>
      <c r="H179">
        <v>1.2314187270000001</v>
      </c>
      <c r="I179">
        <v>0.28433894999999998</v>
      </c>
      <c r="J179">
        <v>0.16880795300000001</v>
      </c>
      <c r="K179">
        <v>0.238802022</v>
      </c>
      <c r="L179">
        <v>0.34456556599999999</v>
      </c>
      <c r="M179">
        <v>0.396493914</v>
      </c>
      <c r="N179" t="s">
        <v>8360</v>
      </c>
    </row>
    <row r="180" spans="1:14" x14ac:dyDescent="0.35">
      <c r="A180" t="s">
        <v>4541</v>
      </c>
      <c r="B180">
        <v>0.26894434</v>
      </c>
      <c r="C180">
        <v>0.319550897</v>
      </c>
      <c r="D180">
        <v>0.42924170099999998</v>
      </c>
      <c r="E180">
        <v>0.45238664699999998</v>
      </c>
      <c r="F180">
        <v>0.27596220199999999</v>
      </c>
      <c r="G180">
        <v>0.61658683999999997</v>
      </c>
      <c r="H180">
        <v>0.20292444800000001</v>
      </c>
      <c r="I180">
        <v>0.24750129400000001</v>
      </c>
      <c r="J180">
        <v>0.34686842200000001</v>
      </c>
      <c r="K180">
        <v>0.22137509699999999</v>
      </c>
      <c r="L180">
        <v>5.9229387610000002</v>
      </c>
      <c r="M180">
        <v>0.32883894699999999</v>
      </c>
      <c r="N180" t="s">
        <v>4542</v>
      </c>
    </row>
    <row r="181" spans="1:14" x14ac:dyDescent="0.35">
      <c r="A181" t="s">
        <v>2019</v>
      </c>
      <c r="B181">
        <v>0.20818615900000001</v>
      </c>
      <c r="C181">
        <v>0.196111535</v>
      </c>
      <c r="D181">
        <v>0.40918824199999998</v>
      </c>
      <c r="E181">
        <v>0.52427447000000005</v>
      </c>
      <c r="F181">
        <v>0.13887496199999999</v>
      </c>
      <c r="G181">
        <v>0.39154087799999998</v>
      </c>
      <c r="H181">
        <v>0.40990296199999998</v>
      </c>
      <c r="I181">
        <v>5.3392556000000001E-2</v>
      </c>
      <c r="J181">
        <v>0.43045847300000001</v>
      </c>
      <c r="K181">
        <v>0.47944743699999998</v>
      </c>
      <c r="L181">
        <v>0.16813143</v>
      </c>
      <c r="M181">
        <v>0.36617504499999998</v>
      </c>
      <c r="N181" t="s">
        <v>2020</v>
      </c>
    </row>
    <row r="182" spans="1:14" x14ac:dyDescent="0.35">
      <c r="A182" t="s">
        <v>6901</v>
      </c>
      <c r="B182">
        <v>7.9311396000000006E-2</v>
      </c>
      <c r="C182">
        <v>7.2229259000000004E-2</v>
      </c>
      <c r="D182">
        <v>0.121992028</v>
      </c>
      <c r="E182">
        <v>0.110674837</v>
      </c>
      <c r="F182">
        <v>0.10875114399999999</v>
      </c>
      <c r="G182">
        <v>6.5302155000000001E-2</v>
      </c>
      <c r="H182">
        <v>0.20792370800000001</v>
      </c>
      <c r="I182">
        <v>3.9730394000000002E-2</v>
      </c>
      <c r="J182">
        <v>0.124884355</v>
      </c>
      <c r="K182">
        <v>6.8519856000000004E-2</v>
      </c>
      <c r="L182">
        <v>0.14940653700000001</v>
      </c>
      <c r="M182">
        <v>0</v>
      </c>
      <c r="N182" t="s">
        <v>6902</v>
      </c>
    </row>
    <row r="183" spans="1:14" x14ac:dyDescent="0.35">
      <c r="A183" t="s">
        <v>3154</v>
      </c>
      <c r="B183">
        <v>6.9450631999999998E-2</v>
      </c>
      <c r="C183">
        <v>0.128073457</v>
      </c>
      <c r="D183">
        <v>0.15050538199999999</v>
      </c>
      <c r="E183">
        <v>0.55746077000000005</v>
      </c>
      <c r="F183">
        <v>5.7787617999999999E-2</v>
      </c>
      <c r="G183">
        <v>3.0870597999999999E-2</v>
      </c>
      <c r="H183">
        <v>0.31530249300000002</v>
      </c>
      <c r="I183">
        <v>2.5239593000000001E-2</v>
      </c>
      <c r="J183">
        <v>0.15921750600000001</v>
      </c>
      <c r="K183">
        <v>0.29277173099999998</v>
      </c>
      <c r="L183">
        <v>0.21043700200000001</v>
      </c>
      <c r="M183">
        <v>0</v>
      </c>
      <c r="N183" t="s">
        <v>3155</v>
      </c>
    </row>
    <row r="184" spans="1:14" x14ac:dyDescent="0.35">
      <c r="A184" t="s">
        <v>3854</v>
      </c>
      <c r="B184">
        <v>2.2916939999999999E-3</v>
      </c>
      <c r="C184">
        <v>2.5746200000000001E-3</v>
      </c>
      <c r="D184">
        <v>2.1753712000000001E-2</v>
      </c>
      <c r="E184">
        <v>0</v>
      </c>
      <c r="F184">
        <v>7.2695759999999998E-3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0.65861732200000001</v>
      </c>
      <c r="M184">
        <v>0</v>
      </c>
      <c r="N184" t="s">
        <v>3816</v>
      </c>
    </row>
    <row r="185" spans="1:14" x14ac:dyDescent="0.35">
      <c r="A185" t="s">
        <v>8492</v>
      </c>
      <c r="B185">
        <v>0</v>
      </c>
      <c r="C185">
        <v>0</v>
      </c>
      <c r="D185">
        <v>4.9414929999999999E-3</v>
      </c>
      <c r="E185">
        <v>0</v>
      </c>
      <c r="F185">
        <v>0</v>
      </c>
      <c r="G185">
        <v>5.9347005000000001E-2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 t="s">
        <v>8493</v>
      </c>
    </row>
    <row r="186" spans="1:14" x14ac:dyDescent="0.35">
      <c r="A186" t="s">
        <v>8539</v>
      </c>
      <c r="B186">
        <v>4.92757E-3</v>
      </c>
      <c r="C186">
        <v>0</v>
      </c>
      <c r="D186">
        <v>0</v>
      </c>
      <c r="E186">
        <v>4.5447935000000002E-2</v>
      </c>
      <c r="F186">
        <v>9.8219399999999995E-3</v>
      </c>
      <c r="G186">
        <v>2.1662372999999999E-2</v>
      </c>
      <c r="H186">
        <v>0</v>
      </c>
      <c r="I186">
        <v>0</v>
      </c>
      <c r="J186">
        <v>0</v>
      </c>
      <c r="K186">
        <v>0</v>
      </c>
      <c r="L186">
        <v>0.193741263</v>
      </c>
      <c r="M186">
        <v>0</v>
      </c>
      <c r="N186" t="s">
        <v>8493</v>
      </c>
    </row>
    <row r="187" spans="1:14" x14ac:dyDescent="0.35">
      <c r="A187" t="s">
        <v>4698</v>
      </c>
      <c r="B187">
        <v>0.11047449500000001</v>
      </c>
      <c r="C187">
        <v>0.79565504899999995</v>
      </c>
      <c r="D187">
        <v>8.4442245999999999E-2</v>
      </c>
      <c r="E187">
        <v>0.30176820300000001</v>
      </c>
      <c r="F187">
        <v>8.6461279000000002E-2</v>
      </c>
      <c r="G187">
        <v>0.26530894300000002</v>
      </c>
      <c r="H187">
        <v>0.86656956699999999</v>
      </c>
      <c r="I187">
        <v>6.1715075000000001E-2</v>
      </c>
      <c r="J187">
        <v>0.25773046500000002</v>
      </c>
      <c r="K187">
        <v>0.186932142</v>
      </c>
      <c r="L187">
        <v>2.8127734000000001E-2</v>
      </c>
      <c r="M187">
        <v>0</v>
      </c>
      <c r="N187" t="s">
        <v>4699</v>
      </c>
    </row>
    <row r="188" spans="1:14" x14ac:dyDescent="0.35">
      <c r="A188" t="s">
        <v>8406</v>
      </c>
      <c r="B188">
        <v>6.2475580000000003E-3</v>
      </c>
      <c r="C188">
        <v>0</v>
      </c>
      <c r="D188">
        <v>8.9707995999999998E-2</v>
      </c>
      <c r="E188">
        <v>0</v>
      </c>
      <c r="F188">
        <v>2.9650760000000001E-3</v>
      </c>
      <c r="G188">
        <v>9.3228709999999999E-3</v>
      </c>
      <c r="H188">
        <v>0</v>
      </c>
      <c r="I188">
        <v>0</v>
      </c>
      <c r="J188">
        <v>0</v>
      </c>
      <c r="K188">
        <v>1.2353182000000001E-2</v>
      </c>
      <c r="L188">
        <v>0.416511309</v>
      </c>
      <c r="M188">
        <v>0</v>
      </c>
      <c r="N188" t="s">
        <v>8407</v>
      </c>
    </row>
    <row r="189" spans="1:14" x14ac:dyDescent="0.35">
      <c r="A189" t="s">
        <v>8408</v>
      </c>
      <c r="B189">
        <v>1.0580651999999999E-2</v>
      </c>
      <c r="C189">
        <v>5.5799339999999999E-3</v>
      </c>
      <c r="D189">
        <v>0.44653673799999999</v>
      </c>
      <c r="E189">
        <v>0.11511365899999999</v>
      </c>
      <c r="F189">
        <v>1.8832389000000001E-2</v>
      </c>
      <c r="G189">
        <v>2.3049043000000002E-2</v>
      </c>
      <c r="H189">
        <v>0</v>
      </c>
      <c r="I189">
        <v>5.5624017999999997E-2</v>
      </c>
      <c r="J189">
        <v>0</v>
      </c>
      <c r="K189">
        <v>3.8704275000000003E-2</v>
      </c>
      <c r="L189">
        <v>0.41437748200000002</v>
      </c>
      <c r="M189">
        <v>0</v>
      </c>
      <c r="N189" t="s">
        <v>8407</v>
      </c>
    </row>
    <row r="190" spans="1:14" x14ac:dyDescent="0.35">
      <c r="A190" t="s">
        <v>2446</v>
      </c>
      <c r="B190">
        <v>4.0123884999999998E-2</v>
      </c>
      <c r="C190">
        <v>8.9303820000000006E-2</v>
      </c>
      <c r="D190">
        <v>8.4075578999999998E-2</v>
      </c>
      <c r="E190">
        <v>7.0269069000000003E-2</v>
      </c>
      <c r="F190">
        <v>3.8276698999999997E-2</v>
      </c>
      <c r="G190">
        <v>0.13943738999999999</v>
      </c>
      <c r="H190">
        <v>0.132592973</v>
      </c>
      <c r="I190">
        <v>1.3725103000000001E-2</v>
      </c>
      <c r="J190">
        <v>1.370507E-2</v>
      </c>
      <c r="K190">
        <v>4.5658213000000003E-2</v>
      </c>
      <c r="L190">
        <v>0.175276972</v>
      </c>
      <c r="M190">
        <v>0</v>
      </c>
      <c r="N190" t="s">
        <v>2447</v>
      </c>
    </row>
    <row r="191" spans="1:14" x14ac:dyDescent="0.35">
      <c r="A191" t="s">
        <v>8556</v>
      </c>
      <c r="B191">
        <v>0.55492687299999999</v>
      </c>
      <c r="C191">
        <v>0.62047420099999995</v>
      </c>
      <c r="D191">
        <v>2.451546698</v>
      </c>
      <c r="E191">
        <v>1.0048450229999999</v>
      </c>
      <c r="F191">
        <v>0.49939516499999997</v>
      </c>
      <c r="G191">
        <v>1.5422854779999999</v>
      </c>
      <c r="H191">
        <v>1.2560138700000001</v>
      </c>
      <c r="I191">
        <v>0.36872037299999999</v>
      </c>
      <c r="J191">
        <v>0.17870629900000001</v>
      </c>
      <c r="K191">
        <v>0.33452304999999999</v>
      </c>
      <c r="L191">
        <v>17.937904939999999</v>
      </c>
      <c r="M191">
        <v>0.494993458</v>
      </c>
      <c r="N191" t="s">
        <v>2447</v>
      </c>
    </row>
    <row r="192" spans="1:14" x14ac:dyDescent="0.35">
      <c r="A192" t="s">
        <v>8677</v>
      </c>
      <c r="B192">
        <v>3.7948190000000001E-3</v>
      </c>
      <c r="C192">
        <v>0.105572527</v>
      </c>
      <c r="D192">
        <v>0</v>
      </c>
      <c r="E192">
        <v>0</v>
      </c>
      <c r="F192">
        <v>0</v>
      </c>
      <c r="G192">
        <v>0</v>
      </c>
      <c r="H192">
        <v>5.5930288000000002E-2</v>
      </c>
      <c r="I192">
        <v>0</v>
      </c>
      <c r="J192">
        <v>0.28997236300000001</v>
      </c>
      <c r="K192">
        <v>0</v>
      </c>
      <c r="L192">
        <v>0</v>
      </c>
      <c r="M192">
        <v>0</v>
      </c>
      <c r="N192" t="s">
        <v>8678</v>
      </c>
    </row>
    <row r="193" spans="1:14" x14ac:dyDescent="0.35">
      <c r="A193" t="s">
        <v>8540</v>
      </c>
      <c r="B193">
        <v>1.203406E-3</v>
      </c>
      <c r="C193">
        <v>5.4625469999999999E-3</v>
      </c>
      <c r="D193">
        <v>2.4813895999999998E-2</v>
      </c>
      <c r="E193">
        <v>0</v>
      </c>
      <c r="F193">
        <v>1.161482E-2</v>
      </c>
      <c r="G193">
        <v>0</v>
      </c>
      <c r="H193">
        <v>0</v>
      </c>
      <c r="I193">
        <v>0</v>
      </c>
      <c r="J193">
        <v>0</v>
      </c>
      <c r="K193">
        <v>1.4584233E-2</v>
      </c>
      <c r="L193">
        <v>1.498881599</v>
      </c>
      <c r="M193">
        <v>0</v>
      </c>
      <c r="N193" t="s">
        <v>7535</v>
      </c>
    </row>
    <row r="194" spans="1:14" x14ac:dyDescent="0.35">
      <c r="A194" t="s">
        <v>8615</v>
      </c>
      <c r="B194">
        <v>2.442713E-3</v>
      </c>
      <c r="C194">
        <v>0</v>
      </c>
      <c r="D194">
        <v>3.3602150999999997E-2</v>
      </c>
      <c r="E194">
        <v>0</v>
      </c>
      <c r="F194">
        <v>0</v>
      </c>
      <c r="G194">
        <v>3.6719481999999998E-2</v>
      </c>
      <c r="H194">
        <v>0</v>
      </c>
      <c r="I194">
        <v>0</v>
      </c>
      <c r="J194">
        <v>0</v>
      </c>
      <c r="K194">
        <v>0</v>
      </c>
      <c r="L194">
        <v>6.1446074000000003E-2</v>
      </c>
      <c r="M194">
        <v>0</v>
      </c>
      <c r="N194" t="s">
        <v>8616</v>
      </c>
    </row>
    <row r="195" spans="1:14" x14ac:dyDescent="0.35">
      <c r="A195" t="s">
        <v>8705</v>
      </c>
      <c r="B195">
        <v>8.8766550000000007E-3</v>
      </c>
      <c r="C195">
        <v>2.6878923999999998E-2</v>
      </c>
      <c r="D195">
        <v>2.9451776999999998E-2</v>
      </c>
      <c r="E195">
        <v>1.2566856E-2</v>
      </c>
      <c r="F195">
        <v>4.0778389999999998E-3</v>
      </c>
      <c r="G195">
        <v>6.089783E-2</v>
      </c>
      <c r="H195">
        <v>2.761485E-2</v>
      </c>
      <c r="I195">
        <v>2.1280942000000001E-2</v>
      </c>
      <c r="J195">
        <v>1.1721694E-2</v>
      </c>
      <c r="K195">
        <v>0</v>
      </c>
      <c r="L195">
        <v>0</v>
      </c>
      <c r="M195">
        <v>2.6449708999999998E-2</v>
      </c>
      <c r="N195" t="s">
        <v>8706</v>
      </c>
    </row>
    <row r="196" spans="1:14" x14ac:dyDescent="0.35">
      <c r="A196" t="s">
        <v>3397</v>
      </c>
      <c r="B196">
        <v>0.24058665600000001</v>
      </c>
      <c r="C196">
        <v>0.89861427599999999</v>
      </c>
      <c r="D196">
        <v>0.34775076399999999</v>
      </c>
      <c r="E196">
        <v>1.056323184</v>
      </c>
      <c r="F196">
        <v>0.22470516200000001</v>
      </c>
      <c r="G196">
        <v>0.444555284</v>
      </c>
      <c r="H196">
        <v>1.5044233579999999</v>
      </c>
      <c r="I196">
        <v>0.20540096299999999</v>
      </c>
      <c r="J196">
        <v>2.4781787280000001</v>
      </c>
      <c r="K196">
        <v>0.61445213499999995</v>
      </c>
      <c r="L196">
        <v>0.55830252300000005</v>
      </c>
      <c r="M196">
        <v>7.5078118999999999E-2</v>
      </c>
      <c r="N196" t="s">
        <v>3398</v>
      </c>
    </row>
    <row r="197" spans="1:14" x14ac:dyDescent="0.35">
      <c r="A197" t="s">
        <v>5624</v>
      </c>
      <c r="B197">
        <v>3.1442897999999997E-2</v>
      </c>
      <c r="C197">
        <v>3.6591024999999999E-2</v>
      </c>
      <c r="D197">
        <v>4.6586790000000003E-2</v>
      </c>
      <c r="E197">
        <v>0.14348295699999999</v>
      </c>
      <c r="F197">
        <v>2.7126674999999999E-2</v>
      </c>
      <c r="G197">
        <v>8.2698221000000002E-2</v>
      </c>
      <c r="H197">
        <v>5.3016084999999998E-2</v>
      </c>
      <c r="I197">
        <v>1.300079E-2</v>
      </c>
      <c r="J197">
        <v>4.1620936999999997E-2</v>
      </c>
      <c r="K197">
        <v>1.5160313E-2</v>
      </c>
      <c r="L197">
        <v>0.32043807899999999</v>
      </c>
      <c r="M197">
        <v>0</v>
      </c>
      <c r="N197" t="s">
        <v>5625</v>
      </c>
    </row>
    <row r="198" spans="1:14" x14ac:dyDescent="0.35">
      <c r="A198" t="s">
        <v>8559</v>
      </c>
      <c r="B198">
        <v>3.2154449000000002E-2</v>
      </c>
      <c r="C198">
        <v>3.6529244000000002E-2</v>
      </c>
      <c r="D198">
        <v>0.204476662</v>
      </c>
      <c r="E198">
        <v>4.4211331E-2</v>
      </c>
      <c r="F198">
        <v>7.5936190000000002E-3</v>
      </c>
      <c r="G198">
        <v>0</v>
      </c>
      <c r="H198">
        <v>0.107845522</v>
      </c>
      <c r="I198">
        <v>0</v>
      </c>
      <c r="J198">
        <v>0</v>
      </c>
      <c r="K198">
        <v>3.4342087E-2</v>
      </c>
      <c r="L198">
        <v>0</v>
      </c>
      <c r="M198">
        <v>3.0582162E-2</v>
      </c>
      <c r="N198" t="s">
        <v>8560</v>
      </c>
    </row>
    <row r="199" spans="1:14" x14ac:dyDescent="0.35">
      <c r="A199" t="s">
        <v>3982</v>
      </c>
      <c r="B199">
        <v>0</v>
      </c>
      <c r="C199">
        <v>0</v>
      </c>
      <c r="D199">
        <v>0</v>
      </c>
      <c r="E199">
        <v>4.3675750999999999E-2</v>
      </c>
      <c r="F199">
        <v>0</v>
      </c>
      <c r="G199">
        <v>0</v>
      </c>
      <c r="H199">
        <v>0</v>
      </c>
      <c r="I199">
        <v>0</v>
      </c>
      <c r="J199">
        <v>0.30273841400000001</v>
      </c>
      <c r="K199">
        <v>2.578323E-3</v>
      </c>
      <c r="L199">
        <v>3.4106527999999997E-2</v>
      </c>
      <c r="M199">
        <v>8.8360789999999995E-2</v>
      </c>
      <c r="N199" t="s">
        <v>3983</v>
      </c>
    </row>
    <row r="200" spans="1:14" x14ac:dyDescent="0.35">
      <c r="A200" t="s">
        <v>3995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0.34305081599999998</v>
      </c>
      <c r="K200">
        <v>5.0202429999999998E-3</v>
      </c>
      <c r="L200">
        <v>0</v>
      </c>
      <c r="M200">
        <v>0</v>
      </c>
      <c r="N200" t="s">
        <v>1021</v>
      </c>
    </row>
    <row r="201" spans="1:14" x14ac:dyDescent="0.35">
      <c r="A201" t="s">
        <v>5382</v>
      </c>
      <c r="B201">
        <v>0</v>
      </c>
      <c r="C201">
        <v>0</v>
      </c>
      <c r="D201">
        <v>0</v>
      </c>
      <c r="E201">
        <v>2.7755572999999999E-2</v>
      </c>
      <c r="F201">
        <v>0</v>
      </c>
      <c r="G201">
        <v>0</v>
      </c>
      <c r="H201">
        <v>0</v>
      </c>
      <c r="I201">
        <v>0</v>
      </c>
      <c r="J201">
        <v>0.48767409900000003</v>
      </c>
      <c r="K201">
        <v>8.2071620000000005E-3</v>
      </c>
      <c r="L201">
        <v>4.4261496999999997E-2</v>
      </c>
      <c r="M201">
        <v>0</v>
      </c>
      <c r="N201" t="s">
        <v>1021</v>
      </c>
    </row>
    <row r="202" spans="1:14" x14ac:dyDescent="0.35">
      <c r="A202" t="s">
        <v>6371</v>
      </c>
      <c r="B202">
        <v>6.801835E-3</v>
      </c>
      <c r="C202">
        <v>9.7198583000000005E-2</v>
      </c>
      <c r="D202">
        <v>6.9089879999999996E-3</v>
      </c>
      <c r="E202">
        <v>0</v>
      </c>
      <c r="F202">
        <v>1.1753784999999999E-2</v>
      </c>
      <c r="G202">
        <v>0.13278857099999999</v>
      </c>
      <c r="H202">
        <v>0.15880338399999999</v>
      </c>
      <c r="I202">
        <v>1.1662896000000001E-2</v>
      </c>
      <c r="J202">
        <v>0.21743125899999999</v>
      </c>
      <c r="K202">
        <v>1.3729399E-2</v>
      </c>
      <c r="L202">
        <v>0</v>
      </c>
      <c r="M202">
        <v>0</v>
      </c>
      <c r="N202" t="s">
        <v>1021</v>
      </c>
    </row>
    <row r="203" spans="1:14" x14ac:dyDescent="0.35">
      <c r="A203" t="s">
        <v>8079</v>
      </c>
      <c r="B203">
        <v>7.8524890000000007E-3</v>
      </c>
      <c r="C203">
        <v>0</v>
      </c>
      <c r="D203">
        <v>1.3302651E-2</v>
      </c>
      <c r="E203">
        <v>3.8198264000000003E-2</v>
      </c>
      <c r="F203">
        <v>9.098989E-3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0.32396692300000002</v>
      </c>
      <c r="M203">
        <v>0</v>
      </c>
      <c r="N203" t="s">
        <v>1021</v>
      </c>
    </row>
    <row r="204" spans="1:14" x14ac:dyDescent="0.35">
      <c r="A204" t="s">
        <v>7960</v>
      </c>
      <c r="B204">
        <v>8.2368979999999994E-3</v>
      </c>
      <c r="C204">
        <v>4.4535104999999998E-2</v>
      </c>
      <c r="D204">
        <v>0</v>
      </c>
      <c r="E204">
        <v>7.6396529000000005E-2</v>
      </c>
      <c r="F204">
        <v>0</v>
      </c>
      <c r="G204">
        <v>0</v>
      </c>
      <c r="H204">
        <v>0.13294993699999999</v>
      </c>
      <c r="I204">
        <v>1.3289037E-2</v>
      </c>
      <c r="J204">
        <v>0</v>
      </c>
      <c r="K204">
        <v>0.30932218900000003</v>
      </c>
      <c r="L204">
        <v>2.5096433000000001E-2</v>
      </c>
      <c r="M204">
        <v>0.67789337800000005</v>
      </c>
      <c r="N204" t="s">
        <v>7961</v>
      </c>
    </row>
    <row r="205" spans="1:14" x14ac:dyDescent="0.35">
      <c r="A205" t="s">
        <v>1922</v>
      </c>
      <c r="B205">
        <v>8.1961080000000006E-3</v>
      </c>
      <c r="C205">
        <v>6.5167810000000001E-3</v>
      </c>
      <c r="D205">
        <v>9.5902939999999992E-3</v>
      </c>
      <c r="E205">
        <v>0.15701496200000001</v>
      </c>
      <c r="F205">
        <v>1.4539152E-2</v>
      </c>
      <c r="G205">
        <v>1.1151349E-2</v>
      </c>
      <c r="H205">
        <v>9.2779597000000005E-2</v>
      </c>
      <c r="I205">
        <v>0</v>
      </c>
      <c r="J205">
        <v>1.3215713E-2</v>
      </c>
      <c r="K205">
        <v>0</v>
      </c>
      <c r="L205">
        <v>0</v>
      </c>
      <c r="M205">
        <v>0.13235274399999999</v>
      </c>
      <c r="N205" t="s">
        <v>1923</v>
      </c>
    </row>
    <row r="206" spans="1:14" x14ac:dyDescent="0.35">
      <c r="A206" t="s">
        <v>1924</v>
      </c>
      <c r="B206">
        <v>2.007544E-3</v>
      </c>
      <c r="C206">
        <v>4.6238130000000002E-2</v>
      </c>
      <c r="D206">
        <v>1.2773537E-2</v>
      </c>
      <c r="E206">
        <v>8.3525713000000001E-2</v>
      </c>
      <c r="F206">
        <v>1.9801541999999998E-2</v>
      </c>
      <c r="G206">
        <v>2.6146372000000001E-2</v>
      </c>
      <c r="H206">
        <v>1.8909954999999999E-2</v>
      </c>
      <c r="I206">
        <v>0</v>
      </c>
      <c r="J206">
        <v>1.6612144019999999</v>
      </c>
      <c r="K206">
        <v>6.0269373000000001E-2</v>
      </c>
      <c r="L206">
        <v>0</v>
      </c>
      <c r="M206">
        <v>0</v>
      </c>
      <c r="N206" t="s">
        <v>1923</v>
      </c>
    </row>
    <row r="207" spans="1:14" x14ac:dyDescent="0.35">
      <c r="A207" t="s">
        <v>6364</v>
      </c>
      <c r="B207">
        <v>3.1707380000000002E-3</v>
      </c>
      <c r="C207">
        <v>0</v>
      </c>
      <c r="D207">
        <v>0</v>
      </c>
      <c r="E207">
        <v>0</v>
      </c>
      <c r="F207">
        <v>4.3652109999999999E-3</v>
      </c>
      <c r="G207">
        <v>0</v>
      </c>
      <c r="H207">
        <v>0</v>
      </c>
      <c r="I207">
        <v>0</v>
      </c>
      <c r="J207">
        <v>4.7658566999999999E-2</v>
      </c>
      <c r="K207">
        <v>0</v>
      </c>
      <c r="L207">
        <v>0</v>
      </c>
      <c r="M207">
        <v>0</v>
      </c>
      <c r="N207" t="s">
        <v>1923</v>
      </c>
    </row>
    <row r="208" spans="1:14" x14ac:dyDescent="0.35">
      <c r="A208" t="s">
        <v>7622</v>
      </c>
      <c r="B208">
        <v>9.2961060000000002E-3</v>
      </c>
      <c r="C208">
        <v>3.2110616000000002E-2</v>
      </c>
      <c r="D208">
        <v>5.4815556000000001E-2</v>
      </c>
      <c r="E208">
        <v>0</v>
      </c>
      <c r="F208">
        <v>4.8952470000000001E-3</v>
      </c>
      <c r="G208">
        <v>6.1304970000000004E-3</v>
      </c>
      <c r="H208">
        <v>1.7953869000000001E-2</v>
      </c>
      <c r="I208">
        <v>0</v>
      </c>
      <c r="J208">
        <v>0</v>
      </c>
      <c r="K208">
        <v>2.3060389000000001E-2</v>
      </c>
      <c r="L208">
        <v>2.8127734000000001E-2</v>
      </c>
      <c r="M208">
        <v>0</v>
      </c>
      <c r="N208" t="s">
        <v>7623</v>
      </c>
    </row>
    <row r="209" spans="1:14" x14ac:dyDescent="0.35">
      <c r="A209" t="s">
        <v>2348</v>
      </c>
      <c r="B209">
        <v>9.4337297000000001E-2</v>
      </c>
      <c r="C209">
        <v>0.11595517399999999</v>
      </c>
      <c r="D209">
        <v>0.10164511499999999</v>
      </c>
      <c r="E209">
        <v>0.12666777300000001</v>
      </c>
      <c r="F209">
        <v>0.117552584</v>
      </c>
      <c r="G209">
        <v>6.9080393000000004E-2</v>
      </c>
      <c r="H209">
        <v>0.185315861</v>
      </c>
      <c r="I209">
        <v>0.25144324099999998</v>
      </c>
      <c r="J209">
        <v>8.3697309999999997E-2</v>
      </c>
      <c r="K209">
        <v>0.49177658699999999</v>
      </c>
      <c r="L209">
        <v>3.7838370000000003E-2</v>
      </c>
      <c r="M209">
        <v>0.29264159699999998</v>
      </c>
      <c r="N209" t="s">
        <v>2349</v>
      </c>
    </row>
    <row r="210" spans="1:14" x14ac:dyDescent="0.35">
      <c r="A210" t="s">
        <v>229</v>
      </c>
      <c r="B210">
        <v>0.196085554</v>
      </c>
      <c r="C210">
        <v>3.2191456E-2</v>
      </c>
      <c r="D210">
        <v>0.246233849</v>
      </c>
      <c r="E210">
        <v>0.41276724100000001</v>
      </c>
      <c r="F210">
        <v>0.20232902799999999</v>
      </c>
      <c r="G210">
        <v>1.1294553000000001E-2</v>
      </c>
      <c r="H210">
        <v>0.14817738</v>
      </c>
      <c r="I210">
        <v>0.104200214</v>
      </c>
      <c r="J210">
        <v>1.118141896</v>
      </c>
      <c r="K210">
        <v>0.85074086000000004</v>
      </c>
      <c r="L210">
        <v>0.54246096700000002</v>
      </c>
      <c r="M210">
        <v>0.24309902</v>
      </c>
      <c r="N210" t="s">
        <v>230</v>
      </c>
    </row>
    <row r="211" spans="1:14" x14ac:dyDescent="0.35">
      <c r="A211" t="s">
        <v>6828</v>
      </c>
      <c r="B211">
        <v>0</v>
      </c>
      <c r="C211">
        <v>0</v>
      </c>
      <c r="D211">
        <v>0</v>
      </c>
      <c r="E211">
        <v>4.6858599000000001E-2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2.196176E-2</v>
      </c>
      <c r="L211">
        <v>0</v>
      </c>
      <c r="M211">
        <v>0</v>
      </c>
      <c r="N211" t="s">
        <v>230</v>
      </c>
    </row>
    <row r="212" spans="1:14" x14ac:dyDescent="0.35">
      <c r="A212" t="s">
        <v>5164</v>
      </c>
      <c r="B212">
        <v>6.6006120000000001E-2</v>
      </c>
      <c r="C212">
        <v>3.5343739999999998E-2</v>
      </c>
      <c r="D212">
        <v>9.9049046000000002E-2</v>
      </c>
      <c r="E212">
        <v>0.10933863000000001</v>
      </c>
      <c r="F212">
        <v>1.7772769000000001E-2</v>
      </c>
      <c r="G212">
        <v>5.6557546E-2</v>
      </c>
      <c r="H212">
        <v>4.9058479000000002E-2</v>
      </c>
      <c r="I212">
        <v>2.3720740000000001E-2</v>
      </c>
      <c r="J212">
        <v>0</v>
      </c>
      <c r="K212">
        <v>0.15697023800000001</v>
      </c>
      <c r="L212">
        <v>3.7838370000000003E-2</v>
      </c>
      <c r="M212">
        <v>0.19744172900000001</v>
      </c>
      <c r="N212" t="s">
        <v>5159</v>
      </c>
    </row>
    <row r="213" spans="1:14" x14ac:dyDescent="0.35">
      <c r="A213" t="s">
        <v>5467</v>
      </c>
      <c r="B213">
        <v>1.6946039999999999E-3</v>
      </c>
      <c r="C213">
        <v>0</v>
      </c>
      <c r="D213">
        <v>0</v>
      </c>
      <c r="E213">
        <v>1.8538293000000001E-2</v>
      </c>
      <c r="F213">
        <v>0</v>
      </c>
      <c r="G213">
        <v>1.7130046999999999E-2</v>
      </c>
      <c r="H213">
        <v>0</v>
      </c>
      <c r="I213">
        <v>0</v>
      </c>
      <c r="J213">
        <v>8.3094517000000007E-2</v>
      </c>
      <c r="K213">
        <v>0</v>
      </c>
      <c r="L213">
        <v>0</v>
      </c>
      <c r="M213">
        <v>0</v>
      </c>
      <c r="N213" t="s">
        <v>5468</v>
      </c>
    </row>
    <row r="214" spans="1:14" x14ac:dyDescent="0.35">
      <c r="A214" t="s">
        <v>1132</v>
      </c>
      <c r="B214">
        <v>4.5920767000000001E-2</v>
      </c>
      <c r="C214">
        <v>1.0813727E-2</v>
      </c>
      <c r="D214">
        <v>2.3247202000000002E-2</v>
      </c>
      <c r="E214">
        <v>7.0009452999999999E-2</v>
      </c>
      <c r="F214">
        <v>3.4402459000000003E-2</v>
      </c>
      <c r="G214">
        <v>8.0875659999999992E-3</v>
      </c>
      <c r="H214">
        <v>4.0297069999999997E-2</v>
      </c>
      <c r="I214">
        <v>0</v>
      </c>
      <c r="J214">
        <v>0</v>
      </c>
      <c r="K214">
        <v>2.5763443E-2</v>
      </c>
      <c r="L214">
        <v>0</v>
      </c>
      <c r="M214">
        <v>3.8098294359999998</v>
      </c>
      <c r="N214" t="s">
        <v>1133</v>
      </c>
    </row>
    <row r="215" spans="1:14" x14ac:dyDescent="0.35">
      <c r="A215" t="s">
        <v>3362</v>
      </c>
      <c r="B215">
        <v>1.4824512999999999E-2</v>
      </c>
      <c r="C215">
        <v>5.5192843999999998E-2</v>
      </c>
      <c r="D215">
        <v>9.1276689999999997E-3</v>
      </c>
      <c r="E215">
        <v>2.3086584E-2</v>
      </c>
      <c r="F215">
        <v>1.4281256000000001E-2</v>
      </c>
      <c r="G215">
        <v>3.3200970000000002E-3</v>
      </c>
      <c r="H215">
        <v>3.5101540000000001E-2</v>
      </c>
      <c r="I215">
        <v>0</v>
      </c>
      <c r="J215">
        <v>7.2196949999999999E-3</v>
      </c>
      <c r="K215">
        <v>0</v>
      </c>
      <c r="L215">
        <v>0</v>
      </c>
      <c r="M215">
        <v>0</v>
      </c>
      <c r="N215" t="s">
        <v>1133</v>
      </c>
    </row>
    <row r="216" spans="1:14" x14ac:dyDescent="0.35">
      <c r="A216" t="s">
        <v>3415</v>
      </c>
      <c r="B216">
        <v>4.108708E-3</v>
      </c>
      <c r="C216">
        <v>4.076947E-3</v>
      </c>
      <c r="D216">
        <v>5.2233429999999997E-2</v>
      </c>
      <c r="E216">
        <v>0.14295881599999999</v>
      </c>
      <c r="F216">
        <v>1.2083493000000001E-2</v>
      </c>
      <c r="G216">
        <v>2.8535607000000001E-2</v>
      </c>
      <c r="H216">
        <v>0</v>
      </c>
      <c r="I216">
        <v>9.5829130000000002E-3</v>
      </c>
      <c r="J216">
        <v>0</v>
      </c>
      <c r="K216">
        <v>4.7366580000000004E-3</v>
      </c>
      <c r="L216">
        <v>0</v>
      </c>
      <c r="M216">
        <v>0</v>
      </c>
      <c r="N216" t="s">
        <v>1133</v>
      </c>
    </row>
    <row r="217" spans="1:14" x14ac:dyDescent="0.35">
      <c r="A217" t="s">
        <v>6181</v>
      </c>
      <c r="B217">
        <v>3.5803029E-2</v>
      </c>
      <c r="C217">
        <v>2.2826031E-2</v>
      </c>
      <c r="D217">
        <v>1.7503019000000002E-2</v>
      </c>
      <c r="E217">
        <v>0.212043129</v>
      </c>
      <c r="F217">
        <v>3.0560819999999999E-2</v>
      </c>
      <c r="G217">
        <v>0</v>
      </c>
      <c r="H217">
        <v>0</v>
      </c>
      <c r="I217">
        <v>0</v>
      </c>
      <c r="J217">
        <v>0.103581743</v>
      </c>
      <c r="K217">
        <v>0</v>
      </c>
      <c r="L217">
        <v>0</v>
      </c>
      <c r="M217">
        <v>5.2899416999999997E-2</v>
      </c>
      <c r="N217" t="s">
        <v>1133</v>
      </c>
    </row>
    <row r="218" spans="1:14" x14ac:dyDescent="0.35">
      <c r="A218" t="s">
        <v>6424</v>
      </c>
      <c r="B218">
        <v>1.3931374999999999E-2</v>
      </c>
      <c r="C218">
        <v>0</v>
      </c>
      <c r="D218">
        <v>6.4814269999999997E-3</v>
      </c>
      <c r="E218">
        <v>0.10584978</v>
      </c>
      <c r="F218">
        <v>1.1079231E-2</v>
      </c>
      <c r="G218">
        <v>4.2693119999999999E-3</v>
      </c>
      <c r="H218">
        <v>7.2778610000000001E-3</v>
      </c>
      <c r="I218">
        <v>0</v>
      </c>
      <c r="J218">
        <v>0</v>
      </c>
      <c r="K218">
        <v>2.578323E-3</v>
      </c>
      <c r="L218">
        <v>0.134024902</v>
      </c>
      <c r="M218">
        <v>0</v>
      </c>
      <c r="N218" t="s">
        <v>1133</v>
      </c>
    </row>
    <row r="219" spans="1:14" x14ac:dyDescent="0.35">
      <c r="A219" t="s">
        <v>6915</v>
      </c>
      <c r="B219">
        <v>0</v>
      </c>
      <c r="C219">
        <v>9.9516329999999997E-3</v>
      </c>
      <c r="D219">
        <v>1.7355179999999999E-3</v>
      </c>
      <c r="E219">
        <v>0</v>
      </c>
      <c r="F219">
        <v>9.3746880000000008E-3</v>
      </c>
      <c r="G219">
        <v>0</v>
      </c>
      <c r="H219">
        <v>0.109217545</v>
      </c>
      <c r="I219">
        <v>0</v>
      </c>
      <c r="J219">
        <v>0</v>
      </c>
      <c r="K219">
        <v>0</v>
      </c>
      <c r="L219">
        <v>4.1323168E-2</v>
      </c>
      <c r="M219">
        <v>0</v>
      </c>
      <c r="N219" t="s">
        <v>1133</v>
      </c>
    </row>
    <row r="220" spans="1:14" x14ac:dyDescent="0.35">
      <c r="A220" t="s">
        <v>2043</v>
      </c>
      <c r="B220">
        <v>0</v>
      </c>
      <c r="C220">
        <v>0</v>
      </c>
      <c r="D220">
        <v>4.4249750000000003E-3</v>
      </c>
      <c r="E220">
        <v>6.9926816000000003E-2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0.95339175899999995</v>
      </c>
      <c r="M220">
        <v>0</v>
      </c>
      <c r="N220" t="s">
        <v>2044</v>
      </c>
    </row>
    <row r="221" spans="1:14" x14ac:dyDescent="0.35">
      <c r="A221" t="s">
        <v>1299</v>
      </c>
      <c r="B221">
        <v>0.101601646</v>
      </c>
      <c r="C221">
        <v>1.3074829999999999E-3</v>
      </c>
      <c r="D221">
        <v>5.3370426999999998E-2</v>
      </c>
      <c r="E221">
        <v>0.25338947099999998</v>
      </c>
      <c r="F221">
        <v>0.113825264</v>
      </c>
      <c r="G221">
        <v>2.4019050000000002E-3</v>
      </c>
      <c r="H221">
        <v>0.11246732500000001</v>
      </c>
      <c r="I221">
        <v>0</v>
      </c>
      <c r="J221">
        <v>0</v>
      </c>
      <c r="K221">
        <v>1.5257564E-2</v>
      </c>
      <c r="L221">
        <v>0</v>
      </c>
      <c r="M221">
        <v>8.2755424999999994E-2</v>
      </c>
      <c r="N221" t="s">
        <v>1300</v>
      </c>
    </row>
    <row r="222" spans="1:14" x14ac:dyDescent="0.35">
      <c r="A222" t="s">
        <v>1693</v>
      </c>
      <c r="B222">
        <v>0</v>
      </c>
      <c r="C222">
        <v>0.103804734</v>
      </c>
      <c r="D222">
        <v>2.0262603000000001E-2</v>
      </c>
      <c r="E222">
        <v>0</v>
      </c>
      <c r="F222">
        <v>1.5908070000000001E-3</v>
      </c>
      <c r="G222">
        <v>0.113679111</v>
      </c>
      <c r="H222">
        <v>0.16912728899999999</v>
      </c>
      <c r="I222">
        <v>0</v>
      </c>
      <c r="J222">
        <v>0</v>
      </c>
      <c r="K222">
        <v>2.583148E-3</v>
      </c>
      <c r="L222">
        <v>0</v>
      </c>
      <c r="M222">
        <v>0</v>
      </c>
      <c r="N222" t="s">
        <v>1300</v>
      </c>
    </row>
    <row r="223" spans="1:14" x14ac:dyDescent="0.35">
      <c r="A223" t="s">
        <v>7718</v>
      </c>
      <c r="B223">
        <v>6.2004144999999997E-2</v>
      </c>
      <c r="C223">
        <v>1.062354026</v>
      </c>
      <c r="D223">
        <v>1.8291861999999999E-2</v>
      </c>
      <c r="E223">
        <v>8.1983091999999994E-2</v>
      </c>
      <c r="F223">
        <v>4.0384274999999997E-2</v>
      </c>
      <c r="G223">
        <v>0.26921648500000001</v>
      </c>
      <c r="H223">
        <v>0.16780683699999999</v>
      </c>
      <c r="I223">
        <v>6.2857068000000002E-2</v>
      </c>
      <c r="J223">
        <v>2.9300960000000001E-2</v>
      </c>
      <c r="K223">
        <v>7.2617284000000004E-2</v>
      </c>
      <c r="L223">
        <v>0</v>
      </c>
      <c r="M223">
        <v>0</v>
      </c>
      <c r="N223" t="s">
        <v>1300</v>
      </c>
    </row>
    <row r="224" spans="1:14" x14ac:dyDescent="0.35">
      <c r="A224" t="s">
        <v>4870</v>
      </c>
      <c r="B224">
        <v>6.6202500000000003E-3</v>
      </c>
      <c r="C224">
        <v>7.7779151000000005E-2</v>
      </c>
      <c r="D224">
        <v>3.6895880000000002E-3</v>
      </c>
      <c r="E224">
        <v>0</v>
      </c>
      <c r="F224">
        <v>0</v>
      </c>
      <c r="G224">
        <v>3.3200970000000002E-3</v>
      </c>
      <c r="H224">
        <v>7.9895178999999997E-2</v>
      </c>
      <c r="I224">
        <v>4.3290793000000001E-2</v>
      </c>
      <c r="J224">
        <v>1.1721694E-2</v>
      </c>
      <c r="K224">
        <v>8.9938899999999992E-3</v>
      </c>
      <c r="L224">
        <v>1.5192812E-2</v>
      </c>
      <c r="M224">
        <v>6.9777341000000007E-2</v>
      </c>
      <c r="N224" t="s">
        <v>3731</v>
      </c>
    </row>
    <row r="225" spans="1:18" x14ac:dyDescent="0.35">
      <c r="A225" t="s">
        <v>1848</v>
      </c>
      <c r="B225">
        <v>1.8974199999999999E-3</v>
      </c>
      <c r="C225">
        <v>0</v>
      </c>
      <c r="D225">
        <v>0</v>
      </c>
      <c r="E225">
        <v>9.6397059999999996E-3</v>
      </c>
      <c r="F225">
        <v>0</v>
      </c>
      <c r="G225">
        <v>0</v>
      </c>
      <c r="H225">
        <v>0</v>
      </c>
      <c r="I225">
        <v>0</v>
      </c>
      <c r="J225">
        <v>4.3748765000000002E-2</v>
      </c>
      <c r="K225">
        <v>0</v>
      </c>
      <c r="L225">
        <v>0</v>
      </c>
      <c r="M225">
        <v>0</v>
      </c>
      <c r="N225" t="s">
        <v>1849</v>
      </c>
    </row>
    <row r="226" spans="1:18" x14ac:dyDescent="0.35">
      <c r="A226" t="s">
        <v>3814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0.187813339</v>
      </c>
      <c r="K226">
        <v>0</v>
      </c>
      <c r="L226">
        <v>0</v>
      </c>
      <c r="M226">
        <v>0</v>
      </c>
      <c r="N226" t="s">
        <v>1849</v>
      </c>
    </row>
    <row r="227" spans="1:18" x14ac:dyDescent="0.35">
      <c r="A227" t="s">
        <v>3853</v>
      </c>
      <c r="B227">
        <v>7.5379400000000001E-4</v>
      </c>
      <c r="C227">
        <v>2.0630201000000001E-2</v>
      </c>
      <c r="D227">
        <v>6.5668649999999999E-3</v>
      </c>
      <c r="E227">
        <v>0</v>
      </c>
      <c r="F227">
        <v>0</v>
      </c>
      <c r="G227">
        <v>0</v>
      </c>
      <c r="H227">
        <v>0</v>
      </c>
      <c r="I227">
        <v>2.2064340000000002E-2</v>
      </c>
      <c r="J227">
        <v>0.61846614099999997</v>
      </c>
      <c r="K227">
        <v>1.1917076E-2</v>
      </c>
      <c r="L227">
        <v>0</v>
      </c>
      <c r="M227">
        <v>0</v>
      </c>
      <c r="N227" t="s">
        <v>1849</v>
      </c>
    </row>
    <row r="228" spans="1:18" x14ac:dyDescent="0.35">
      <c r="A228" t="s">
        <v>3389</v>
      </c>
      <c r="B228">
        <v>6.0927100000000003E-3</v>
      </c>
      <c r="C228">
        <v>3.2569260000000003E-2</v>
      </c>
      <c r="D228">
        <v>2.3780038999999999E-2</v>
      </c>
      <c r="E228">
        <v>0</v>
      </c>
      <c r="F228">
        <v>1.390798E-2</v>
      </c>
      <c r="G228">
        <v>0</v>
      </c>
      <c r="H228">
        <v>7.0363501999999994E-2</v>
      </c>
      <c r="I228">
        <v>0</v>
      </c>
      <c r="J228">
        <v>1.7276079999999999E-2</v>
      </c>
      <c r="K228">
        <v>7.8157550000000006E-3</v>
      </c>
      <c r="L228">
        <v>1.5192812E-2</v>
      </c>
      <c r="M228">
        <v>0</v>
      </c>
      <c r="N228" t="s">
        <v>1660</v>
      </c>
    </row>
    <row r="229" spans="1:18" x14ac:dyDescent="0.35">
      <c r="A229" t="s">
        <v>3426</v>
      </c>
      <c r="B229">
        <v>4.2816262000000001E-2</v>
      </c>
      <c r="C229">
        <v>1.3191023E-2</v>
      </c>
      <c r="D229">
        <v>3.7995280999999999E-2</v>
      </c>
      <c r="E229">
        <v>2.0436857999999999E-2</v>
      </c>
      <c r="F229">
        <v>1.6438344000000001E-2</v>
      </c>
      <c r="G229">
        <v>3.8293760000000003E-2</v>
      </c>
      <c r="H229">
        <v>0</v>
      </c>
      <c r="I229">
        <v>0</v>
      </c>
      <c r="J229">
        <v>3.6127395E-2</v>
      </c>
      <c r="K229">
        <v>2.8333046000000001E-2</v>
      </c>
      <c r="L229">
        <v>0.14435679800000001</v>
      </c>
      <c r="M229">
        <v>3.4298846000000001E-2</v>
      </c>
      <c r="N229" t="s">
        <v>1660</v>
      </c>
    </row>
    <row r="230" spans="1:18" x14ac:dyDescent="0.35">
      <c r="A230" t="s">
        <v>3727</v>
      </c>
      <c r="B230">
        <v>1.8870273E-2</v>
      </c>
      <c r="C230">
        <v>0.34156337199999998</v>
      </c>
      <c r="D230">
        <v>0.451566947</v>
      </c>
      <c r="E230">
        <v>0.165711894</v>
      </c>
      <c r="F230">
        <v>2.0298881000000001E-2</v>
      </c>
      <c r="G230">
        <v>0.476095194</v>
      </c>
      <c r="H230">
        <v>0.50017468700000001</v>
      </c>
      <c r="I230">
        <v>1.4767471000000001E-2</v>
      </c>
      <c r="J230">
        <v>0</v>
      </c>
      <c r="K230">
        <v>5.9461572999999997E-2</v>
      </c>
      <c r="L230">
        <v>0.53151649400000001</v>
      </c>
      <c r="M230">
        <v>0</v>
      </c>
      <c r="N230" t="s">
        <v>3728</v>
      </c>
    </row>
    <row r="231" spans="1:18" x14ac:dyDescent="0.35">
      <c r="A231" t="s">
        <v>4771</v>
      </c>
      <c r="B231">
        <v>1.5747876000000001E-2</v>
      </c>
      <c r="C231">
        <v>1.6810480999999999E-2</v>
      </c>
      <c r="D231">
        <v>1.3171933E-2</v>
      </c>
      <c r="E231">
        <v>4.1042816000000003E-2</v>
      </c>
      <c r="F231">
        <v>1.7378299E-2</v>
      </c>
      <c r="G231">
        <v>7.1027970000000001E-3</v>
      </c>
      <c r="H231">
        <v>8.0815720000000004E-3</v>
      </c>
      <c r="I231">
        <v>3.7750551E-2</v>
      </c>
      <c r="J231">
        <v>3.3551079999999997E-2</v>
      </c>
      <c r="K231">
        <v>0</v>
      </c>
      <c r="L231">
        <v>0</v>
      </c>
      <c r="M231">
        <v>0</v>
      </c>
      <c r="N231" t="s">
        <v>4772</v>
      </c>
    </row>
    <row r="232" spans="1:18" x14ac:dyDescent="0.35">
      <c r="A232" t="s">
        <v>4538</v>
      </c>
      <c r="B232">
        <v>1.958609E-3</v>
      </c>
      <c r="C232">
        <v>0</v>
      </c>
      <c r="D232">
        <v>3.5721938000000002E-2</v>
      </c>
      <c r="E232">
        <v>8.7858917999999994E-2</v>
      </c>
      <c r="F232">
        <v>0</v>
      </c>
      <c r="G232">
        <v>3.1355273000000003E-2</v>
      </c>
      <c r="H232">
        <v>0</v>
      </c>
      <c r="I232">
        <v>0</v>
      </c>
      <c r="J232">
        <v>0</v>
      </c>
      <c r="K232">
        <v>0</v>
      </c>
      <c r="L232">
        <v>3.7838370000000003E-2</v>
      </c>
      <c r="M232">
        <v>0.123827572</v>
      </c>
      <c r="N232" t="s">
        <v>4539</v>
      </c>
    </row>
    <row r="233" spans="1:18" ht="16" x14ac:dyDescent="0.45">
      <c r="A233" t="s">
        <v>6864</v>
      </c>
      <c r="B233">
        <v>0</v>
      </c>
      <c r="C233">
        <v>5.2642687000000001E-2</v>
      </c>
      <c r="D233">
        <v>2.872234E-3</v>
      </c>
      <c r="E233">
        <v>0</v>
      </c>
      <c r="F233">
        <v>4.8034849999999997E-3</v>
      </c>
      <c r="G233">
        <v>3.0545143E-2</v>
      </c>
      <c r="H233">
        <v>8.8910362000000007E-2</v>
      </c>
      <c r="I233">
        <v>0</v>
      </c>
      <c r="J233">
        <v>7.5613570000000003E-3</v>
      </c>
      <c r="K233">
        <v>0</v>
      </c>
      <c r="L233">
        <v>0</v>
      </c>
      <c r="M233">
        <v>0.121914312</v>
      </c>
      <c r="N233" t="s">
        <v>6865</v>
      </c>
      <c r="R233" s="14"/>
    </row>
    <row r="234" spans="1:18" x14ac:dyDescent="0.35">
      <c r="A234" t="s">
        <v>745</v>
      </c>
      <c r="B234">
        <v>2.2159319999999999E-3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5.9249779000000002E-2</v>
      </c>
      <c r="I234">
        <v>0</v>
      </c>
      <c r="J234">
        <v>2.6666453E-2</v>
      </c>
      <c r="K234">
        <v>9.4345961000000006E-2</v>
      </c>
      <c r="L234">
        <v>0</v>
      </c>
      <c r="M234">
        <v>6.8937206140000002</v>
      </c>
      <c r="N234" t="s">
        <v>746</v>
      </c>
    </row>
    <row r="235" spans="1:18" x14ac:dyDescent="0.35">
      <c r="A235" t="s">
        <v>2837</v>
      </c>
      <c r="B235">
        <v>2.7821970000000001E-3</v>
      </c>
      <c r="C235">
        <v>2.9704620000000001E-3</v>
      </c>
      <c r="D235">
        <v>3.5770749999999999E-3</v>
      </c>
      <c r="E235">
        <v>3.2664367E-2</v>
      </c>
      <c r="F235">
        <v>1.9940756E-2</v>
      </c>
      <c r="G235">
        <v>0.33699753300000002</v>
      </c>
      <c r="H235">
        <v>0</v>
      </c>
      <c r="I235">
        <v>0</v>
      </c>
      <c r="J235">
        <v>0</v>
      </c>
      <c r="K235">
        <v>1.1661998E-2</v>
      </c>
      <c r="L235">
        <v>0</v>
      </c>
      <c r="M235">
        <v>0</v>
      </c>
      <c r="N235" t="s">
        <v>2838</v>
      </c>
    </row>
    <row r="236" spans="1:18" x14ac:dyDescent="0.35">
      <c r="A236" t="s">
        <v>5527</v>
      </c>
      <c r="B236">
        <v>1.0262597E-2</v>
      </c>
      <c r="C236">
        <v>5.4105409999999996E-3</v>
      </c>
      <c r="D236">
        <v>6.0956279999999996E-3</v>
      </c>
      <c r="E236">
        <v>3.9101601999999999E-2</v>
      </c>
      <c r="F236">
        <v>1.2759794E-2</v>
      </c>
      <c r="G236">
        <v>0</v>
      </c>
      <c r="H236">
        <v>0</v>
      </c>
      <c r="I236">
        <v>2.3720740000000001E-2</v>
      </c>
      <c r="J236">
        <v>0</v>
      </c>
      <c r="K236">
        <v>0</v>
      </c>
      <c r="L236">
        <v>0</v>
      </c>
      <c r="M236">
        <v>0</v>
      </c>
      <c r="N236" t="s">
        <v>2838</v>
      </c>
    </row>
    <row r="237" spans="1:18" x14ac:dyDescent="0.35">
      <c r="A237" t="s">
        <v>5545</v>
      </c>
      <c r="B237">
        <v>2.6040961000000001E-2</v>
      </c>
      <c r="C237">
        <v>0.12981643100000001</v>
      </c>
      <c r="D237">
        <v>3.4648834000000003E-2</v>
      </c>
      <c r="E237">
        <v>7.3274012999999999E-2</v>
      </c>
      <c r="F237">
        <v>1.3825951E-2</v>
      </c>
      <c r="G237">
        <v>1.3817660119999999</v>
      </c>
      <c r="H237">
        <v>2.8786753000000002E-2</v>
      </c>
      <c r="I237">
        <v>0</v>
      </c>
      <c r="J237">
        <v>4.1492393000000002E-2</v>
      </c>
      <c r="K237">
        <v>8.7364509999999992E-3</v>
      </c>
      <c r="L237">
        <v>0</v>
      </c>
      <c r="M237">
        <v>0</v>
      </c>
      <c r="N237" t="s">
        <v>2838</v>
      </c>
    </row>
    <row r="238" spans="1:18" x14ac:dyDescent="0.35">
      <c r="A238" t="s">
        <v>5796</v>
      </c>
      <c r="B238">
        <v>4.3481939999999997E-3</v>
      </c>
      <c r="C238">
        <v>5.3882088000000002E-2</v>
      </c>
      <c r="D238">
        <v>0</v>
      </c>
      <c r="E238">
        <v>0</v>
      </c>
      <c r="F238">
        <v>6.4654059999999999E-3</v>
      </c>
      <c r="G238">
        <v>0</v>
      </c>
      <c r="H238">
        <v>4.2949959999999997E-3</v>
      </c>
      <c r="I238">
        <v>0</v>
      </c>
      <c r="J238">
        <v>4.1067087000000002E-2</v>
      </c>
      <c r="K238">
        <v>0</v>
      </c>
      <c r="L238">
        <v>0</v>
      </c>
      <c r="M238">
        <v>0</v>
      </c>
      <c r="N238" t="s">
        <v>2838</v>
      </c>
    </row>
    <row r="239" spans="1:18" x14ac:dyDescent="0.35">
      <c r="A239" t="s">
        <v>5797</v>
      </c>
      <c r="B239">
        <v>1.7402066000000001E-2</v>
      </c>
      <c r="C239">
        <v>0.13156245899999999</v>
      </c>
      <c r="D239">
        <v>0</v>
      </c>
      <c r="E239">
        <v>2.5873489E-2</v>
      </c>
      <c r="F239">
        <v>0</v>
      </c>
      <c r="G239">
        <v>1.0388402E-2</v>
      </c>
      <c r="H239">
        <v>0.14185762199999999</v>
      </c>
      <c r="I239">
        <v>0</v>
      </c>
      <c r="J239">
        <v>0</v>
      </c>
      <c r="K239">
        <v>0</v>
      </c>
      <c r="L239">
        <v>0</v>
      </c>
      <c r="M239">
        <v>0</v>
      </c>
      <c r="N239" t="s">
        <v>2838</v>
      </c>
    </row>
    <row r="240" spans="1:18" x14ac:dyDescent="0.35">
      <c r="A240" t="s">
        <v>7544</v>
      </c>
      <c r="B240">
        <v>3.8421054000000003E-2</v>
      </c>
      <c r="C240">
        <v>0.58100427099999996</v>
      </c>
      <c r="D240">
        <v>7.9293054000000002E-2</v>
      </c>
      <c r="E240">
        <v>2.5124618000000001E-2</v>
      </c>
      <c r="F240">
        <v>1.6937082999999999E-2</v>
      </c>
      <c r="G240">
        <v>4.7296956000000001E-2</v>
      </c>
      <c r="H240">
        <v>0.47270243000000001</v>
      </c>
      <c r="I240">
        <v>0</v>
      </c>
      <c r="J240">
        <v>0.50943160700000001</v>
      </c>
      <c r="K240">
        <v>0</v>
      </c>
      <c r="L240">
        <v>0.64105344099999995</v>
      </c>
      <c r="M240">
        <v>0</v>
      </c>
      <c r="N240" t="s">
        <v>2838</v>
      </c>
    </row>
    <row r="241" spans="1:14" x14ac:dyDescent="0.35">
      <c r="A241" t="s">
        <v>5856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7.8273604999999996E-2</v>
      </c>
      <c r="L241">
        <v>0</v>
      </c>
      <c r="M241">
        <v>3.4298846000000001E-2</v>
      </c>
      <c r="N241" t="s">
        <v>5857</v>
      </c>
    </row>
    <row r="242" spans="1:14" x14ac:dyDescent="0.35">
      <c r="A242" t="s">
        <v>6478</v>
      </c>
      <c r="B242">
        <v>2.7256658999999999E-2</v>
      </c>
      <c r="C242">
        <v>0.10058299599999999</v>
      </c>
      <c r="D242">
        <v>8.6396449999999996E-3</v>
      </c>
      <c r="E242">
        <v>0.12638897099999999</v>
      </c>
      <c r="F242">
        <v>1.0773803E-2</v>
      </c>
      <c r="G242">
        <v>5.6118131000000002E-2</v>
      </c>
      <c r="H242">
        <v>0.26711752599999999</v>
      </c>
      <c r="I242">
        <v>3.8859629E-2</v>
      </c>
      <c r="J242">
        <v>9.3402859999999997E-3</v>
      </c>
      <c r="K242">
        <v>3.2613794000000002E-2</v>
      </c>
      <c r="L242">
        <v>0.169723242</v>
      </c>
      <c r="M242">
        <v>3.4005971000000003E-2</v>
      </c>
      <c r="N242" t="s">
        <v>5857</v>
      </c>
    </row>
    <row r="243" spans="1:14" x14ac:dyDescent="0.35">
      <c r="A243" t="s">
        <v>6536</v>
      </c>
      <c r="B243">
        <v>4.0008520000000001E-3</v>
      </c>
      <c r="C243">
        <v>0.45698826399999998</v>
      </c>
      <c r="D243">
        <v>7.6386609999999997E-3</v>
      </c>
      <c r="E243">
        <v>0.11704695900000001</v>
      </c>
      <c r="F243">
        <v>7.7344750000000002E-3</v>
      </c>
      <c r="G243">
        <v>0.60921286399999997</v>
      </c>
      <c r="H243">
        <v>0.378060061</v>
      </c>
      <c r="I243">
        <v>0</v>
      </c>
      <c r="J243">
        <v>2.5001938000000001E-2</v>
      </c>
      <c r="K243">
        <v>2.9470340000000001E-2</v>
      </c>
      <c r="L243">
        <v>0</v>
      </c>
      <c r="M243">
        <v>0</v>
      </c>
      <c r="N243" t="s">
        <v>5857</v>
      </c>
    </row>
    <row r="244" spans="1:14" x14ac:dyDescent="0.35">
      <c r="A244" t="s">
        <v>1113</v>
      </c>
      <c r="B244">
        <v>4.3929379999999999E-3</v>
      </c>
      <c r="C244">
        <v>0</v>
      </c>
      <c r="D244">
        <v>1.0394752E-2</v>
      </c>
      <c r="E244">
        <v>0</v>
      </c>
      <c r="F244">
        <v>1.3020139999999999E-2</v>
      </c>
      <c r="G244">
        <v>0</v>
      </c>
      <c r="H244">
        <v>0</v>
      </c>
      <c r="I244">
        <v>0</v>
      </c>
      <c r="J244">
        <v>0</v>
      </c>
      <c r="K244">
        <v>2.0017731E-2</v>
      </c>
      <c r="L244">
        <v>0.25216571300000001</v>
      </c>
      <c r="M244">
        <v>0</v>
      </c>
      <c r="N244" t="s">
        <v>1114</v>
      </c>
    </row>
    <row r="245" spans="1:14" x14ac:dyDescent="0.35">
      <c r="A245" t="s">
        <v>955</v>
      </c>
      <c r="B245">
        <v>6.705201E-3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1.0699706999999999E-2</v>
      </c>
      <c r="I245">
        <v>0</v>
      </c>
      <c r="J245">
        <v>0</v>
      </c>
      <c r="K245">
        <v>4.1978704999999998E-2</v>
      </c>
      <c r="L245">
        <v>0</v>
      </c>
      <c r="M245">
        <v>0</v>
      </c>
      <c r="N245" t="s">
        <v>956</v>
      </c>
    </row>
    <row r="246" spans="1:14" x14ac:dyDescent="0.35">
      <c r="A246" t="s">
        <v>4770</v>
      </c>
      <c r="B246">
        <v>1.3229894000000001E-2</v>
      </c>
      <c r="C246">
        <v>5.7691019999999999E-3</v>
      </c>
      <c r="D246">
        <v>7.8780034999999998E-2</v>
      </c>
      <c r="E246">
        <v>7.9506748000000002E-2</v>
      </c>
      <c r="F246">
        <v>7.1553939999999998E-3</v>
      </c>
      <c r="G246">
        <v>1.5332810000000001E-2</v>
      </c>
      <c r="H246">
        <v>5.5203873000000001E-2</v>
      </c>
      <c r="I246">
        <v>0</v>
      </c>
      <c r="J246">
        <v>5.4756116000000001E-2</v>
      </c>
      <c r="K246">
        <v>9.8659968000000001E-2</v>
      </c>
      <c r="L246">
        <v>0</v>
      </c>
      <c r="M246">
        <v>0</v>
      </c>
      <c r="N246" t="s">
        <v>2509</v>
      </c>
    </row>
    <row r="247" spans="1:14" x14ac:dyDescent="0.35">
      <c r="A247" t="s">
        <v>7218</v>
      </c>
      <c r="B247">
        <v>1.1569883E-2</v>
      </c>
      <c r="C247">
        <v>5.151442E-3</v>
      </c>
      <c r="D247">
        <v>3.3567179999999999E-3</v>
      </c>
      <c r="E247">
        <v>0</v>
      </c>
      <c r="F247">
        <v>9.5614280000000003E-3</v>
      </c>
      <c r="G247">
        <v>0</v>
      </c>
      <c r="H247">
        <v>0</v>
      </c>
      <c r="I247">
        <v>0</v>
      </c>
      <c r="J247">
        <v>3.6435846000000001E-2</v>
      </c>
      <c r="K247">
        <v>0.16200022</v>
      </c>
      <c r="L247">
        <v>0</v>
      </c>
      <c r="M247">
        <v>5.1374524999999997E-2</v>
      </c>
      <c r="N247" t="s">
        <v>7219</v>
      </c>
    </row>
    <row r="248" spans="1:14" x14ac:dyDescent="0.35">
      <c r="A248" t="s">
        <v>3829</v>
      </c>
      <c r="B248">
        <v>3.0780058999999999E-2</v>
      </c>
      <c r="C248">
        <v>0</v>
      </c>
      <c r="D248">
        <v>8.1552429999999995E-3</v>
      </c>
      <c r="E248">
        <v>0</v>
      </c>
      <c r="F248">
        <v>4.171419E-3</v>
      </c>
      <c r="G248">
        <v>0</v>
      </c>
      <c r="H248">
        <v>0</v>
      </c>
      <c r="I248">
        <v>3.2516518000000001E-2</v>
      </c>
      <c r="J248">
        <v>0</v>
      </c>
      <c r="K248">
        <v>0</v>
      </c>
      <c r="L248">
        <v>0</v>
      </c>
      <c r="M248">
        <v>4.1072147000000003E-2</v>
      </c>
      <c r="N248" t="s">
        <v>3830</v>
      </c>
    </row>
    <row r="249" spans="1:14" x14ac:dyDescent="0.35">
      <c r="A249" t="s">
        <v>6479</v>
      </c>
      <c r="B249">
        <v>0</v>
      </c>
      <c r="C249">
        <v>1.7268940000000001E-3</v>
      </c>
      <c r="D249">
        <v>4.1101382999999998E-2</v>
      </c>
      <c r="E249">
        <v>4.1935051000000001E-2</v>
      </c>
      <c r="F249">
        <v>0</v>
      </c>
      <c r="G249">
        <v>0</v>
      </c>
      <c r="H249">
        <v>0</v>
      </c>
      <c r="I249">
        <v>0</v>
      </c>
      <c r="J249">
        <v>0.14899198299999999</v>
      </c>
      <c r="K249">
        <v>0</v>
      </c>
      <c r="L249">
        <v>0</v>
      </c>
      <c r="M249">
        <v>0</v>
      </c>
      <c r="N249" t="s">
        <v>197</v>
      </c>
    </row>
    <row r="250" spans="1:14" x14ac:dyDescent="0.35">
      <c r="A250" t="s">
        <v>6341</v>
      </c>
      <c r="B250">
        <v>0</v>
      </c>
      <c r="C250">
        <v>0</v>
      </c>
      <c r="D250">
        <v>5.3099690000000003E-3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4.1323168E-2</v>
      </c>
      <c r="M250">
        <v>0</v>
      </c>
      <c r="N250" t="s">
        <v>6342</v>
      </c>
    </row>
    <row r="251" spans="1:14" x14ac:dyDescent="0.35">
      <c r="A251" t="s">
        <v>6978</v>
      </c>
      <c r="B251">
        <v>0</v>
      </c>
      <c r="C251">
        <v>2.0748696E-2</v>
      </c>
      <c r="D251">
        <v>0</v>
      </c>
      <c r="E251">
        <v>0</v>
      </c>
      <c r="F251">
        <v>0</v>
      </c>
      <c r="G251">
        <v>0</v>
      </c>
      <c r="H251">
        <v>4.7538232999999999E-2</v>
      </c>
      <c r="I251">
        <v>0</v>
      </c>
      <c r="J251">
        <v>0</v>
      </c>
      <c r="K251">
        <v>0</v>
      </c>
      <c r="L251">
        <v>0</v>
      </c>
      <c r="M251">
        <v>0</v>
      </c>
      <c r="N251" t="s">
        <v>6979</v>
      </c>
    </row>
    <row r="252" spans="1:14" x14ac:dyDescent="0.35">
      <c r="A252" t="s">
        <v>6969</v>
      </c>
      <c r="B252">
        <v>9.097597318</v>
      </c>
      <c r="C252">
        <v>7.6951264080000001</v>
      </c>
      <c r="D252">
        <v>7.7187507379999998</v>
      </c>
      <c r="E252">
        <v>7.7328224719999996</v>
      </c>
      <c r="F252">
        <v>7.2729873720000002</v>
      </c>
      <c r="G252">
        <v>13.468826719999999</v>
      </c>
      <c r="H252">
        <v>15.71249472</v>
      </c>
      <c r="I252">
        <v>7.1577246849999998</v>
      </c>
      <c r="J252">
        <v>12.806943</v>
      </c>
      <c r="K252">
        <v>13.45733201</v>
      </c>
      <c r="L252">
        <v>39.416117370000002</v>
      </c>
      <c r="M252">
        <v>9.9239024019999995</v>
      </c>
      <c r="N252" t="s">
        <v>6970</v>
      </c>
    </row>
    <row r="253" spans="1:14" x14ac:dyDescent="0.35">
      <c r="A253" t="s">
        <v>1634</v>
      </c>
      <c r="B253">
        <v>0.81398297600000002</v>
      </c>
      <c r="C253">
        <v>0.70004367300000003</v>
      </c>
      <c r="D253">
        <v>0.84036767000000001</v>
      </c>
      <c r="E253">
        <v>1.3203726330000001</v>
      </c>
      <c r="F253">
        <v>0.61171916100000001</v>
      </c>
      <c r="G253">
        <v>1.1594990439999999</v>
      </c>
      <c r="H253">
        <v>1.2338426</v>
      </c>
      <c r="I253">
        <v>0.39610042000000001</v>
      </c>
      <c r="J253">
        <v>1.6576882150000001</v>
      </c>
      <c r="K253">
        <v>1.2791450639999999</v>
      </c>
      <c r="L253">
        <v>1.5320965799999999</v>
      </c>
      <c r="M253">
        <v>1.4769461500000001</v>
      </c>
      <c r="N253" t="s">
        <v>1635</v>
      </c>
    </row>
    <row r="254" spans="1:14" x14ac:dyDescent="0.35">
      <c r="A254" t="s">
        <v>7479</v>
      </c>
      <c r="B254">
        <v>9.5552975999999998E-2</v>
      </c>
      <c r="C254">
        <v>6.5734178000000004E-2</v>
      </c>
      <c r="D254">
        <v>0.35438482399999999</v>
      </c>
      <c r="E254">
        <v>0.45388194799999998</v>
      </c>
      <c r="F254">
        <v>6.9761878999999999E-2</v>
      </c>
      <c r="G254">
        <v>4.8421690000000003E-2</v>
      </c>
      <c r="H254">
        <v>8.3373891000000006E-2</v>
      </c>
      <c r="I254">
        <v>0</v>
      </c>
      <c r="J254">
        <v>0</v>
      </c>
      <c r="K254">
        <v>9.1163358E-2</v>
      </c>
      <c r="L254">
        <v>0.15967298999999999</v>
      </c>
      <c r="M254">
        <v>0.259439753</v>
      </c>
      <c r="N254" t="s">
        <v>662</v>
      </c>
    </row>
    <row r="255" spans="1:14" x14ac:dyDescent="0.35">
      <c r="A255" t="s">
        <v>4018</v>
      </c>
      <c r="B255">
        <v>9.5499848999999998E-2</v>
      </c>
      <c r="C255">
        <v>0.102367045</v>
      </c>
      <c r="D255">
        <v>0.20069015000000001</v>
      </c>
      <c r="E255">
        <v>0.39151048300000002</v>
      </c>
      <c r="F255">
        <v>2.9828918999999999E-2</v>
      </c>
      <c r="G255">
        <v>0.21020437</v>
      </c>
      <c r="H255">
        <v>0.19234694699999999</v>
      </c>
      <c r="I255">
        <v>1.2503126E-2</v>
      </c>
      <c r="J255">
        <v>0</v>
      </c>
      <c r="K255">
        <v>4.5827363000000003E-2</v>
      </c>
      <c r="L255">
        <v>0.25065836400000002</v>
      </c>
      <c r="M255">
        <v>0</v>
      </c>
      <c r="N255" t="s">
        <v>86</v>
      </c>
    </row>
    <row r="256" spans="1:14" x14ac:dyDescent="0.35">
      <c r="A256" t="s">
        <v>3786</v>
      </c>
      <c r="B256">
        <v>4.0419292000000002E-2</v>
      </c>
      <c r="C256">
        <v>1.4343102409999999</v>
      </c>
      <c r="D256">
        <v>2.3721086999999998E-2</v>
      </c>
      <c r="E256">
        <v>4.7943077000000001E-2</v>
      </c>
      <c r="F256">
        <v>4.5174097000000003E-2</v>
      </c>
      <c r="G256">
        <v>0.92661195200000002</v>
      </c>
      <c r="H256">
        <v>0.49854307599999997</v>
      </c>
      <c r="I256">
        <v>3.7388768000000003E-2</v>
      </c>
      <c r="J256">
        <v>3.3776685000000001E-2</v>
      </c>
      <c r="K256">
        <v>9.7019370000000008E-3</v>
      </c>
      <c r="L256">
        <v>0.144281406</v>
      </c>
      <c r="M256">
        <v>0</v>
      </c>
      <c r="N256" t="s">
        <v>3787</v>
      </c>
    </row>
    <row r="257" spans="1:17" x14ac:dyDescent="0.35">
      <c r="A257" t="s">
        <v>3788</v>
      </c>
      <c r="B257">
        <v>1.116435E-2</v>
      </c>
      <c r="C257">
        <v>0.77811406999999999</v>
      </c>
      <c r="D257">
        <v>2.4222904E-2</v>
      </c>
      <c r="E257">
        <v>1.8741385999999999E-2</v>
      </c>
      <c r="F257">
        <v>2.0550240000000001E-2</v>
      </c>
      <c r="G257">
        <v>0.26830220300000002</v>
      </c>
      <c r="H257">
        <v>0.62421775800000001</v>
      </c>
      <c r="I257">
        <v>0</v>
      </c>
      <c r="J257">
        <v>2.4155113999999998E-2</v>
      </c>
      <c r="K257">
        <v>0</v>
      </c>
      <c r="L257">
        <v>0</v>
      </c>
      <c r="M257">
        <v>0</v>
      </c>
      <c r="N257" t="s">
        <v>3787</v>
      </c>
    </row>
    <row r="258" spans="1:17" x14ac:dyDescent="0.35">
      <c r="A258" t="s">
        <v>3789</v>
      </c>
      <c r="B258">
        <v>0.27455471799999998</v>
      </c>
      <c r="C258">
        <v>3.29394958</v>
      </c>
      <c r="D258">
        <v>0.21838410899999999</v>
      </c>
      <c r="E258">
        <v>0.30822709599999998</v>
      </c>
      <c r="F258">
        <v>0.17290509700000001</v>
      </c>
      <c r="G258">
        <v>2.2293989870000002</v>
      </c>
      <c r="H258">
        <v>1.8001185989999999</v>
      </c>
      <c r="I258">
        <v>8.7273320000000001E-2</v>
      </c>
      <c r="J258">
        <v>0.204981196</v>
      </c>
      <c r="K258">
        <v>8.5883854999999995E-2</v>
      </c>
      <c r="L258">
        <v>1.1345278050000001</v>
      </c>
      <c r="M258">
        <v>0</v>
      </c>
      <c r="N258" t="s">
        <v>3787</v>
      </c>
    </row>
    <row r="259" spans="1:17" x14ac:dyDescent="0.35">
      <c r="A259" t="s">
        <v>3784</v>
      </c>
      <c r="B259">
        <v>0.39333939699999998</v>
      </c>
      <c r="C259">
        <v>2.9690222419999999</v>
      </c>
      <c r="D259">
        <v>0.27562891299999998</v>
      </c>
      <c r="E259">
        <v>0.62729383100000002</v>
      </c>
      <c r="F259">
        <v>0.34354809400000003</v>
      </c>
      <c r="G259">
        <v>2.6712910779999999</v>
      </c>
      <c r="H259">
        <v>3.8823435630000001</v>
      </c>
      <c r="I259">
        <v>0.18037724399999999</v>
      </c>
      <c r="J259">
        <v>6.8090976999999997E-2</v>
      </c>
      <c r="K259">
        <v>8.4859477000000003E-2</v>
      </c>
      <c r="L259">
        <v>0.72454156199999997</v>
      </c>
      <c r="M259">
        <v>0.113325938</v>
      </c>
      <c r="N259" t="s">
        <v>3785</v>
      </c>
    </row>
    <row r="260" spans="1:17" x14ac:dyDescent="0.35">
      <c r="A260" t="s">
        <v>1575</v>
      </c>
      <c r="B260">
        <v>0</v>
      </c>
      <c r="C260">
        <v>1.0925093E-2</v>
      </c>
      <c r="D260">
        <v>0</v>
      </c>
      <c r="E260">
        <v>2.8460837999999999E-2</v>
      </c>
      <c r="F260">
        <v>4.4386490000000002E-3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3.953334924</v>
      </c>
      <c r="M260">
        <v>0</v>
      </c>
      <c r="N260" t="s">
        <v>1576</v>
      </c>
    </row>
    <row r="261" spans="1:17" x14ac:dyDescent="0.35">
      <c r="A261" t="s">
        <v>3390</v>
      </c>
      <c r="B261">
        <v>2.22164E-3</v>
      </c>
      <c r="C261">
        <v>0</v>
      </c>
      <c r="D261">
        <v>3.5762820000000001E-3</v>
      </c>
      <c r="E261">
        <v>3.9189867000000003E-2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 t="s">
        <v>1576</v>
      </c>
    </row>
    <row r="262" spans="1:17" x14ac:dyDescent="0.35">
      <c r="A262" t="s">
        <v>3230</v>
      </c>
      <c r="B262">
        <v>0</v>
      </c>
      <c r="C262">
        <v>9.0680970000000007E-3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5.942307E-3</v>
      </c>
      <c r="J262">
        <v>0</v>
      </c>
      <c r="K262">
        <v>0</v>
      </c>
      <c r="L262">
        <v>3.7838370000000003E-2</v>
      </c>
      <c r="M262">
        <v>0</v>
      </c>
      <c r="N262" t="s">
        <v>3231</v>
      </c>
    </row>
    <row r="263" spans="1:17" x14ac:dyDescent="0.35">
      <c r="A263" t="s">
        <v>3422</v>
      </c>
      <c r="B263">
        <v>0</v>
      </c>
      <c r="C263">
        <v>7.3880029999999998E-3</v>
      </c>
      <c r="D263">
        <v>3.8922498E-2</v>
      </c>
      <c r="E263">
        <v>3.7823328000000003E-2</v>
      </c>
      <c r="F263">
        <v>1.7067948999999999E-2</v>
      </c>
      <c r="G263">
        <v>0</v>
      </c>
      <c r="H263">
        <v>9.2261593000000003E-2</v>
      </c>
      <c r="I263">
        <v>0</v>
      </c>
      <c r="J263">
        <v>0</v>
      </c>
      <c r="K263">
        <v>0.121923437</v>
      </c>
      <c r="L263">
        <v>0</v>
      </c>
      <c r="M263">
        <v>0</v>
      </c>
      <c r="N263" t="s">
        <v>3423</v>
      </c>
    </row>
    <row r="264" spans="1:17" x14ac:dyDescent="0.35">
      <c r="A264" t="s">
        <v>2706</v>
      </c>
      <c r="B264">
        <v>3.6781679999999999E-3</v>
      </c>
      <c r="C264">
        <v>0</v>
      </c>
      <c r="D264">
        <v>8.0257187999999993E-2</v>
      </c>
      <c r="E264">
        <v>3.6626816999999999E-2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0.23778212700000001</v>
      </c>
      <c r="M264">
        <v>0</v>
      </c>
      <c r="N264" t="s">
        <v>2707</v>
      </c>
    </row>
    <row r="265" spans="1:17" x14ac:dyDescent="0.35">
      <c r="A265" t="s">
        <v>3559</v>
      </c>
      <c r="B265">
        <v>1.3886440000000001E-3</v>
      </c>
      <c r="C265">
        <v>7.1494139999999998E-3</v>
      </c>
      <c r="D265">
        <v>6.1106390000000002E-3</v>
      </c>
      <c r="E265">
        <v>3.2450674999999998E-2</v>
      </c>
      <c r="F265">
        <v>0</v>
      </c>
      <c r="G265">
        <v>7.4088340000000004E-3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 t="s">
        <v>2707</v>
      </c>
    </row>
    <row r="266" spans="1:17" x14ac:dyDescent="0.35">
      <c r="A266" t="s">
        <v>7641</v>
      </c>
      <c r="B266">
        <v>6.4580289999999997E-3</v>
      </c>
      <c r="C266">
        <v>4.4942358000000002E-2</v>
      </c>
      <c r="D266">
        <v>2.1944261999999999E-2</v>
      </c>
      <c r="E266">
        <v>3.5002239999999997E-2</v>
      </c>
      <c r="F266">
        <v>2.3634519E-2</v>
      </c>
      <c r="G266">
        <v>4.2265931E-2</v>
      </c>
      <c r="H266">
        <v>7.8759521999999998E-2</v>
      </c>
      <c r="I266">
        <v>0</v>
      </c>
      <c r="J266">
        <v>8.6855089999999992E-3</v>
      </c>
      <c r="K266">
        <v>0</v>
      </c>
      <c r="L266">
        <v>0.28895395099999999</v>
      </c>
      <c r="M266">
        <v>0</v>
      </c>
      <c r="N266" t="s">
        <v>2707</v>
      </c>
    </row>
    <row r="267" spans="1:17" x14ac:dyDescent="0.35">
      <c r="A267" t="s">
        <v>2708</v>
      </c>
      <c r="B267">
        <v>1.5605079999999999E-3</v>
      </c>
      <c r="C267">
        <v>6.8346910000000004E-3</v>
      </c>
      <c r="D267">
        <v>0</v>
      </c>
      <c r="E267">
        <v>2.7297345000000001E-2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 t="s">
        <v>2709</v>
      </c>
    </row>
    <row r="268" spans="1:17" x14ac:dyDescent="0.35">
      <c r="A268" t="s">
        <v>7181</v>
      </c>
      <c r="B268">
        <v>1.9985490000000001E-3</v>
      </c>
      <c r="C268">
        <v>0</v>
      </c>
      <c r="D268">
        <v>0</v>
      </c>
      <c r="E268">
        <v>7.2295145000000005E-2</v>
      </c>
      <c r="F268">
        <v>5.0218249999999997E-3</v>
      </c>
      <c r="G268">
        <v>3.772035E-3</v>
      </c>
      <c r="H268">
        <v>0</v>
      </c>
      <c r="I268">
        <v>0</v>
      </c>
      <c r="J268">
        <v>0</v>
      </c>
      <c r="K268">
        <v>0</v>
      </c>
      <c r="L268">
        <v>2.8847790000000002E-2</v>
      </c>
      <c r="M268">
        <v>0</v>
      </c>
      <c r="N268" t="s">
        <v>7182</v>
      </c>
    </row>
    <row r="269" spans="1:17" x14ac:dyDescent="0.35">
      <c r="A269" t="s">
        <v>7183</v>
      </c>
      <c r="B269">
        <v>4.7971999999999997E-3</v>
      </c>
      <c r="C269">
        <v>0</v>
      </c>
      <c r="D269">
        <v>4.0280479000000001E-2</v>
      </c>
      <c r="E269">
        <v>3.7700566999999997E-2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0.32451660900000001</v>
      </c>
      <c r="M269">
        <v>0</v>
      </c>
      <c r="N269" t="s">
        <v>7182</v>
      </c>
    </row>
    <row r="270" spans="1:17" x14ac:dyDescent="0.35">
      <c r="A270" s="17" t="s">
        <v>8806</v>
      </c>
      <c r="B270" s="18">
        <f t="shared" ref="B270:M270" si="4">SUM(B100:B269)</f>
        <v>26.956039902999994</v>
      </c>
      <c r="C270" s="18">
        <f t="shared" si="4"/>
        <v>55.752976058000023</v>
      </c>
      <c r="D270" s="18">
        <f t="shared" si="4"/>
        <v>44.298854589999969</v>
      </c>
      <c r="E270" s="18">
        <f t="shared" si="4"/>
        <v>49.798465878000009</v>
      </c>
      <c r="F270" s="18">
        <f t="shared" si="4"/>
        <v>23.371216136000005</v>
      </c>
      <c r="G270" s="18">
        <f t="shared" si="4"/>
        <v>55.233205196999997</v>
      </c>
      <c r="H270" s="18">
        <f t="shared" si="4"/>
        <v>72.467888200999994</v>
      </c>
      <c r="I270" s="18">
        <f t="shared" si="4"/>
        <v>19.457451459999994</v>
      </c>
      <c r="J270" s="18">
        <f t="shared" si="4"/>
        <v>39.324583333000007</v>
      </c>
      <c r="K270" s="18">
        <f t="shared" si="4"/>
        <v>33.851614399000006</v>
      </c>
      <c r="L270" s="19">
        <f t="shared" si="4"/>
        <v>137.03304465999997</v>
      </c>
      <c r="M270" s="18">
        <f t="shared" si="4"/>
        <v>40.155104041999998</v>
      </c>
      <c r="N270" s="18"/>
    </row>
    <row r="272" spans="1:17" x14ac:dyDescent="0.35">
      <c r="A272" s="2" t="s">
        <v>8768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</row>
    <row r="273" spans="1:17" x14ac:dyDescent="0.35">
      <c r="A273" s="3" t="s">
        <v>8549</v>
      </c>
      <c r="B273">
        <v>0</v>
      </c>
      <c r="C273">
        <v>0</v>
      </c>
      <c r="D273">
        <v>0</v>
      </c>
      <c r="E273">
        <v>3.1384506999999999E-2</v>
      </c>
      <c r="F273">
        <v>2.4257409999999999E-3</v>
      </c>
      <c r="G273">
        <v>2.0975397999999999E-2</v>
      </c>
      <c r="H273">
        <v>0</v>
      </c>
      <c r="I273">
        <v>0</v>
      </c>
      <c r="J273">
        <v>0</v>
      </c>
      <c r="K273">
        <v>9.6088800000000002E-3</v>
      </c>
      <c r="L273">
        <v>0</v>
      </c>
      <c r="M273">
        <v>0</v>
      </c>
      <c r="N273" t="s">
        <v>8803</v>
      </c>
    </row>
    <row r="274" spans="1:17" x14ac:dyDescent="0.35">
      <c r="A274" s="3" t="s">
        <v>7307</v>
      </c>
      <c r="B274">
        <v>3.649565E-3</v>
      </c>
      <c r="C274">
        <v>5.4105409999999996E-3</v>
      </c>
      <c r="D274">
        <v>0</v>
      </c>
      <c r="E274">
        <v>0</v>
      </c>
      <c r="F274">
        <v>7.9262120000000002E-3</v>
      </c>
      <c r="G274">
        <v>0</v>
      </c>
      <c r="H274">
        <v>3.8216000999999999E-2</v>
      </c>
      <c r="I274">
        <v>0</v>
      </c>
      <c r="J274">
        <v>2.7149271999999999E-2</v>
      </c>
      <c r="K274">
        <v>5.9970839999999997E-3</v>
      </c>
      <c r="L274">
        <v>0</v>
      </c>
      <c r="M274">
        <v>0</v>
      </c>
      <c r="N274" t="s">
        <v>8804</v>
      </c>
    </row>
    <row r="275" spans="1:17" x14ac:dyDescent="0.35">
      <c r="A275" s="3" t="s">
        <v>4871</v>
      </c>
      <c r="B275">
        <v>3.3064469999999999E-2</v>
      </c>
      <c r="C275">
        <v>0.68640445699999997</v>
      </c>
      <c r="D275">
        <v>0.11455125300000001</v>
      </c>
      <c r="E275">
        <v>6.4481196000000005E-2</v>
      </c>
      <c r="F275">
        <v>1.7732358E-2</v>
      </c>
      <c r="G275">
        <v>2.7975367179999999</v>
      </c>
      <c r="H275">
        <v>0.197992628</v>
      </c>
      <c r="I275">
        <v>0.12716569899999999</v>
      </c>
      <c r="J275">
        <v>6.8399007999999997E-2</v>
      </c>
      <c r="K275">
        <v>2.2424432000000001E-2</v>
      </c>
      <c r="L275">
        <v>0.43626638000000001</v>
      </c>
      <c r="M275">
        <v>0</v>
      </c>
      <c r="N275" t="s">
        <v>8805</v>
      </c>
    </row>
    <row r="276" spans="1:17" x14ac:dyDescent="0.35">
      <c r="A276" s="17" t="s">
        <v>8806</v>
      </c>
      <c r="B276" s="18">
        <f>SUM(B273:B275)</f>
        <v>3.6714034999999999E-2</v>
      </c>
      <c r="C276" s="18">
        <f t="shared" ref="C276:M276" si="5">SUM(C273:C275)</f>
        <v>0.69181499800000001</v>
      </c>
      <c r="D276" s="18">
        <f t="shared" si="5"/>
        <v>0.11455125300000001</v>
      </c>
      <c r="E276" s="18">
        <f t="shared" si="5"/>
        <v>9.5865702999999997E-2</v>
      </c>
      <c r="F276" s="18">
        <f t="shared" si="5"/>
        <v>2.8084311000000001E-2</v>
      </c>
      <c r="G276" s="20">
        <f t="shared" si="5"/>
        <v>2.818512116</v>
      </c>
      <c r="H276" s="18">
        <f t="shared" si="5"/>
        <v>0.236208629</v>
      </c>
      <c r="I276" s="18">
        <f t="shared" si="5"/>
        <v>0.12716569899999999</v>
      </c>
      <c r="J276" s="18">
        <f t="shared" si="5"/>
        <v>9.5548279999999999E-2</v>
      </c>
      <c r="K276" s="18">
        <f t="shared" si="5"/>
        <v>3.8030396000000001E-2</v>
      </c>
      <c r="L276" s="18">
        <f t="shared" si="5"/>
        <v>0.43626638000000001</v>
      </c>
      <c r="M276" s="18">
        <f t="shared" si="5"/>
        <v>0</v>
      </c>
      <c r="N276" s="18"/>
    </row>
    <row r="278" spans="1:17" x14ac:dyDescent="0.35">
      <c r="A278" s="4" t="s">
        <v>8769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</row>
    <row r="279" spans="1:17" x14ac:dyDescent="0.35">
      <c r="A279" s="5" t="s">
        <v>1805</v>
      </c>
      <c r="B279">
        <v>2.2061070000000001E-3</v>
      </c>
      <c r="C279">
        <v>1.111908E-3</v>
      </c>
      <c r="D279">
        <v>2.2882836E-2</v>
      </c>
      <c r="E279">
        <v>0.10309908499999999</v>
      </c>
      <c r="F279">
        <v>4.8034849999999997E-3</v>
      </c>
      <c r="G279">
        <v>0</v>
      </c>
      <c r="H279">
        <v>3.5109524000000003E-2</v>
      </c>
      <c r="I279">
        <v>2.923539E-2</v>
      </c>
      <c r="J279">
        <v>0</v>
      </c>
      <c r="K279">
        <v>0</v>
      </c>
      <c r="L279">
        <v>0</v>
      </c>
      <c r="M279">
        <v>0</v>
      </c>
      <c r="N279" t="s">
        <v>1806</v>
      </c>
    </row>
    <row r="280" spans="1:17" x14ac:dyDescent="0.35">
      <c r="A280" s="5" t="s">
        <v>1764</v>
      </c>
      <c r="B280">
        <v>1.727195823</v>
      </c>
      <c r="C280">
        <v>1.0142987619999999</v>
      </c>
      <c r="D280">
        <v>1.129101862</v>
      </c>
      <c r="E280">
        <v>1.6406872560000001</v>
      </c>
      <c r="F280">
        <v>2.1189665</v>
      </c>
      <c r="G280">
        <v>1.309655952</v>
      </c>
      <c r="H280">
        <v>1.1356647049999999</v>
      </c>
      <c r="I280">
        <v>1.352134476</v>
      </c>
      <c r="J280">
        <v>0.31497643600000003</v>
      </c>
      <c r="K280">
        <v>0.69636499200000002</v>
      </c>
      <c r="L280">
        <v>0.41730004900000001</v>
      </c>
      <c r="M280">
        <v>1.0289243990000001</v>
      </c>
      <c r="N280" t="s">
        <v>1765</v>
      </c>
    </row>
    <row r="281" spans="1:17" x14ac:dyDescent="0.35">
      <c r="A281" s="5" t="s">
        <v>8253</v>
      </c>
      <c r="B281">
        <v>9.5265672999999995E-2</v>
      </c>
      <c r="C281">
        <v>6.0426328000000001E-2</v>
      </c>
      <c r="D281">
        <v>7.8612239E-2</v>
      </c>
      <c r="E281">
        <v>7.8345667999999993E-2</v>
      </c>
      <c r="F281">
        <v>0.118735908</v>
      </c>
      <c r="G281">
        <v>0.15619100999999999</v>
      </c>
      <c r="H281">
        <v>0.31153421399999998</v>
      </c>
      <c r="I281">
        <v>3.1124154000000001E-2</v>
      </c>
      <c r="J281">
        <v>7.3648733999999993E-2</v>
      </c>
      <c r="K281">
        <v>0.39176569900000002</v>
      </c>
      <c r="L281">
        <v>0.22207680499999999</v>
      </c>
      <c r="M281">
        <v>0</v>
      </c>
      <c r="N281" t="s">
        <v>1765</v>
      </c>
    </row>
    <row r="282" spans="1:17" x14ac:dyDescent="0.35">
      <c r="A282" s="5" t="s">
        <v>5981</v>
      </c>
      <c r="B282">
        <v>0.203922513</v>
      </c>
      <c r="C282">
        <v>6.6112202999999994E-2</v>
      </c>
      <c r="D282">
        <v>0.11178225999999999</v>
      </c>
      <c r="E282">
        <v>0.270112623</v>
      </c>
      <c r="F282">
        <v>0.386069834</v>
      </c>
      <c r="G282">
        <v>0.110845058</v>
      </c>
      <c r="H282">
        <v>0.27118277699999999</v>
      </c>
      <c r="I282">
        <v>0.380627037</v>
      </c>
      <c r="J282">
        <v>0.13240329100000001</v>
      </c>
      <c r="K282">
        <v>0.2238637</v>
      </c>
      <c r="L282">
        <v>3.4106527999999997E-2</v>
      </c>
      <c r="M282">
        <v>3.4298846000000001E-2</v>
      </c>
      <c r="N282" t="s">
        <v>5982</v>
      </c>
    </row>
    <row r="283" spans="1:17" x14ac:dyDescent="0.35">
      <c r="A283" s="17" t="s">
        <v>8806</v>
      </c>
      <c r="B283" s="20">
        <f t="shared" ref="B283:M283" si="6">SUM(B279:B282)</f>
        <v>2.0285901160000002</v>
      </c>
      <c r="C283" s="18">
        <f t="shared" si="6"/>
        <v>1.1419492009999999</v>
      </c>
      <c r="D283" s="18">
        <f t="shared" si="6"/>
        <v>1.3423791969999999</v>
      </c>
      <c r="E283" s="20">
        <f t="shared" si="6"/>
        <v>2.0922446320000003</v>
      </c>
      <c r="F283" s="19">
        <f t="shared" si="6"/>
        <v>2.6285757270000003</v>
      </c>
      <c r="G283" s="18">
        <f t="shared" si="6"/>
        <v>1.5766920199999999</v>
      </c>
      <c r="H283" s="18">
        <f t="shared" si="6"/>
        <v>1.7534912199999999</v>
      </c>
      <c r="I283" s="18">
        <f t="shared" si="6"/>
        <v>1.793121057</v>
      </c>
      <c r="J283" s="18">
        <f t="shared" si="6"/>
        <v>0.521028461</v>
      </c>
      <c r="K283" s="18">
        <f t="shared" si="6"/>
        <v>1.3119943909999998</v>
      </c>
      <c r="L283" s="18">
        <f t="shared" si="6"/>
        <v>0.67348338200000002</v>
      </c>
      <c r="M283" s="18">
        <f t="shared" si="6"/>
        <v>1.0632232450000001</v>
      </c>
      <c r="N283" s="18"/>
    </row>
    <row r="285" spans="1:17" x14ac:dyDescent="0.35">
      <c r="A285" s="2" t="s">
        <v>8770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</row>
    <row r="286" spans="1:17" x14ac:dyDescent="0.35">
      <c r="A286" t="s">
        <v>3979</v>
      </c>
      <c r="B286">
        <v>3.2599787999999998E-2</v>
      </c>
      <c r="C286">
        <v>5.2786565000000001E-2</v>
      </c>
      <c r="D286">
        <v>4.4578E-2</v>
      </c>
      <c r="E286">
        <v>0.10498036099999999</v>
      </c>
      <c r="F286">
        <v>0.27598597400000002</v>
      </c>
      <c r="G286">
        <v>2.3777539E-2</v>
      </c>
      <c r="H286">
        <v>0.15131552200000001</v>
      </c>
      <c r="I286">
        <v>0.112607972</v>
      </c>
      <c r="J286">
        <v>1.5528287999999999E-2</v>
      </c>
      <c r="K286">
        <v>2.578323E-3</v>
      </c>
      <c r="L286">
        <v>0</v>
      </c>
      <c r="M286">
        <v>0</v>
      </c>
      <c r="N286" t="s">
        <v>3980</v>
      </c>
    </row>
    <row r="287" spans="1:17" x14ac:dyDescent="0.35">
      <c r="A287" t="s">
        <v>7781</v>
      </c>
      <c r="B287">
        <v>6.3275621000000004E-2</v>
      </c>
      <c r="C287">
        <v>4.5933861999999999E-2</v>
      </c>
      <c r="D287">
        <v>9.0028418999999998E-2</v>
      </c>
      <c r="E287">
        <v>0.13818254599999999</v>
      </c>
      <c r="F287">
        <v>3.4362106000000003E-2</v>
      </c>
      <c r="G287">
        <v>8.8374332999999999E-2</v>
      </c>
      <c r="H287">
        <v>8.3208594999999996E-2</v>
      </c>
      <c r="I287">
        <v>4.7581725999999998E-2</v>
      </c>
      <c r="J287">
        <v>0</v>
      </c>
      <c r="K287">
        <v>6.4801040000000004E-3</v>
      </c>
      <c r="L287">
        <v>0</v>
      </c>
      <c r="M287">
        <v>3.4005971000000003E-2</v>
      </c>
      <c r="N287" t="s">
        <v>7782</v>
      </c>
    </row>
    <row r="288" spans="1:17" x14ac:dyDescent="0.35">
      <c r="A288" t="s">
        <v>1176</v>
      </c>
      <c r="B288">
        <v>4.1924204999999999E-2</v>
      </c>
      <c r="C288">
        <v>3.0750679E-2</v>
      </c>
      <c r="D288">
        <v>5.3340035000000001E-2</v>
      </c>
      <c r="E288">
        <v>4.0817382999999999E-2</v>
      </c>
      <c r="F288">
        <v>4.0692182E-2</v>
      </c>
      <c r="G288">
        <v>2.9572707E-2</v>
      </c>
      <c r="H288">
        <v>0.15605155600000001</v>
      </c>
      <c r="I288">
        <v>6.3227321000000003E-2</v>
      </c>
      <c r="J288">
        <v>2.5503503E-2</v>
      </c>
      <c r="K288">
        <v>2.1275596000000001E-2</v>
      </c>
      <c r="L288">
        <v>2.8131769000000001E-2</v>
      </c>
      <c r="M288">
        <v>3.5510858999999999E-2</v>
      </c>
      <c r="N288" t="s">
        <v>1177</v>
      </c>
    </row>
    <row r="289" spans="1:14" x14ac:dyDescent="0.35">
      <c r="A289" t="s">
        <v>1426</v>
      </c>
      <c r="B289">
        <v>2.1962051999999999E-2</v>
      </c>
      <c r="C289">
        <v>8.1845670000000002E-3</v>
      </c>
      <c r="D289">
        <v>9.6865019999999996E-3</v>
      </c>
      <c r="E289">
        <v>2.4773551000000001E-2</v>
      </c>
      <c r="F289">
        <v>1.4056678E-2</v>
      </c>
      <c r="G289">
        <v>0</v>
      </c>
      <c r="H289">
        <v>6.0268880000000002E-3</v>
      </c>
      <c r="I289">
        <v>0</v>
      </c>
      <c r="J289">
        <v>0</v>
      </c>
      <c r="K289">
        <v>5.9970839999999997E-3</v>
      </c>
      <c r="L289">
        <v>0</v>
      </c>
      <c r="M289">
        <v>0</v>
      </c>
      <c r="N289" t="s">
        <v>1427</v>
      </c>
    </row>
    <row r="290" spans="1:14" x14ac:dyDescent="0.35">
      <c r="A290" t="s">
        <v>7046</v>
      </c>
      <c r="B290">
        <v>0.98289224100000006</v>
      </c>
      <c r="C290">
        <v>0.75303191400000002</v>
      </c>
      <c r="D290">
        <v>0.92389496699999996</v>
      </c>
      <c r="E290">
        <v>1.267569366</v>
      </c>
      <c r="F290">
        <v>1.4001279820000001</v>
      </c>
      <c r="G290">
        <v>0.63502302099999997</v>
      </c>
      <c r="H290">
        <v>0.63920868600000003</v>
      </c>
      <c r="I290">
        <v>1.0852099159999999</v>
      </c>
      <c r="J290">
        <v>0.90586708100000002</v>
      </c>
      <c r="K290">
        <v>1.2383338770000001</v>
      </c>
      <c r="L290">
        <v>0.77247919200000004</v>
      </c>
      <c r="M290">
        <v>0.99741572199999995</v>
      </c>
      <c r="N290" t="s">
        <v>7047</v>
      </c>
    </row>
    <row r="291" spans="1:14" x14ac:dyDescent="0.35">
      <c r="A291" t="s">
        <v>6755</v>
      </c>
      <c r="B291">
        <v>9.3114647999999994E-2</v>
      </c>
      <c r="C291">
        <v>1.8787110999999999E-2</v>
      </c>
      <c r="D291">
        <v>2.9977475E-2</v>
      </c>
      <c r="E291">
        <v>0.138842518</v>
      </c>
      <c r="F291">
        <v>7.9924719000000005E-2</v>
      </c>
      <c r="G291">
        <v>5.6718980000000002E-2</v>
      </c>
      <c r="H291">
        <v>5.8275507999999997E-2</v>
      </c>
      <c r="I291">
        <v>3.7582116999999998E-2</v>
      </c>
      <c r="J291">
        <v>0.11494283700000001</v>
      </c>
      <c r="K291">
        <v>8.8869844000000003E-2</v>
      </c>
      <c r="L291">
        <v>2.8847790000000002E-2</v>
      </c>
      <c r="M291">
        <v>0.144481568</v>
      </c>
      <c r="N291" t="s">
        <v>6756</v>
      </c>
    </row>
    <row r="292" spans="1:14" x14ac:dyDescent="0.35">
      <c r="A292" t="s">
        <v>6777</v>
      </c>
      <c r="B292">
        <v>0.33155976199999998</v>
      </c>
      <c r="C292">
        <v>0.18975032999999999</v>
      </c>
      <c r="D292">
        <v>0.33714871400000002</v>
      </c>
      <c r="E292">
        <v>0.36860193699999999</v>
      </c>
      <c r="F292">
        <v>0.301377952</v>
      </c>
      <c r="G292">
        <v>0.103132606</v>
      </c>
      <c r="H292">
        <v>0.38028878900000002</v>
      </c>
      <c r="I292">
        <v>0.148774868</v>
      </c>
      <c r="J292">
        <v>0.121743106</v>
      </c>
      <c r="K292">
        <v>0.26289976700000001</v>
      </c>
      <c r="L292">
        <v>0.115008158</v>
      </c>
      <c r="M292">
        <v>0.27358180300000001</v>
      </c>
      <c r="N292" t="s">
        <v>6756</v>
      </c>
    </row>
    <row r="293" spans="1:14" x14ac:dyDescent="0.35">
      <c r="A293" t="s">
        <v>802</v>
      </c>
      <c r="B293">
        <v>0.108751131</v>
      </c>
      <c r="C293">
        <v>5.4805497000000002E-2</v>
      </c>
      <c r="D293">
        <v>0.344304944</v>
      </c>
      <c r="E293">
        <v>0.57151328199999996</v>
      </c>
      <c r="F293">
        <v>8.9403827000000005E-2</v>
      </c>
      <c r="G293">
        <v>0.15646744200000001</v>
      </c>
      <c r="H293">
        <v>0.16470470700000001</v>
      </c>
      <c r="I293">
        <v>5.7563820000000002E-2</v>
      </c>
      <c r="J293">
        <v>0.622171366</v>
      </c>
      <c r="K293">
        <v>1.2753812520000001</v>
      </c>
      <c r="L293">
        <v>0.40191428600000001</v>
      </c>
      <c r="M293">
        <v>1.946798823</v>
      </c>
      <c r="N293" t="s">
        <v>803</v>
      </c>
    </row>
    <row r="294" spans="1:14" x14ac:dyDescent="0.35">
      <c r="A294" t="s">
        <v>2119</v>
      </c>
      <c r="B294">
        <v>0.24036864599999999</v>
      </c>
      <c r="C294">
        <v>0.23151560199999999</v>
      </c>
      <c r="D294">
        <v>0.34163306300000001</v>
      </c>
      <c r="E294">
        <v>0.50492904199999999</v>
      </c>
      <c r="F294">
        <v>0.22523776000000001</v>
      </c>
      <c r="G294">
        <v>0.34719774199999998</v>
      </c>
      <c r="H294">
        <v>0.40901756500000003</v>
      </c>
      <c r="I294">
        <v>0.12710543799999999</v>
      </c>
      <c r="J294">
        <v>0.218504737</v>
      </c>
      <c r="K294">
        <v>0.15132575400000001</v>
      </c>
      <c r="L294">
        <v>0.42842570299999999</v>
      </c>
      <c r="M294">
        <v>5.7031870999999998E-2</v>
      </c>
      <c r="N294" t="s">
        <v>2118</v>
      </c>
    </row>
    <row r="295" spans="1:14" x14ac:dyDescent="0.35">
      <c r="A295" t="s">
        <v>8307</v>
      </c>
      <c r="B295">
        <v>9.0893696999999996E-2</v>
      </c>
      <c r="C295">
        <v>0.20276071100000001</v>
      </c>
      <c r="D295">
        <v>4.0049432000000003E-2</v>
      </c>
      <c r="E295">
        <v>0.27402120499999999</v>
      </c>
      <c r="F295">
        <v>0.94794944299999995</v>
      </c>
      <c r="G295">
        <v>6.2384657000000003E-2</v>
      </c>
      <c r="H295">
        <v>0.44554967400000001</v>
      </c>
      <c r="I295">
        <v>0.45204607600000002</v>
      </c>
      <c r="J295">
        <v>8.8893463000000006E-2</v>
      </c>
      <c r="K295">
        <v>0.18906366599999999</v>
      </c>
      <c r="L295">
        <v>0</v>
      </c>
      <c r="M295">
        <v>0.137517468</v>
      </c>
      <c r="N295" t="s">
        <v>8308</v>
      </c>
    </row>
    <row r="296" spans="1:14" x14ac:dyDescent="0.35">
      <c r="A296" t="s">
        <v>2878</v>
      </c>
      <c r="B296">
        <v>1.9239965000000001E-2</v>
      </c>
      <c r="C296">
        <v>2.2254013E-2</v>
      </c>
      <c r="D296">
        <v>2.2317166999999999E-2</v>
      </c>
      <c r="E296">
        <v>1.2836311E-2</v>
      </c>
      <c r="F296">
        <v>2.7576940000000001E-2</v>
      </c>
      <c r="G296">
        <v>3.3657128000000001E-2</v>
      </c>
      <c r="H296">
        <v>3.7982808999999999E-2</v>
      </c>
      <c r="I296">
        <v>0</v>
      </c>
      <c r="J296">
        <v>2.7887235E-2</v>
      </c>
      <c r="K296">
        <v>4.3523090000000004E-3</v>
      </c>
      <c r="L296">
        <v>0.15002175300000001</v>
      </c>
      <c r="M296">
        <v>0</v>
      </c>
      <c r="N296" t="s">
        <v>2879</v>
      </c>
    </row>
    <row r="297" spans="1:14" x14ac:dyDescent="0.35">
      <c r="A297" t="s">
        <v>4366</v>
      </c>
      <c r="B297">
        <v>2.8217283999999999E-2</v>
      </c>
      <c r="C297">
        <v>2.0746313999999998E-2</v>
      </c>
      <c r="D297">
        <v>4.3850025000000001E-2</v>
      </c>
      <c r="E297">
        <v>6.6606399999999996E-2</v>
      </c>
      <c r="F297">
        <v>2.4868610999999999E-2</v>
      </c>
      <c r="G297">
        <v>5.7999413999999999E-2</v>
      </c>
      <c r="H297">
        <v>0</v>
      </c>
      <c r="I297">
        <v>0</v>
      </c>
      <c r="J297">
        <v>3.8986355E-2</v>
      </c>
      <c r="K297">
        <v>8.5344967999999993E-2</v>
      </c>
      <c r="L297">
        <v>0</v>
      </c>
      <c r="M297">
        <v>4.9016965000000003E-2</v>
      </c>
      <c r="N297" t="s">
        <v>4367</v>
      </c>
    </row>
    <row r="298" spans="1:14" x14ac:dyDescent="0.35">
      <c r="A298" t="s">
        <v>2604</v>
      </c>
      <c r="B298">
        <v>4.3059861999999997E-2</v>
      </c>
      <c r="C298">
        <v>8.1928197999999994E-2</v>
      </c>
      <c r="D298">
        <v>2.3212869000000001E-2</v>
      </c>
      <c r="E298">
        <v>0.17907221100000001</v>
      </c>
      <c r="F298">
        <v>0.111344647</v>
      </c>
      <c r="G298">
        <v>1.3897296E-2</v>
      </c>
      <c r="H298">
        <v>5.3715789999999999E-2</v>
      </c>
      <c r="I298">
        <v>2.8579825E-2</v>
      </c>
      <c r="J298">
        <v>4.1093813E-2</v>
      </c>
      <c r="K298">
        <v>1.8532877E-2</v>
      </c>
      <c r="L298">
        <v>0</v>
      </c>
      <c r="M298">
        <v>0</v>
      </c>
      <c r="N298" t="s">
        <v>2605</v>
      </c>
    </row>
    <row r="299" spans="1:14" x14ac:dyDescent="0.35">
      <c r="A299" t="s">
        <v>2094</v>
      </c>
      <c r="B299">
        <v>5.3012895999999997E-2</v>
      </c>
      <c r="C299">
        <v>8.4805209999999995E-3</v>
      </c>
      <c r="D299">
        <v>0.146842258</v>
      </c>
      <c r="E299">
        <v>4.2857025999999999E-2</v>
      </c>
      <c r="F299">
        <v>3.8205601999999998E-2</v>
      </c>
      <c r="G299">
        <v>1.9281568999999998E-2</v>
      </c>
      <c r="H299">
        <v>0</v>
      </c>
      <c r="I299">
        <v>3.1020675000000001E-2</v>
      </c>
      <c r="J299">
        <v>0</v>
      </c>
      <c r="K299">
        <v>7.0650975000000005E-2</v>
      </c>
      <c r="L299">
        <v>0</v>
      </c>
      <c r="M299">
        <v>2.6449708999999998E-2</v>
      </c>
      <c r="N299" t="s">
        <v>2095</v>
      </c>
    </row>
    <row r="300" spans="1:14" x14ac:dyDescent="0.35">
      <c r="A300" t="s">
        <v>6043</v>
      </c>
      <c r="B300">
        <v>0.118441718</v>
      </c>
      <c r="C300">
        <v>0.24261365400000001</v>
      </c>
      <c r="D300">
        <v>9.5128453000000002E-2</v>
      </c>
      <c r="E300">
        <v>0.71608479899999999</v>
      </c>
      <c r="F300">
        <v>0.104791091</v>
      </c>
      <c r="G300">
        <v>0.387892026</v>
      </c>
      <c r="H300">
        <v>1.464467564</v>
      </c>
      <c r="I300">
        <v>9.5421126999999994E-2</v>
      </c>
      <c r="J300">
        <v>0.351662802</v>
      </c>
      <c r="K300">
        <v>1.6393909529999999</v>
      </c>
      <c r="L300">
        <v>7.0748250999999998E-2</v>
      </c>
      <c r="M300">
        <v>0.375843698</v>
      </c>
      <c r="N300" t="s">
        <v>6044</v>
      </c>
    </row>
    <row r="301" spans="1:14" x14ac:dyDescent="0.35">
      <c r="A301" t="s">
        <v>6690</v>
      </c>
      <c r="B301">
        <v>7.9950060000000003E-2</v>
      </c>
      <c r="C301">
        <v>2.2161426000000001E-2</v>
      </c>
      <c r="D301">
        <v>0.87974672899999995</v>
      </c>
      <c r="E301">
        <v>0.87989191499999997</v>
      </c>
      <c r="F301">
        <v>5.5050205999999997E-2</v>
      </c>
      <c r="G301">
        <v>0.136939381</v>
      </c>
      <c r="H301">
        <v>0.13106378799999999</v>
      </c>
      <c r="I301">
        <v>0.10532385599999999</v>
      </c>
      <c r="J301">
        <v>1.522917531</v>
      </c>
      <c r="K301">
        <v>2.261683653</v>
      </c>
      <c r="L301">
        <v>3.6137305729999998</v>
      </c>
      <c r="M301">
        <v>0.97676632100000005</v>
      </c>
      <c r="N301" t="s">
        <v>6691</v>
      </c>
    </row>
    <row r="302" spans="1:14" x14ac:dyDescent="0.35">
      <c r="A302" t="s">
        <v>3612</v>
      </c>
      <c r="B302">
        <v>6.9517594000000002E-2</v>
      </c>
      <c r="C302">
        <v>6.1659385999999997E-2</v>
      </c>
      <c r="D302">
        <v>0.183252784</v>
      </c>
      <c r="E302">
        <v>9.5477831999999999E-2</v>
      </c>
      <c r="F302">
        <v>7.5773541E-2</v>
      </c>
      <c r="G302">
        <v>0.14037809200000001</v>
      </c>
      <c r="H302">
        <v>0.217694261</v>
      </c>
      <c r="I302">
        <v>0.105823686</v>
      </c>
      <c r="J302">
        <v>2.8750633000000001E-2</v>
      </c>
      <c r="K302">
        <v>3.9171658999999998E-2</v>
      </c>
      <c r="L302">
        <v>0</v>
      </c>
      <c r="M302">
        <v>0.15353671799999999</v>
      </c>
      <c r="N302" t="s">
        <v>3613</v>
      </c>
    </row>
    <row r="303" spans="1:14" x14ac:dyDescent="0.35">
      <c r="A303" t="s">
        <v>3450</v>
      </c>
      <c r="B303">
        <v>7.6132052000000006E-2</v>
      </c>
      <c r="C303">
        <v>3.4960295000000002E-2</v>
      </c>
      <c r="D303">
        <v>7.2767366E-2</v>
      </c>
      <c r="E303">
        <v>0.21270001099999999</v>
      </c>
      <c r="F303">
        <v>9.9579874999999998E-2</v>
      </c>
      <c r="G303">
        <v>4.6489203999999999E-2</v>
      </c>
      <c r="H303">
        <v>4.5849266E-2</v>
      </c>
      <c r="I303">
        <v>3.3762645000000001E-2</v>
      </c>
      <c r="J303">
        <v>2.7717253000000001E-2</v>
      </c>
      <c r="K303">
        <v>5.0563168999999998E-2</v>
      </c>
      <c r="L303">
        <v>0</v>
      </c>
      <c r="M303">
        <v>2.5687262999999998E-2</v>
      </c>
      <c r="N303" t="s">
        <v>3451</v>
      </c>
    </row>
    <row r="304" spans="1:14" x14ac:dyDescent="0.35">
      <c r="A304" t="s">
        <v>3455</v>
      </c>
      <c r="B304">
        <v>2.8390162E-2</v>
      </c>
      <c r="C304">
        <v>3.7903500999999999E-2</v>
      </c>
      <c r="D304">
        <v>1.5255905E-2</v>
      </c>
      <c r="E304">
        <v>5.4347517999999997E-2</v>
      </c>
      <c r="F304">
        <v>3.1371957999999998E-2</v>
      </c>
      <c r="G304">
        <v>1.7681899000000001E-2</v>
      </c>
      <c r="H304">
        <v>0</v>
      </c>
      <c r="I304">
        <v>1.3754326000000001E-2</v>
      </c>
      <c r="J304">
        <v>0</v>
      </c>
      <c r="K304">
        <v>2.2743244999999999E-2</v>
      </c>
      <c r="L304">
        <v>8.5437225000000006E-2</v>
      </c>
      <c r="M304">
        <v>0</v>
      </c>
      <c r="N304" t="s">
        <v>3451</v>
      </c>
    </row>
    <row r="305" spans="1:14" x14ac:dyDescent="0.35">
      <c r="A305" t="s">
        <v>7224</v>
      </c>
      <c r="B305">
        <v>0.10466304899999999</v>
      </c>
      <c r="C305">
        <v>7.5398201999999998E-2</v>
      </c>
      <c r="D305">
        <v>8.6625329000000001E-2</v>
      </c>
      <c r="E305">
        <v>7.0858777999999997E-2</v>
      </c>
      <c r="F305">
        <v>0.139223921</v>
      </c>
      <c r="G305">
        <v>5.1167236999999997E-2</v>
      </c>
      <c r="H305">
        <v>4.1916549999999997E-2</v>
      </c>
      <c r="I305">
        <v>3.6495910999999999E-2</v>
      </c>
      <c r="J305">
        <v>0.18976180500000001</v>
      </c>
      <c r="K305">
        <v>0.112786291</v>
      </c>
      <c r="L305">
        <v>4.1323168E-2</v>
      </c>
      <c r="M305">
        <v>0.30310157199999999</v>
      </c>
      <c r="N305" t="s">
        <v>7225</v>
      </c>
    </row>
    <row r="306" spans="1:14" x14ac:dyDescent="0.35">
      <c r="A306" t="s">
        <v>4761</v>
      </c>
      <c r="B306">
        <v>0.29374873600000001</v>
      </c>
      <c r="C306">
        <v>0.59950872200000005</v>
      </c>
      <c r="D306">
        <v>0.404619226</v>
      </c>
      <c r="E306">
        <v>0.441585748</v>
      </c>
      <c r="F306">
        <v>0.26364523699999998</v>
      </c>
      <c r="G306">
        <v>0.87896779899999999</v>
      </c>
      <c r="H306">
        <v>1.190299518</v>
      </c>
      <c r="I306">
        <v>0.36378503899999998</v>
      </c>
      <c r="J306">
        <v>0.108230931</v>
      </c>
      <c r="K306">
        <v>0.147560936</v>
      </c>
      <c r="L306">
        <v>0.31900826300000001</v>
      </c>
      <c r="M306">
        <v>6.0748554000000003E-2</v>
      </c>
      <c r="N306" t="s">
        <v>4762</v>
      </c>
    </row>
    <row r="307" spans="1:14" x14ac:dyDescent="0.35">
      <c r="A307" t="s">
        <v>8299</v>
      </c>
      <c r="B307">
        <v>0.237214169</v>
      </c>
      <c r="C307">
        <v>0.57016892299999999</v>
      </c>
      <c r="D307">
        <v>0.49612399499999998</v>
      </c>
      <c r="E307">
        <v>0.62376684999999998</v>
      </c>
      <c r="F307">
        <v>0.25219705199999998</v>
      </c>
      <c r="G307">
        <v>1.039578828</v>
      </c>
      <c r="H307">
        <v>0.44316766800000001</v>
      </c>
      <c r="I307">
        <v>0.233969699</v>
      </c>
      <c r="J307">
        <v>9.9464875999999994E-2</v>
      </c>
      <c r="K307">
        <v>0.22647743200000001</v>
      </c>
      <c r="L307">
        <v>0.17127687</v>
      </c>
      <c r="M307">
        <v>9.3255689000000003E-2</v>
      </c>
      <c r="N307" t="s">
        <v>8300</v>
      </c>
    </row>
    <row r="308" spans="1:14" x14ac:dyDescent="0.35">
      <c r="A308" t="s">
        <v>297</v>
      </c>
      <c r="B308">
        <v>2.2936456000000001E-2</v>
      </c>
      <c r="C308">
        <v>8.8865384000000006E-2</v>
      </c>
      <c r="D308">
        <v>6.5722845000000002E-2</v>
      </c>
      <c r="E308">
        <v>0.189754115</v>
      </c>
      <c r="F308">
        <v>5.9057027999999998E-2</v>
      </c>
      <c r="G308">
        <v>8.8767421999999999E-2</v>
      </c>
      <c r="H308">
        <v>0.20424720399999999</v>
      </c>
      <c r="I308">
        <v>2.1385653000000001E-2</v>
      </c>
      <c r="J308">
        <v>0</v>
      </c>
      <c r="K308">
        <v>0</v>
      </c>
      <c r="L308">
        <v>0</v>
      </c>
      <c r="M308">
        <v>0</v>
      </c>
      <c r="N308" t="s">
        <v>298</v>
      </c>
    </row>
    <row r="309" spans="1:14" x14ac:dyDescent="0.35">
      <c r="A309" t="s">
        <v>5031</v>
      </c>
      <c r="B309">
        <v>1.0188513E-2</v>
      </c>
      <c r="C309">
        <v>2.6136771E-2</v>
      </c>
      <c r="D309">
        <v>3.8495415999999998E-2</v>
      </c>
      <c r="E309">
        <v>6.0444022E-2</v>
      </c>
      <c r="F309">
        <v>2.5529409999999999E-2</v>
      </c>
      <c r="G309">
        <v>1.7308258999999999E-2</v>
      </c>
      <c r="H309">
        <v>0</v>
      </c>
      <c r="I309">
        <v>0</v>
      </c>
      <c r="J309">
        <v>0</v>
      </c>
      <c r="K309">
        <v>1.2841884E-2</v>
      </c>
      <c r="L309">
        <v>0.20164894999999999</v>
      </c>
      <c r="M309">
        <v>4.1072147000000003E-2</v>
      </c>
      <c r="N309" t="s">
        <v>5032</v>
      </c>
    </row>
    <row r="310" spans="1:14" x14ac:dyDescent="0.35">
      <c r="A310" t="s">
        <v>6624</v>
      </c>
      <c r="B310">
        <v>0.26054981300000002</v>
      </c>
      <c r="C310">
        <v>0.27118890499999998</v>
      </c>
      <c r="D310">
        <v>0.22121686600000001</v>
      </c>
      <c r="E310">
        <v>0.236230565</v>
      </c>
      <c r="F310">
        <v>0.35776538800000002</v>
      </c>
      <c r="G310">
        <v>0.21955946600000001</v>
      </c>
      <c r="H310">
        <v>0.29754900499999998</v>
      </c>
      <c r="I310">
        <v>0.26547612900000001</v>
      </c>
      <c r="J310">
        <v>0.42906100400000002</v>
      </c>
      <c r="K310">
        <v>0.33183221800000001</v>
      </c>
      <c r="L310">
        <v>0.43112633099999997</v>
      </c>
      <c r="M310">
        <v>3.4005971000000003E-2</v>
      </c>
      <c r="N310" t="s">
        <v>6625</v>
      </c>
    </row>
    <row r="311" spans="1:14" x14ac:dyDescent="0.35">
      <c r="A311" t="s">
        <v>5609</v>
      </c>
      <c r="B311">
        <v>4.5758981999999997E-2</v>
      </c>
      <c r="C311">
        <v>0.103815148</v>
      </c>
      <c r="D311">
        <v>2.6514090000000001E-2</v>
      </c>
      <c r="E311">
        <v>0.15437695700000001</v>
      </c>
      <c r="F311">
        <v>0.35577581600000002</v>
      </c>
      <c r="G311">
        <v>5.9343720000000003E-3</v>
      </c>
      <c r="H311">
        <v>0.113665751</v>
      </c>
      <c r="I311">
        <v>0.14894642499999999</v>
      </c>
      <c r="J311">
        <v>3.6078816E-2</v>
      </c>
      <c r="K311">
        <v>6.1031535999999997E-2</v>
      </c>
      <c r="L311">
        <v>0.24765052800000001</v>
      </c>
      <c r="M311">
        <v>9.0002536999999994E-2</v>
      </c>
      <c r="N311" t="s">
        <v>5610</v>
      </c>
    </row>
    <row r="312" spans="1:14" x14ac:dyDescent="0.35">
      <c r="A312" t="s">
        <v>345</v>
      </c>
      <c r="B312">
        <v>0.29213903099999999</v>
      </c>
      <c r="C312">
        <v>0.17740614800000001</v>
      </c>
      <c r="D312">
        <v>0.26327906000000001</v>
      </c>
      <c r="E312">
        <v>0.40911494300000001</v>
      </c>
      <c r="F312">
        <v>0.59621843299999999</v>
      </c>
      <c r="G312">
        <v>0.15031889800000001</v>
      </c>
      <c r="H312">
        <v>0.438917856</v>
      </c>
      <c r="I312">
        <v>0.43971354899999998</v>
      </c>
      <c r="J312">
        <v>0.10638376400000001</v>
      </c>
      <c r="K312">
        <v>0.159384359</v>
      </c>
      <c r="L312">
        <v>9.4551369999999996E-2</v>
      </c>
      <c r="M312">
        <v>5.4491678000000002E-2</v>
      </c>
      <c r="N312" t="s">
        <v>346</v>
      </c>
    </row>
    <row r="313" spans="1:14" x14ac:dyDescent="0.35">
      <c r="A313" t="s">
        <v>6111</v>
      </c>
      <c r="B313">
        <v>6.9162453999999998E-2</v>
      </c>
      <c r="C313">
        <v>9.1620117000000001E-2</v>
      </c>
      <c r="D313">
        <v>9.0225224000000007E-2</v>
      </c>
      <c r="E313">
        <v>0.19166271700000001</v>
      </c>
      <c r="F313">
        <v>8.0818745999999997E-2</v>
      </c>
      <c r="G313">
        <v>0.118098099</v>
      </c>
      <c r="H313">
        <v>8.9402291999999994E-2</v>
      </c>
      <c r="I313">
        <v>6.0930864000000001E-2</v>
      </c>
      <c r="J313">
        <v>0.16525245899999999</v>
      </c>
      <c r="K313">
        <v>0.102795672</v>
      </c>
      <c r="L313">
        <v>0</v>
      </c>
      <c r="M313">
        <v>0.18139444299999999</v>
      </c>
      <c r="N313" t="s">
        <v>6112</v>
      </c>
    </row>
    <row r="314" spans="1:14" x14ac:dyDescent="0.35">
      <c r="A314" t="s">
        <v>2782</v>
      </c>
      <c r="B314">
        <v>8.4678644999999997E-2</v>
      </c>
      <c r="C314">
        <v>8.2448163000000005E-2</v>
      </c>
      <c r="D314">
        <v>0.111631986</v>
      </c>
      <c r="E314">
        <v>5.0706423E-2</v>
      </c>
      <c r="F314">
        <v>9.3895225999999998E-2</v>
      </c>
      <c r="G314">
        <v>5.7760897999999998E-2</v>
      </c>
      <c r="H314">
        <v>7.4998067000000002E-2</v>
      </c>
      <c r="I314">
        <v>0.145306934</v>
      </c>
      <c r="J314">
        <v>0.103003734</v>
      </c>
      <c r="K314">
        <v>7.0788605000000004E-2</v>
      </c>
      <c r="L314">
        <v>0.26622469799999998</v>
      </c>
      <c r="M314">
        <v>0.27123868299999998</v>
      </c>
      <c r="N314" t="s">
        <v>2783</v>
      </c>
    </row>
    <row r="315" spans="1:14" x14ac:dyDescent="0.35">
      <c r="A315" t="s">
        <v>2808</v>
      </c>
      <c r="B315">
        <v>2.5916458999999999E-2</v>
      </c>
      <c r="C315">
        <v>1.5578398E-2</v>
      </c>
      <c r="D315">
        <v>1.0767554E-2</v>
      </c>
      <c r="E315">
        <v>5.845583E-2</v>
      </c>
      <c r="F315">
        <v>1.6112325E-2</v>
      </c>
      <c r="G315">
        <v>3.2019764999999999E-2</v>
      </c>
      <c r="H315">
        <v>0</v>
      </c>
      <c r="I315">
        <v>0</v>
      </c>
      <c r="J315">
        <v>0.219719147</v>
      </c>
      <c r="K315">
        <v>7.5581035000000005E-2</v>
      </c>
      <c r="L315">
        <v>0</v>
      </c>
      <c r="M315">
        <v>0</v>
      </c>
      <c r="N315" t="s">
        <v>2783</v>
      </c>
    </row>
    <row r="316" spans="1:14" x14ac:dyDescent="0.35">
      <c r="A316" t="s">
        <v>343</v>
      </c>
      <c r="B316">
        <v>1.0240862100000001</v>
      </c>
      <c r="C316">
        <v>1.9588009660000001</v>
      </c>
      <c r="D316">
        <v>1.0706510010000001</v>
      </c>
      <c r="E316">
        <v>0.47397613500000002</v>
      </c>
      <c r="F316">
        <v>0.85907065500000002</v>
      </c>
      <c r="G316">
        <v>1.318254343</v>
      </c>
      <c r="H316">
        <v>2.311347225</v>
      </c>
      <c r="I316">
        <v>0.59851696200000004</v>
      </c>
      <c r="J316">
        <v>2.3676750520000001</v>
      </c>
      <c r="K316">
        <v>1.243116127</v>
      </c>
      <c r="L316">
        <v>1.5206680370000001</v>
      </c>
      <c r="M316">
        <v>1.3361530420000001</v>
      </c>
      <c r="N316" t="s">
        <v>344</v>
      </c>
    </row>
    <row r="317" spans="1:14" x14ac:dyDescent="0.35">
      <c r="A317" t="s">
        <v>6254</v>
      </c>
      <c r="B317">
        <v>3.7148425999999998E-2</v>
      </c>
      <c r="C317">
        <v>3.1730599999999998E-2</v>
      </c>
      <c r="D317">
        <v>7.9558464999999995E-2</v>
      </c>
      <c r="E317">
        <v>0.105398373</v>
      </c>
      <c r="F317">
        <v>1.7184762999999999E-2</v>
      </c>
      <c r="G317">
        <v>1.5736243E-2</v>
      </c>
      <c r="H317">
        <v>5.5053554999999997E-2</v>
      </c>
      <c r="I317">
        <v>0</v>
      </c>
      <c r="J317">
        <v>0</v>
      </c>
      <c r="K317">
        <v>1.0151752E-2</v>
      </c>
      <c r="L317">
        <v>0</v>
      </c>
      <c r="M317">
        <v>0</v>
      </c>
      <c r="N317" t="s">
        <v>6255</v>
      </c>
    </row>
    <row r="318" spans="1:14" x14ac:dyDescent="0.35">
      <c r="A318" t="s">
        <v>4464</v>
      </c>
      <c r="B318">
        <v>4.2844144000000001E-2</v>
      </c>
      <c r="C318">
        <v>4.2192307999999998E-2</v>
      </c>
      <c r="D318">
        <v>0.12892568300000001</v>
      </c>
      <c r="E318">
        <v>0.111412794</v>
      </c>
      <c r="F318">
        <v>4.8243479999999998E-2</v>
      </c>
      <c r="G318">
        <v>2.8730220000000001E-2</v>
      </c>
      <c r="H318">
        <v>3.6656609999999999E-2</v>
      </c>
      <c r="I318">
        <v>0</v>
      </c>
      <c r="J318">
        <v>7.2681894999999996E-2</v>
      </c>
      <c r="K318">
        <v>9.9024909999999994E-2</v>
      </c>
      <c r="L318">
        <v>4.1745460999999998E-2</v>
      </c>
      <c r="M318">
        <v>8.2755424999999994E-2</v>
      </c>
      <c r="N318" t="s">
        <v>4465</v>
      </c>
    </row>
    <row r="319" spans="1:14" x14ac:dyDescent="0.35">
      <c r="A319" t="s">
        <v>7015</v>
      </c>
      <c r="B319">
        <v>0.95489063399999996</v>
      </c>
      <c r="C319">
        <v>0.528859203</v>
      </c>
      <c r="D319">
        <v>1.14511513</v>
      </c>
      <c r="E319">
        <v>1.6649423889999999</v>
      </c>
      <c r="F319">
        <v>1.077912177</v>
      </c>
      <c r="G319">
        <v>1.145970575</v>
      </c>
      <c r="H319">
        <v>1.3210773849999999</v>
      </c>
      <c r="I319">
        <v>0.53057609900000002</v>
      </c>
      <c r="J319">
        <v>1.195463908</v>
      </c>
      <c r="K319">
        <v>1.3296566569999999</v>
      </c>
      <c r="L319">
        <v>0.79845674200000005</v>
      </c>
      <c r="M319">
        <v>0.74139885900000002</v>
      </c>
      <c r="N319" t="s">
        <v>7016</v>
      </c>
    </row>
    <row r="320" spans="1:14" x14ac:dyDescent="0.35">
      <c r="A320" t="s">
        <v>2686</v>
      </c>
      <c r="B320">
        <v>8.0815323999999994E-2</v>
      </c>
      <c r="C320">
        <v>7.4687755999999994E-2</v>
      </c>
      <c r="D320">
        <v>0.17444691700000001</v>
      </c>
      <c r="E320">
        <v>3.5651629999999997E-2</v>
      </c>
      <c r="F320">
        <v>0.13128651</v>
      </c>
      <c r="G320">
        <v>9.3988432999999996E-2</v>
      </c>
      <c r="H320">
        <v>1.5312876E-2</v>
      </c>
      <c r="I320">
        <v>0.108471606</v>
      </c>
      <c r="J320">
        <v>4.2394873999999999E-2</v>
      </c>
      <c r="K320">
        <v>2.9482813E-2</v>
      </c>
      <c r="L320">
        <v>4.2616480999999998E-2</v>
      </c>
      <c r="M320">
        <v>5.9693233999999998E-2</v>
      </c>
      <c r="N320" t="s">
        <v>2687</v>
      </c>
    </row>
    <row r="321" spans="1:14" x14ac:dyDescent="0.35">
      <c r="A321" t="s">
        <v>2297</v>
      </c>
      <c r="B321">
        <v>1.1853877580000001</v>
      </c>
      <c r="C321">
        <v>0.98126676199999996</v>
      </c>
      <c r="D321">
        <v>1.0267643319999999</v>
      </c>
      <c r="E321">
        <v>1.478499518</v>
      </c>
      <c r="F321">
        <v>1.465080873</v>
      </c>
      <c r="G321">
        <v>0.92132359900000005</v>
      </c>
      <c r="H321">
        <v>1.1759503499999999</v>
      </c>
      <c r="I321">
        <v>0.75883485799999995</v>
      </c>
      <c r="J321">
        <v>0.87583994499999995</v>
      </c>
      <c r="K321">
        <v>1.441735357</v>
      </c>
      <c r="L321">
        <v>1.168252568</v>
      </c>
      <c r="M321">
        <v>1.271035863</v>
      </c>
      <c r="N321" t="s">
        <v>2298</v>
      </c>
    </row>
    <row r="322" spans="1:14" x14ac:dyDescent="0.35">
      <c r="A322" t="s">
        <v>630</v>
      </c>
      <c r="B322">
        <v>4.0614770000000001E-2</v>
      </c>
      <c r="C322">
        <v>9.9880960000000001E-3</v>
      </c>
      <c r="D322">
        <v>2.159268E-2</v>
      </c>
      <c r="E322">
        <v>0</v>
      </c>
      <c r="F322">
        <v>6.5139129000000004E-2</v>
      </c>
      <c r="G322">
        <v>3.3864687999999997E-2</v>
      </c>
      <c r="H322">
        <v>3.9096296000000003E-2</v>
      </c>
      <c r="I322">
        <v>1.3725103000000001E-2</v>
      </c>
      <c r="J322">
        <v>1.8949945999999999E-2</v>
      </c>
      <c r="K322">
        <v>5.0911309999999996E-3</v>
      </c>
      <c r="L322">
        <v>0.37749599</v>
      </c>
      <c r="M322">
        <v>0.17124997</v>
      </c>
      <c r="N322" t="s">
        <v>631</v>
      </c>
    </row>
    <row r="323" spans="1:14" x14ac:dyDescent="0.35">
      <c r="A323" t="s">
        <v>656</v>
      </c>
      <c r="B323">
        <v>1.7594845000000001E-2</v>
      </c>
      <c r="C323">
        <v>3.2144416000000002E-2</v>
      </c>
      <c r="D323">
        <v>1.6836151000000001E-2</v>
      </c>
      <c r="E323">
        <v>8.7219849999999998E-3</v>
      </c>
      <c r="F323">
        <v>1.7251609000000001E-2</v>
      </c>
      <c r="G323">
        <v>6.4523162999999994E-2</v>
      </c>
      <c r="H323">
        <v>0</v>
      </c>
      <c r="I323">
        <v>0</v>
      </c>
      <c r="J323">
        <v>7.5613570000000003E-3</v>
      </c>
      <c r="K323">
        <v>0</v>
      </c>
      <c r="L323">
        <v>0.20398825300000001</v>
      </c>
      <c r="M323">
        <v>0</v>
      </c>
      <c r="N323" t="s">
        <v>631</v>
      </c>
    </row>
    <row r="324" spans="1:14" x14ac:dyDescent="0.35">
      <c r="A324" t="s">
        <v>8692</v>
      </c>
      <c r="B324">
        <v>1.804497784</v>
      </c>
      <c r="C324">
        <v>1.270573934</v>
      </c>
      <c r="D324">
        <v>0.58999656</v>
      </c>
      <c r="E324">
        <v>2.035436523</v>
      </c>
      <c r="F324">
        <v>1.8629310189999999</v>
      </c>
      <c r="G324">
        <v>1.243662453</v>
      </c>
      <c r="H324">
        <v>1.2150805410000001</v>
      </c>
      <c r="I324">
        <v>0.98576481999999999</v>
      </c>
      <c r="J324">
        <v>7.6540677170000002</v>
      </c>
      <c r="K324">
        <v>1.2961353470000001</v>
      </c>
      <c r="L324">
        <v>0.42644426000000002</v>
      </c>
      <c r="M324">
        <v>2.1997470620000001</v>
      </c>
      <c r="N324" t="s">
        <v>8693</v>
      </c>
    </row>
    <row r="325" spans="1:14" x14ac:dyDescent="0.35">
      <c r="A325" t="s">
        <v>1530</v>
      </c>
      <c r="B325">
        <v>3.9053775999999998E-2</v>
      </c>
      <c r="C325">
        <v>0.166292887</v>
      </c>
      <c r="D325">
        <v>4.6535374999999997E-2</v>
      </c>
      <c r="E325">
        <v>0.225059183</v>
      </c>
      <c r="F325">
        <v>0.176766009</v>
      </c>
      <c r="G325">
        <v>2.7224094000000001E-2</v>
      </c>
      <c r="H325">
        <v>0.24100717799999999</v>
      </c>
      <c r="I325">
        <v>0.13690963</v>
      </c>
      <c r="J325">
        <v>1.370507E-2</v>
      </c>
      <c r="K325">
        <v>8.1342020000000001E-2</v>
      </c>
      <c r="L325">
        <v>0</v>
      </c>
      <c r="M325">
        <v>8.0023951999999995E-2</v>
      </c>
      <c r="N325" t="s">
        <v>1531</v>
      </c>
    </row>
    <row r="326" spans="1:14" x14ac:dyDescent="0.35">
      <c r="A326" t="s">
        <v>4914</v>
      </c>
      <c r="B326">
        <v>1.994305E-2</v>
      </c>
      <c r="C326">
        <v>0</v>
      </c>
      <c r="D326">
        <v>7.8185679999999997E-3</v>
      </c>
      <c r="E326">
        <v>2.275375E-2</v>
      </c>
      <c r="F326">
        <v>3.4877116E-2</v>
      </c>
      <c r="G326">
        <v>1.6455712000000001E-2</v>
      </c>
      <c r="H326">
        <v>3.9444970000000003E-2</v>
      </c>
      <c r="I326">
        <v>0</v>
      </c>
      <c r="J326">
        <v>0</v>
      </c>
      <c r="K326">
        <v>1.9499629000000001E-2</v>
      </c>
      <c r="L326">
        <v>0</v>
      </c>
      <c r="M326">
        <v>0</v>
      </c>
      <c r="N326" t="s">
        <v>4915</v>
      </c>
    </row>
    <row r="327" spans="1:14" x14ac:dyDescent="0.35">
      <c r="A327" t="s">
        <v>241</v>
      </c>
      <c r="B327">
        <v>5.5108244000000001E-2</v>
      </c>
      <c r="C327">
        <v>0.145365141</v>
      </c>
      <c r="D327">
        <v>1.443997E-2</v>
      </c>
      <c r="E327">
        <v>0.142267224</v>
      </c>
      <c r="F327">
        <v>0.60023422800000004</v>
      </c>
      <c r="G327">
        <v>2.7142100999999998E-2</v>
      </c>
      <c r="H327">
        <v>0.13881280100000001</v>
      </c>
      <c r="I327">
        <v>0.121025727</v>
      </c>
      <c r="J327">
        <v>6.8343921000000002E-2</v>
      </c>
      <c r="K327">
        <v>3.4953126000000001E-2</v>
      </c>
      <c r="L327">
        <v>2.8131769000000001E-2</v>
      </c>
      <c r="M327">
        <v>3.4005971000000003E-2</v>
      </c>
      <c r="N327" t="s">
        <v>242</v>
      </c>
    </row>
    <row r="328" spans="1:14" x14ac:dyDescent="0.35">
      <c r="A328" t="s">
        <v>264</v>
      </c>
      <c r="B328">
        <v>6.2975929999999998E-3</v>
      </c>
      <c r="C328">
        <v>8.2916309999999993E-2</v>
      </c>
      <c r="D328">
        <v>1.493014E-3</v>
      </c>
      <c r="E328">
        <v>0.105960531</v>
      </c>
      <c r="F328">
        <v>0.12762098599999999</v>
      </c>
      <c r="G328">
        <v>2.4019050000000002E-3</v>
      </c>
      <c r="H328">
        <v>0.21043413999999999</v>
      </c>
      <c r="I328">
        <v>6.9100228999999999E-2</v>
      </c>
      <c r="J328">
        <v>1.5528287999999999E-2</v>
      </c>
      <c r="K328">
        <v>2.2253156E-2</v>
      </c>
      <c r="L328">
        <v>0</v>
      </c>
      <c r="M328">
        <v>3.4298846000000001E-2</v>
      </c>
      <c r="N328" t="s">
        <v>242</v>
      </c>
    </row>
    <row r="329" spans="1:14" x14ac:dyDescent="0.35">
      <c r="A329" t="s">
        <v>7558</v>
      </c>
      <c r="B329">
        <v>4.6327274000000002E-2</v>
      </c>
      <c r="C329">
        <v>0.31360034199999998</v>
      </c>
      <c r="D329">
        <v>4.3537270000000003E-2</v>
      </c>
      <c r="E329">
        <v>0.18093319299999999</v>
      </c>
      <c r="F329">
        <v>1.179369205</v>
      </c>
      <c r="G329">
        <v>0.10132762200000001</v>
      </c>
      <c r="H329">
        <v>0.37227361399999997</v>
      </c>
      <c r="I329">
        <v>0.38299441200000001</v>
      </c>
      <c r="J329">
        <v>0.207766494</v>
      </c>
      <c r="K329">
        <v>0.25849903600000002</v>
      </c>
      <c r="L329">
        <v>5.6263538000000002E-2</v>
      </c>
      <c r="M329">
        <v>0.50173260200000003</v>
      </c>
      <c r="N329" t="s">
        <v>7559</v>
      </c>
    </row>
    <row r="330" spans="1:14" x14ac:dyDescent="0.35">
      <c r="A330" t="s">
        <v>3990</v>
      </c>
      <c r="B330">
        <v>0.117851065</v>
      </c>
      <c r="C330">
        <v>0.14870900200000001</v>
      </c>
      <c r="D330">
        <v>3.3232607999999997E-2</v>
      </c>
      <c r="E330">
        <v>0.16794087399999999</v>
      </c>
      <c r="F330">
        <v>0.53005380999999996</v>
      </c>
      <c r="G330">
        <v>2.0935551E-2</v>
      </c>
      <c r="H330">
        <v>0.12549190099999999</v>
      </c>
      <c r="I330">
        <v>0.190455403</v>
      </c>
      <c r="J330">
        <v>5.2284750999999997E-2</v>
      </c>
      <c r="K330">
        <v>2.240342E-2</v>
      </c>
      <c r="L330">
        <v>0.19394503599999999</v>
      </c>
      <c r="M330">
        <v>0.11880695199999999</v>
      </c>
      <c r="N330" t="s">
        <v>3991</v>
      </c>
    </row>
    <row r="331" spans="1:14" x14ac:dyDescent="0.35">
      <c r="A331" t="s">
        <v>2202</v>
      </c>
      <c r="B331">
        <v>3.2690887000000002E-2</v>
      </c>
      <c r="C331">
        <v>6.7883603000000001E-2</v>
      </c>
      <c r="D331">
        <v>5.0167895999999997E-2</v>
      </c>
      <c r="E331">
        <v>0.22101815399999999</v>
      </c>
      <c r="F331">
        <v>0.13562410499999999</v>
      </c>
      <c r="G331">
        <v>1.4253928000000001E-2</v>
      </c>
      <c r="H331">
        <v>5.8723698999999997E-2</v>
      </c>
      <c r="I331">
        <v>6.7823931000000004E-2</v>
      </c>
      <c r="J331">
        <v>2.3448087999999999E-2</v>
      </c>
      <c r="K331">
        <v>1.8137591000000002E-2</v>
      </c>
      <c r="L331">
        <v>3.3673095E-2</v>
      </c>
      <c r="M331">
        <v>0</v>
      </c>
      <c r="N331" t="s">
        <v>2203</v>
      </c>
    </row>
    <row r="332" spans="1:14" x14ac:dyDescent="0.35">
      <c r="A332" t="s">
        <v>7791</v>
      </c>
      <c r="B332">
        <v>7.6476054000000002E-2</v>
      </c>
      <c r="C332">
        <v>0.345785705</v>
      </c>
      <c r="D332">
        <v>0.21248278100000001</v>
      </c>
      <c r="E332">
        <v>0.41130618400000002</v>
      </c>
      <c r="F332">
        <v>0.72287554600000004</v>
      </c>
      <c r="G332">
        <v>7.2542406000000004E-2</v>
      </c>
      <c r="H332">
        <v>0.238286889</v>
      </c>
      <c r="I332">
        <v>0.29710725300000002</v>
      </c>
      <c r="J332">
        <v>0.33823008199999999</v>
      </c>
      <c r="K332">
        <v>0.286136218</v>
      </c>
      <c r="L332">
        <v>0</v>
      </c>
      <c r="M332">
        <v>0.15743496400000001</v>
      </c>
      <c r="N332" t="s">
        <v>7792</v>
      </c>
    </row>
    <row r="333" spans="1:14" x14ac:dyDescent="0.35">
      <c r="A333" t="s">
        <v>4241</v>
      </c>
      <c r="B333">
        <v>2.7557852000000001E-2</v>
      </c>
      <c r="C333">
        <v>9.0658848E-2</v>
      </c>
      <c r="D333">
        <v>3.4167352999999998E-2</v>
      </c>
      <c r="E333">
        <v>3.0363398E-2</v>
      </c>
      <c r="F333">
        <v>0.28850773299999999</v>
      </c>
      <c r="G333">
        <v>4.8604941999999998E-2</v>
      </c>
      <c r="H333">
        <v>0.124995516</v>
      </c>
      <c r="I333">
        <v>0.15927743499999999</v>
      </c>
      <c r="J333">
        <v>2.7982089000000002E-2</v>
      </c>
      <c r="K333">
        <v>8.0762235000000002E-2</v>
      </c>
      <c r="L333">
        <v>2.8131769000000001E-2</v>
      </c>
      <c r="M333">
        <v>6.9777341000000007E-2</v>
      </c>
      <c r="N333" t="s">
        <v>4242</v>
      </c>
    </row>
    <row r="334" spans="1:14" x14ac:dyDescent="0.35">
      <c r="A334" t="s">
        <v>8303</v>
      </c>
      <c r="B334">
        <v>7.8511221000000006E-2</v>
      </c>
      <c r="C334">
        <v>6.4525953999999996E-2</v>
      </c>
      <c r="D334">
        <v>6.1637274999999998E-2</v>
      </c>
      <c r="E334">
        <v>8.0490476000000005E-2</v>
      </c>
      <c r="F334">
        <v>8.1272385000000003E-2</v>
      </c>
      <c r="G334">
        <v>4.4079649999999998E-2</v>
      </c>
      <c r="H334">
        <v>0.140426142</v>
      </c>
      <c r="I334">
        <v>3.9767124000000001E-2</v>
      </c>
      <c r="J334">
        <v>1.7726441999999999E-2</v>
      </c>
      <c r="K334">
        <v>6.8589003999999995E-2</v>
      </c>
      <c r="L334">
        <v>5.1776717999999999E-2</v>
      </c>
      <c r="M334">
        <v>7.5078118999999999E-2</v>
      </c>
      <c r="N334" t="s">
        <v>8304</v>
      </c>
    </row>
    <row r="335" spans="1:14" x14ac:dyDescent="0.35">
      <c r="A335" t="s">
        <v>5200</v>
      </c>
      <c r="B335">
        <v>3.3825068999999999E-2</v>
      </c>
      <c r="C335">
        <v>0.148408344</v>
      </c>
      <c r="D335">
        <v>2.8279248999999999E-2</v>
      </c>
      <c r="E335">
        <v>0.121006162</v>
      </c>
      <c r="F335">
        <v>0.122671496</v>
      </c>
      <c r="G335">
        <v>4.8754903000000002E-2</v>
      </c>
      <c r="H335">
        <v>0.167421231</v>
      </c>
      <c r="I335">
        <v>2.6642717E-2</v>
      </c>
      <c r="J335">
        <v>0.12679183199999999</v>
      </c>
      <c r="K335">
        <v>0.112288869</v>
      </c>
      <c r="L335">
        <v>0</v>
      </c>
      <c r="M335">
        <v>0.112100508</v>
      </c>
      <c r="N335" t="s">
        <v>5201</v>
      </c>
    </row>
    <row r="336" spans="1:14" x14ac:dyDescent="0.35">
      <c r="A336" t="s">
        <v>5418</v>
      </c>
      <c r="B336">
        <v>7.9227431000000001E-2</v>
      </c>
      <c r="C336">
        <v>0.100764267</v>
      </c>
      <c r="D336">
        <v>9.9327271999999994E-2</v>
      </c>
      <c r="E336">
        <v>0.113494651</v>
      </c>
      <c r="F336">
        <v>0.15605458799999999</v>
      </c>
      <c r="G336">
        <v>8.9241778999999993E-2</v>
      </c>
      <c r="H336">
        <v>0.14788870500000001</v>
      </c>
      <c r="I336">
        <v>0.137094875</v>
      </c>
      <c r="J336">
        <v>3.2535119000000001E-2</v>
      </c>
      <c r="K336">
        <v>5.1926700999999999E-2</v>
      </c>
      <c r="L336">
        <v>3.7838370000000003E-2</v>
      </c>
      <c r="M336">
        <v>0.10590303500000001</v>
      </c>
      <c r="N336" t="s">
        <v>5415</v>
      </c>
    </row>
    <row r="337" spans="1:14" x14ac:dyDescent="0.35">
      <c r="A337" t="s">
        <v>7569</v>
      </c>
      <c r="B337">
        <v>0.85320629100000001</v>
      </c>
      <c r="C337">
        <v>0.664002651</v>
      </c>
      <c r="D337">
        <v>0.618634974</v>
      </c>
      <c r="E337">
        <v>0.53191915999999995</v>
      </c>
      <c r="F337">
        <v>1.37631258</v>
      </c>
      <c r="G337">
        <v>0.37997847699999998</v>
      </c>
      <c r="H337">
        <v>0.45654017400000002</v>
      </c>
      <c r="I337">
        <v>1.001371043</v>
      </c>
      <c r="J337">
        <v>0.77672867099999998</v>
      </c>
      <c r="K337">
        <v>0.41712514899999997</v>
      </c>
      <c r="L337">
        <v>0.40315220699999998</v>
      </c>
      <c r="M337">
        <v>0.449837186</v>
      </c>
      <c r="N337" t="s">
        <v>7570</v>
      </c>
    </row>
    <row r="338" spans="1:14" x14ac:dyDescent="0.35">
      <c r="A338" t="s">
        <v>1669</v>
      </c>
      <c r="B338">
        <v>0.94096869100000002</v>
      </c>
      <c r="C338">
        <v>0.623370443</v>
      </c>
      <c r="D338">
        <v>0.458094536</v>
      </c>
      <c r="E338">
        <v>0.74018553499999995</v>
      </c>
      <c r="F338">
        <v>0.47005049199999999</v>
      </c>
      <c r="G338">
        <v>1.06447398</v>
      </c>
      <c r="H338">
        <v>0.78517273899999995</v>
      </c>
      <c r="I338">
        <v>1.1404098519999999</v>
      </c>
      <c r="J338">
        <v>0.21400836100000001</v>
      </c>
      <c r="K338">
        <v>0.45893088100000001</v>
      </c>
      <c r="L338">
        <v>0.65175122399999996</v>
      </c>
      <c r="M338">
        <v>3.4005971000000003E-2</v>
      </c>
      <c r="N338" t="s">
        <v>1670</v>
      </c>
    </row>
    <row r="339" spans="1:14" x14ac:dyDescent="0.35">
      <c r="A339" t="s">
        <v>1676</v>
      </c>
      <c r="B339">
        <v>0.16747163200000001</v>
      </c>
      <c r="C339">
        <v>0.15173651699999999</v>
      </c>
      <c r="D339">
        <v>7.3313641999999998E-2</v>
      </c>
      <c r="E339">
        <v>4.5330148000000001E-2</v>
      </c>
      <c r="F339">
        <v>0.124590112</v>
      </c>
      <c r="G339">
        <v>9.9622222999999996E-2</v>
      </c>
      <c r="H339">
        <v>0.112465937</v>
      </c>
      <c r="I339">
        <v>0.33724738300000001</v>
      </c>
      <c r="J339">
        <v>0</v>
      </c>
      <c r="K339">
        <v>4.6809396000000003E-2</v>
      </c>
      <c r="L339">
        <v>0.1102276</v>
      </c>
      <c r="M339">
        <v>2.5687262999999998E-2</v>
      </c>
      <c r="N339" t="s">
        <v>1670</v>
      </c>
    </row>
    <row r="340" spans="1:14" x14ac:dyDescent="0.35">
      <c r="A340" t="s">
        <v>4969</v>
      </c>
      <c r="B340">
        <v>1.6214144999999999E-2</v>
      </c>
      <c r="C340">
        <v>3.3841530000000002E-2</v>
      </c>
      <c r="D340">
        <v>1.0425795999999999E-2</v>
      </c>
      <c r="E340">
        <v>0.23492254400000001</v>
      </c>
      <c r="F340">
        <v>0.13495468799999999</v>
      </c>
      <c r="G340">
        <v>5.8637170000000001E-3</v>
      </c>
      <c r="H340">
        <v>0</v>
      </c>
      <c r="I340">
        <v>9.8265397000000004E-2</v>
      </c>
      <c r="J340">
        <v>0.109315308</v>
      </c>
      <c r="K340">
        <v>7.5498783999999999E-2</v>
      </c>
      <c r="L340">
        <v>0.19394503599999999</v>
      </c>
      <c r="M340">
        <v>0.14709559699999999</v>
      </c>
      <c r="N340" t="s">
        <v>4970</v>
      </c>
    </row>
    <row r="341" spans="1:14" x14ac:dyDescent="0.35">
      <c r="A341" t="s">
        <v>4666</v>
      </c>
      <c r="B341">
        <v>2.8317818000000002E-2</v>
      </c>
      <c r="C341">
        <v>4.7808691E-2</v>
      </c>
      <c r="D341">
        <v>9.6565209999999995E-3</v>
      </c>
      <c r="E341">
        <v>2.3814966999999999E-2</v>
      </c>
      <c r="F341">
        <v>0.104461945</v>
      </c>
      <c r="G341">
        <v>2.1018080000000001E-2</v>
      </c>
      <c r="H341">
        <v>5.2910052999999999E-2</v>
      </c>
      <c r="I341">
        <v>6.3205140000000007E-2</v>
      </c>
      <c r="J341">
        <v>0</v>
      </c>
      <c r="K341">
        <v>6.0924681000000001E-2</v>
      </c>
      <c r="L341">
        <v>2.8127734000000001E-2</v>
      </c>
      <c r="M341">
        <v>0</v>
      </c>
      <c r="N341" t="s">
        <v>4667</v>
      </c>
    </row>
    <row r="342" spans="1:14" x14ac:dyDescent="0.35">
      <c r="A342" t="s">
        <v>7448</v>
      </c>
      <c r="B342">
        <v>0.34503477300000002</v>
      </c>
      <c r="C342">
        <v>0.45264918900000001</v>
      </c>
      <c r="D342">
        <v>0.26602658800000001</v>
      </c>
      <c r="E342">
        <v>0.40426643299999998</v>
      </c>
      <c r="F342">
        <v>0.98133653399999998</v>
      </c>
      <c r="G342">
        <v>0.16279760500000001</v>
      </c>
      <c r="H342">
        <v>0.30006115100000003</v>
      </c>
      <c r="I342">
        <v>0.58080618399999995</v>
      </c>
      <c r="J342">
        <v>0.32811378099999999</v>
      </c>
      <c r="K342">
        <v>0.43233841000000001</v>
      </c>
      <c r="L342">
        <v>0.29583815600000002</v>
      </c>
      <c r="M342">
        <v>0.386169494</v>
      </c>
      <c r="N342" t="s">
        <v>7449</v>
      </c>
    </row>
    <row r="343" spans="1:14" x14ac:dyDescent="0.35">
      <c r="A343" t="s">
        <v>6076</v>
      </c>
      <c r="B343">
        <v>0.114961622</v>
      </c>
      <c r="C343">
        <v>7.5585953999999997E-2</v>
      </c>
      <c r="D343">
        <v>4.9511560000000003E-2</v>
      </c>
      <c r="E343">
        <v>0.102848943</v>
      </c>
      <c r="F343">
        <v>0.28278336399999998</v>
      </c>
      <c r="G343">
        <v>5.4405518E-2</v>
      </c>
      <c r="H343">
        <v>3.0390611000000001E-2</v>
      </c>
      <c r="I343">
        <v>0.19718059199999999</v>
      </c>
      <c r="J343">
        <v>9.4489469999999992E-3</v>
      </c>
      <c r="K343">
        <v>0.121987136</v>
      </c>
      <c r="L343">
        <v>0</v>
      </c>
      <c r="M343">
        <v>0</v>
      </c>
      <c r="N343" t="s">
        <v>6077</v>
      </c>
    </row>
    <row r="344" spans="1:14" x14ac:dyDescent="0.35">
      <c r="A344" t="s">
        <v>4387</v>
      </c>
      <c r="B344">
        <v>5.9852999999999998E-3</v>
      </c>
      <c r="C344">
        <v>9.8930230000000008E-3</v>
      </c>
      <c r="D344">
        <v>8.9848199999999993E-3</v>
      </c>
      <c r="E344">
        <v>9.1458070000000002E-2</v>
      </c>
      <c r="F344">
        <v>6.9203756000000005E-2</v>
      </c>
      <c r="G344">
        <v>1.6170014E-2</v>
      </c>
      <c r="H344">
        <v>6.5972635000000002E-2</v>
      </c>
      <c r="I344">
        <v>0</v>
      </c>
      <c r="J344">
        <v>5.3486917000000002E-2</v>
      </c>
      <c r="K344">
        <v>2.6799838999999999E-2</v>
      </c>
      <c r="L344">
        <v>0</v>
      </c>
      <c r="M344">
        <v>0</v>
      </c>
      <c r="N344" t="s">
        <v>4388</v>
      </c>
    </row>
    <row r="345" spans="1:14" x14ac:dyDescent="0.35">
      <c r="A345" t="s">
        <v>3825</v>
      </c>
      <c r="B345">
        <v>1.7437165000000001E-2</v>
      </c>
      <c r="C345">
        <v>1.3848927E-2</v>
      </c>
      <c r="D345">
        <v>9.5744019999999992E-3</v>
      </c>
      <c r="E345">
        <v>0.124984028</v>
      </c>
      <c r="F345">
        <v>3.142489E-3</v>
      </c>
      <c r="G345">
        <v>0</v>
      </c>
      <c r="H345">
        <v>1.7496107E-2</v>
      </c>
      <c r="I345">
        <v>6.9378919999999997E-2</v>
      </c>
      <c r="J345">
        <v>0</v>
      </c>
      <c r="K345">
        <v>0</v>
      </c>
      <c r="L345">
        <v>0</v>
      </c>
      <c r="M345">
        <v>0</v>
      </c>
      <c r="N345" t="s">
        <v>3826</v>
      </c>
    </row>
    <row r="346" spans="1:14" x14ac:dyDescent="0.35">
      <c r="A346" t="s">
        <v>3858</v>
      </c>
      <c r="B346">
        <v>1.0578522E-2</v>
      </c>
      <c r="C346">
        <v>1.6830096999999999E-2</v>
      </c>
      <c r="D346">
        <v>2.1783970999999999E-2</v>
      </c>
      <c r="E346">
        <v>1.541155E-2</v>
      </c>
      <c r="F346">
        <v>7.9510540000000008E-3</v>
      </c>
      <c r="G346">
        <v>5.7207383000000001E-2</v>
      </c>
      <c r="H346">
        <v>5.3016084999999998E-2</v>
      </c>
      <c r="I346">
        <v>0</v>
      </c>
      <c r="J346">
        <v>2.3068848999999999E-2</v>
      </c>
      <c r="K346">
        <v>3.8665209999999999E-3</v>
      </c>
      <c r="L346">
        <v>0.164219792</v>
      </c>
      <c r="M346">
        <v>0</v>
      </c>
      <c r="N346" t="s">
        <v>3826</v>
      </c>
    </row>
    <row r="347" spans="1:14" x14ac:dyDescent="0.35">
      <c r="A347" t="s">
        <v>3693</v>
      </c>
      <c r="B347">
        <v>2.1030767999999998E-2</v>
      </c>
      <c r="C347">
        <v>7.9179292999999998E-2</v>
      </c>
      <c r="D347">
        <v>6.0048129999999998E-2</v>
      </c>
      <c r="E347">
        <v>5.4654289000000002E-2</v>
      </c>
      <c r="F347">
        <v>6.9897611999999998E-2</v>
      </c>
      <c r="G347">
        <v>4.6712059E-2</v>
      </c>
      <c r="H347">
        <v>0.158041238</v>
      </c>
      <c r="I347">
        <v>0</v>
      </c>
      <c r="J347">
        <v>1.3221689E-2</v>
      </c>
      <c r="K347">
        <v>7.9446478000000001E-2</v>
      </c>
      <c r="L347">
        <v>2.5096433000000001E-2</v>
      </c>
      <c r="M347">
        <v>0</v>
      </c>
      <c r="N347" t="s">
        <v>3694</v>
      </c>
    </row>
    <row r="348" spans="1:14" x14ac:dyDescent="0.35">
      <c r="A348" t="s">
        <v>3269</v>
      </c>
      <c r="B348">
        <v>1.6017911999999999E-2</v>
      </c>
      <c r="C348">
        <v>1.7973527E-2</v>
      </c>
      <c r="D348">
        <v>3.0346251000000001E-2</v>
      </c>
      <c r="E348">
        <v>0.119308704</v>
      </c>
      <c r="F348">
        <v>5.2805216000000002E-2</v>
      </c>
      <c r="G348">
        <v>1.3182080000000001E-2</v>
      </c>
      <c r="H348">
        <v>0</v>
      </c>
      <c r="I348">
        <v>0</v>
      </c>
      <c r="J348">
        <v>0</v>
      </c>
      <c r="K348">
        <v>1.1917076E-2</v>
      </c>
      <c r="L348">
        <v>0</v>
      </c>
      <c r="M348">
        <v>2.5687262999999998E-2</v>
      </c>
      <c r="N348" t="s">
        <v>3259</v>
      </c>
    </row>
    <row r="349" spans="1:14" x14ac:dyDescent="0.35">
      <c r="A349" t="s">
        <v>8251</v>
      </c>
      <c r="B349">
        <v>0.21669000799999999</v>
      </c>
      <c r="C349">
        <v>1.0623618130000001</v>
      </c>
      <c r="D349">
        <v>0.218581104</v>
      </c>
      <c r="E349">
        <v>1.0851816379999999</v>
      </c>
      <c r="F349">
        <v>2.1332613560000002</v>
      </c>
      <c r="G349">
        <v>0.35441540599999999</v>
      </c>
      <c r="H349">
        <v>0.71981308499999996</v>
      </c>
      <c r="I349">
        <v>0.79458324599999997</v>
      </c>
      <c r="J349">
        <v>0.485063356</v>
      </c>
      <c r="K349">
        <v>0.65736963900000001</v>
      </c>
      <c r="L349">
        <v>0.33361201600000001</v>
      </c>
      <c r="M349">
        <v>0.75824126700000005</v>
      </c>
      <c r="N349" t="s">
        <v>8252</v>
      </c>
    </row>
    <row r="350" spans="1:14" x14ac:dyDescent="0.35">
      <c r="A350" t="s">
        <v>593</v>
      </c>
      <c r="B350">
        <v>4.846693879</v>
      </c>
      <c r="C350">
        <v>2.7487896699999999</v>
      </c>
      <c r="D350">
        <v>3.9718521299999998</v>
      </c>
      <c r="E350">
        <v>3.8019474560000002</v>
      </c>
      <c r="F350">
        <v>8.4982627399999995</v>
      </c>
      <c r="G350">
        <v>2.9890159000000001</v>
      </c>
      <c r="H350">
        <v>3.7558454339999998</v>
      </c>
      <c r="I350">
        <v>7.5901871029999999</v>
      </c>
      <c r="J350">
        <v>2.5647590500000002</v>
      </c>
      <c r="K350">
        <v>4.1565966799999998</v>
      </c>
      <c r="L350">
        <v>4.7526417800000003</v>
      </c>
      <c r="M350">
        <v>3.1046771849999999</v>
      </c>
      <c r="N350" t="s">
        <v>594</v>
      </c>
    </row>
    <row r="351" spans="1:14" x14ac:dyDescent="0.35">
      <c r="A351" t="s">
        <v>8120</v>
      </c>
      <c r="B351">
        <v>1.0934334969999999</v>
      </c>
      <c r="C351">
        <v>0.31768783499999997</v>
      </c>
      <c r="D351">
        <v>1.513138927</v>
      </c>
      <c r="E351">
        <v>1.339178854</v>
      </c>
      <c r="F351">
        <v>1.127553859</v>
      </c>
      <c r="G351">
        <v>1.6578362200000001</v>
      </c>
      <c r="H351">
        <v>0.38112956799999997</v>
      </c>
      <c r="I351">
        <v>0.981831852</v>
      </c>
      <c r="J351">
        <v>0.42324141900000001</v>
      </c>
      <c r="K351">
        <v>0.46341705999999999</v>
      </c>
      <c r="L351">
        <v>2.403867516</v>
      </c>
      <c r="M351">
        <v>0.59812576100000003</v>
      </c>
      <c r="N351" t="s">
        <v>8121</v>
      </c>
    </row>
    <row r="352" spans="1:14" x14ac:dyDescent="0.35">
      <c r="A352" t="s">
        <v>7626</v>
      </c>
      <c r="B352">
        <v>4.7038828999999997E-2</v>
      </c>
      <c r="C352">
        <v>6.7951329000000005E-2</v>
      </c>
      <c r="D352">
        <v>5.9362614000000001E-2</v>
      </c>
      <c r="E352">
        <v>0.13219561699999999</v>
      </c>
      <c r="F352">
        <v>5.0170157999999999E-2</v>
      </c>
      <c r="G352">
        <v>1.3412952000000001E-2</v>
      </c>
      <c r="H352">
        <v>0.115809627</v>
      </c>
      <c r="I352">
        <v>9.2934039999999999E-3</v>
      </c>
      <c r="J352">
        <v>6.1664559000000001E-2</v>
      </c>
      <c r="K352">
        <v>3.0219906000000001E-2</v>
      </c>
      <c r="L352">
        <v>0</v>
      </c>
      <c r="M352">
        <v>0</v>
      </c>
      <c r="N352" t="s">
        <v>8773</v>
      </c>
    </row>
    <row r="353" spans="1:17" x14ac:dyDescent="0.35">
      <c r="A353" s="17" t="s">
        <v>8806</v>
      </c>
      <c r="B353" s="18">
        <f>SUM(B286:B352)</f>
        <v>18.512089953999997</v>
      </c>
      <c r="C353" s="18">
        <f t="shared" ref="C353:M353" si="7">SUM(C286:C352)</f>
        <v>17.211813960000004</v>
      </c>
      <c r="D353" s="18">
        <f t="shared" si="7"/>
        <v>17.778578213999999</v>
      </c>
      <c r="E353" s="18">
        <f t="shared" si="7"/>
        <v>24.765303225</v>
      </c>
      <c r="F353" s="19">
        <f t="shared" si="7"/>
        <v>31.404685052999998</v>
      </c>
      <c r="G353" s="18">
        <f t="shared" si="7"/>
        <v>17.331476003000002</v>
      </c>
      <c r="H353" s="18">
        <f t="shared" si="7"/>
        <v>22.518030947000003</v>
      </c>
      <c r="I353" s="18">
        <f t="shared" si="7"/>
        <v>21.749243897000003</v>
      </c>
      <c r="J353" s="18">
        <f t="shared" si="7"/>
        <v>23.830224315999999</v>
      </c>
      <c r="K353" s="18">
        <f t="shared" si="7"/>
        <v>22.290151777999998</v>
      </c>
      <c r="L353" s="18">
        <f t="shared" si="7"/>
        <v>21.839462458999996</v>
      </c>
      <c r="M353" s="18">
        <f t="shared" si="7"/>
        <v>19.043678764999999</v>
      </c>
      <c r="N353" s="18" t="str">
        <f>IFERROR(VLOOKUP(A353,#REF!,14,FALSE),"")</f>
        <v/>
      </c>
    </row>
    <row r="354" spans="1:17" x14ac:dyDescent="0.35">
      <c r="A354" s="12"/>
    </row>
    <row r="355" spans="1:17" x14ac:dyDescent="0.35">
      <c r="A355" s="2" t="s">
        <v>8771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</row>
    <row r="356" spans="1:17" x14ac:dyDescent="0.35">
      <c r="A356" t="s">
        <v>1871</v>
      </c>
      <c r="B356">
        <v>1.3972741390000001</v>
      </c>
      <c r="C356">
        <v>1.0682531479999999</v>
      </c>
      <c r="D356">
        <v>1.0955490990000001</v>
      </c>
      <c r="E356">
        <v>0.84069607300000004</v>
      </c>
      <c r="F356">
        <v>0.68489440599999996</v>
      </c>
      <c r="G356">
        <v>2.1746962189999999</v>
      </c>
      <c r="H356">
        <v>1.130077107</v>
      </c>
      <c r="I356">
        <v>0.43048323500000002</v>
      </c>
      <c r="J356">
        <v>2.8346841000000001E-2</v>
      </c>
      <c r="K356">
        <v>0.27843548699999998</v>
      </c>
      <c r="L356">
        <v>0.62352484399999997</v>
      </c>
      <c r="M356">
        <v>0.43093194400000001</v>
      </c>
      <c r="N356" t="s">
        <v>1872</v>
      </c>
    </row>
    <row r="357" spans="1:17" x14ac:dyDescent="0.35">
      <c r="A357" t="s">
        <v>5629</v>
      </c>
      <c r="B357">
        <v>7.0716879999999996E-3</v>
      </c>
      <c r="C357">
        <v>0.18206212299999999</v>
      </c>
      <c r="D357">
        <v>6.2515629999999999E-3</v>
      </c>
      <c r="E357">
        <v>1.8112791999999999E-2</v>
      </c>
      <c r="F357">
        <v>2.6510790000000002E-3</v>
      </c>
      <c r="G357">
        <v>0.36737265099999999</v>
      </c>
      <c r="H357">
        <v>6.3517470000000006E-2</v>
      </c>
      <c r="I357">
        <v>0</v>
      </c>
      <c r="J357">
        <v>0</v>
      </c>
      <c r="K357">
        <v>7.1747490000000002E-3</v>
      </c>
      <c r="L357">
        <v>0</v>
      </c>
      <c r="M357">
        <v>0</v>
      </c>
      <c r="N357" t="s">
        <v>5630</v>
      </c>
    </row>
    <row r="358" spans="1:17" x14ac:dyDescent="0.35">
      <c r="A358" t="s">
        <v>5668</v>
      </c>
      <c r="B358">
        <v>7.2673219999999997E-3</v>
      </c>
      <c r="C358">
        <v>0.13889238800000001</v>
      </c>
      <c r="D358">
        <v>5.3357409000000001E-2</v>
      </c>
      <c r="E358">
        <v>7.4056405000000006E-2</v>
      </c>
      <c r="F358">
        <v>1.1581709000000001E-2</v>
      </c>
      <c r="G358">
        <v>0.43238723200000001</v>
      </c>
      <c r="H358">
        <v>0.15024177399999999</v>
      </c>
      <c r="I358">
        <v>0</v>
      </c>
      <c r="J358">
        <v>0</v>
      </c>
      <c r="K358">
        <v>5.3823050999999997E-2</v>
      </c>
      <c r="L358">
        <v>0</v>
      </c>
      <c r="M358">
        <v>0</v>
      </c>
      <c r="N358" t="s">
        <v>5669</v>
      </c>
    </row>
    <row r="359" spans="1:17" x14ac:dyDescent="0.35">
      <c r="A359" t="s">
        <v>7964</v>
      </c>
      <c r="B359">
        <v>7.5089060999999999E-2</v>
      </c>
      <c r="C359">
        <v>1.4193422609999999</v>
      </c>
      <c r="D359">
        <v>5.4249036E-2</v>
      </c>
      <c r="E359">
        <v>0.12618907600000001</v>
      </c>
      <c r="F359">
        <v>8.3448148999999999E-2</v>
      </c>
      <c r="G359">
        <v>2.137118761</v>
      </c>
      <c r="H359">
        <v>0.80091581899999997</v>
      </c>
      <c r="I359">
        <v>0.18596497000000001</v>
      </c>
      <c r="J359">
        <v>3.4379501999999999E-2</v>
      </c>
      <c r="K359">
        <v>0.38945390099999999</v>
      </c>
      <c r="L359">
        <v>0.45458704</v>
      </c>
      <c r="M359">
        <v>0</v>
      </c>
      <c r="N359" t="s">
        <v>7965</v>
      </c>
    </row>
    <row r="360" spans="1:17" x14ac:dyDescent="0.35">
      <c r="A360" t="s">
        <v>2644</v>
      </c>
      <c r="B360">
        <v>7.4909673999999996E-2</v>
      </c>
      <c r="C360">
        <v>0.49845557299999999</v>
      </c>
      <c r="D360">
        <v>4.9833891999999998E-2</v>
      </c>
      <c r="E360">
        <v>0.13309341399999999</v>
      </c>
      <c r="F360">
        <v>9.9130883000000003E-2</v>
      </c>
      <c r="G360">
        <v>0.52013113099999997</v>
      </c>
      <c r="H360">
        <v>0.149454533</v>
      </c>
      <c r="I360">
        <v>6.1411675999999998E-2</v>
      </c>
      <c r="J360">
        <v>5.1936063999999997E-2</v>
      </c>
      <c r="K360">
        <v>9.1883191000000003E-2</v>
      </c>
      <c r="L360">
        <v>1.5192812E-2</v>
      </c>
      <c r="M360">
        <v>0.26198656399999998</v>
      </c>
      <c r="N360" t="s">
        <v>2645</v>
      </c>
    </row>
    <row r="361" spans="1:17" x14ac:dyDescent="0.35">
      <c r="A361" t="s">
        <v>7272</v>
      </c>
      <c r="B361">
        <v>4.7125477999999998E-2</v>
      </c>
      <c r="C361">
        <v>0.487241388</v>
      </c>
      <c r="D361">
        <v>5.2715036E-2</v>
      </c>
      <c r="E361">
        <v>8.4528384999999998E-2</v>
      </c>
      <c r="F361">
        <v>6.6826695000000005E-2</v>
      </c>
      <c r="G361">
        <v>0.463317588</v>
      </c>
      <c r="H361">
        <v>0.37225689499999998</v>
      </c>
      <c r="I361">
        <v>2.0196760000000001E-2</v>
      </c>
      <c r="J361">
        <v>6.9264879000000001E-2</v>
      </c>
      <c r="K361">
        <v>5.2403954000000003E-2</v>
      </c>
      <c r="L361">
        <v>0.106866117</v>
      </c>
      <c r="M361">
        <v>0.103823832</v>
      </c>
      <c r="N361" t="s">
        <v>7273</v>
      </c>
    </row>
    <row r="362" spans="1:17" x14ac:dyDescent="0.35">
      <c r="A362" t="s">
        <v>1230</v>
      </c>
      <c r="B362">
        <v>4.383578E-3</v>
      </c>
      <c r="C362">
        <v>5.8193270999999998E-2</v>
      </c>
      <c r="D362">
        <v>4.2749817000000002E-2</v>
      </c>
      <c r="E362">
        <v>1.0129002999999999E-2</v>
      </c>
      <c r="F362">
        <v>2.6866827999999999E-2</v>
      </c>
      <c r="G362">
        <v>7.3307753000000003E-2</v>
      </c>
      <c r="H362">
        <v>4.0297069999999997E-2</v>
      </c>
      <c r="I362">
        <v>0</v>
      </c>
      <c r="J362">
        <v>2.7326883999999999E-2</v>
      </c>
      <c r="K362">
        <v>0</v>
      </c>
      <c r="L362">
        <v>0</v>
      </c>
      <c r="M362">
        <v>0</v>
      </c>
      <c r="N362" t="s">
        <v>1231</v>
      </c>
    </row>
    <row r="363" spans="1:17" x14ac:dyDescent="0.35">
      <c r="A363" t="s">
        <v>1249</v>
      </c>
      <c r="B363">
        <v>2.664654E-2</v>
      </c>
      <c r="C363">
        <v>2.7306479000000002E-2</v>
      </c>
      <c r="D363">
        <v>1.2222376E-2</v>
      </c>
      <c r="E363">
        <v>8.8920068000000005E-2</v>
      </c>
      <c r="F363">
        <v>2.5356626E-2</v>
      </c>
      <c r="G363">
        <v>9.7807849000000002E-2</v>
      </c>
      <c r="H363">
        <v>4.2949959999999997E-3</v>
      </c>
      <c r="I363">
        <v>4.4284800999999999E-2</v>
      </c>
      <c r="J363">
        <v>0</v>
      </c>
      <c r="K363">
        <v>3.5960423999999998E-2</v>
      </c>
      <c r="L363">
        <v>2.8847790000000002E-2</v>
      </c>
      <c r="M363">
        <v>0</v>
      </c>
      <c r="N363" t="s">
        <v>1231</v>
      </c>
    </row>
    <row r="364" spans="1:17" x14ac:dyDescent="0.35">
      <c r="A364" t="s">
        <v>6416</v>
      </c>
      <c r="B364">
        <v>8.1460890000000005E-3</v>
      </c>
      <c r="C364">
        <v>4.8494158000000002E-2</v>
      </c>
      <c r="D364">
        <v>7.6663499999999997E-3</v>
      </c>
      <c r="E364">
        <v>3.5907158000000002E-2</v>
      </c>
      <c r="F364">
        <v>1.1342444E-2</v>
      </c>
      <c r="G364">
        <v>7.9757051999999995E-2</v>
      </c>
      <c r="H364">
        <v>5.7152190999999998E-2</v>
      </c>
      <c r="I364">
        <v>1.0055264E-2</v>
      </c>
      <c r="J364">
        <v>0</v>
      </c>
      <c r="K364">
        <v>0</v>
      </c>
      <c r="L364">
        <v>0.117835596</v>
      </c>
      <c r="M364">
        <v>4.1072147000000003E-2</v>
      </c>
      <c r="N364" t="s">
        <v>6417</v>
      </c>
    </row>
    <row r="365" spans="1:17" x14ac:dyDescent="0.35">
      <c r="A365" t="s">
        <v>1228</v>
      </c>
      <c r="B365">
        <v>7.1470120000000003E-3</v>
      </c>
      <c r="C365">
        <v>5.8767535000000003E-2</v>
      </c>
      <c r="D365">
        <v>1.6670833999999999E-2</v>
      </c>
      <c r="E365">
        <v>0</v>
      </c>
      <c r="F365">
        <v>0</v>
      </c>
      <c r="G365">
        <v>0.13551349100000001</v>
      </c>
      <c r="H365">
        <v>3.2380693000000002E-2</v>
      </c>
      <c r="I365">
        <v>3.4059481000000003E-2</v>
      </c>
      <c r="J365">
        <v>0</v>
      </c>
      <c r="K365">
        <v>0</v>
      </c>
      <c r="L365">
        <v>0</v>
      </c>
      <c r="M365">
        <v>2.8804415E-2</v>
      </c>
      <c r="N365" t="s">
        <v>1229</v>
      </c>
    </row>
    <row r="366" spans="1:17" x14ac:dyDescent="0.35">
      <c r="A366" t="s">
        <v>6859</v>
      </c>
      <c r="B366">
        <v>9.9085184000000007E-2</v>
      </c>
      <c r="C366">
        <v>0.114829926</v>
      </c>
      <c r="D366">
        <v>0.41384111499999998</v>
      </c>
      <c r="E366">
        <v>0.33464514099999998</v>
      </c>
      <c r="F366">
        <v>0.10462352</v>
      </c>
      <c r="G366">
        <v>9.6048060000000005E-2</v>
      </c>
      <c r="H366">
        <v>8.9950730000000007E-2</v>
      </c>
      <c r="I366">
        <v>0.123875524</v>
      </c>
      <c r="J366">
        <v>8.6855089999999992E-3</v>
      </c>
      <c r="K366">
        <v>4.1990259000000002E-2</v>
      </c>
      <c r="L366">
        <v>0</v>
      </c>
      <c r="M366">
        <v>0.143540995</v>
      </c>
      <c r="N366" t="s">
        <v>6860</v>
      </c>
    </row>
    <row r="367" spans="1:17" x14ac:dyDescent="0.35">
      <c r="A367" t="s">
        <v>1980</v>
      </c>
      <c r="B367">
        <v>5.1585249999999999E-2</v>
      </c>
      <c r="C367">
        <v>0.50720539200000003</v>
      </c>
      <c r="D367">
        <v>7.7653991000000006E-2</v>
      </c>
      <c r="E367">
        <v>0.15917461299999999</v>
      </c>
      <c r="F367">
        <v>2.8515888999999999E-2</v>
      </c>
      <c r="G367">
        <v>0.74889130900000001</v>
      </c>
      <c r="H367">
        <v>0.48963929</v>
      </c>
      <c r="I367">
        <v>0.10913288</v>
      </c>
      <c r="J367">
        <v>9.1058475999999999E-2</v>
      </c>
      <c r="K367">
        <v>2.578323E-3</v>
      </c>
      <c r="L367">
        <v>0.118546576</v>
      </c>
      <c r="M367">
        <v>0</v>
      </c>
      <c r="N367" t="s">
        <v>272</v>
      </c>
    </row>
    <row r="368" spans="1:17" x14ac:dyDescent="0.35">
      <c r="A368" t="s">
        <v>3107</v>
      </c>
      <c r="B368">
        <v>1.793265E-3</v>
      </c>
      <c r="C368">
        <v>9.2918600000000003E-4</v>
      </c>
      <c r="D368">
        <v>1.1776155E-2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0.17861276700000001</v>
      </c>
      <c r="L368">
        <v>0</v>
      </c>
      <c r="M368">
        <v>0</v>
      </c>
      <c r="N368" t="s">
        <v>272</v>
      </c>
    </row>
    <row r="369" spans="1:14" x14ac:dyDescent="0.35">
      <c r="A369" t="s">
        <v>6685</v>
      </c>
      <c r="B369">
        <v>1.2622206E-2</v>
      </c>
      <c r="C369">
        <v>1.7929763000000001E-2</v>
      </c>
      <c r="D369">
        <v>5.5435750000000002E-3</v>
      </c>
      <c r="E369">
        <v>0.16951567300000001</v>
      </c>
      <c r="F369">
        <v>7.3566123999999997E-2</v>
      </c>
      <c r="G369">
        <v>0</v>
      </c>
      <c r="H369">
        <v>2.9087439999999999E-2</v>
      </c>
      <c r="I369">
        <v>4.1864732000000002E-2</v>
      </c>
      <c r="J369">
        <v>0</v>
      </c>
      <c r="K369">
        <v>6.1539480000000002E-3</v>
      </c>
      <c r="L369">
        <v>0.294085965</v>
      </c>
      <c r="M369">
        <v>0</v>
      </c>
      <c r="N369" t="s">
        <v>272</v>
      </c>
    </row>
    <row r="370" spans="1:14" x14ac:dyDescent="0.35">
      <c r="A370" t="s">
        <v>3233</v>
      </c>
      <c r="B370">
        <v>3.0248719E-2</v>
      </c>
      <c r="C370">
        <v>4.4852410000000002E-2</v>
      </c>
      <c r="D370">
        <v>1.2852314E-2</v>
      </c>
      <c r="E370">
        <v>1.541155E-2</v>
      </c>
      <c r="F370">
        <v>4.8234552999999999E-2</v>
      </c>
      <c r="G370">
        <v>0.108392139</v>
      </c>
      <c r="H370">
        <v>0</v>
      </c>
      <c r="I370">
        <v>0</v>
      </c>
      <c r="J370">
        <v>2.7820899999999999E-2</v>
      </c>
      <c r="K370">
        <v>1.3710325000000001E-2</v>
      </c>
      <c r="L370">
        <v>0</v>
      </c>
      <c r="M370">
        <v>0</v>
      </c>
      <c r="N370" t="s">
        <v>3234</v>
      </c>
    </row>
    <row r="371" spans="1:14" x14ac:dyDescent="0.35">
      <c r="A371" t="s">
        <v>3250</v>
      </c>
      <c r="B371">
        <v>1.1211E-2</v>
      </c>
      <c r="C371">
        <v>1.3235244E-2</v>
      </c>
      <c r="D371">
        <v>1.6492741000000002E-2</v>
      </c>
      <c r="E371">
        <v>0</v>
      </c>
      <c r="F371">
        <v>0</v>
      </c>
      <c r="G371">
        <v>2.8666830000000001E-2</v>
      </c>
      <c r="H371">
        <v>1.1575159E-2</v>
      </c>
      <c r="I371">
        <v>0</v>
      </c>
      <c r="J371">
        <v>0</v>
      </c>
      <c r="K371">
        <v>6.1539480000000002E-3</v>
      </c>
      <c r="L371">
        <v>0</v>
      </c>
      <c r="M371">
        <v>0</v>
      </c>
      <c r="N371" t="s">
        <v>3234</v>
      </c>
    </row>
    <row r="372" spans="1:14" x14ac:dyDescent="0.35">
      <c r="A372" t="s">
        <v>8377</v>
      </c>
      <c r="B372">
        <v>1.2590616000000001E-2</v>
      </c>
      <c r="C372">
        <v>6.3872113999999994E-2</v>
      </c>
      <c r="D372">
        <v>6.5645230000000001E-3</v>
      </c>
      <c r="E372">
        <v>0</v>
      </c>
      <c r="F372">
        <v>7.0718730000000002E-3</v>
      </c>
      <c r="G372">
        <v>0.112644198</v>
      </c>
      <c r="H372">
        <v>0</v>
      </c>
      <c r="I372">
        <v>1.5069864000000001E-2</v>
      </c>
      <c r="J372">
        <v>0</v>
      </c>
      <c r="K372">
        <v>1.3729399E-2</v>
      </c>
      <c r="L372">
        <v>5.6279688000000001E-2</v>
      </c>
      <c r="M372">
        <v>0</v>
      </c>
      <c r="N372" t="s">
        <v>8378</v>
      </c>
    </row>
    <row r="373" spans="1:14" x14ac:dyDescent="0.35">
      <c r="A373" t="s">
        <v>7868</v>
      </c>
      <c r="B373">
        <v>8.5652213000000005E-2</v>
      </c>
      <c r="C373">
        <v>2.8673516999999999E-2</v>
      </c>
      <c r="D373">
        <v>0.14348883300000001</v>
      </c>
      <c r="E373">
        <v>0.17531122699999999</v>
      </c>
      <c r="F373">
        <v>7.0067129000000006E-2</v>
      </c>
      <c r="G373">
        <v>3.131273E-3</v>
      </c>
      <c r="H373">
        <v>0</v>
      </c>
      <c r="I373">
        <v>0</v>
      </c>
      <c r="J373">
        <v>5.0883320000000003E-2</v>
      </c>
      <c r="K373">
        <v>3.4605023999999998E-2</v>
      </c>
      <c r="L373">
        <v>5.1776717999999999E-2</v>
      </c>
      <c r="M373">
        <v>2.6449708999999998E-2</v>
      </c>
      <c r="N373" t="s">
        <v>7869</v>
      </c>
    </row>
    <row r="374" spans="1:14" x14ac:dyDescent="0.35">
      <c r="A374" t="s">
        <v>4370</v>
      </c>
      <c r="B374">
        <v>0.410393866</v>
      </c>
      <c r="C374">
        <v>0.63130424699999999</v>
      </c>
      <c r="D374">
        <v>0.34752773100000001</v>
      </c>
      <c r="E374">
        <v>0.23956345200000001</v>
      </c>
      <c r="F374">
        <v>0.248226006</v>
      </c>
      <c r="G374">
        <v>0.75114619800000004</v>
      </c>
      <c r="H374">
        <v>0.48398290799999999</v>
      </c>
      <c r="I374">
        <v>0.46073196999999999</v>
      </c>
      <c r="J374">
        <v>0.219154716</v>
      </c>
      <c r="K374">
        <v>9.6831228000000005E-2</v>
      </c>
      <c r="L374">
        <v>1.0197397020000001</v>
      </c>
      <c r="M374">
        <v>0</v>
      </c>
      <c r="N374" t="s">
        <v>4371</v>
      </c>
    </row>
    <row r="375" spans="1:14" x14ac:dyDescent="0.35">
      <c r="A375" t="s">
        <v>2487</v>
      </c>
      <c r="B375">
        <v>0.17500892600000001</v>
      </c>
      <c r="C375">
        <v>0.30593673199999999</v>
      </c>
      <c r="D375">
        <v>0.25193750999999998</v>
      </c>
      <c r="E375">
        <v>0.136773909</v>
      </c>
      <c r="F375">
        <v>0.19819615900000001</v>
      </c>
      <c r="G375">
        <v>0.28054625100000002</v>
      </c>
      <c r="H375">
        <v>0.37793938399999999</v>
      </c>
      <c r="I375">
        <v>0.19483998399999999</v>
      </c>
      <c r="J375">
        <v>8.4783940000000002E-2</v>
      </c>
      <c r="K375">
        <v>8.5851228000000002E-2</v>
      </c>
      <c r="L375">
        <v>0.26821413500000002</v>
      </c>
      <c r="M375">
        <v>0</v>
      </c>
      <c r="N375" t="s">
        <v>2488</v>
      </c>
    </row>
    <row r="376" spans="1:14" x14ac:dyDescent="0.35">
      <c r="A376" t="s">
        <v>6295</v>
      </c>
      <c r="B376">
        <v>2.2104127000000001E-2</v>
      </c>
      <c r="C376">
        <v>7.4765660999999997E-2</v>
      </c>
      <c r="D376">
        <v>1.9533724999999998E-2</v>
      </c>
      <c r="E376">
        <v>0.183330822</v>
      </c>
      <c r="F376">
        <v>1.9058629000000001E-2</v>
      </c>
      <c r="G376">
        <v>2.2458084999999999E-2</v>
      </c>
      <c r="H376">
        <v>0.165493801</v>
      </c>
      <c r="I376">
        <v>0</v>
      </c>
      <c r="J376">
        <v>0</v>
      </c>
      <c r="K376">
        <v>1.0738555E-2</v>
      </c>
      <c r="L376">
        <v>3.7838370000000003E-2</v>
      </c>
      <c r="M376">
        <v>0</v>
      </c>
      <c r="N376" t="s">
        <v>6296</v>
      </c>
    </row>
    <row r="377" spans="1:14" x14ac:dyDescent="0.35">
      <c r="A377" t="s">
        <v>5087</v>
      </c>
      <c r="B377">
        <v>0.19753167299999999</v>
      </c>
      <c r="C377">
        <v>1.1789538900000001</v>
      </c>
      <c r="D377">
        <v>0.137959848</v>
      </c>
      <c r="E377">
        <v>0.33298403599999998</v>
      </c>
      <c r="F377">
        <v>0.1058403</v>
      </c>
      <c r="G377">
        <v>1.6589463120000001</v>
      </c>
      <c r="H377">
        <v>0.60793813699999999</v>
      </c>
      <c r="I377">
        <v>0.14816299299999999</v>
      </c>
      <c r="J377">
        <v>4.9636145E-2</v>
      </c>
      <c r="K377">
        <v>0.169108122</v>
      </c>
      <c r="L377">
        <v>0.23292090300000001</v>
      </c>
      <c r="M377">
        <v>0.12534705500000001</v>
      </c>
      <c r="N377" t="s">
        <v>5088</v>
      </c>
    </row>
    <row r="378" spans="1:14" x14ac:dyDescent="0.35">
      <c r="A378" t="s">
        <v>6452</v>
      </c>
      <c r="B378">
        <v>2.9234070000000001E-2</v>
      </c>
      <c r="C378">
        <v>5.8349204000000002E-2</v>
      </c>
      <c r="D378">
        <v>2.5364312999999999E-2</v>
      </c>
      <c r="E378">
        <v>0.114637502</v>
      </c>
      <c r="F378">
        <v>2.7463850000000001E-2</v>
      </c>
      <c r="G378">
        <v>0.119445539</v>
      </c>
      <c r="H378">
        <v>5.2204519999999997E-2</v>
      </c>
      <c r="I378">
        <v>4.2655564999999999E-2</v>
      </c>
      <c r="J378">
        <v>2.2790153E-2</v>
      </c>
      <c r="K378">
        <v>0.109448108</v>
      </c>
      <c r="L378">
        <v>0</v>
      </c>
      <c r="M378">
        <v>0</v>
      </c>
      <c r="N378" t="s">
        <v>6453</v>
      </c>
    </row>
    <row r="379" spans="1:14" x14ac:dyDescent="0.35">
      <c r="A379" t="s">
        <v>3381</v>
      </c>
      <c r="B379">
        <v>8.0687880000000003E-3</v>
      </c>
      <c r="C379">
        <v>1.596529E-2</v>
      </c>
      <c r="D379">
        <v>8.0725889999999998E-3</v>
      </c>
      <c r="E379">
        <v>5.4933212000000002E-2</v>
      </c>
      <c r="F379">
        <v>4.6478515999999997E-2</v>
      </c>
      <c r="G379">
        <v>2.7111894000000001E-2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 t="s">
        <v>3382</v>
      </c>
    </row>
    <row r="380" spans="1:14" x14ac:dyDescent="0.35">
      <c r="A380" t="s">
        <v>5760</v>
      </c>
      <c r="B380">
        <v>5.3514842E-2</v>
      </c>
      <c r="C380">
        <v>0.44730523100000003</v>
      </c>
      <c r="D380">
        <v>9.9162748999999994E-2</v>
      </c>
      <c r="E380">
        <v>8.8503577999999999E-2</v>
      </c>
      <c r="F380">
        <v>6.6841463000000004E-2</v>
      </c>
      <c r="G380">
        <v>0.45630557399999999</v>
      </c>
      <c r="H380">
        <v>0.11017922400000001</v>
      </c>
      <c r="I380">
        <v>9.6952960000000005E-2</v>
      </c>
      <c r="J380">
        <v>0.14023313800000001</v>
      </c>
      <c r="K380">
        <v>3.7500329999999998E-3</v>
      </c>
      <c r="L380">
        <v>0.21367060600000001</v>
      </c>
      <c r="M380">
        <v>0</v>
      </c>
      <c r="N380" t="s">
        <v>5761</v>
      </c>
    </row>
    <row r="381" spans="1:14" x14ac:dyDescent="0.35">
      <c r="A381" t="s">
        <v>3945</v>
      </c>
      <c r="B381">
        <v>2.2366357999999999E-2</v>
      </c>
      <c r="C381">
        <v>4.8398809000000001E-2</v>
      </c>
      <c r="D381">
        <v>0</v>
      </c>
      <c r="E381">
        <v>0</v>
      </c>
      <c r="F381">
        <v>1.1144754999999999E-2</v>
      </c>
      <c r="G381">
        <v>0.100396706</v>
      </c>
      <c r="H381">
        <v>1.0489827E-2</v>
      </c>
      <c r="I381">
        <v>1.7185791999999998E-2</v>
      </c>
      <c r="J381">
        <v>0</v>
      </c>
      <c r="K381">
        <v>1.3729399E-2</v>
      </c>
      <c r="L381">
        <v>5.6279688000000001E-2</v>
      </c>
      <c r="M381">
        <v>0</v>
      </c>
      <c r="N381" t="s">
        <v>3946</v>
      </c>
    </row>
    <row r="382" spans="1:14" x14ac:dyDescent="0.35">
      <c r="A382" t="s">
        <v>3954</v>
      </c>
      <c r="B382">
        <v>7.7633388999999997E-2</v>
      </c>
      <c r="C382">
        <v>0.38912118400000001</v>
      </c>
      <c r="D382">
        <v>6.6788446000000001E-2</v>
      </c>
      <c r="E382">
        <v>0.108957818</v>
      </c>
      <c r="F382">
        <v>3.7082553999999997E-2</v>
      </c>
      <c r="G382">
        <v>0.47341780100000003</v>
      </c>
      <c r="H382">
        <v>0.52847274799999999</v>
      </c>
      <c r="I382">
        <v>7.1488916999999999E-2</v>
      </c>
      <c r="J382">
        <v>2.8263067999999999E-2</v>
      </c>
      <c r="K382">
        <v>8.8157012000000007E-2</v>
      </c>
      <c r="L382">
        <v>0</v>
      </c>
      <c r="M382">
        <v>0</v>
      </c>
      <c r="N382" t="s">
        <v>3946</v>
      </c>
    </row>
    <row r="383" spans="1:14" x14ac:dyDescent="0.35">
      <c r="A383" t="s">
        <v>3136</v>
      </c>
      <c r="B383">
        <v>1.4169568E-2</v>
      </c>
      <c r="C383">
        <v>1.9590173999999998E-2</v>
      </c>
      <c r="D383">
        <v>5.3099690000000003E-3</v>
      </c>
      <c r="E383">
        <v>5.9251089999999999E-2</v>
      </c>
      <c r="F383">
        <v>1.4567594E-2</v>
      </c>
      <c r="G383">
        <v>3.1188644000000001E-2</v>
      </c>
      <c r="H383">
        <v>0.138461589</v>
      </c>
      <c r="I383">
        <v>4.3067780999999999E-2</v>
      </c>
      <c r="J383">
        <v>2.6387997E-2</v>
      </c>
      <c r="K383">
        <v>1.7506145000000001E-2</v>
      </c>
      <c r="L383">
        <v>0</v>
      </c>
      <c r="M383">
        <v>0</v>
      </c>
      <c r="N383" t="s">
        <v>3137</v>
      </c>
    </row>
    <row r="384" spans="1:14" x14ac:dyDescent="0.35">
      <c r="A384" t="s">
        <v>5953</v>
      </c>
      <c r="B384">
        <v>1.8287116999999999E-2</v>
      </c>
      <c r="C384">
        <v>0.17236188299999999</v>
      </c>
      <c r="D384">
        <v>5.5952728E-2</v>
      </c>
      <c r="E384">
        <v>9.9166760000000007E-2</v>
      </c>
      <c r="F384">
        <v>1.6909665000000001E-2</v>
      </c>
      <c r="G384">
        <v>0.14181228800000001</v>
      </c>
      <c r="H384">
        <v>0.11120803</v>
      </c>
      <c r="I384">
        <v>4.2997423999999999E-2</v>
      </c>
      <c r="J384">
        <v>0</v>
      </c>
      <c r="K384">
        <v>5.2663556E-2</v>
      </c>
      <c r="L384">
        <v>0</v>
      </c>
      <c r="M384">
        <v>0</v>
      </c>
      <c r="N384" t="s">
        <v>5954</v>
      </c>
    </row>
    <row r="385" spans="1:14" x14ac:dyDescent="0.35">
      <c r="A385" t="s">
        <v>6468</v>
      </c>
      <c r="B385">
        <v>4.5327594999999998E-2</v>
      </c>
      <c r="C385">
        <v>0.23188530099999999</v>
      </c>
      <c r="D385">
        <v>8.5006944000000001E-2</v>
      </c>
      <c r="E385">
        <v>7.9956330000000006E-2</v>
      </c>
      <c r="F385">
        <v>0.104090684</v>
      </c>
      <c r="G385">
        <v>0.24192048499999999</v>
      </c>
      <c r="H385">
        <v>0.108477913</v>
      </c>
      <c r="I385">
        <v>8.4159651000000002E-2</v>
      </c>
      <c r="J385">
        <v>1.7582541E-2</v>
      </c>
      <c r="K385">
        <v>1.4584233E-2</v>
      </c>
      <c r="L385">
        <v>0</v>
      </c>
      <c r="M385">
        <v>0.230414747</v>
      </c>
      <c r="N385" t="s">
        <v>6469</v>
      </c>
    </row>
    <row r="386" spans="1:14" x14ac:dyDescent="0.35">
      <c r="A386" t="s">
        <v>4324</v>
      </c>
      <c r="B386">
        <v>1.1444734E-2</v>
      </c>
      <c r="C386">
        <v>4.8895622E-2</v>
      </c>
      <c r="D386">
        <v>0</v>
      </c>
      <c r="E386">
        <v>6.1744954999999997E-2</v>
      </c>
      <c r="F386">
        <v>0</v>
      </c>
      <c r="G386">
        <v>6.7372132000000001E-2</v>
      </c>
      <c r="H386">
        <v>2.0094969000000001E-2</v>
      </c>
      <c r="I386">
        <v>3.8993651999999997E-2</v>
      </c>
      <c r="J386">
        <v>0</v>
      </c>
      <c r="K386">
        <v>0</v>
      </c>
      <c r="L386">
        <v>6.7589944999999998E-2</v>
      </c>
      <c r="M386">
        <v>0</v>
      </c>
      <c r="N386" t="s">
        <v>4325</v>
      </c>
    </row>
    <row r="387" spans="1:14" x14ac:dyDescent="0.35">
      <c r="A387" t="s">
        <v>932</v>
      </c>
      <c r="B387">
        <v>2.4130360999999999E-2</v>
      </c>
      <c r="C387">
        <v>0.160745948</v>
      </c>
      <c r="D387">
        <v>0.11949615099999999</v>
      </c>
      <c r="E387">
        <v>7.8044268E-2</v>
      </c>
      <c r="F387">
        <v>2.2775925999999998E-2</v>
      </c>
      <c r="G387">
        <v>0.18335543300000001</v>
      </c>
      <c r="H387">
        <v>0.15869324400000001</v>
      </c>
      <c r="I387">
        <v>4.4598142E-2</v>
      </c>
      <c r="J387">
        <v>4.0414327999999999E-2</v>
      </c>
      <c r="K387">
        <v>4.1910797E-2</v>
      </c>
      <c r="L387">
        <v>0.10720521500000001</v>
      </c>
      <c r="M387">
        <v>0</v>
      </c>
      <c r="N387" t="s">
        <v>933</v>
      </c>
    </row>
    <row r="388" spans="1:14" x14ac:dyDescent="0.35">
      <c r="A388" t="s">
        <v>6889</v>
      </c>
      <c r="B388">
        <v>5.1168848000000003E-2</v>
      </c>
      <c r="C388">
        <v>0.31795741199999999</v>
      </c>
      <c r="D388">
        <v>2.4195398E-2</v>
      </c>
      <c r="E388">
        <v>0.173753832</v>
      </c>
      <c r="F388">
        <v>4.4346471999999998E-2</v>
      </c>
      <c r="G388">
        <v>0.46139503799999998</v>
      </c>
      <c r="H388">
        <v>0.33351001699999999</v>
      </c>
      <c r="I388">
        <v>5.5479025000000001E-2</v>
      </c>
      <c r="J388">
        <v>3.8574889000000001E-2</v>
      </c>
      <c r="K388">
        <v>3.3673297999999997E-2</v>
      </c>
      <c r="L388">
        <v>5.6279688000000001E-2</v>
      </c>
      <c r="M388">
        <v>0</v>
      </c>
      <c r="N388" t="s">
        <v>6890</v>
      </c>
    </row>
    <row r="389" spans="1:14" x14ac:dyDescent="0.35">
      <c r="A389" t="s">
        <v>4767</v>
      </c>
      <c r="B389">
        <v>9.8705506999999998E-2</v>
      </c>
      <c r="C389">
        <v>0.41713144600000002</v>
      </c>
      <c r="D389">
        <v>5.8469222000000001E-2</v>
      </c>
      <c r="E389">
        <v>0.35054082800000003</v>
      </c>
      <c r="F389">
        <v>8.3386878999999997E-2</v>
      </c>
      <c r="G389">
        <v>0.61121072700000001</v>
      </c>
      <c r="H389">
        <v>0.26678549600000001</v>
      </c>
      <c r="I389">
        <v>6.0265184999999999E-2</v>
      </c>
      <c r="J389">
        <v>6.1714063999999999E-2</v>
      </c>
      <c r="K389">
        <v>7.1994590999999997E-2</v>
      </c>
      <c r="L389">
        <v>0</v>
      </c>
      <c r="M389">
        <v>0</v>
      </c>
      <c r="N389" t="s">
        <v>4768</v>
      </c>
    </row>
    <row r="390" spans="1:14" x14ac:dyDescent="0.35">
      <c r="A390" t="s">
        <v>7064</v>
      </c>
      <c r="B390">
        <v>7.8768621999999996E-2</v>
      </c>
      <c r="C390">
        <v>0.194538142</v>
      </c>
      <c r="D390">
        <v>0.107120862</v>
      </c>
      <c r="E390">
        <v>0.16039351700000001</v>
      </c>
      <c r="F390">
        <v>4.6108057000000001E-2</v>
      </c>
      <c r="G390">
        <v>0.23055578600000001</v>
      </c>
      <c r="H390">
        <v>0.34243116099999998</v>
      </c>
      <c r="I390">
        <v>1.4029811E-2</v>
      </c>
      <c r="J390">
        <v>9.7421519999999998E-2</v>
      </c>
      <c r="K390">
        <v>1.4467872999999999E-2</v>
      </c>
      <c r="L390">
        <v>5.6279688000000001E-2</v>
      </c>
      <c r="M390">
        <v>0.10590303500000001</v>
      </c>
      <c r="N390" t="s">
        <v>7065</v>
      </c>
    </row>
    <row r="391" spans="1:14" x14ac:dyDescent="0.35">
      <c r="A391" t="s">
        <v>7497</v>
      </c>
      <c r="B391">
        <v>2.8885946999999999E-2</v>
      </c>
      <c r="C391">
        <v>0.93946464500000004</v>
      </c>
      <c r="D391">
        <v>5.9953487E-2</v>
      </c>
      <c r="E391">
        <v>4.8159914999999998E-2</v>
      </c>
      <c r="F391">
        <v>1.0205601E-2</v>
      </c>
      <c r="G391">
        <v>0.97938376500000002</v>
      </c>
      <c r="H391">
        <v>0.40721439500000001</v>
      </c>
      <c r="I391">
        <v>5.4671826999999999E-2</v>
      </c>
      <c r="J391">
        <v>0</v>
      </c>
      <c r="K391">
        <v>4.4585705000000003E-2</v>
      </c>
      <c r="L391">
        <v>0</v>
      </c>
      <c r="M391">
        <v>6.2673527000000007E-2</v>
      </c>
      <c r="N391" t="s">
        <v>7498</v>
      </c>
    </row>
    <row r="392" spans="1:14" x14ac:dyDescent="0.35">
      <c r="A392" t="s">
        <v>5033</v>
      </c>
      <c r="B392">
        <v>5.0129840000000002E-2</v>
      </c>
      <c r="C392">
        <v>0.106669951</v>
      </c>
      <c r="D392">
        <v>6.4652799999999996E-2</v>
      </c>
      <c r="E392">
        <v>0.134405473</v>
      </c>
      <c r="F392">
        <v>4.3919606999999999E-2</v>
      </c>
      <c r="G392">
        <v>0.25560789499999997</v>
      </c>
      <c r="H392">
        <v>1.7316686000000001E-2</v>
      </c>
      <c r="I392">
        <v>1.8381136999999999E-2</v>
      </c>
      <c r="J392">
        <v>3.6413158000000001E-2</v>
      </c>
      <c r="K392">
        <v>2.4710696000000001E-2</v>
      </c>
      <c r="L392">
        <v>6.0743008000000001E-2</v>
      </c>
      <c r="M392">
        <v>0</v>
      </c>
      <c r="N392" t="s">
        <v>5034</v>
      </c>
    </row>
    <row r="393" spans="1:14" x14ac:dyDescent="0.35">
      <c r="A393" t="s">
        <v>255</v>
      </c>
      <c r="B393">
        <v>1.3685131999999999E-2</v>
      </c>
      <c r="C393">
        <v>9.7369565000000005E-2</v>
      </c>
      <c r="D393">
        <v>2.9098156E-2</v>
      </c>
      <c r="E393">
        <v>8.3141017999999997E-2</v>
      </c>
      <c r="F393">
        <v>6.7846158000000004E-2</v>
      </c>
      <c r="G393">
        <v>9.4077640000000004E-2</v>
      </c>
      <c r="H393">
        <v>4.3156649999999998E-2</v>
      </c>
      <c r="I393">
        <v>0</v>
      </c>
      <c r="J393">
        <v>1.1721694E-2</v>
      </c>
      <c r="K393">
        <v>1.9474539999999999E-2</v>
      </c>
      <c r="L393">
        <v>3.7838370000000003E-2</v>
      </c>
      <c r="M393">
        <v>0</v>
      </c>
      <c r="N393" t="s">
        <v>252</v>
      </c>
    </row>
    <row r="394" spans="1:14" x14ac:dyDescent="0.35">
      <c r="A394" t="s">
        <v>6572</v>
      </c>
      <c r="B394">
        <v>0.141931474</v>
      </c>
      <c r="C394">
        <v>0.28539317600000003</v>
      </c>
      <c r="D394">
        <v>0.11641040699999999</v>
      </c>
      <c r="E394">
        <v>0.17695343499999999</v>
      </c>
      <c r="F394">
        <v>0.171993338</v>
      </c>
      <c r="G394">
        <v>0.40285433500000001</v>
      </c>
      <c r="H394">
        <v>0.29250283300000002</v>
      </c>
      <c r="I394">
        <v>0.12829553899999999</v>
      </c>
      <c r="J394">
        <v>6.7088594000000001E-2</v>
      </c>
      <c r="K394">
        <v>0.102452926</v>
      </c>
      <c r="L394">
        <v>0.174086923</v>
      </c>
      <c r="M394">
        <v>0</v>
      </c>
      <c r="N394" t="s">
        <v>6573</v>
      </c>
    </row>
    <row r="395" spans="1:14" x14ac:dyDescent="0.35">
      <c r="A395" t="s">
        <v>5143</v>
      </c>
      <c r="B395">
        <v>3.5496435999999999E-2</v>
      </c>
      <c r="C395">
        <v>0.122888251</v>
      </c>
      <c r="D395">
        <v>2.6575095999999999E-2</v>
      </c>
      <c r="E395">
        <v>6.8413081000000001E-2</v>
      </c>
      <c r="F395">
        <v>3.4026802000000002E-2</v>
      </c>
      <c r="G395">
        <v>0.24127010300000001</v>
      </c>
      <c r="H395">
        <v>0.14136971600000001</v>
      </c>
      <c r="I395">
        <v>1.780145E-2</v>
      </c>
      <c r="J395">
        <v>2.2076078999999998E-2</v>
      </c>
      <c r="K395">
        <v>1.4642555E-2</v>
      </c>
      <c r="L395">
        <v>4.5557255999999997E-2</v>
      </c>
      <c r="M395">
        <v>4.9016965000000003E-2</v>
      </c>
      <c r="N395" t="s">
        <v>5144</v>
      </c>
    </row>
    <row r="396" spans="1:14" x14ac:dyDescent="0.35">
      <c r="A396" t="s">
        <v>6369</v>
      </c>
      <c r="B396">
        <v>2.7525622999999999E-2</v>
      </c>
      <c r="C396">
        <v>9.9839209999999998E-2</v>
      </c>
      <c r="D396">
        <v>2.8772231999999998E-2</v>
      </c>
      <c r="E396">
        <v>0.131499485</v>
      </c>
      <c r="F396">
        <v>2.6823342E-2</v>
      </c>
      <c r="G396">
        <v>0.23391981000000001</v>
      </c>
      <c r="H396">
        <v>0.146021921</v>
      </c>
      <c r="I396">
        <v>0</v>
      </c>
      <c r="J396">
        <v>0</v>
      </c>
      <c r="K396">
        <v>5.9814910000000002E-3</v>
      </c>
      <c r="L396">
        <v>5.6279688000000001E-2</v>
      </c>
      <c r="M396">
        <v>0</v>
      </c>
      <c r="N396" t="s">
        <v>6370</v>
      </c>
    </row>
    <row r="397" spans="1:14" x14ac:dyDescent="0.35">
      <c r="A397" t="s">
        <v>5895</v>
      </c>
      <c r="B397">
        <v>7.6417448999999998E-2</v>
      </c>
      <c r="C397">
        <v>5.3045391999999997E-2</v>
      </c>
      <c r="D397">
        <v>0.18247170200000001</v>
      </c>
      <c r="E397">
        <v>0.28735837600000003</v>
      </c>
      <c r="F397">
        <v>5.8143922000000001E-2</v>
      </c>
      <c r="G397">
        <v>0.17381294799999999</v>
      </c>
      <c r="H397">
        <v>0.50400241899999998</v>
      </c>
      <c r="I397">
        <v>7.4488646000000006E-2</v>
      </c>
      <c r="J397">
        <v>0.12579802700000001</v>
      </c>
      <c r="K397">
        <v>4.8944566000000002E-2</v>
      </c>
      <c r="L397">
        <v>0.18193071699999999</v>
      </c>
      <c r="M397">
        <v>6.2106400999999999E-2</v>
      </c>
      <c r="N397" t="s">
        <v>5896</v>
      </c>
    </row>
    <row r="398" spans="1:14" x14ac:dyDescent="0.35">
      <c r="A398" t="s">
        <v>1447</v>
      </c>
      <c r="B398">
        <v>2.9882274E-2</v>
      </c>
      <c r="C398">
        <v>2.7868138000000001E-2</v>
      </c>
      <c r="D398">
        <v>4.3996460000000001E-2</v>
      </c>
      <c r="E398">
        <v>0.14152300000000001</v>
      </c>
      <c r="F398">
        <v>5.1498176E-2</v>
      </c>
      <c r="G398">
        <v>7.9290469999999998E-3</v>
      </c>
      <c r="H398">
        <v>8.2852927000000007E-2</v>
      </c>
      <c r="I398">
        <v>7.6388062000000007E-2</v>
      </c>
      <c r="J398">
        <v>5.4232471999999997E-2</v>
      </c>
      <c r="K398">
        <v>2.0062852999999999E-2</v>
      </c>
      <c r="L398">
        <v>0.254622342</v>
      </c>
      <c r="M398">
        <v>2.6449708999999998E-2</v>
      </c>
      <c r="N398" t="s">
        <v>1448</v>
      </c>
    </row>
    <row r="399" spans="1:14" x14ac:dyDescent="0.35">
      <c r="A399" t="s">
        <v>6805</v>
      </c>
      <c r="B399">
        <v>0.12330904500000001</v>
      </c>
      <c r="C399">
        <v>0.15019090099999999</v>
      </c>
      <c r="D399">
        <v>0.14485173200000001</v>
      </c>
      <c r="E399">
        <v>0.32722932700000001</v>
      </c>
      <c r="F399">
        <v>0.10887780900000001</v>
      </c>
      <c r="G399">
        <v>0.28769095900000002</v>
      </c>
      <c r="H399">
        <v>0.14371292499999999</v>
      </c>
      <c r="I399">
        <v>0.100180541</v>
      </c>
      <c r="J399">
        <v>0.102308277</v>
      </c>
      <c r="K399">
        <v>7.1018794999999996E-2</v>
      </c>
      <c r="L399">
        <v>0.32807129400000001</v>
      </c>
      <c r="M399">
        <v>0</v>
      </c>
      <c r="N399" t="s">
        <v>6806</v>
      </c>
    </row>
    <row r="400" spans="1:14" x14ac:dyDescent="0.35">
      <c r="A400" t="s">
        <v>645</v>
      </c>
      <c r="B400">
        <v>2.6541713000000001E-2</v>
      </c>
      <c r="C400">
        <v>0.21372530200000001</v>
      </c>
      <c r="D400">
        <v>6.4576166000000004E-2</v>
      </c>
      <c r="E400">
        <v>2.4695748E-2</v>
      </c>
      <c r="F400">
        <v>1.9078518999999999E-2</v>
      </c>
      <c r="G400">
        <v>0.28506763899999998</v>
      </c>
      <c r="H400">
        <v>7.0069580000000006E-2</v>
      </c>
      <c r="I400">
        <v>8.4150430000000005E-3</v>
      </c>
      <c r="J400">
        <v>3.6889105999999998E-2</v>
      </c>
      <c r="K400">
        <v>4.6908888000000003E-2</v>
      </c>
      <c r="L400">
        <v>8.7832869999999993E-2</v>
      </c>
      <c r="M400">
        <v>0</v>
      </c>
      <c r="N400" t="s">
        <v>646</v>
      </c>
    </row>
    <row r="401" spans="1:14" x14ac:dyDescent="0.35">
      <c r="A401" t="s">
        <v>666</v>
      </c>
      <c r="B401">
        <v>6.8288916000000005E-2</v>
      </c>
      <c r="C401">
        <v>0.39390021400000003</v>
      </c>
      <c r="D401">
        <v>5.7434157999999999E-2</v>
      </c>
      <c r="E401">
        <v>5.7474561E-2</v>
      </c>
      <c r="F401">
        <v>7.9373957999999994E-2</v>
      </c>
      <c r="G401">
        <v>0.359752925</v>
      </c>
      <c r="H401">
        <v>0.18427364900000001</v>
      </c>
      <c r="I401">
        <v>3.9821598999999999E-2</v>
      </c>
      <c r="J401">
        <v>4.9101201999999997E-2</v>
      </c>
      <c r="K401">
        <v>0</v>
      </c>
      <c r="L401">
        <v>9.4118057000000005E-2</v>
      </c>
      <c r="M401">
        <v>0</v>
      </c>
      <c r="N401" t="s">
        <v>646</v>
      </c>
    </row>
    <row r="402" spans="1:14" x14ac:dyDescent="0.35">
      <c r="A402" t="s">
        <v>4209</v>
      </c>
      <c r="B402">
        <v>7.5541380000000002E-3</v>
      </c>
      <c r="C402">
        <v>6.8950196000000005E-2</v>
      </c>
      <c r="D402">
        <v>0</v>
      </c>
      <c r="E402">
        <v>4.2708759999999998E-2</v>
      </c>
      <c r="F402">
        <v>8.6947789999999997E-3</v>
      </c>
      <c r="G402">
        <v>4.0765246999999998E-2</v>
      </c>
      <c r="H402">
        <v>4.6699075999999999E-2</v>
      </c>
      <c r="I402">
        <v>0</v>
      </c>
      <c r="J402">
        <v>0</v>
      </c>
      <c r="K402">
        <v>5.2521390000000003E-3</v>
      </c>
      <c r="L402">
        <v>0</v>
      </c>
      <c r="M402">
        <v>0</v>
      </c>
      <c r="N402" t="s">
        <v>4210</v>
      </c>
    </row>
    <row r="403" spans="1:14" x14ac:dyDescent="0.35">
      <c r="A403" t="s">
        <v>4218</v>
      </c>
      <c r="B403">
        <v>7.4085619999999996E-3</v>
      </c>
      <c r="C403">
        <v>0.11732643099999999</v>
      </c>
      <c r="D403">
        <v>0</v>
      </c>
      <c r="E403">
        <v>0</v>
      </c>
      <c r="F403">
        <v>1.3937672E-2</v>
      </c>
      <c r="G403">
        <v>0.150492292</v>
      </c>
      <c r="H403">
        <v>0.16336186799999999</v>
      </c>
      <c r="I403">
        <v>0</v>
      </c>
      <c r="J403">
        <v>2.6095284E-2</v>
      </c>
      <c r="K403">
        <v>0</v>
      </c>
      <c r="L403">
        <v>0</v>
      </c>
      <c r="M403">
        <v>0</v>
      </c>
      <c r="N403" t="s">
        <v>4210</v>
      </c>
    </row>
    <row r="404" spans="1:14" x14ac:dyDescent="0.35">
      <c r="A404" t="s">
        <v>3244</v>
      </c>
      <c r="B404">
        <v>4.8669519999999999E-3</v>
      </c>
      <c r="C404">
        <v>2.2192995E-2</v>
      </c>
      <c r="D404">
        <v>2.5781310000000002E-2</v>
      </c>
      <c r="E404">
        <v>0</v>
      </c>
      <c r="F404">
        <v>2.1078640999999999E-2</v>
      </c>
      <c r="G404">
        <v>8.4380930000000007E-3</v>
      </c>
      <c r="H404">
        <v>4.2949959999999997E-3</v>
      </c>
      <c r="I404">
        <v>2.7580424999999999E-2</v>
      </c>
      <c r="J404">
        <v>0</v>
      </c>
      <c r="K404">
        <v>0</v>
      </c>
      <c r="L404">
        <v>0</v>
      </c>
      <c r="M404">
        <v>0</v>
      </c>
      <c r="N404" t="s">
        <v>3239</v>
      </c>
    </row>
    <row r="405" spans="1:14" x14ac:dyDescent="0.35">
      <c r="A405" t="s">
        <v>3676</v>
      </c>
      <c r="B405">
        <v>9.6449926000000005E-2</v>
      </c>
      <c r="C405">
        <v>0.101967824</v>
      </c>
      <c r="D405">
        <v>0.12677857300000001</v>
      </c>
      <c r="E405">
        <v>0.17721563800000001</v>
      </c>
      <c r="F405">
        <v>0.13345312200000001</v>
      </c>
      <c r="G405">
        <v>0.25206787800000002</v>
      </c>
      <c r="H405">
        <v>0.19896971599999999</v>
      </c>
      <c r="I405">
        <v>0.133944802</v>
      </c>
      <c r="J405">
        <v>8.2749619999999996E-2</v>
      </c>
      <c r="K405">
        <v>8.6256541000000006E-2</v>
      </c>
      <c r="L405">
        <v>0.43028166200000001</v>
      </c>
      <c r="M405">
        <v>0.114322798</v>
      </c>
      <c r="N405" t="s">
        <v>3677</v>
      </c>
    </row>
    <row r="406" spans="1:14" x14ac:dyDescent="0.35">
      <c r="A406" t="s">
        <v>164</v>
      </c>
      <c r="B406">
        <v>5.2456239999999999E-3</v>
      </c>
      <c r="C406">
        <v>3.2705062E-2</v>
      </c>
      <c r="D406">
        <v>3.0879654999999999E-2</v>
      </c>
      <c r="E406">
        <v>3.9864779000000003E-2</v>
      </c>
      <c r="F406">
        <v>8.7915700000000003E-3</v>
      </c>
      <c r="G406">
        <v>3.6769444999999998E-2</v>
      </c>
      <c r="H406">
        <v>0</v>
      </c>
      <c r="I406">
        <v>6.2960023000000004E-2</v>
      </c>
      <c r="J406">
        <v>0</v>
      </c>
      <c r="K406">
        <v>0</v>
      </c>
      <c r="L406">
        <v>3.9381087000000002E-2</v>
      </c>
      <c r="M406">
        <v>0</v>
      </c>
      <c r="N406" t="s">
        <v>165</v>
      </c>
    </row>
    <row r="407" spans="1:14" x14ac:dyDescent="0.35">
      <c r="A407" t="s">
        <v>4979</v>
      </c>
      <c r="B407">
        <v>1.1617005999999999E-2</v>
      </c>
      <c r="C407">
        <v>3.5079401000000003E-2</v>
      </c>
      <c r="D407">
        <v>1.2715043000000001E-2</v>
      </c>
      <c r="E407">
        <v>2.2017895999999999E-2</v>
      </c>
      <c r="F407">
        <v>2.8820717999999999E-2</v>
      </c>
      <c r="G407">
        <v>6.7492709999999997E-2</v>
      </c>
      <c r="H407">
        <v>0.117904145</v>
      </c>
      <c r="I407">
        <v>0</v>
      </c>
      <c r="J407">
        <v>6.5372938000000005E-2</v>
      </c>
      <c r="K407">
        <v>0</v>
      </c>
      <c r="L407">
        <v>5.6279688000000001E-2</v>
      </c>
      <c r="M407">
        <v>0</v>
      </c>
      <c r="N407" t="s">
        <v>4980</v>
      </c>
    </row>
    <row r="408" spans="1:14" x14ac:dyDescent="0.35">
      <c r="A408" t="s">
        <v>5563</v>
      </c>
      <c r="B408">
        <v>3.4612353999999998E-2</v>
      </c>
      <c r="C408">
        <v>0.42989612700000002</v>
      </c>
      <c r="D408">
        <v>4.9862851E-2</v>
      </c>
      <c r="E408">
        <v>0.21396250999999999</v>
      </c>
      <c r="F408">
        <v>3.7912721000000003E-2</v>
      </c>
      <c r="G408">
        <v>0.54096624299999996</v>
      </c>
      <c r="H408">
        <v>0.48640340199999998</v>
      </c>
      <c r="I408">
        <v>8.8395495000000004E-2</v>
      </c>
      <c r="J408">
        <v>0</v>
      </c>
      <c r="K408">
        <v>2.1874370000000001E-2</v>
      </c>
      <c r="L408">
        <v>0.19649366300000001</v>
      </c>
      <c r="M408">
        <v>0</v>
      </c>
      <c r="N408" t="s">
        <v>5564</v>
      </c>
    </row>
    <row r="409" spans="1:14" x14ac:dyDescent="0.35">
      <c r="A409" t="s">
        <v>5169</v>
      </c>
      <c r="B409">
        <v>3.6541746999999999E-2</v>
      </c>
      <c r="C409">
        <v>8.6979999000000002E-2</v>
      </c>
      <c r="D409">
        <v>5.8341817999999997E-2</v>
      </c>
      <c r="E409">
        <v>7.0519191999999994E-2</v>
      </c>
      <c r="F409">
        <v>3.6501611000000003E-2</v>
      </c>
      <c r="G409">
        <v>8.9950144999999995E-2</v>
      </c>
      <c r="H409">
        <v>0.20007904300000001</v>
      </c>
      <c r="I409">
        <v>4.427992E-2</v>
      </c>
      <c r="J409">
        <v>0</v>
      </c>
      <c r="K409">
        <v>1.3534932E-2</v>
      </c>
      <c r="L409">
        <v>0.13765580799999999</v>
      </c>
      <c r="M409">
        <v>0</v>
      </c>
      <c r="N409" t="s">
        <v>5170</v>
      </c>
    </row>
    <row r="410" spans="1:14" x14ac:dyDescent="0.35">
      <c r="A410" t="s">
        <v>5181</v>
      </c>
      <c r="B410">
        <v>1.5971119999999999E-3</v>
      </c>
      <c r="C410">
        <v>1.0679350000000001E-2</v>
      </c>
      <c r="D410">
        <v>0</v>
      </c>
      <c r="E410">
        <v>3.1884502000000002E-2</v>
      </c>
      <c r="F410">
        <v>5.0784979999999999E-3</v>
      </c>
      <c r="G410">
        <v>6.9276881999999998E-2</v>
      </c>
      <c r="H410">
        <v>6.5972635000000002E-2</v>
      </c>
      <c r="I410">
        <v>0</v>
      </c>
      <c r="J410">
        <v>0</v>
      </c>
      <c r="K410">
        <v>0</v>
      </c>
      <c r="L410">
        <v>0</v>
      </c>
      <c r="M410">
        <v>0.14709559699999999</v>
      </c>
      <c r="N410" t="s">
        <v>5170</v>
      </c>
    </row>
    <row r="411" spans="1:14" x14ac:dyDescent="0.35">
      <c r="A411" t="s">
        <v>5601</v>
      </c>
      <c r="B411">
        <v>1.5860147000000002E-2</v>
      </c>
      <c r="C411">
        <v>0.174864357</v>
      </c>
      <c r="D411">
        <v>1.1290704E-2</v>
      </c>
      <c r="E411">
        <v>0.16821742200000001</v>
      </c>
      <c r="F411">
        <v>1.8335239E-2</v>
      </c>
      <c r="G411">
        <v>0.23411625899999999</v>
      </c>
      <c r="H411">
        <v>0.23378563599999999</v>
      </c>
      <c r="I411">
        <v>5.4336014000000002E-2</v>
      </c>
      <c r="J411">
        <v>7.2196949999999999E-3</v>
      </c>
      <c r="K411">
        <v>3.9067403000000001E-2</v>
      </c>
      <c r="L411">
        <v>0</v>
      </c>
      <c r="M411">
        <v>6.2673527000000007E-2</v>
      </c>
      <c r="N411" t="s">
        <v>5602</v>
      </c>
    </row>
    <row r="412" spans="1:14" x14ac:dyDescent="0.35">
      <c r="A412" t="s">
        <v>1658</v>
      </c>
      <c r="B412">
        <v>1.2625526E-2</v>
      </c>
      <c r="C412">
        <v>0.110052654</v>
      </c>
      <c r="D412">
        <v>4.0466210000000002E-2</v>
      </c>
      <c r="E412">
        <v>6.1607839999999997E-2</v>
      </c>
      <c r="F412">
        <v>2.938317E-2</v>
      </c>
      <c r="G412">
        <v>0.20312365299999999</v>
      </c>
      <c r="H412">
        <v>0.191287865</v>
      </c>
      <c r="I412">
        <v>5.2588043000000001E-2</v>
      </c>
      <c r="J412">
        <v>0</v>
      </c>
      <c r="K412">
        <v>0</v>
      </c>
      <c r="L412">
        <v>0</v>
      </c>
      <c r="M412">
        <v>0</v>
      </c>
      <c r="N412" t="s">
        <v>1659</v>
      </c>
    </row>
    <row r="413" spans="1:14" x14ac:dyDescent="0.35">
      <c r="A413" t="s">
        <v>1672</v>
      </c>
      <c r="B413">
        <v>3.3678297000000003E-2</v>
      </c>
      <c r="C413">
        <v>0.34143696000000001</v>
      </c>
      <c r="D413">
        <v>5.0759631E-2</v>
      </c>
      <c r="E413">
        <v>0.24355127100000001</v>
      </c>
      <c r="F413">
        <v>5.7445052000000003E-2</v>
      </c>
      <c r="G413">
        <v>0.32953590500000002</v>
      </c>
      <c r="H413">
        <v>0.74810903900000003</v>
      </c>
      <c r="I413">
        <v>1.3972491E-2</v>
      </c>
      <c r="J413">
        <v>7.5613570000000003E-3</v>
      </c>
      <c r="K413">
        <v>2.1295921999999998E-2</v>
      </c>
      <c r="L413">
        <v>3.7838370000000003E-2</v>
      </c>
      <c r="M413">
        <v>0.17343045400000001</v>
      </c>
      <c r="N413" t="s">
        <v>1659</v>
      </c>
    </row>
    <row r="414" spans="1:14" x14ac:dyDescent="0.35">
      <c r="A414" t="s">
        <v>2187</v>
      </c>
      <c r="B414">
        <v>1.7875887E-2</v>
      </c>
      <c r="C414">
        <v>8.9095995999999997E-2</v>
      </c>
      <c r="D414">
        <v>6.1625990000000004E-3</v>
      </c>
      <c r="E414">
        <v>1.7643406E-2</v>
      </c>
      <c r="F414">
        <v>1.6306368000000002E-2</v>
      </c>
      <c r="G414">
        <v>6.4832341000000002E-2</v>
      </c>
      <c r="H414">
        <v>0.23693713899999999</v>
      </c>
      <c r="I414">
        <v>0</v>
      </c>
      <c r="J414">
        <v>8.9063284000000006E-2</v>
      </c>
      <c r="K414">
        <v>1.5106781E-2</v>
      </c>
      <c r="L414">
        <v>0</v>
      </c>
      <c r="M414">
        <v>0</v>
      </c>
      <c r="N414" t="s">
        <v>2188</v>
      </c>
    </row>
    <row r="415" spans="1:14" x14ac:dyDescent="0.35">
      <c r="A415" t="s">
        <v>2193</v>
      </c>
      <c r="B415">
        <v>3.0106213E-2</v>
      </c>
      <c r="C415">
        <v>3.9284173999999998E-2</v>
      </c>
      <c r="D415">
        <v>4.4602252000000002E-2</v>
      </c>
      <c r="E415">
        <v>9.1699606000000003E-2</v>
      </c>
      <c r="F415">
        <v>5.2097339999999999E-2</v>
      </c>
      <c r="G415">
        <v>4.8650573000000003E-2</v>
      </c>
      <c r="H415">
        <v>9.0817120000000005E-3</v>
      </c>
      <c r="I415">
        <v>0</v>
      </c>
      <c r="J415">
        <v>0</v>
      </c>
      <c r="K415">
        <v>2.1803787000000002E-2</v>
      </c>
      <c r="L415">
        <v>2.5096433000000001E-2</v>
      </c>
      <c r="M415">
        <v>0</v>
      </c>
      <c r="N415" t="s">
        <v>2188</v>
      </c>
    </row>
    <row r="416" spans="1:14" x14ac:dyDescent="0.35">
      <c r="A416" t="s">
        <v>7610</v>
      </c>
      <c r="B416">
        <v>4.9399709999999999E-2</v>
      </c>
      <c r="C416">
        <v>0.177684334</v>
      </c>
      <c r="D416">
        <v>2.3555119999999999E-2</v>
      </c>
      <c r="E416">
        <v>0.18627485099999999</v>
      </c>
      <c r="F416">
        <v>5.2013397000000003E-2</v>
      </c>
      <c r="G416">
        <v>0.239677048</v>
      </c>
      <c r="H416">
        <v>0.159413469</v>
      </c>
      <c r="I416">
        <v>9.2934039999999999E-3</v>
      </c>
      <c r="J416">
        <v>3.6435846000000001E-2</v>
      </c>
      <c r="K416">
        <v>0</v>
      </c>
      <c r="L416">
        <v>0</v>
      </c>
      <c r="M416">
        <v>4.9016965000000003E-2</v>
      </c>
      <c r="N416" t="s">
        <v>7611</v>
      </c>
    </row>
    <row r="417" spans="1:14" x14ac:dyDescent="0.35">
      <c r="A417" t="s">
        <v>2269</v>
      </c>
      <c r="B417">
        <v>0.101341188</v>
      </c>
      <c r="C417">
        <v>0.18192333899999999</v>
      </c>
      <c r="D417">
        <v>1.6273098E-2</v>
      </c>
      <c r="E417">
        <v>0.29945171399999998</v>
      </c>
      <c r="F417">
        <v>7.5857011000000002E-2</v>
      </c>
      <c r="G417">
        <v>0.30773302000000002</v>
      </c>
      <c r="H417">
        <v>0.292622773</v>
      </c>
      <c r="I417">
        <v>3.8265313000000002E-2</v>
      </c>
      <c r="J417">
        <v>0</v>
      </c>
      <c r="K417">
        <v>6.9703258000000004E-2</v>
      </c>
      <c r="L417">
        <v>9.7041330999999995E-2</v>
      </c>
      <c r="M417">
        <v>5.2136970999999997E-2</v>
      </c>
      <c r="N417" t="s">
        <v>2270</v>
      </c>
    </row>
    <row r="418" spans="1:14" x14ac:dyDescent="0.35">
      <c r="A418" t="s">
        <v>5452</v>
      </c>
      <c r="B418">
        <v>3.4222620000000002E-2</v>
      </c>
      <c r="C418">
        <v>0.35633007</v>
      </c>
      <c r="D418">
        <v>6.2274739000000003E-2</v>
      </c>
      <c r="E418">
        <v>0.19624150200000001</v>
      </c>
      <c r="F418">
        <v>2.5895845000000001E-2</v>
      </c>
      <c r="G418">
        <v>0.34978702900000003</v>
      </c>
      <c r="H418">
        <v>0.23446926700000001</v>
      </c>
      <c r="I418">
        <v>1.2107358E-2</v>
      </c>
      <c r="J418">
        <v>2.3068848999999999E-2</v>
      </c>
      <c r="K418">
        <v>0</v>
      </c>
      <c r="L418">
        <v>0.229582071</v>
      </c>
      <c r="M418">
        <v>3.0582162E-2</v>
      </c>
      <c r="N418" t="s">
        <v>2270</v>
      </c>
    </row>
    <row r="419" spans="1:14" x14ac:dyDescent="0.35">
      <c r="A419" t="s">
        <v>1552</v>
      </c>
      <c r="B419">
        <v>0.11971203599999999</v>
      </c>
      <c r="C419">
        <v>0.46129876399999997</v>
      </c>
      <c r="D419">
        <v>0.18493494499999999</v>
      </c>
      <c r="E419">
        <v>0.56557669799999999</v>
      </c>
      <c r="F419">
        <v>0.11628063900000001</v>
      </c>
      <c r="G419">
        <v>0.585526345</v>
      </c>
      <c r="H419">
        <v>0.55921884600000005</v>
      </c>
      <c r="I419">
        <v>3.7526006000000001E-2</v>
      </c>
      <c r="J419">
        <v>3.8178913000000002E-2</v>
      </c>
      <c r="K419">
        <v>8.6352742999999996E-2</v>
      </c>
      <c r="L419">
        <v>0.264148787</v>
      </c>
      <c r="M419">
        <v>4.1072147000000003E-2</v>
      </c>
      <c r="N419" t="s">
        <v>1553</v>
      </c>
    </row>
    <row r="420" spans="1:14" x14ac:dyDescent="0.35">
      <c r="A420" t="s">
        <v>3388</v>
      </c>
      <c r="B420">
        <v>1.7013074E-2</v>
      </c>
      <c r="C420">
        <v>6.9529429000000004E-2</v>
      </c>
      <c r="D420">
        <v>5.3465013999999998E-2</v>
      </c>
      <c r="E420">
        <v>5.2348467000000003E-2</v>
      </c>
      <c r="F420">
        <v>2.0219873999999999E-2</v>
      </c>
      <c r="G420">
        <v>0.120121697</v>
      </c>
      <c r="H420">
        <v>2.7189133000000001E-2</v>
      </c>
      <c r="I420">
        <v>4.3371709000000001E-2</v>
      </c>
      <c r="J420">
        <v>0</v>
      </c>
      <c r="K420">
        <v>0</v>
      </c>
      <c r="L420">
        <v>0</v>
      </c>
      <c r="M420">
        <v>0</v>
      </c>
      <c r="N420" t="s">
        <v>1553</v>
      </c>
    </row>
    <row r="421" spans="1:14" x14ac:dyDescent="0.35">
      <c r="A421" t="s">
        <v>3427</v>
      </c>
      <c r="B421">
        <v>2.8659872999999999E-2</v>
      </c>
      <c r="C421">
        <v>0.15152478</v>
      </c>
      <c r="D421">
        <v>8.0982909000000006E-2</v>
      </c>
      <c r="E421">
        <v>0.145791427</v>
      </c>
      <c r="F421">
        <v>9.6620609999999996E-3</v>
      </c>
      <c r="G421">
        <v>0.24006196899999999</v>
      </c>
      <c r="H421">
        <v>0.20921325599999999</v>
      </c>
      <c r="I421">
        <v>0</v>
      </c>
      <c r="J421">
        <v>7.2196949999999999E-3</v>
      </c>
      <c r="K421">
        <v>5.2444605999999998E-2</v>
      </c>
      <c r="L421">
        <v>0</v>
      </c>
      <c r="M421">
        <v>0</v>
      </c>
      <c r="N421" t="s">
        <v>1553</v>
      </c>
    </row>
    <row r="422" spans="1:14" x14ac:dyDescent="0.35">
      <c r="A422" t="s">
        <v>2096</v>
      </c>
      <c r="B422">
        <v>1.0601783E-2</v>
      </c>
      <c r="C422">
        <v>3.3837539E-2</v>
      </c>
      <c r="D422">
        <v>0</v>
      </c>
      <c r="E422">
        <v>0</v>
      </c>
      <c r="F422">
        <v>1.0645567999999999E-2</v>
      </c>
      <c r="G422">
        <v>1.4956017E-2</v>
      </c>
      <c r="H422">
        <v>0.217630552</v>
      </c>
      <c r="I422">
        <v>0</v>
      </c>
      <c r="J422">
        <v>0</v>
      </c>
      <c r="K422">
        <v>0</v>
      </c>
      <c r="L422">
        <v>0</v>
      </c>
      <c r="M422">
        <v>0</v>
      </c>
      <c r="N422" t="s">
        <v>2097</v>
      </c>
    </row>
    <row r="423" spans="1:14" x14ac:dyDescent="0.35">
      <c r="A423" t="s">
        <v>2106</v>
      </c>
      <c r="B423">
        <v>3.1068721000000001E-2</v>
      </c>
      <c r="C423">
        <v>0.16994914799999999</v>
      </c>
      <c r="D423">
        <v>3.4206309999999997E-2</v>
      </c>
      <c r="E423">
        <v>2.7589303999999999E-2</v>
      </c>
      <c r="F423">
        <v>4.0949073000000002E-2</v>
      </c>
      <c r="G423">
        <v>0.17430922700000001</v>
      </c>
      <c r="H423">
        <v>3.2380693000000002E-2</v>
      </c>
      <c r="I423">
        <v>0.10275458599999999</v>
      </c>
      <c r="J423">
        <v>1.9283050999999999E-2</v>
      </c>
      <c r="K423">
        <v>4.9729224000000002E-2</v>
      </c>
      <c r="L423">
        <v>0</v>
      </c>
      <c r="M423">
        <v>0</v>
      </c>
      <c r="N423" t="s">
        <v>2097</v>
      </c>
    </row>
    <row r="424" spans="1:14" x14ac:dyDescent="0.35">
      <c r="A424" t="s">
        <v>4742</v>
      </c>
      <c r="B424">
        <v>5.1488513E-2</v>
      </c>
      <c r="C424">
        <v>0.17117103</v>
      </c>
      <c r="D424">
        <v>1.7637383E-2</v>
      </c>
      <c r="E424">
        <v>0.13528177199999999</v>
      </c>
      <c r="F424">
        <v>2.8098512999999999E-2</v>
      </c>
      <c r="G424">
        <v>0.17557500300000001</v>
      </c>
      <c r="H424">
        <v>0.201214597</v>
      </c>
      <c r="I424">
        <v>3.7436918999999999E-2</v>
      </c>
      <c r="J424">
        <v>0</v>
      </c>
      <c r="K424">
        <v>3.729319E-3</v>
      </c>
      <c r="L424">
        <v>1.5192812E-2</v>
      </c>
      <c r="M424">
        <v>5.1219537000000002E-2</v>
      </c>
      <c r="N424" t="s">
        <v>2097</v>
      </c>
    </row>
    <row r="425" spans="1:14" x14ac:dyDescent="0.35">
      <c r="A425" t="s">
        <v>832</v>
      </c>
      <c r="B425">
        <v>0.13324770499999999</v>
      </c>
      <c r="C425">
        <v>0.91128018200000005</v>
      </c>
      <c r="D425">
        <v>0.17267758899999999</v>
      </c>
      <c r="E425">
        <v>0.59026599599999996</v>
      </c>
      <c r="F425">
        <v>9.9990084000000007E-2</v>
      </c>
      <c r="G425">
        <v>1.1154501269999999</v>
      </c>
      <c r="H425">
        <v>1.2617434970000001</v>
      </c>
      <c r="I425">
        <v>8.7483789000000006E-2</v>
      </c>
      <c r="J425">
        <v>4.3976158000000001E-2</v>
      </c>
      <c r="K425">
        <v>2.5953190000000001E-2</v>
      </c>
      <c r="L425">
        <v>0.49870352899999998</v>
      </c>
      <c r="M425">
        <v>3.4298846000000001E-2</v>
      </c>
      <c r="N425" t="s">
        <v>833</v>
      </c>
    </row>
    <row r="426" spans="1:14" x14ac:dyDescent="0.35">
      <c r="A426" t="s">
        <v>3399</v>
      </c>
      <c r="B426">
        <v>7.9077827000000003E-2</v>
      </c>
      <c r="C426">
        <v>0.19060639500000001</v>
      </c>
      <c r="D426">
        <v>6.1538742E-2</v>
      </c>
      <c r="E426">
        <v>0.29088356300000001</v>
      </c>
      <c r="F426">
        <v>9.5232094000000003E-2</v>
      </c>
      <c r="G426">
        <v>0.19946535500000001</v>
      </c>
      <c r="H426">
        <v>0.35336431099999999</v>
      </c>
      <c r="I426">
        <v>2.8005556000000001E-2</v>
      </c>
      <c r="J426">
        <v>5.4879600000000001E-2</v>
      </c>
      <c r="K426">
        <v>5.4724054000000001E-2</v>
      </c>
      <c r="L426">
        <v>0</v>
      </c>
      <c r="M426">
        <v>6.2673527000000007E-2</v>
      </c>
      <c r="N426" t="s">
        <v>3400</v>
      </c>
    </row>
    <row r="427" spans="1:14" x14ac:dyDescent="0.35">
      <c r="A427" t="s">
        <v>3710</v>
      </c>
      <c r="B427">
        <v>1.4381999999999999E-3</v>
      </c>
      <c r="C427">
        <v>0</v>
      </c>
      <c r="D427">
        <v>0</v>
      </c>
      <c r="E427">
        <v>0</v>
      </c>
      <c r="F427">
        <v>3.8226839999999998E-3</v>
      </c>
      <c r="G427">
        <v>0</v>
      </c>
      <c r="H427">
        <v>3.2500032999999998E-2</v>
      </c>
      <c r="I427">
        <v>3.7582116999999998E-2</v>
      </c>
      <c r="J427">
        <v>0</v>
      </c>
      <c r="K427">
        <v>4.9475247999999999E-2</v>
      </c>
      <c r="L427">
        <v>0</v>
      </c>
      <c r="M427">
        <v>0.10590303500000001</v>
      </c>
      <c r="N427" t="s">
        <v>3400</v>
      </c>
    </row>
    <row r="428" spans="1:14" x14ac:dyDescent="0.35">
      <c r="A428" t="s">
        <v>3605</v>
      </c>
      <c r="B428">
        <v>3.5310768999999999E-2</v>
      </c>
      <c r="C428">
        <v>0.234056654</v>
      </c>
      <c r="D428">
        <v>8.3492129999999994E-3</v>
      </c>
      <c r="E428">
        <v>0.137807648</v>
      </c>
      <c r="F428">
        <v>1.6410976000000001E-2</v>
      </c>
      <c r="G428">
        <v>0.241447944</v>
      </c>
      <c r="H428">
        <v>0.230705733</v>
      </c>
      <c r="I428">
        <v>6.7345690000000001E-3</v>
      </c>
      <c r="J428">
        <v>0</v>
      </c>
      <c r="K428">
        <v>4.3523090000000004E-3</v>
      </c>
      <c r="L428">
        <v>0</v>
      </c>
      <c r="M428">
        <v>6.2673527000000007E-2</v>
      </c>
      <c r="N428" t="s">
        <v>3606</v>
      </c>
    </row>
    <row r="429" spans="1:14" x14ac:dyDescent="0.35">
      <c r="A429" t="s">
        <v>6212</v>
      </c>
      <c r="B429">
        <v>2.9454128E-2</v>
      </c>
      <c r="C429">
        <v>5.6581365000000002E-2</v>
      </c>
      <c r="D429">
        <v>3.2182587999999998E-2</v>
      </c>
      <c r="E429">
        <v>0.20376773000000001</v>
      </c>
      <c r="F429">
        <v>7.5489193999999996E-2</v>
      </c>
      <c r="G429">
        <v>6.1027875000000002E-2</v>
      </c>
      <c r="H429">
        <v>0.24554656</v>
      </c>
      <c r="I429">
        <v>1.3313380999999999E-2</v>
      </c>
      <c r="J429">
        <v>7.5613570000000003E-3</v>
      </c>
      <c r="K429">
        <v>1.2183980000000001E-2</v>
      </c>
      <c r="L429">
        <v>0.17139723000000001</v>
      </c>
      <c r="M429">
        <v>0.30364672700000001</v>
      </c>
      <c r="N429" t="s">
        <v>6213</v>
      </c>
    </row>
    <row r="430" spans="1:14" x14ac:dyDescent="0.35">
      <c r="A430" t="s">
        <v>5571</v>
      </c>
      <c r="B430">
        <v>4.3587004999999998E-2</v>
      </c>
      <c r="C430">
        <v>0.40702659699999999</v>
      </c>
      <c r="D430">
        <v>0.103064884</v>
      </c>
      <c r="E430">
        <v>5.1449319E-2</v>
      </c>
      <c r="F430">
        <v>5.9294635999999998E-2</v>
      </c>
      <c r="G430">
        <v>0.56593652100000003</v>
      </c>
      <c r="H430">
        <v>0.16083425500000001</v>
      </c>
      <c r="I430">
        <v>1.3469138E-2</v>
      </c>
      <c r="J430">
        <v>3.1782353999999999E-2</v>
      </c>
      <c r="K430">
        <v>4.0116059000000003E-2</v>
      </c>
      <c r="L430">
        <v>0.33655565399999998</v>
      </c>
      <c r="M430">
        <v>0</v>
      </c>
      <c r="N430" t="s">
        <v>5572</v>
      </c>
    </row>
    <row r="431" spans="1:14" x14ac:dyDescent="0.35">
      <c r="A431" t="s">
        <v>5253</v>
      </c>
      <c r="B431">
        <v>0.152937137</v>
      </c>
      <c r="C431">
        <v>0.40512087699999999</v>
      </c>
      <c r="D431">
        <v>0.16828204199999999</v>
      </c>
      <c r="E431">
        <v>0.27395210800000003</v>
      </c>
      <c r="F431">
        <v>0.24033666300000001</v>
      </c>
      <c r="G431">
        <v>0.40521707800000001</v>
      </c>
      <c r="H431">
        <v>0.54943509899999998</v>
      </c>
      <c r="I431">
        <v>7.6386235999999996E-2</v>
      </c>
      <c r="J431">
        <v>0.16243944199999999</v>
      </c>
      <c r="K431">
        <v>0.62071109899999999</v>
      </c>
      <c r="L431">
        <v>0.343210556</v>
      </c>
      <c r="M431">
        <v>0</v>
      </c>
      <c r="N431" t="s">
        <v>5254</v>
      </c>
    </row>
    <row r="432" spans="1:14" x14ac:dyDescent="0.35">
      <c r="A432" t="s">
        <v>4415</v>
      </c>
      <c r="B432">
        <v>6.0131977000000003E-2</v>
      </c>
      <c r="C432">
        <v>0.49014813800000001</v>
      </c>
      <c r="D432">
        <v>5.4634024000000003E-2</v>
      </c>
      <c r="E432">
        <v>8.5464768999999996E-2</v>
      </c>
      <c r="F432">
        <v>4.5407967E-2</v>
      </c>
      <c r="G432">
        <v>0.53143570600000001</v>
      </c>
      <c r="H432">
        <v>0.24065684100000001</v>
      </c>
      <c r="I432">
        <v>7.9269586000000003E-2</v>
      </c>
      <c r="J432">
        <v>0</v>
      </c>
      <c r="K432">
        <v>5.2593357E-2</v>
      </c>
      <c r="L432">
        <v>0</v>
      </c>
      <c r="M432">
        <v>0</v>
      </c>
      <c r="N432" t="s">
        <v>4416</v>
      </c>
    </row>
    <row r="433" spans="1:17" x14ac:dyDescent="0.35">
      <c r="A433" t="s">
        <v>5738</v>
      </c>
      <c r="B433">
        <v>3.0435074999999999E-2</v>
      </c>
      <c r="C433">
        <v>9.3079053999999994E-2</v>
      </c>
      <c r="D433">
        <v>1.3088812E-2</v>
      </c>
      <c r="E433">
        <v>4.5700360000000002E-2</v>
      </c>
      <c r="F433">
        <v>3.4713168000000003E-2</v>
      </c>
      <c r="G433">
        <v>0.13679222399999999</v>
      </c>
      <c r="H433">
        <v>0.36251686100000002</v>
      </c>
      <c r="I433">
        <v>2.8668409999999998E-2</v>
      </c>
      <c r="J433">
        <v>0</v>
      </c>
      <c r="K433">
        <v>3.0214632000000002E-2</v>
      </c>
      <c r="L433">
        <v>0.154265188</v>
      </c>
      <c r="M433">
        <v>8.8987763999999997E-2</v>
      </c>
      <c r="N433" t="s">
        <v>5739</v>
      </c>
    </row>
    <row r="434" spans="1:17" x14ac:dyDescent="0.35">
      <c r="A434" t="s">
        <v>1795</v>
      </c>
      <c r="B434">
        <v>6.3817687169999999</v>
      </c>
      <c r="C434">
        <v>3.9010364169999998</v>
      </c>
      <c r="D434">
        <v>4.2024228160000003</v>
      </c>
      <c r="E434">
        <v>3.770184253</v>
      </c>
      <c r="F434">
        <v>8.2383153510000007</v>
      </c>
      <c r="G434">
        <v>2.3584190710000001</v>
      </c>
      <c r="H434">
        <v>2.1949333719999999</v>
      </c>
      <c r="I434">
        <v>8.1954056289999997</v>
      </c>
      <c r="J434">
        <v>2.115250477</v>
      </c>
      <c r="K434">
        <v>8.8349364500000007</v>
      </c>
      <c r="L434">
        <v>5.6223510189999999</v>
      </c>
      <c r="M434">
        <v>2.1201927970000001</v>
      </c>
      <c r="N434" t="s">
        <v>1796</v>
      </c>
    </row>
    <row r="435" spans="1:17" x14ac:dyDescent="0.35">
      <c r="A435" s="17" t="s">
        <v>8806</v>
      </c>
      <c r="B435" s="18">
        <f t="shared" ref="B435:M435" si="8">SUM(B356:B434)</f>
        <v>11.626736822999998</v>
      </c>
      <c r="C435" s="18">
        <f t="shared" si="8"/>
        <v>22.104792435000007</v>
      </c>
      <c r="D435" s="18">
        <f t="shared" si="8"/>
        <v>10.057380114000003</v>
      </c>
      <c r="E435" s="18">
        <f t="shared" si="8"/>
        <v>14.308004209</v>
      </c>
      <c r="F435" s="18">
        <f t="shared" si="8"/>
        <v>12.864953947</v>
      </c>
      <c r="G435" s="19">
        <f t="shared" si="8"/>
        <v>26.718552416999994</v>
      </c>
      <c r="H435" s="18">
        <f t="shared" si="8"/>
        <v>19.538173256000007</v>
      </c>
      <c r="I435" s="18">
        <f t="shared" si="8"/>
        <v>12.335582801999998</v>
      </c>
      <c r="J435" s="18">
        <f t="shared" si="8"/>
        <v>4.5404254030000004</v>
      </c>
      <c r="K435" s="18">
        <f t="shared" si="8"/>
        <v>12.641277345999999</v>
      </c>
      <c r="L435" s="18">
        <f t="shared" si="8"/>
        <v>13.960116499000002</v>
      </c>
      <c r="M435" s="18">
        <f t="shared" si="8"/>
        <v>5.1984474259999995</v>
      </c>
      <c r="N435" s="18"/>
    </row>
    <row r="436" spans="1:17" x14ac:dyDescent="0.35">
      <c r="N436" t="str">
        <f>IFERROR(VLOOKUP(A436,#REF!,14,FALSE),"")</f>
        <v/>
      </c>
    </row>
    <row r="437" spans="1:17" x14ac:dyDescent="0.35">
      <c r="A437" s="6" t="s">
        <v>8772</v>
      </c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35">
      <c r="A438" t="s">
        <v>8419</v>
      </c>
      <c r="B438">
        <v>1.0946144310000001</v>
      </c>
      <c r="C438">
        <v>0.50251273299999999</v>
      </c>
      <c r="D438">
        <v>1.05172939</v>
      </c>
      <c r="E438" s="16">
        <v>1.7556821339999999</v>
      </c>
      <c r="F438">
        <v>1.0139457949999999</v>
      </c>
      <c r="G438">
        <v>0.41821300300000003</v>
      </c>
      <c r="H438">
        <v>0.61716897500000001</v>
      </c>
      <c r="I438">
        <v>0.47686057100000001</v>
      </c>
      <c r="J438">
        <v>0.13690918099999999</v>
      </c>
      <c r="K438">
        <v>0.86186859199999999</v>
      </c>
      <c r="L438">
        <v>0.165122189</v>
      </c>
      <c r="M438">
        <v>0.11822999200000001</v>
      </c>
      <c r="N438" t="s">
        <v>8420</v>
      </c>
    </row>
    <row r="439" spans="1:17" x14ac:dyDescent="0.35">
      <c r="A439" t="s">
        <v>723</v>
      </c>
      <c r="B439">
        <v>0</v>
      </c>
      <c r="C439">
        <v>4.7218190000000004E-3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 s="16">
        <v>0.44946133300000002</v>
      </c>
      <c r="N439" t="s">
        <v>724</v>
      </c>
    </row>
    <row r="440" spans="1:17" x14ac:dyDescent="0.35">
      <c r="A440" t="s">
        <v>8295</v>
      </c>
      <c r="B440">
        <v>7.1494836000000006E-2</v>
      </c>
      <c r="C440">
        <v>0.51628337000000002</v>
      </c>
      <c r="D440">
        <v>1.4206850000000001E-3</v>
      </c>
      <c r="E440">
        <v>3.6093786000000003E-2</v>
      </c>
      <c r="F440">
        <v>2.9884833E-2</v>
      </c>
      <c r="G440">
        <v>5.2759454999999997E-2</v>
      </c>
      <c r="H440" s="16">
        <v>0.96114544999999996</v>
      </c>
      <c r="I440">
        <v>7.8028767999999998E-2</v>
      </c>
      <c r="J440">
        <v>0</v>
      </c>
      <c r="K440">
        <v>2.9158425000000002E-2</v>
      </c>
      <c r="L440">
        <v>0</v>
      </c>
      <c r="M440">
        <v>0</v>
      </c>
      <c r="N440" t="s">
        <v>8296</v>
      </c>
    </row>
    <row r="441" spans="1:17" x14ac:dyDescent="0.35">
      <c r="A441" t="s">
        <v>8375</v>
      </c>
      <c r="B441">
        <v>2.1575032000000001E-2</v>
      </c>
      <c r="C441">
        <v>1.1250583999999999E-2</v>
      </c>
      <c r="D441">
        <v>7.9841010000000004E-3</v>
      </c>
      <c r="E441" s="16">
        <v>7.5438566999999998E-2</v>
      </c>
      <c r="F441">
        <v>2.9901204000000001E-2</v>
      </c>
      <c r="G441">
        <v>0</v>
      </c>
      <c r="H441">
        <v>0</v>
      </c>
      <c r="I441">
        <v>1.3289037E-2</v>
      </c>
      <c r="J441">
        <v>7.2196949999999999E-3</v>
      </c>
      <c r="K441">
        <v>0</v>
      </c>
      <c r="L441">
        <v>0</v>
      </c>
      <c r="M441">
        <v>0</v>
      </c>
      <c r="N441" t="s">
        <v>8376</v>
      </c>
    </row>
    <row r="442" spans="1:17" x14ac:dyDescent="0.35">
      <c r="A442" t="s">
        <v>4788</v>
      </c>
      <c r="B442">
        <v>0.144436868</v>
      </c>
      <c r="C442">
        <v>0.10300473</v>
      </c>
      <c r="D442">
        <v>5.8405547000000002E-2</v>
      </c>
      <c r="E442">
        <v>9.5866428000000004E-2</v>
      </c>
      <c r="F442">
        <v>8.6873191000000002E-2</v>
      </c>
      <c r="G442">
        <v>7.9629239999999997E-3</v>
      </c>
      <c r="H442" s="16">
        <v>0.18524016200000001</v>
      </c>
      <c r="I442">
        <v>3.2605592000000003E-2</v>
      </c>
      <c r="J442">
        <v>1.1721694E-2</v>
      </c>
      <c r="K442">
        <v>6.4801040000000004E-3</v>
      </c>
      <c r="L442">
        <v>0</v>
      </c>
      <c r="M442">
        <v>0</v>
      </c>
      <c r="N442" t="s">
        <v>4789</v>
      </c>
    </row>
    <row r="443" spans="1:17" x14ac:dyDescent="0.35">
      <c r="A443" t="s">
        <v>8189</v>
      </c>
      <c r="B443">
        <v>0.58378071600000003</v>
      </c>
      <c r="C443">
        <v>0.56032774699999999</v>
      </c>
      <c r="D443">
        <v>0.66921631599999998</v>
      </c>
      <c r="E443" s="11">
        <v>1.1164989329999999</v>
      </c>
      <c r="F443">
        <v>0.437886002</v>
      </c>
      <c r="G443">
        <v>0.81343953300000005</v>
      </c>
      <c r="H443" s="16">
        <v>1.128982014</v>
      </c>
      <c r="I443">
        <v>0.173575431</v>
      </c>
      <c r="J443">
        <v>0.29922961999999997</v>
      </c>
      <c r="K443">
        <v>0.62313624999999995</v>
      </c>
      <c r="L443">
        <v>0.69411058699999995</v>
      </c>
      <c r="M443">
        <v>0.27349325899999999</v>
      </c>
      <c r="N443" t="s">
        <v>8190</v>
      </c>
    </row>
    <row r="444" spans="1:17" x14ac:dyDescent="0.35">
      <c r="A444" t="s">
        <v>2823</v>
      </c>
      <c r="B444">
        <v>0.14475892500000001</v>
      </c>
      <c r="C444">
        <v>0.27691418800000001</v>
      </c>
      <c r="D444">
        <v>0.30865090099999998</v>
      </c>
      <c r="E444">
        <v>0.39702591599999998</v>
      </c>
      <c r="F444">
        <v>0.167004336</v>
      </c>
      <c r="G444">
        <v>0.103522559</v>
      </c>
      <c r="H444">
        <v>0.25462157899999999</v>
      </c>
      <c r="I444">
        <v>8.6849742999999993E-2</v>
      </c>
      <c r="J444">
        <v>0.10118050100000001</v>
      </c>
      <c r="K444">
        <v>0.183525717</v>
      </c>
      <c r="L444" s="16">
        <v>0.90871389999999996</v>
      </c>
      <c r="M444">
        <v>5.7031870999999998E-2</v>
      </c>
      <c r="N444" t="s">
        <v>2824</v>
      </c>
    </row>
    <row r="445" spans="1:17" x14ac:dyDescent="0.35">
      <c r="A445" t="s">
        <v>5889</v>
      </c>
      <c r="B445">
        <v>5.1829111999999997E-2</v>
      </c>
      <c r="C445">
        <v>1.1907843E-2</v>
      </c>
      <c r="D445">
        <v>4.8434521000000001E-2</v>
      </c>
      <c r="E445">
        <v>3.2032553999999998E-2</v>
      </c>
      <c r="F445">
        <v>9.3658999999999999E-3</v>
      </c>
      <c r="G445" s="16">
        <v>0.342957079</v>
      </c>
      <c r="H445">
        <v>5.0239389000000002E-2</v>
      </c>
      <c r="I445">
        <v>2.595515E-2</v>
      </c>
      <c r="J445">
        <v>0</v>
      </c>
      <c r="K445">
        <v>6.8053209999999996E-3</v>
      </c>
      <c r="L445">
        <v>0</v>
      </c>
      <c r="M445">
        <v>0</v>
      </c>
      <c r="N445" t="s">
        <v>5890</v>
      </c>
    </row>
    <row r="446" spans="1:17" x14ac:dyDescent="0.35">
      <c r="A446" t="s">
        <v>5934</v>
      </c>
      <c r="B446">
        <v>0.13875557099999999</v>
      </c>
      <c r="C446">
        <v>1.4958139619999999</v>
      </c>
      <c r="D446">
        <v>0.118768453</v>
      </c>
      <c r="E446">
        <v>0.20840924899999999</v>
      </c>
      <c r="F446">
        <v>8.7188519000000006E-2</v>
      </c>
      <c r="G446">
        <v>8.4142304000000001E-2</v>
      </c>
      <c r="H446" s="16">
        <v>1.785967751</v>
      </c>
      <c r="I446">
        <v>9.3357638000000007E-2</v>
      </c>
      <c r="J446">
        <v>4.5165759999999999E-2</v>
      </c>
      <c r="K446">
        <v>9.9002354000000001E-2</v>
      </c>
      <c r="L446">
        <v>0.16826751100000001</v>
      </c>
      <c r="M446">
        <v>0</v>
      </c>
      <c r="N446" t="s">
        <v>5890</v>
      </c>
    </row>
    <row r="447" spans="1:17" x14ac:dyDescent="0.35">
      <c r="A447" t="s">
        <v>5935</v>
      </c>
      <c r="B447">
        <v>2.5841037000000001E-2</v>
      </c>
      <c r="C447">
        <v>3.0551250000000001E-3</v>
      </c>
      <c r="D447">
        <v>7.2973789999999997E-3</v>
      </c>
      <c r="E447" s="16">
        <v>3.7659677000000003E-2</v>
      </c>
      <c r="F447">
        <v>1.5788422999999999E-2</v>
      </c>
      <c r="G447">
        <v>0</v>
      </c>
      <c r="H447">
        <v>0</v>
      </c>
      <c r="I447">
        <v>1.2107358E-2</v>
      </c>
      <c r="J447">
        <v>0</v>
      </c>
      <c r="K447">
        <v>0</v>
      </c>
      <c r="L447">
        <v>0</v>
      </c>
      <c r="M447">
        <v>0</v>
      </c>
      <c r="N447" t="s">
        <v>5890</v>
      </c>
    </row>
    <row r="448" spans="1:17" x14ac:dyDescent="0.35">
      <c r="A448" t="s">
        <v>6879</v>
      </c>
      <c r="B448">
        <v>5.2114134999999999E-2</v>
      </c>
      <c r="C448">
        <v>1.724478153</v>
      </c>
      <c r="D448">
        <v>3.6665634000000003E-2</v>
      </c>
      <c r="E448">
        <v>0.24772759599999999</v>
      </c>
      <c r="F448">
        <v>6.2726048000000006E-2</v>
      </c>
      <c r="G448">
        <v>1.258074704</v>
      </c>
      <c r="H448" s="16">
        <v>2.0781922979999998</v>
      </c>
      <c r="I448">
        <v>6.0908049999999998E-2</v>
      </c>
      <c r="J448">
        <v>5.9119915000000002E-2</v>
      </c>
      <c r="K448">
        <v>8.9938899999999992E-3</v>
      </c>
      <c r="L448">
        <v>0.48410424299999999</v>
      </c>
      <c r="M448">
        <v>0</v>
      </c>
      <c r="N448" t="s">
        <v>5890</v>
      </c>
    </row>
    <row r="449" spans="1:14" x14ac:dyDescent="0.35">
      <c r="A449" t="s">
        <v>3810</v>
      </c>
      <c r="B449">
        <v>3.1415200999999997E-2</v>
      </c>
      <c r="C449">
        <v>0.110192543</v>
      </c>
      <c r="D449">
        <v>8.0145905000000003E-2</v>
      </c>
      <c r="E449">
        <v>5.8857886999999998E-2</v>
      </c>
      <c r="F449">
        <v>7.4846884000000002E-2</v>
      </c>
      <c r="G449">
        <v>1.0086003E-2</v>
      </c>
      <c r="H449" s="16">
        <v>0.21681340900000001</v>
      </c>
      <c r="I449">
        <v>1.0551639999999999E-2</v>
      </c>
      <c r="J449">
        <v>0</v>
      </c>
      <c r="K449">
        <v>3.5496149999999997E-2</v>
      </c>
      <c r="L449">
        <v>4.4261496999999997E-2</v>
      </c>
      <c r="M449">
        <v>0</v>
      </c>
      <c r="N449" t="s">
        <v>3811</v>
      </c>
    </row>
    <row r="450" spans="1:14" x14ac:dyDescent="0.35">
      <c r="A450" t="s">
        <v>3849</v>
      </c>
      <c r="B450">
        <v>0</v>
      </c>
      <c r="C450">
        <v>0</v>
      </c>
      <c r="D450">
        <v>0</v>
      </c>
      <c r="E450" s="11">
        <v>3.0782112E-2</v>
      </c>
      <c r="F450">
        <v>0</v>
      </c>
      <c r="G450">
        <v>7.1027970000000001E-3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 t="s">
        <v>3811</v>
      </c>
    </row>
    <row r="451" spans="1:14" x14ac:dyDescent="0.35">
      <c r="A451" t="s">
        <v>3850</v>
      </c>
      <c r="B451">
        <v>0</v>
      </c>
      <c r="C451">
        <v>6.4682396000000003E-2</v>
      </c>
      <c r="D451">
        <v>3.9387136000000003E-2</v>
      </c>
      <c r="E451" s="11">
        <v>7.7658248999999999E-2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 t="s">
        <v>3811</v>
      </c>
    </row>
    <row r="452" spans="1:14" x14ac:dyDescent="0.35">
      <c r="A452" t="s">
        <v>3851</v>
      </c>
      <c r="B452">
        <v>2.7986401000000001E-2</v>
      </c>
      <c r="C452" s="16">
        <v>8.4313804000000006E-2</v>
      </c>
      <c r="D452">
        <v>7.1047737E-2</v>
      </c>
      <c r="E452">
        <v>3.9764931000000003E-2</v>
      </c>
      <c r="F452">
        <v>2.3562274000000001E-2</v>
      </c>
      <c r="G452">
        <v>3.772035E-3</v>
      </c>
      <c r="H452">
        <v>5.6607056000000003E-2</v>
      </c>
      <c r="I452">
        <v>0</v>
      </c>
      <c r="J452">
        <v>1.1721694E-2</v>
      </c>
      <c r="K452">
        <v>2.583148E-3</v>
      </c>
      <c r="L452">
        <v>0</v>
      </c>
      <c r="M452">
        <v>0</v>
      </c>
      <c r="N452" t="s">
        <v>3811</v>
      </c>
    </row>
    <row r="453" spans="1:14" x14ac:dyDescent="0.35">
      <c r="A453" t="s">
        <v>3891</v>
      </c>
      <c r="B453">
        <v>1.072963E-2</v>
      </c>
      <c r="C453">
        <v>3.8806826000000003E-2</v>
      </c>
      <c r="D453">
        <v>1.7145759999999999E-2</v>
      </c>
      <c r="E453">
        <v>3.6093786000000003E-2</v>
      </c>
      <c r="F453">
        <v>1.6718400000000001E-2</v>
      </c>
      <c r="G453">
        <v>3.617186E-2</v>
      </c>
      <c r="H453" s="16">
        <v>7.6655303999999994E-2</v>
      </c>
      <c r="I453">
        <v>0</v>
      </c>
      <c r="J453">
        <v>1.1596179E-2</v>
      </c>
      <c r="K453">
        <v>2.4181635E-2</v>
      </c>
      <c r="L453">
        <v>0</v>
      </c>
      <c r="M453">
        <v>0</v>
      </c>
      <c r="N453" t="s">
        <v>3892</v>
      </c>
    </row>
    <row r="454" spans="1:14" x14ac:dyDescent="0.35">
      <c r="A454" t="s">
        <v>5026</v>
      </c>
      <c r="B454">
        <v>0</v>
      </c>
      <c r="C454">
        <v>1.4396781000000001E-2</v>
      </c>
      <c r="D454">
        <v>0</v>
      </c>
      <c r="E454">
        <v>1.8860523000000001E-2</v>
      </c>
      <c r="F454">
        <v>0</v>
      </c>
      <c r="G454">
        <v>1.2679518000000001E-2</v>
      </c>
      <c r="H454">
        <v>7.6770249999999996E-3</v>
      </c>
      <c r="I454">
        <v>0</v>
      </c>
      <c r="J454" s="16">
        <v>3.6463270999999998E-2</v>
      </c>
      <c r="K454">
        <v>0</v>
      </c>
      <c r="L454">
        <v>0</v>
      </c>
      <c r="M454">
        <v>0</v>
      </c>
      <c r="N454" t="s">
        <v>5027</v>
      </c>
    </row>
    <row r="455" spans="1:14" x14ac:dyDescent="0.35">
      <c r="A455" t="s">
        <v>8071</v>
      </c>
      <c r="B455">
        <v>4.8633870000000003E-3</v>
      </c>
      <c r="C455">
        <v>0</v>
      </c>
      <c r="D455">
        <v>0</v>
      </c>
      <c r="E455" s="16">
        <v>1.2836311E-2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 t="s">
        <v>5027</v>
      </c>
    </row>
    <row r="456" spans="1:14" x14ac:dyDescent="0.35">
      <c r="A456" t="s">
        <v>6335</v>
      </c>
      <c r="B456">
        <v>2.732645405</v>
      </c>
      <c r="C456">
        <v>1.8642951759999999</v>
      </c>
      <c r="D456">
        <v>7.6156573060000001</v>
      </c>
      <c r="E456" s="16">
        <v>8.3161303610000008</v>
      </c>
      <c r="F456">
        <v>3.1399102980000002</v>
      </c>
      <c r="G456">
        <v>1.3126540659999999</v>
      </c>
      <c r="H456">
        <v>2.5357373280000002</v>
      </c>
      <c r="I456">
        <v>1.684486368</v>
      </c>
      <c r="J456">
        <v>0.59619428399999996</v>
      </c>
      <c r="K456">
        <v>0.74705375600000001</v>
      </c>
      <c r="L456">
        <v>1.326791397</v>
      </c>
      <c r="M456">
        <v>0.46412893</v>
      </c>
      <c r="N456" t="s">
        <v>6336</v>
      </c>
    </row>
    <row r="457" spans="1:14" x14ac:dyDescent="0.35">
      <c r="A457" t="s">
        <v>6337</v>
      </c>
      <c r="B457">
        <v>0.292138332</v>
      </c>
      <c r="C457">
        <v>0.203701206</v>
      </c>
      <c r="D457">
        <v>0.34169070200000001</v>
      </c>
      <c r="E457" s="16">
        <v>0.90644755099999996</v>
      </c>
      <c r="F457">
        <v>0.27301101799999999</v>
      </c>
      <c r="G457">
        <v>0.15884690300000001</v>
      </c>
      <c r="H457">
        <v>0.247984074</v>
      </c>
      <c r="I457">
        <v>0.22393655400000001</v>
      </c>
      <c r="J457">
        <v>0.107811824</v>
      </c>
      <c r="K457">
        <v>3.2391798999999999E-2</v>
      </c>
      <c r="L457">
        <v>0.13756966000000001</v>
      </c>
      <c r="M457">
        <v>0.134830013</v>
      </c>
      <c r="N457" t="s">
        <v>6338</v>
      </c>
    </row>
    <row r="458" spans="1:14" x14ac:dyDescent="0.35">
      <c r="A458" t="s">
        <v>1107</v>
      </c>
      <c r="B458">
        <v>4.4227299999999997E-3</v>
      </c>
      <c r="C458">
        <v>4.6844950000000003E-3</v>
      </c>
      <c r="D458" s="16">
        <v>0.12278528900000001</v>
      </c>
      <c r="E458">
        <v>6.1523398999999999E-2</v>
      </c>
      <c r="F458">
        <v>7.0953960000000003E-3</v>
      </c>
      <c r="G458">
        <v>3.1759440999999999E-2</v>
      </c>
      <c r="H458" s="11">
        <v>0.110962045</v>
      </c>
      <c r="I458">
        <v>0</v>
      </c>
      <c r="J458">
        <v>0</v>
      </c>
      <c r="K458">
        <v>0</v>
      </c>
      <c r="L458">
        <v>0</v>
      </c>
      <c r="M458">
        <v>0</v>
      </c>
      <c r="N458" t="s">
        <v>1108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C28AA-4BB1-4603-87C9-631F88A9A8C6}">
  <dimension ref="A1:I9759"/>
  <sheetViews>
    <sheetView workbookViewId="0"/>
  </sheetViews>
  <sheetFormatPr defaultRowHeight="14.5" x14ac:dyDescent="0.35"/>
  <cols>
    <col min="1" max="1" width="16.54296875" bestFit="1" customWidth="1"/>
    <col min="2" max="2" width="11.81640625" bestFit="1" customWidth="1"/>
    <col min="3" max="3" width="12.453125" bestFit="1" customWidth="1"/>
    <col min="6" max="6" width="11.81640625" bestFit="1" customWidth="1"/>
    <col min="8" max="8" width="50.6328125" customWidth="1"/>
  </cols>
  <sheetData>
    <row r="1" spans="1:9" ht="16" x14ac:dyDescent="0.4">
      <c r="A1" s="28" t="s">
        <v>8807</v>
      </c>
    </row>
    <row r="2" spans="1:9" x14ac:dyDescent="0.35">
      <c r="A2" s="12" t="s">
        <v>8775</v>
      </c>
      <c r="B2" s="12" t="s">
        <v>8776</v>
      </c>
      <c r="C2" s="12" t="s">
        <v>8777</v>
      </c>
      <c r="D2" s="12" t="s">
        <v>8778</v>
      </c>
      <c r="E2" s="12" t="s">
        <v>8779</v>
      </c>
      <c r="F2" s="12" t="s">
        <v>8780</v>
      </c>
      <c r="G2" s="12" t="s">
        <v>8781</v>
      </c>
      <c r="H2" s="12" t="s">
        <v>8763</v>
      </c>
      <c r="I2" s="12"/>
    </row>
    <row r="3" spans="1:9" x14ac:dyDescent="0.35">
      <c r="A3" t="s">
        <v>8460</v>
      </c>
      <c r="B3" s="15">
        <v>5.9900000000000001E-169</v>
      </c>
      <c r="C3">
        <v>1.4539805139999999</v>
      </c>
      <c r="D3">
        <v>0.97899999999999998</v>
      </c>
      <c r="E3">
        <v>0.54</v>
      </c>
      <c r="F3" s="15">
        <v>1.14E-164</v>
      </c>
      <c r="G3">
        <v>0</v>
      </c>
      <c r="H3" t="s">
        <v>8373</v>
      </c>
    </row>
    <row r="4" spans="1:9" x14ac:dyDescent="0.35">
      <c r="A4" t="s">
        <v>1435</v>
      </c>
      <c r="B4" s="15">
        <v>2.4999999999999999E-121</v>
      </c>
      <c r="C4">
        <v>1.1947892389999999</v>
      </c>
      <c r="D4">
        <v>0.877</v>
      </c>
      <c r="E4">
        <v>0.40799999999999997</v>
      </c>
      <c r="F4" s="15">
        <v>4.7700000000000001E-117</v>
      </c>
      <c r="G4">
        <v>0</v>
      </c>
      <c r="H4" t="s">
        <v>1393</v>
      </c>
    </row>
    <row r="5" spans="1:9" x14ac:dyDescent="0.35">
      <c r="A5" t="s">
        <v>4153</v>
      </c>
      <c r="B5" s="15">
        <v>3.1499999999999998E-121</v>
      </c>
      <c r="C5">
        <v>1.1679383000000001</v>
      </c>
      <c r="D5">
        <v>0.95099999999999996</v>
      </c>
      <c r="E5">
        <v>0.62</v>
      </c>
      <c r="F5" s="15">
        <v>6.0100000000000001E-117</v>
      </c>
      <c r="G5">
        <v>0</v>
      </c>
      <c r="H5" t="s">
        <v>4154</v>
      </c>
    </row>
    <row r="6" spans="1:9" x14ac:dyDescent="0.35">
      <c r="A6" t="s">
        <v>7356</v>
      </c>
      <c r="B6" s="15">
        <v>1.51E-120</v>
      </c>
      <c r="C6">
        <v>1.344921813</v>
      </c>
      <c r="D6">
        <v>0.873</v>
      </c>
      <c r="E6">
        <v>0.46700000000000003</v>
      </c>
      <c r="F6" s="15">
        <v>2.8899999999999999E-116</v>
      </c>
      <c r="G6">
        <v>0</v>
      </c>
      <c r="H6" t="s">
        <v>7357</v>
      </c>
    </row>
    <row r="7" spans="1:9" x14ac:dyDescent="0.35">
      <c r="A7" t="s">
        <v>3228</v>
      </c>
      <c r="B7" s="15">
        <v>1.5799999999999898E-120</v>
      </c>
      <c r="C7">
        <v>1.278492698</v>
      </c>
      <c r="D7">
        <v>0.80500000000000005</v>
      </c>
      <c r="E7">
        <v>0.32</v>
      </c>
      <c r="F7" s="15">
        <v>3.0100000000000001E-116</v>
      </c>
      <c r="G7">
        <v>0</v>
      </c>
    </row>
    <row r="8" spans="1:9" x14ac:dyDescent="0.35">
      <c r="A8" t="s">
        <v>3229</v>
      </c>
      <c r="B8" s="15">
        <v>5.1399999999999897E-108</v>
      </c>
      <c r="C8">
        <v>1.0091061429999999</v>
      </c>
      <c r="D8">
        <v>0.78400000000000003</v>
      </c>
      <c r="E8">
        <v>0.33800000000000002</v>
      </c>
      <c r="F8" s="15">
        <v>9.8099999999999899E-104</v>
      </c>
      <c r="G8">
        <v>0</v>
      </c>
    </row>
    <row r="9" spans="1:9" x14ac:dyDescent="0.35">
      <c r="A9" t="s">
        <v>739</v>
      </c>
      <c r="B9" s="15">
        <v>5.8599999999999998E-100</v>
      </c>
      <c r="C9">
        <v>0.62167823600000005</v>
      </c>
      <c r="D9">
        <v>0.997</v>
      </c>
      <c r="E9">
        <v>0.93200000000000005</v>
      </c>
      <c r="F9" s="15">
        <v>1.1199999999999901E-95</v>
      </c>
      <c r="G9">
        <v>0</v>
      </c>
      <c r="H9" t="s">
        <v>740</v>
      </c>
    </row>
    <row r="10" spans="1:9" x14ac:dyDescent="0.35">
      <c r="A10" t="s">
        <v>7248</v>
      </c>
      <c r="B10" s="15">
        <v>2.94E-97</v>
      </c>
      <c r="C10">
        <v>0.94071772600000003</v>
      </c>
      <c r="D10">
        <v>0.93500000000000005</v>
      </c>
      <c r="E10">
        <v>0.52900000000000003</v>
      </c>
      <c r="F10" s="15">
        <v>5.6199999999999997E-93</v>
      </c>
      <c r="G10">
        <v>0</v>
      </c>
      <c r="H10" t="s">
        <v>7249</v>
      </c>
    </row>
    <row r="11" spans="1:9" x14ac:dyDescent="0.35">
      <c r="A11" t="s">
        <v>5029</v>
      </c>
      <c r="B11" s="15">
        <v>1.85E-95</v>
      </c>
      <c r="C11">
        <v>0.47625896899999998</v>
      </c>
      <c r="D11">
        <v>0.997</v>
      </c>
      <c r="E11">
        <v>0.98699999999999999</v>
      </c>
      <c r="F11" s="15">
        <v>3.53E-91</v>
      </c>
      <c r="G11">
        <v>0</v>
      </c>
      <c r="H11" t="s">
        <v>5030</v>
      </c>
    </row>
    <row r="12" spans="1:9" x14ac:dyDescent="0.35">
      <c r="A12" t="s">
        <v>5774</v>
      </c>
      <c r="B12" s="15">
        <v>2.2299999999999902E-95</v>
      </c>
      <c r="C12">
        <v>0.480620726</v>
      </c>
      <c r="D12">
        <v>0.999</v>
      </c>
      <c r="E12">
        <v>0.98799999999999999</v>
      </c>
      <c r="F12" s="15">
        <v>4.2599999999999898E-91</v>
      </c>
      <c r="G12">
        <v>0</v>
      </c>
      <c r="H12" t="s">
        <v>5775</v>
      </c>
    </row>
    <row r="13" spans="1:9" x14ac:dyDescent="0.35">
      <c r="A13" t="s">
        <v>1026</v>
      </c>
      <c r="B13" s="15">
        <v>2.5599999999999998E-94</v>
      </c>
      <c r="C13">
        <v>1.0750489139999999</v>
      </c>
      <c r="D13">
        <v>0.877</v>
      </c>
      <c r="E13">
        <v>0.48399999999999999</v>
      </c>
      <c r="F13" s="15">
        <v>4.8900000000000001E-90</v>
      </c>
      <c r="G13">
        <v>0</v>
      </c>
      <c r="H13" t="s">
        <v>1027</v>
      </c>
    </row>
    <row r="14" spans="1:9" x14ac:dyDescent="0.35">
      <c r="A14" t="s">
        <v>2381</v>
      </c>
      <c r="B14" s="15">
        <v>3.3299999999999997E-82</v>
      </c>
      <c r="C14">
        <v>1.0434715160000001</v>
      </c>
      <c r="D14">
        <v>0.53200000000000003</v>
      </c>
      <c r="E14">
        <v>0.18099999999999999</v>
      </c>
      <c r="F14" s="15">
        <v>6.3600000000000003E-78</v>
      </c>
      <c r="G14">
        <v>0</v>
      </c>
      <c r="H14" t="s">
        <v>2377</v>
      </c>
    </row>
    <row r="15" spans="1:9" x14ac:dyDescent="0.35">
      <c r="A15" t="s">
        <v>3705</v>
      </c>
      <c r="B15" s="15">
        <v>1.5300000000000001E-79</v>
      </c>
      <c r="C15">
        <v>0.44756056</v>
      </c>
      <c r="D15">
        <v>0.999</v>
      </c>
      <c r="E15">
        <v>0.98699999999999999</v>
      </c>
      <c r="F15" s="15">
        <v>2.9299999999999999E-75</v>
      </c>
      <c r="G15">
        <v>0</v>
      </c>
      <c r="H15" t="s">
        <v>3706</v>
      </c>
    </row>
    <row r="16" spans="1:9" x14ac:dyDescent="0.35">
      <c r="A16" t="s">
        <v>3099</v>
      </c>
      <c r="B16" s="15">
        <v>1.63E-78</v>
      </c>
      <c r="C16">
        <v>0.77970518</v>
      </c>
      <c r="D16">
        <v>0.93799999999999994</v>
      </c>
      <c r="E16">
        <v>0.65700000000000003</v>
      </c>
      <c r="F16" s="15">
        <v>3.1099999999999899E-74</v>
      </c>
      <c r="G16">
        <v>0</v>
      </c>
      <c r="H16" t="s">
        <v>3100</v>
      </c>
    </row>
    <row r="17" spans="1:8" x14ac:dyDescent="0.35">
      <c r="A17" t="s">
        <v>3771</v>
      </c>
      <c r="B17" s="15">
        <v>2.5400000000000002E-75</v>
      </c>
      <c r="C17">
        <v>0.44089908700000002</v>
      </c>
      <c r="D17">
        <v>1</v>
      </c>
      <c r="E17">
        <v>0.97299999999999998</v>
      </c>
      <c r="F17" s="15">
        <v>4.8399999999999997E-71</v>
      </c>
      <c r="G17">
        <v>0</v>
      </c>
      <c r="H17" t="s">
        <v>3772</v>
      </c>
    </row>
    <row r="18" spans="1:8" x14ac:dyDescent="0.35">
      <c r="A18" t="s">
        <v>8427</v>
      </c>
      <c r="B18" s="15">
        <v>1.19E-73</v>
      </c>
      <c r="C18">
        <v>0.41279084700000002</v>
      </c>
      <c r="D18">
        <v>0.999</v>
      </c>
      <c r="E18">
        <v>0.99199999999999999</v>
      </c>
      <c r="F18" s="15">
        <v>2.27E-69</v>
      </c>
      <c r="G18">
        <v>0</v>
      </c>
      <c r="H18" t="s">
        <v>8428</v>
      </c>
    </row>
    <row r="19" spans="1:8" x14ac:dyDescent="0.35">
      <c r="A19" t="s">
        <v>7815</v>
      </c>
      <c r="B19" s="15">
        <v>2.9199999999999998E-73</v>
      </c>
      <c r="C19">
        <v>0.38817820200000003</v>
      </c>
      <c r="D19">
        <v>0.997</v>
      </c>
      <c r="E19">
        <v>0.98899999999999999</v>
      </c>
      <c r="F19" s="15">
        <v>5.5699999999999995E-69</v>
      </c>
      <c r="G19">
        <v>0</v>
      </c>
      <c r="H19" t="s">
        <v>7816</v>
      </c>
    </row>
    <row r="20" spans="1:8" x14ac:dyDescent="0.35">
      <c r="A20" t="s">
        <v>7482</v>
      </c>
      <c r="B20" s="15">
        <v>6.6100000000000006E-73</v>
      </c>
      <c r="C20">
        <v>0.39226420099999998</v>
      </c>
      <c r="D20">
        <v>0.999</v>
      </c>
      <c r="E20">
        <v>0.98</v>
      </c>
      <c r="F20" s="15">
        <v>1.25999999999999E-68</v>
      </c>
      <c r="G20">
        <v>0</v>
      </c>
      <c r="H20" t="s">
        <v>7483</v>
      </c>
    </row>
    <row r="21" spans="1:8" x14ac:dyDescent="0.35">
      <c r="A21" t="s">
        <v>4659</v>
      </c>
      <c r="B21" s="15">
        <v>8.8899999999999998E-73</v>
      </c>
      <c r="C21">
        <v>0.84829958000000005</v>
      </c>
      <c r="D21">
        <v>0.67300000000000004</v>
      </c>
      <c r="E21">
        <v>0.30599999999999999</v>
      </c>
      <c r="F21" s="15">
        <v>1.69999999999999E-68</v>
      </c>
      <c r="G21">
        <v>0</v>
      </c>
      <c r="H21" t="s">
        <v>4658</v>
      </c>
    </row>
    <row r="22" spans="1:8" x14ac:dyDescent="0.35">
      <c r="A22" t="s">
        <v>8238</v>
      </c>
      <c r="B22" s="15">
        <v>4.9699999999999998E-72</v>
      </c>
      <c r="C22">
        <v>0.97871621399999997</v>
      </c>
      <c r="D22">
        <v>0.51400000000000001</v>
      </c>
      <c r="E22">
        <v>0.187</v>
      </c>
      <c r="F22" s="15">
        <v>9.4899999999999905E-68</v>
      </c>
      <c r="G22">
        <v>0</v>
      </c>
      <c r="H22" t="s">
        <v>8239</v>
      </c>
    </row>
    <row r="23" spans="1:8" x14ac:dyDescent="0.35">
      <c r="A23" t="s">
        <v>6734</v>
      </c>
      <c r="B23" s="15">
        <v>4.1799999999999997E-71</v>
      </c>
      <c r="C23">
        <v>0.41203859599999998</v>
      </c>
      <c r="D23">
        <v>0.999</v>
      </c>
      <c r="E23">
        <v>0.98299999999999998</v>
      </c>
      <c r="F23" s="15">
        <v>7.9799999999999897E-67</v>
      </c>
      <c r="G23">
        <v>0</v>
      </c>
      <c r="H23" t="s">
        <v>6735</v>
      </c>
    </row>
    <row r="24" spans="1:8" x14ac:dyDescent="0.35">
      <c r="A24" t="s">
        <v>4103</v>
      </c>
      <c r="B24" s="15">
        <v>8.3499999999999999E-71</v>
      </c>
      <c r="C24">
        <v>0.38402905300000001</v>
      </c>
      <c r="D24">
        <v>1</v>
      </c>
      <c r="E24">
        <v>0.98899999999999999</v>
      </c>
      <c r="F24" s="15">
        <v>1.5900000000000001E-66</v>
      </c>
      <c r="G24">
        <v>0</v>
      </c>
      <c r="H24" t="s">
        <v>4104</v>
      </c>
    </row>
    <row r="25" spans="1:8" x14ac:dyDescent="0.35">
      <c r="A25" t="s">
        <v>1786</v>
      </c>
      <c r="B25" s="15">
        <v>2.7900000000000001E-70</v>
      </c>
      <c r="C25">
        <v>0.345748255</v>
      </c>
      <c r="D25">
        <v>1</v>
      </c>
      <c r="E25">
        <v>0.999</v>
      </c>
      <c r="F25" s="15">
        <v>5.3399999999999996E-66</v>
      </c>
      <c r="G25">
        <v>0</v>
      </c>
      <c r="H25" t="s">
        <v>1787</v>
      </c>
    </row>
    <row r="26" spans="1:8" x14ac:dyDescent="0.35">
      <c r="A26" t="s">
        <v>3162</v>
      </c>
      <c r="B26" s="15">
        <v>6.2899999999999996E-70</v>
      </c>
      <c r="C26">
        <v>0.41415443800000001</v>
      </c>
      <c r="D26">
        <v>1</v>
      </c>
      <c r="E26">
        <v>0.97899999999999998</v>
      </c>
      <c r="F26" s="15">
        <v>1.2000000000000001E-65</v>
      </c>
      <c r="G26">
        <v>0</v>
      </c>
      <c r="H26" t="s">
        <v>3163</v>
      </c>
    </row>
    <row r="27" spans="1:8" x14ac:dyDescent="0.35">
      <c r="A27" t="s">
        <v>1728</v>
      </c>
      <c r="B27" s="15">
        <v>2.3999999999999999E-68</v>
      </c>
      <c r="C27">
        <v>0.404647486</v>
      </c>
      <c r="D27">
        <v>1</v>
      </c>
      <c r="E27">
        <v>0.98499999999999999</v>
      </c>
      <c r="F27" s="15">
        <v>4.5899999999999999E-64</v>
      </c>
      <c r="G27">
        <v>0</v>
      </c>
      <c r="H27" t="s">
        <v>1729</v>
      </c>
    </row>
    <row r="28" spans="1:8" x14ac:dyDescent="0.35">
      <c r="A28" t="s">
        <v>7526</v>
      </c>
      <c r="B28" s="15">
        <v>7.7199999999999994E-68</v>
      </c>
      <c r="C28">
        <v>0.38986206800000001</v>
      </c>
      <c r="D28">
        <v>1</v>
      </c>
      <c r="E28">
        <v>0.97899999999999998</v>
      </c>
      <c r="F28" s="15">
        <v>1.47E-63</v>
      </c>
      <c r="G28">
        <v>0</v>
      </c>
      <c r="H28" t="s">
        <v>7527</v>
      </c>
    </row>
    <row r="29" spans="1:8" x14ac:dyDescent="0.35">
      <c r="A29" t="s">
        <v>8131</v>
      </c>
      <c r="B29" s="15">
        <v>1.5599999999999999E-66</v>
      </c>
      <c r="C29">
        <v>0.37970611199999998</v>
      </c>
      <c r="D29">
        <v>1</v>
      </c>
      <c r="E29">
        <v>0.99399999999999999</v>
      </c>
      <c r="F29" s="15">
        <v>2.9799999999999999E-62</v>
      </c>
      <c r="G29">
        <v>0</v>
      </c>
      <c r="H29" t="s">
        <v>8132</v>
      </c>
    </row>
    <row r="30" spans="1:8" x14ac:dyDescent="0.35">
      <c r="A30" t="s">
        <v>4255</v>
      </c>
      <c r="B30" s="15">
        <v>6.4800000000000001E-66</v>
      </c>
      <c r="C30">
        <v>0.53252206300000005</v>
      </c>
      <c r="D30">
        <v>0.95</v>
      </c>
      <c r="E30">
        <v>0.57099999999999995</v>
      </c>
      <c r="F30" s="15">
        <v>1.24E-61</v>
      </c>
      <c r="G30">
        <v>0</v>
      </c>
      <c r="H30" t="s">
        <v>671</v>
      </c>
    </row>
    <row r="31" spans="1:8" x14ac:dyDescent="0.35">
      <c r="A31" t="s">
        <v>6568</v>
      </c>
      <c r="B31" s="15">
        <v>7.6299999999999997E-66</v>
      </c>
      <c r="C31">
        <v>0.37765410300000002</v>
      </c>
      <c r="D31">
        <v>1</v>
      </c>
      <c r="E31">
        <v>0.98499999999999999</v>
      </c>
      <c r="F31" s="15">
        <v>1.46E-61</v>
      </c>
      <c r="G31">
        <v>0</v>
      </c>
      <c r="H31" t="s">
        <v>6569</v>
      </c>
    </row>
    <row r="32" spans="1:8" x14ac:dyDescent="0.35">
      <c r="A32" t="s">
        <v>1046</v>
      </c>
      <c r="B32" s="15">
        <v>8.5099999999999997E-66</v>
      </c>
      <c r="C32">
        <v>0.44737236899999999</v>
      </c>
      <c r="D32">
        <v>0.997</v>
      </c>
      <c r="E32">
        <v>0.98199999999999998</v>
      </c>
      <c r="F32" s="15">
        <v>1.63E-61</v>
      </c>
      <c r="G32">
        <v>0</v>
      </c>
      <c r="H32" t="s">
        <v>1047</v>
      </c>
    </row>
    <row r="33" spans="1:8" x14ac:dyDescent="0.35">
      <c r="A33" t="s">
        <v>5043</v>
      </c>
      <c r="B33" s="15">
        <v>4.5599999999999997E-65</v>
      </c>
      <c r="C33">
        <v>0.67502826999999999</v>
      </c>
      <c r="D33">
        <v>0.55000000000000004</v>
      </c>
      <c r="E33">
        <v>0.22</v>
      </c>
      <c r="F33" s="15">
        <v>8.6999999999999998E-61</v>
      </c>
      <c r="G33">
        <v>0</v>
      </c>
      <c r="H33" t="s">
        <v>5044</v>
      </c>
    </row>
    <row r="34" spans="1:8" x14ac:dyDescent="0.35">
      <c r="A34" t="s">
        <v>5178</v>
      </c>
      <c r="B34" s="15">
        <v>9.09E-64</v>
      </c>
      <c r="C34">
        <v>0.38480510899999998</v>
      </c>
      <c r="D34">
        <v>0.997</v>
      </c>
      <c r="E34">
        <v>0.97899999999999998</v>
      </c>
      <c r="F34" s="15">
        <v>1.74E-59</v>
      </c>
      <c r="G34">
        <v>0</v>
      </c>
      <c r="H34" t="s">
        <v>5177</v>
      </c>
    </row>
    <row r="35" spans="1:8" x14ac:dyDescent="0.35">
      <c r="A35" t="s">
        <v>6808</v>
      </c>
      <c r="B35" s="15">
        <v>1.02E-62</v>
      </c>
      <c r="C35">
        <v>0.64225310999999996</v>
      </c>
      <c r="D35">
        <v>0.92600000000000005</v>
      </c>
      <c r="E35">
        <v>0.55600000000000005</v>
      </c>
      <c r="F35" s="15">
        <v>1.95E-58</v>
      </c>
      <c r="G35">
        <v>0</v>
      </c>
      <c r="H35" t="s">
        <v>6809</v>
      </c>
    </row>
    <row r="36" spans="1:8" x14ac:dyDescent="0.35">
      <c r="A36" t="s">
        <v>2669</v>
      </c>
      <c r="B36" s="15">
        <v>1.11E-62</v>
      </c>
      <c r="C36">
        <v>0.71245940900000004</v>
      </c>
      <c r="D36">
        <v>0.92800000000000005</v>
      </c>
      <c r="E36">
        <v>0.63700000000000001</v>
      </c>
      <c r="F36" s="15">
        <v>2.1099999999999998E-58</v>
      </c>
      <c r="G36">
        <v>0</v>
      </c>
      <c r="H36" t="s">
        <v>2670</v>
      </c>
    </row>
    <row r="37" spans="1:8" x14ac:dyDescent="0.35">
      <c r="A37" t="s">
        <v>3192</v>
      </c>
      <c r="B37" s="15">
        <v>2.34E-62</v>
      </c>
      <c r="C37">
        <v>0.43011236200000003</v>
      </c>
      <c r="D37">
        <v>0.996</v>
      </c>
      <c r="E37">
        <v>0.97699999999999998</v>
      </c>
      <c r="F37" s="15">
        <v>4.4699999999999997E-58</v>
      </c>
      <c r="G37">
        <v>0</v>
      </c>
      <c r="H37" t="s">
        <v>3193</v>
      </c>
    </row>
    <row r="38" spans="1:8" x14ac:dyDescent="0.35">
      <c r="A38" t="s">
        <v>3749</v>
      </c>
      <c r="B38" s="15">
        <v>4.0699999999999997E-61</v>
      </c>
      <c r="C38">
        <v>0.63280903899999996</v>
      </c>
      <c r="D38">
        <v>0.92800000000000005</v>
      </c>
      <c r="E38">
        <v>0.66100000000000003</v>
      </c>
      <c r="F38" s="15">
        <v>7.7699999999999999E-57</v>
      </c>
      <c r="G38">
        <v>0</v>
      </c>
      <c r="H38" t="s">
        <v>3750</v>
      </c>
    </row>
    <row r="39" spans="1:8" x14ac:dyDescent="0.35">
      <c r="A39" t="s">
        <v>7345</v>
      </c>
      <c r="B39" s="15">
        <v>4.4899999999999997E-61</v>
      </c>
      <c r="C39">
        <v>0.37843592100000001</v>
      </c>
      <c r="D39">
        <v>0.999</v>
      </c>
      <c r="E39">
        <v>0.98199999999999998</v>
      </c>
      <c r="F39" s="15">
        <v>8.5800000000000003E-57</v>
      </c>
      <c r="G39">
        <v>0</v>
      </c>
      <c r="H39" t="s">
        <v>7346</v>
      </c>
    </row>
    <row r="40" spans="1:8" x14ac:dyDescent="0.35">
      <c r="A40" t="s">
        <v>4232</v>
      </c>
      <c r="B40" s="15">
        <v>5.3199999999999996E-60</v>
      </c>
      <c r="C40">
        <v>0.45899223</v>
      </c>
      <c r="D40">
        <v>0.997</v>
      </c>
      <c r="E40">
        <v>0.92800000000000005</v>
      </c>
      <c r="F40" s="15">
        <v>1.02E-55</v>
      </c>
      <c r="G40">
        <v>0</v>
      </c>
      <c r="H40" t="s">
        <v>4229</v>
      </c>
    </row>
    <row r="41" spans="1:8" x14ac:dyDescent="0.35">
      <c r="A41" t="s">
        <v>515</v>
      </c>
      <c r="B41" s="15">
        <v>7.2199999999999997E-59</v>
      </c>
      <c r="C41">
        <v>0.36458270300000001</v>
      </c>
      <c r="D41">
        <v>0.999</v>
      </c>
      <c r="E41">
        <v>0.96799999999999997</v>
      </c>
      <c r="F41" s="15">
        <v>1.38E-54</v>
      </c>
      <c r="G41">
        <v>0</v>
      </c>
      <c r="H41" t="s">
        <v>516</v>
      </c>
    </row>
    <row r="42" spans="1:8" x14ac:dyDescent="0.35">
      <c r="A42" t="s">
        <v>2776</v>
      </c>
      <c r="B42" s="15">
        <v>1.3300000000000001E-58</v>
      </c>
      <c r="C42">
        <v>0.41581019000000002</v>
      </c>
      <c r="D42">
        <v>0.99199999999999999</v>
      </c>
      <c r="E42">
        <v>0.94299999999999995</v>
      </c>
      <c r="F42" s="15">
        <v>2.5499999999999899E-54</v>
      </c>
      <c r="G42">
        <v>0</v>
      </c>
      <c r="H42" t="s">
        <v>2777</v>
      </c>
    </row>
    <row r="43" spans="1:8" x14ac:dyDescent="0.35">
      <c r="A43" t="s">
        <v>8522</v>
      </c>
      <c r="B43" s="15">
        <v>1.9599999999999999E-58</v>
      </c>
      <c r="C43">
        <v>0.36127404400000002</v>
      </c>
      <c r="D43">
        <v>0.999</v>
      </c>
      <c r="E43">
        <v>0.98499999999999999</v>
      </c>
      <c r="F43" s="15">
        <v>3.7399999999999999E-54</v>
      </c>
      <c r="G43">
        <v>0</v>
      </c>
      <c r="H43" t="s">
        <v>8523</v>
      </c>
    </row>
    <row r="44" spans="1:8" x14ac:dyDescent="0.35">
      <c r="A44" t="s">
        <v>5457</v>
      </c>
      <c r="B44" s="15">
        <v>1.9599999999999999E-58</v>
      </c>
      <c r="C44">
        <v>0.93760011600000004</v>
      </c>
      <c r="D44">
        <v>0.28499999999999998</v>
      </c>
      <c r="E44">
        <v>6.7000000000000004E-2</v>
      </c>
      <c r="F44" s="15">
        <v>3.7499999999999898E-54</v>
      </c>
      <c r="G44">
        <v>0</v>
      </c>
      <c r="H44" t="s">
        <v>5458</v>
      </c>
    </row>
    <row r="45" spans="1:8" x14ac:dyDescent="0.35">
      <c r="A45" t="s">
        <v>5018</v>
      </c>
      <c r="B45" s="15">
        <v>2.6399999999999999E-58</v>
      </c>
      <c r="C45">
        <v>0.35351838200000002</v>
      </c>
      <c r="D45">
        <v>1</v>
      </c>
      <c r="E45">
        <v>0.999</v>
      </c>
      <c r="F45" s="15">
        <v>5.0299999999999902E-54</v>
      </c>
      <c r="G45">
        <v>0</v>
      </c>
      <c r="H45" t="s">
        <v>5019</v>
      </c>
    </row>
    <row r="46" spans="1:8" x14ac:dyDescent="0.35">
      <c r="A46" t="s">
        <v>292</v>
      </c>
      <c r="B46" s="15">
        <v>4.68E-58</v>
      </c>
      <c r="C46">
        <v>0.45497762400000002</v>
      </c>
      <c r="D46">
        <v>0.99199999999999999</v>
      </c>
      <c r="E46">
        <v>0.91200000000000003</v>
      </c>
      <c r="F46" s="15">
        <v>8.9399999999999895E-54</v>
      </c>
      <c r="G46">
        <v>0</v>
      </c>
      <c r="H46" t="s">
        <v>293</v>
      </c>
    </row>
    <row r="47" spans="1:8" x14ac:dyDescent="0.35">
      <c r="A47" t="s">
        <v>5210</v>
      </c>
      <c r="B47" s="15">
        <v>3.7399999999999998E-57</v>
      </c>
      <c r="C47">
        <v>0.58331398499999998</v>
      </c>
      <c r="D47">
        <v>0.65500000000000003</v>
      </c>
      <c r="E47">
        <v>0.317</v>
      </c>
      <c r="F47" s="15">
        <v>7.1400000000000003E-53</v>
      </c>
      <c r="G47">
        <v>0</v>
      </c>
      <c r="H47" t="s">
        <v>5211</v>
      </c>
    </row>
    <row r="48" spans="1:8" x14ac:dyDescent="0.35">
      <c r="A48" t="s">
        <v>4040</v>
      </c>
      <c r="B48" s="15">
        <v>1.89E-56</v>
      </c>
      <c r="C48">
        <v>0.98833263500000001</v>
      </c>
      <c r="D48">
        <v>0.56799999999999995</v>
      </c>
      <c r="E48">
        <v>0.26300000000000001</v>
      </c>
      <c r="F48" s="15">
        <v>3.6099999999999996E-52</v>
      </c>
      <c r="G48">
        <v>0</v>
      </c>
      <c r="H48" t="s">
        <v>4041</v>
      </c>
    </row>
    <row r="49" spans="1:8" x14ac:dyDescent="0.35">
      <c r="A49" t="s">
        <v>402</v>
      </c>
      <c r="B49" s="15">
        <v>2.1799999999999999E-56</v>
      </c>
      <c r="C49">
        <v>0.38148741899999999</v>
      </c>
      <c r="D49">
        <v>0.997</v>
      </c>
      <c r="E49">
        <v>0.96599999999999997</v>
      </c>
      <c r="F49" s="15">
        <v>4.1699999999999997E-52</v>
      </c>
      <c r="G49">
        <v>0</v>
      </c>
      <c r="H49" t="s">
        <v>403</v>
      </c>
    </row>
    <row r="50" spans="1:8" x14ac:dyDescent="0.35">
      <c r="A50" t="s">
        <v>3763</v>
      </c>
      <c r="B50" s="15">
        <v>2.3100000000000001E-56</v>
      </c>
      <c r="C50">
        <v>0.66663252100000003</v>
      </c>
      <c r="D50">
        <v>0.86299999999999999</v>
      </c>
      <c r="E50">
        <v>0.55600000000000005</v>
      </c>
      <c r="F50" s="15">
        <v>4.4099999999999999E-52</v>
      </c>
      <c r="G50">
        <v>0</v>
      </c>
      <c r="H50" t="s">
        <v>3764</v>
      </c>
    </row>
    <row r="51" spans="1:8" x14ac:dyDescent="0.35">
      <c r="A51" t="s">
        <v>8529</v>
      </c>
      <c r="B51" s="15">
        <v>1.2299999999999901E-55</v>
      </c>
      <c r="C51">
        <v>0.75011850300000005</v>
      </c>
      <c r="D51">
        <v>0.46800000000000003</v>
      </c>
      <c r="E51">
        <v>0.186</v>
      </c>
      <c r="F51" s="15">
        <v>2.3499999999999999E-51</v>
      </c>
      <c r="G51">
        <v>0</v>
      </c>
      <c r="H51" t="s">
        <v>6411</v>
      </c>
    </row>
    <row r="52" spans="1:8" x14ac:dyDescent="0.35">
      <c r="A52" t="s">
        <v>6702</v>
      </c>
      <c r="B52" s="15">
        <v>1.41E-55</v>
      </c>
      <c r="C52">
        <v>0.49770663300000001</v>
      </c>
      <c r="D52">
        <v>0.99</v>
      </c>
      <c r="E52">
        <v>0.89100000000000001</v>
      </c>
      <c r="F52" s="15">
        <v>2.6999999999999997E-51</v>
      </c>
      <c r="G52">
        <v>0</v>
      </c>
      <c r="H52" t="s">
        <v>6703</v>
      </c>
    </row>
    <row r="53" spans="1:8" x14ac:dyDescent="0.35">
      <c r="A53" t="s">
        <v>4250</v>
      </c>
      <c r="B53" s="15">
        <v>1.68E-55</v>
      </c>
      <c r="C53">
        <v>0.339005059</v>
      </c>
      <c r="D53">
        <v>0.997</v>
      </c>
      <c r="E53">
        <v>0.98499999999999999</v>
      </c>
      <c r="F53" s="15">
        <v>3.2199999999999998E-51</v>
      </c>
      <c r="G53">
        <v>0</v>
      </c>
      <c r="H53" t="s">
        <v>4251</v>
      </c>
    </row>
    <row r="54" spans="1:8" x14ac:dyDescent="0.35">
      <c r="A54" t="s">
        <v>5461</v>
      </c>
      <c r="B54" s="15">
        <v>2.17999999999999E-55</v>
      </c>
      <c r="C54">
        <v>0.34277338899999998</v>
      </c>
      <c r="D54">
        <v>1</v>
      </c>
      <c r="E54">
        <v>0.995</v>
      </c>
      <c r="F54" s="15">
        <v>4.1599999999999998E-51</v>
      </c>
      <c r="G54">
        <v>0</v>
      </c>
      <c r="H54" t="s">
        <v>5462</v>
      </c>
    </row>
    <row r="55" spans="1:8" x14ac:dyDescent="0.35">
      <c r="A55" t="s">
        <v>2554</v>
      </c>
      <c r="B55" s="15">
        <v>2.5999999999999999E-55</v>
      </c>
      <c r="C55">
        <v>0.64598034299999996</v>
      </c>
      <c r="D55">
        <v>0.45700000000000002</v>
      </c>
      <c r="E55">
        <v>0.17299999999999999</v>
      </c>
      <c r="F55" s="15">
        <v>4.9699999999999997E-51</v>
      </c>
      <c r="G55">
        <v>0</v>
      </c>
      <c r="H55" t="s">
        <v>1067</v>
      </c>
    </row>
    <row r="56" spans="1:8" x14ac:dyDescent="0.35">
      <c r="A56" t="s">
        <v>2035</v>
      </c>
      <c r="B56" s="15">
        <v>1.6899999999999999E-54</v>
      </c>
      <c r="C56">
        <v>0.35038369800000002</v>
      </c>
      <c r="D56">
        <v>0.999</v>
      </c>
      <c r="E56">
        <v>0.97699999999999998</v>
      </c>
      <c r="F56" s="15">
        <v>3.2299999999999999E-50</v>
      </c>
      <c r="G56">
        <v>0</v>
      </c>
      <c r="H56" t="s">
        <v>2036</v>
      </c>
    </row>
    <row r="57" spans="1:8" x14ac:dyDescent="0.35">
      <c r="A57" t="s">
        <v>5135</v>
      </c>
      <c r="B57" s="15">
        <v>4.6899999999999901E-54</v>
      </c>
      <c r="C57">
        <v>0.51564090500000004</v>
      </c>
      <c r="D57">
        <v>0.41299999999999998</v>
      </c>
      <c r="E57">
        <v>0.14699999999999999</v>
      </c>
      <c r="F57" s="15">
        <v>8.9499999999999998E-50</v>
      </c>
      <c r="G57">
        <v>0</v>
      </c>
      <c r="H57" t="s">
        <v>3618</v>
      </c>
    </row>
    <row r="58" spans="1:8" x14ac:dyDescent="0.35">
      <c r="A58" t="s">
        <v>3524</v>
      </c>
      <c r="B58" s="15">
        <v>4.7499999999999997E-54</v>
      </c>
      <c r="C58">
        <v>0.367725301</v>
      </c>
      <c r="D58">
        <v>0.995</v>
      </c>
      <c r="E58">
        <v>0.95599999999999996</v>
      </c>
      <c r="F58" s="15">
        <v>9.0699999999999992E-50</v>
      </c>
      <c r="G58">
        <v>0</v>
      </c>
      <c r="H58" t="s">
        <v>3525</v>
      </c>
    </row>
    <row r="59" spans="1:8" x14ac:dyDescent="0.35">
      <c r="A59" t="s">
        <v>5730</v>
      </c>
      <c r="B59" s="15">
        <v>5.96E-54</v>
      </c>
      <c r="C59">
        <v>0.32116698599999999</v>
      </c>
      <c r="D59">
        <v>1</v>
      </c>
      <c r="E59">
        <v>0.98499999999999999</v>
      </c>
      <c r="F59" s="15">
        <v>1.1400000000000001E-49</v>
      </c>
      <c r="G59">
        <v>0</v>
      </c>
      <c r="H59" t="s">
        <v>5731</v>
      </c>
    </row>
    <row r="60" spans="1:8" x14ac:dyDescent="0.35">
      <c r="A60" t="s">
        <v>7793</v>
      </c>
      <c r="B60" s="15">
        <v>7.5899999999999995E-54</v>
      </c>
      <c r="C60">
        <v>0.33954747299999999</v>
      </c>
      <c r="D60">
        <v>0.89</v>
      </c>
      <c r="E60">
        <v>0.49099999999999999</v>
      </c>
      <c r="F60" s="15">
        <v>1.45E-49</v>
      </c>
      <c r="G60">
        <v>0</v>
      </c>
      <c r="H60" t="s">
        <v>7794</v>
      </c>
    </row>
    <row r="61" spans="1:8" x14ac:dyDescent="0.35">
      <c r="A61" t="s">
        <v>4129</v>
      </c>
      <c r="B61" s="15">
        <v>2.2400000000000002E-53</v>
      </c>
      <c r="C61">
        <v>0.35702668900000001</v>
      </c>
      <c r="D61">
        <v>0.999</v>
      </c>
      <c r="E61">
        <v>0.98399999999999999</v>
      </c>
      <c r="F61" s="15">
        <v>4.2700000000000001E-49</v>
      </c>
      <c r="G61">
        <v>0</v>
      </c>
      <c r="H61" t="s">
        <v>4130</v>
      </c>
    </row>
    <row r="62" spans="1:8" x14ac:dyDescent="0.35">
      <c r="A62" t="s">
        <v>7511</v>
      </c>
      <c r="B62" s="15">
        <v>2.4699999999999998E-53</v>
      </c>
      <c r="C62">
        <v>0.749995623</v>
      </c>
      <c r="D62">
        <v>0.48299999999999998</v>
      </c>
      <c r="E62">
        <v>0.20100000000000001</v>
      </c>
      <c r="F62" s="15">
        <v>4.72E-49</v>
      </c>
      <c r="G62">
        <v>0</v>
      </c>
      <c r="H62" t="s">
        <v>7512</v>
      </c>
    </row>
    <row r="63" spans="1:8" x14ac:dyDescent="0.35">
      <c r="A63" t="s">
        <v>8662</v>
      </c>
      <c r="B63" s="15">
        <v>3.1099999999999999E-53</v>
      </c>
      <c r="C63">
        <v>-2.3808075679999998</v>
      </c>
      <c r="D63">
        <v>9.8000000000000004E-2</v>
      </c>
      <c r="E63">
        <v>0.36799999999999999</v>
      </c>
      <c r="F63" s="15">
        <v>5.9500000000000002E-49</v>
      </c>
      <c r="G63">
        <v>0</v>
      </c>
      <c r="H63" t="s">
        <v>8663</v>
      </c>
    </row>
    <row r="64" spans="1:8" x14ac:dyDescent="0.35">
      <c r="A64" t="s">
        <v>6643</v>
      </c>
      <c r="B64" s="15">
        <v>2.2399999999999999E-52</v>
      </c>
      <c r="C64">
        <v>0.32199261800000001</v>
      </c>
      <c r="D64">
        <v>1</v>
      </c>
      <c r="E64">
        <v>0.99199999999999999</v>
      </c>
      <c r="F64" s="15">
        <v>4.2699999999999898E-48</v>
      </c>
      <c r="G64">
        <v>0</v>
      </c>
      <c r="H64" t="s">
        <v>6644</v>
      </c>
    </row>
    <row r="65" spans="1:8" x14ac:dyDescent="0.35">
      <c r="A65" t="s">
        <v>7998</v>
      </c>
      <c r="B65" s="15">
        <v>8.4599999999999995E-52</v>
      </c>
      <c r="C65">
        <v>0.322490206</v>
      </c>
      <c r="D65">
        <v>1</v>
      </c>
      <c r="E65">
        <v>0.99</v>
      </c>
      <c r="F65" s="15">
        <v>1.6199999999999999E-47</v>
      </c>
      <c r="G65">
        <v>0</v>
      </c>
      <c r="H65" t="s">
        <v>7999</v>
      </c>
    </row>
    <row r="66" spans="1:8" x14ac:dyDescent="0.35">
      <c r="A66" t="s">
        <v>3505</v>
      </c>
      <c r="B66" s="15">
        <v>1.1399999999999999E-51</v>
      </c>
      <c r="C66">
        <v>0.34068031700000001</v>
      </c>
      <c r="D66">
        <v>0.999</v>
      </c>
      <c r="E66">
        <v>0.98199999999999998</v>
      </c>
      <c r="F66" s="15">
        <v>2.1700000000000001E-47</v>
      </c>
      <c r="G66">
        <v>0</v>
      </c>
      <c r="H66" t="s">
        <v>3506</v>
      </c>
    </row>
    <row r="67" spans="1:8" x14ac:dyDescent="0.35">
      <c r="A67" t="s">
        <v>7144</v>
      </c>
      <c r="B67" s="15">
        <v>5.7799999999999996E-51</v>
      </c>
      <c r="C67">
        <v>0.55481030099999995</v>
      </c>
      <c r="D67">
        <v>0.94299999999999995</v>
      </c>
      <c r="E67">
        <v>0.73599999999999999</v>
      </c>
      <c r="F67" s="15">
        <v>1.1E-46</v>
      </c>
      <c r="G67">
        <v>0</v>
      </c>
      <c r="H67" t="s">
        <v>7145</v>
      </c>
    </row>
    <row r="68" spans="1:8" x14ac:dyDescent="0.35">
      <c r="A68" t="s">
        <v>5985</v>
      </c>
      <c r="B68" s="15">
        <v>8.4399999999999997E-51</v>
      </c>
      <c r="C68">
        <v>0.337654275</v>
      </c>
      <c r="D68">
        <v>0.996</v>
      </c>
      <c r="E68">
        <v>0.96799999999999997</v>
      </c>
      <c r="F68" s="15">
        <v>1.61E-46</v>
      </c>
      <c r="G68">
        <v>0</v>
      </c>
      <c r="H68" t="s">
        <v>5986</v>
      </c>
    </row>
    <row r="69" spans="1:8" x14ac:dyDescent="0.35">
      <c r="A69" t="s">
        <v>6439</v>
      </c>
      <c r="B69" s="15">
        <v>7.8799999999999997E-50</v>
      </c>
      <c r="C69">
        <v>0.45604582100000002</v>
      </c>
      <c r="D69">
        <v>0.48399999999999999</v>
      </c>
      <c r="E69">
        <v>0.20200000000000001</v>
      </c>
      <c r="F69" s="15">
        <v>1.5099999999999898E-45</v>
      </c>
      <c r="G69">
        <v>0</v>
      </c>
      <c r="H69" t="s">
        <v>4549</v>
      </c>
    </row>
    <row r="70" spans="1:8" x14ac:dyDescent="0.35">
      <c r="A70" t="s">
        <v>749</v>
      </c>
      <c r="B70" s="15">
        <v>1.7E-49</v>
      </c>
      <c r="C70">
        <v>0.30231548699999999</v>
      </c>
      <c r="D70">
        <v>1</v>
      </c>
      <c r="E70">
        <v>0.996</v>
      </c>
      <c r="F70" s="15">
        <v>3.2399999999999997E-45</v>
      </c>
      <c r="G70">
        <v>0</v>
      </c>
      <c r="H70" t="s">
        <v>750</v>
      </c>
    </row>
    <row r="71" spans="1:8" x14ac:dyDescent="0.35">
      <c r="A71" t="s">
        <v>890</v>
      </c>
      <c r="B71" s="15">
        <v>5.8400000000000003E-49</v>
      </c>
      <c r="C71">
        <v>0.405173006</v>
      </c>
      <c r="D71">
        <v>0.999</v>
      </c>
      <c r="E71">
        <v>0.98499999999999999</v>
      </c>
      <c r="F71" s="15">
        <v>1.1200000000000001E-44</v>
      </c>
      <c r="G71">
        <v>0</v>
      </c>
      <c r="H71" t="s">
        <v>891</v>
      </c>
    </row>
    <row r="72" spans="1:8" x14ac:dyDescent="0.35">
      <c r="A72" t="s">
        <v>190</v>
      </c>
      <c r="B72" s="15">
        <v>6.4799999999999999E-49</v>
      </c>
      <c r="C72">
        <v>0.70267220399999997</v>
      </c>
      <c r="D72">
        <v>0.379</v>
      </c>
      <c r="E72">
        <v>0.13500000000000001</v>
      </c>
      <c r="F72" s="15">
        <v>1.24E-44</v>
      </c>
      <c r="G72">
        <v>0</v>
      </c>
      <c r="H72" t="s">
        <v>150</v>
      </c>
    </row>
    <row r="73" spans="1:8" x14ac:dyDescent="0.35">
      <c r="A73" t="s">
        <v>8702</v>
      </c>
      <c r="B73" s="15">
        <v>3.0899999999999899E-48</v>
      </c>
      <c r="C73">
        <v>0.65054853999999995</v>
      </c>
      <c r="D73">
        <v>0.72099999999999997</v>
      </c>
      <c r="E73">
        <v>0.42099999999999999</v>
      </c>
      <c r="F73" s="15">
        <v>5.9000000000000004E-44</v>
      </c>
      <c r="G73">
        <v>0</v>
      </c>
      <c r="H73" t="s">
        <v>48</v>
      </c>
    </row>
    <row r="74" spans="1:8" x14ac:dyDescent="0.35">
      <c r="A74" t="s">
        <v>4657</v>
      </c>
      <c r="B74" s="15">
        <v>5.3799999999999997E-47</v>
      </c>
      <c r="C74">
        <v>0.54274465100000002</v>
      </c>
      <c r="D74">
        <v>0.39800000000000002</v>
      </c>
      <c r="E74">
        <v>0.15</v>
      </c>
      <c r="F74" s="15">
        <v>1.03E-42</v>
      </c>
      <c r="G74">
        <v>0</v>
      </c>
      <c r="H74" t="s">
        <v>4658</v>
      </c>
    </row>
    <row r="75" spans="1:8" x14ac:dyDescent="0.35">
      <c r="A75" t="s">
        <v>1164</v>
      </c>
      <c r="B75" s="15">
        <v>1.4199999999999899E-46</v>
      </c>
      <c r="C75">
        <v>0.34383138699999999</v>
      </c>
      <c r="D75">
        <v>0.999</v>
      </c>
      <c r="E75">
        <v>0.96399999999999997</v>
      </c>
      <c r="F75" s="15">
        <v>2.7199999999999899E-42</v>
      </c>
      <c r="G75">
        <v>0</v>
      </c>
      <c r="H75" t="s">
        <v>1165</v>
      </c>
    </row>
    <row r="76" spans="1:8" x14ac:dyDescent="0.35">
      <c r="A76" t="s">
        <v>3934</v>
      </c>
      <c r="B76" s="15">
        <v>2.1300000000000001E-46</v>
      </c>
      <c r="C76">
        <v>0.372736242</v>
      </c>
      <c r="D76">
        <v>0.997</v>
      </c>
      <c r="E76">
        <v>0.95399999999999996</v>
      </c>
      <c r="F76" s="15">
        <v>4.0599999999999898E-42</v>
      </c>
      <c r="G76">
        <v>0</v>
      </c>
      <c r="H76" t="s">
        <v>3935</v>
      </c>
    </row>
    <row r="77" spans="1:8" x14ac:dyDescent="0.35">
      <c r="A77" t="s">
        <v>8004</v>
      </c>
      <c r="B77" s="15">
        <v>2.18E-46</v>
      </c>
      <c r="C77">
        <v>0.32615369799999999</v>
      </c>
      <c r="D77">
        <v>0.997</v>
      </c>
      <c r="E77">
        <v>0.98199999999999998</v>
      </c>
      <c r="F77" s="15">
        <v>4.1599999999999898E-42</v>
      </c>
      <c r="G77">
        <v>0</v>
      </c>
      <c r="H77" t="s">
        <v>8005</v>
      </c>
    </row>
    <row r="78" spans="1:8" x14ac:dyDescent="0.35">
      <c r="A78" t="s">
        <v>727</v>
      </c>
      <c r="B78" s="15">
        <v>1.64E-45</v>
      </c>
      <c r="C78">
        <v>0.46554611600000001</v>
      </c>
      <c r="D78">
        <v>0.35099999999999998</v>
      </c>
      <c r="E78">
        <v>0.124</v>
      </c>
      <c r="F78" s="15">
        <v>3.1299999999999999E-41</v>
      </c>
      <c r="G78">
        <v>0</v>
      </c>
      <c r="H78" t="s">
        <v>728</v>
      </c>
    </row>
    <row r="79" spans="1:8" x14ac:dyDescent="0.35">
      <c r="A79" t="s">
        <v>7795</v>
      </c>
      <c r="B79" s="15">
        <v>4.2300000000000001E-45</v>
      </c>
      <c r="C79">
        <v>0.43431364900000002</v>
      </c>
      <c r="D79">
        <v>0.749</v>
      </c>
      <c r="E79">
        <v>0.40500000000000003</v>
      </c>
      <c r="F79" s="15">
        <v>8.0799999999999995E-41</v>
      </c>
      <c r="G79">
        <v>0</v>
      </c>
      <c r="H79" t="s">
        <v>7794</v>
      </c>
    </row>
    <row r="80" spans="1:8" x14ac:dyDescent="0.35">
      <c r="A80" t="s">
        <v>2208</v>
      </c>
      <c r="B80" s="15">
        <v>9.0999999999999903E-45</v>
      </c>
      <c r="C80">
        <v>0.83654240800000002</v>
      </c>
      <c r="D80">
        <v>0.44600000000000001</v>
      </c>
      <c r="E80">
        <v>0.19400000000000001</v>
      </c>
      <c r="F80" s="15">
        <v>1.74E-40</v>
      </c>
      <c r="G80">
        <v>0</v>
      </c>
      <c r="H80" t="s">
        <v>2209</v>
      </c>
    </row>
    <row r="81" spans="1:8" x14ac:dyDescent="0.35">
      <c r="A81" t="s">
        <v>1103</v>
      </c>
      <c r="B81" s="15">
        <v>1.9900000000000001E-44</v>
      </c>
      <c r="C81">
        <v>0.34060507800000001</v>
      </c>
      <c r="D81">
        <v>0.999</v>
      </c>
      <c r="E81">
        <v>0.99099999999999999</v>
      </c>
      <c r="F81" s="15">
        <v>3.7999999999999999E-40</v>
      </c>
      <c r="G81">
        <v>0</v>
      </c>
      <c r="H81" t="s">
        <v>1104</v>
      </c>
    </row>
    <row r="82" spans="1:8" x14ac:dyDescent="0.35">
      <c r="A82" t="s">
        <v>7934</v>
      </c>
      <c r="B82" s="15">
        <v>2.2300000000000001E-44</v>
      </c>
      <c r="C82">
        <v>0.32890312900000002</v>
      </c>
      <c r="D82">
        <v>0.999</v>
      </c>
      <c r="E82">
        <v>0.97399999999999998</v>
      </c>
      <c r="F82" s="15">
        <v>4.2599999999999998E-40</v>
      </c>
      <c r="G82">
        <v>0</v>
      </c>
      <c r="H82" t="s">
        <v>7935</v>
      </c>
    </row>
    <row r="83" spans="1:8" x14ac:dyDescent="0.35">
      <c r="A83" t="s">
        <v>5077</v>
      </c>
      <c r="B83" s="15">
        <v>2.7799999999999999E-44</v>
      </c>
      <c r="C83">
        <v>0.32738010000000001</v>
      </c>
      <c r="D83">
        <v>1</v>
      </c>
      <c r="E83">
        <v>0.97599999999999998</v>
      </c>
      <c r="F83" s="15">
        <v>5.32E-40</v>
      </c>
      <c r="G83">
        <v>0</v>
      </c>
      <c r="H83" t="s">
        <v>5078</v>
      </c>
    </row>
    <row r="84" spans="1:8" x14ac:dyDescent="0.35">
      <c r="A84" t="s">
        <v>3670</v>
      </c>
      <c r="B84" s="15">
        <v>6.0300000000000004E-44</v>
      </c>
      <c r="C84">
        <v>0.37480730499999998</v>
      </c>
      <c r="D84">
        <v>0.996</v>
      </c>
      <c r="E84">
        <v>0.94799999999999995</v>
      </c>
      <c r="F84" s="15">
        <v>1.15E-39</v>
      </c>
      <c r="G84">
        <v>0</v>
      </c>
      <c r="H84" t="s">
        <v>3671</v>
      </c>
    </row>
    <row r="85" spans="1:8" x14ac:dyDescent="0.35">
      <c r="A85" t="s">
        <v>7000</v>
      </c>
      <c r="B85" s="15">
        <v>6.95E-44</v>
      </c>
      <c r="C85">
        <v>0.51795698000000001</v>
      </c>
      <c r="D85">
        <v>0.40200000000000002</v>
      </c>
      <c r="E85">
        <v>0.16600000000000001</v>
      </c>
      <c r="F85" s="15">
        <v>1.33E-39</v>
      </c>
      <c r="G85">
        <v>0</v>
      </c>
      <c r="H85" t="s">
        <v>7001</v>
      </c>
    </row>
    <row r="86" spans="1:8" x14ac:dyDescent="0.35">
      <c r="A86" t="s">
        <v>7092</v>
      </c>
      <c r="B86" s="15">
        <v>9.3700000000000002E-44</v>
      </c>
      <c r="C86">
        <v>0.36506323400000001</v>
      </c>
      <c r="D86">
        <v>0.996</v>
      </c>
      <c r="E86">
        <v>0.95</v>
      </c>
      <c r="F86" s="15">
        <v>1.79E-39</v>
      </c>
      <c r="G86">
        <v>0</v>
      </c>
      <c r="H86" t="s">
        <v>7093</v>
      </c>
    </row>
    <row r="87" spans="1:8" x14ac:dyDescent="0.35">
      <c r="A87" t="s">
        <v>2552</v>
      </c>
      <c r="B87" s="15">
        <v>3.5100000000000001E-43</v>
      </c>
      <c r="C87">
        <v>0.64596938400000004</v>
      </c>
      <c r="D87">
        <v>0.439</v>
      </c>
      <c r="E87">
        <v>0.19</v>
      </c>
      <c r="F87" s="15">
        <v>6.7099999999999998E-39</v>
      </c>
      <c r="G87">
        <v>0</v>
      </c>
      <c r="H87" t="s">
        <v>2553</v>
      </c>
    </row>
    <row r="88" spans="1:8" x14ac:dyDescent="0.35">
      <c r="A88" t="s">
        <v>2498</v>
      </c>
      <c r="B88" s="15">
        <v>5.2700000000000004E-43</v>
      </c>
      <c r="C88">
        <v>0.52739914600000004</v>
      </c>
      <c r="D88">
        <v>0.93799999999999994</v>
      </c>
      <c r="E88">
        <v>0.69099999999999995</v>
      </c>
      <c r="F88" s="15">
        <v>1.00999999999999E-38</v>
      </c>
      <c r="G88">
        <v>0</v>
      </c>
      <c r="H88" t="s">
        <v>2499</v>
      </c>
    </row>
    <row r="89" spans="1:8" x14ac:dyDescent="0.35">
      <c r="A89" t="s">
        <v>3548</v>
      </c>
      <c r="B89" s="15">
        <v>1.40999999999999E-42</v>
      </c>
      <c r="C89">
        <v>0.50649584400000003</v>
      </c>
      <c r="D89">
        <v>0.76800000000000002</v>
      </c>
      <c r="E89">
        <v>0.44</v>
      </c>
      <c r="F89" s="15">
        <v>2.6899999999999999E-38</v>
      </c>
      <c r="G89">
        <v>0</v>
      </c>
      <c r="H89" t="s">
        <v>3546</v>
      </c>
    </row>
    <row r="90" spans="1:8" x14ac:dyDescent="0.35">
      <c r="A90" t="s">
        <v>8413</v>
      </c>
      <c r="B90" s="15">
        <v>3.1699999999999901E-42</v>
      </c>
      <c r="C90">
        <v>0.37695985799999998</v>
      </c>
      <c r="D90">
        <v>0.67400000000000004</v>
      </c>
      <c r="E90">
        <v>0.35499999999999998</v>
      </c>
      <c r="F90" s="15">
        <v>6.0599999999999999E-38</v>
      </c>
      <c r="G90">
        <v>0</v>
      </c>
      <c r="H90" t="s">
        <v>8414</v>
      </c>
    </row>
    <row r="91" spans="1:8" x14ac:dyDescent="0.35">
      <c r="A91" t="s">
        <v>303</v>
      </c>
      <c r="B91" s="15">
        <v>8.99999999999999E-42</v>
      </c>
      <c r="C91">
        <v>0.30764519699999998</v>
      </c>
      <c r="D91">
        <v>0.996</v>
      </c>
      <c r="E91">
        <v>0.98199999999999998</v>
      </c>
      <c r="F91" s="15">
        <v>1.7200000000000001E-37</v>
      </c>
      <c r="G91">
        <v>0</v>
      </c>
      <c r="H91" t="s">
        <v>304</v>
      </c>
    </row>
    <row r="92" spans="1:8" x14ac:dyDescent="0.35">
      <c r="A92" t="s">
        <v>8530</v>
      </c>
      <c r="B92" s="15">
        <v>1.4000000000000001E-41</v>
      </c>
      <c r="C92">
        <v>0.46062062199999998</v>
      </c>
      <c r="D92">
        <v>0.47</v>
      </c>
      <c r="E92">
        <v>0.20699999999999999</v>
      </c>
      <c r="F92" s="15">
        <v>2.67E-37</v>
      </c>
      <c r="G92">
        <v>0</v>
      </c>
      <c r="H92" t="s">
        <v>8531</v>
      </c>
    </row>
    <row r="93" spans="1:8" x14ac:dyDescent="0.35">
      <c r="A93" t="s">
        <v>5400</v>
      </c>
      <c r="B93" s="15">
        <v>1.6999999999999999E-41</v>
      </c>
      <c r="C93">
        <v>0.56679102100000001</v>
      </c>
      <c r="D93">
        <v>0.88900000000000001</v>
      </c>
      <c r="E93">
        <v>0.69399999999999995</v>
      </c>
      <c r="F93" s="15">
        <v>3.2599999999999998E-37</v>
      </c>
      <c r="G93">
        <v>0</v>
      </c>
      <c r="H93" t="s">
        <v>5401</v>
      </c>
    </row>
    <row r="94" spans="1:8" x14ac:dyDescent="0.35">
      <c r="A94" t="s">
        <v>8319</v>
      </c>
      <c r="B94" s="15">
        <v>3.31E-41</v>
      </c>
      <c r="C94">
        <v>0.28572292199999999</v>
      </c>
      <c r="D94">
        <v>1</v>
      </c>
      <c r="E94">
        <v>0.99199999999999999</v>
      </c>
      <c r="F94" s="15">
        <v>6.33E-37</v>
      </c>
      <c r="G94">
        <v>0</v>
      </c>
      <c r="H94" t="s">
        <v>8320</v>
      </c>
    </row>
    <row r="95" spans="1:8" x14ac:dyDescent="0.35">
      <c r="A95" t="s">
        <v>4069</v>
      </c>
      <c r="B95" s="15">
        <v>3.9299999999999998E-41</v>
      </c>
      <c r="C95">
        <v>0.45672388200000003</v>
      </c>
      <c r="D95">
        <v>0.38800000000000001</v>
      </c>
      <c r="E95">
        <v>0.16</v>
      </c>
      <c r="F95" s="15">
        <v>7.5000000000000004E-37</v>
      </c>
      <c r="G95">
        <v>0</v>
      </c>
      <c r="H95" t="s">
        <v>3361</v>
      </c>
    </row>
    <row r="96" spans="1:8" x14ac:dyDescent="0.35">
      <c r="A96" t="s">
        <v>4584</v>
      </c>
      <c r="B96" s="15">
        <v>1.04E-40</v>
      </c>
      <c r="C96">
        <v>0.49283833300000002</v>
      </c>
      <c r="D96">
        <v>0.82</v>
      </c>
      <c r="E96">
        <v>0.52300000000000002</v>
      </c>
      <c r="F96" s="15">
        <v>1.9800000000000001E-36</v>
      </c>
      <c r="G96">
        <v>0</v>
      </c>
      <c r="H96" t="s">
        <v>4585</v>
      </c>
    </row>
    <row r="97" spans="1:8" x14ac:dyDescent="0.35">
      <c r="A97" t="s">
        <v>4527</v>
      </c>
      <c r="B97" s="15">
        <v>2.0200000000000001E-40</v>
      </c>
      <c r="C97">
        <v>0.52067915600000003</v>
      </c>
      <c r="D97">
        <v>0.48</v>
      </c>
      <c r="E97">
        <v>0.223</v>
      </c>
      <c r="F97" s="15">
        <v>3.8599999999999999E-36</v>
      </c>
      <c r="G97">
        <v>0</v>
      </c>
      <c r="H97" t="s">
        <v>4528</v>
      </c>
    </row>
    <row r="98" spans="1:8" x14ac:dyDescent="0.35">
      <c r="A98" t="s">
        <v>665</v>
      </c>
      <c r="B98" s="15">
        <v>4.9699999999999999E-40</v>
      </c>
      <c r="C98">
        <v>0.34844166199999999</v>
      </c>
      <c r="D98">
        <v>0.995</v>
      </c>
      <c r="E98">
        <v>0.94499999999999995</v>
      </c>
      <c r="F98" s="15">
        <v>9.4900000000000006E-36</v>
      </c>
      <c r="G98">
        <v>0</v>
      </c>
      <c r="H98" t="s">
        <v>644</v>
      </c>
    </row>
    <row r="99" spans="1:8" x14ac:dyDescent="0.35">
      <c r="A99" t="s">
        <v>8042</v>
      </c>
      <c r="B99" s="15">
        <v>7.1099999999999904E-40</v>
      </c>
      <c r="C99">
        <v>0.43870161899999999</v>
      </c>
      <c r="D99">
        <v>0.40600000000000003</v>
      </c>
      <c r="E99">
        <v>0.17100000000000001</v>
      </c>
      <c r="F99" s="15">
        <v>1.3600000000000001E-35</v>
      </c>
      <c r="G99">
        <v>0</v>
      </c>
      <c r="H99" t="s">
        <v>8043</v>
      </c>
    </row>
    <row r="100" spans="1:8" x14ac:dyDescent="0.35">
      <c r="A100" t="s">
        <v>1392</v>
      </c>
      <c r="B100" s="15">
        <v>6.1200000000000001E-39</v>
      </c>
      <c r="C100">
        <v>0.50202057099999997</v>
      </c>
      <c r="D100">
        <v>0.29399999999999998</v>
      </c>
      <c r="E100">
        <v>0.10299999999999999</v>
      </c>
      <c r="F100" s="15">
        <v>1.1699999999999901E-34</v>
      </c>
      <c r="G100">
        <v>0</v>
      </c>
      <c r="H100" t="s">
        <v>1393</v>
      </c>
    </row>
    <row r="101" spans="1:8" x14ac:dyDescent="0.35">
      <c r="A101" t="s">
        <v>5379</v>
      </c>
      <c r="B101" s="15">
        <v>7.36E-39</v>
      </c>
      <c r="C101">
        <v>-0.952654157</v>
      </c>
      <c r="D101">
        <v>0.999</v>
      </c>
      <c r="E101">
        <v>0.99299999999999999</v>
      </c>
      <c r="F101" s="15">
        <v>1.41E-34</v>
      </c>
      <c r="G101">
        <v>0</v>
      </c>
      <c r="H101" t="s">
        <v>5378</v>
      </c>
    </row>
    <row r="102" spans="1:8" x14ac:dyDescent="0.35">
      <c r="A102" t="s">
        <v>4909</v>
      </c>
      <c r="B102" s="15">
        <v>7.9299999999999996E-39</v>
      </c>
      <c r="C102">
        <v>0.493555727</v>
      </c>
      <c r="D102">
        <v>0.55900000000000005</v>
      </c>
      <c r="E102">
        <v>0.30099999999999999</v>
      </c>
      <c r="F102" s="15">
        <v>1.51E-34</v>
      </c>
      <c r="G102">
        <v>0</v>
      </c>
      <c r="H102" t="s">
        <v>4513</v>
      </c>
    </row>
    <row r="103" spans="1:8" x14ac:dyDescent="0.35">
      <c r="A103" t="s">
        <v>7919</v>
      </c>
      <c r="B103" s="15">
        <v>3.9600000000000001E-38</v>
      </c>
      <c r="C103">
        <v>0.48905718300000001</v>
      </c>
      <c r="D103">
        <v>0.60199999999999998</v>
      </c>
      <c r="E103">
        <v>0.32600000000000001</v>
      </c>
      <c r="F103" s="15">
        <v>7.5699999999999999E-34</v>
      </c>
      <c r="G103">
        <v>0</v>
      </c>
      <c r="H103" t="s">
        <v>7920</v>
      </c>
    </row>
    <row r="104" spans="1:8" x14ac:dyDescent="0.35">
      <c r="A104" t="s">
        <v>7073</v>
      </c>
      <c r="B104" s="15">
        <v>8.2099999999999998E-38</v>
      </c>
      <c r="C104">
        <v>-2.3531414060000002</v>
      </c>
      <c r="D104">
        <v>0.16200000000000001</v>
      </c>
      <c r="E104">
        <v>0.374</v>
      </c>
      <c r="F104" s="15">
        <v>1.5699999999999999E-33</v>
      </c>
      <c r="G104">
        <v>0</v>
      </c>
      <c r="H104" t="s">
        <v>5684</v>
      </c>
    </row>
    <row r="105" spans="1:8" x14ac:dyDescent="0.35">
      <c r="A105" t="s">
        <v>6067</v>
      </c>
      <c r="B105" s="15">
        <v>1.15E-37</v>
      </c>
      <c r="C105">
        <v>0.40869618099999999</v>
      </c>
      <c r="D105">
        <v>0.91200000000000003</v>
      </c>
      <c r="E105">
        <v>0.63500000000000001</v>
      </c>
      <c r="F105" s="15">
        <v>2.1900000000000001E-33</v>
      </c>
      <c r="G105">
        <v>0</v>
      </c>
      <c r="H105" t="s">
        <v>6068</v>
      </c>
    </row>
    <row r="106" spans="1:8" x14ac:dyDescent="0.35">
      <c r="A106" t="s">
        <v>8565</v>
      </c>
      <c r="B106" s="15">
        <v>1.56E-37</v>
      </c>
      <c r="C106">
        <v>0.46542086999999999</v>
      </c>
      <c r="D106">
        <v>0.45400000000000001</v>
      </c>
      <c r="E106">
        <v>0.21199999999999999</v>
      </c>
      <c r="F106" s="15">
        <v>2.9799999999999999E-33</v>
      </c>
      <c r="G106">
        <v>0</v>
      </c>
      <c r="H106" t="s">
        <v>8566</v>
      </c>
    </row>
    <row r="107" spans="1:8" x14ac:dyDescent="0.35">
      <c r="A107" t="s">
        <v>8517</v>
      </c>
      <c r="B107" s="15">
        <v>3.9200000000000003E-37</v>
      </c>
      <c r="C107">
        <v>0.35611341000000002</v>
      </c>
      <c r="D107">
        <v>0.35399999999999998</v>
      </c>
      <c r="E107">
        <v>0.14000000000000001</v>
      </c>
      <c r="F107" s="15">
        <v>7.4899999999999994E-33</v>
      </c>
      <c r="G107">
        <v>0</v>
      </c>
      <c r="H107" t="s">
        <v>8228</v>
      </c>
    </row>
    <row r="108" spans="1:8" x14ac:dyDescent="0.35">
      <c r="A108" t="s">
        <v>7352</v>
      </c>
      <c r="B108" s="15">
        <v>5.2899999999999998E-37</v>
      </c>
      <c r="C108">
        <v>0.45506171299999998</v>
      </c>
      <c r="D108">
        <v>0.999</v>
      </c>
      <c r="E108">
        <v>0.96099999999999997</v>
      </c>
      <c r="F108" s="15">
        <v>1.01E-32</v>
      </c>
      <c r="G108">
        <v>0</v>
      </c>
      <c r="H108" t="s">
        <v>7353</v>
      </c>
    </row>
    <row r="109" spans="1:8" x14ac:dyDescent="0.35">
      <c r="A109" t="s">
        <v>1286</v>
      </c>
      <c r="B109" s="15">
        <v>1.5499999999999999E-36</v>
      </c>
      <c r="C109">
        <v>0.48396057799999997</v>
      </c>
      <c r="D109">
        <v>0.77900000000000003</v>
      </c>
      <c r="E109">
        <v>0.51</v>
      </c>
      <c r="F109" s="15">
        <v>2.9600000000000001E-32</v>
      </c>
      <c r="G109">
        <v>0</v>
      </c>
      <c r="H109" t="s">
        <v>1287</v>
      </c>
    </row>
    <row r="110" spans="1:8" x14ac:dyDescent="0.35">
      <c r="A110" t="s">
        <v>5302</v>
      </c>
      <c r="B110" s="15">
        <v>1.5900000000000001E-36</v>
      </c>
      <c r="C110">
        <v>0.440827095</v>
      </c>
      <c r="D110">
        <v>0.38200000000000001</v>
      </c>
      <c r="E110">
        <v>0.16700000000000001</v>
      </c>
      <c r="F110" s="15">
        <v>3.0499999999999998E-32</v>
      </c>
      <c r="G110">
        <v>0</v>
      </c>
      <c r="H110" t="s">
        <v>5303</v>
      </c>
    </row>
    <row r="111" spans="1:8" x14ac:dyDescent="0.35">
      <c r="A111" t="s">
        <v>6418</v>
      </c>
      <c r="B111" s="15">
        <v>1.67E-36</v>
      </c>
      <c r="C111">
        <v>0.77809583900000001</v>
      </c>
      <c r="D111">
        <v>0.56899999999999995</v>
      </c>
      <c r="E111">
        <v>0.316</v>
      </c>
      <c r="F111" s="15">
        <v>3.1899999999999998E-32</v>
      </c>
      <c r="G111">
        <v>0</v>
      </c>
      <c r="H111" t="s">
        <v>6419</v>
      </c>
    </row>
    <row r="112" spans="1:8" x14ac:dyDescent="0.35">
      <c r="A112" t="s">
        <v>5764</v>
      </c>
      <c r="B112" s="15">
        <v>2.3699999999999999E-36</v>
      </c>
      <c r="C112">
        <v>0.403979219</v>
      </c>
      <c r="D112">
        <v>0.98399999999999999</v>
      </c>
      <c r="E112">
        <v>0.86799999999999999</v>
      </c>
      <c r="F112" s="15">
        <v>4.5199999999999997E-32</v>
      </c>
      <c r="G112">
        <v>0</v>
      </c>
      <c r="H112" t="s">
        <v>5765</v>
      </c>
    </row>
    <row r="113" spans="1:8" x14ac:dyDescent="0.35">
      <c r="A113" t="s">
        <v>1260</v>
      </c>
      <c r="B113" s="15">
        <v>4.1900000000000001E-36</v>
      </c>
      <c r="C113">
        <v>0.48884728</v>
      </c>
      <c r="D113">
        <v>0.27900000000000003</v>
      </c>
      <c r="E113">
        <v>9.6000000000000002E-2</v>
      </c>
      <c r="F113" s="15">
        <v>8.0100000000000003E-32</v>
      </c>
      <c r="G113">
        <v>0</v>
      </c>
      <c r="H113" t="s">
        <v>1261</v>
      </c>
    </row>
    <row r="114" spans="1:8" x14ac:dyDescent="0.35">
      <c r="A114" t="s">
        <v>2374</v>
      </c>
      <c r="B114" s="15">
        <v>6.3200000000000001E-36</v>
      </c>
      <c r="C114">
        <v>0.36969919899999998</v>
      </c>
      <c r="D114">
        <v>0.35799999999999998</v>
      </c>
      <c r="E114">
        <v>0.14799999999999999</v>
      </c>
      <c r="F114" s="15">
        <v>1.2100000000000001E-31</v>
      </c>
      <c r="G114">
        <v>0</v>
      </c>
      <c r="H114" t="s">
        <v>2375</v>
      </c>
    </row>
    <row r="115" spans="1:8" x14ac:dyDescent="0.35">
      <c r="A115" t="s">
        <v>6032</v>
      </c>
      <c r="B115" s="15">
        <v>7.1100000000000007E-36</v>
      </c>
      <c r="C115">
        <v>0.52120580999999999</v>
      </c>
      <c r="D115">
        <v>0.93</v>
      </c>
      <c r="E115">
        <v>0.76</v>
      </c>
      <c r="F115" s="15">
        <v>1.3599999999999999E-31</v>
      </c>
      <c r="G115">
        <v>0</v>
      </c>
      <c r="H115" t="s">
        <v>6033</v>
      </c>
    </row>
    <row r="116" spans="1:8" x14ac:dyDescent="0.35">
      <c r="A116" t="s">
        <v>4411</v>
      </c>
      <c r="B116" s="15">
        <v>7.2299999999999998E-36</v>
      </c>
      <c r="C116">
        <v>0.45708310299999999</v>
      </c>
      <c r="D116">
        <v>0.871</v>
      </c>
      <c r="E116">
        <v>0.56299999999999994</v>
      </c>
      <c r="F116" s="15">
        <v>1.38E-31</v>
      </c>
      <c r="G116">
        <v>0</v>
      </c>
      <c r="H116" t="s">
        <v>4412</v>
      </c>
    </row>
    <row r="117" spans="1:8" x14ac:dyDescent="0.35">
      <c r="A117" t="s">
        <v>4706</v>
      </c>
      <c r="B117" s="15">
        <v>1.3499999999999999E-35</v>
      </c>
      <c r="C117">
        <v>0.29181170299999998</v>
      </c>
      <c r="D117">
        <v>1</v>
      </c>
      <c r="E117">
        <v>0.97699999999999998</v>
      </c>
      <c r="F117" s="15">
        <v>2.5900000000000001E-31</v>
      </c>
      <c r="G117">
        <v>0</v>
      </c>
      <c r="H117" t="s">
        <v>4707</v>
      </c>
    </row>
    <row r="118" spans="1:8" x14ac:dyDescent="0.35">
      <c r="A118" t="s">
        <v>4695</v>
      </c>
      <c r="B118" s="15">
        <v>1.47E-35</v>
      </c>
      <c r="C118">
        <v>0.431872586</v>
      </c>
      <c r="D118">
        <v>0.96499999999999997</v>
      </c>
      <c r="E118">
        <v>0.79800000000000004</v>
      </c>
      <c r="F118" s="15">
        <v>2.8100000000000002E-31</v>
      </c>
      <c r="G118">
        <v>0</v>
      </c>
      <c r="H118" t="s">
        <v>4696</v>
      </c>
    </row>
    <row r="119" spans="1:8" x14ac:dyDescent="0.35">
      <c r="A119" t="s">
        <v>4592</v>
      </c>
      <c r="B119" s="15">
        <v>3.1299999999999998E-35</v>
      </c>
      <c r="C119">
        <v>0.53328397100000002</v>
      </c>
      <c r="D119">
        <v>0.52800000000000002</v>
      </c>
      <c r="E119">
        <v>0.27100000000000002</v>
      </c>
      <c r="F119" s="15">
        <v>5.9699999999999997E-31</v>
      </c>
      <c r="G119">
        <v>0</v>
      </c>
      <c r="H119" t="s">
        <v>4593</v>
      </c>
    </row>
    <row r="120" spans="1:8" x14ac:dyDescent="0.35">
      <c r="A120" t="s">
        <v>6669</v>
      </c>
      <c r="B120" s="15">
        <v>3.57E-35</v>
      </c>
      <c r="C120">
        <v>0.46729561200000003</v>
      </c>
      <c r="D120">
        <v>0.89700000000000002</v>
      </c>
      <c r="E120">
        <v>0.63900000000000001</v>
      </c>
      <c r="F120" s="15">
        <v>6.8199999999999999E-31</v>
      </c>
      <c r="G120">
        <v>0</v>
      </c>
      <c r="H120" t="s">
        <v>6670</v>
      </c>
    </row>
    <row r="121" spans="1:8" x14ac:dyDescent="0.35">
      <c r="A121" t="s">
        <v>130</v>
      </c>
      <c r="B121" s="15">
        <v>5.8000000000000004E-35</v>
      </c>
      <c r="C121">
        <v>0.34219885900000002</v>
      </c>
      <c r="D121">
        <v>0.99199999999999999</v>
      </c>
      <c r="E121">
        <v>0.92900000000000005</v>
      </c>
      <c r="F121" s="15">
        <v>1.11E-30</v>
      </c>
      <c r="G121">
        <v>0</v>
      </c>
      <c r="H121" t="s">
        <v>131</v>
      </c>
    </row>
    <row r="122" spans="1:8" x14ac:dyDescent="0.35">
      <c r="A122" t="s">
        <v>5647</v>
      </c>
      <c r="B122" s="15">
        <v>8.8799999999999995E-35</v>
      </c>
      <c r="C122">
        <v>0.41818631899999997</v>
      </c>
      <c r="D122">
        <v>0.95599999999999996</v>
      </c>
      <c r="E122">
        <v>0.74399999999999999</v>
      </c>
      <c r="F122" s="15">
        <v>1.69999999999999E-30</v>
      </c>
      <c r="G122">
        <v>0</v>
      </c>
      <c r="H122" t="s">
        <v>5648</v>
      </c>
    </row>
    <row r="123" spans="1:8" x14ac:dyDescent="0.35">
      <c r="A123" t="s">
        <v>7024</v>
      </c>
      <c r="B123" s="15">
        <v>1.2E-34</v>
      </c>
      <c r="C123">
        <v>0.42207778299999998</v>
      </c>
      <c r="D123">
        <v>0.79300000000000004</v>
      </c>
      <c r="E123">
        <v>0.51300000000000001</v>
      </c>
      <c r="F123" s="15">
        <v>2.2899999999999999E-30</v>
      </c>
      <c r="G123">
        <v>0</v>
      </c>
      <c r="H123" t="s">
        <v>7025</v>
      </c>
    </row>
    <row r="124" spans="1:8" x14ac:dyDescent="0.35">
      <c r="A124" t="s">
        <v>7124</v>
      </c>
      <c r="B124" s="15">
        <v>2.9399999999999999E-34</v>
      </c>
      <c r="C124">
        <v>0.77856539899999999</v>
      </c>
      <c r="D124">
        <v>0.47199999999999998</v>
      </c>
      <c r="E124">
        <v>0.24299999999999999</v>
      </c>
      <c r="F124" s="15">
        <v>5.61E-30</v>
      </c>
      <c r="G124">
        <v>0</v>
      </c>
      <c r="H124" t="s">
        <v>7125</v>
      </c>
    </row>
    <row r="125" spans="1:8" x14ac:dyDescent="0.35">
      <c r="A125" t="s">
        <v>696</v>
      </c>
      <c r="B125" s="15">
        <v>3.4399999999999899E-34</v>
      </c>
      <c r="C125">
        <v>0.43496352199999999</v>
      </c>
      <c r="D125">
        <v>0.93</v>
      </c>
      <c r="E125">
        <v>0.71799999999999997</v>
      </c>
      <c r="F125" s="15">
        <v>6.58E-30</v>
      </c>
      <c r="G125">
        <v>0</v>
      </c>
      <c r="H125" t="s">
        <v>697</v>
      </c>
    </row>
    <row r="126" spans="1:8" x14ac:dyDescent="0.35">
      <c r="A126" t="s">
        <v>6082</v>
      </c>
      <c r="B126" s="15">
        <v>4.0200000000000002E-34</v>
      </c>
      <c r="C126">
        <v>0.48649274399999998</v>
      </c>
      <c r="D126">
        <v>0.71199999999999997</v>
      </c>
      <c r="E126">
        <v>0.42299999999999999</v>
      </c>
      <c r="F126" s="15">
        <v>7.6699999999999998E-30</v>
      </c>
      <c r="G126">
        <v>0</v>
      </c>
      <c r="H126" t="s">
        <v>24</v>
      </c>
    </row>
    <row r="127" spans="1:8" x14ac:dyDescent="0.35">
      <c r="A127" t="s">
        <v>1205</v>
      </c>
      <c r="B127" s="15">
        <v>6.9800000000000001E-34</v>
      </c>
      <c r="C127">
        <v>0.51972006299999995</v>
      </c>
      <c r="D127">
        <v>0.91500000000000004</v>
      </c>
      <c r="E127">
        <v>0.73399999999999999</v>
      </c>
      <c r="F127" s="15">
        <v>1.3300000000000001E-29</v>
      </c>
      <c r="G127">
        <v>0</v>
      </c>
      <c r="H127" t="s">
        <v>1206</v>
      </c>
    </row>
    <row r="128" spans="1:8" x14ac:dyDescent="0.35">
      <c r="A128" t="s">
        <v>5495</v>
      </c>
      <c r="B128" s="15">
        <v>8.2599999999999996E-34</v>
      </c>
      <c r="C128">
        <v>0.42642417900000001</v>
      </c>
      <c r="D128">
        <v>0.41299999999999998</v>
      </c>
      <c r="E128">
        <v>0.19400000000000001</v>
      </c>
      <c r="F128" s="15">
        <v>1.5800000000000001E-29</v>
      </c>
      <c r="G128">
        <v>0</v>
      </c>
      <c r="H128" t="s">
        <v>881</v>
      </c>
    </row>
    <row r="129" spans="1:8" x14ac:dyDescent="0.35">
      <c r="A129" t="s">
        <v>4118</v>
      </c>
      <c r="B129" s="15">
        <v>1.86E-33</v>
      </c>
      <c r="C129">
        <v>-1.2781627360000001</v>
      </c>
      <c r="D129">
        <v>6.9000000000000006E-2</v>
      </c>
      <c r="E129">
        <v>0.26500000000000001</v>
      </c>
      <c r="F129" s="15">
        <v>3.55E-29</v>
      </c>
      <c r="G129">
        <v>0</v>
      </c>
      <c r="H129" t="s">
        <v>4052</v>
      </c>
    </row>
    <row r="130" spans="1:8" x14ac:dyDescent="0.35">
      <c r="A130" t="s">
        <v>3488</v>
      </c>
      <c r="B130" s="15">
        <v>2.42E-33</v>
      </c>
      <c r="C130">
        <v>0.250223058</v>
      </c>
      <c r="D130">
        <v>0.999</v>
      </c>
      <c r="E130">
        <v>0.98499999999999999</v>
      </c>
      <c r="F130" s="15">
        <v>4.6100000000000001E-29</v>
      </c>
      <c r="G130">
        <v>0</v>
      </c>
      <c r="H130" t="s">
        <v>3489</v>
      </c>
    </row>
    <row r="131" spans="1:8" x14ac:dyDescent="0.35">
      <c r="A131" t="s">
        <v>82</v>
      </c>
      <c r="B131" s="15">
        <v>2.55E-33</v>
      </c>
      <c r="C131">
        <v>0.359852956</v>
      </c>
      <c r="D131">
        <v>0.39100000000000001</v>
      </c>
      <c r="E131">
        <v>0.17799999999999999</v>
      </c>
      <c r="F131" s="15">
        <v>4.8700000000000001E-29</v>
      </c>
      <c r="G131">
        <v>0</v>
      </c>
      <c r="H131" t="s">
        <v>83</v>
      </c>
    </row>
    <row r="132" spans="1:8" x14ac:dyDescent="0.35">
      <c r="A132" t="s">
        <v>5582</v>
      </c>
      <c r="B132" s="15">
        <v>4.0700000000000001E-33</v>
      </c>
      <c r="C132">
        <v>0.30132579300000001</v>
      </c>
      <c r="D132">
        <v>0.997</v>
      </c>
      <c r="E132">
        <v>0.96799999999999997</v>
      </c>
      <c r="F132" s="15">
        <v>7.7800000000000001E-29</v>
      </c>
      <c r="G132">
        <v>0</v>
      </c>
      <c r="H132" t="s">
        <v>5583</v>
      </c>
    </row>
    <row r="133" spans="1:8" x14ac:dyDescent="0.35">
      <c r="A133" t="s">
        <v>7721</v>
      </c>
      <c r="B133" s="15">
        <v>4.1799999999999999E-33</v>
      </c>
      <c r="C133">
        <v>0.41784932000000002</v>
      </c>
      <c r="D133">
        <v>0.64</v>
      </c>
      <c r="E133">
        <v>0.377</v>
      </c>
      <c r="F133" s="15">
        <v>7.9700000000000004E-29</v>
      </c>
      <c r="G133">
        <v>0</v>
      </c>
      <c r="H133" t="s">
        <v>1067</v>
      </c>
    </row>
    <row r="134" spans="1:8" x14ac:dyDescent="0.35">
      <c r="A134" t="s">
        <v>3385</v>
      </c>
      <c r="B134" s="15">
        <v>5.47E-33</v>
      </c>
      <c r="C134">
        <v>0.42879973999999998</v>
      </c>
      <c r="D134">
        <v>0.52100000000000002</v>
      </c>
      <c r="E134">
        <v>0.28199999999999997</v>
      </c>
      <c r="F134" s="15">
        <v>1.05E-28</v>
      </c>
      <c r="G134">
        <v>0</v>
      </c>
      <c r="H134" t="s">
        <v>3386</v>
      </c>
    </row>
    <row r="135" spans="1:8" x14ac:dyDescent="0.35">
      <c r="A135" t="s">
        <v>74</v>
      </c>
      <c r="B135" s="15">
        <v>5.49E-33</v>
      </c>
      <c r="C135">
        <v>0.35710619300000002</v>
      </c>
      <c r="D135">
        <v>0.54700000000000004</v>
      </c>
      <c r="E135">
        <v>0.29199999999999998</v>
      </c>
      <c r="F135" s="15">
        <v>1.05E-28</v>
      </c>
      <c r="G135">
        <v>0</v>
      </c>
      <c r="H135" t="s">
        <v>75</v>
      </c>
    </row>
    <row r="136" spans="1:8" x14ac:dyDescent="0.35">
      <c r="A136" t="s">
        <v>358</v>
      </c>
      <c r="B136" s="15">
        <v>6.7499999999999995E-33</v>
      </c>
      <c r="C136">
        <v>0.26077536899999998</v>
      </c>
      <c r="D136">
        <v>1</v>
      </c>
      <c r="E136">
        <v>0.99099999999999999</v>
      </c>
      <c r="F136" s="15">
        <v>1.2900000000000001E-28</v>
      </c>
      <c r="G136">
        <v>0</v>
      </c>
      <c r="H136" t="s">
        <v>359</v>
      </c>
    </row>
    <row r="137" spans="1:8" x14ac:dyDescent="0.35">
      <c r="A137" t="s">
        <v>3681</v>
      </c>
      <c r="B137" s="15">
        <v>8.2999999999999998E-33</v>
      </c>
      <c r="C137">
        <v>0.41540479699999999</v>
      </c>
      <c r="D137">
        <v>0.63500000000000001</v>
      </c>
      <c r="E137">
        <v>0.36799999999999999</v>
      </c>
      <c r="F137" s="15">
        <v>1.59E-28</v>
      </c>
      <c r="G137">
        <v>0</v>
      </c>
      <c r="H137" t="s">
        <v>3682</v>
      </c>
    </row>
    <row r="138" spans="1:8" x14ac:dyDescent="0.35">
      <c r="A138" t="s">
        <v>5784</v>
      </c>
      <c r="B138" s="15">
        <v>1.2599999999999999E-32</v>
      </c>
      <c r="C138">
        <v>0.30530319099999997</v>
      </c>
      <c r="D138">
        <v>0.99399999999999999</v>
      </c>
      <c r="E138">
        <v>0.95199999999999996</v>
      </c>
      <c r="F138" s="15">
        <v>2.4099999999999999E-28</v>
      </c>
      <c r="G138">
        <v>0</v>
      </c>
      <c r="H138" t="s">
        <v>58</v>
      </c>
    </row>
    <row r="139" spans="1:8" x14ac:dyDescent="0.35">
      <c r="A139" t="s">
        <v>5592</v>
      </c>
      <c r="B139" s="15">
        <v>1.64E-32</v>
      </c>
      <c r="C139">
        <v>0.32235556799999998</v>
      </c>
      <c r="D139">
        <v>0.996</v>
      </c>
      <c r="E139">
        <v>0.96</v>
      </c>
      <c r="F139" s="15">
        <v>3.13E-28</v>
      </c>
      <c r="G139">
        <v>0</v>
      </c>
      <c r="H139" t="s">
        <v>4911</v>
      </c>
    </row>
    <row r="140" spans="1:8" x14ac:dyDescent="0.35">
      <c r="A140" t="s">
        <v>7332</v>
      </c>
      <c r="B140" s="15">
        <v>3.1E-31</v>
      </c>
      <c r="C140">
        <v>0.479456828</v>
      </c>
      <c r="D140">
        <v>0.53800000000000003</v>
      </c>
      <c r="E140">
        <v>0.3</v>
      </c>
      <c r="F140" s="15">
        <v>5.9100000000000001E-27</v>
      </c>
      <c r="G140">
        <v>0</v>
      </c>
      <c r="H140" t="s">
        <v>7333</v>
      </c>
    </row>
    <row r="141" spans="1:8" x14ac:dyDescent="0.35">
      <c r="A141" t="s">
        <v>313</v>
      </c>
      <c r="B141" s="15">
        <v>3.6200000000000002E-31</v>
      </c>
      <c r="C141">
        <v>0.25953420100000002</v>
      </c>
      <c r="D141">
        <v>1</v>
      </c>
      <c r="E141">
        <v>0.99</v>
      </c>
      <c r="F141" s="15">
        <v>6.9199999999999996E-27</v>
      </c>
      <c r="G141">
        <v>0</v>
      </c>
      <c r="H141" t="s">
        <v>314</v>
      </c>
    </row>
    <row r="142" spans="1:8" x14ac:dyDescent="0.35">
      <c r="A142" t="s">
        <v>6507</v>
      </c>
      <c r="B142" s="15">
        <v>3.9199999999999998E-31</v>
      </c>
      <c r="C142">
        <v>0.401650654</v>
      </c>
      <c r="D142">
        <v>0.97199999999999998</v>
      </c>
      <c r="E142">
        <v>0.80500000000000005</v>
      </c>
      <c r="F142" s="15">
        <v>7.49E-27</v>
      </c>
      <c r="G142">
        <v>0</v>
      </c>
      <c r="H142" t="s">
        <v>6508</v>
      </c>
    </row>
    <row r="143" spans="1:8" x14ac:dyDescent="0.35">
      <c r="A143" t="s">
        <v>5333</v>
      </c>
      <c r="B143" s="15">
        <v>6.3400000000000004E-31</v>
      </c>
      <c r="C143">
        <v>0.293591834</v>
      </c>
      <c r="D143">
        <v>0.45100000000000001</v>
      </c>
      <c r="E143">
        <v>0.23100000000000001</v>
      </c>
      <c r="F143" s="15">
        <v>1.21E-26</v>
      </c>
      <c r="G143">
        <v>0</v>
      </c>
      <c r="H143" t="s">
        <v>2160</v>
      </c>
    </row>
    <row r="144" spans="1:8" x14ac:dyDescent="0.35">
      <c r="A144" t="s">
        <v>610</v>
      </c>
      <c r="B144" s="15">
        <v>1.74999999999999E-30</v>
      </c>
      <c r="C144">
        <v>0.36106350199999998</v>
      </c>
      <c r="D144">
        <v>0.873</v>
      </c>
      <c r="E144">
        <v>0.60599999999999998</v>
      </c>
      <c r="F144" s="15">
        <v>3.3500000000000003E-26</v>
      </c>
      <c r="G144">
        <v>0</v>
      </c>
      <c r="H144" t="s">
        <v>611</v>
      </c>
    </row>
    <row r="145" spans="1:8" x14ac:dyDescent="0.35">
      <c r="A145" t="s">
        <v>487</v>
      </c>
      <c r="B145" s="15">
        <v>2.08E-30</v>
      </c>
      <c r="C145">
        <v>0.53172484399999997</v>
      </c>
      <c r="D145">
        <v>0.27200000000000002</v>
      </c>
      <c r="E145">
        <v>0.105</v>
      </c>
      <c r="F145" s="15">
        <v>3.9700000000000002E-26</v>
      </c>
      <c r="G145">
        <v>0</v>
      </c>
      <c r="H145" t="s">
        <v>488</v>
      </c>
    </row>
    <row r="146" spans="1:8" x14ac:dyDescent="0.35">
      <c r="A146" t="s">
        <v>6282</v>
      </c>
      <c r="B146" s="15">
        <v>8.9199999999999999E-30</v>
      </c>
      <c r="C146">
        <v>0.39822707600000001</v>
      </c>
      <c r="D146">
        <v>0.79</v>
      </c>
      <c r="E146">
        <v>0.51300000000000001</v>
      </c>
      <c r="F146" s="15">
        <v>1.7E-25</v>
      </c>
      <c r="G146">
        <v>0</v>
      </c>
      <c r="H146" t="s">
        <v>6283</v>
      </c>
    </row>
    <row r="147" spans="1:8" x14ac:dyDescent="0.35">
      <c r="A147" t="s">
        <v>6678</v>
      </c>
      <c r="B147" s="15">
        <v>9.9899999999999893E-30</v>
      </c>
      <c r="C147">
        <v>0.40789103199999999</v>
      </c>
      <c r="D147">
        <v>0.91800000000000004</v>
      </c>
      <c r="E147">
        <v>0.69699999999999995</v>
      </c>
      <c r="F147" s="15">
        <v>1.90999999999999E-25</v>
      </c>
      <c r="G147">
        <v>0</v>
      </c>
      <c r="H147" t="s">
        <v>4647</v>
      </c>
    </row>
    <row r="148" spans="1:8" x14ac:dyDescent="0.35">
      <c r="A148" t="s">
        <v>8365</v>
      </c>
      <c r="B148" s="15">
        <v>1.0799999999999999E-29</v>
      </c>
      <c r="C148">
        <v>0.42545504099999998</v>
      </c>
      <c r="D148">
        <v>0.88100000000000001</v>
      </c>
      <c r="E148">
        <v>0.61499999999999999</v>
      </c>
      <c r="F148" s="15">
        <v>2.0599999999999999E-25</v>
      </c>
      <c r="G148">
        <v>0</v>
      </c>
      <c r="H148" t="s">
        <v>8366</v>
      </c>
    </row>
    <row r="149" spans="1:8" x14ac:dyDescent="0.35">
      <c r="A149" t="s">
        <v>6023</v>
      </c>
      <c r="B149" s="15">
        <v>1.7199999999999999E-29</v>
      </c>
      <c r="C149">
        <v>-1.0571284599999999</v>
      </c>
      <c r="D149">
        <v>0.20200000000000001</v>
      </c>
      <c r="E149">
        <v>0.39</v>
      </c>
      <c r="F149" s="15">
        <v>3.2899999999999999E-25</v>
      </c>
      <c r="G149">
        <v>0</v>
      </c>
      <c r="H149" t="s">
        <v>6004</v>
      </c>
    </row>
    <row r="150" spans="1:8" x14ac:dyDescent="0.35">
      <c r="A150" t="s">
        <v>6300</v>
      </c>
      <c r="B150" s="15">
        <v>2.6499999999999999E-29</v>
      </c>
      <c r="C150">
        <v>0.51050415999999998</v>
      </c>
      <c r="D150">
        <v>0.44</v>
      </c>
      <c r="E150">
        <v>0.22800000000000001</v>
      </c>
      <c r="F150" s="15">
        <v>5.0600000000000004E-25</v>
      </c>
      <c r="G150">
        <v>0</v>
      </c>
      <c r="H150" t="s">
        <v>6301</v>
      </c>
    </row>
    <row r="151" spans="1:8" x14ac:dyDescent="0.35">
      <c r="A151" t="s">
        <v>2927</v>
      </c>
      <c r="B151" s="15">
        <v>3.2200000000000003E-29</v>
      </c>
      <c r="C151">
        <v>0.38123042699999998</v>
      </c>
      <c r="D151">
        <v>0.497</v>
      </c>
      <c r="E151">
        <v>0.27600000000000002</v>
      </c>
      <c r="F151" s="15">
        <v>6.16E-25</v>
      </c>
      <c r="G151">
        <v>0</v>
      </c>
      <c r="H151" t="s">
        <v>2928</v>
      </c>
    </row>
    <row r="152" spans="1:8" x14ac:dyDescent="0.35">
      <c r="A152" t="s">
        <v>110</v>
      </c>
      <c r="B152" s="15">
        <v>3.5199999999999997E-29</v>
      </c>
      <c r="C152">
        <v>0.40234388100000001</v>
      </c>
      <c r="D152">
        <v>0.40400000000000003</v>
      </c>
      <c r="E152">
        <v>0.19700000000000001</v>
      </c>
      <c r="F152" s="15">
        <v>6.7200000000000003E-25</v>
      </c>
      <c r="G152">
        <v>0</v>
      </c>
      <c r="H152" t="s">
        <v>111</v>
      </c>
    </row>
    <row r="153" spans="1:8" x14ac:dyDescent="0.35">
      <c r="A153" t="s">
        <v>8612</v>
      </c>
      <c r="B153" s="15">
        <v>4.8399999999999998E-29</v>
      </c>
      <c r="C153">
        <v>0.32045860700000001</v>
      </c>
      <c r="D153">
        <v>0.99399999999999999</v>
      </c>
      <c r="E153">
        <v>0.93400000000000005</v>
      </c>
      <c r="F153" s="15">
        <v>9.2399999999999996E-25</v>
      </c>
      <c r="G153">
        <v>0</v>
      </c>
      <c r="H153" t="s">
        <v>8613</v>
      </c>
    </row>
    <row r="154" spans="1:8" x14ac:dyDescent="0.35">
      <c r="A154" t="s">
        <v>1942</v>
      </c>
      <c r="B154" s="15">
        <v>4.8599999999999998E-29</v>
      </c>
      <c r="C154">
        <v>0.32218450199999998</v>
      </c>
      <c r="D154">
        <v>0.99099999999999999</v>
      </c>
      <c r="E154">
        <v>0.92700000000000005</v>
      </c>
      <c r="F154" s="15">
        <v>9.2899999999999994E-25</v>
      </c>
      <c r="G154">
        <v>0</v>
      </c>
      <c r="H154" t="s">
        <v>1943</v>
      </c>
    </row>
    <row r="155" spans="1:8" x14ac:dyDescent="0.35">
      <c r="A155" t="s">
        <v>2548</v>
      </c>
      <c r="B155" s="15">
        <v>5.4800000000000005E-29</v>
      </c>
      <c r="C155">
        <v>0.32301568400000003</v>
      </c>
      <c r="D155">
        <v>0.30399999999999999</v>
      </c>
      <c r="E155">
        <v>0.128</v>
      </c>
      <c r="F155" s="15">
        <v>1.05E-24</v>
      </c>
      <c r="G155">
        <v>0</v>
      </c>
      <c r="H155" t="s">
        <v>2549</v>
      </c>
    </row>
    <row r="156" spans="1:8" x14ac:dyDescent="0.35">
      <c r="A156" t="s">
        <v>4844</v>
      </c>
      <c r="B156" s="15">
        <v>1.6100000000000001E-28</v>
      </c>
      <c r="C156">
        <v>0.46756223699999999</v>
      </c>
      <c r="D156">
        <v>0.95699999999999996</v>
      </c>
      <c r="E156">
        <v>0.83099999999999996</v>
      </c>
      <c r="F156" s="15">
        <v>3.0799999999999902E-24</v>
      </c>
      <c r="G156">
        <v>0</v>
      </c>
      <c r="H156" t="s">
        <v>4845</v>
      </c>
    </row>
    <row r="157" spans="1:8" x14ac:dyDescent="0.35">
      <c r="A157" t="s">
        <v>8335</v>
      </c>
      <c r="B157" s="15">
        <v>1.64999999999999E-28</v>
      </c>
      <c r="C157">
        <v>-2.244848427</v>
      </c>
      <c r="D157">
        <v>0.18</v>
      </c>
      <c r="E157">
        <v>0.35399999999999998</v>
      </c>
      <c r="F157" s="15">
        <v>3.1599999999999999E-24</v>
      </c>
      <c r="G157">
        <v>0</v>
      </c>
      <c r="H157" t="s">
        <v>5605</v>
      </c>
    </row>
    <row r="158" spans="1:8" x14ac:dyDescent="0.35">
      <c r="A158" t="s">
        <v>6017</v>
      </c>
      <c r="B158" s="15">
        <v>1.95E-28</v>
      </c>
      <c r="C158">
        <v>0.38633404900000001</v>
      </c>
      <c r="D158">
        <v>0.26</v>
      </c>
      <c r="E158">
        <v>0.104</v>
      </c>
      <c r="F158" s="15">
        <v>3.7300000000000001E-24</v>
      </c>
      <c r="G158">
        <v>0</v>
      </c>
      <c r="H158" t="s">
        <v>5991</v>
      </c>
    </row>
    <row r="159" spans="1:8" x14ac:dyDescent="0.35">
      <c r="A159" t="s">
        <v>3759</v>
      </c>
      <c r="B159" s="15">
        <v>2.4500000000000001E-28</v>
      </c>
      <c r="C159">
        <v>0.41219993399999999</v>
      </c>
      <c r="D159">
        <v>0.81100000000000005</v>
      </c>
      <c r="E159">
        <v>0.55000000000000004</v>
      </c>
      <c r="F159" s="15">
        <v>4.68E-24</v>
      </c>
      <c r="G159">
        <v>0</v>
      </c>
      <c r="H159" t="s">
        <v>3760</v>
      </c>
    </row>
    <row r="160" spans="1:8" x14ac:dyDescent="0.35">
      <c r="A160" t="s">
        <v>6179</v>
      </c>
      <c r="B160" s="15">
        <v>2.8200000000000001E-28</v>
      </c>
      <c r="C160">
        <v>0.35194996699999997</v>
      </c>
      <c r="D160">
        <v>0.30499999999999999</v>
      </c>
      <c r="E160">
        <v>0.127</v>
      </c>
      <c r="F160" s="15">
        <v>5.3899999999999998E-24</v>
      </c>
      <c r="G160">
        <v>0</v>
      </c>
      <c r="H160" t="s">
        <v>878</v>
      </c>
    </row>
    <row r="161" spans="1:8" x14ac:dyDescent="0.35">
      <c r="A161" t="s">
        <v>8604</v>
      </c>
      <c r="B161" s="15">
        <v>6.4999999999999897E-28</v>
      </c>
      <c r="C161">
        <v>0.36105175099999998</v>
      </c>
      <c r="D161">
        <v>0.72099999999999997</v>
      </c>
      <c r="E161">
        <v>0.47099999999999997</v>
      </c>
      <c r="F161" s="15">
        <v>1.23999999999999E-23</v>
      </c>
      <c r="G161">
        <v>0</v>
      </c>
      <c r="H161" t="s">
        <v>8605</v>
      </c>
    </row>
    <row r="162" spans="1:8" x14ac:dyDescent="0.35">
      <c r="A162" t="s">
        <v>1793</v>
      </c>
      <c r="B162" s="15">
        <v>6.8600000000000002E-28</v>
      </c>
      <c r="C162">
        <v>-1.2271601839999999</v>
      </c>
      <c r="D162">
        <v>9.4E-2</v>
      </c>
      <c r="E162">
        <v>0.27</v>
      </c>
      <c r="F162" s="15">
        <v>1.30999999999999E-23</v>
      </c>
      <c r="G162">
        <v>0</v>
      </c>
      <c r="H162" t="s">
        <v>1663</v>
      </c>
    </row>
    <row r="163" spans="1:8" x14ac:dyDescent="0.35">
      <c r="A163" t="s">
        <v>4262</v>
      </c>
      <c r="B163" s="15">
        <v>8.4699999999999992E-28</v>
      </c>
      <c r="C163">
        <v>0.38878187600000003</v>
      </c>
      <c r="D163">
        <v>0.48799999999999999</v>
      </c>
      <c r="E163">
        <v>0.27500000000000002</v>
      </c>
      <c r="F163" s="15">
        <v>1.62E-23</v>
      </c>
      <c r="G163">
        <v>0</v>
      </c>
      <c r="H163" t="s">
        <v>4263</v>
      </c>
    </row>
    <row r="164" spans="1:8" x14ac:dyDescent="0.35">
      <c r="A164" t="s">
        <v>8014</v>
      </c>
      <c r="B164" s="15">
        <v>1.1899999999999999E-27</v>
      </c>
      <c r="C164">
        <v>0.40355769899999999</v>
      </c>
      <c r="D164">
        <v>0.78400000000000003</v>
      </c>
      <c r="E164">
        <v>0.55700000000000005</v>
      </c>
      <c r="F164" s="15">
        <v>2.26999999999999E-23</v>
      </c>
      <c r="G164">
        <v>0</v>
      </c>
      <c r="H164" t="s">
        <v>8015</v>
      </c>
    </row>
    <row r="165" spans="1:8" x14ac:dyDescent="0.35">
      <c r="A165" t="s">
        <v>6245</v>
      </c>
      <c r="B165" s="15">
        <v>1.2100000000000001E-27</v>
      </c>
      <c r="C165">
        <v>0.45984938800000003</v>
      </c>
      <c r="D165">
        <v>0.312</v>
      </c>
      <c r="E165">
        <v>0.13600000000000001</v>
      </c>
      <c r="F165" s="15">
        <v>2.2999999999999901E-23</v>
      </c>
      <c r="G165">
        <v>0</v>
      </c>
      <c r="H165" t="s">
        <v>6246</v>
      </c>
    </row>
    <row r="166" spans="1:8" x14ac:dyDescent="0.35">
      <c r="A166" t="s">
        <v>2255</v>
      </c>
      <c r="B166" s="15">
        <v>1.94E-27</v>
      </c>
      <c r="C166">
        <v>0.30921335500000002</v>
      </c>
      <c r="D166">
        <v>0.52900000000000003</v>
      </c>
      <c r="E166">
        <v>0.30099999999999999</v>
      </c>
      <c r="F166" s="15">
        <v>3.7099999999999997E-23</v>
      </c>
      <c r="G166">
        <v>0</v>
      </c>
      <c r="H166" t="s">
        <v>2256</v>
      </c>
    </row>
    <row r="167" spans="1:8" x14ac:dyDescent="0.35">
      <c r="A167" t="s">
        <v>5300</v>
      </c>
      <c r="B167" s="15">
        <v>2.6599999999999999E-27</v>
      </c>
      <c r="C167">
        <v>0.35271905999999997</v>
      </c>
      <c r="D167">
        <v>0.748</v>
      </c>
      <c r="E167">
        <v>0.50600000000000001</v>
      </c>
      <c r="F167" s="15">
        <v>5.07999999999999E-23</v>
      </c>
      <c r="G167">
        <v>0</v>
      </c>
      <c r="H167" t="s">
        <v>5301</v>
      </c>
    </row>
    <row r="168" spans="1:8" x14ac:dyDescent="0.35">
      <c r="A168" t="s">
        <v>4027</v>
      </c>
      <c r="B168" s="15">
        <v>2.8399999999999999E-27</v>
      </c>
      <c r="C168">
        <v>0.317377935</v>
      </c>
      <c r="D168">
        <v>0.98799999999999999</v>
      </c>
      <c r="E168">
        <v>0.88500000000000001</v>
      </c>
      <c r="F168" s="15">
        <v>5.4299999999999898E-23</v>
      </c>
      <c r="G168">
        <v>0</v>
      </c>
      <c r="H168" t="s">
        <v>4024</v>
      </c>
    </row>
    <row r="169" spans="1:8" x14ac:dyDescent="0.35">
      <c r="A169" t="s">
        <v>186</v>
      </c>
      <c r="B169" s="15">
        <v>3.3199999999999998E-27</v>
      </c>
      <c r="C169">
        <v>0.37136764</v>
      </c>
      <c r="D169">
        <v>0.81599999999999995</v>
      </c>
      <c r="E169">
        <v>0.55900000000000005</v>
      </c>
      <c r="F169" s="15">
        <v>6.3399999999999898E-23</v>
      </c>
      <c r="G169">
        <v>0</v>
      </c>
      <c r="H169" t="s">
        <v>187</v>
      </c>
    </row>
    <row r="170" spans="1:8" x14ac:dyDescent="0.35">
      <c r="A170" t="s">
        <v>7521</v>
      </c>
      <c r="B170" s="15">
        <v>3.8799999999999999E-27</v>
      </c>
      <c r="C170">
        <v>0.43775418599999999</v>
      </c>
      <c r="D170">
        <v>0.81899999999999995</v>
      </c>
      <c r="E170">
        <v>0.60199999999999998</v>
      </c>
      <c r="F170" s="15">
        <v>7.4199999999999994E-23</v>
      </c>
      <c r="G170">
        <v>0</v>
      </c>
      <c r="H170" t="s">
        <v>281</v>
      </c>
    </row>
    <row r="171" spans="1:8" x14ac:dyDescent="0.35">
      <c r="A171" t="s">
        <v>3032</v>
      </c>
      <c r="B171" s="15">
        <v>6.35E-27</v>
      </c>
      <c r="C171">
        <v>0.31631050399999999</v>
      </c>
      <c r="D171">
        <v>0.25700000000000001</v>
      </c>
      <c r="E171">
        <v>0.10100000000000001</v>
      </c>
      <c r="F171" s="15">
        <v>1.2099999999999999E-22</v>
      </c>
      <c r="G171">
        <v>0</v>
      </c>
      <c r="H171" t="s">
        <v>1387</v>
      </c>
    </row>
    <row r="172" spans="1:8" x14ac:dyDescent="0.35">
      <c r="A172" t="s">
        <v>7158</v>
      </c>
      <c r="B172" s="15">
        <v>9.0899999999999998E-27</v>
      </c>
      <c r="C172">
        <v>0.27679945900000003</v>
      </c>
      <c r="D172">
        <v>0.33800000000000002</v>
      </c>
      <c r="E172">
        <v>0.158</v>
      </c>
      <c r="F172" s="15">
        <v>1.7400000000000001E-22</v>
      </c>
      <c r="G172">
        <v>0</v>
      </c>
      <c r="H172" t="s">
        <v>7159</v>
      </c>
    </row>
    <row r="173" spans="1:8" x14ac:dyDescent="0.35">
      <c r="A173" t="s">
        <v>3060</v>
      </c>
      <c r="B173" s="15">
        <v>1.16E-26</v>
      </c>
      <c r="C173">
        <v>-1.1706203209999999</v>
      </c>
      <c r="D173">
        <v>0.24299999999999999</v>
      </c>
      <c r="E173">
        <v>0.42</v>
      </c>
      <c r="F173" s="15">
        <v>2.2199999999999999E-22</v>
      </c>
      <c r="G173">
        <v>0</v>
      </c>
      <c r="H173" t="s">
        <v>3061</v>
      </c>
    </row>
    <row r="174" spans="1:8" x14ac:dyDescent="0.35">
      <c r="A174" t="s">
        <v>6647</v>
      </c>
      <c r="B174" s="15">
        <v>1.32E-26</v>
      </c>
      <c r="C174">
        <v>0.393135016</v>
      </c>
      <c r="D174">
        <v>0.90600000000000003</v>
      </c>
      <c r="E174">
        <v>0.69499999999999995</v>
      </c>
      <c r="F174" s="15">
        <v>2.5200000000000001E-22</v>
      </c>
      <c r="G174">
        <v>0</v>
      </c>
      <c r="H174" t="s">
        <v>6648</v>
      </c>
    </row>
    <row r="175" spans="1:8" x14ac:dyDescent="0.35">
      <c r="A175" t="s">
        <v>6549</v>
      </c>
      <c r="B175" s="15">
        <v>1.51E-26</v>
      </c>
      <c r="C175">
        <v>0.42288196500000003</v>
      </c>
      <c r="D175">
        <v>0.41899999999999998</v>
      </c>
      <c r="E175">
        <v>0.219</v>
      </c>
      <c r="F175" s="15">
        <v>2.8700000000000001E-22</v>
      </c>
      <c r="G175">
        <v>0</v>
      </c>
      <c r="H175" t="s">
        <v>1832</v>
      </c>
    </row>
    <row r="176" spans="1:8" x14ac:dyDescent="0.35">
      <c r="A176" t="s">
        <v>4038</v>
      </c>
      <c r="B176" s="15">
        <v>1.5499999999999999E-26</v>
      </c>
      <c r="C176">
        <v>0.48723577200000001</v>
      </c>
      <c r="D176">
        <v>0.38200000000000001</v>
      </c>
      <c r="E176">
        <v>0.19400000000000001</v>
      </c>
      <c r="F176" s="15">
        <v>2.9600000000000002E-22</v>
      </c>
      <c r="G176">
        <v>0</v>
      </c>
      <c r="H176" t="s">
        <v>4039</v>
      </c>
    </row>
    <row r="177" spans="1:8" x14ac:dyDescent="0.35">
      <c r="A177" t="s">
        <v>4617</v>
      </c>
      <c r="B177" s="15">
        <v>2.7299999999999997E-26</v>
      </c>
      <c r="C177">
        <v>0.34192582599999999</v>
      </c>
      <c r="D177">
        <v>0.96</v>
      </c>
      <c r="E177">
        <v>0.749</v>
      </c>
      <c r="F177" s="15">
        <v>5.2099999999999997E-22</v>
      </c>
      <c r="G177">
        <v>0</v>
      </c>
      <c r="H177" t="s">
        <v>4618</v>
      </c>
    </row>
    <row r="178" spans="1:8" x14ac:dyDescent="0.35">
      <c r="A178" t="s">
        <v>1795</v>
      </c>
      <c r="B178" s="15">
        <v>2.8999999999999998E-26</v>
      </c>
      <c r="C178">
        <v>0.36356930900000001</v>
      </c>
      <c r="D178">
        <v>0.88400000000000001</v>
      </c>
      <c r="E178">
        <v>0.62</v>
      </c>
      <c r="F178" s="15">
        <v>5.5499999999999996E-22</v>
      </c>
      <c r="G178">
        <v>0</v>
      </c>
      <c r="H178" t="s">
        <v>1796</v>
      </c>
    </row>
    <row r="179" spans="1:8" x14ac:dyDescent="0.35">
      <c r="A179" t="s">
        <v>7090</v>
      </c>
      <c r="B179" s="15">
        <v>5.9100000000000005E-26</v>
      </c>
      <c r="C179">
        <v>0.33452981799999998</v>
      </c>
      <c r="D179">
        <v>0.98099999999999998</v>
      </c>
      <c r="E179">
        <v>0.83899999999999997</v>
      </c>
      <c r="F179" s="15">
        <v>1.13E-21</v>
      </c>
      <c r="G179">
        <v>0</v>
      </c>
      <c r="H179" t="s">
        <v>7091</v>
      </c>
    </row>
    <row r="180" spans="1:8" x14ac:dyDescent="0.35">
      <c r="A180" t="s">
        <v>6812</v>
      </c>
      <c r="B180" s="15">
        <v>6.47E-26</v>
      </c>
      <c r="C180">
        <v>0.345642913</v>
      </c>
      <c r="D180">
        <v>0.93899999999999995</v>
      </c>
      <c r="E180">
        <v>0.76100000000000001</v>
      </c>
      <c r="F180" s="15">
        <v>1.2400000000000001E-21</v>
      </c>
      <c r="G180">
        <v>0</v>
      </c>
      <c r="H180" t="s">
        <v>6666</v>
      </c>
    </row>
    <row r="181" spans="1:8" x14ac:dyDescent="0.35">
      <c r="A181" t="s">
        <v>4258</v>
      </c>
      <c r="B181" s="15">
        <v>6.5599999999999998E-26</v>
      </c>
      <c r="C181">
        <v>0.69428039500000005</v>
      </c>
      <c r="D181">
        <v>0.33400000000000002</v>
      </c>
      <c r="E181">
        <v>0.16</v>
      </c>
      <c r="F181" s="15">
        <v>1.2499999999999999E-21</v>
      </c>
      <c r="G181">
        <v>0</v>
      </c>
      <c r="H181" t="s">
        <v>4259</v>
      </c>
    </row>
    <row r="182" spans="1:8" x14ac:dyDescent="0.35">
      <c r="A182" t="s">
        <v>605</v>
      </c>
      <c r="B182" s="15">
        <v>8.7300000000000005E-26</v>
      </c>
      <c r="C182">
        <v>0.29441725099999999</v>
      </c>
      <c r="D182">
        <v>0.57599999999999996</v>
      </c>
      <c r="E182">
        <v>0.34699999999999998</v>
      </c>
      <c r="F182" s="15">
        <v>1.67E-21</v>
      </c>
      <c r="G182">
        <v>0</v>
      </c>
      <c r="H182" t="s">
        <v>606</v>
      </c>
    </row>
    <row r="183" spans="1:8" x14ac:dyDescent="0.35">
      <c r="A183" t="s">
        <v>8625</v>
      </c>
      <c r="B183" s="15">
        <v>8.8700000000000001E-26</v>
      </c>
      <c r="C183">
        <v>0.37643949500000001</v>
      </c>
      <c r="D183">
        <v>0.89500000000000002</v>
      </c>
      <c r="E183">
        <v>0.67400000000000004</v>
      </c>
      <c r="F183" s="15">
        <v>1.6899999999999999E-21</v>
      </c>
      <c r="G183">
        <v>0</v>
      </c>
      <c r="H183" t="s">
        <v>8626</v>
      </c>
    </row>
    <row r="184" spans="1:8" x14ac:dyDescent="0.35">
      <c r="A184" t="s">
        <v>7328</v>
      </c>
      <c r="B184" s="15">
        <v>1.3E-25</v>
      </c>
      <c r="C184">
        <v>0.36197912300000001</v>
      </c>
      <c r="D184">
        <v>0.436</v>
      </c>
      <c r="E184">
        <v>0.23400000000000001</v>
      </c>
      <c r="F184" s="15">
        <v>2.4800000000000001E-21</v>
      </c>
      <c r="G184">
        <v>0</v>
      </c>
      <c r="H184" t="s">
        <v>7329</v>
      </c>
    </row>
    <row r="185" spans="1:8" x14ac:dyDescent="0.35">
      <c r="A185" t="s">
        <v>2271</v>
      </c>
      <c r="B185" s="15">
        <v>1.38E-25</v>
      </c>
      <c r="C185">
        <v>0.26836564899999998</v>
      </c>
      <c r="D185">
        <v>0.27800000000000002</v>
      </c>
      <c r="E185">
        <v>0.11700000000000001</v>
      </c>
      <c r="F185" s="15">
        <v>2.6400000000000001E-21</v>
      </c>
      <c r="G185">
        <v>0</v>
      </c>
      <c r="H185" t="s">
        <v>804</v>
      </c>
    </row>
    <row r="186" spans="1:8" x14ac:dyDescent="0.35">
      <c r="A186" t="s">
        <v>3553</v>
      </c>
      <c r="B186" s="15">
        <v>3.3299999999999901E-25</v>
      </c>
      <c r="C186">
        <v>0.36628652299999997</v>
      </c>
      <c r="D186">
        <v>0.59199999999999997</v>
      </c>
      <c r="E186">
        <v>0.35199999999999998</v>
      </c>
      <c r="F186" s="15">
        <v>6.36E-21</v>
      </c>
      <c r="G186">
        <v>0</v>
      </c>
      <c r="H186" t="s">
        <v>3256</v>
      </c>
    </row>
    <row r="187" spans="1:8" x14ac:dyDescent="0.35">
      <c r="A187" t="s">
        <v>8393</v>
      </c>
      <c r="B187" s="15">
        <v>3.4699999999999998E-25</v>
      </c>
      <c r="C187">
        <v>0.32511330100000002</v>
      </c>
      <c r="D187">
        <v>0.3</v>
      </c>
      <c r="E187">
        <v>0.13300000000000001</v>
      </c>
      <c r="F187" s="15">
        <v>6.6399999999999997E-21</v>
      </c>
      <c r="G187">
        <v>0</v>
      </c>
      <c r="H187" t="s">
        <v>8394</v>
      </c>
    </row>
    <row r="188" spans="1:8" x14ac:dyDescent="0.35">
      <c r="A188" t="s">
        <v>1332</v>
      </c>
      <c r="B188" s="15">
        <v>5.2499999999999998E-25</v>
      </c>
      <c r="C188">
        <v>-1.330503354</v>
      </c>
      <c r="D188">
        <v>0.114</v>
      </c>
      <c r="E188">
        <v>0.28199999999999997</v>
      </c>
      <c r="F188" s="15">
        <v>9.9999999999999995E-21</v>
      </c>
      <c r="G188">
        <v>0</v>
      </c>
      <c r="H188" t="s">
        <v>1333</v>
      </c>
    </row>
    <row r="189" spans="1:8" x14ac:dyDescent="0.35">
      <c r="A189" t="s">
        <v>7190</v>
      </c>
      <c r="B189" s="15">
        <v>5.6499999999999996E-25</v>
      </c>
      <c r="C189">
        <v>0.36854196500000003</v>
      </c>
      <c r="D189">
        <v>0.73699999999999999</v>
      </c>
      <c r="E189">
        <v>0.502</v>
      </c>
      <c r="F189" s="15">
        <v>1.08E-20</v>
      </c>
      <c r="G189">
        <v>0</v>
      </c>
      <c r="H189" t="s">
        <v>7191</v>
      </c>
    </row>
    <row r="190" spans="1:8" x14ac:dyDescent="0.35">
      <c r="A190" t="s">
        <v>2245</v>
      </c>
      <c r="B190" s="15">
        <v>5.7200000000000003E-25</v>
      </c>
      <c r="C190">
        <v>0.50525675199999998</v>
      </c>
      <c r="D190">
        <v>0.42</v>
      </c>
      <c r="E190">
        <v>0.23</v>
      </c>
      <c r="F190" s="15">
        <v>1.0900000000000001E-20</v>
      </c>
      <c r="G190">
        <v>0</v>
      </c>
      <c r="H190" t="s">
        <v>2246</v>
      </c>
    </row>
    <row r="191" spans="1:8" x14ac:dyDescent="0.35">
      <c r="A191" t="s">
        <v>2058</v>
      </c>
      <c r="B191" s="15">
        <v>6.2199999999999998E-25</v>
      </c>
      <c r="C191">
        <v>0.36808296200000001</v>
      </c>
      <c r="D191">
        <v>0.92500000000000004</v>
      </c>
      <c r="E191">
        <v>0.74099999999999999</v>
      </c>
      <c r="F191" s="15">
        <v>1.1899999999999999E-20</v>
      </c>
      <c r="G191">
        <v>0</v>
      </c>
      <c r="H191" t="s">
        <v>2059</v>
      </c>
    </row>
    <row r="192" spans="1:8" x14ac:dyDescent="0.35">
      <c r="A192" t="s">
        <v>8381</v>
      </c>
      <c r="B192" s="15">
        <v>6.5299999999999999E-25</v>
      </c>
      <c r="C192">
        <v>-1.512515783</v>
      </c>
      <c r="D192">
        <v>0.14599999999999999</v>
      </c>
      <c r="E192">
        <v>0.311</v>
      </c>
      <c r="F192" s="15">
        <v>1.25E-20</v>
      </c>
      <c r="G192">
        <v>0</v>
      </c>
      <c r="H192" t="s">
        <v>204</v>
      </c>
    </row>
    <row r="193" spans="1:8" x14ac:dyDescent="0.35">
      <c r="A193" t="s">
        <v>798</v>
      </c>
      <c r="B193" s="15">
        <v>7.9399999999999996E-25</v>
      </c>
      <c r="C193">
        <v>-1.1131705919999999</v>
      </c>
      <c r="D193">
        <v>0.59</v>
      </c>
      <c r="E193">
        <v>0.64200000000000002</v>
      </c>
      <c r="F193" s="15">
        <v>1.5199999999999999E-20</v>
      </c>
      <c r="G193">
        <v>0</v>
      </c>
      <c r="H193" t="s">
        <v>799</v>
      </c>
    </row>
    <row r="194" spans="1:8" x14ac:dyDescent="0.35">
      <c r="A194" t="s">
        <v>834</v>
      </c>
      <c r="B194" s="15">
        <v>1.3E-24</v>
      </c>
      <c r="C194">
        <v>0.29694063999999998</v>
      </c>
      <c r="D194">
        <v>0.42</v>
      </c>
      <c r="E194">
        <v>0.22800000000000001</v>
      </c>
      <c r="F194" s="15">
        <v>2.4700000000000001E-20</v>
      </c>
      <c r="G194">
        <v>0</v>
      </c>
      <c r="H194" t="s">
        <v>835</v>
      </c>
    </row>
    <row r="195" spans="1:8" x14ac:dyDescent="0.35">
      <c r="A195" t="s">
        <v>1565</v>
      </c>
      <c r="B195" s="15">
        <v>1.63E-24</v>
      </c>
      <c r="C195">
        <v>-1.4456715819999999</v>
      </c>
      <c r="D195">
        <v>0.53600000000000003</v>
      </c>
      <c r="E195">
        <v>0.65300000000000002</v>
      </c>
      <c r="F195" s="15">
        <v>3.1099999999999997E-20</v>
      </c>
      <c r="G195">
        <v>0</v>
      </c>
      <c r="H195" t="s">
        <v>1566</v>
      </c>
    </row>
    <row r="196" spans="1:8" x14ac:dyDescent="0.35">
      <c r="A196" t="s">
        <v>3535</v>
      </c>
      <c r="B196" s="15">
        <v>2.33E-24</v>
      </c>
      <c r="C196">
        <v>0.31797640799999999</v>
      </c>
      <c r="D196">
        <v>0.95299999999999996</v>
      </c>
      <c r="E196">
        <v>0.77900000000000003</v>
      </c>
      <c r="F196" s="15">
        <v>4.4500000000000003E-20</v>
      </c>
      <c r="G196">
        <v>0</v>
      </c>
      <c r="H196" t="s">
        <v>3525</v>
      </c>
    </row>
    <row r="197" spans="1:8" x14ac:dyDescent="0.35">
      <c r="A197" t="s">
        <v>989</v>
      </c>
      <c r="B197" s="15">
        <v>3.75E-24</v>
      </c>
      <c r="C197">
        <v>0.37970220399999999</v>
      </c>
      <c r="D197">
        <v>0.66500000000000004</v>
      </c>
      <c r="E197">
        <v>0.434</v>
      </c>
      <c r="F197" s="15">
        <v>7.1600000000000006E-20</v>
      </c>
      <c r="G197">
        <v>0</v>
      </c>
      <c r="H197" t="s">
        <v>990</v>
      </c>
    </row>
    <row r="198" spans="1:8" x14ac:dyDescent="0.35">
      <c r="A198" t="s">
        <v>667</v>
      </c>
      <c r="B198" s="15">
        <v>3.79999999999999E-24</v>
      </c>
      <c r="C198">
        <v>0.36854695399999998</v>
      </c>
      <c r="D198">
        <v>0.69899999999999995</v>
      </c>
      <c r="E198">
        <v>0.46100000000000002</v>
      </c>
      <c r="F198" s="15">
        <v>7.2600000000000003E-20</v>
      </c>
      <c r="G198">
        <v>0</v>
      </c>
      <c r="H198" t="s">
        <v>648</v>
      </c>
    </row>
    <row r="199" spans="1:8" x14ac:dyDescent="0.35">
      <c r="A199" t="s">
        <v>655</v>
      </c>
      <c r="B199" s="15">
        <v>5.5399999999999997E-24</v>
      </c>
      <c r="C199">
        <v>0.37341381099999998</v>
      </c>
      <c r="D199">
        <v>0.42399999999999999</v>
      </c>
      <c r="E199">
        <v>0.23</v>
      </c>
      <c r="F199" s="15">
        <v>1.06E-19</v>
      </c>
      <c r="G199">
        <v>0</v>
      </c>
      <c r="H199" t="s">
        <v>629</v>
      </c>
    </row>
    <row r="200" spans="1:8" x14ac:dyDescent="0.35">
      <c r="A200" t="s">
        <v>652</v>
      </c>
      <c r="B200" s="15">
        <v>5.9299999999999997E-24</v>
      </c>
      <c r="C200">
        <v>0.48266238299999997</v>
      </c>
      <c r="D200">
        <v>0.68200000000000005</v>
      </c>
      <c r="E200">
        <v>0.47699999999999998</v>
      </c>
      <c r="F200" s="15">
        <v>1.13E-19</v>
      </c>
      <c r="G200">
        <v>0</v>
      </c>
      <c r="H200" t="s">
        <v>625</v>
      </c>
    </row>
    <row r="201" spans="1:8" x14ac:dyDescent="0.35">
      <c r="A201" t="s">
        <v>3039</v>
      </c>
      <c r="B201" s="15">
        <v>6.11999999999999E-24</v>
      </c>
      <c r="C201">
        <v>0.32046364199999999</v>
      </c>
      <c r="D201">
        <v>0.97699999999999998</v>
      </c>
      <c r="E201">
        <v>0.83</v>
      </c>
      <c r="F201" s="15">
        <v>1.1700000000000001E-19</v>
      </c>
      <c r="G201">
        <v>0</v>
      </c>
      <c r="H201" t="s">
        <v>3040</v>
      </c>
    </row>
    <row r="202" spans="1:8" x14ac:dyDescent="0.35">
      <c r="A202" t="s">
        <v>6442</v>
      </c>
      <c r="B202" s="15">
        <v>9.3299999999999901E-24</v>
      </c>
      <c r="C202">
        <v>0.361360611</v>
      </c>
      <c r="D202">
        <v>0.93400000000000005</v>
      </c>
      <c r="E202">
        <v>0.72499999999999998</v>
      </c>
      <c r="F202" s="15">
        <v>1.7800000000000001E-19</v>
      </c>
      <c r="G202">
        <v>0</v>
      </c>
      <c r="H202" t="s">
        <v>6443</v>
      </c>
    </row>
    <row r="203" spans="1:8" x14ac:dyDescent="0.35">
      <c r="A203" t="s">
        <v>7433</v>
      </c>
      <c r="B203" s="15">
        <v>1.29999999999999E-23</v>
      </c>
      <c r="C203">
        <v>0.32551022499999999</v>
      </c>
      <c r="D203">
        <v>0.91300000000000003</v>
      </c>
      <c r="E203">
        <v>0.67700000000000005</v>
      </c>
      <c r="F203" s="15">
        <v>2.4899999999999998E-19</v>
      </c>
      <c r="G203">
        <v>0</v>
      </c>
      <c r="H203" t="s">
        <v>7434</v>
      </c>
    </row>
    <row r="204" spans="1:8" x14ac:dyDescent="0.35">
      <c r="A204" t="s">
        <v>6133</v>
      </c>
      <c r="B204" s="15">
        <v>1.4799999999999999E-23</v>
      </c>
      <c r="C204">
        <v>0.36667692499999999</v>
      </c>
      <c r="D204">
        <v>0.93400000000000005</v>
      </c>
      <c r="E204">
        <v>0.72</v>
      </c>
      <c r="F204" s="15">
        <v>2.8300000000000001E-19</v>
      </c>
      <c r="G204">
        <v>0</v>
      </c>
      <c r="H204" t="s">
        <v>6134</v>
      </c>
    </row>
    <row r="205" spans="1:8" x14ac:dyDescent="0.35">
      <c r="A205" t="s">
        <v>2301</v>
      </c>
      <c r="B205" s="15">
        <v>1.6799999999999999E-23</v>
      </c>
      <c r="C205">
        <v>0.35604456200000001</v>
      </c>
      <c r="D205">
        <v>0.90300000000000002</v>
      </c>
      <c r="E205">
        <v>0.70399999999999996</v>
      </c>
      <c r="F205" s="15">
        <v>3.1999999999999998E-19</v>
      </c>
      <c r="G205">
        <v>0</v>
      </c>
      <c r="H205" t="s">
        <v>2217</v>
      </c>
    </row>
    <row r="206" spans="1:8" x14ac:dyDescent="0.35">
      <c r="A206" t="s">
        <v>2771</v>
      </c>
      <c r="B206" s="15">
        <v>1.75E-23</v>
      </c>
      <c r="C206">
        <v>0.35144652999999998</v>
      </c>
      <c r="D206">
        <v>0.29799999999999999</v>
      </c>
      <c r="E206">
        <v>0.13800000000000001</v>
      </c>
      <c r="F206" s="15">
        <v>3.35E-19</v>
      </c>
      <c r="G206">
        <v>0</v>
      </c>
      <c r="H206" t="s">
        <v>1400</v>
      </c>
    </row>
    <row r="207" spans="1:8" x14ac:dyDescent="0.35">
      <c r="A207" t="s">
        <v>4848</v>
      </c>
      <c r="B207" s="15">
        <v>2.1099999999999901E-23</v>
      </c>
      <c r="C207">
        <v>0.55554151699999998</v>
      </c>
      <c r="D207">
        <v>0.57999999999999996</v>
      </c>
      <c r="E207">
        <v>0.38100000000000001</v>
      </c>
      <c r="F207" s="15">
        <v>4.0200000000000001E-19</v>
      </c>
      <c r="G207">
        <v>0</v>
      </c>
      <c r="H207" t="s">
        <v>4849</v>
      </c>
    </row>
    <row r="208" spans="1:8" x14ac:dyDescent="0.35">
      <c r="A208" t="s">
        <v>2216</v>
      </c>
      <c r="B208" s="15">
        <v>2.1299999999999999E-23</v>
      </c>
      <c r="C208">
        <v>0.34933111999999999</v>
      </c>
      <c r="D208">
        <v>0.86499999999999999</v>
      </c>
      <c r="E208">
        <v>0.61499999999999999</v>
      </c>
      <c r="F208" s="15">
        <v>4.0699999999999998E-19</v>
      </c>
      <c r="G208">
        <v>0</v>
      </c>
      <c r="H208" t="s">
        <v>2217</v>
      </c>
    </row>
    <row r="209" spans="1:8" x14ac:dyDescent="0.35">
      <c r="A209" t="s">
        <v>5758</v>
      </c>
      <c r="B209" s="15">
        <v>2.5899999999999899E-23</v>
      </c>
      <c r="C209">
        <v>0.31147563299999997</v>
      </c>
      <c r="D209">
        <v>0.95699999999999996</v>
      </c>
      <c r="E209">
        <v>0.80400000000000005</v>
      </c>
      <c r="F209" s="15">
        <v>4.9400000000000003E-19</v>
      </c>
      <c r="G209">
        <v>0</v>
      </c>
      <c r="H209" t="s">
        <v>5759</v>
      </c>
    </row>
    <row r="210" spans="1:8" x14ac:dyDescent="0.35">
      <c r="A210" t="s">
        <v>2685</v>
      </c>
      <c r="B210" s="15">
        <v>3.3399999999999998E-23</v>
      </c>
      <c r="C210">
        <v>0.37890425500000002</v>
      </c>
      <c r="D210">
        <v>0.86299999999999999</v>
      </c>
      <c r="E210">
        <v>0.61699999999999999</v>
      </c>
      <c r="F210" s="15">
        <v>6.3799999999999999E-19</v>
      </c>
      <c r="G210">
        <v>0</v>
      </c>
      <c r="H210" t="s">
        <v>236</v>
      </c>
    </row>
    <row r="211" spans="1:8" x14ac:dyDescent="0.35">
      <c r="A211" t="s">
        <v>3093</v>
      </c>
      <c r="B211" s="15">
        <v>3.3699999999999999E-23</v>
      </c>
      <c r="C211">
        <v>0.35918825799999998</v>
      </c>
      <c r="D211">
        <v>0.871</v>
      </c>
      <c r="E211">
        <v>0.65800000000000003</v>
      </c>
      <c r="F211" s="15">
        <v>6.4299999999999997E-19</v>
      </c>
      <c r="G211">
        <v>0</v>
      </c>
      <c r="H211" t="s">
        <v>3094</v>
      </c>
    </row>
    <row r="212" spans="1:8" x14ac:dyDescent="0.35">
      <c r="A212" t="s">
        <v>4546</v>
      </c>
      <c r="B212" s="15">
        <v>3.6999999999999903E-23</v>
      </c>
      <c r="C212">
        <v>0.331258993</v>
      </c>
      <c r="D212">
        <v>0.91600000000000004</v>
      </c>
      <c r="E212">
        <v>0.70199999999999996</v>
      </c>
      <c r="F212" s="15">
        <v>7.0600000000000004E-19</v>
      </c>
      <c r="G212">
        <v>0</v>
      </c>
      <c r="H212" t="s">
        <v>4547</v>
      </c>
    </row>
    <row r="213" spans="1:8" x14ac:dyDescent="0.35">
      <c r="A213" t="s">
        <v>6554</v>
      </c>
      <c r="B213" s="15">
        <v>5.2799999999999997E-23</v>
      </c>
      <c r="C213">
        <v>0.34480164000000002</v>
      </c>
      <c r="D213">
        <v>0.68300000000000005</v>
      </c>
      <c r="E213">
        <v>0.45800000000000002</v>
      </c>
      <c r="F213" s="15">
        <v>1.01E-18</v>
      </c>
      <c r="G213">
        <v>0</v>
      </c>
      <c r="H213" t="s">
        <v>6555</v>
      </c>
    </row>
    <row r="214" spans="1:8" x14ac:dyDescent="0.35">
      <c r="A214" t="s">
        <v>7413</v>
      </c>
      <c r="B214" s="15">
        <v>9.4299999999999997E-23</v>
      </c>
      <c r="C214">
        <v>0.29519394399999999</v>
      </c>
      <c r="D214">
        <v>0.98199999999999998</v>
      </c>
      <c r="E214">
        <v>0.83899999999999997</v>
      </c>
      <c r="F214" s="15">
        <v>1.8000000000000001E-18</v>
      </c>
      <c r="G214">
        <v>0</v>
      </c>
      <c r="H214" t="s">
        <v>7411</v>
      </c>
    </row>
    <row r="215" spans="1:8" x14ac:dyDescent="0.35">
      <c r="A215" t="s">
        <v>8415</v>
      </c>
      <c r="B215" s="15">
        <v>1.2499999999999999E-22</v>
      </c>
      <c r="C215">
        <v>0.33224137199999998</v>
      </c>
      <c r="D215">
        <v>0.97699999999999998</v>
      </c>
      <c r="E215">
        <v>0.88200000000000001</v>
      </c>
      <c r="F215" s="15">
        <v>2.39E-18</v>
      </c>
      <c r="G215">
        <v>0</v>
      </c>
      <c r="H215" t="s">
        <v>8416</v>
      </c>
    </row>
    <row r="216" spans="1:8" x14ac:dyDescent="0.35">
      <c r="A216" t="s">
        <v>6096</v>
      </c>
      <c r="B216" s="15">
        <v>1.4399999999999999E-22</v>
      </c>
      <c r="C216">
        <v>0.32531697199999998</v>
      </c>
      <c r="D216">
        <v>0.47499999999999998</v>
      </c>
      <c r="E216">
        <v>0.28699999999999998</v>
      </c>
      <c r="F216" s="15">
        <v>2.75E-18</v>
      </c>
      <c r="G216">
        <v>0</v>
      </c>
      <c r="H216" t="s">
        <v>6097</v>
      </c>
    </row>
    <row r="217" spans="1:8" x14ac:dyDescent="0.35">
      <c r="A217" t="s">
        <v>3797</v>
      </c>
      <c r="B217" s="15">
        <v>1.53E-22</v>
      </c>
      <c r="C217">
        <v>0.34871692100000001</v>
      </c>
      <c r="D217">
        <v>0.59099999999999997</v>
      </c>
      <c r="E217">
        <v>0.372</v>
      </c>
      <c r="F217" s="15">
        <v>2.9099999999999999E-18</v>
      </c>
      <c r="G217">
        <v>0</v>
      </c>
      <c r="H217" t="s">
        <v>3798</v>
      </c>
    </row>
    <row r="218" spans="1:8" x14ac:dyDescent="0.35">
      <c r="A218" t="s">
        <v>7006</v>
      </c>
      <c r="B218" s="15">
        <v>1.5800000000000001E-22</v>
      </c>
      <c r="C218">
        <v>0.26810941300000002</v>
      </c>
      <c r="D218">
        <v>0.47599999999999998</v>
      </c>
      <c r="E218">
        <v>0.27800000000000002</v>
      </c>
      <c r="F218" s="15">
        <v>3.0100000000000002E-18</v>
      </c>
      <c r="G218">
        <v>0</v>
      </c>
      <c r="H218" t="s">
        <v>7007</v>
      </c>
    </row>
    <row r="219" spans="1:8" x14ac:dyDescent="0.35">
      <c r="A219" t="s">
        <v>3428</v>
      </c>
      <c r="B219" s="15">
        <v>4.9299999999999998E-22</v>
      </c>
      <c r="C219">
        <v>0.29365973000000001</v>
      </c>
      <c r="D219">
        <v>0.56699999999999995</v>
      </c>
      <c r="E219">
        <v>0.35099999999999998</v>
      </c>
      <c r="F219" s="15">
        <v>9.41E-18</v>
      </c>
      <c r="G219">
        <v>0</v>
      </c>
      <c r="H219" t="s">
        <v>3386</v>
      </c>
    </row>
    <row r="220" spans="1:8" x14ac:dyDescent="0.35">
      <c r="A220" t="s">
        <v>6013</v>
      </c>
      <c r="B220" s="15">
        <v>5.8900000000000004E-22</v>
      </c>
      <c r="C220">
        <v>0.311539807</v>
      </c>
      <c r="D220">
        <v>0.88500000000000001</v>
      </c>
      <c r="E220">
        <v>0.64900000000000002</v>
      </c>
      <c r="F220" s="15">
        <v>1.13E-17</v>
      </c>
      <c r="G220">
        <v>0</v>
      </c>
      <c r="H220" t="s">
        <v>6014</v>
      </c>
    </row>
    <row r="221" spans="1:8" x14ac:dyDescent="0.35">
      <c r="A221" t="s">
        <v>4548</v>
      </c>
      <c r="B221" s="15">
        <v>7.2100000000000002E-22</v>
      </c>
      <c r="C221">
        <v>-1.4280483719999999</v>
      </c>
      <c r="D221">
        <v>0.34899999999999998</v>
      </c>
      <c r="E221">
        <v>0.46700000000000003</v>
      </c>
      <c r="F221" s="15">
        <v>1.3800000000000001E-17</v>
      </c>
      <c r="G221">
        <v>0</v>
      </c>
      <c r="H221" t="s">
        <v>4549</v>
      </c>
    </row>
    <row r="222" spans="1:8" x14ac:dyDescent="0.35">
      <c r="A222" t="s">
        <v>6329</v>
      </c>
      <c r="B222" s="15">
        <v>1.04E-21</v>
      </c>
      <c r="C222">
        <v>0.25964006899999997</v>
      </c>
      <c r="D222">
        <v>0.46800000000000003</v>
      </c>
      <c r="E222">
        <v>0.26400000000000001</v>
      </c>
      <c r="F222" s="15">
        <v>1.9799999999999999E-17</v>
      </c>
      <c r="G222">
        <v>0</v>
      </c>
      <c r="H222" t="s">
        <v>6330</v>
      </c>
    </row>
    <row r="223" spans="1:8" x14ac:dyDescent="0.35">
      <c r="A223" t="s">
        <v>1738</v>
      </c>
      <c r="B223" s="15">
        <v>1.64E-21</v>
      </c>
      <c r="C223">
        <v>0.28912933600000001</v>
      </c>
      <c r="D223">
        <v>0.72399999999999998</v>
      </c>
      <c r="E223">
        <v>0.5</v>
      </c>
      <c r="F223" s="15">
        <v>3.1299999999999998E-17</v>
      </c>
      <c r="G223">
        <v>0</v>
      </c>
      <c r="H223" t="s">
        <v>1739</v>
      </c>
    </row>
    <row r="224" spans="1:8" x14ac:dyDescent="0.35">
      <c r="A224" t="s">
        <v>921</v>
      </c>
      <c r="B224" s="15">
        <v>1.73E-21</v>
      </c>
      <c r="C224">
        <v>0.33671952199999999</v>
      </c>
      <c r="D224">
        <v>0.64</v>
      </c>
      <c r="E224">
        <v>0.433</v>
      </c>
      <c r="F224" s="15">
        <v>3.3E-17</v>
      </c>
      <c r="G224">
        <v>0</v>
      </c>
      <c r="H224" t="s">
        <v>922</v>
      </c>
    </row>
    <row r="225" spans="1:8" x14ac:dyDescent="0.35">
      <c r="A225" t="s">
        <v>7222</v>
      </c>
      <c r="B225" s="15">
        <v>2.05E-21</v>
      </c>
      <c r="C225">
        <v>0.25562264699999998</v>
      </c>
      <c r="D225">
        <v>0.42399999999999999</v>
      </c>
      <c r="E225">
        <v>0.24399999999999999</v>
      </c>
      <c r="F225" s="15">
        <v>3.9100000000000003E-17</v>
      </c>
      <c r="G225">
        <v>0</v>
      </c>
      <c r="H225" t="s">
        <v>7223</v>
      </c>
    </row>
    <row r="226" spans="1:8" x14ac:dyDescent="0.35">
      <c r="A226" t="s">
        <v>4300</v>
      </c>
      <c r="B226" s="15">
        <v>2.1799999999999999E-21</v>
      </c>
      <c r="C226">
        <v>0.27563074100000001</v>
      </c>
      <c r="D226">
        <v>0.52100000000000002</v>
      </c>
      <c r="E226">
        <v>0.30599999999999999</v>
      </c>
      <c r="F226" s="15">
        <v>4.1600000000000001E-17</v>
      </c>
      <c r="G226">
        <v>0</v>
      </c>
      <c r="H226" t="s">
        <v>4301</v>
      </c>
    </row>
    <row r="227" spans="1:8" x14ac:dyDescent="0.35">
      <c r="A227" t="s">
        <v>5870</v>
      </c>
      <c r="B227" s="15">
        <v>2.4200000000000001E-21</v>
      </c>
      <c r="C227">
        <v>0.29053477700000002</v>
      </c>
      <c r="D227">
        <v>0.65800000000000003</v>
      </c>
      <c r="E227">
        <v>0.44600000000000001</v>
      </c>
      <c r="F227" s="15">
        <v>4.6199999999999998E-17</v>
      </c>
      <c r="G227">
        <v>0</v>
      </c>
      <c r="H227" t="s">
        <v>5871</v>
      </c>
    </row>
    <row r="228" spans="1:8" x14ac:dyDescent="0.35">
      <c r="A228" t="s">
        <v>5726</v>
      </c>
      <c r="B228" s="15">
        <v>3.0999999999999998E-21</v>
      </c>
      <c r="C228">
        <v>0.268735363</v>
      </c>
      <c r="D228">
        <v>0.85099999999999998</v>
      </c>
      <c r="E228">
        <v>0.60899999999999999</v>
      </c>
      <c r="F228" s="15">
        <v>5.9100000000000001E-17</v>
      </c>
      <c r="G228">
        <v>0</v>
      </c>
      <c r="H228" t="s">
        <v>5727</v>
      </c>
    </row>
    <row r="229" spans="1:8" x14ac:dyDescent="0.35">
      <c r="A229" t="s">
        <v>1419</v>
      </c>
      <c r="B229" s="15">
        <v>3.5100000000000002E-21</v>
      </c>
      <c r="C229">
        <v>0.33152102900000002</v>
      </c>
      <c r="D229">
        <v>0.55400000000000005</v>
      </c>
      <c r="E229">
        <v>0.36099999999999999</v>
      </c>
      <c r="F229" s="15">
        <v>6.7099999999999996E-17</v>
      </c>
      <c r="G229">
        <v>0</v>
      </c>
      <c r="H229" t="s">
        <v>1420</v>
      </c>
    </row>
    <row r="230" spans="1:8" x14ac:dyDescent="0.35">
      <c r="A230" t="s">
        <v>141</v>
      </c>
      <c r="B230" s="15">
        <v>3.6099999999999998E-21</v>
      </c>
      <c r="C230">
        <v>0.29170204</v>
      </c>
      <c r="D230">
        <v>0.29499999999999998</v>
      </c>
      <c r="E230">
        <v>0.14599999999999999</v>
      </c>
      <c r="F230" s="15">
        <v>6.8899999999999995E-17</v>
      </c>
      <c r="G230">
        <v>0</v>
      </c>
      <c r="H230" t="s">
        <v>24</v>
      </c>
    </row>
    <row r="231" spans="1:8" x14ac:dyDescent="0.35">
      <c r="A231" t="s">
        <v>7052</v>
      </c>
      <c r="B231" s="15">
        <v>4.4199999999999999E-21</v>
      </c>
      <c r="C231">
        <v>0.30883482299999998</v>
      </c>
      <c r="D231">
        <v>0.59899999999999998</v>
      </c>
      <c r="E231">
        <v>0.39</v>
      </c>
      <c r="F231" s="15">
        <v>8.4500000000000005E-17</v>
      </c>
      <c r="G231">
        <v>0</v>
      </c>
      <c r="H231" t="s">
        <v>7053</v>
      </c>
    </row>
    <row r="232" spans="1:8" x14ac:dyDescent="0.35">
      <c r="A232" t="s">
        <v>1291</v>
      </c>
      <c r="B232" s="15">
        <v>6.5599999999999999E-21</v>
      </c>
      <c r="C232">
        <v>0.29331993899999997</v>
      </c>
      <c r="D232">
        <v>0.41899999999999998</v>
      </c>
      <c r="E232">
        <v>0.23799999999999999</v>
      </c>
      <c r="F232" s="15">
        <v>1.2500000000000001E-16</v>
      </c>
      <c r="G232">
        <v>0</v>
      </c>
      <c r="H232" t="s">
        <v>1292</v>
      </c>
    </row>
    <row r="233" spans="1:8" x14ac:dyDescent="0.35">
      <c r="A233" t="s">
        <v>3062</v>
      </c>
      <c r="B233" s="15">
        <v>1.11E-20</v>
      </c>
      <c r="C233">
        <v>0.27849840799999998</v>
      </c>
      <c r="D233">
        <v>0.50600000000000001</v>
      </c>
      <c r="E233">
        <v>0.312</v>
      </c>
      <c r="F233" s="15">
        <v>2.1300000000000001E-16</v>
      </c>
      <c r="G233">
        <v>0</v>
      </c>
      <c r="H233" t="s">
        <v>3063</v>
      </c>
    </row>
    <row r="234" spans="1:8" x14ac:dyDescent="0.35">
      <c r="A234" t="s">
        <v>1840</v>
      </c>
      <c r="B234" s="15">
        <v>1.27E-20</v>
      </c>
      <c r="C234">
        <v>0.26794653099999999</v>
      </c>
      <c r="D234">
        <v>0.61799999999999999</v>
      </c>
      <c r="E234">
        <v>0.39400000000000002</v>
      </c>
      <c r="F234" s="15">
        <v>2.4199999999999999E-16</v>
      </c>
      <c r="G234">
        <v>0</v>
      </c>
      <c r="H234" t="s">
        <v>1841</v>
      </c>
    </row>
    <row r="235" spans="1:8" x14ac:dyDescent="0.35">
      <c r="A235" t="s">
        <v>3852</v>
      </c>
      <c r="B235" s="15">
        <v>2.05E-20</v>
      </c>
      <c r="C235">
        <v>0.354876105</v>
      </c>
      <c r="D235">
        <v>0.85399999999999998</v>
      </c>
      <c r="E235">
        <v>0.61899999999999999</v>
      </c>
      <c r="F235" s="15">
        <v>3.9200000000000001E-16</v>
      </c>
      <c r="G235">
        <v>0</v>
      </c>
      <c r="H235" t="s">
        <v>3813</v>
      </c>
    </row>
    <row r="236" spans="1:8" x14ac:dyDescent="0.35">
      <c r="A236" t="s">
        <v>4448</v>
      </c>
      <c r="B236" s="15">
        <v>2.2799999999999999E-20</v>
      </c>
      <c r="C236">
        <v>-1.2231320080000001</v>
      </c>
      <c r="D236">
        <v>0.98799999999999999</v>
      </c>
      <c r="E236">
        <v>0.94</v>
      </c>
      <c r="F236" s="15">
        <v>4.3500000000000002E-16</v>
      </c>
      <c r="G236">
        <v>0</v>
      </c>
      <c r="H236" t="s">
        <v>4449</v>
      </c>
    </row>
    <row r="237" spans="1:8" x14ac:dyDescent="0.35">
      <c r="A237" t="s">
        <v>5049</v>
      </c>
      <c r="B237" s="15">
        <v>2.4999999999999999E-20</v>
      </c>
      <c r="C237">
        <v>0.35560842500000001</v>
      </c>
      <c r="D237">
        <v>0.89</v>
      </c>
      <c r="E237">
        <v>0.67800000000000005</v>
      </c>
      <c r="F237" s="15">
        <v>4.7799999999999998E-16</v>
      </c>
      <c r="G237">
        <v>0</v>
      </c>
      <c r="H237" t="s">
        <v>5050</v>
      </c>
    </row>
    <row r="238" spans="1:8" x14ac:dyDescent="0.35">
      <c r="A238" t="s">
        <v>7552</v>
      </c>
      <c r="B238" s="15">
        <v>2.5600000000000001E-20</v>
      </c>
      <c r="C238">
        <v>0.25316830499999998</v>
      </c>
      <c r="D238">
        <v>0.81599999999999995</v>
      </c>
      <c r="E238">
        <v>0.57599999999999996</v>
      </c>
      <c r="F238" s="15">
        <v>4.8899999999999996E-16</v>
      </c>
      <c r="G238">
        <v>0</v>
      </c>
      <c r="H238" t="s">
        <v>7553</v>
      </c>
    </row>
    <row r="239" spans="1:8" x14ac:dyDescent="0.35">
      <c r="A239" t="s">
        <v>4228</v>
      </c>
      <c r="B239" s="15">
        <v>3.19E-20</v>
      </c>
      <c r="C239">
        <v>0.30611904200000001</v>
      </c>
      <c r="D239">
        <v>0.96599999999999997</v>
      </c>
      <c r="E239">
        <v>0.83299999999999996</v>
      </c>
      <c r="F239" s="15">
        <v>6.0900000000000004E-16</v>
      </c>
      <c r="G239">
        <v>0</v>
      </c>
      <c r="H239" t="s">
        <v>4229</v>
      </c>
    </row>
    <row r="240" spans="1:8" x14ac:dyDescent="0.35">
      <c r="A240" t="s">
        <v>7577</v>
      </c>
      <c r="B240" s="15">
        <v>3.9499999999999999E-20</v>
      </c>
      <c r="C240">
        <v>0.28980972100000002</v>
      </c>
      <c r="D240">
        <v>0.55900000000000005</v>
      </c>
      <c r="E240">
        <v>0.35699999999999998</v>
      </c>
      <c r="F240" s="15">
        <v>7.5400000000000002E-16</v>
      </c>
      <c r="G240">
        <v>0</v>
      </c>
      <c r="H240" t="s">
        <v>7578</v>
      </c>
    </row>
    <row r="241" spans="1:8" x14ac:dyDescent="0.35">
      <c r="A241" t="s">
        <v>1956</v>
      </c>
      <c r="B241" s="15">
        <v>7.6900000000000001E-20</v>
      </c>
      <c r="C241">
        <v>0.28192269199999997</v>
      </c>
      <c r="D241">
        <v>0.58199999999999996</v>
      </c>
      <c r="E241">
        <v>0.38100000000000001</v>
      </c>
      <c r="F241" s="15">
        <v>1.47E-15</v>
      </c>
      <c r="G241">
        <v>0</v>
      </c>
      <c r="H241" t="s">
        <v>1957</v>
      </c>
    </row>
    <row r="242" spans="1:8" x14ac:dyDescent="0.35">
      <c r="A242" t="s">
        <v>8448</v>
      </c>
      <c r="B242" s="15">
        <v>8.23E-20</v>
      </c>
      <c r="C242">
        <v>0.25252813600000001</v>
      </c>
      <c r="D242">
        <v>0.98599999999999999</v>
      </c>
      <c r="E242">
        <v>0.91700000000000004</v>
      </c>
      <c r="F242" s="15">
        <v>1.5700000000000001E-15</v>
      </c>
      <c r="G242">
        <v>0</v>
      </c>
      <c r="H242" t="s">
        <v>8449</v>
      </c>
    </row>
    <row r="243" spans="1:8" x14ac:dyDescent="0.35">
      <c r="A243" t="s">
        <v>669</v>
      </c>
      <c r="B243" s="15">
        <v>1.11E-19</v>
      </c>
      <c r="C243">
        <v>0.30681140499999998</v>
      </c>
      <c r="D243">
        <v>0.91700000000000004</v>
      </c>
      <c r="E243">
        <v>0.7</v>
      </c>
      <c r="F243" s="15">
        <v>2.1200000000000001E-15</v>
      </c>
      <c r="G243">
        <v>0</v>
      </c>
      <c r="H243" t="s">
        <v>670</v>
      </c>
    </row>
    <row r="244" spans="1:8" x14ac:dyDescent="0.35">
      <c r="A244" t="s">
        <v>4918</v>
      </c>
      <c r="B244" s="15">
        <v>1.1499999999999999E-19</v>
      </c>
      <c r="C244">
        <v>-0.78643495500000005</v>
      </c>
      <c r="D244">
        <v>0.153</v>
      </c>
      <c r="E244">
        <v>0.30399999999999999</v>
      </c>
      <c r="F244" s="15">
        <v>2.1999999999999999E-15</v>
      </c>
      <c r="G244">
        <v>0</v>
      </c>
      <c r="H244" t="s">
        <v>4919</v>
      </c>
    </row>
    <row r="245" spans="1:8" x14ac:dyDescent="0.35">
      <c r="A245" t="s">
        <v>1828</v>
      </c>
      <c r="B245" s="15">
        <v>1.66E-19</v>
      </c>
      <c r="C245">
        <v>0.289762872</v>
      </c>
      <c r="D245">
        <v>0.36699999999999999</v>
      </c>
      <c r="E245">
        <v>0.20699999999999999</v>
      </c>
      <c r="F245" s="15">
        <v>3.18E-15</v>
      </c>
      <c r="G245">
        <v>0</v>
      </c>
      <c r="H245" t="s">
        <v>1829</v>
      </c>
    </row>
    <row r="246" spans="1:8" x14ac:dyDescent="0.35">
      <c r="A246" t="s">
        <v>1764</v>
      </c>
      <c r="B246" s="15">
        <v>1.7500000000000001E-19</v>
      </c>
      <c r="C246">
        <v>0.29430516400000001</v>
      </c>
      <c r="D246">
        <v>0.53200000000000003</v>
      </c>
      <c r="E246">
        <v>0.33700000000000002</v>
      </c>
      <c r="F246" s="15">
        <v>3.3399999999999998E-15</v>
      </c>
      <c r="G246">
        <v>0</v>
      </c>
      <c r="H246" t="s">
        <v>1765</v>
      </c>
    </row>
    <row r="247" spans="1:8" x14ac:dyDescent="0.35">
      <c r="A247" t="s">
        <v>40</v>
      </c>
      <c r="B247" s="15">
        <v>2.1299999999999999E-19</v>
      </c>
      <c r="C247">
        <v>0.25810711800000002</v>
      </c>
      <c r="D247">
        <v>0.39200000000000002</v>
      </c>
      <c r="E247">
        <v>0.218</v>
      </c>
      <c r="F247" s="15">
        <v>4.0700000000000003E-15</v>
      </c>
      <c r="G247">
        <v>0</v>
      </c>
      <c r="H247" t="s">
        <v>41</v>
      </c>
    </row>
    <row r="248" spans="1:8" x14ac:dyDescent="0.35">
      <c r="A248" t="s">
        <v>5908</v>
      </c>
      <c r="B248" s="15">
        <v>2.8799999999999998E-19</v>
      </c>
      <c r="C248">
        <v>0.31297687899999999</v>
      </c>
      <c r="D248">
        <v>0.33500000000000002</v>
      </c>
      <c r="E248">
        <v>0.184</v>
      </c>
      <c r="F248" s="15">
        <v>5.5000000000000002E-15</v>
      </c>
      <c r="G248">
        <v>0</v>
      </c>
      <c r="H248" t="s">
        <v>5909</v>
      </c>
    </row>
    <row r="249" spans="1:8" x14ac:dyDescent="0.35">
      <c r="A249" t="s">
        <v>225</v>
      </c>
      <c r="B249" s="15">
        <v>5.6700000000000005E-19</v>
      </c>
      <c r="C249">
        <v>0.296786683</v>
      </c>
      <c r="D249">
        <v>0.65200000000000002</v>
      </c>
      <c r="E249">
        <v>0.442</v>
      </c>
      <c r="F249" s="15">
        <v>1.08E-14</v>
      </c>
      <c r="G249">
        <v>0</v>
      </c>
      <c r="H249" t="s">
        <v>226</v>
      </c>
    </row>
    <row r="250" spans="1:8" x14ac:dyDescent="0.35">
      <c r="A250" t="s">
        <v>1234</v>
      </c>
      <c r="B250" s="15">
        <v>6.5199999999999998E-19</v>
      </c>
      <c r="C250">
        <v>0.25719377300000001</v>
      </c>
      <c r="D250">
        <v>0.40799999999999997</v>
      </c>
      <c r="E250">
        <v>0.23799999999999999</v>
      </c>
      <c r="F250" s="15">
        <v>1.24E-14</v>
      </c>
      <c r="G250">
        <v>0</v>
      </c>
      <c r="H250" t="s">
        <v>1235</v>
      </c>
    </row>
    <row r="251" spans="1:8" x14ac:dyDescent="0.35">
      <c r="A251" t="s">
        <v>7192</v>
      </c>
      <c r="B251" s="15">
        <v>7.1799999999999995E-19</v>
      </c>
      <c r="C251">
        <v>0.38575331000000002</v>
      </c>
      <c r="D251">
        <v>0.373</v>
      </c>
      <c r="E251">
        <v>0.214</v>
      </c>
      <c r="F251" s="15">
        <v>1.3699999999999999E-14</v>
      </c>
      <c r="G251">
        <v>0</v>
      </c>
      <c r="H251" t="s">
        <v>7193</v>
      </c>
    </row>
    <row r="252" spans="1:8" x14ac:dyDescent="0.35">
      <c r="A252" t="s">
        <v>2862</v>
      </c>
      <c r="B252" s="15">
        <v>1.05E-18</v>
      </c>
      <c r="C252">
        <v>0.261968019</v>
      </c>
      <c r="D252">
        <v>0.997</v>
      </c>
      <c r="E252">
        <v>0.94199999999999995</v>
      </c>
      <c r="F252" s="15">
        <v>2E-14</v>
      </c>
      <c r="G252">
        <v>0</v>
      </c>
      <c r="H252" t="s">
        <v>2863</v>
      </c>
    </row>
    <row r="253" spans="1:8" x14ac:dyDescent="0.35">
      <c r="A253" t="s">
        <v>7349</v>
      </c>
      <c r="B253" s="15">
        <v>1.0999999999999999E-18</v>
      </c>
      <c r="C253">
        <v>-1.670125783</v>
      </c>
      <c r="D253">
        <v>0.14399999999999999</v>
      </c>
      <c r="E253">
        <v>0.28499999999999998</v>
      </c>
      <c r="F253" s="15">
        <v>2.0999999999999999E-14</v>
      </c>
      <c r="G253">
        <v>0</v>
      </c>
      <c r="H253" t="s">
        <v>7350</v>
      </c>
    </row>
    <row r="254" spans="1:8" x14ac:dyDescent="0.35">
      <c r="A254" t="s">
        <v>3729</v>
      </c>
      <c r="B254" s="15">
        <v>1.2900000000000001E-18</v>
      </c>
      <c r="C254">
        <v>-1.2983214169999999</v>
      </c>
      <c r="D254">
        <v>0.11799999999999999</v>
      </c>
      <c r="E254">
        <v>0.255</v>
      </c>
      <c r="F254" s="15">
        <v>2.4600000000000001E-14</v>
      </c>
      <c r="G254">
        <v>0</v>
      </c>
      <c r="H254" t="s">
        <v>3730</v>
      </c>
    </row>
    <row r="255" spans="1:8" x14ac:dyDescent="0.35">
      <c r="A255" t="s">
        <v>366</v>
      </c>
      <c r="B255" s="15">
        <v>1.63E-18</v>
      </c>
      <c r="C255">
        <v>0.25038376400000001</v>
      </c>
      <c r="D255">
        <v>0.70499999999999996</v>
      </c>
      <c r="E255">
        <v>0.48599999999999999</v>
      </c>
      <c r="F255" s="15">
        <v>3.1200000000000002E-14</v>
      </c>
      <c r="G255">
        <v>0</v>
      </c>
      <c r="H255" t="s">
        <v>367</v>
      </c>
    </row>
    <row r="256" spans="1:8" x14ac:dyDescent="0.35">
      <c r="A256" t="s">
        <v>2218</v>
      </c>
      <c r="B256" s="15">
        <v>1.95E-18</v>
      </c>
      <c r="C256">
        <v>0.29724897500000003</v>
      </c>
      <c r="D256">
        <v>0.82</v>
      </c>
      <c r="E256">
        <v>0.60899999999999999</v>
      </c>
      <c r="F256" s="15">
        <v>3.7200000000000002E-14</v>
      </c>
      <c r="G256">
        <v>0</v>
      </c>
      <c r="H256" t="s">
        <v>2219</v>
      </c>
    </row>
    <row r="257" spans="1:8" x14ac:dyDescent="0.35">
      <c r="A257" t="s">
        <v>8236</v>
      </c>
      <c r="B257" s="15">
        <v>2.0800000000000001E-18</v>
      </c>
      <c r="C257">
        <v>0.27479003099999999</v>
      </c>
      <c r="D257">
        <v>0.34399999999999997</v>
      </c>
      <c r="E257">
        <v>0.192</v>
      </c>
      <c r="F257" s="15">
        <v>3.9799999999999998E-14</v>
      </c>
      <c r="G257">
        <v>0</v>
      </c>
      <c r="H257" t="s">
        <v>8237</v>
      </c>
    </row>
    <row r="258" spans="1:8" x14ac:dyDescent="0.35">
      <c r="A258" t="s">
        <v>8216</v>
      </c>
      <c r="B258" s="15">
        <v>2.2599999999999999E-18</v>
      </c>
      <c r="C258">
        <v>0.26714645100000001</v>
      </c>
      <c r="D258">
        <v>0.96899999999999997</v>
      </c>
      <c r="E258">
        <v>0.79200000000000004</v>
      </c>
      <c r="F258" s="15">
        <v>4.3100000000000001E-14</v>
      </c>
      <c r="G258">
        <v>0</v>
      </c>
      <c r="H258" t="s">
        <v>8217</v>
      </c>
    </row>
    <row r="259" spans="1:8" x14ac:dyDescent="0.35">
      <c r="A259" t="s">
        <v>8006</v>
      </c>
      <c r="B259" s="15">
        <v>3.4600000000000001E-18</v>
      </c>
      <c r="C259">
        <v>0.30420851500000001</v>
      </c>
      <c r="D259">
        <v>0.89300000000000002</v>
      </c>
      <c r="E259">
        <v>0.69299999999999995</v>
      </c>
      <c r="F259" s="15">
        <v>6.6199999999999998E-14</v>
      </c>
      <c r="G259">
        <v>0</v>
      </c>
      <c r="H259" t="s">
        <v>8007</v>
      </c>
    </row>
    <row r="260" spans="1:8" x14ac:dyDescent="0.35">
      <c r="A260" t="s">
        <v>8741</v>
      </c>
      <c r="B260" s="15">
        <v>3.7300000000000002E-18</v>
      </c>
      <c r="C260">
        <v>0.26112131799999999</v>
      </c>
      <c r="D260">
        <v>0.26</v>
      </c>
      <c r="E260">
        <v>0.125</v>
      </c>
      <c r="F260" s="15">
        <v>7.1299999999999997E-14</v>
      </c>
      <c r="G260">
        <v>0</v>
      </c>
      <c r="H260" t="s">
        <v>8742</v>
      </c>
    </row>
    <row r="261" spans="1:8" x14ac:dyDescent="0.35">
      <c r="A261" t="s">
        <v>4981</v>
      </c>
      <c r="B261" s="15">
        <v>5.6699999999999999E-18</v>
      </c>
      <c r="C261">
        <v>0.303652598</v>
      </c>
      <c r="D261">
        <v>0.91600000000000004</v>
      </c>
      <c r="E261">
        <v>0.74399999999999999</v>
      </c>
      <c r="F261" s="15">
        <v>1.0799999999999999E-13</v>
      </c>
      <c r="G261">
        <v>0</v>
      </c>
      <c r="H261" t="s">
        <v>4982</v>
      </c>
    </row>
    <row r="262" spans="1:8" x14ac:dyDescent="0.35">
      <c r="A262" t="s">
        <v>7968</v>
      </c>
      <c r="B262" s="15">
        <v>5.8199999999999998E-18</v>
      </c>
      <c r="C262">
        <v>-1.400276855</v>
      </c>
      <c r="D262">
        <v>0.39500000000000002</v>
      </c>
      <c r="E262">
        <v>0.499</v>
      </c>
      <c r="F262" s="15">
        <v>1.1099999999999999E-13</v>
      </c>
      <c r="G262">
        <v>0</v>
      </c>
      <c r="H262" t="s">
        <v>1365</v>
      </c>
    </row>
    <row r="263" spans="1:8" x14ac:dyDescent="0.35">
      <c r="A263" t="s">
        <v>3303</v>
      </c>
      <c r="B263" s="15">
        <v>5.9000000000000002E-18</v>
      </c>
      <c r="C263">
        <v>0.25449759100000002</v>
      </c>
      <c r="D263">
        <v>0.40899999999999997</v>
      </c>
      <c r="E263">
        <v>0.24399999999999999</v>
      </c>
      <c r="F263" s="15">
        <v>1.13E-13</v>
      </c>
      <c r="G263">
        <v>0</v>
      </c>
      <c r="H263" t="s">
        <v>3304</v>
      </c>
    </row>
    <row r="264" spans="1:8" x14ac:dyDescent="0.35">
      <c r="A264" t="s">
        <v>3802</v>
      </c>
      <c r="B264" s="15">
        <v>6.5799999999999997E-18</v>
      </c>
      <c r="C264">
        <v>0.26057413099999999</v>
      </c>
      <c r="D264">
        <v>0.745</v>
      </c>
      <c r="E264">
        <v>0.51500000000000001</v>
      </c>
      <c r="F264" s="15">
        <v>1.2599999999999999E-13</v>
      </c>
      <c r="G264">
        <v>0</v>
      </c>
      <c r="H264" t="s">
        <v>3803</v>
      </c>
    </row>
    <row r="265" spans="1:8" x14ac:dyDescent="0.35">
      <c r="A265" t="s">
        <v>1803</v>
      </c>
      <c r="B265" s="15">
        <v>6.6400000000000001E-18</v>
      </c>
      <c r="C265">
        <v>0.288380519</v>
      </c>
      <c r="D265">
        <v>0.78</v>
      </c>
      <c r="E265">
        <v>0.56799999999999995</v>
      </c>
      <c r="F265" s="15">
        <v>1.2699999999999999E-13</v>
      </c>
      <c r="G265">
        <v>0</v>
      </c>
      <c r="H265" t="s">
        <v>1804</v>
      </c>
    </row>
    <row r="266" spans="1:8" x14ac:dyDescent="0.35">
      <c r="A266" t="s">
        <v>7531</v>
      </c>
      <c r="B266" s="15">
        <v>7.6800000000000007E-18</v>
      </c>
      <c r="C266">
        <v>0.253604567</v>
      </c>
      <c r="D266">
        <v>0.63</v>
      </c>
      <c r="E266">
        <v>0.435</v>
      </c>
      <c r="F266" s="15">
        <v>1.47E-13</v>
      </c>
      <c r="G266">
        <v>0</v>
      </c>
      <c r="H266" t="s">
        <v>7532</v>
      </c>
    </row>
    <row r="267" spans="1:8" x14ac:dyDescent="0.35">
      <c r="A267" t="s">
        <v>8086</v>
      </c>
      <c r="B267" s="15">
        <v>8.2100000000000002E-18</v>
      </c>
      <c r="C267">
        <v>0.30078427200000002</v>
      </c>
      <c r="D267">
        <v>0.35099999999999998</v>
      </c>
      <c r="E267">
        <v>0.19700000000000001</v>
      </c>
      <c r="F267" s="15">
        <v>1.5700000000000001E-13</v>
      </c>
      <c r="G267">
        <v>0</v>
      </c>
      <c r="H267" t="s">
        <v>8087</v>
      </c>
    </row>
    <row r="268" spans="1:8" x14ac:dyDescent="0.35">
      <c r="A268" t="s">
        <v>1484</v>
      </c>
      <c r="B268" s="15">
        <v>8.6699999999999993E-18</v>
      </c>
      <c r="C268">
        <v>0.26797665300000001</v>
      </c>
      <c r="D268">
        <v>0.872</v>
      </c>
      <c r="E268">
        <v>0.67700000000000005</v>
      </c>
      <c r="F268" s="15">
        <v>1.66E-13</v>
      </c>
      <c r="G268">
        <v>0</v>
      </c>
      <c r="H268" t="s">
        <v>1485</v>
      </c>
    </row>
    <row r="269" spans="1:8" x14ac:dyDescent="0.35">
      <c r="A269" t="s">
        <v>957</v>
      </c>
      <c r="B269" s="15">
        <v>9.1100000000000001E-18</v>
      </c>
      <c r="C269">
        <v>-1.042061699</v>
      </c>
      <c r="D269">
        <v>0.13300000000000001</v>
      </c>
      <c r="E269">
        <v>0.27300000000000002</v>
      </c>
      <c r="F269" s="15">
        <v>1.7399999999999999E-13</v>
      </c>
      <c r="G269">
        <v>0</v>
      </c>
      <c r="H269" t="s">
        <v>958</v>
      </c>
    </row>
    <row r="270" spans="1:8" x14ac:dyDescent="0.35">
      <c r="A270" t="s">
        <v>8478</v>
      </c>
      <c r="B270" s="15">
        <v>1.1399999999999999E-17</v>
      </c>
      <c r="C270">
        <v>-1.606985452</v>
      </c>
      <c r="D270">
        <v>0.25900000000000001</v>
      </c>
      <c r="E270">
        <v>0.373</v>
      </c>
      <c r="F270" s="15">
        <v>2.1800000000000001E-13</v>
      </c>
      <c r="G270">
        <v>0</v>
      </c>
      <c r="H270" t="s">
        <v>8306</v>
      </c>
    </row>
    <row r="271" spans="1:8" x14ac:dyDescent="0.35">
      <c r="A271" t="s">
        <v>4002</v>
      </c>
      <c r="B271" s="15">
        <v>1.16E-17</v>
      </c>
      <c r="C271">
        <v>0.30825914900000001</v>
      </c>
      <c r="D271">
        <v>0.316</v>
      </c>
      <c r="E271">
        <v>0.17100000000000001</v>
      </c>
      <c r="F271" s="15">
        <v>2.2099999999999999E-13</v>
      </c>
      <c r="G271">
        <v>0</v>
      </c>
      <c r="H271" t="s">
        <v>4003</v>
      </c>
    </row>
    <row r="272" spans="1:8" x14ac:dyDescent="0.35">
      <c r="A272" t="s">
        <v>4302</v>
      </c>
      <c r="B272" s="15">
        <v>1.22E-17</v>
      </c>
      <c r="C272">
        <v>0.31326109600000002</v>
      </c>
      <c r="D272">
        <v>0.316</v>
      </c>
      <c r="E272">
        <v>0.17299999999999999</v>
      </c>
      <c r="F272" s="15">
        <v>2.3300000000000002E-13</v>
      </c>
      <c r="G272">
        <v>0</v>
      </c>
      <c r="H272" t="s">
        <v>4303</v>
      </c>
    </row>
    <row r="273" spans="1:8" x14ac:dyDescent="0.35">
      <c r="A273" t="s">
        <v>6356</v>
      </c>
      <c r="B273" s="15">
        <v>1.6000000000000001E-17</v>
      </c>
      <c r="C273">
        <v>0.28144215299999997</v>
      </c>
      <c r="D273">
        <v>0.48</v>
      </c>
      <c r="E273">
        <v>0.30399999999999999</v>
      </c>
      <c r="F273" s="15">
        <v>3.0500000000000001E-13</v>
      </c>
      <c r="G273">
        <v>0</v>
      </c>
      <c r="H273" t="s">
        <v>6357</v>
      </c>
    </row>
    <row r="274" spans="1:8" x14ac:dyDescent="0.35">
      <c r="A274" t="s">
        <v>6119</v>
      </c>
      <c r="B274" s="15">
        <v>1.6600000000000001E-17</v>
      </c>
      <c r="C274">
        <v>0.30401770299999997</v>
      </c>
      <c r="D274">
        <v>0.49299999999999999</v>
      </c>
      <c r="E274">
        <v>0.32</v>
      </c>
      <c r="F274" s="15">
        <v>3.1700000000000001E-13</v>
      </c>
      <c r="G274">
        <v>0</v>
      </c>
      <c r="H274" t="s">
        <v>6120</v>
      </c>
    </row>
    <row r="275" spans="1:8" x14ac:dyDescent="0.35">
      <c r="A275" t="s">
        <v>3315</v>
      </c>
      <c r="B275" s="15">
        <v>1.86E-17</v>
      </c>
      <c r="C275">
        <v>-1.1672044349999999</v>
      </c>
      <c r="D275">
        <v>0.44400000000000001</v>
      </c>
      <c r="E275">
        <v>0.55300000000000005</v>
      </c>
      <c r="F275" s="15">
        <v>3.56E-13</v>
      </c>
      <c r="G275">
        <v>0</v>
      </c>
      <c r="H275" t="s">
        <v>3316</v>
      </c>
    </row>
    <row r="276" spans="1:8" x14ac:dyDescent="0.35">
      <c r="A276" t="s">
        <v>6523</v>
      </c>
      <c r="B276" s="15">
        <v>2.0900000000000001E-17</v>
      </c>
      <c r="C276">
        <v>0.27738158400000001</v>
      </c>
      <c r="D276">
        <v>0.89700000000000002</v>
      </c>
      <c r="E276">
        <v>0.68899999999999995</v>
      </c>
      <c r="F276" s="15">
        <v>3.9900000000000002E-13</v>
      </c>
      <c r="G276">
        <v>0</v>
      </c>
      <c r="H276" t="s">
        <v>6524</v>
      </c>
    </row>
    <row r="277" spans="1:8" x14ac:dyDescent="0.35">
      <c r="A277" t="s">
        <v>7796</v>
      </c>
      <c r="B277" s="15">
        <v>2.3600000000000001E-17</v>
      </c>
      <c r="C277">
        <v>0.26784588100000001</v>
      </c>
      <c r="D277">
        <v>0.77200000000000002</v>
      </c>
      <c r="E277">
        <v>0.56200000000000006</v>
      </c>
      <c r="F277" s="15">
        <v>4.51E-13</v>
      </c>
      <c r="G277">
        <v>0</v>
      </c>
      <c r="H277" t="s">
        <v>7797</v>
      </c>
    </row>
    <row r="278" spans="1:8" x14ac:dyDescent="0.35">
      <c r="A278" t="s">
        <v>1182</v>
      </c>
      <c r="B278" s="15">
        <v>2.4299999999999999E-17</v>
      </c>
      <c r="C278">
        <v>0.26034348200000001</v>
      </c>
      <c r="D278">
        <v>0.74099999999999999</v>
      </c>
      <c r="E278">
        <v>0.51800000000000002</v>
      </c>
      <c r="F278" s="15">
        <v>4.6300000000000005E-13</v>
      </c>
      <c r="G278">
        <v>0</v>
      </c>
      <c r="H278" t="s">
        <v>1183</v>
      </c>
    </row>
    <row r="279" spans="1:8" x14ac:dyDescent="0.35">
      <c r="A279" t="s">
        <v>2598</v>
      </c>
      <c r="B279" s="15">
        <v>2.4500000000000001E-17</v>
      </c>
      <c r="C279">
        <v>0.26279292399999998</v>
      </c>
      <c r="D279">
        <v>0.40500000000000003</v>
      </c>
      <c r="E279">
        <v>0.24299999999999999</v>
      </c>
      <c r="F279" s="15">
        <v>4.6800000000000003E-13</v>
      </c>
      <c r="G279">
        <v>0</v>
      </c>
      <c r="H279" t="s">
        <v>2599</v>
      </c>
    </row>
    <row r="280" spans="1:8" x14ac:dyDescent="0.35">
      <c r="A280" t="s">
        <v>8210</v>
      </c>
      <c r="B280" s="15">
        <v>3.3099999999999998E-17</v>
      </c>
      <c r="C280">
        <v>0.27990411700000001</v>
      </c>
      <c r="D280">
        <v>0.96199999999999997</v>
      </c>
      <c r="E280">
        <v>0.79300000000000004</v>
      </c>
      <c r="F280" s="15">
        <v>6.3300000000000003E-13</v>
      </c>
      <c r="G280">
        <v>0</v>
      </c>
      <c r="H280" t="s">
        <v>8211</v>
      </c>
    </row>
    <row r="281" spans="1:8" x14ac:dyDescent="0.35">
      <c r="A281" t="s">
        <v>78</v>
      </c>
      <c r="B281" s="15">
        <v>3.7700000000000001E-17</v>
      </c>
      <c r="C281">
        <v>0.28388260700000001</v>
      </c>
      <c r="D281">
        <v>0.90900000000000003</v>
      </c>
      <c r="E281">
        <v>0.71199999999999997</v>
      </c>
      <c r="F281" s="15">
        <v>7.2099999999999996E-13</v>
      </c>
      <c r="G281">
        <v>0</v>
      </c>
      <c r="H281" t="s">
        <v>79</v>
      </c>
    </row>
    <row r="282" spans="1:8" x14ac:dyDescent="0.35">
      <c r="A282" t="s">
        <v>4009</v>
      </c>
      <c r="B282" s="15">
        <v>4.22E-17</v>
      </c>
      <c r="C282">
        <v>0.27611850399999999</v>
      </c>
      <c r="D282">
        <v>0.38600000000000001</v>
      </c>
      <c r="E282">
        <v>0.23</v>
      </c>
      <c r="F282" s="15">
        <v>8.06E-13</v>
      </c>
      <c r="G282">
        <v>0</v>
      </c>
      <c r="H282" t="s">
        <v>4003</v>
      </c>
    </row>
    <row r="283" spans="1:8" x14ac:dyDescent="0.35">
      <c r="A283" t="s">
        <v>1548</v>
      </c>
      <c r="B283" s="15">
        <v>4.64E-17</v>
      </c>
      <c r="C283">
        <v>0.26444932700000001</v>
      </c>
      <c r="D283">
        <v>0.77600000000000002</v>
      </c>
      <c r="E283">
        <v>0.55100000000000005</v>
      </c>
      <c r="F283" s="15">
        <v>8.8499999999999997E-13</v>
      </c>
      <c r="G283">
        <v>0</v>
      </c>
      <c r="H283" t="s">
        <v>1549</v>
      </c>
    </row>
    <row r="284" spans="1:8" x14ac:dyDescent="0.35">
      <c r="A284" t="s">
        <v>5955</v>
      </c>
      <c r="B284" s="15">
        <v>4.8799999999999999E-17</v>
      </c>
      <c r="C284">
        <v>-1.282830012</v>
      </c>
      <c r="D284">
        <v>0.60199999999999998</v>
      </c>
      <c r="E284">
        <v>0.63500000000000001</v>
      </c>
      <c r="F284" s="15">
        <v>9.3299999999999996E-13</v>
      </c>
      <c r="G284">
        <v>0</v>
      </c>
      <c r="H284" t="s">
        <v>5956</v>
      </c>
    </row>
    <row r="285" spans="1:8" x14ac:dyDescent="0.35">
      <c r="A285" t="s">
        <v>3711</v>
      </c>
      <c r="B285" s="15">
        <v>8.4400000000000001E-17</v>
      </c>
      <c r="C285">
        <v>-2.8663379529999999</v>
      </c>
      <c r="D285">
        <v>0.36099999999999999</v>
      </c>
      <c r="E285">
        <v>0.45200000000000001</v>
      </c>
      <c r="F285" s="15">
        <v>1.61E-12</v>
      </c>
      <c r="G285">
        <v>0</v>
      </c>
      <c r="H285" t="s">
        <v>37</v>
      </c>
    </row>
    <row r="286" spans="1:8" x14ac:dyDescent="0.35">
      <c r="A286" t="s">
        <v>3646</v>
      </c>
      <c r="B286" s="15">
        <v>9.7100000000000003E-17</v>
      </c>
      <c r="C286">
        <v>-0.92867166800000001</v>
      </c>
      <c r="D286">
        <v>0.20599999999999999</v>
      </c>
      <c r="E286">
        <v>0.34499999999999997</v>
      </c>
      <c r="F286" s="15">
        <v>1.85E-12</v>
      </c>
      <c r="G286">
        <v>0</v>
      </c>
      <c r="H286" t="s">
        <v>3647</v>
      </c>
    </row>
    <row r="287" spans="1:8" x14ac:dyDescent="0.35">
      <c r="A287" t="s">
        <v>1255</v>
      </c>
      <c r="B287" s="15">
        <v>1.2399999999999999E-16</v>
      </c>
      <c r="C287">
        <v>0.28589873199999999</v>
      </c>
      <c r="D287">
        <v>0.36499999999999999</v>
      </c>
      <c r="E287">
        <v>0.21</v>
      </c>
      <c r="F287" s="15">
        <v>2.3700000000000002E-12</v>
      </c>
      <c r="G287">
        <v>0</v>
      </c>
      <c r="H287" t="s">
        <v>1244</v>
      </c>
    </row>
    <row r="288" spans="1:8" x14ac:dyDescent="0.35">
      <c r="A288" t="s">
        <v>1742</v>
      </c>
      <c r="B288" s="15">
        <v>1.2399999999999999E-16</v>
      </c>
      <c r="C288">
        <v>0.29440325099999998</v>
      </c>
      <c r="D288">
        <v>0.92600000000000005</v>
      </c>
      <c r="E288">
        <v>0.72099999999999997</v>
      </c>
      <c r="F288" s="15">
        <v>2.3700000000000002E-12</v>
      </c>
      <c r="G288">
        <v>0</v>
      </c>
      <c r="H288" t="s">
        <v>1743</v>
      </c>
    </row>
    <row r="289" spans="1:8" x14ac:dyDescent="0.35">
      <c r="A289" t="s">
        <v>4566</v>
      </c>
      <c r="B289" s="15">
        <v>1.29E-16</v>
      </c>
      <c r="C289">
        <v>-1.2434568319999999</v>
      </c>
      <c r="D289">
        <v>0.36899999999999999</v>
      </c>
      <c r="E289">
        <v>0.48499999999999999</v>
      </c>
      <c r="F289" s="15">
        <v>2.4700000000000002E-12</v>
      </c>
      <c r="G289">
        <v>0</v>
      </c>
      <c r="H289" t="s">
        <v>4428</v>
      </c>
    </row>
    <row r="290" spans="1:8" x14ac:dyDescent="0.35">
      <c r="A290" t="s">
        <v>331</v>
      </c>
      <c r="B290" s="15">
        <v>1.52E-16</v>
      </c>
      <c r="C290">
        <v>0.28028414000000001</v>
      </c>
      <c r="D290">
        <v>0.44900000000000001</v>
      </c>
      <c r="E290">
        <v>0.28699999999999998</v>
      </c>
      <c r="F290" s="15">
        <v>2.9099999999999999E-12</v>
      </c>
      <c r="G290">
        <v>0</v>
      </c>
      <c r="H290" t="s">
        <v>332</v>
      </c>
    </row>
    <row r="291" spans="1:8" x14ac:dyDescent="0.35">
      <c r="A291" t="s">
        <v>8387</v>
      </c>
      <c r="B291" s="15">
        <v>2.14E-16</v>
      </c>
      <c r="C291">
        <v>-1.501105014</v>
      </c>
      <c r="D291">
        <v>0.505</v>
      </c>
      <c r="E291">
        <v>0.57999999999999996</v>
      </c>
      <c r="F291" s="15">
        <v>4.0999999999999999E-12</v>
      </c>
      <c r="G291">
        <v>0</v>
      </c>
      <c r="H291" t="s">
        <v>1557</v>
      </c>
    </row>
    <row r="292" spans="1:8" x14ac:dyDescent="0.35">
      <c r="A292" t="s">
        <v>5928</v>
      </c>
      <c r="B292" s="15">
        <v>2.5000000000000002E-16</v>
      </c>
      <c r="C292">
        <v>0.293144666</v>
      </c>
      <c r="D292">
        <v>0.74</v>
      </c>
      <c r="E292">
        <v>0.51800000000000002</v>
      </c>
      <c r="F292" s="15">
        <v>4.7800000000000002E-12</v>
      </c>
      <c r="G292">
        <v>0</v>
      </c>
      <c r="H292" t="s">
        <v>24</v>
      </c>
    </row>
    <row r="293" spans="1:8" x14ac:dyDescent="0.35">
      <c r="A293" t="s">
        <v>5736</v>
      </c>
      <c r="B293" s="15">
        <v>2.58E-16</v>
      </c>
      <c r="C293">
        <v>0.281084791</v>
      </c>
      <c r="D293">
        <v>0.76300000000000001</v>
      </c>
      <c r="E293">
        <v>0.55500000000000005</v>
      </c>
      <c r="F293" s="15">
        <v>4.9300000000000002E-12</v>
      </c>
      <c r="G293">
        <v>0</v>
      </c>
      <c r="H293" t="s">
        <v>5737</v>
      </c>
    </row>
    <row r="294" spans="1:8" x14ac:dyDescent="0.35">
      <c r="A294" t="s">
        <v>4868</v>
      </c>
      <c r="B294" s="15">
        <v>3.2200000000000001E-16</v>
      </c>
      <c r="C294">
        <v>-1.3051239219999999</v>
      </c>
      <c r="D294">
        <v>0.26500000000000001</v>
      </c>
      <c r="E294">
        <v>0.38700000000000001</v>
      </c>
      <c r="F294" s="15">
        <v>6.1400000000000001E-12</v>
      </c>
      <c r="G294">
        <v>0</v>
      </c>
      <c r="H294" t="s">
        <v>4869</v>
      </c>
    </row>
    <row r="295" spans="1:8" x14ac:dyDescent="0.35">
      <c r="A295" t="s">
        <v>824</v>
      </c>
      <c r="B295" s="15">
        <v>5.7300000000000004E-16</v>
      </c>
      <c r="C295">
        <v>0.29464659500000001</v>
      </c>
      <c r="D295">
        <v>0.45800000000000002</v>
      </c>
      <c r="E295">
        <v>0.29199999999999998</v>
      </c>
      <c r="F295" s="15">
        <v>1.0899999999999999E-11</v>
      </c>
      <c r="G295">
        <v>0</v>
      </c>
      <c r="H295" t="s">
        <v>825</v>
      </c>
    </row>
    <row r="296" spans="1:8" x14ac:dyDescent="0.35">
      <c r="A296" t="s">
        <v>1036</v>
      </c>
      <c r="B296" s="15">
        <v>5.8099999999999997E-16</v>
      </c>
      <c r="C296">
        <v>0.26636331200000002</v>
      </c>
      <c r="D296">
        <v>0.76700000000000002</v>
      </c>
      <c r="E296">
        <v>0.56000000000000005</v>
      </c>
      <c r="F296" s="15">
        <v>1.1100000000000001E-11</v>
      </c>
      <c r="G296">
        <v>0</v>
      </c>
      <c r="H296" t="s">
        <v>1037</v>
      </c>
    </row>
    <row r="297" spans="1:8" x14ac:dyDescent="0.35">
      <c r="A297" t="s">
        <v>3846</v>
      </c>
      <c r="B297" s="15">
        <v>6.0300000000000004E-16</v>
      </c>
      <c r="C297">
        <v>0.261876263</v>
      </c>
      <c r="D297">
        <v>0.93</v>
      </c>
      <c r="E297">
        <v>0.72599999999999998</v>
      </c>
      <c r="F297" s="15">
        <v>1.1500000000000001E-11</v>
      </c>
      <c r="G297">
        <v>0</v>
      </c>
      <c r="H297" t="s">
        <v>3809</v>
      </c>
    </row>
    <row r="298" spans="1:8" x14ac:dyDescent="0.35">
      <c r="A298" t="s">
        <v>7861</v>
      </c>
      <c r="B298" s="15">
        <v>9.6100000000000004E-16</v>
      </c>
      <c r="C298">
        <v>0.26337945200000001</v>
      </c>
      <c r="D298">
        <v>0.47499999999999998</v>
      </c>
      <c r="E298">
        <v>0.307</v>
      </c>
      <c r="F298" s="15">
        <v>1.8399999999999999E-11</v>
      </c>
      <c r="G298">
        <v>0</v>
      </c>
      <c r="H298" t="s">
        <v>7844</v>
      </c>
    </row>
    <row r="299" spans="1:8" x14ac:dyDescent="0.35">
      <c r="A299" t="s">
        <v>4924</v>
      </c>
      <c r="B299" s="15">
        <v>1.7299999999999999E-15</v>
      </c>
      <c r="C299">
        <v>0.33257086400000002</v>
      </c>
      <c r="D299">
        <v>0.78100000000000003</v>
      </c>
      <c r="E299">
        <v>0.6</v>
      </c>
      <c r="F299" s="15">
        <v>3.3000000000000002E-11</v>
      </c>
      <c r="G299">
        <v>0</v>
      </c>
      <c r="H299" t="s">
        <v>4925</v>
      </c>
    </row>
    <row r="300" spans="1:8" x14ac:dyDescent="0.35">
      <c r="A300" t="s">
        <v>5676</v>
      </c>
      <c r="B300" s="15">
        <v>1.8300000000000002E-15</v>
      </c>
      <c r="C300">
        <v>-1.6760659849999999</v>
      </c>
      <c r="D300">
        <v>0.36699999999999999</v>
      </c>
      <c r="E300">
        <v>0.439</v>
      </c>
      <c r="F300" s="15">
        <v>3.5000000000000002E-11</v>
      </c>
      <c r="G300">
        <v>0</v>
      </c>
      <c r="H300" t="s">
        <v>5677</v>
      </c>
    </row>
    <row r="301" spans="1:8" x14ac:dyDescent="0.35">
      <c r="A301" t="s">
        <v>2403</v>
      </c>
      <c r="B301" s="15">
        <v>2.2400000000000001E-15</v>
      </c>
      <c r="C301">
        <v>0.26233291800000003</v>
      </c>
      <c r="D301">
        <v>0.47299999999999998</v>
      </c>
      <c r="E301">
        <v>0.316</v>
      </c>
      <c r="F301" s="15">
        <v>4.2799999999999997E-11</v>
      </c>
      <c r="G301">
        <v>0</v>
      </c>
      <c r="H301" t="s">
        <v>2404</v>
      </c>
    </row>
    <row r="302" spans="1:8" x14ac:dyDescent="0.35">
      <c r="A302" t="s">
        <v>2330</v>
      </c>
      <c r="B302" s="15">
        <v>3.5900000000000004E-15</v>
      </c>
      <c r="C302">
        <v>0.25906868</v>
      </c>
      <c r="D302">
        <v>0.26100000000000001</v>
      </c>
      <c r="E302">
        <v>0.14099999999999999</v>
      </c>
      <c r="F302" s="15">
        <v>6.8700000000000006E-11</v>
      </c>
      <c r="G302">
        <v>0</v>
      </c>
      <c r="H302" t="s">
        <v>2331</v>
      </c>
    </row>
    <row r="303" spans="1:8" x14ac:dyDescent="0.35">
      <c r="A303" t="s">
        <v>1871</v>
      </c>
      <c r="B303" s="15">
        <v>5.7100000000000001E-15</v>
      </c>
      <c r="C303">
        <v>0.33446854500000001</v>
      </c>
      <c r="D303">
        <v>0.35099999999999998</v>
      </c>
      <c r="E303">
        <v>0.21199999999999999</v>
      </c>
      <c r="F303" s="15">
        <v>1.09E-10</v>
      </c>
      <c r="G303">
        <v>0</v>
      </c>
      <c r="H303" t="s">
        <v>1872</v>
      </c>
    </row>
    <row r="304" spans="1:8" x14ac:dyDescent="0.35">
      <c r="A304" t="s">
        <v>2538</v>
      </c>
      <c r="B304" s="15">
        <v>5.8599999999999998E-15</v>
      </c>
      <c r="C304">
        <v>0.27803181399999999</v>
      </c>
      <c r="D304">
        <v>0.94299999999999995</v>
      </c>
      <c r="E304">
        <v>0.78600000000000003</v>
      </c>
      <c r="F304" s="15">
        <v>1.12E-10</v>
      </c>
      <c r="G304">
        <v>0</v>
      </c>
      <c r="H304" t="s">
        <v>2539</v>
      </c>
    </row>
    <row r="305" spans="1:8" x14ac:dyDescent="0.35">
      <c r="A305" t="s">
        <v>3203</v>
      </c>
      <c r="B305" s="15">
        <v>2.3999999999999999E-14</v>
      </c>
      <c r="C305">
        <v>-1.106111753</v>
      </c>
      <c r="D305">
        <v>0.18</v>
      </c>
      <c r="E305">
        <v>0.29699999999999999</v>
      </c>
      <c r="F305" s="15">
        <v>4.5800000000000002E-10</v>
      </c>
      <c r="G305">
        <v>0</v>
      </c>
      <c r="H305" t="s">
        <v>1321</v>
      </c>
    </row>
    <row r="306" spans="1:8" x14ac:dyDescent="0.35">
      <c r="A306" t="s">
        <v>6773</v>
      </c>
      <c r="B306" s="15">
        <v>2.8000000000000001E-14</v>
      </c>
      <c r="C306">
        <v>-1.1471252940000001</v>
      </c>
      <c r="D306">
        <v>0.61099999999999999</v>
      </c>
      <c r="E306">
        <v>0.63200000000000001</v>
      </c>
      <c r="F306" s="15">
        <v>5.3500000000000001E-10</v>
      </c>
      <c r="G306">
        <v>0</v>
      </c>
      <c r="H306" t="s">
        <v>6774</v>
      </c>
    </row>
    <row r="307" spans="1:8" x14ac:dyDescent="0.35">
      <c r="A307" t="s">
        <v>235</v>
      </c>
      <c r="B307" s="15">
        <v>4.0300000000000002E-14</v>
      </c>
      <c r="C307">
        <v>0.25304771999999998</v>
      </c>
      <c r="D307">
        <v>0.86199999999999999</v>
      </c>
      <c r="E307">
        <v>0.69599999999999995</v>
      </c>
      <c r="F307" s="15">
        <v>7.7000000000000003E-10</v>
      </c>
      <c r="G307">
        <v>0</v>
      </c>
      <c r="H307" t="s">
        <v>236</v>
      </c>
    </row>
    <row r="308" spans="1:8" x14ac:dyDescent="0.35">
      <c r="A308" t="s">
        <v>6161</v>
      </c>
      <c r="B308" s="15">
        <v>4.8999999999999999E-14</v>
      </c>
      <c r="C308">
        <v>0.27422235900000003</v>
      </c>
      <c r="D308">
        <v>0.84899999999999998</v>
      </c>
      <c r="E308">
        <v>0.67400000000000004</v>
      </c>
      <c r="F308" s="15">
        <v>9.3600000000000008E-10</v>
      </c>
      <c r="G308">
        <v>0</v>
      </c>
      <c r="H308" t="s">
        <v>6162</v>
      </c>
    </row>
    <row r="309" spans="1:8" x14ac:dyDescent="0.35">
      <c r="A309" t="s">
        <v>8421</v>
      </c>
      <c r="B309" s="15">
        <v>5.2699999999999999E-14</v>
      </c>
      <c r="C309">
        <v>-1.0527189299999999</v>
      </c>
      <c r="D309">
        <v>0.16600000000000001</v>
      </c>
      <c r="E309">
        <v>0.28499999999999998</v>
      </c>
      <c r="F309" s="15">
        <v>1.01E-9</v>
      </c>
      <c r="G309">
        <v>0</v>
      </c>
      <c r="H309" t="s">
        <v>1406</v>
      </c>
    </row>
    <row r="310" spans="1:8" x14ac:dyDescent="0.35">
      <c r="A310" t="s">
        <v>7351</v>
      </c>
      <c r="B310" s="15">
        <v>7.0300000000000001E-14</v>
      </c>
      <c r="C310">
        <v>-1.42559692</v>
      </c>
      <c r="D310">
        <v>0.14599999999999999</v>
      </c>
      <c r="E310">
        <v>0.26400000000000001</v>
      </c>
      <c r="F310" s="15">
        <v>1.3399999999999999E-9</v>
      </c>
      <c r="G310">
        <v>0</v>
      </c>
      <c r="H310" t="s">
        <v>5063</v>
      </c>
    </row>
    <row r="311" spans="1:8" x14ac:dyDescent="0.35">
      <c r="A311" t="s">
        <v>7079</v>
      </c>
      <c r="B311" s="15">
        <v>1.7899999999999999E-13</v>
      </c>
      <c r="C311">
        <v>-0.61663382499999997</v>
      </c>
      <c r="D311">
        <v>0.86</v>
      </c>
      <c r="E311">
        <v>0.78200000000000003</v>
      </c>
      <c r="F311" s="15">
        <v>3.4299999999999999E-9</v>
      </c>
      <c r="G311">
        <v>0</v>
      </c>
      <c r="H311" t="s">
        <v>7080</v>
      </c>
    </row>
    <row r="312" spans="1:8" x14ac:dyDescent="0.35">
      <c r="A312" t="s">
        <v>5363</v>
      </c>
      <c r="B312" s="15">
        <v>2.14E-13</v>
      </c>
      <c r="C312">
        <v>-0.82684689499999997</v>
      </c>
      <c r="D312">
        <v>0.432</v>
      </c>
      <c r="E312">
        <v>0.51600000000000001</v>
      </c>
      <c r="F312" s="15">
        <v>4.1000000000000003E-9</v>
      </c>
      <c r="G312">
        <v>0</v>
      </c>
      <c r="H312" t="s">
        <v>5364</v>
      </c>
    </row>
    <row r="313" spans="1:8" x14ac:dyDescent="0.35">
      <c r="A313" t="s">
        <v>6070</v>
      </c>
      <c r="B313" s="15">
        <v>2.9000000000000002E-12</v>
      </c>
      <c r="C313">
        <v>0.26250947200000002</v>
      </c>
      <c r="D313">
        <v>0.84299999999999997</v>
      </c>
      <c r="E313">
        <v>0.64800000000000002</v>
      </c>
      <c r="F313" s="15">
        <v>5.54E-8</v>
      </c>
      <c r="G313">
        <v>0</v>
      </c>
      <c r="H313" t="s">
        <v>32</v>
      </c>
    </row>
    <row r="314" spans="1:8" x14ac:dyDescent="0.35">
      <c r="A314" t="s">
        <v>6006</v>
      </c>
      <c r="B314" s="15">
        <v>3.1099999999999999E-12</v>
      </c>
      <c r="C314">
        <v>0.26010307100000002</v>
      </c>
      <c r="D314">
        <v>0.30099999999999999</v>
      </c>
      <c r="E314">
        <v>0.184</v>
      </c>
      <c r="F314" s="15">
        <v>5.9400000000000003E-8</v>
      </c>
      <c r="G314">
        <v>0</v>
      </c>
      <c r="H314" t="s">
        <v>744</v>
      </c>
    </row>
    <row r="315" spans="1:8" x14ac:dyDescent="0.35">
      <c r="A315" t="s">
        <v>8431</v>
      </c>
      <c r="B315" s="15">
        <v>3.9399999999999998E-12</v>
      </c>
      <c r="C315">
        <v>-0.71007027599999994</v>
      </c>
      <c r="D315">
        <v>0.61699999999999999</v>
      </c>
      <c r="E315">
        <v>0.622</v>
      </c>
      <c r="F315" s="15">
        <v>7.5300000000000006E-8</v>
      </c>
      <c r="G315">
        <v>0</v>
      </c>
      <c r="H315" t="s">
        <v>8432</v>
      </c>
    </row>
    <row r="316" spans="1:8" x14ac:dyDescent="0.35">
      <c r="A316" t="s">
        <v>8021</v>
      </c>
      <c r="B316" s="15">
        <v>5.2999999999999996E-12</v>
      </c>
      <c r="C316">
        <v>-1.2867899009999999</v>
      </c>
      <c r="D316">
        <v>0.186</v>
      </c>
      <c r="E316">
        <v>0.29599999999999999</v>
      </c>
      <c r="F316" s="15">
        <v>1.01E-7</v>
      </c>
      <c r="G316">
        <v>0</v>
      </c>
      <c r="H316" t="s">
        <v>8022</v>
      </c>
    </row>
    <row r="317" spans="1:8" x14ac:dyDescent="0.35">
      <c r="A317" t="s">
        <v>7455</v>
      </c>
      <c r="B317" s="15">
        <v>5.9500000000000003E-12</v>
      </c>
      <c r="C317">
        <v>-1.0268202070000001</v>
      </c>
      <c r="D317">
        <v>0.14899999999999999</v>
      </c>
      <c r="E317">
        <v>0.254</v>
      </c>
      <c r="F317" s="15">
        <v>1.14E-7</v>
      </c>
      <c r="G317">
        <v>0</v>
      </c>
      <c r="H317" t="s">
        <v>7456</v>
      </c>
    </row>
    <row r="318" spans="1:8" x14ac:dyDescent="0.35">
      <c r="A318" t="s">
        <v>7789</v>
      </c>
      <c r="B318" s="15">
        <v>7.2299999999999997E-12</v>
      </c>
      <c r="C318">
        <v>-0.86811858500000005</v>
      </c>
      <c r="D318">
        <v>0.54900000000000004</v>
      </c>
      <c r="E318">
        <v>0.59099999999999997</v>
      </c>
      <c r="F318" s="15">
        <v>1.3799999999999999E-7</v>
      </c>
      <c r="G318">
        <v>0</v>
      </c>
      <c r="H318" t="s">
        <v>7790</v>
      </c>
    </row>
    <row r="319" spans="1:8" x14ac:dyDescent="0.35">
      <c r="A319" t="s">
        <v>8748</v>
      </c>
      <c r="B319" s="15">
        <v>7.4899999999999998E-12</v>
      </c>
      <c r="C319">
        <v>-0.31190724199999997</v>
      </c>
      <c r="D319">
        <v>1</v>
      </c>
      <c r="E319">
        <v>1</v>
      </c>
      <c r="F319" s="15">
        <v>1.43E-7</v>
      </c>
      <c r="G319">
        <v>0</v>
      </c>
    </row>
    <row r="320" spans="1:8" x14ac:dyDescent="0.35">
      <c r="A320" t="s">
        <v>886</v>
      </c>
      <c r="B320" s="15">
        <v>8.0500000000000006E-12</v>
      </c>
      <c r="C320">
        <v>-1.995141595</v>
      </c>
      <c r="D320">
        <v>0.217</v>
      </c>
      <c r="E320">
        <v>0.31</v>
      </c>
      <c r="F320" s="15">
        <v>1.54E-7</v>
      </c>
      <c r="G320">
        <v>0</v>
      </c>
      <c r="H320" t="s">
        <v>887</v>
      </c>
    </row>
    <row r="321" spans="1:8" x14ac:dyDescent="0.35">
      <c r="A321" t="s">
        <v>1384</v>
      </c>
      <c r="B321" s="15">
        <v>2.09E-11</v>
      </c>
      <c r="C321">
        <v>-0.610839091</v>
      </c>
      <c r="D321">
        <v>0.16700000000000001</v>
      </c>
      <c r="E321">
        <v>0.27600000000000002</v>
      </c>
      <c r="F321" s="15">
        <v>3.9900000000000001E-7</v>
      </c>
      <c r="G321">
        <v>0</v>
      </c>
      <c r="H321" t="s">
        <v>1385</v>
      </c>
    </row>
    <row r="322" spans="1:8" x14ac:dyDescent="0.35">
      <c r="A322" t="s">
        <v>6589</v>
      </c>
      <c r="B322" s="15">
        <v>2.2200000000000002E-11</v>
      </c>
      <c r="C322">
        <v>-0.81393219500000002</v>
      </c>
      <c r="D322">
        <v>0.24099999999999999</v>
      </c>
      <c r="E322">
        <v>0.34499999999999997</v>
      </c>
      <c r="F322" s="15">
        <v>4.2300000000000002E-7</v>
      </c>
      <c r="G322">
        <v>0</v>
      </c>
      <c r="H322" t="s">
        <v>6590</v>
      </c>
    </row>
    <row r="323" spans="1:8" x14ac:dyDescent="0.35">
      <c r="A323" t="s">
        <v>4032</v>
      </c>
      <c r="B323" s="15">
        <v>3.2799999999999999E-11</v>
      </c>
      <c r="C323">
        <v>-0.40683413299999999</v>
      </c>
      <c r="D323">
        <v>0.51</v>
      </c>
      <c r="E323">
        <v>0.63200000000000001</v>
      </c>
      <c r="F323" s="15">
        <v>6.2699999999999999E-7</v>
      </c>
      <c r="G323">
        <v>0</v>
      </c>
      <c r="H323" t="s">
        <v>4024</v>
      </c>
    </row>
    <row r="324" spans="1:8" x14ac:dyDescent="0.35">
      <c r="A324" t="s">
        <v>3527</v>
      </c>
      <c r="B324" s="15">
        <v>3.3299999999999997E-11</v>
      </c>
      <c r="C324">
        <v>0.47074126999999999</v>
      </c>
      <c r="D324">
        <v>0.28499999999999998</v>
      </c>
      <c r="E324">
        <v>0.17499999999999999</v>
      </c>
      <c r="F324" s="15">
        <v>6.3499999999999996E-7</v>
      </c>
      <c r="G324">
        <v>0</v>
      </c>
      <c r="H324" t="s">
        <v>3528</v>
      </c>
    </row>
    <row r="325" spans="1:8" x14ac:dyDescent="0.35">
      <c r="A325" t="s">
        <v>1224</v>
      </c>
      <c r="B325" s="15">
        <v>5.6099999999999999E-11</v>
      </c>
      <c r="C325">
        <v>-0.90659616099999996</v>
      </c>
      <c r="D325">
        <v>0.16200000000000001</v>
      </c>
      <c r="E325">
        <v>0.25900000000000001</v>
      </c>
      <c r="F325" s="15">
        <v>1.0699999999999999E-6</v>
      </c>
      <c r="G325">
        <v>0</v>
      </c>
      <c r="H325" t="s">
        <v>1217</v>
      </c>
    </row>
    <row r="326" spans="1:8" x14ac:dyDescent="0.35">
      <c r="A326" t="s">
        <v>3784</v>
      </c>
      <c r="B326" s="15">
        <v>3.6900000000000002E-10</v>
      </c>
      <c r="C326">
        <v>-0.69543703599999995</v>
      </c>
      <c r="D326">
        <v>0.18</v>
      </c>
      <c r="E326">
        <v>0.27400000000000002</v>
      </c>
      <c r="F326" s="15">
        <v>7.0400000000000004E-6</v>
      </c>
      <c r="G326">
        <v>0</v>
      </c>
      <c r="H326" t="s">
        <v>3785</v>
      </c>
    </row>
    <row r="327" spans="1:8" x14ac:dyDescent="0.35">
      <c r="A327" t="s">
        <v>1423</v>
      </c>
      <c r="B327" s="15">
        <v>7.5699999999999997E-10</v>
      </c>
      <c r="C327">
        <v>-0.58415968900000004</v>
      </c>
      <c r="D327">
        <v>0.191</v>
      </c>
      <c r="E327">
        <v>0.28899999999999998</v>
      </c>
      <c r="F327" s="15">
        <v>1.45E-5</v>
      </c>
      <c r="G327">
        <v>0</v>
      </c>
      <c r="H327" t="s">
        <v>1370</v>
      </c>
    </row>
    <row r="328" spans="1:8" x14ac:dyDescent="0.35">
      <c r="A328" t="s">
        <v>2353</v>
      </c>
      <c r="B328" s="15">
        <v>8.2900000000000003E-10</v>
      </c>
      <c r="C328">
        <v>0.25922140399999999</v>
      </c>
      <c r="D328">
        <v>0.26300000000000001</v>
      </c>
      <c r="E328">
        <v>0.161</v>
      </c>
      <c r="F328" s="15">
        <v>1.5800000000000001E-5</v>
      </c>
      <c r="G328">
        <v>0</v>
      </c>
      <c r="H328" t="s">
        <v>2354</v>
      </c>
    </row>
    <row r="329" spans="1:8" x14ac:dyDescent="0.35">
      <c r="A329" t="s">
        <v>7457</v>
      </c>
      <c r="B329" s="15">
        <v>1.6600000000000001E-9</v>
      </c>
      <c r="C329">
        <v>-0.26159197899999997</v>
      </c>
      <c r="D329">
        <v>0.48799999999999999</v>
      </c>
      <c r="E329">
        <v>0.32700000000000001</v>
      </c>
      <c r="F329" s="15">
        <v>3.18E-5</v>
      </c>
      <c r="G329">
        <v>0</v>
      </c>
      <c r="H329" t="s">
        <v>693</v>
      </c>
    </row>
    <row r="330" spans="1:8" x14ac:dyDescent="0.35">
      <c r="A330" t="s">
        <v>6339</v>
      </c>
      <c r="B330" s="15">
        <v>1.9500000000000001E-9</v>
      </c>
      <c r="C330">
        <v>-0.68652124599999997</v>
      </c>
      <c r="D330">
        <v>0.72799999999999998</v>
      </c>
      <c r="E330">
        <v>0.55800000000000005</v>
      </c>
      <c r="F330" s="15">
        <v>3.7200000000000003E-5</v>
      </c>
      <c r="G330">
        <v>0</v>
      </c>
      <c r="H330" t="s">
        <v>6340</v>
      </c>
    </row>
    <row r="331" spans="1:8" x14ac:dyDescent="0.35">
      <c r="A331" t="s">
        <v>3648</v>
      </c>
      <c r="B331" s="15">
        <v>2.5000000000000001E-9</v>
      </c>
      <c r="C331">
        <v>-0.94131819900000002</v>
      </c>
      <c r="D331">
        <v>0.40500000000000003</v>
      </c>
      <c r="E331">
        <v>0.46500000000000002</v>
      </c>
      <c r="F331" s="15">
        <v>4.7700000000000001E-5</v>
      </c>
      <c r="G331">
        <v>0</v>
      </c>
      <c r="H331" t="s">
        <v>3649</v>
      </c>
    </row>
    <row r="332" spans="1:8" x14ac:dyDescent="0.35">
      <c r="A332" t="s">
        <v>5622</v>
      </c>
      <c r="B332" s="15">
        <v>4.2599999999999998E-9</v>
      </c>
      <c r="C332">
        <v>-0.71769522500000005</v>
      </c>
      <c r="D332">
        <v>0.92</v>
      </c>
      <c r="E332">
        <v>0.86199999999999999</v>
      </c>
      <c r="F332" s="15">
        <v>8.14E-5</v>
      </c>
      <c r="G332">
        <v>0</v>
      </c>
      <c r="H332" t="s">
        <v>5623</v>
      </c>
    </row>
    <row r="333" spans="1:8" x14ac:dyDescent="0.35">
      <c r="A333" t="s">
        <v>3640</v>
      </c>
      <c r="B333" s="15">
        <v>5.9399999999999998E-9</v>
      </c>
      <c r="C333">
        <v>-0.50383449999999996</v>
      </c>
      <c r="D333">
        <v>0.74</v>
      </c>
      <c r="E333">
        <v>0.69299999999999995</v>
      </c>
      <c r="F333">
        <v>1.1336E-4</v>
      </c>
      <c r="G333">
        <v>0</v>
      </c>
      <c r="H333" t="s">
        <v>3641</v>
      </c>
    </row>
    <row r="334" spans="1:8" x14ac:dyDescent="0.35">
      <c r="A334" t="s">
        <v>6274</v>
      </c>
      <c r="B334" s="15">
        <v>8.2800000000000004E-9</v>
      </c>
      <c r="C334">
        <v>-1.319964605</v>
      </c>
      <c r="D334">
        <v>0.21299999999999999</v>
      </c>
      <c r="E334">
        <v>0.29399999999999998</v>
      </c>
      <c r="F334">
        <v>1.5814799999999999E-4</v>
      </c>
      <c r="G334">
        <v>0</v>
      </c>
      <c r="H334" t="s">
        <v>6275</v>
      </c>
    </row>
    <row r="335" spans="1:8" x14ac:dyDescent="0.35">
      <c r="A335" t="s">
        <v>733</v>
      </c>
      <c r="B335" s="15">
        <v>1.8299999999999998E-8</v>
      </c>
      <c r="C335">
        <v>-0.73044347300000001</v>
      </c>
      <c r="D335">
        <v>0.20399999999999999</v>
      </c>
      <c r="E335">
        <v>0.29399999999999998</v>
      </c>
      <c r="F335">
        <v>3.4993099999999999E-4</v>
      </c>
      <c r="G335">
        <v>0</v>
      </c>
      <c r="H335" t="s">
        <v>734</v>
      </c>
    </row>
    <row r="336" spans="1:8" x14ac:dyDescent="0.35">
      <c r="A336" t="s">
        <v>128</v>
      </c>
      <c r="B336" s="15">
        <v>2.1200000000000001E-8</v>
      </c>
      <c r="C336">
        <v>-0.56279178799999996</v>
      </c>
      <c r="D336">
        <v>0.20200000000000001</v>
      </c>
      <c r="E336">
        <v>0.28499999999999998</v>
      </c>
      <c r="F336">
        <v>4.0535099999999998E-4</v>
      </c>
      <c r="G336">
        <v>0</v>
      </c>
      <c r="H336" t="s">
        <v>129</v>
      </c>
    </row>
    <row r="337" spans="1:8" x14ac:dyDescent="0.35">
      <c r="A337" t="s">
        <v>4444</v>
      </c>
      <c r="B337" s="15">
        <v>2.7E-8</v>
      </c>
      <c r="C337">
        <v>-1.47731916</v>
      </c>
      <c r="D337">
        <v>0.18</v>
      </c>
      <c r="E337">
        <v>0.25700000000000001</v>
      </c>
      <c r="F337">
        <v>5.1497700000000001E-4</v>
      </c>
      <c r="G337">
        <v>0</v>
      </c>
      <c r="H337" t="s">
        <v>4301</v>
      </c>
    </row>
    <row r="338" spans="1:8" x14ac:dyDescent="0.35">
      <c r="A338" t="s">
        <v>936</v>
      </c>
      <c r="B338" s="15">
        <v>2.7400000000000001E-8</v>
      </c>
      <c r="C338">
        <v>-0.735918819</v>
      </c>
      <c r="D338">
        <v>0.55600000000000005</v>
      </c>
      <c r="E338">
        <v>0.37</v>
      </c>
      <c r="F338">
        <v>5.2316699999999995E-4</v>
      </c>
      <c r="G338">
        <v>0</v>
      </c>
      <c r="H338" t="s">
        <v>937</v>
      </c>
    </row>
    <row r="339" spans="1:8" x14ac:dyDescent="0.35">
      <c r="A339" t="s">
        <v>3077</v>
      </c>
      <c r="B339" s="15">
        <v>4.6499999999999999E-8</v>
      </c>
      <c r="C339">
        <v>-0.67383137100000001</v>
      </c>
      <c r="D339">
        <v>0.25600000000000001</v>
      </c>
      <c r="E339">
        <v>0.33700000000000002</v>
      </c>
      <c r="F339">
        <v>8.8846699999999999E-4</v>
      </c>
      <c r="G339">
        <v>0</v>
      </c>
      <c r="H339" t="s">
        <v>3078</v>
      </c>
    </row>
    <row r="340" spans="1:8" x14ac:dyDescent="0.35">
      <c r="A340" t="s">
        <v>5513</v>
      </c>
      <c r="B340" s="15">
        <v>9.8700000000000004E-8</v>
      </c>
      <c r="C340">
        <v>-0.55980355699999995</v>
      </c>
      <c r="D340">
        <v>0.22600000000000001</v>
      </c>
      <c r="E340">
        <v>0.31</v>
      </c>
      <c r="F340">
        <v>1.884494E-3</v>
      </c>
      <c r="G340">
        <v>0</v>
      </c>
      <c r="H340" t="s">
        <v>5514</v>
      </c>
    </row>
    <row r="341" spans="1:8" x14ac:dyDescent="0.35">
      <c r="A341" t="s">
        <v>8351</v>
      </c>
      <c r="B341" s="15">
        <v>1.02E-7</v>
      </c>
      <c r="C341">
        <v>-0.58140383500000004</v>
      </c>
      <c r="D341">
        <v>0.16800000000000001</v>
      </c>
      <c r="E341">
        <v>0.254</v>
      </c>
      <c r="F341">
        <v>1.9393780000000001E-3</v>
      </c>
      <c r="G341">
        <v>0</v>
      </c>
      <c r="H341" t="s">
        <v>8352</v>
      </c>
    </row>
    <row r="342" spans="1:8" x14ac:dyDescent="0.35">
      <c r="A342" t="s">
        <v>3881</v>
      </c>
      <c r="B342" s="15">
        <v>1.1899999999999999E-7</v>
      </c>
      <c r="C342">
        <v>-0.59165354199999998</v>
      </c>
      <c r="D342">
        <v>0.378</v>
      </c>
      <c r="E342">
        <v>0.435</v>
      </c>
      <c r="F342">
        <v>2.2822710000000002E-3</v>
      </c>
      <c r="G342">
        <v>0</v>
      </c>
      <c r="H342" t="s">
        <v>3882</v>
      </c>
    </row>
    <row r="343" spans="1:8" x14ac:dyDescent="0.35">
      <c r="A343" t="s">
        <v>6847</v>
      </c>
      <c r="B343" s="15">
        <v>1.67E-7</v>
      </c>
      <c r="C343">
        <v>-0.59605441400000003</v>
      </c>
      <c r="D343">
        <v>0.20799999999999999</v>
      </c>
      <c r="E343">
        <v>0.28799999999999998</v>
      </c>
      <c r="F343">
        <v>3.1890640000000001E-3</v>
      </c>
      <c r="G343">
        <v>0</v>
      </c>
      <c r="H343" t="s">
        <v>6848</v>
      </c>
    </row>
    <row r="344" spans="1:8" x14ac:dyDescent="0.35">
      <c r="A344" t="s">
        <v>888</v>
      </c>
      <c r="B344" s="15">
        <v>3.6899999999999998E-7</v>
      </c>
      <c r="C344">
        <v>-1.7908616820000001</v>
      </c>
      <c r="D344">
        <v>0.46100000000000002</v>
      </c>
      <c r="E344">
        <v>0.48199999999999998</v>
      </c>
      <c r="F344">
        <v>7.0424559999999999E-3</v>
      </c>
      <c r="G344">
        <v>0</v>
      </c>
      <c r="H344" t="s">
        <v>889</v>
      </c>
    </row>
    <row r="345" spans="1:8" x14ac:dyDescent="0.35">
      <c r="A345" t="s">
        <v>3843</v>
      </c>
      <c r="B345" s="15">
        <v>4.2500000000000001E-7</v>
      </c>
      <c r="C345">
        <v>-0.59113455299999995</v>
      </c>
      <c r="D345">
        <v>0.49</v>
      </c>
      <c r="E345">
        <v>0.52200000000000002</v>
      </c>
      <c r="F345">
        <v>8.1227109999999995E-3</v>
      </c>
      <c r="G345">
        <v>0</v>
      </c>
      <c r="H345" t="s">
        <v>3844</v>
      </c>
    </row>
    <row r="346" spans="1:8" x14ac:dyDescent="0.35">
      <c r="A346" t="s">
        <v>5585</v>
      </c>
      <c r="B346" s="15">
        <v>5.0100000000000005E-7</v>
      </c>
      <c r="C346">
        <v>-0.98208019700000004</v>
      </c>
      <c r="D346">
        <v>0.23200000000000001</v>
      </c>
      <c r="E346">
        <v>0.29399999999999998</v>
      </c>
      <c r="F346">
        <v>9.5601969999999994E-3</v>
      </c>
      <c r="G346">
        <v>0</v>
      </c>
      <c r="H346" t="s">
        <v>204</v>
      </c>
    </row>
    <row r="347" spans="1:8" x14ac:dyDescent="0.35">
      <c r="A347" t="s">
        <v>7176</v>
      </c>
      <c r="B347" s="15">
        <v>6.7899999999999998E-7</v>
      </c>
      <c r="C347">
        <v>-0.57841107899999999</v>
      </c>
      <c r="D347">
        <v>0.71399999999999997</v>
      </c>
      <c r="E347">
        <v>0.63</v>
      </c>
      <c r="F347">
        <v>1.2967434999999999E-2</v>
      </c>
      <c r="G347">
        <v>0</v>
      </c>
      <c r="H347" t="s">
        <v>1370</v>
      </c>
    </row>
    <row r="348" spans="1:8" x14ac:dyDescent="0.35">
      <c r="A348" t="s">
        <v>4478</v>
      </c>
      <c r="B348" s="15">
        <v>7.3600000000000003E-7</v>
      </c>
      <c r="C348">
        <v>-0.74681554500000003</v>
      </c>
      <c r="D348">
        <v>0.51700000000000002</v>
      </c>
      <c r="E348">
        <v>0.52100000000000002</v>
      </c>
      <c r="F348">
        <v>1.4065085999999999E-2</v>
      </c>
      <c r="G348">
        <v>0</v>
      </c>
      <c r="H348" t="s">
        <v>4479</v>
      </c>
    </row>
    <row r="349" spans="1:8" x14ac:dyDescent="0.35">
      <c r="A349" t="s">
        <v>7855</v>
      </c>
      <c r="B349" s="15">
        <v>7.5099999999999999E-7</v>
      </c>
      <c r="C349">
        <v>-0.70030708900000005</v>
      </c>
      <c r="D349">
        <v>0.57999999999999996</v>
      </c>
      <c r="E349">
        <v>0.56799999999999995</v>
      </c>
      <c r="F349">
        <v>1.4340868999999999E-2</v>
      </c>
      <c r="G349">
        <v>0</v>
      </c>
      <c r="H349" t="s">
        <v>7856</v>
      </c>
    </row>
    <row r="350" spans="1:8" x14ac:dyDescent="0.35">
      <c r="A350" t="s">
        <v>5406</v>
      </c>
      <c r="B350" s="15">
        <v>8.4900000000000005E-7</v>
      </c>
      <c r="C350">
        <v>-0.25697095800000003</v>
      </c>
      <c r="D350">
        <v>0.76300000000000001</v>
      </c>
      <c r="E350">
        <v>0.8</v>
      </c>
      <c r="F350">
        <v>1.6220489000000001E-2</v>
      </c>
      <c r="G350">
        <v>0</v>
      </c>
      <c r="H350" t="s">
        <v>5401</v>
      </c>
    </row>
    <row r="351" spans="1:8" x14ac:dyDescent="0.35">
      <c r="A351" t="s">
        <v>4025</v>
      </c>
      <c r="B351" s="15">
        <v>2.6699999999999998E-6</v>
      </c>
      <c r="C351">
        <v>-0.332535315</v>
      </c>
      <c r="D351">
        <v>0.41299999999999998</v>
      </c>
      <c r="E351">
        <v>0.29199999999999998</v>
      </c>
      <c r="F351">
        <v>5.1073025000000001E-2</v>
      </c>
      <c r="G351">
        <v>0</v>
      </c>
      <c r="H351" t="s">
        <v>4026</v>
      </c>
    </row>
    <row r="352" spans="1:8" x14ac:dyDescent="0.35">
      <c r="A352" t="s">
        <v>3552</v>
      </c>
      <c r="B352" s="15">
        <v>3.1200000000000002E-6</v>
      </c>
      <c r="C352">
        <v>-0.75108826500000003</v>
      </c>
      <c r="D352">
        <v>0.29399999999999998</v>
      </c>
      <c r="E352">
        <v>0.34499999999999997</v>
      </c>
      <c r="F352">
        <v>5.9679147000000002E-2</v>
      </c>
      <c r="G352">
        <v>0</v>
      </c>
      <c r="H352" t="s">
        <v>3256</v>
      </c>
    </row>
    <row r="353" spans="1:8" x14ac:dyDescent="0.35">
      <c r="A353" t="s">
        <v>7097</v>
      </c>
      <c r="B353" s="15">
        <v>3.98E-6</v>
      </c>
      <c r="C353">
        <v>-0.90161603400000001</v>
      </c>
      <c r="D353">
        <v>0.38400000000000001</v>
      </c>
      <c r="E353">
        <v>0.437</v>
      </c>
      <c r="F353">
        <v>7.6070136999999996E-2</v>
      </c>
      <c r="G353">
        <v>0</v>
      </c>
      <c r="H353" t="s">
        <v>6656</v>
      </c>
    </row>
    <row r="354" spans="1:8" x14ac:dyDescent="0.35">
      <c r="A354" t="s">
        <v>6335</v>
      </c>
      <c r="B354" s="15">
        <v>4.34E-6</v>
      </c>
      <c r="C354">
        <v>-0.25626871699999998</v>
      </c>
      <c r="D354">
        <v>0.65700000000000003</v>
      </c>
      <c r="E354">
        <v>0.48699999999999999</v>
      </c>
      <c r="F354">
        <v>8.2912003999999997E-2</v>
      </c>
      <c r="G354">
        <v>0</v>
      </c>
      <c r="H354" t="s">
        <v>6336</v>
      </c>
    </row>
    <row r="355" spans="1:8" x14ac:dyDescent="0.35">
      <c r="A355" t="s">
        <v>8438</v>
      </c>
      <c r="B355" s="15">
        <v>5.0900000000000004E-6</v>
      </c>
      <c r="C355">
        <v>-0.67960478599999996</v>
      </c>
      <c r="D355">
        <v>0.20100000000000001</v>
      </c>
      <c r="E355">
        <v>0.26500000000000001</v>
      </c>
      <c r="F355">
        <v>9.7173062000000004E-2</v>
      </c>
      <c r="G355">
        <v>0</v>
      </c>
      <c r="H355" t="s">
        <v>8372</v>
      </c>
    </row>
    <row r="356" spans="1:8" x14ac:dyDescent="0.35">
      <c r="A356" t="s">
        <v>7966</v>
      </c>
      <c r="B356" s="15">
        <v>5.4299999999999997E-6</v>
      </c>
      <c r="C356">
        <v>-0.53345870399999995</v>
      </c>
      <c r="D356">
        <v>0.193</v>
      </c>
      <c r="E356">
        <v>0.26300000000000001</v>
      </c>
      <c r="F356">
        <v>0.10377558200000001</v>
      </c>
      <c r="G356">
        <v>0</v>
      </c>
      <c r="H356" t="s">
        <v>7967</v>
      </c>
    </row>
    <row r="357" spans="1:8" x14ac:dyDescent="0.35">
      <c r="A357" t="s">
        <v>5728</v>
      </c>
      <c r="B357" s="15">
        <v>7.3599999999999998E-6</v>
      </c>
      <c r="C357">
        <v>-0.57493896899999997</v>
      </c>
      <c r="D357">
        <v>0.56799999999999995</v>
      </c>
      <c r="E357">
        <v>0.55100000000000005</v>
      </c>
      <c r="F357">
        <v>0.140497071</v>
      </c>
      <c r="G357">
        <v>0</v>
      </c>
      <c r="H357" t="s">
        <v>5729</v>
      </c>
    </row>
    <row r="358" spans="1:8" x14ac:dyDescent="0.35">
      <c r="A358" t="s">
        <v>8323</v>
      </c>
      <c r="B358" s="15">
        <v>8.8799999999999997E-6</v>
      </c>
      <c r="C358">
        <v>-0.48799959999999998</v>
      </c>
      <c r="D358">
        <v>0.215</v>
      </c>
      <c r="E358">
        <v>0.28299999999999997</v>
      </c>
      <c r="F358">
        <v>0.16956766400000001</v>
      </c>
      <c r="G358">
        <v>0</v>
      </c>
      <c r="H358" t="s">
        <v>8324</v>
      </c>
    </row>
    <row r="359" spans="1:8" x14ac:dyDescent="0.35">
      <c r="A359" t="s">
        <v>1760</v>
      </c>
      <c r="B359" s="15">
        <v>1.08E-5</v>
      </c>
      <c r="C359">
        <v>-0.45274946999999999</v>
      </c>
      <c r="D359">
        <v>0.24299999999999999</v>
      </c>
      <c r="E359">
        <v>0.31</v>
      </c>
      <c r="F359">
        <v>0.20569974099999999</v>
      </c>
      <c r="G359">
        <v>0</v>
      </c>
      <c r="H359" t="s">
        <v>1761</v>
      </c>
    </row>
    <row r="360" spans="1:8" x14ac:dyDescent="0.35">
      <c r="A360" t="s">
        <v>4030</v>
      </c>
      <c r="B360" s="15">
        <v>1.08E-5</v>
      </c>
      <c r="C360">
        <v>-0.424384337</v>
      </c>
      <c r="D360">
        <v>0.85799999999999998</v>
      </c>
      <c r="E360">
        <v>0.77700000000000002</v>
      </c>
      <c r="F360">
        <v>0.20720132699999999</v>
      </c>
      <c r="G360">
        <v>0</v>
      </c>
      <c r="H360" t="s">
        <v>4031</v>
      </c>
    </row>
    <row r="361" spans="1:8" x14ac:dyDescent="0.35">
      <c r="A361" t="s">
        <v>77</v>
      </c>
      <c r="B361" s="15">
        <v>1.47E-5</v>
      </c>
      <c r="C361">
        <v>-0.56078218499999999</v>
      </c>
      <c r="D361">
        <v>0.20699999999999999</v>
      </c>
      <c r="E361">
        <v>0.26900000000000002</v>
      </c>
      <c r="F361">
        <v>0.28004431600000002</v>
      </c>
      <c r="G361">
        <v>0</v>
      </c>
      <c r="H361" t="s">
        <v>76</v>
      </c>
    </row>
    <row r="362" spans="1:8" x14ac:dyDescent="0.35">
      <c r="A362" t="s">
        <v>7969</v>
      </c>
      <c r="B362" s="15">
        <v>1.7E-5</v>
      </c>
      <c r="C362">
        <v>-0.63273789199999997</v>
      </c>
      <c r="D362">
        <v>0.47099999999999997</v>
      </c>
      <c r="E362">
        <v>0.48199999999999998</v>
      </c>
      <c r="F362">
        <v>0.32448721200000002</v>
      </c>
      <c r="G362">
        <v>0</v>
      </c>
      <c r="H362" t="s">
        <v>7970</v>
      </c>
    </row>
    <row r="363" spans="1:8" x14ac:dyDescent="0.35">
      <c r="A363" t="s">
        <v>2460</v>
      </c>
      <c r="B363" s="15">
        <v>1.8600000000000001E-5</v>
      </c>
      <c r="C363">
        <v>-0.306584937</v>
      </c>
      <c r="D363">
        <v>0.97199999999999998</v>
      </c>
      <c r="E363">
        <v>0.88700000000000001</v>
      </c>
      <c r="F363">
        <v>0.35522895700000001</v>
      </c>
      <c r="G363">
        <v>0</v>
      </c>
      <c r="H363" t="s">
        <v>755</v>
      </c>
    </row>
    <row r="364" spans="1:8" x14ac:dyDescent="0.35">
      <c r="A364" t="s">
        <v>6458</v>
      </c>
      <c r="B364" s="15">
        <v>3.1900000000000003E-5</v>
      </c>
      <c r="C364">
        <v>-0.62752248799999999</v>
      </c>
      <c r="D364">
        <v>0.35699999999999998</v>
      </c>
      <c r="E364">
        <v>0.39900000000000002</v>
      </c>
      <c r="F364">
        <v>0.60860385900000002</v>
      </c>
      <c r="G364">
        <v>0</v>
      </c>
      <c r="H364" t="s">
        <v>6459</v>
      </c>
    </row>
    <row r="365" spans="1:8" x14ac:dyDescent="0.35">
      <c r="A365" t="s">
        <v>6211</v>
      </c>
      <c r="B365" s="15">
        <v>3.4199999999999998E-5</v>
      </c>
      <c r="C365">
        <v>-0.50805724299999999</v>
      </c>
      <c r="D365">
        <v>0.23300000000000001</v>
      </c>
      <c r="E365">
        <v>0.28999999999999998</v>
      </c>
      <c r="F365">
        <v>0.65413664500000002</v>
      </c>
      <c r="G365">
        <v>0</v>
      </c>
      <c r="H365" t="s">
        <v>5966</v>
      </c>
    </row>
    <row r="366" spans="1:8" x14ac:dyDescent="0.35">
      <c r="A366" t="s">
        <v>4704</v>
      </c>
      <c r="B366" s="15">
        <v>3.6399999999999997E-5</v>
      </c>
      <c r="C366">
        <v>-0.61419639999999998</v>
      </c>
      <c r="D366">
        <v>0.27300000000000002</v>
      </c>
      <c r="E366">
        <v>0.33500000000000002</v>
      </c>
      <c r="F366">
        <v>0.69491319299999998</v>
      </c>
      <c r="G366">
        <v>0</v>
      </c>
      <c r="H366" t="s">
        <v>4705</v>
      </c>
    </row>
    <row r="367" spans="1:8" x14ac:dyDescent="0.35">
      <c r="A367" t="s">
        <v>8135</v>
      </c>
      <c r="B367" s="15">
        <v>9.7499999999999998E-5</v>
      </c>
      <c r="C367">
        <v>-0.45016747499999998</v>
      </c>
      <c r="D367">
        <v>0.19800000000000001</v>
      </c>
      <c r="E367">
        <v>0.25700000000000001</v>
      </c>
      <c r="F367">
        <v>1</v>
      </c>
      <c r="G367">
        <v>0</v>
      </c>
      <c r="H367" t="s">
        <v>8136</v>
      </c>
    </row>
    <row r="368" spans="1:8" x14ac:dyDescent="0.35">
      <c r="A368" t="s">
        <v>7823</v>
      </c>
      <c r="B368" s="15">
        <v>9.8400000000000007E-5</v>
      </c>
      <c r="C368">
        <v>-0.418936368</v>
      </c>
      <c r="D368">
        <v>0.20599999999999999</v>
      </c>
      <c r="E368">
        <v>0.26400000000000001</v>
      </c>
      <c r="F368">
        <v>1</v>
      </c>
      <c r="G368">
        <v>0</v>
      </c>
      <c r="H368" t="s">
        <v>7824</v>
      </c>
    </row>
    <row r="369" spans="1:8" x14ac:dyDescent="0.35">
      <c r="A369" t="s">
        <v>8269</v>
      </c>
      <c r="B369">
        <v>1.3587000000000001E-4</v>
      </c>
      <c r="C369">
        <v>-1.7302049429999999</v>
      </c>
      <c r="D369">
        <v>0.254</v>
      </c>
      <c r="E369">
        <v>0.30099999999999999</v>
      </c>
      <c r="F369">
        <v>1</v>
      </c>
      <c r="G369">
        <v>0</v>
      </c>
      <c r="H369" t="s">
        <v>8270</v>
      </c>
    </row>
    <row r="370" spans="1:8" x14ac:dyDescent="0.35">
      <c r="A370" t="s">
        <v>545</v>
      </c>
      <c r="B370">
        <v>1.7190200000000001E-4</v>
      </c>
      <c r="C370">
        <v>-0.47639810399999999</v>
      </c>
      <c r="D370">
        <v>0.21099999999999999</v>
      </c>
      <c r="E370">
        <v>0.26800000000000002</v>
      </c>
      <c r="F370">
        <v>1</v>
      </c>
      <c r="G370">
        <v>0</v>
      </c>
      <c r="H370" t="s">
        <v>546</v>
      </c>
    </row>
    <row r="371" spans="1:8" x14ac:dyDescent="0.35">
      <c r="A371" t="s">
        <v>2336</v>
      </c>
      <c r="B371">
        <v>2.4464499999999999E-4</v>
      </c>
      <c r="C371">
        <v>-0.466352926</v>
      </c>
      <c r="D371">
        <v>0.6</v>
      </c>
      <c r="E371">
        <v>0.56999999999999995</v>
      </c>
      <c r="F371">
        <v>1</v>
      </c>
      <c r="G371">
        <v>0</v>
      </c>
      <c r="H371" t="s">
        <v>2337</v>
      </c>
    </row>
    <row r="372" spans="1:8" x14ac:dyDescent="0.35">
      <c r="A372" t="s">
        <v>5674</v>
      </c>
      <c r="B372">
        <v>2.4523399999999999E-4</v>
      </c>
      <c r="C372">
        <v>-0.45477223</v>
      </c>
      <c r="D372">
        <v>0.85399999999999998</v>
      </c>
      <c r="E372">
        <v>0.78400000000000003</v>
      </c>
      <c r="F372">
        <v>1</v>
      </c>
      <c r="G372">
        <v>0</v>
      </c>
      <c r="H372" t="s">
        <v>5675</v>
      </c>
    </row>
    <row r="373" spans="1:8" x14ac:dyDescent="0.35">
      <c r="A373" t="s">
        <v>756</v>
      </c>
      <c r="B373">
        <v>2.5718799999999999E-4</v>
      </c>
      <c r="C373">
        <v>-0.49011535299999998</v>
      </c>
      <c r="D373">
        <v>0.625</v>
      </c>
      <c r="E373">
        <v>0.59399999999999997</v>
      </c>
      <c r="F373">
        <v>1</v>
      </c>
      <c r="G373">
        <v>0</v>
      </c>
      <c r="H373" t="s">
        <v>757</v>
      </c>
    </row>
    <row r="374" spans="1:8" x14ac:dyDescent="0.35">
      <c r="A374" t="s">
        <v>219</v>
      </c>
      <c r="B374">
        <v>2.7278300000000002E-4</v>
      </c>
      <c r="C374">
        <v>-0.329289314</v>
      </c>
      <c r="D374">
        <v>0.34699999999999998</v>
      </c>
      <c r="E374">
        <v>0.25900000000000001</v>
      </c>
      <c r="F374">
        <v>1</v>
      </c>
      <c r="G374">
        <v>0</v>
      </c>
      <c r="H374" t="s">
        <v>220</v>
      </c>
    </row>
    <row r="375" spans="1:8" x14ac:dyDescent="0.35">
      <c r="A375" t="s">
        <v>5655</v>
      </c>
      <c r="B375">
        <v>3.6429499999999999E-4</v>
      </c>
      <c r="C375">
        <v>-0.52981853800000001</v>
      </c>
      <c r="D375">
        <v>0.41099999999999998</v>
      </c>
      <c r="E375">
        <v>0.438</v>
      </c>
      <c r="F375">
        <v>1</v>
      </c>
      <c r="G375">
        <v>0</v>
      </c>
      <c r="H375" t="s">
        <v>5656</v>
      </c>
    </row>
    <row r="376" spans="1:8" x14ac:dyDescent="0.35">
      <c r="A376" t="s">
        <v>2676</v>
      </c>
      <c r="B376">
        <v>4.5972800000000001E-4</v>
      </c>
      <c r="C376">
        <v>-0.59199588599999997</v>
      </c>
      <c r="D376">
        <v>0.25700000000000001</v>
      </c>
      <c r="E376">
        <v>0.307</v>
      </c>
      <c r="F376">
        <v>1</v>
      </c>
      <c r="G376">
        <v>0</v>
      </c>
      <c r="H376" t="s">
        <v>2677</v>
      </c>
    </row>
    <row r="377" spans="1:8" x14ac:dyDescent="0.35">
      <c r="A377" t="s">
        <v>6150</v>
      </c>
      <c r="B377">
        <v>5.0479300000000002E-4</v>
      </c>
      <c r="C377">
        <v>-0.78335586099999999</v>
      </c>
      <c r="D377">
        <v>0.78800000000000003</v>
      </c>
      <c r="E377">
        <v>0.70599999999999996</v>
      </c>
      <c r="F377">
        <v>1</v>
      </c>
      <c r="G377">
        <v>0</v>
      </c>
      <c r="H377" t="s">
        <v>6151</v>
      </c>
    </row>
    <row r="378" spans="1:8" x14ac:dyDescent="0.35">
      <c r="A378" t="s">
        <v>1573</v>
      </c>
      <c r="B378">
        <v>5.2030000000000002E-4</v>
      </c>
      <c r="C378">
        <v>-0.40729536900000002</v>
      </c>
      <c r="D378">
        <v>0.30299999999999999</v>
      </c>
      <c r="E378">
        <v>0.23200000000000001</v>
      </c>
      <c r="F378">
        <v>1</v>
      </c>
      <c r="G378">
        <v>0</v>
      </c>
      <c r="H378" t="s">
        <v>1574</v>
      </c>
    </row>
    <row r="379" spans="1:8" x14ac:dyDescent="0.35">
      <c r="A379" t="s">
        <v>5724</v>
      </c>
      <c r="B379">
        <v>5.6506299999999998E-4</v>
      </c>
      <c r="C379">
        <v>-0.41957214500000001</v>
      </c>
      <c r="D379">
        <v>0.221</v>
      </c>
      <c r="E379">
        <v>0.27400000000000002</v>
      </c>
      <c r="F379">
        <v>1</v>
      </c>
      <c r="G379">
        <v>0</v>
      </c>
      <c r="H379" t="s">
        <v>5725</v>
      </c>
    </row>
    <row r="380" spans="1:8" x14ac:dyDescent="0.35">
      <c r="A380" t="s">
        <v>8547</v>
      </c>
      <c r="B380">
        <v>5.8994400000000002E-4</v>
      </c>
      <c r="C380">
        <v>-0.55432446599999996</v>
      </c>
      <c r="D380">
        <v>0.69099999999999995</v>
      </c>
      <c r="E380">
        <v>0.63300000000000001</v>
      </c>
      <c r="F380">
        <v>1</v>
      </c>
      <c r="G380">
        <v>0</v>
      </c>
      <c r="H380" t="s">
        <v>8548</v>
      </c>
    </row>
    <row r="381" spans="1:8" x14ac:dyDescent="0.35">
      <c r="A381" t="s">
        <v>4223</v>
      </c>
      <c r="B381">
        <v>6.1697599999999998E-4</v>
      </c>
      <c r="C381">
        <v>-0.82689207899999995</v>
      </c>
      <c r="D381">
        <v>0.28599999999999998</v>
      </c>
      <c r="E381">
        <v>0.21099999999999999</v>
      </c>
      <c r="F381">
        <v>1</v>
      </c>
      <c r="G381">
        <v>0</v>
      </c>
      <c r="H381" t="s">
        <v>4224</v>
      </c>
    </row>
    <row r="382" spans="1:8" x14ac:dyDescent="0.35">
      <c r="A382" t="s">
        <v>4687</v>
      </c>
      <c r="B382">
        <v>7.1996099999999997E-4</v>
      </c>
      <c r="C382">
        <v>-0.493966187</v>
      </c>
      <c r="D382">
        <v>0.316</v>
      </c>
      <c r="E382">
        <v>0.35699999999999998</v>
      </c>
      <c r="F382">
        <v>1</v>
      </c>
      <c r="G382">
        <v>0</v>
      </c>
      <c r="H382" t="s">
        <v>4688</v>
      </c>
    </row>
    <row r="383" spans="1:8" x14ac:dyDescent="0.35">
      <c r="A383" t="s">
        <v>819</v>
      </c>
      <c r="B383">
        <v>8.5265999999999998E-4</v>
      </c>
      <c r="C383">
        <v>-0.26102900400000001</v>
      </c>
      <c r="D383">
        <v>0.97</v>
      </c>
      <c r="E383">
        <v>0.90900000000000003</v>
      </c>
      <c r="F383">
        <v>1</v>
      </c>
      <c r="G383">
        <v>0</v>
      </c>
      <c r="H383" t="s">
        <v>557</v>
      </c>
    </row>
    <row r="384" spans="1:8" x14ac:dyDescent="0.35">
      <c r="A384" t="s">
        <v>3037</v>
      </c>
      <c r="B384">
        <v>8.8990100000000002E-4</v>
      </c>
      <c r="C384">
        <v>-0.77008571000000003</v>
      </c>
      <c r="D384">
        <v>0.56000000000000005</v>
      </c>
      <c r="E384">
        <v>0.55500000000000005</v>
      </c>
      <c r="F384">
        <v>1</v>
      </c>
      <c r="G384">
        <v>0</v>
      </c>
      <c r="H384" t="s">
        <v>3038</v>
      </c>
    </row>
    <row r="385" spans="1:8" x14ac:dyDescent="0.35">
      <c r="A385" t="s">
        <v>4824</v>
      </c>
      <c r="B385">
        <v>1.17617E-3</v>
      </c>
      <c r="C385">
        <v>-0.53557132699999999</v>
      </c>
      <c r="D385">
        <v>0.215</v>
      </c>
      <c r="E385">
        <v>0.25600000000000001</v>
      </c>
      <c r="F385">
        <v>1</v>
      </c>
      <c r="G385">
        <v>0</v>
      </c>
      <c r="H385" t="s">
        <v>4825</v>
      </c>
    </row>
    <row r="386" spans="1:8" x14ac:dyDescent="0.35">
      <c r="A386" t="s">
        <v>4061</v>
      </c>
      <c r="B386">
        <v>1.2331709999999999E-3</v>
      </c>
      <c r="C386">
        <v>-1.638646212</v>
      </c>
      <c r="D386">
        <v>0.248</v>
      </c>
      <c r="E386">
        <v>0.27700000000000002</v>
      </c>
      <c r="F386">
        <v>1</v>
      </c>
      <c r="G386">
        <v>0</v>
      </c>
      <c r="H386" t="s">
        <v>4062</v>
      </c>
    </row>
    <row r="387" spans="1:8" x14ac:dyDescent="0.35">
      <c r="A387" t="s">
        <v>125</v>
      </c>
      <c r="B387">
        <v>1.3819189999999999E-3</v>
      </c>
      <c r="C387">
        <v>-0.25077722600000002</v>
      </c>
      <c r="D387">
        <v>0.32500000000000001</v>
      </c>
      <c r="E387">
        <v>0.251</v>
      </c>
      <c r="F387">
        <v>1</v>
      </c>
      <c r="G387">
        <v>0</v>
      </c>
      <c r="H387" t="s">
        <v>126</v>
      </c>
    </row>
    <row r="388" spans="1:8" x14ac:dyDescent="0.35">
      <c r="A388" t="s">
        <v>8340</v>
      </c>
      <c r="B388">
        <v>1.430637E-3</v>
      </c>
      <c r="C388">
        <v>-0.54960518000000003</v>
      </c>
      <c r="D388">
        <v>0.254</v>
      </c>
      <c r="E388">
        <v>0.29399999999999998</v>
      </c>
      <c r="F388">
        <v>1</v>
      </c>
      <c r="G388">
        <v>0</v>
      </c>
      <c r="H388" t="s">
        <v>8341</v>
      </c>
    </row>
    <row r="389" spans="1:8" x14ac:dyDescent="0.35">
      <c r="A389" t="s">
        <v>2908</v>
      </c>
      <c r="B389">
        <v>1.5145250000000001E-3</v>
      </c>
      <c r="C389">
        <v>-0.25790538699999999</v>
      </c>
      <c r="D389">
        <v>0.33</v>
      </c>
      <c r="E389">
        <v>0.25900000000000001</v>
      </c>
      <c r="F389">
        <v>1</v>
      </c>
      <c r="G389">
        <v>0</v>
      </c>
      <c r="H389" t="s">
        <v>2909</v>
      </c>
    </row>
    <row r="390" spans="1:8" x14ac:dyDescent="0.35">
      <c r="A390" t="s">
        <v>2865</v>
      </c>
      <c r="B390">
        <v>1.6193589999999999E-3</v>
      </c>
      <c r="C390">
        <v>-0.334080496</v>
      </c>
      <c r="D390">
        <v>0.83599999999999997</v>
      </c>
      <c r="E390">
        <v>0.749</v>
      </c>
      <c r="F390">
        <v>1</v>
      </c>
      <c r="G390">
        <v>0</v>
      </c>
      <c r="H390" t="s">
        <v>2866</v>
      </c>
    </row>
    <row r="391" spans="1:8" x14ac:dyDescent="0.35">
      <c r="A391" t="s">
        <v>2966</v>
      </c>
      <c r="B391">
        <v>1.7807719999999999E-3</v>
      </c>
      <c r="C391">
        <v>-0.40472734799999999</v>
      </c>
      <c r="D391">
        <v>0.252</v>
      </c>
      <c r="E391">
        <v>0.29599999999999999</v>
      </c>
      <c r="F391">
        <v>1</v>
      </c>
      <c r="G391">
        <v>0</v>
      </c>
      <c r="H391" t="s">
        <v>2967</v>
      </c>
    </row>
    <row r="392" spans="1:8" x14ac:dyDescent="0.35">
      <c r="A392" t="s">
        <v>5518</v>
      </c>
      <c r="B392">
        <v>1.9289299999999999E-3</v>
      </c>
      <c r="C392">
        <v>-0.48598194700000003</v>
      </c>
      <c r="D392">
        <v>0.23400000000000001</v>
      </c>
      <c r="E392">
        <v>0.27800000000000002</v>
      </c>
      <c r="F392">
        <v>1</v>
      </c>
      <c r="G392">
        <v>0</v>
      </c>
      <c r="H392" t="s">
        <v>5519</v>
      </c>
    </row>
    <row r="393" spans="1:8" x14ac:dyDescent="0.35">
      <c r="A393" t="s">
        <v>4540</v>
      </c>
      <c r="B393">
        <v>1.9826269999999998E-3</v>
      </c>
      <c r="C393">
        <v>-0.63371431099999997</v>
      </c>
      <c r="D393">
        <v>0.51900000000000002</v>
      </c>
      <c r="E393">
        <v>0.504</v>
      </c>
      <c r="F393">
        <v>1</v>
      </c>
      <c r="G393">
        <v>0</v>
      </c>
      <c r="H393" t="s">
        <v>1406</v>
      </c>
    </row>
    <row r="394" spans="1:8" x14ac:dyDescent="0.35">
      <c r="A394" t="s">
        <v>657</v>
      </c>
      <c r="B394">
        <v>2.1749249999999999E-3</v>
      </c>
      <c r="C394">
        <v>-0.451322055</v>
      </c>
      <c r="D394">
        <v>0.27</v>
      </c>
      <c r="E394">
        <v>0.30499999999999999</v>
      </c>
      <c r="F394">
        <v>1</v>
      </c>
      <c r="G394">
        <v>0</v>
      </c>
      <c r="H394" t="s">
        <v>633</v>
      </c>
    </row>
    <row r="395" spans="1:8" x14ac:dyDescent="0.35">
      <c r="A395" t="s">
        <v>3507</v>
      </c>
      <c r="B395">
        <v>2.755211E-3</v>
      </c>
      <c r="C395">
        <v>-0.37446248199999999</v>
      </c>
      <c r="D395">
        <v>0.76700000000000002</v>
      </c>
      <c r="E395">
        <v>0.67100000000000004</v>
      </c>
      <c r="F395">
        <v>1</v>
      </c>
      <c r="G395">
        <v>0</v>
      </c>
      <c r="H395" t="s">
        <v>2504</v>
      </c>
    </row>
    <row r="396" spans="1:8" x14ac:dyDescent="0.35">
      <c r="A396" t="s">
        <v>148</v>
      </c>
      <c r="B396">
        <v>3.48264E-3</v>
      </c>
      <c r="C396">
        <v>-0.57246827199999994</v>
      </c>
      <c r="D396">
        <v>0.26</v>
      </c>
      <c r="E396">
        <v>0.28499999999999998</v>
      </c>
      <c r="F396">
        <v>1</v>
      </c>
      <c r="G396">
        <v>0</v>
      </c>
      <c r="H396" t="s">
        <v>149</v>
      </c>
    </row>
    <row r="397" spans="1:8" x14ac:dyDescent="0.35">
      <c r="A397" t="s">
        <v>1927</v>
      </c>
      <c r="B397">
        <v>4.2104170000000002E-3</v>
      </c>
      <c r="C397">
        <v>-0.452786301</v>
      </c>
      <c r="D397">
        <v>0.40799999999999997</v>
      </c>
      <c r="E397">
        <v>0.41899999999999998</v>
      </c>
      <c r="F397">
        <v>1</v>
      </c>
      <c r="G397">
        <v>0</v>
      </c>
      <c r="H397" t="s">
        <v>1928</v>
      </c>
    </row>
    <row r="398" spans="1:8" x14ac:dyDescent="0.35">
      <c r="A398" t="s">
        <v>3211</v>
      </c>
      <c r="B398">
        <v>4.7724239999999999E-3</v>
      </c>
      <c r="C398">
        <v>-0.34618518999999998</v>
      </c>
      <c r="D398">
        <v>0.92900000000000005</v>
      </c>
      <c r="E398">
        <v>0.83</v>
      </c>
      <c r="F398">
        <v>1</v>
      </c>
      <c r="G398">
        <v>0</v>
      </c>
      <c r="H398" t="s">
        <v>3212</v>
      </c>
    </row>
    <row r="399" spans="1:8" x14ac:dyDescent="0.35">
      <c r="A399" t="s">
        <v>7266</v>
      </c>
      <c r="B399">
        <v>5.3383270000000003E-3</v>
      </c>
      <c r="C399">
        <v>-0.26544557099999999</v>
      </c>
      <c r="D399">
        <v>0.38300000000000001</v>
      </c>
      <c r="E399">
        <v>0.312</v>
      </c>
      <c r="F399">
        <v>1</v>
      </c>
      <c r="G399">
        <v>0</v>
      </c>
      <c r="H399" t="s">
        <v>7267</v>
      </c>
    </row>
    <row r="400" spans="1:8" x14ac:dyDescent="0.35">
      <c r="A400" t="s">
        <v>1436</v>
      </c>
      <c r="B400">
        <v>5.9598230000000004E-3</v>
      </c>
      <c r="C400">
        <v>-0.52542043299999996</v>
      </c>
      <c r="D400">
        <v>0.36099999999999999</v>
      </c>
      <c r="E400">
        <v>0.38</v>
      </c>
      <c r="F400">
        <v>1</v>
      </c>
      <c r="G400">
        <v>0</v>
      </c>
      <c r="H400" t="s">
        <v>1397</v>
      </c>
    </row>
    <row r="401" spans="1:8" x14ac:dyDescent="0.35">
      <c r="A401" t="s">
        <v>5721</v>
      </c>
      <c r="B401">
        <v>7.6922279999999997E-3</v>
      </c>
      <c r="C401">
        <v>-0.471709039</v>
      </c>
      <c r="D401">
        <v>0.59099999999999997</v>
      </c>
      <c r="E401">
        <v>0.56100000000000005</v>
      </c>
      <c r="F401">
        <v>1</v>
      </c>
      <c r="G401">
        <v>0</v>
      </c>
      <c r="H401" t="s">
        <v>3828</v>
      </c>
    </row>
    <row r="402" spans="1:8" x14ac:dyDescent="0.35">
      <c r="A402" t="s">
        <v>8711</v>
      </c>
      <c r="B402">
        <v>8.3736039999999998E-3</v>
      </c>
      <c r="C402">
        <v>-0.589629136</v>
      </c>
      <c r="D402">
        <v>0.45100000000000001</v>
      </c>
      <c r="E402">
        <v>0.45400000000000001</v>
      </c>
      <c r="F402">
        <v>1</v>
      </c>
      <c r="G402">
        <v>0</v>
      </c>
      <c r="H402" t="s">
        <v>140</v>
      </c>
    </row>
    <row r="403" spans="1:8" x14ac:dyDescent="0.35">
      <c r="A403" t="s">
        <v>6186</v>
      </c>
      <c r="B403">
        <v>1.021067E-2</v>
      </c>
      <c r="C403">
        <v>-0.63520042600000004</v>
      </c>
      <c r="D403">
        <v>0.84499999999999997</v>
      </c>
      <c r="E403">
        <v>0.79800000000000004</v>
      </c>
      <c r="F403">
        <v>1</v>
      </c>
      <c r="G403">
        <v>0</v>
      </c>
      <c r="H403" t="s">
        <v>6187</v>
      </c>
    </row>
    <row r="404" spans="1:8" x14ac:dyDescent="0.35">
      <c r="A404" t="s">
        <v>466</v>
      </c>
      <c r="B404">
        <v>1.2652643999999999E-2</v>
      </c>
      <c r="C404">
        <v>-0.39370697100000002</v>
      </c>
      <c r="D404">
        <v>0.27200000000000002</v>
      </c>
      <c r="E404">
        <v>0.21099999999999999</v>
      </c>
      <c r="F404">
        <v>1</v>
      </c>
      <c r="G404">
        <v>0</v>
      </c>
      <c r="H404" t="s">
        <v>284</v>
      </c>
    </row>
    <row r="405" spans="1:8" x14ac:dyDescent="0.35">
      <c r="A405" t="s">
        <v>7490</v>
      </c>
      <c r="B405">
        <v>1.2885486999999999E-2</v>
      </c>
      <c r="C405">
        <v>-0.53370397800000002</v>
      </c>
      <c r="D405">
        <v>0.57999999999999996</v>
      </c>
      <c r="E405">
        <v>0.52100000000000002</v>
      </c>
      <c r="F405">
        <v>1</v>
      </c>
      <c r="G405">
        <v>0</v>
      </c>
      <c r="H405" t="s">
        <v>7491</v>
      </c>
    </row>
    <row r="406" spans="1:8" x14ac:dyDescent="0.35">
      <c r="A406" t="s">
        <v>3469</v>
      </c>
      <c r="B406">
        <v>1.3096221999999999E-2</v>
      </c>
      <c r="C406">
        <v>-0.47355212099999999</v>
      </c>
      <c r="D406">
        <v>0.56799999999999995</v>
      </c>
      <c r="E406">
        <v>0.54900000000000004</v>
      </c>
      <c r="F406">
        <v>1</v>
      </c>
      <c r="G406">
        <v>0</v>
      </c>
      <c r="H406" t="s">
        <v>3470</v>
      </c>
    </row>
    <row r="407" spans="1:8" x14ac:dyDescent="0.35">
      <c r="A407" t="s">
        <v>5006</v>
      </c>
      <c r="B407">
        <v>1.3631631999999999E-2</v>
      </c>
      <c r="C407">
        <v>-0.96270546499999998</v>
      </c>
      <c r="D407">
        <v>0.498</v>
      </c>
      <c r="E407">
        <v>0.48099999999999998</v>
      </c>
      <c r="F407">
        <v>1</v>
      </c>
      <c r="G407">
        <v>0</v>
      </c>
      <c r="H407" t="s">
        <v>5007</v>
      </c>
    </row>
    <row r="408" spans="1:8" x14ac:dyDescent="0.35">
      <c r="A408" t="s">
        <v>7010</v>
      </c>
      <c r="B408">
        <v>1.5020422E-2</v>
      </c>
      <c r="C408">
        <v>-0.48604343300000002</v>
      </c>
      <c r="D408">
        <v>0.41499999999999998</v>
      </c>
      <c r="E408">
        <v>0.41599999999999998</v>
      </c>
      <c r="F408">
        <v>1</v>
      </c>
      <c r="G408">
        <v>0</v>
      </c>
      <c r="H408" t="s">
        <v>7011</v>
      </c>
    </row>
    <row r="409" spans="1:8" x14ac:dyDescent="0.35">
      <c r="A409" t="s">
        <v>5720</v>
      </c>
      <c r="B409">
        <v>1.5423087E-2</v>
      </c>
      <c r="C409">
        <v>-0.49169876800000001</v>
      </c>
      <c r="D409">
        <v>0.41799999999999998</v>
      </c>
      <c r="E409">
        <v>0.42099999999999999</v>
      </c>
      <c r="F409">
        <v>1</v>
      </c>
      <c r="G409">
        <v>0</v>
      </c>
      <c r="H409" t="s">
        <v>3863</v>
      </c>
    </row>
    <row r="410" spans="1:8" x14ac:dyDescent="0.35">
      <c r="A410" t="s">
        <v>3140</v>
      </c>
      <c r="B410">
        <v>1.6212885E-2</v>
      </c>
      <c r="C410">
        <v>-0.48022103199999999</v>
      </c>
      <c r="D410">
        <v>0.754</v>
      </c>
      <c r="E410">
        <v>0.68300000000000005</v>
      </c>
      <c r="F410">
        <v>1</v>
      </c>
      <c r="G410">
        <v>0</v>
      </c>
      <c r="H410" t="s">
        <v>3141</v>
      </c>
    </row>
    <row r="411" spans="1:8" x14ac:dyDescent="0.35">
      <c r="A411" t="s">
        <v>4816</v>
      </c>
      <c r="B411">
        <v>1.6904847000000001E-2</v>
      </c>
      <c r="C411">
        <v>-0.45860746400000002</v>
      </c>
      <c r="D411">
        <v>0.23799999999999999</v>
      </c>
      <c r="E411">
        <v>0.26900000000000002</v>
      </c>
      <c r="F411">
        <v>1</v>
      </c>
      <c r="G411">
        <v>0</v>
      </c>
      <c r="H411" t="s">
        <v>4817</v>
      </c>
    </row>
    <row r="412" spans="1:8" x14ac:dyDescent="0.35">
      <c r="A412" t="s">
        <v>1696</v>
      </c>
      <c r="B412">
        <v>1.8359985999999998E-2</v>
      </c>
      <c r="C412">
        <v>-0.49427252900000002</v>
      </c>
      <c r="D412">
        <v>0.6</v>
      </c>
      <c r="E412">
        <v>0.56100000000000005</v>
      </c>
      <c r="F412">
        <v>1</v>
      </c>
      <c r="G412">
        <v>0</v>
      </c>
      <c r="H412" t="s">
        <v>1697</v>
      </c>
    </row>
    <row r="413" spans="1:8" x14ac:dyDescent="0.35">
      <c r="A413" t="s">
        <v>8185</v>
      </c>
      <c r="B413">
        <v>2.1703066E-2</v>
      </c>
      <c r="C413">
        <v>-0.30692273399999997</v>
      </c>
      <c r="D413">
        <v>0.25</v>
      </c>
      <c r="E413">
        <v>0.19600000000000001</v>
      </c>
      <c r="F413">
        <v>1</v>
      </c>
      <c r="G413">
        <v>0</v>
      </c>
      <c r="H413" t="s">
        <v>8186</v>
      </c>
    </row>
    <row r="414" spans="1:8" x14ac:dyDescent="0.35">
      <c r="A414" t="s">
        <v>2600</v>
      </c>
      <c r="B414">
        <v>2.1711890000000001E-2</v>
      </c>
      <c r="C414">
        <v>-0.51501287200000001</v>
      </c>
      <c r="D414">
        <v>0.25700000000000001</v>
      </c>
      <c r="E414">
        <v>0.28499999999999998</v>
      </c>
      <c r="F414">
        <v>1</v>
      </c>
      <c r="G414">
        <v>0</v>
      </c>
      <c r="H414" t="s">
        <v>2601</v>
      </c>
    </row>
    <row r="415" spans="1:8" x14ac:dyDescent="0.35">
      <c r="A415" t="s">
        <v>2954</v>
      </c>
      <c r="B415">
        <v>2.2166996000000001E-2</v>
      </c>
      <c r="C415">
        <v>-0.39772700500000002</v>
      </c>
      <c r="D415">
        <v>0.60399999999999998</v>
      </c>
      <c r="E415">
        <v>0.54200000000000004</v>
      </c>
      <c r="F415">
        <v>1</v>
      </c>
      <c r="G415">
        <v>0</v>
      </c>
      <c r="H415" t="s">
        <v>2955</v>
      </c>
    </row>
    <row r="416" spans="1:8" x14ac:dyDescent="0.35">
      <c r="A416" t="s">
        <v>6167</v>
      </c>
      <c r="B416">
        <v>2.2821709999999999E-2</v>
      </c>
      <c r="C416">
        <v>-0.49358154799999998</v>
      </c>
      <c r="D416">
        <v>0.433</v>
      </c>
      <c r="E416">
        <v>0.42699999999999999</v>
      </c>
      <c r="F416">
        <v>1</v>
      </c>
      <c r="G416">
        <v>0</v>
      </c>
      <c r="H416" t="s">
        <v>6168</v>
      </c>
    </row>
    <row r="417" spans="1:8" x14ac:dyDescent="0.35">
      <c r="A417" t="s">
        <v>2200</v>
      </c>
      <c r="B417">
        <v>2.586917E-2</v>
      </c>
      <c r="C417">
        <v>-0.35635175400000002</v>
      </c>
      <c r="D417">
        <v>0.25600000000000001</v>
      </c>
      <c r="E417">
        <v>0.28499999999999998</v>
      </c>
      <c r="F417">
        <v>1</v>
      </c>
      <c r="G417">
        <v>0</v>
      </c>
      <c r="H417" t="s">
        <v>2201</v>
      </c>
    </row>
    <row r="418" spans="1:8" x14ac:dyDescent="0.35">
      <c r="A418" t="s">
        <v>3041</v>
      </c>
      <c r="B418">
        <v>2.807285E-2</v>
      </c>
      <c r="C418">
        <v>-0.48709940200000001</v>
      </c>
      <c r="D418">
        <v>0.76200000000000001</v>
      </c>
      <c r="E418">
        <v>0.70699999999999996</v>
      </c>
      <c r="F418">
        <v>1</v>
      </c>
      <c r="G418">
        <v>0</v>
      </c>
      <c r="H418" t="s">
        <v>115</v>
      </c>
    </row>
    <row r="419" spans="1:8" x14ac:dyDescent="0.35">
      <c r="A419" t="s">
        <v>1298</v>
      </c>
      <c r="B419">
        <v>3.1414635000000003E-2</v>
      </c>
      <c r="C419">
        <v>-0.31230313100000001</v>
      </c>
      <c r="D419">
        <v>0.25600000000000001</v>
      </c>
      <c r="E419">
        <v>0.20699999999999999</v>
      </c>
      <c r="F419">
        <v>1</v>
      </c>
      <c r="G419">
        <v>0</v>
      </c>
      <c r="H419" t="s">
        <v>1204</v>
      </c>
    </row>
    <row r="420" spans="1:8" x14ac:dyDescent="0.35">
      <c r="A420" t="s">
        <v>3566</v>
      </c>
      <c r="B420">
        <v>3.2351877000000001E-2</v>
      </c>
      <c r="C420">
        <v>-0.38705255599999999</v>
      </c>
      <c r="D420">
        <v>0.93100000000000005</v>
      </c>
      <c r="E420">
        <v>0.85699999999999998</v>
      </c>
      <c r="F420">
        <v>1</v>
      </c>
      <c r="G420">
        <v>0</v>
      </c>
      <c r="H420" t="s">
        <v>3567</v>
      </c>
    </row>
    <row r="421" spans="1:8" x14ac:dyDescent="0.35">
      <c r="A421" t="s">
        <v>6127</v>
      </c>
      <c r="B421">
        <v>3.2362986000000003E-2</v>
      </c>
      <c r="C421">
        <v>-0.64886133599999996</v>
      </c>
      <c r="D421">
        <v>0.51200000000000001</v>
      </c>
      <c r="E421">
        <v>0.49</v>
      </c>
      <c r="F421">
        <v>1</v>
      </c>
      <c r="G421">
        <v>0</v>
      </c>
      <c r="H421" t="s">
        <v>6128</v>
      </c>
    </row>
    <row r="422" spans="1:8" x14ac:dyDescent="0.35">
      <c r="A422" t="s">
        <v>2570</v>
      </c>
      <c r="B422">
        <v>3.3295576E-2</v>
      </c>
      <c r="C422">
        <v>-0.40362138400000003</v>
      </c>
      <c r="D422">
        <v>0.38200000000000001</v>
      </c>
      <c r="E422">
        <v>0.38200000000000001</v>
      </c>
      <c r="F422">
        <v>1</v>
      </c>
      <c r="G422">
        <v>0</v>
      </c>
      <c r="H422" t="s">
        <v>2571</v>
      </c>
    </row>
    <row r="423" spans="1:8" x14ac:dyDescent="0.35">
      <c r="A423" t="s">
        <v>672</v>
      </c>
      <c r="B423">
        <v>3.3746585000000003E-2</v>
      </c>
      <c r="C423">
        <v>-0.31897346100000001</v>
      </c>
      <c r="D423">
        <v>0.64900000000000002</v>
      </c>
      <c r="E423">
        <v>0.57999999999999996</v>
      </c>
      <c r="F423">
        <v>1</v>
      </c>
      <c r="G423">
        <v>0</v>
      </c>
      <c r="H423" t="s">
        <v>673</v>
      </c>
    </row>
    <row r="424" spans="1:8" x14ac:dyDescent="0.35">
      <c r="A424" t="s">
        <v>8556</v>
      </c>
      <c r="B424">
        <v>3.5377782000000003E-2</v>
      </c>
      <c r="C424">
        <v>-0.61810233000000003</v>
      </c>
      <c r="D424">
        <v>0.25600000000000001</v>
      </c>
      <c r="E424">
        <v>0.27900000000000003</v>
      </c>
      <c r="F424">
        <v>1</v>
      </c>
      <c r="G424">
        <v>0</v>
      </c>
      <c r="H424" t="s">
        <v>2447</v>
      </c>
    </row>
    <row r="425" spans="1:8" x14ac:dyDescent="0.35">
      <c r="A425" t="s">
        <v>6513</v>
      </c>
      <c r="B425">
        <v>3.7018932999999997E-2</v>
      </c>
      <c r="C425">
        <v>-1.0262233249999999</v>
      </c>
      <c r="D425">
        <v>0.48499999999999999</v>
      </c>
      <c r="E425">
        <v>0.45800000000000002</v>
      </c>
      <c r="F425">
        <v>1</v>
      </c>
      <c r="G425">
        <v>0</v>
      </c>
      <c r="H425" t="s">
        <v>6514</v>
      </c>
    </row>
    <row r="426" spans="1:8" x14ac:dyDescent="0.35">
      <c r="A426" t="s">
        <v>5361</v>
      </c>
      <c r="B426">
        <v>3.7365848E-2</v>
      </c>
      <c r="C426">
        <v>-0.36804836800000001</v>
      </c>
      <c r="D426">
        <v>0.24199999999999999</v>
      </c>
      <c r="E426">
        <v>0.26500000000000001</v>
      </c>
      <c r="F426">
        <v>1</v>
      </c>
      <c r="G426">
        <v>0</v>
      </c>
      <c r="H426" t="s">
        <v>5362</v>
      </c>
    </row>
    <row r="427" spans="1:8" x14ac:dyDescent="0.35">
      <c r="A427" t="s">
        <v>5557</v>
      </c>
      <c r="B427">
        <v>3.929328E-2</v>
      </c>
      <c r="C427">
        <v>-0.41413523099999999</v>
      </c>
      <c r="D427">
        <v>0.313</v>
      </c>
      <c r="E427">
        <v>0.33500000000000002</v>
      </c>
      <c r="F427">
        <v>1</v>
      </c>
      <c r="G427">
        <v>0</v>
      </c>
      <c r="H427" t="s">
        <v>5558</v>
      </c>
    </row>
    <row r="428" spans="1:8" x14ac:dyDescent="0.35">
      <c r="A428" t="s">
        <v>5336</v>
      </c>
      <c r="B428">
        <v>4.1414303999999999E-2</v>
      </c>
      <c r="C428">
        <v>-0.47194397399999999</v>
      </c>
      <c r="D428">
        <v>0.3</v>
      </c>
      <c r="E428">
        <v>0.316</v>
      </c>
      <c r="F428">
        <v>1</v>
      </c>
      <c r="G428">
        <v>0</v>
      </c>
      <c r="H428" t="s">
        <v>5337</v>
      </c>
    </row>
    <row r="429" spans="1:8" x14ac:dyDescent="0.35">
      <c r="A429" t="s">
        <v>8506</v>
      </c>
      <c r="B429">
        <v>4.4821639000000003E-2</v>
      </c>
      <c r="C429">
        <v>-0.34737005900000001</v>
      </c>
      <c r="D429">
        <v>0.22500000000000001</v>
      </c>
      <c r="E429">
        <v>0.251</v>
      </c>
      <c r="F429">
        <v>1</v>
      </c>
      <c r="G429">
        <v>0</v>
      </c>
      <c r="H429" t="s">
        <v>8507</v>
      </c>
    </row>
    <row r="430" spans="1:8" x14ac:dyDescent="0.35">
      <c r="A430" t="s">
        <v>1042</v>
      </c>
      <c r="B430">
        <v>4.9282747000000002E-2</v>
      </c>
      <c r="C430">
        <v>-0.32374049300000002</v>
      </c>
      <c r="D430">
        <v>0.27</v>
      </c>
      <c r="E430">
        <v>0.29399999999999998</v>
      </c>
      <c r="F430">
        <v>1</v>
      </c>
      <c r="G430">
        <v>0</v>
      </c>
      <c r="H430" t="s">
        <v>1043</v>
      </c>
    </row>
    <row r="431" spans="1:8" x14ac:dyDescent="0.35">
      <c r="A431" t="s">
        <v>2392</v>
      </c>
      <c r="B431">
        <v>5.1429287999999997E-2</v>
      </c>
      <c r="C431">
        <v>-0.46042399299999998</v>
      </c>
      <c r="D431">
        <v>0.32700000000000001</v>
      </c>
      <c r="E431">
        <v>0.33900000000000002</v>
      </c>
      <c r="F431">
        <v>1</v>
      </c>
      <c r="G431">
        <v>0</v>
      </c>
      <c r="H431" t="s">
        <v>2393</v>
      </c>
    </row>
    <row r="432" spans="1:8" x14ac:dyDescent="0.35">
      <c r="A432" t="s">
        <v>4678</v>
      </c>
      <c r="B432">
        <v>5.2618301999999999E-2</v>
      </c>
      <c r="C432">
        <v>-0.396200092</v>
      </c>
      <c r="D432">
        <v>0.32100000000000001</v>
      </c>
      <c r="E432">
        <v>0.33800000000000002</v>
      </c>
      <c r="F432">
        <v>1</v>
      </c>
      <c r="G432">
        <v>0</v>
      </c>
      <c r="H432" t="s">
        <v>555</v>
      </c>
    </row>
    <row r="433" spans="1:8" x14ac:dyDescent="0.35">
      <c r="A433" t="s">
        <v>4681</v>
      </c>
      <c r="B433">
        <v>5.3249462999999997E-2</v>
      </c>
      <c r="C433">
        <v>-0.75761734800000002</v>
      </c>
      <c r="D433">
        <v>0.34399999999999997</v>
      </c>
      <c r="E433">
        <v>0.35</v>
      </c>
      <c r="F433">
        <v>1</v>
      </c>
      <c r="G433">
        <v>0</v>
      </c>
      <c r="H433" t="s">
        <v>4682</v>
      </c>
    </row>
    <row r="434" spans="1:8" x14ac:dyDescent="0.35">
      <c r="A434" t="s">
        <v>2698</v>
      </c>
      <c r="B434">
        <v>5.6237924000000002E-2</v>
      </c>
      <c r="C434">
        <v>-0.25482998800000001</v>
      </c>
      <c r="D434">
        <v>0.23699999999999999</v>
      </c>
      <c r="E434">
        <v>0.26300000000000001</v>
      </c>
      <c r="F434">
        <v>1</v>
      </c>
      <c r="G434">
        <v>0</v>
      </c>
      <c r="H434" t="s">
        <v>2699</v>
      </c>
    </row>
    <row r="435" spans="1:8" x14ac:dyDescent="0.35">
      <c r="A435" t="s">
        <v>7058</v>
      </c>
      <c r="B435">
        <v>6.5462536000000002E-2</v>
      </c>
      <c r="C435">
        <v>-0.33324173499999998</v>
      </c>
      <c r="D435">
        <v>0.52300000000000002</v>
      </c>
      <c r="E435">
        <v>0.496</v>
      </c>
      <c r="F435">
        <v>1</v>
      </c>
      <c r="G435">
        <v>0</v>
      </c>
      <c r="H435" t="s">
        <v>7059</v>
      </c>
    </row>
    <row r="436" spans="1:8" x14ac:dyDescent="0.35">
      <c r="A436" t="s">
        <v>6099</v>
      </c>
      <c r="B436">
        <v>6.6188862000000001E-2</v>
      </c>
      <c r="C436">
        <v>-0.31045329599999999</v>
      </c>
      <c r="D436">
        <v>0.25</v>
      </c>
      <c r="E436">
        <v>0.21199999999999999</v>
      </c>
      <c r="F436">
        <v>1</v>
      </c>
      <c r="G436">
        <v>0</v>
      </c>
      <c r="H436" t="s">
        <v>6100</v>
      </c>
    </row>
    <row r="437" spans="1:8" x14ac:dyDescent="0.35">
      <c r="A437" t="s">
        <v>8690</v>
      </c>
      <c r="B437">
        <v>6.6540077000000003E-2</v>
      </c>
      <c r="C437">
        <v>-0.29887926599999998</v>
      </c>
      <c r="D437">
        <v>0.77100000000000002</v>
      </c>
      <c r="E437">
        <v>0.62</v>
      </c>
      <c r="F437">
        <v>1</v>
      </c>
      <c r="G437">
        <v>0</v>
      </c>
      <c r="H437" t="s">
        <v>8691</v>
      </c>
    </row>
    <row r="438" spans="1:8" x14ac:dyDescent="0.35">
      <c r="A438" t="s">
        <v>4476</v>
      </c>
      <c r="B438">
        <v>7.0534526E-2</v>
      </c>
      <c r="C438">
        <v>-0.52642292599999996</v>
      </c>
      <c r="D438">
        <v>0.74399999999999999</v>
      </c>
      <c r="E438">
        <v>0.64800000000000002</v>
      </c>
      <c r="F438">
        <v>1</v>
      </c>
      <c r="G438">
        <v>0</v>
      </c>
      <c r="H438" t="s">
        <v>4477</v>
      </c>
    </row>
    <row r="439" spans="1:8" x14ac:dyDescent="0.35">
      <c r="A439" t="s">
        <v>4600</v>
      </c>
      <c r="B439">
        <v>7.1510117999999998E-2</v>
      </c>
      <c r="C439">
        <v>-0.31793907599999999</v>
      </c>
      <c r="D439">
        <v>0.29499999999999998</v>
      </c>
      <c r="E439">
        <v>0.246</v>
      </c>
      <c r="F439">
        <v>1</v>
      </c>
      <c r="G439">
        <v>0</v>
      </c>
      <c r="H439" t="s">
        <v>4601</v>
      </c>
    </row>
    <row r="440" spans="1:8" x14ac:dyDescent="0.35">
      <c r="A440" t="s">
        <v>7984</v>
      </c>
      <c r="B440">
        <v>7.6795871000000002E-2</v>
      </c>
      <c r="C440">
        <v>-0.42342770899999999</v>
      </c>
      <c r="D440">
        <v>0.29199999999999998</v>
      </c>
      <c r="E440">
        <v>0.30399999999999999</v>
      </c>
      <c r="F440">
        <v>1</v>
      </c>
      <c r="G440">
        <v>0</v>
      </c>
      <c r="H440" t="s">
        <v>7985</v>
      </c>
    </row>
    <row r="441" spans="1:8" x14ac:dyDescent="0.35">
      <c r="A441" t="s">
        <v>420</v>
      </c>
      <c r="B441">
        <v>8.5471948000000006E-2</v>
      </c>
      <c r="C441">
        <v>-0.70742049500000004</v>
      </c>
      <c r="D441">
        <v>0.32600000000000001</v>
      </c>
      <c r="E441">
        <v>0.32600000000000001</v>
      </c>
      <c r="F441">
        <v>1</v>
      </c>
      <c r="G441">
        <v>0</v>
      </c>
      <c r="H441" t="s">
        <v>421</v>
      </c>
    </row>
    <row r="442" spans="1:8" x14ac:dyDescent="0.35">
      <c r="A442" t="s">
        <v>4776</v>
      </c>
      <c r="B442">
        <v>8.5913650999999994E-2</v>
      </c>
      <c r="C442">
        <v>-0.78917332200000001</v>
      </c>
      <c r="D442">
        <v>0.308</v>
      </c>
      <c r="E442">
        <v>0.318</v>
      </c>
      <c r="F442">
        <v>1</v>
      </c>
      <c r="G442">
        <v>0</v>
      </c>
      <c r="H442" t="s">
        <v>4777</v>
      </c>
    </row>
    <row r="443" spans="1:8" x14ac:dyDescent="0.35">
      <c r="A443" t="s">
        <v>8635</v>
      </c>
      <c r="B443">
        <v>9.0429222000000004E-2</v>
      </c>
      <c r="C443">
        <v>-0.28297891200000003</v>
      </c>
      <c r="D443">
        <v>0.67400000000000004</v>
      </c>
      <c r="E443">
        <v>0.56000000000000005</v>
      </c>
      <c r="F443">
        <v>1</v>
      </c>
      <c r="G443">
        <v>0</v>
      </c>
      <c r="H443" t="s">
        <v>8636</v>
      </c>
    </row>
    <row r="444" spans="1:8" x14ac:dyDescent="0.35">
      <c r="A444" t="s">
        <v>1851</v>
      </c>
      <c r="B444">
        <v>9.1189678999999996E-2</v>
      </c>
      <c r="C444">
        <v>-0.25391787799999999</v>
      </c>
      <c r="D444">
        <v>0.35199999999999998</v>
      </c>
      <c r="E444">
        <v>0.29499999999999998</v>
      </c>
      <c r="F444">
        <v>1</v>
      </c>
      <c r="G444">
        <v>0</v>
      </c>
      <c r="H444" t="s">
        <v>1852</v>
      </c>
    </row>
    <row r="445" spans="1:8" x14ac:dyDescent="0.35">
      <c r="A445" t="s">
        <v>1540</v>
      </c>
      <c r="B445">
        <v>9.1204876000000004E-2</v>
      </c>
      <c r="C445">
        <v>-0.28789118200000002</v>
      </c>
      <c r="D445">
        <v>0.44400000000000001</v>
      </c>
      <c r="E445">
        <v>0.38200000000000001</v>
      </c>
      <c r="F445">
        <v>1</v>
      </c>
      <c r="G445">
        <v>0</v>
      </c>
      <c r="H445" t="s">
        <v>1539</v>
      </c>
    </row>
    <row r="446" spans="1:8" x14ac:dyDescent="0.35">
      <c r="A446" t="s">
        <v>2198</v>
      </c>
      <c r="B446">
        <v>9.3344468999999999E-2</v>
      </c>
      <c r="C446">
        <v>-0.34499005999999999</v>
      </c>
      <c r="D446">
        <v>0.53900000000000003</v>
      </c>
      <c r="E446">
        <v>0.44500000000000001</v>
      </c>
      <c r="F446">
        <v>1</v>
      </c>
      <c r="G446">
        <v>0</v>
      </c>
      <c r="H446" t="s">
        <v>2199</v>
      </c>
    </row>
    <row r="447" spans="1:8" x14ac:dyDescent="0.35">
      <c r="A447" t="s">
        <v>3753</v>
      </c>
      <c r="B447">
        <v>0.100479991</v>
      </c>
      <c r="C447">
        <v>-0.348711402</v>
      </c>
      <c r="D447">
        <v>0.46400000000000002</v>
      </c>
      <c r="E447">
        <v>0.39300000000000002</v>
      </c>
      <c r="F447">
        <v>1</v>
      </c>
      <c r="G447">
        <v>0</v>
      </c>
      <c r="H447" t="s">
        <v>3754</v>
      </c>
    </row>
    <row r="448" spans="1:8" x14ac:dyDescent="0.35">
      <c r="A448" t="s">
        <v>444</v>
      </c>
      <c r="B448">
        <v>0.101278095</v>
      </c>
      <c r="C448">
        <v>-0.50702123300000002</v>
      </c>
      <c r="D448">
        <v>0.59099999999999997</v>
      </c>
      <c r="E448">
        <v>0.53900000000000003</v>
      </c>
      <c r="F448">
        <v>1</v>
      </c>
      <c r="G448">
        <v>0</v>
      </c>
      <c r="H448" t="s">
        <v>445</v>
      </c>
    </row>
    <row r="449" spans="1:8" x14ac:dyDescent="0.35">
      <c r="A449" t="s">
        <v>4773</v>
      </c>
      <c r="B449">
        <v>0.10162112600000001</v>
      </c>
      <c r="C449">
        <v>-0.55706412100000002</v>
      </c>
      <c r="D449">
        <v>0.32200000000000001</v>
      </c>
      <c r="E449">
        <v>0.32700000000000001</v>
      </c>
      <c r="F449">
        <v>1</v>
      </c>
      <c r="G449">
        <v>0</v>
      </c>
      <c r="H449" t="s">
        <v>4774</v>
      </c>
    </row>
    <row r="450" spans="1:8" x14ac:dyDescent="0.35">
      <c r="A450" t="s">
        <v>8509</v>
      </c>
      <c r="B450">
        <v>0.102524531</v>
      </c>
      <c r="C450">
        <v>-0.52851557000000005</v>
      </c>
      <c r="D450">
        <v>0.35699999999999998</v>
      </c>
      <c r="E450">
        <v>0.35699999999999998</v>
      </c>
      <c r="F450">
        <v>1</v>
      </c>
      <c r="G450">
        <v>0</v>
      </c>
      <c r="H450" t="s">
        <v>8510</v>
      </c>
    </row>
    <row r="451" spans="1:8" x14ac:dyDescent="0.35">
      <c r="A451" t="s">
        <v>2152</v>
      </c>
      <c r="B451">
        <v>0.11267179500000001</v>
      </c>
      <c r="C451">
        <v>-0.48520743500000002</v>
      </c>
      <c r="D451">
        <v>0.42299999999999999</v>
      </c>
      <c r="E451">
        <v>0.42</v>
      </c>
      <c r="F451">
        <v>1</v>
      </c>
      <c r="G451">
        <v>0</v>
      </c>
      <c r="H451" t="s">
        <v>2153</v>
      </c>
    </row>
    <row r="452" spans="1:8" x14ac:dyDescent="0.35">
      <c r="A452" t="s">
        <v>6566</v>
      </c>
      <c r="B452">
        <v>0.119419728</v>
      </c>
      <c r="C452">
        <v>-0.36221927700000001</v>
      </c>
      <c r="D452">
        <v>0.55200000000000005</v>
      </c>
      <c r="E452">
        <v>0.45900000000000002</v>
      </c>
      <c r="F452">
        <v>1</v>
      </c>
      <c r="G452">
        <v>0</v>
      </c>
      <c r="H452" t="s">
        <v>6567</v>
      </c>
    </row>
    <row r="453" spans="1:8" x14ac:dyDescent="0.35">
      <c r="A453" t="s">
        <v>535</v>
      </c>
      <c r="B453">
        <v>0.121548568</v>
      </c>
      <c r="C453">
        <v>-0.393227457</v>
      </c>
      <c r="D453">
        <v>0.27200000000000002</v>
      </c>
      <c r="E453">
        <v>0.28499999999999998</v>
      </c>
      <c r="F453">
        <v>1</v>
      </c>
      <c r="G453">
        <v>0</v>
      </c>
      <c r="H453" t="s">
        <v>536</v>
      </c>
    </row>
    <row r="454" spans="1:8" x14ac:dyDescent="0.35">
      <c r="A454" t="s">
        <v>1936</v>
      </c>
      <c r="B454">
        <v>0.13684100799999999</v>
      </c>
      <c r="C454">
        <v>-0.400170896</v>
      </c>
      <c r="D454">
        <v>0.371</v>
      </c>
      <c r="E454">
        <v>0.374</v>
      </c>
      <c r="F454">
        <v>1</v>
      </c>
      <c r="G454">
        <v>0</v>
      </c>
      <c r="H454" t="s">
        <v>1937</v>
      </c>
    </row>
    <row r="455" spans="1:8" x14ac:dyDescent="0.35">
      <c r="A455" t="s">
        <v>7699</v>
      </c>
      <c r="B455">
        <v>0.13761754900000001</v>
      </c>
      <c r="C455">
        <v>-0.33402950799999997</v>
      </c>
      <c r="D455">
        <v>0.35599999999999998</v>
      </c>
      <c r="E455">
        <v>0.36099999999999999</v>
      </c>
      <c r="F455">
        <v>1</v>
      </c>
      <c r="G455">
        <v>0</v>
      </c>
      <c r="H455" t="s">
        <v>7700</v>
      </c>
    </row>
    <row r="456" spans="1:8" x14ac:dyDescent="0.35">
      <c r="A456" t="s">
        <v>970</v>
      </c>
      <c r="B456">
        <v>0.14111541</v>
      </c>
      <c r="C456">
        <v>-0.27725573399999998</v>
      </c>
      <c r="D456">
        <v>0.28599999999999998</v>
      </c>
      <c r="E456">
        <v>0.3</v>
      </c>
      <c r="F456">
        <v>1</v>
      </c>
      <c r="G456">
        <v>0</v>
      </c>
      <c r="H456" t="s">
        <v>971</v>
      </c>
    </row>
    <row r="457" spans="1:8" x14ac:dyDescent="0.35">
      <c r="A457" t="s">
        <v>5636</v>
      </c>
      <c r="B457">
        <v>0.144982201</v>
      </c>
      <c r="C457">
        <v>-0.27907726199999999</v>
      </c>
      <c r="D457">
        <v>0.54700000000000004</v>
      </c>
      <c r="E457">
        <v>0.46600000000000003</v>
      </c>
      <c r="F457">
        <v>1</v>
      </c>
      <c r="G457">
        <v>0</v>
      </c>
      <c r="H457" t="s">
        <v>5637</v>
      </c>
    </row>
    <row r="458" spans="1:8" x14ac:dyDescent="0.35">
      <c r="A458" t="s">
        <v>4109</v>
      </c>
      <c r="B458">
        <v>0.15317915700000001</v>
      </c>
      <c r="C458">
        <v>-0.34154289500000001</v>
      </c>
      <c r="D458">
        <v>0.499</v>
      </c>
      <c r="E458">
        <v>0.47199999999999998</v>
      </c>
      <c r="F458">
        <v>1</v>
      </c>
      <c r="G458">
        <v>0</v>
      </c>
      <c r="H458" t="s">
        <v>4110</v>
      </c>
    </row>
    <row r="459" spans="1:8" x14ac:dyDescent="0.35">
      <c r="A459" t="s">
        <v>7693</v>
      </c>
      <c r="B459">
        <v>0.16416304800000001</v>
      </c>
      <c r="C459">
        <v>-0.447093301</v>
      </c>
      <c r="D459">
        <v>0.61799999999999999</v>
      </c>
      <c r="E459">
        <v>0.55400000000000005</v>
      </c>
      <c r="F459">
        <v>1</v>
      </c>
      <c r="G459">
        <v>0</v>
      </c>
      <c r="H459" t="s">
        <v>7694</v>
      </c>
    </row>
    <row r="460" spans="1:8" x14ac:dyDescent="0.35">
      <c r="A460" t="s">
        <v>1150</v>
      </c>
      <c r="B460">
        <v>0.16770009899999999</v>
      </c>
      <c r="C460">
        <v>-0.32289361300000002</v>
      </c>
      <c r="D460">
        <v>0.316</v>
      </c>
      <c r="E460">
        <v>0.32200000000000001</v>
      </c>
      <c r="F460">
        <v>1</v>
      </c>
      <c r="G460">
        <v>0</v>
      </c>
      <c r="H460" t="s">
        <v>1151</v>
      </c>
    </row>
    <row r="461" spans="1:8" x14ac:dyDescent="0.35">
      <c r="A461" t="s">
        <v>4582</v>
      </c>
      <c r="B461">
        <v>0.17586687100000001</v>
      </c>
      <c r="C461">
        <v>-0.39654226799999998</v>
      </c>
      <c r="D461">
        <v>0.33400000000000002</v>
      </c>
      <c r="E461">
        <v>0.28999999999999998</v>
      </c>
      <c r="F461">
        <v>1</v>
      </c>
      <c r="G461">
        <v>0</v>
      </c>
      <c r="H461" t="s">
        <v>4583</v>
      </c>
    </row>
    <row r="462" spans="1:8" x14ac:dyDescent="0.35">
      <c r="A462" t="s">
        <v>2338</v>
      </c>
      <c r="B462">
        <v>0.18438892400000001</v>
      </c>
      <c r="C462">
        <v>-0.40482766999999997</v>
      </c>
      <c r="D462">
        <v>0.50800000000000001</v>
      </c>
      <c r="E462">
        <v>0.41799999999999998</v>
      </c>
      <c r="F462">
        <v>1</v>
      </c>
      <c r="G462">
        <v>0</v>
      </c>
      <c r="H462" t="s">
        <v>2339</v>
      </c>
    </row>
    <row r="463" spans="1:8" x14ac:dyDescent="0.35">
      <c r="A463" t="s">
        <v>7857</v>
      </c>
      <c r="B463">
        <v>0.19255295</v>
      </c>
      <c r="C463">
        <v>-0.364604979</v>
      </c>
      <c r="D463">
        <v>0.27300000000000002</v>
      </c>
      <c r="E463">
        <v>0.27900000000000003</v>
      </c>
      <c r="F463">
        <v>1</v>
      </c>
      <c r="G463">
        <v>0</v>
      </c>
      <c r="H463" t="s">
        <v>7856</v>
      </c>
    </row>
    <row r="464" spans="1:8" x14ac:dyDescent="0.35">
      <c r="A464" t="s">
        <v>812</v>
      </c>
      <c r="B464">
        <v>0.198516998</v>
      </c>
      <c r="C464">
        <v>-0.26877944999999998</v>
      </c>
      <c r="D464">
        <v>0.34300000000000003</v>
      </c>
      <c r="E464">
        <v>0.29899999999999999</v>
      </c>
      <c r="F464">
        <v>1</v>
      </c>
      <c r="G464">
        <v>0</v>
      </c>
      <c r="H464" t="s">
        <v>813</v>
      </c>
    </row>
    <row r="465" spans="1:8" x14ac:dyDescent="0.35">
      <c r="A465" t="s">
        <v>7094</v>
      </c>
      <c r="B465">
        <v>0.202419345</v>
      </c>
      <c r="C465">
        <v>-0.40095138400000002</v>
      </c>
      <c r="D465">
        <v>0.26400000000000001</v>
      </c>
      <c r="E465">
        <v>0.27100000000000002</v>
      </c>
      <c r="F465">
        <v>1</v>
      </c>
      <c r="G465">
        <v>0</v>
      </c>
      <c r="H465" t="s">
        <v>552</v>
      </c>
    </row>
    <row r="466" spans="1:8" x14ac:dyDescent="0.35">
      <c r="A466" t="s">
        <v>8600</v>
      </c>
      <c r="B466">
        <v>0.21109714099999999</v>
      </c>
      <c r="C466">
        <v>-0.34190385000000001</v>
      </c>
      <c r="D466">
        <v>0.371</v>
      </c>
      <c r="E466">
        <v>0.36199999999999999</v>
      </c>
      <c r="F466">
        <v>1</v>
      </c>
      <c r="G466">
        <v>0</v>
      </c>
      <c r="H466" t="s">
        <v>8601</v>
      </c>
    </row>
    <row r="467" spans="1:8" x14ac:dyDescent="0.35">
      <c r="A467" t="s">
        <v>7458</v>
      </c>
      <c r="B467">
        <v>0.22238644399999999</v>
      </c>
      <c r="C467">
        <v>-0.39411252499999999</v>
      </c>
      <c r="D467">
        <v>0.52</v>
      </c>
      <c r="E467">
        <v>0.48499999999999999</v>
      </c>
      <c r="F467">
        <v>1</v>
      </c>
      <c r="G467">
        <v>0</v>
      </c>
      <c r="H467" t="s">
        <v>7459</v>
      </c>
    </row>
    <row r="468" spans="1:8" x14ac:dyDescent="0.35">
      <c r="A468" t="s">
        <v>8633</v>
      </c>
      <c r="B468">
        <v>0.22407534300000001</v>
      </c>
      <c r="C468">
        <v>-0.42428279800000002</v>
      </c>
      <c r="D468">
        <v>0.71199999999999997</v>
      </c>
      <c r="E468">
        <v>0.59</v>
      </c>
      <c r="F468">
        <v>1</v>
      </c>
      <c r="G468">
        <v>0</v>
      </c>
      <c r="H468" t="s">
        <v>8634</v>
      </c>
    </row>
    <row r="469" spans="1:8" x14ac:dyDescent="0.35">
      <c r="A469" t="s">
        <v>5802</v>
      </c>
      <c r="B469">
        <v>0.22780737200000001</v>
      </c>
      <c r="C469">
        <v>-0.320319307</v>
      </c>
      <c r="D469">
        <v>0.27</v>
      </c>
      <c r="E469">
        <v>0.23699999999999999</v>
      </c>
      <c r="F469">
        <v>1</v>
      </c>
      <c r="G469">
        <v>0</v>
      </c>
      <c r="H469" t="s">
        <v>5803</v>
      </c>
    </row>
    <row r="470" spans="1:8" x14ac:dyDescent="0.35">
      <c r="A470" t="s">
        <v>7364</v>
      </c>
      <c r="B470">
        <v>0.246790972</v>
      </c>
      <c r="C470">
        <v>-0.65607918200000004</v>
      </c>
      <c r="D470">
        <v>0.78500000000000003</v>
      </c>
      <c r="E470">
        <v>0.72399999999999998</v>
      </c>
      <c r="F470">
        <v>1</v>
      </c>
      <c r="G470">
        <v>0</v>
      </c>
      <c r="H470" t="s">
        <v>7365</v>
      </c>
    </row>
    <row r="471" spans="1:8" x14ac:dyDescent="0.35">
      <c r="A471" t="s">
        <v>6639</v>
      </c>
      <c r="B471">
        <v>0.25262589699999999</v>
      </c>
      <c r="C471">
        <v>-0.53871770100000005</v>
      </c>
      <c r="D471">
        <v>0.57999999999999996</v>
      </c>
      <c r="E471">
        <v>0.5</v>
      </c>
      <c r="F471">
        <v>1</v>
      </c>
      <c r="G471">
        <v>0</v>
      </c>
      <c r="H471" t="s">
        <v>6640</v>
      </c>
    </row>
    <row r="472" spans="1:8" x14ac:dyDescent="0.35">
      <c r="A472" t="s">
        <v>2414</v>
      </c>
      <c r="B472">
        <v>0.25871714600000001</v>
      </c>
      <c r="C472">
        <v>-0.331126488</v>
      </c>
      <c r="D472">
        <v>0.26900000000000002</v>
      </c>
      <c r="E472">
        <v>0.27900000000000003</v>
      </c>
      <c r="F472">
        <v>1</v>
      </c>
      <c r="G472">
        <v>0</v>
      </c>
      <c r="H472" t="s">
        <v>2415</v>
      </c>
    </row>
    <row r="473" spans="1:8" x14ac:dyDescent="0.35">
      <c r="A473" t="s">
        <v>5670</v>
      </c>
      <c r="B473">
        <v>0.268976092</v>
      </c>
      <c r="C473">
        <v>-0.45387314499999998</v>
      </c>
      <c r="D473">
        <v>0.41799999999999998</v>
      </c>
      <c r="E473">
        <v>0.39900000000000002</v>
      </c>
      <c r="F473">
        <v>1</v>
      </c>
      <c r="G473">
        <v>0</v>
      </c>
      <c r="H473" t="s">
        <v>5671</v>
      </c>
    </row>
    <row r="474" spans="1:8" x14ac:dyDescent="0.35">
      <c r="A474" t="s">
        <v>1996</v>
      </c>
      <c r="B474">
        <v>0.27838636700000002</v>
      </c>
      <c r="C474">
        <v>-0.30017391399999999</v>
      </c>
      <c r="D474">
        <v>0.65300000000000002</v>
      </c>
      <c r="E474">
        <v>0.57499999999999996</v>
      </c>
      <c r="F474">
        <v>1</v>
      </c>
      <c r="G474">
        <v>0</v>
      </c>
      <c r="H474" t="s">
        <v>1997</v>
      </c>
    </row>
    <row r="475" spans="1:8" x14ac:dyDescent="0.35">
      <c r="A475" t="s">
        <v>935</v>
      </c>
      <c r="B475">
        <v>0.292060451</v>
      </c>
      <c r="C475">
        <v>-1.3357494759999999</v>
      </c>
      <c r="D475">
        <v>0.32600000000000001</v>
      </c>
      <c r="E475">
        <v>0.30399999999999999</v>
      </c>
      <c r="F475">
        <v>1</v>
      </c>
      <c r="G475">
        <v>0</v>
      </c>
      <c r="H475" t="s">
        <v>521</v>
      </c>
    </row>
    <row r="476" spans="1:8" x14ac:dyDescent="0.35">
      <c r="A476" t="s">
        <v>5570</v>
      </c>
      <c r="B476">
        <v>0.29961497199999998</v>
      </c>
      <c r="C476">
        <v>-0.338762542</v>
      </c>
      <c r="D476">
        <v>0.38200000000000001</v>
      </c>
      <c r="E476">
        <v>0.36499999999999999</v>
      </c>
      <c r="F476">
        <v>1</v>
      </c>
      <c r="G476">
        <v>0</v>
      </c>
      <c r="H476" t="s">
        <v>3737</v>
      </c>
    </row>
    <row r="477" spans="1:8" x14ac:dyDescent="0.35">
      <c r="A477" t="s">
        <v>4138</v>
      </c>
      <c r="B477">
        <v>0.313484015</v>
      </c>
      <c r="C477">
        <v>-0.27588964999999999</v>
      </c>
      <c r="D477">
        <v>0.308</v>
      </c>
      <c r="E477">
        <v>0.27200000000000002</v>
      </c>
      <c r="F477">
        <v>1</v>
      </c>
      <c r="G477">
        <v>0</v>
      </c>
      <c r="H477" t="s">
        <v>4139</v>
      </c>
    </row>
    <row r="478" spans="1:8" x14ac:dyDescent="0.35">
      <c r="A478" t="s">
        <v>4407</v>
      </c>
      <c r="B478">
        <v>0.328737687</v>
      </c>
      <c r="C478">
        <v>-0.32964991199999999</v>
      </c>
      <c r="D478">
        <v>0.254</v>
      </c>
      <c r="E478">
        <v>0.26</v>
      </c>
      <c r="F478">
        <v>1</v>
      </c>
      <c r="G478">
        <v>0</v>
      </c>
      <c r="H478" t="s">
        <v>4408</v>
      </c>
    </row>
    <row r="479" spans="1:8" x14ac:dyDescent="0.35">
      <c r="A479" t="s">
        <v>7924</v>
      </c>
      <c r="B479">
        <v>0.33580219300000003</v>
      </c>
      <c r="C479">
        <v>-0.28018122600000001</v>
      </c>
      <c r="D479">
        <v>0.45700000000000002</v>
      </c>
      <c r="E479">
        <v>0.435</v>
      </c>
      <c r="F479">
        <v>1</v>
      </c>
      <c r="G479">
        <v>0</v>
      </c>
      <c r="H479" t="s">
        <v>7925</v>
      </c>
    </row>
    <row r="480" spans="1:8" x14ac:dyDescent="0.35">
      <c r="A480" t="s">
        <v>626</v>
      </c>
      <c r="B480">
        <v>0.34642379299999998</v>
      </c>
      <c r="C480">
        <v>-0.34886299700000001</v>
      </c>
      <c r="D480">
        <v>0.622</v>
      </c>
      <c r="E480">
        <v>0.53700000000000003</v>
      </c>
      <c r="F480">
        <v>1</v>
      </c>
      <c r="G480">
        <v>0</v>
      </c>
      <c r="H480" t="s">
        <v>627</v>
      </c>
    </row>
    <row r="481" spans="1:8" x14ac:dyDescent="0.35">
      <c r="A481" t="s">
        <v>6599</v>
      </c>
      <c r="B481">
        <v>0.347433196</v>
      </c>
      <c r="C481">
        <v>-0.74632169900000001</v>
      </c>
      <c r="D481">
        <v>0.55200000000000005</v>
      </c>
      <c r="E481">
        <v>0.499</v>
      </c>
      <c r="F481">
        <v>1</v>
      </c>
      <c r="G481">
        <v>0</v>
      </c>
      <c r="H481" t="s">
        <v>6600</v>
      </c>
    </row>
    <row r="482" spans="1:8" x14ac:dyDescent="0.35">
      <c r="A482" t="s">
        <v>3905</v>
      </c>
      <c r="B482">
        <v>0.350432876</v>
      </c>
      <c r="C482">
        <v>-0.35622849099999998</v>
      </c>
      <c r="D482">
        <v>0.41099999999999998</v>
      </c>
      <c r="E482">
        <v>0.39500000000000002</v>
      </c>
      <c r="F482">
        <v>1</v>
      </c>
      <c r="G482">
        <v>0</v>
      </c>
      <c r="H482" t="s">
        <v>3906</v>
      </c>
    </row>
    <row r="483" spans="1:8" x14ac:dyDescent="0.35">
      <c r="A483" t="s">
        <v>8714</v>
      </c>
      <c r="B483">
        <v>0.36572722200000002</v>
      </c>
      <c r="C483">
        <v>-0.41134908599999997</v>
      </c>
      <c r="D483">
        <v>0.312</v>
      </c>
      <c r="E483">
        <v>0.30599999999999999</v>
      </c>
      <c r="F483">
        <v>1</v>
      </c>
      <c r="G483">
        <v>0</v>
      </c>
      <c r="H483" t="s">
        <v>8715</v>
      </c>
    </row>
    <row r="484" spans="1:8" x14ac:dyDescent="0.35">
      <c r="A484" t="s">
        <v>5021</v>
      </c>
      <c r="B484">
        <v>0.392725979</v>
      </c>
      <c r="C484">
        <v>-0.37322791799999999</v>
      </c>
      <c r="D484">
        <v>0.32300000000000001</v>
      </c>
      <c r="E484">
        <v>0.318</v>
      </c>
      <c r="F484">
        <v>1</v>
      </c>
      <c r="G484">
        <v>0</v>
      </c>
      <c r="H484" t="s">
        <v>5022</v>
      </c>
    </row>
    <row r="485" spans="1:8" x14ac:dyDescent="0.35">
      <c r="A485" t="s">
        <v>1972</v>
      </c>
      <c r="B485">
        <v>0.40223037499999997</v>
      </c>
      <c r="C485">
        <v>-0.315542398</v>
      </c>
      <c r="D485">
        <v>0.26500000000000001</v>
      </c>
      <c r="E485">
        <v>0.27200000000000002</v>
      </c>
      <c r="F485">
        <v>1</v>
      </c>
      <c r="G485">
        <v>0</v>
      </c>
      <c r="H485" t="s">
        <v>1973</v>
      </c>
    </row>
    <row r="486" spans="1:8" x14ac:dyDescent="0.35">
      <c r="A486" t="s">
        <v>207</v>
      </c>
      <c r="B486">
        <v>0.40431666700000002</v>
      </c>
      <c r="C486">
        <v>-0.31266049600000001</v>
      </c>
      <c r="D486">
        <v>0.36699999999999999</v>
      </c>
      <c r="E486">
        <v>0.32100000000000001</v>
      </c>
      <c r="F486">
        <v>1</v>
      </c>
      <c r="G486">
        <v>0</v>
      </c>
      <c r="H486" t="s">
        <v>208</v>
      </c>
    </row>
    <row r="487" spans="1:8" x14ac:dyDescent="0.35">
      <c r="A487" t="s">
        <v>503</v>
      </c>
      <c r="B487">
        <v>0.40645731000000002</v>
      </c>
      <c r="C487">
        <v>-0.29176137099999999</v>
      </c>
      <c r="D487">
        <v>0.63300000000000001</v>
      </c>
      <c r="E487">
        <v>0.56000000000000005</v>
      </c>
      <c r="F487">
        <v>1</v>
      </c>
      <c r="G487">
        <v>0</v>
      </c>
      <c r="H487" t="s">
        <v>504</v>
      </c>
    </row>
    <row r="488" spans="1:8" x14ac:dyDescent="0.35">
      <c r="A488" t="s">
        <v>7507</v>
      </c>
      <c r="B488">
        <v>0.426551077</v>
      </c>
      <c r="C488">
        <v>-0.31728961300000003</v>
      </c>
      <c r="D488">
        <v>0.57399999999999995</v>
      </c>
      <c r="E488">
        <v>0.51900000000000002</v>
      </c>
      <c r="F488">
        <v>1</v>
      </c>
      <c r="G488">
        <v>0</v>
      </c>
      <c r="H488" t="s">
        <v>7508</v>
      </c>
    </row>
    <row r="489" spans="1:8" x14ac:dyDescent="0.35">
      <c r="A489" t="s">
        <v>4256</v>
      </c>
      <c r="B489">
        <v>0.42849291</v>
      </c>
      <c r="C489">
        <v>-0.29944069499999998</v>
      </c>
      <c r="D489">
        <v>0.41799999999999998</v>
      </c>
      <c r="E489">
        <v>0.40200000000000002</v>
      </c>
      <c r="F489">
        <v>1</v>
      </c>
      <c r="G489">
        <v>0</v>
      </c>
      <c r="H489" t="s">
        <v>4257</v>
      </c>
    </row>
    <row r="490" spans="1:8" x14ac:dyDescent="0.35">
      <c r="A490" t="s">
        <v>7220</v>
      </c>
      <c r="B490">
        <v>0.44897036000000001</v>
      </c>
      <c r="C490">
        <v>-0.39294677300000003</v>
      </c>
      <c r="D490">
        <v>0.376</v>
      </c>
      <c r="E490">
        <v>0.33200000000000002</v>
      </c>
      <c r="F490">
        <v>1</v>
      </c>
      <c r="G490">
        <v>0</v>
      </c>
      <c r="H490" t="s">
        <v>7221</v>
      </c>
    </row>
    <row r="491" spans="1:8" x14ac:dyDescent="0.35">
      <c r="A491" t="s">
        <v>4790</v>
      </c>
      <c r="B491">
        <v>0.47979703200000001</v>
      </c>
      <c r="C491">
        <v>-0.29860585099999998</v>
      </c>
      <c r="D491">
        <v>0.38700000000000001</v>
      </c>
      <c r="E491">
        <v>0.35099999999999998</v>
      </c>
      <c r="F491">
        <v>1</v>
      </c>
      <c r="G491">
        <v>0</v>
      </c>
      <c r="H491" t="s">
        <v>4791</v>
      </c>
    </row>
    <row r="492" spans="1:8" x14ac:dyDescent="0.35">
      <c r="A492" t="s">
        <v>5591</v>
      </c>
      <c r="B492">
        <v>0.48635508500000002</v>
      </c>
      <c r="C492">
        <v>-0.28832409199999998</v>
      </c>
      <c r="D492">
        <v>0.36699999999999999</v>
      </c>
      <c r="E492">
        <v>0.35799999999999998</v>
      </c>
      <c r="F492">
        <v>1</v>
      </c>
      <c r="G492">
        <v>0</v>
      </c>
      <c r="H492" t="s">
        <v>181</v>
      </c>
    </row>
    <row r="493" spans="1:8" x14ac:dyDescent="0.35">
      <c r="A493" t="s">
        <v>2401</v>
      </c>
      <c r="B493">
        <v>0.51438260000000002</v>
      </c>
      <c r="C493">
        <v>-0.57894901399999998</v>
      </c>
      <c r="D493">
        <v>0.26500000000000001</v>
      </c>
      <c r="E493">
        <v>0.26100000000000001</v>
      </c>
      <c r="F493">
        <v>1</v>
      </c>
      <c r="G493">
        <v>0</v>
      </c>
      <c r="H493" t="s">
        <v>2402</v>
      </c>
    </row>
    <row r="494" spans="1:8" x14ac:dyDescent="0.35">
      <c r="A494" t="s">
        <v>2087</v>
      </c>
      <c r="B494">
        <v>0.51468608100000002</v>
      </c>
      <c r="C494">
        <v>-0.33320201500000002</v>
      </c>
      <c r="D494">
        <v>0.26900000000000002</v>
      </c>
      <c r="E494">
        <v>0.26700000000000002</v>
      </c>
      <c r="F494">
        <v>1</v>
      </c>
      <c r="G494">
        <v>0</v>
      </c>
      <c r="H494" t="s">
        <v>2088</v>
      </c>
    </row>
    <row r="495" spans="1:8" x14ac:dyDescent="0.35">
      <c r="A495" t="s">
        <v>7173</v>
      </c>
      <c r="B495">
        <v>0.520319054</v>
      </c>
      <c r="C495">
        <v>-0.27859653699999998</v>
      </c>
      <c r="D495">
        <v>0.371</v>
      </c>
      <c r="E495">
        <v>0.36299999999999999</v>
      </c>
      <c r="F495">
        <v>1</v>
      </c>
      <c r="G495">
        <v>0</v>
      </c>
      <c r="H495" t="s">
        <v>48</v>
      </c>
    </row>
    <row r="496" spans="1:8" x14ac:dyDescent="0.35">
      <c r="A496" t="s">
        <v>3777</v>
      </c>
      <c r="B496">
        <v>0.52148140099999996</v>
      </c>
      <c r="C496">
        <v>-0.27618843799999998</v>
      </c>
      <c r="D496">
        <v>0.27400000000000002</v>
      </c>
      <c r="E496">
        <v>0.26800000000000002</v>
      </c>
      <c r="F496">
        <v>1</v>
      </c>
      <c r="G496">
        <v>0</v>
      </c>
      <c r="H496" t="s">
        <v>3778</v>
      </c>
    </row>
    <row r="497" spans="1:8" x14ac:dyDescent="0.35">
      <c r="A497" t="s">
        <v>3402</v>
      </c>
      <c r="B497">
        <v>0.54856817099999999</v>
      </c>
      <c r="C497">
        <v>-0.44189089500000001</v>
      </c>
      <c r="D497">
        <v>0.45700000000000002</v>
      </c>
      <c r="E497">
        <v>0.42</v>
      </c>
      <c r="F497">
        <v>1</v>
      </c>
      <c r="G497">
        <v>0</v>
      </c>
      <c r="H497" t="s">
        <v>3403</v>
      </c>
    </row>
    <row r="498" spans="1:8" x14ac:dyDescent="0.35">
      <c r="A498" t="s">
        <v>2456</v>
      </c>
      <c r="B498">
        <v>0.57711642600000002</v>
      </c>
      <c r="C498">
        <v>-0.32755017600000003</v>
      </c>
      <c r="D498">
        <v>0.32</v>
      </c>
      <c r="E498">
        <v>0.311</v>
      </c>
      <c r="F498">
        <v>1</v>
      </c>
      <c r="G498">
        <v>0</v>
      </c>
      <c r="H498" t="s">
        <v>2457</v>
      </c>
    </row>
    <row r="499" spans="1:8" x14ac:dyDescent="0.35">
      <c r="A499" t="s">
        <v>1010</v>
      </c>
      <c r="B499">
        <v>0.59539001499999999</v>
      </c>
      <c r="C499">
        <v>-0.26117058399999998</v>
      </c>
      <c r="D499">
        <v>0.33200000000000002</v>
      </c>
      <c r="E499">
        <v>0.32100000000000001</v>
      </c>
      <c r="F499">
        <v>1</v>
      </c>
      <c r="G499">
        <v>0</v>
      </c>
      <c r="H499" t="s">
        <v>1011</v>
      </c>
    </row>
    <row r="500" spans="1:8" x14ac:dyDescent="0.35">
      <c r="A500" t="s">
        <v>1731</v>
      </c>
      <c r="B500">
        <v>0.59561863500000001</v>
      </c>
      <c r="C500">
        <v>-0.33401350600000002</v>
      </c>
      <c r="D500">
        <v>0.27800000000000002</v>
      </c>
      <c r="E500">
        <v>0.27700000000000002</v>
      </c>
      <c r="F500">
        <v>1</v>
      </c>
      <c r="G500">
        <v>0</v>
      </c>
      <c r="H500" t="s">
        <v>1732</v>
      </c>
    </row>
    <row r="501" spans="1:8" x14ac:dyDescent="0.35">
      <c r="A501" t="s">
        <v>5259</v>
      </c>
      <c r="B501">
        <v>0.59838748100000005</v>
      </c>
      <c r="C501">
        <v>-0.36847309900000003</v>
      </c>
      <c r="D501">
        <v>0.42199999999999999</v>
      </c>
      <c r="E501">
        <v>0.40400000000000003</v>
      </c>
      <c r="F501">
        <v>1</v>
      </c>
      <c r="G501">
        <v>0</v>
      </c>
      <c r="H501" t="s">
        <v>5260</v>
      </c>
    </row>
    <row r="502" spans="1:8" x14ac:dyDescent="0.35">
      <c r="A502" t="s">
        <v>7986</v>
      </c>
      <c r="B502">
        <v>0.601786296</v>
      </c>
      <c r="C502">
        <v>-0.30560942800000002</v>
      </c>
      <c r="D502">
        <v>0.28799999999999998</v>
      </c>
      <c r="E502">
        <v>0.28499999999999998</v>
      </c>
      <c r="F502">
        <v>1</v>
      </c>
      <c r="G502">
        <v>0</v>
      </c>
      <c r="H502" t="s">
        <v>1599</v>
      </c>
    </row>
    <row r="503" spans="1:8" x14ac:dyDescent="0.35">
      <c r="A503" t="s">
        <v>7995</v>
      </c>
      <c r="B503">
        <v>0.60273933700000004</v>
      </c>
      <c r="C503">
        <v>-0.37779368400000002</v>
      </c>
      <c r="D503">
        <v>0.26300000000000001</v>
      </c>
      <c r="E503">
        <v>0.24</v>
      </c>
      <c r="F503">
        <v>1</v>
      </c>
      <c r="G503">
        <v>0</v>
      </c>
      <c r="H503" t="s">
        <v>7994</v>
      </c>
    </row>
    <row r="504" spans="1:8" x14ac:dyDescent="0.35">
      <c r="A504" t="s">
        <v>1886</v>
      </c>
      <c r="B504">
        <v>0.60414554300000001</v>
      </c>
      <c r="C504">
        <v>-0.32021079299999999</v>
      </c>
      <c r="D504">
        <v>0.27700000000000002</v>
      </c>
      <c r="E504">
        <v>0.27800000000000002</v>
      </c>
      <c r="F504">
        <v>1</v>
      </c>
      <c r="G504">
        <v>0</v>
      </c>
      <c r="H504" t="s">
        <v>1887</v>
      </c>
    </row>
    <row r="505" spans="1:8" x14ac:dyDescent="0.35">
      <c r="A505" t="s">
        <v>5847</v>
      </c>
      <c r="B505">
        <v>0.61125429099999995</v>
      </c>
      <c r="C505">
        <v>-0.30310177999999999</v>
      </c>
      <c r="D505">
        <v>0.505</v>
      </c>
      <c r="E505">
        <v>0.46500000000000002</v>
      </c>
      <c r="F505">
        <v>1</v>
      </c>
      <c r="G505">
        <v>0</v>
      </c>
      <c r="H505" t="s">
        <v>5848</v>
      </c>
    </row>
    <row r="506" spans="1:8" x14ac:dyDescent="0.35">
      <c r="A506" t="s">
        <v>2660</v>
      </c>
      <c r="B506">
        <v>0.63880610199999999</v>
      </c>
      <c r="C506">
        <v>-0.99397848799999999</v>
      </c>
      <c r="D506">
        <v>0.53300000000000003</v>
      </c>
      <c r="E506">
        <v>0.46899999999999997</v>
      </c>
      <c r="F506">
        <v>1</v>
      </c>
      <c r="G506">
        <v>0</v>
      </c>
      <c r="H506" t="s">
        <v>755</v>
      </c>
    </row>
    <row r="507" spans="1:8" x14ac:dyDescent="0.35">
      <c r="A507" t="s">
        <v>4543</v>
      </c>
      <c r="B507">
        <v>0.64176000899999996</v>
      </c>
      <c r="C507">
        <v>-0.32949618000000003</v>
      </c>
      <c r="D507">
        <v>0.52800000000000002</v>
      </c>
      <c r="E507">
        <v>0.46600000000000003</v>
      </c>
      <c r="F507">
        <v>1</v>
      </c>
      <c r="G507">
        <v>0</v>
      </c>
      <c r="H507" t="s">
        <v>1587</v>
      </c>
    </row>
    <row r="508" spans="1:8" x14ac:dyDescent="0.35">
      <c r="A508" t="s">
        <v>3327</v>
      </c>
      <c r="B508">
        <v>0.65656075999999997</v>
      </c>
      <c r="C508">
        <v>-0.31551573700000002</v>
      </c>
      <c r="D508">
        <v>0.252</v>
      </c>
      <c r="E508">
        <v>0.254</v>
      </c>
      <c r="F508">
        <v>1</v>
      </c>
      <c r="G508">
        <v>0</v>
      </c>
      <c r="H508" t="s">
        <v>3328</v>
      </c>
    </row>
    <row r="509" spans="1:8" x14ac:dyDescent="0.35">
      <c r="A509" t="s">
        <v>8446</v>
      </c>
      <c r="B509">
        <v>0.65987512299999995</v>
      </c>
      <c r="C509">
        <v>-0.26121572100000001</v>
      </c>
      <c r="D509">
        <v>0.48899999999999999</v>
      </c>
      <c r="E509">
        <v>0.45900000000000002</v>
      </c>
      <c r="F509">
        <v>1</v>
      </c>
      <c r="G509">
        <v>0</v>
      </c>
      <c r="H509" t="s">
        <v>8447</v>
      </c>
    </row>
    <row r="510" spans="1:8" x14ac:dyDescent="0.35">
      <c r="A510" t="s">
        <v>418</v>
      </c>
      <c r="B510">
        <v>0.662113909</v>
      </c>
      <c r="C510">
        <v>-0.25916962900000001</v>
      </c>
      <c r="D510">
        <v>0.28599999999999998</v>
      </c>
      <c r="E510">
        <v>0.28100000000000003</v>
      </c>
      <c r="F510">
        <v>1</v>
      </c>
      <c r="G510">
        <v>0</v>
      </c>
      <c r="H510" t="s">
        <v>419</v>
      </c>
    </row>
    <row r="511" spans="1:8" x14ac:dyDescent="0.35">
      <c r="A511" t="s">
        <v>3054</v>
      </c>
      <c r="B511">
        <v>0.68272366100000004</v>
      </c>
      <c r="C511">
        <v>-0.31399373400000002</v>
      </c>
      <c r="D511">
        <v>0.25</v>
      </c>
      <c r="E511">
        <v>0.23</v>
      </c>
      <c r="F511">
        <v>1</v>
      </c>
      <c r="G511">
        <v>0</v>
      </c>
      <c r="H511" t="s">
        <v>3055</v>
      </c>
    </row>
    <row r="512" spans="1:8" x14ac:dyDescent="0.35">
      <c r="A512" t="s">
        <v>2126</v>
      </c>
      <c r="B512">
        <v>0.69041832000000003</v>
      </c>
      <c r="C512">
        <v>-0.369265065</v>
      </c>
      <c r="D512">
        <v>0.58899999999999997</v>
      </c>
      <c r="E512">
        <v>0.51900000000000002</v>
      </c>
      <c r="F512">
        <v>1</v>
      </c>
      <c r="G512">
        <v>0</v>
      </c>
      <c r="H512" t="s">
        <v>2127</v>
      </c>
    </row>
    <row r="513" spans="1:8" x14ac:dyDescent="0.35">
      <c r="A513" t="s">
        <v>347</v>
      </c>
      <c r="B513">
        <v>0.69408531799999995</v>
      </c>
      <c r="C513">
        <v>-0.29163360900000002</v>
      </c>
      <c r="D513">
        <v>0.32600000000000001</v>
      </c>
      <c r="E513">
        <v>0.3</v>
      </c>
      <c r="F513">
        <v>1</v>
      </c>
      <c r="G513">
        <v>0</v>
      </c>
      <c r="H513" t="s">
        <v>348</v>
      </c>
    </row>
    <row r="514" spans="1:8" x14ac:dyDescent="0.35">
      <c r="A514" t="s">
        <v>6941</v>
      </c>
      <c r="B514">
        <v>0.69571139500000001</v>
      </c>
      <c r="C514">
        <v>-0.28179618899999997</v>
      </c>
      <c r="D514">
        <v>0.255</v>
      </c>
      <c r="E514">
        <v>0.23699999999999999</v>
      </c>
      <c r="F514">
        <v>1</v>
      </c>
      <c r="G514">
        <v>0</v>
      </c>
      <c r="H514" t="s">
        <v>6942</v>
      </c>
    </row>
    <row r="515" spans="1:8" x14ac:dyDescent="0.35">
      <c r="A515" t="s">
        <v>3723</v>
      </c>
      <c r="B515">
        <v>0.70706520799999995</v>
      </c>
      <c r="C515">
        <v>-0.33242127599999999</v>
      </c>
      <c r="D515">
        <v>0.27400000000000002</v>
      </c>
      <c r="E515">
        <v>0.249</v>
      </c>
      <c r="F515">
        <v>1</v>
      </c>
      <c r="G515">
        <v>0</v>
      </c>
      <c r="H515" t="s">
        <v>3724</v>
      </c>
    </row>
    <row r="516" spans="1:8" x14ac:dyDescent="0.35">
      <c r="A516" t="s">
        <v>4550</v>
      </c>
      <c r="B516">
        <v>0.70820910500000001</v>
      </c>
      <c r="C516">
        <v>-0.27767492700000002</v>
      </c>
      <c r="D516">
        <v>0.53700000000000003</v>
      </c>
      <c r="E516">
        <v>0.47899999999999998</v>
      </c>
      <c r="F516">
        <v>1</v>
      </c>
      <c r="G516">
        <v>0</v>
      </c>
      <c r="H516" t="s">
        <v>4551</v>
      </c>
    </row>
    <row r="517" spans="1:8" x14ac:dyDescent="0.35">
      <c r="A517" t="s">
        <v>6414</v>
      </c>
      <c r="B517">
        <v>0.73271424900000004</v>
      </c>
      <c r="C517">
        <v>-0.27061142700000002</v>
      </c>
      <c r="D517">
        <v>0.254</v>
      </c>
      <c r="E517">
        <v>0.249</v>
      </c>
      <c r="F517">
        <v>1</v>
      </c>
      <c r="G517">
        <v>0</v>
      </c>
      <c r="H517" t="s">
        <v>6413</v>
      </c>
    </row>
    <row r="518" spans="1:8" x14ac:dyDescent="0.35">
      <c r="A518" t="s">
        <v>3964</v>
      </c>
      <c r="B518">
        <v>0.737027557</v>
      </c>
      <c r="C518">
        <v>-0.33134297800000001</v>
      </c>
      <c r="D518">
        <v>0.3</v>
      </c>
      <c r="E518">
        <v>0.27700000000000002</v>
      </c>
      <c r="F518">
        <v>1</v>
      </c>
      <c r="G518">
        <v>0</v>
      </c>
      <c r="H518" t="s">
        <v>3965</v>
      </c>
    </row>
    <row r="519" spans="1:8" x14ac:dyDescent="0.35">
      <c r="A519" t="s">
        <v>8008</v>
      </c>
      <c r="B519">
        <v>0.74289320800000003</v>
      </c>
      <c r="C519">
        <v>-0.33425114900000003</v>
      </c>
      <c r="D519">
        <v>0.308</v>
      </c>
      <c r="E519">
        <v>0.28199999999999997</v>
      </c>
      <c r="F519">
        <v>1</v>
      </c>
      <c r="G519">
        <v>0</v>
      </c>
      <c r="H519" t="s">
        <v>8009</v>
      </c>
    </row>
    <row r="520" spans="1:8" x14ac:dyDescent="0.35">
      <c r="A520" t="s">
        <v>6350</v>
      </c>
      <c r="B520">
        <v>0.74684651199999996</v>
      </c>
      <c r="C520">
        <v>-0.27027343399999998</v>
      </c>
      <c r="D520">
        <v>0.25600000000000001</v>
      </c>
      <c r="E520">
        <v>0.23899999999999999</v>
      </c>
      <c r="F520">
        <v>1</v>
      </c>
      <c r="G520">
        <v>0</v>
      </c>
      <c r="H520" t="s">
        <v>6351</v>
      </c>
    </row>
    <row r="521" spans="1:8" x14ac:dyDescent="0.35">
      <c r="A521" t="s">
        <v>5023</v>
      </c>
      <c r="B521">
        <v>0.75017467500000001</v>
      </c>
      <c r="C521">
        <v>-0.46231886900000002</v>
      </c>
      <c r="D521">
        <v>0.35799999999999998</v>
      </c>
      <c r="E521">
        <v>0.33300000000000002</v>
      </c>
      <c r="F521">
        <v>1</v>
      </c>
      <c r="G521">
        <v>0</v>
      </c>
      <c r="H521" t="s">
        <v>5024</v>
      </c>
    </row>
    <row r="522" spans="1:8" x14ac:dyDescent="0.35">
      <c r="A522" t="s">
        <v>5298</v>
      </c>
      <c r="B522">
        <v>0.76150403700000002</v>
      </c>
      <c r="C522">
        <v>-0.387750865</v>
      </c>
      <c r="D522">
        <v>0.28599999999999998</v>
      </c>
      <c r="E522">
        <v>0.26400000000000001</v>
      </c>
      <c r="F522">
        <v>1</v>
      </c>
      <c r="G522">
        <v>0</v>
      </c>
      <c r="H522" t="s">
        <v>5299</v>
      </c>
    </row>
    <row r="523" spans="1:8" x14ac:dyDescent="0.35">
      <c r="A523" t="s">
        <v>6030</v>
      </c>
      <c r="B523">
        <v>0.76765745699999999</v>
      </c>
      <c r="C523">
        <v>-0.315269827</v>
      </c>
      <c r="D523">
        <v>0.35799999999999998</v>
      </c>
      <c r="E523">
        <v>0.33200000000000002</v>
      </c>
      <c r="F523">
        <v>1</v>
      </c>
      <c r="G523">
        <v>0</v>
      </c>
      <c r="H523" t="s">
        <v>6031</v>
      </c>
    </row>
    <row r="524" spans="1:8" x14ac:dyDescent="0.35">
      <c r="A524" t="s">
        <v>7746</v>
      </c>
      <c r="B524">
        <v>0.79511174500000004</v>
      </c>
      <c r="C524">
        <v>-0.39703468600000003</v>
      </c>
      <c r="D524">
        <v>0.29899999999999999</v>
      </c>
      <c r="E524">
        <v>0.27700000000000002</v>
      </c>
      <c r="F524">
        <v>1</v>
      </c>
      <c r="G524">
        <v>0</v>
      </c>
      <c r="H524" t="s">
        <v>7747</v>
      </c>
    </row>
    <row r="525" spans="1:8" x14ac:dyDescent="0.35">
      <c r="A525" t="s">
        <v>8284</v>
      </c>
      <c r="B525">
        <v>0.79861468300000005</v>
      </c>
      <c r="C525">
        <v>-0.384241416</v>
      </c>
      <c r="D525">
        <v>0.61799999999999999</v>
      </c>
      <c r="E525">
        <v>0.52900000000000003</v>
      </c>
      <c r="F525">
        <v>1</v>
      </c>
      <c r="G525">
        <v>0</v>
      </c>
      <c r="H525" t="s">
        <v>8285</v>
      </c>
    </row>
    <row r="526" spans="1:8" x14ac:dyDescent="0.35">
      <c r="A526" t="s">
        <v>4676</v>
      </c>
      <c r="B526">
        <v>0.80202657600000005</v>
      </c>
      <c r="C526">
        <v>-0.259575167</v>
      </c>
      <c r="D526">
        <v>0.71199999999999997</v>
      </c>
      <c r="E526">
        <v>0.57999999999999996</v>
      </c>
      <c r="F526">
        <v>1</v>
      </c>
      <c r="G526">
        <v>0</v>
      </c>
      <c r="H526" t="s">
        <v>4677</v>
      </c>
    </row>
    <row r="527" spans="1:8" x14ac:dyDescent="0.35">
      <c r="A527" t="s">
        <v>7811</v>
      </c>
      <c r="B527">
        <v>0.821448242</v>
      </c>
      <c r="C527">
        <v>-0.37082727900000001</v>
      </c>
      <c r="D527">
        <v>0.39700000000000002</v>
      </c>
      <c r="E527">
        <v>0.37</v>
      </c>
      <c r="F527">
        <v>1</v>
      </c>
      <c r="G527">
        <v>0</v>
      </c>
      <c r="H527" t="s">
        <v>7812</v>
      </c>
    </row>
    <row r="528" spans="1:8" x14ac:dyDescent="0.35">
      <c r="A528" t="s">
        <v>8698</v>
      </c>
      <c r="B528">
        <v>0.82393002400000004</v>
      </c>
      <c r="C528">
        <v>-0.29028154499999997</v>
      </c>
      <c r="D528">
        <v>0.26300000000000001</v>
      </c>
      <c r="E528">
        <v>0.25</v>
      </c>
      <c r="F528">
        <v>1</v>
      </c>
      <c r="G528">
        <v>0</v>
      </c>
      <c r="H528" t="s">
        <v>8699</v>
      </c>
    </row>
    <row r="529" spans="1:8" x14ac:dyDescent="0.35">
      <c r="A529" t="s">
        <v>4326</v>
      </c>
      <c r="B529">
        <v>0.85253950599999995</v>
      </c>
      <c r="C529">
        <v>-0.30815292700000002</v>
      </c>
      <c r="D529">
        <v>0.25700000000000001</v>
      </c>
      <c r="E529">
        <v>0.251</v>
      </c>
      <c r="F529">
        <v>1</v>
      </c>
      <c r="G529">
        <v>0</v>
      </c>
      <c r="H529" t="s">
        <v>4327</v>
      </c>
    </row>
    <row r="530" spans="1:8" x14ac:dyDescent="0.35">
      <c r="A530" t="s">
        <v>4651</v>
      </c>
      <c r="B530">
        <v>0.88026052700000001</v>
      </c>
      <c r="C530">
        <v>-0.43315594400000001</v>
      </c>
      <c r="D530">
        <v>0.53</v>
      </c>
      <c r="E530">
        <v>0.45800000000000002</v>
      </c>
      <c r="F530">
        <v>1</v>
      </c>
      <c r="G530">
        <v>0</v>
      </c>
      <c r="H530" t="s">
        <v>4652</v>
      </c>
    </row>
    <row r="531" spans="1:8" x14ac:dyDescent="0.35">
      <c r="A531" t="s">
        <v>3864</v>
      </c>
      <c r="B531">
        <v>0.88466695900000003</v>
      </c>
      <c r="C531">
        <v>-0.31177916500000002</v>
      </c>
      <c r="D531">
        <v>0.53300000000000003</v>
      </c>
      <c r="E531">
        <v>0.46899999999999997</v>
      </c>
      <c r="F531">
        <v>1</v>
      </c>
      <c r="G531">
        <v>0</v>
      </c>
      <c r="H531" t="s">
        <v>3865</v>
      </c>
    </row>
    <row r="532" spans="1:8" x14ac:dyDescent="0.35">
      <c r="A532" t="s">
        <v>2261</v>
      </c>
      <c r="B532">
        <v>0.901397526</v>
      </c>
      <c r="C532">
        <v>-0.67008816999999998</v>
      </c>
      <c r="D532">
        <v>0.45700000000000002</v>
      </c>
      <c r="E532">
        <v>0.39900000000000002</v>
      </c>
      <c r="F532">
        <v>1</v>
      </c>
      <c r="G532">
        <v>0</v>
      </c>
      <c r="H532" t="s">
        <v>2262</v>
      </c>
    </row>
    <row r="533" spans="1:8" x14ac:dyDescent="0.35">
      <c r="A533" t="s">
        <v>1778</v>
      </c>
      <c r="B533">
        <v>0.90456632199999998</v>
      </c>
      <c r="C533">
        <v>-0.25135806700000002</v>
      </c>
      <c r="D533">
        <v>0.48099999999999998</v>
      </c>
      <c r="E533">
        <v>0.438</v>
      </c>
      <c r="F533">
        <v>1</v>
      </c>
      <c r="G533">
        <v>0</v>
      </c>
      <c r="H533" t="s">
        <v>1779</v>
      </c>
    </row>
    <row r="534" spans="1:8" x14ac:dyDescent="0.35">
      <c r="A534" t="s">
        <v>1673</v>
      </c>
      <c r="B534">
        <v>0.91431943100000002</v>
      </c>
      <c r="C534">
        <v>-0.32758865500000001</v>
      </c>
      <c r="D534">
        <v>0.66</v>
      </c>
      <c r="E534">
        <v>0.55400000000000005</v>
      </c>
      <c r="F534">
        <v>1</v>
      </c>
      <c r="G534">
        <v>0</v>
      </c>
      <c r="H534" t="s">
        <v>1662</v>
      </c>
    </row>
    <row r="535" spans="1:8" x14ac:dyDescent="0.35">
      <c r="A535" t="s">
        <v>4239</v>
      </c>
      <c r="B535">
        <v>0.91960514199999999</v>
      </c>
      <c r="C535">
        <v>-0.39525955200000001</v>
      </c>
      <c r="D535">
        <v>0.27</v>
      </c>
      <c r="E535">
        <v>0.251</v>
      </c>
      <c r="F535">
        <v>1</v>
      </c>
      <c r="G535">
        <v>0</v>
      </c>
      <c r="H535" t="s">
        <v>4240</v>
      </c>
    </row>
    <row r="536" spans="1:8" x14ac:dyDescent="0.35">
      <c r="A536" t="s">
        <v>2014</v>
      </c>
      <c r="B536">
        <v>0.933869897</v>
      </c>
      <c r="C536">
        <v>-0.35481788600000003</v>
      </c>
      <c r="D536">
        <v>0.38900000000000001</v>
      </c>
      <c r="E536">
        <v>0.35799999999999998</v>
      </c>
      <c r="F536">
        <v>1</v>
      </c>
      <c r="G536">
        <v>0</v>
      </c>
      <c r="H536" t="s">
        <v>2015</v>
      </c>
    </row>
    <row r="537" spans="1:8" x14ac:dyDescent="0.35">
      <c r="A537" t="s">
        <v>2233</v>
      </c>
      <c r="B537">
        <v>0.93980627400000005</v>
      </c>
      <c r="C537">
        <v>-0.27135835400000002</v>
      </c>
      <c r="D537">
        <v>0.26300000000000001</v>
      </c>
      <c r="E537">
        <v>0.25</v>
      </c>
      <c r="F537">
        <v>1</v>
      </c>
      <c r="G537">
        <v>0</v>
      </c>
      <c r="H537" t="s">
        <v>2234</v>
      </c>
    </row>
    <row r="538" spans="1:8" x14ac:dyDescent="0.35">
      <c r="A538" t="s">
        <v>4508</v>
      </c>
      <c r="B538">
        <v>0.94115997200000001</v>
      </c>
      <c r="C538">
        <v>-0.27872088699999997</v>
      </c>
      <c r="D538">
        <v>0.374</v>
      </c>
      <c r="E538">
        <v>0.34499999999999997</v>
      </c>
      <c r="F538">
        <v>1</v>
      </c>
      <c r="G538">
        <v>0</v>
      </c>
      <c r="H538" t="s">
        <v>4509</v>
      </c>
    </row>
    <row r="539" spans="1:8" x14ac:dyDescent="0.35">
      <c r="A539" t="s">
        <v>7540</v>
      </c>
      <c r="B539">
        <v>0.94479195400000004</v>
      </c>
      <c r="C539">
        <v>-0.290028919</v>
      </c>
      <c r="D539">
        <v>0.35399999999999998</v>
      </c>
      <c r="E539">
        <v>0.33700000000000002</v>
      </c>
      <c r="F539">
        <v>1</v>
      </c>
      <c r="G539">
        <v>0</v>
      </c>
      <c r="H539" t="s">
        <v>7541</v>
      </c>
    </row>
    <row r="540" spans="1:8" x14ac:dyDescent="0.35">
      <c r="A540" t="s">
        <v>8527</v>
      </c>
      <c r="B540">
        <v>0.95740371000000002</v>
      </c>
      <c r="C540">
        <v>-0.33606757900000001</v>
      </c>
      <c r="D540">
        <v>0.42399999999999999</v>
      </c>
      <c r="E540">
        <v>0.38900000000000001</v>
      </c>
      <c r="F540">
        <v>1</v>
      </c>
      <c r="G540">
        <v>0</v>
      </c>
      <c r="H540" t="s">
        <v>8528</v>
      </c>
    </row>
    <row r="541" spans="1:8" x14ac:dyDescent="0.35">
      <c r="A541" t="s">
        <v>837</v>
      </c>
      <c r="B541">
        <v>0.96194509100000003</v>
      </c>
      <c r="C541">
        <v>-0.45479615000000001</v>
      </c>
      <c r="D541">
        <v>0.502</v>
      </c>
      <c r="E541">
        <v>0.439</v>
      </c>
      <c r="F541">
        <v>1</v>
      </c>
      <c r="G541">
        <v>0</v>
      </c>
      <c r="H541" t="s">
        <v>838</v>
      </c>
    </row>
    <row r="542" spans="1:8" x14ac:dyDescent="0.35">
      <c r="A542" t="s">
        <v>8400</v>
      </c>
      <c r="B542">
        <v>0.97496076399999998</v>
      </c>
      <c r="C542">
        <v>-0.27465699700000001</v>
      </c>
      <c r="D542">
        <v>0.36099999999999999</v>
      </c>
      <c r="E542">
        <v>0.33400000000000002</v>
      </c>
      <c r="F542">
        <v>1</v>
      </c>
      <c r="G542">
        <v>0</v>
      </c>
      <c r="H542" t="s">
        <v>8401</v>
      </c>
    </row>
    <row r="543" spans="1:8" x14ac:dyDescent="0.35">
      <c r="A543" t="s">
        <v>178</v>
      </c>
      <c r="B543">
        <v>0.97533579500000001</v>
      </c>
      <c r="C543">
        <v>-0.27914154899999999</v>
      </c>
      <c r="D543">
        <v>0.25900000000000001</v>
      </c>
      <c r="E543">
        <v>0.251</v>
      </c>
      <c r="F543">
        <v>1</v>
      </c>
      <c r="G543">
        <v>0</v>
      </c>
      <c r="H543" t="s">
        <v>179</v>
      </c>
    </row>
    <row r="544" spans="1:8" x14ac:dyDescent="0.35">
      <c r="A544" t="s">
        <v>4891</v>
      </c>
      <c r="B544">
        <v>0.97981188299999999</v>
      </c>
      <c r="C544">
        <v>-0.28010149600000001</v>
      </c>
      <c r="D544">
        <v>0.38600000000000001</v>
      </c>
      <c r="E544">
        <v>0.36</v>
      </c>
      <c r="F544">
        <v>1</v>
      </c>
      <c r="G544">
        <v>0</v>
      </c>
      <c r="H544" t="s">
        <v>4892</v>
      </c>
    </row>
    <row r="545" spans="1:8" x14ac:dyDescent="0.35">
      <c r="A545" t="s">
        <v>7609</v>
      </c>
      <c r="B545" s="15">
        <v>1.3399999999999999E-268</v>
      </c>
      <c r="C545">
        <v>3.058273351</v>
      </c>
      <c r="D545">
        <v>0.77700000000000002</v>
      </c>
      <c r="E545">
        <v>7.0999999999999994E-2</v>
      </c>
      <c r="F545" s="15">
        <v>2.56E-264</v>
      </c>
      <c r="G545">
        <v>1</v>
      </c>
      <c r="H545" t="s">
        <v>5097</v>
      </c>
    </row>
    <row r="546" spans="1:8" x14ac:dyDescent="0.35">
      <c r="A546" t="s">
        <v>8335</v>
      </c>
      <c r="B546" s="15">
        <v>7.3699999999999898E-255</v>
      </c>
      <c r="C546">
        <v>3.4286831200000001</v>
      </c>
      <c r="D546">
        <v>0.98499999999999999</v>
      </c>
      <c r="E546">
        <v>0.223</v>
      </c>
      <c r="F546" s="15">
        <v>1.4099999999999999E-250</v>
      </c>
      <c r="G546">
        <v>1</v>
      </c>
      <c r="H546" t="s">
        <v>5605</v>
      </c>
    </row>
    <row r="547" spans="1:8" x14ac:dyDescent="0.35">
      <c r="A547" t="s">
        <v>4990</v>
      </c>
      <c r="B547" s="15">
        <v>1.1099999999999999E-251</v>
      </c>
      <c r="C547">
        <v>1.5857897430000001</v>
      </c>
      <c r="D547">
        <v>0.57799999999999996</v>
      </c>
      <c r="E547">
        <v>2.4E-2</v>
      </c>
      <c r="F547" s="15">
        <v>2.1099999999999999E-247</v>
      </c>
      <c r="G547">
        <v>1</v>
      </c>
      <c r="H547" t="s">
        <v>4991</v>
      </c>
    </row>
    <row r="548" spans="1:8" x14ac:dyDescent="0.35">
      <c r="A548" t="s">
        <v>5579</v>
      </c>
      <c r="B548" s="15">
        <v>5.5799999999999996E-245</v>
      </c>
      <c r="C548">
        <v>2.0979730339999998</v>
      </c>
      <c r="D548">
        <v>0.69</v>
      </c>
      <c r="E548">
        <v>5.3999999999999999E-2</v>
      </c>
      <c r="F548" s="15">
        <v>1.06E-240</v>
      </c>
      <c r="G548">
        <v>1</v>
      </c>
      <c r="H548" t="s">
        <v>604</v>
      </c>
    </row>
    <row r="549" spans="1:8" x14ac:dyDescent="0.35">
      <c r="A549" t="s">
        <v>7504</v>
      </c>
      <c r="B549" s="15">
        <v>4.6099999999999901E-242</v>
      </c>
      <c r="C549">
        <v>2.0473802970000001</v>
      </c>
      <c r="D549">
        <v>0.65400000000000003</v>
      </c>
      <c r="E549">
        <v>4.3999999999999997E-2</v>
      </c>
      <c r="F549" s="15">
        <v>8.8100000000000002E-238</v>
      </c>
      <c r="G549">
        <v>1</v>
      </c>
      <c r="H549" t="s">
        <v>7505</v>
      </c>
    </row>
    <row r="550" spans="1:8" x14ac:dyDescent="0.35">
      <c r="A550" t="s">
        <v>4624</v>
      </c>
      <c r="B550" s="15">
        <v>6.2699999999999998E-235</v>
      </c>
      <c r="C550">
        <v>2.0239579270000001</v>
      </c>
      <c r="D550">
        <v>0.75900000000000001</v>
      </c>
      <c r="E550">
        <v>7.8E-2</v>
      </c>
      <c r="F550" s="15">
        <v>1.19999999999999E-230</v>
      </c>
      <c r="G550">
        <v>1</v>
      </c>
      <c r="H550" t="s">
        <v>4625</v>
      </c>
    </row>
    <row r="551" spans="1:8" x14ac:dyDescent="0.35">
      <c r="A551" t="s">
        <v>4078</v>
      </c>
      <c r="B551" s="15">
        <v>6.9699999999999995E-221</v>
      </c>
      <c r="C551">
        <v>1.1862298069999999</v>
      </c>
      <c r="D551">
        <v>0.5</v>
      </c>
      <c r="E551">
        <v>1.9E-2</v>
      </c>
      <c r="F551" s="15">
        <v>1.3299999999999899E-216</v>
      </c>
      <c r="G551">
        <v>1</v>
      </c>
      <c r="H551" t="s">
        <v>4079</v>
      </c>
    </row>
    <row r="552" spans="1:8" x14ac:dyDescent="0.35">
      <c r="A552" t="s">
        <v>1793</v>
      </c>
      <c r="B552" s="15">
        <v>6.8599999999999901E-220</v>
      </c>
      <c r="C552">
        <v>2.2726137259999999</v>
      </c>
      <c r="D552">
        <v>0.86699999999999999</v>
      </c>
      <c r="E552">
        <v>0.14399999999999999</v>
      </c>
      <c r="F552" s="15">
        <v>1.3100000000000001E-215</v>
      </c>
      <c r="G552">
        <v>1</v>
      </c>
      <c r="H552" t="s">
        <v>1663</v>
      </c>
    </row>
    <row r="553" spans="1:8" x14ac:dyDescent="0.35">
      <c r="A553" t="s">
        <v>7687</v>
      </c>
      <c r="B553" s="15">
        <v>2.35E-213</v>
      </c>
      <c r="C553">
        <v>1.549336177</v>
      </c>
      <c r="D553">
        <v>0.67500000000000004</v>
      </c>
      <c r="E553">
        <v>6.2E-2</v>
      </c>
      <c r="F553" s="15">
        <v>4.4999999999999998E-209</v>
      </c>
      <c r="G553">
        <v>1</v>
      </c>
      <c r="H553" t="s">
        <v>7688</v>
      </c>
    </row>
    <row r="554" spans="1:8" x14ac:dyDescent="0.35">
      <c r="A554" t="s">
        <v>6653</v>
      </c>
      <c r="B554" s="15">
        <v>1.06E-212</v>
      </c>
      <c r="C554">
        <v>1.5918150550000001</v>
      </c>
      <c r="D554">
        <v>0.69</v>
      </c>
      <c r="E554">
        <v>6.7000000000000004E-2</v>
      </c>
      <c r="F554" s="15">
        <v>2.0300000000000001E-208</v>
      </c>
      <c r="G554">
        <v>1</v>
      </c>
      <c r="H554" t="s">
        <v>6654</v>
      </c>
    </row>
    <row r="555" spans="1:8" x14ac:dyDescent="0.35">
      <c r="A555" t="s">
        <v>4996</v>
      </c>
      <c r="B555" s="15">
        <v>3.6299999999999999E-212</v>
      </c>
      <c r="C555">
        <v>1.3359250899999999</v>
      </c>
      <c r="D555">
        <v>0.497</v>
      </c>
      <c r="E555">
        <v>2.1000000000000001E-2</v>
      </c>
      <c r="F555" s="15">
        <v>6.94E-208</v>
      </c>
      <c r="G555">
        <v>1</v>
      </c>
      <c r="H555" t="s">
        <v>4997</v>
      </c>
    </row>
    <row r="556" spans="1:8" x14ac:dyDescent="0.35">
      <c r="A556" t="s">
        <v>4118</v>
      </c>
      <c r="B556" s="15">
        <v>3.9200000000000001E-211</v>
      </c>
      <c r="C556">
        <v>2.0034177610000001</v>
      </c>
      <c r="D556">
        <v>0.85799999999999998</v>
      </c>
      <c r="E556">
        <v>0.13300000000000001</v>
      </c>
      <c r="F556" s="15">
        <v>7.4899999999999895E-207</v>
      </c>
      <c r="G556">
        <v>1</v>
      </c>
      <c r="H556" t="s">
        <v>4052</v>
      </c>
    </row>
    <row r="557" spans="1:8" x14ac:dyDescent="0.35">
      <c r="A557" t="s">
        <v>3711</v>
      </c>
      <c r="B557" s="15">
        <v>5.5700000000000003E-210</v>
      </c>
      <c r="C557">
        <v>4.7095470830000004</v>
      </c>
      <c r="D557">
        <v>0.97899999999999998</v>
      </c>
      <c r="E557">
        <v>0.35899999999999999</v>
      </c>
      <c r="F557" s="15">
        <v>1.06E-205</v>
      </c>
      <c r="G557">
        <v>1</v>
      </c>
      <c r="H557" t="s">
        <v>37</v>
      </c>
    </row>
    <row r="558" spans="1:8" x14ac:dyDescent="0.35">
      <c r="A558" t="s">
        <v>7997</v>
      </c>
      <c r="B558" s="15">
        <v>1.13E-209</v>
      </c>
      <c r="C558">
        <v>1.5826387099999999</v>
      </c>
      <c r="D558">
        <v>0.71099999999999997</v>
      </c>
      <c r="E558">
        <v>7.2999999999999995E-2</v>
      </c>
      <c r="F558" s="15">
        <v>2.1600000000000001E-205</v>
      </c>
      <c r="G558">
        <v>1</v>
      </c>
      <c r="H558" t="s">
        <v>7983</v>
      </c>
    </row>
    <row r="559" spans="1:8" x14ac:dyDescent="0.35">
      <c r="A559" t="s">
        <v>6263</v>
      </c>
      <c r="B559" s="15">
        <v>5.7299999999999999E-207</v>
      </c>
      <c r="C559">
        <v>1.8186076360000001</v>
      </c>
      <c r="D559">
        <v>0.54500000000000004</v>
      </c>
      <c r="E559">
        <v>3.4000000000000002E-2</v>
      </c>
      <c r="F559" s="15">
        <v>1.09E-202</v>
      </c>
      <c r="G559">
        <v>1</v>
      </c>
      <c r="H559" t="s">
        <v>6264</v>
      </c>
    </row>
    <row r="560" spans="1:8" x14ac:dyDescent="0.35">
      <c r="A560" t="s">
        <v>7685</v>
      </c>
      <c r="B560" s="15">
        <v>7.3400000000000002E-194</v>
      </c>
      <c r="C560">
        <v>1.728395143</v>
      </c>
      <c r="D560">
        <v>0.76500000000000001</v>
      </c>
      <c r="E560">
        <v>0.106</v>
      </c>
      <c r="F560" s="15">
        <v>1.4E-189</v>
      </c>
      <c r="G560">
        <v>1</v>
      </c>
      <c r="H560" t="s">
        <v>7686</v>
      </c>
    </row>
    <row r="561" spans="1:8" x14ac:dyDescent="0.35">
      <c r="A561" t="s">
        <v>4061</v>
      </c>
      <c r="B561" s="15">
        <v>2.2400000000000001E-193</v>
      </c>
      <c r="C561">
        <v>3.534263063</v>
      </c>
      <c r="D561">
        <v>0.84899999999999998</v>
      </c>
      <c r="E561">
        <v>0.19600000000000001</v>
      </c>
      <c r="F561" s="15">
        <v>4.28E-189</v>
      </c>
      <c r="G561">
        <v>1</v>
      </c>
      <c r="H561" t="s">
        <v>4062</v>
      </c>
    </row>
    <row r="562" spans="1:8" x14ac:dyDescent="0.35">
      <c r="A562" t="s">
        <v>8662</v>
      </c>
      <c r="B562" s="15">
        <v>9.1799999999999997E-193</v>
      </c>
      <c r="C562">
        <v>2.1552461740000002</v>
      </c>
      <c r="D562">
        <v>0.95799999999999996</v>
      </c>
      <c r="E562">
        <v>0.215</v>
      </c>
      <c r="F562" s="15">
        <v>1.7499999999999899E-188</v>
      </c>
      <c r="G562">
        <v>1</v>
      </c>
      <c r="H562" t="s">
        <v>8663</v>
      </c>
    </row>
    <row r="563" spans="1:8" x14ac:dyDescent="0.35">
      <c r="A563" t="s">
        <v>5617</v>
      </c>
      <c r="B563" s="15">
        <v>2.4600000000000001E-190</v>
      </c>
      <c r="C563">
        <v>1.054885348</v>
      </c>
      <c r="D563">
        <v>0.48499999999999999</v>
      </c>
      <c r="E563">
        <v>2.5000000000000001E-2</v>
      </c>
      <c r="F563" s="15">
        <v>4.6999999999999997E-186</v>
      </c>
      <c r="G563">
        <v>1</v>
      </c>
      <c r="H563" t="s">
        <v>5618</v>
      </c>
    </row>
    <row r="564" spans="1:8" x14ac:dyDescent="0.35">
      <c r="A564" t="s">
        <v>7072</v>
      </c>
      <c r="B564" s="15">
        <v>1.3299999999999999E-186</v>
      </c>
      <c r="C564">
        <v>0.93855670000000002</v>
      </c>
      <c r="D564">
        <v>0.39200000000000002</v>
      </c>
      <c r="E564">
        <v>0.01</v>
      </c>
      <c r="F564" s="15">
        <v>2.53E-182</v>
      </c>
      <c r="G564">
        <v>1</v>
      </c>
      <c r="H564" t="s">
        <v>5684</v>
      </c>
    </row>
    <row r="565" spans="1:8" x14ac:dyDescent="0.35">
      <c r="A565" t="s">
        <v>5676</v>
      </c>
      <c r="B565" s="15">
        <v>5.0699999999999903E-182</v>
      </c>
      <c r="C565">
        <v>2.5763045340000001</v>
      </c>
      <c r="D565">
        <v>0.97899999999999998</v>
      </c>
      <c r="E565">
        <v>0.35</v>
      </c>
      <c r="F565" s="15">
        <v>9.6800000000000001E-178</v>
      </c>
      <c r="G565">
        <v>1</v>
      </c>
      <c r="H565" t="s">
        <v>5677</v>
      </c>
    </row>
    <row r="566" spans="1:8" x14ac:dyDescent="0.35">
      <c r="A566" t="s">
        <v>7334</v>
      </c>
      <c r="B566" s="15">
        <v>8.2999999999999994E-176</v>
      </c>
      <c r="C566">
        <v>2.0856751529999999</v>
      </c>
      <c r="D566">
        <v>0.65700000000000003</v>
      </c>
      <c r="E566">
        <v>8.1000000000000003E-2</v>
      </c>
      <c r="F566" s="15">
        <v>1.59E-171</v>
      </c>
      <c r="G566">
        <v>1</v>
      </c>
      <c r="H566" t="s">
        <v>7335</v>
      </c>
    </row>
    <row r="567" spans="1:8" x14ac:dyDescent="0.35">
      <c r="A567" t="s">
        <v>4405</v>
      </c>
      <c r="B567" s="15">
        <v>4.6699999999999903E-172</v>
      </c>
      <c r="C567">
        <v>1.6031368880000001</v>
      </c>
      <c r="D567">
        <v>0.50600000000000001</v>
      </c>
      <c r="E567">
        <v>3.7999999999999999E-2</v>
      </c>
      <c r="F567" s="15">
        <v>8.9100000000000003E-168</v>
      </c>
      <c r="G567">
        <v>1</v>
      </c>
      <c r="H567" t="s">
        <v>4406</v>
      </c>
    </row>
    <row r="568" spans="1:8" x14ac:dyDescent="0.35">
      <c r="A568" t="s">
        <v>3196</v>
      </c>
      <c r="B568" s="15">
        <v>1.07999999999999E-171</v>
      </c>
      <c r="C568">
        <v>1.4222034720000001</v>
      </c>
      <c r="D568">
        <v>0.70499999999999996</v>
      </c>
      <c r="E568">
        <v>9.7000000000000003E-2</v>
      </c>
      <c r="F568" s="15">
        <v>2.0699999999999998E-167</v>
      </c>
      <c r="G568">
        <v>1</v>
      </c>
      <c r="H568" t="s">
        <v>3197</v>
      </c>
    </row>
    <row r="569" spans="1:8" x14ac:dyDescent="0.35">
      <c r="A569" t="s">
        <v>2914</v>
      </c>
      <c r="B569" s="15">
        <v>1.5599999999999999E-170</v>
      </c>
      <c r="C569">
        <v>1.1279291520000001</v>
      </c>
      <c r="D569">
        <v>0.57799999999999996</v>
      </c>
      <c r="E569">
        <v>5.5E-2</v>
      </c>
      <c r="F569" s="15">
        <v>2.9900000000000003E-166</v>
      </c>
      <c r="G569">
        <v>1</v>
      </c>
      <c r="H569" t="s">
        <v>2915</v>
      </c>
    </row>
    <row r="570" spans="1:8" x14ac:dyDescent="0.35">
      <c r="A570" t="s">
        <v>4738</v>
      </c>
      <c r="B570" s="15">
        <v>2.5099999999999999E-170</v>
      </c>
      <c r="C570">
        <v>1.0225780849999999</v>
      </c>
      <c r="D570">
        <v>0.52400000000000002</v>
      </c>
      <c r="E570">
        <v>4.2000000000000003E-2</v>
      </c>
      <c r="F570" s="15">
        <v>4.7900000000000003E-166</v>
      </c>
      <c r="G570">
        <v>1</v>
      </c>
      <c r="H570" t="s">
        <v>4737</v>
      </c>
    </row>
    <row r="571" spans="1:8" x14ac:dyDescent="0.35">
      <c r="A571" t="s">
        <v>2378</v>
      </c>
      <c r="B571" s="15">
        <v>3.5600000000000002E-162</v>
      </c>
      <c r="C571">
        <v>0.87940386699999995</v>
      </c>
      <c r="D571">
        <v>0.36699999999999999</v>
      </c>
      <c r="E571">
        <v>1.2999999999999999E-2</v>
      </c>
      <c r="F571" s="15">
        <v>6.7999999999999999E-158</v>
      </c>
      <c r="G571">
        <v>1</v>
      </c>
      <c r="H571" t="s">
        <v>2377</v>
      </c>
    </row>
    <row r="572" spans="1:8" x14ac:dyDescent="0.35">
      <c r="A572" t="s">
        <v>2422</v>
      </c>
      <c r="B572" s="15">
        <v>2.4599999999999998E-161</v>
      </c>
      <c r="C572">
        <v>1.1344972929999999</v>
      </c>
      <c r="D572">
        <v>0.51200000000000001</v>
      </c>
      <c r="E572">
        <v>4.3999999999999997E-2</v>
      </c>
      <c r="F572" s="15">
        <v>4.6900000000000002E-157</v>
      </c>
      <c r="G572">
        <v>1</v>
      </c>
      <c r="H572" t="s">
        <v>2423</v>
      </c>
    </row>
    <row r="573" spans="1:8" x14ac:dyDescent="0.35">
      <c r="A573" t="s">
        <v>806</v>
      </c>
      <c r="B573" s="15">
        <v>3.9299999999999998E-161</v>
      </c>
      <c r="C573">
        <v>1.3770406589999999</v>
      </c>
      <c r="D573">
        <v>0.57199999999999995</v>
      </c>
      <c r="E573">
        <v>6.2E-2</v>
      </c>
      <c r="F573" s="15">
        <v>7.5200000000000006E-157</v>
      </c>
      <c r="G573">
        <v>1</v>
      </c>
      <c r="H573" t="s">
        <v>805</v>
      </c>
    </row>
    <row r="574" spans="1:8" x14ac:dyDescent="0.35">
      <c r="A574" t="s">
        <v>8342</v>
      </c>
      <c r="B574" s="15">
        <v>5.2000000000000001E-160</v>
      </c>
      <c r="C574">
        <v>1.138877218</v>
      </c>
      <c r="D574">
        <v>0.44</v>
      </c>
      <c r="E574">
        <v>2.7E-2</v>
      </c>
      <c r="F574" s="15">
        <v>9.9300000000000002E-156</v>
      </c>
      <c r="G574">
        <v>1</v>
      </c>
      <c r="H574" t="s">
        <v>720</v>
      </c>
    </row>
    <row r="575" spans="1:8" x14ac:dyDescent="0.35">
      <c r="A575" t="s">
        <v>7659</v>
      </c>
      <c r="B575" s="15">
        <v>6.6399999999999998E-160</v>
      </c>
      <c r="C575">
        <v>1.5051263720000001</v>
      </c>
      <c r="D575">
        <v>0.41299999999999998</v>
      </c>
      <c r="E575">
        <v>2.3E-2</v>
      </c>
      <c r="F575" s="15">
        <v>1.2700000000000001E-155</v>
      </c>
      <c r="G575">
        <v>1</v>
      </c>
      <c r="H575" t="s">
        <v>7660</v>
      </c>
    </row>
    <row r="576" spans="1:8" x14ac:dyDescent="0.35">
      <c r="A576" t="s">
        <v>8478</v>
      </c>
      <c r="B576" s="15">
        <v>1.06E-157</v>
      </c>
      <c r="C576">
        <v>2.6688164520000002</v>
      </c>
      <c r="D576">
        <v>0.88600000000000001</v>
      </c>
      <c r="E576">
        <v>0.27500000000000002</v>
      </c>
      <c r="F576" s="15">
        <v>2.0199999999999901E-153</v>
      </c>
      <c r="G576">
        <v>1</v>
      </c>
      <c r="H576" t="s">
        <v>8306</v>
      </c>
    </row>
    <row r="577" spans="1:8" x14ac:dyDescent="0.35">
      <c r="A577" t="s">
        <v>4427</v>
      </c>
      <c r="B577" s="15">
        <v>8.8800000000000002E-153</v>
      </c>
      <c r="C577">
        <v>1.3562963159999999</v>
      </c>
      <c r="D577">
        <v>0.54800000000000004</v>
      </c>
      <c r="E577">
        <v>5.8000000000000003E-2</v>
      </c>
      <c r="F577" s="15">
        <v>1.7000000000000001E-148</v>
      </c>
      <c r="G577">
        <v>1</v>
      </c>
      <c r="H577" t="s">
        <v>4428</v>
      </c>
    </row>
    <row r="578" spans="1:8" x14ac:dyDescent="0.35">
      <c r="A578" t="s">
        <v>7116</v>
      </c>
      <c r="B578" s="15">
        <v>1.2199999999999899E-152</v>
      </c>
      <c r="C578">
        <v>1.1252307429999999</v>
      </c>
      <c r="D578">
        <v>0.45500000000000002</v>
      </c>
      <c r="E578">
        <v>3.4000000000000002E-2</v>
      </c>
      <c r="F578" s="15">
        <v>2.3299999999999998E-148</v>
      </c>
      <c r="G578">
        <v>1</v>
      </c>
      <c r="H578" t="s">
        <v>7117</v>
      </c>
    </row>
    <row r="579" spans="1:8" x14ac:dyDescent="0.35">
      <c r="A579" t="s">
        <v>3789</v>
      </c>
      <c r="B579" s="15">
        <v>6.4100000000000002E-150</v>
      </c>
      <c r="C579">
        <v>1.501253306</v>
      </c>
      <c r="D579">
        <v>0.71399999999999997</v>
      </c>
      <c r="E579">
        <v>0.13</v>
      </c>
      <c r="F579" s="15">
        <v>1.2199999999999999E-145</v>
      </c>
      <c r="G579">
        <v>1</v>
      </c>
      <c r="H579" t="s">
        <v>3787</v>
      </c>
    </row>
    <row r="580" spans="1:8" x14ac:dyDescent="0.35">
      <c r="A580" t="s">
        <v>4739</v>
      </c>
      <c r="B580" s="15">
        <v>2.8200000000000001E-149</v>
      </c>
      <c r="C580">
        <v>1.704965171</v>
      </c>
      <c r="D580">
        <v>0.55700000000000005</v>
      </c>
      <c r="E580">
        <v>6.7000000000000004E-2</v>
      </c>
      <c r="F580" s="15">
        <v>5.3899999999999997E-145</v>
      </c>
      <c r="G580">
        <v>1</v>
      </c>
      <c r="H580" t="s">
        <v>4737</v>
      </c>
    </row>
    <row r="581" spans="1:8" x14ac:dyDescent="0.35">
      <c r="A581" t="s">
        <v>7545</v>
      </c>
      <c r="B581" s="15">
        <v>4.3099999999999997E-148</v>
      </c>
      <c r="C581">
        <v>0.97600878499999999</v>
      </c>
      <c r="D581">
        <v>0.29499999999999998</v>
      </c>
      <c r="E581">
        <v>6.0000000000000001E-3</v>
      </c>
      <c r="F581" s="15">
        <v>8.2400000000000004E-144</v>
      </c>
      <c r="G581">
        <v>1</v>
      </c>
      <c r="H581" t="s">
        <v>1751</v>
      </c>
    </row>
    <row r="582" spans="1:8" x14ac:dyDescent="0.35">
      <c r="A582" t="s">
        <v>5402</v>
      </c>
      <c r="B582" s="15">
        <v>9.1800000000000002E-148</v>
      </c>
      <c r="C582">
        <v>1.293793119</v>
      </c>
      <c r="D582">
        <v>0.56000000000000005</v>
      </c>
      <c r="E582">
        <v>6.7000000000000004E-2</v>
      </c>
      <c r="F582" s="15">
        <v>1.75E-143</v>
      </c>
      <c r="G582">
        <v>1</v>
      </c>
      <c r="H582" t="s">
        <v>804</v>
      </c>
    </row>
    <row r="583" spans="1:8" x14ac:dyDescent="0.35">
      <c r="A583" t="s">
        <v>3255</v>
      </c>
      <c r="B583" s="15">
        <v>1.9999999999999999E-147</v>
      </c>
      <c r="C583">
        <v>1.810746671</v>
      </c>
      <c r="D583">
        <v>0.54500000000000004</v>
      </c>
      <c r="E583">
        <v>6.3E-2</v>
      </c>
      <c r="F583" s="15">
        <v>3.8099999999999998E-143</v>
      </c>
      <c r="G583">
        <v>1</v>
      </c>
      <c r="H583" t="s">
        <v>3256</v>
      </c>
    </row>
    <row r="584" spans="1:8" x14ac:dyDescent="0.35">
      <c r="A584" t="s">
        <v>7718</v>
      </c>
      <c r="B584" s="15">
        <v>1.4200000000000001E-145</v>
      </c>
      <c r="C584">
        <v>0.93575615499999998</v>
      </c>
      <c r="D584">
        <v>0.42199999999999999</v>
      </c>
      <c r="E584">
        <v>0.03</v>
      </c>
      <c r="F584" s="15">
        <v>2.71E-141</v>
      </c>
      <c r="G584">
        <v>1</v>
      </c>
      <c r="H584" t="s">
        <v>1300</v>
      </c>
    </row>
    <row r="585" spans="1:8" x14ac:dyDescent="0.35">
      <c r="A585" t="s">
        <v>2517</v>
      </c>
      <c r="B585" s="15">
        <v>1.2E-144</v>
      </c>
      <c r="C585">
        <v>1.275824429</v>
      </c>
      <c r="D585">
        <v>0.46400000000000002</v>
      </c>
      <c r="E585">
        <v>4.1000000000000002E-2</v>
      </c>
      <c r="F585" s="15">
        <v>2.2899999999999899E-140</v>
      </c>
      <c r="G585">
        <v>1</v>
      </c>
      <c r="H585" t="s">
        <v>2518</v>
      </c>
    </row>
    <row r="586" spans="1:8" x14ac:dyDescent="0.35">
      <c r="A586" t="s">
        <v>7850</v>
      </c>
      <c r="B586" s="15">
        <v>1.4999999999999999E-144</v>
      </c>
      <c r="C586">
        <v>0.69461110400000003</v>
      </c>
      <c r="D586">
        <v>0.30399999999999999</v>
      </c>
      <c r="E586">
        <v>8.0000000000000002E-3</v>
      </c>
      <c r="F586" s="15">
        <v>2.8599999999999998E-140</v>
      </c>
      <c r="G586">
        <v>1</v>
      </c>
      <c r="H586" t="s">
        <v>881</v>
      </c>
    </row>
    <row r="587" spans="1:8" x14ac:dyDescent="0.35">
      <c r="A587" t="s">
        <v>809</v>
      </c>
      <c r="B587" s="15">
        <v>1.21E-143</v>
      </c>
      <c r="C587">
        <v>0.76245685699999999</v>
      </c>
      <c r="D587">
        <v>0.377</v>
      </c>
      <c r="E587">
        <v>0.02</v>
      </c>
      <c r="F587" s="15">
        <v>2.3000000000000001E-139</v>
      </c>
      <c r="G587">
        <v>1</v>
      </c>
      <c r="H587" t="s">
        <v>810</v>
      </c>
    </row>
    <row r="588" spans="1:8" x14ac:dyDescent="0.35">
      <c r="A588" t="s">
        <v>7073</v>
      </c>
      <c r="B588" s="15">
        <v>2.0200000000000001E-141</v>
      </c>
      <c r="C588">
        <v>2.1531974840000001</v>
      </c>
      <c r="D588">
        <v>0.86699999999999999</v>
      </c>
      <c r="E588">
        <v>0.25</v>
      </c>
      <c r="F588" s="15">
        <v>3.8499999999999902E-137</v>
      </c>
      <c r="G588">
        <v>1</v>
      </c>
      <c r="H588" t="s">
        <v>5684</v>
      </c>
    </row>
    <row r="589" spans="1:8" x14ac:dyDescent="0.35">
      <c r="A589" t="s">
        <v>4548</v>
      </c>
      <c r="B589" s="15">
        <v>2.2100000000000001E-141</v>
      </c>
      <c r="C589">
        <v>1.870927802</v>
      </c>
      <c r="D589">
        <v>0.97</v>
      </c>
      <c r="E589">
        <v>0.36899999999999999</v>
      </c>
      <c r="F589" s="15">
        <v>4.22E-137</v>
      </c>
      <c r="G589">
        <v>1</v>
      </c>
      <c r="H589" t="s">
        <v>4549</v>
      </c>
    </row>
    <row r="590" spans="1:8" x14ac:dyDescent="0.35">
      <c r="A590" t="s">
        <v>7309</v>
      </c>
      <c r="B590" s="15">
        <v>9.2200000000000004E-141</v>
      </c>
      <c r="C590">
        <v>1.3084023869999999</v>
      </c>
      <c r="D590">
        <v>0.61699999999999999</v>
      </c>
      <c r="E590">
        <v>9.1999999999999998E-2</v>
      </c>
      <c r="F590" s="15">
        <v>1.7600000000000001E-136</v>
      </c>
      <c r="G590">
        <v>1</v>
      </c>
      <c r="H590" t="s">
        <v>7232</v>
      </c>
    </row>
    <row r="591" spans="1:8" x14ac:dyDescent="0.35">
      <c r="A591" t="s">
        <v>8716</v>
      </c>
      <c r="B591" s="15">
        <v>5.5699999999999899E-139</v>
      </c>
      <c r="C591">
        <v>1.2139263119999999</v>
      </c>
      <c r="D591">
        <v>0.56299999999999994</v>
      </c>
      <c r="E591">
        <v>7.1999999999999995E-2</v>
      </c>
      <c r="F591" s="15">
        <v>1.05999999999999E-134</v>
      </c>
      <c r="G591">
        <v>1</v>
      </c>
      <c r="H591" t="s">
        <v>8717</v>
      </c>
    </row>
    <row r="592" spans="1:8" x14ac:dyDescent="0.35">
      <c r="A592" t="s">
        <v>7575</v>
      </c>
      <c r="B592" s="15">
        <v>5.4899999999999897E-136</v>
      </c>
      <c r="C592">
        <v>1.690516642</v>
      </c>
      <c r="D592">
        <v>0.59899999999999998</v>
      </c>
      <c r="E592">
        <v>8.7999999999999995E-2</v>
      </c>
      <c r="F592" s="15">
        <v>1.05E-131</v>
      </c>
      <c r="G592">
        <v>1</v>
      </c>
      <c r="H592" t="s">
        <v>7576</v>
      </c>
    </row>
    <row r="593" spans="1:8" x14ac:dyDescent="0.35">
      <c r="A593" t="s">
        <v>1122</v>
      </c>
      <c r="B593" s="15">
        <v>1.3899999999999999E-135</v>
      </c>
      <c r="C593">
        <v>1.109623609</v>
      </c>
      <c r="D593">
        <v>0.43099999999999999</v>
      </c>
      <c r="E593">
        <v>3.5999999999999997E-2</v>
      </c>
      <c r="F593" s="15">
        <v>2.6500000000000001E-131</v>
      </c>
      <c r="G593">
        <v>1</v>
      </c>
      <c r="H593" t="s">
        <v>1121</v>
      </c>
    </row>
    <row r="594" spans="1:8" x14ac:dyDescent="0.35">
      <c r="A594" t="s">
        <v>5425</v>
      </c>
      <c r="B594" s="15">
        <v>1.48E-135</v>
      </c>
      <c r="C594">
        <v>0.958730635</v>
      </c>
      <c r="D594">
        <v>0.50600000000000001</v>
      </c>
      <c r="E594">
        <v>5.5E-2</v>
      </c>
      <c r="F594" s="15">
        <v>2.8299999999999999E-131</v>
      </c>
      <c r="G594">
        <v>1</v>
      </c>
      <c r="H594" t="s">
        <v>5426</v>
      </c>
    </row>
    <row r="595" spans="1:8" x14ac:dyDescent="0.35">
      <c r="A595" t="s">
        <v>3973</v>
      </c>
      <c r="B595" s="15">
        <v>1.6099999999999901E-134</v>
      </c>
      <c r="C595">
        <v>1.0299862099999999</v>
      </c>
      <c r="D595">
        <v>0.46100000000000002</v>
      </c>
      <c r="E595">
        <v>4.3999999999999997E-2</v>
      </c>
      <c r="F595" s="15">
        <v>3.07E-130</v>
      </c>
      <c r="G595">
        <v>1</v>
      </c>
      <c r="H595" t="s">
        <v>3974</v>
      </c>
    </row>
    <row r="596" spans="1:8" x14ac:dyDescent="0.35">
      <c r="A596" t="s">
        <v>6306</v>
      </c>
      <c r="B596" s="15">
        <v>2.7199999999999999E-134</v>
      </c>
      <c r="C596">
        <v>0.86664924099999996</v>
      </c>
      <c r="D596">
        <v>0.37</v>
      </c>
      <c r="E596">
        <v>2.3E-2</v>
      </c>
      <c r="F596" s="15">
        <v>5.1900000000000001E-130</v>
      </c>
      <c r="G596">
        <v>1</v>
      </c>
      <c r="H596" t="s">
        <v>6307</v>
      </c>
    </row>
    <row r="597" spans="1:8" x14ac:dyDescent="0.35">
      <c r="A597" t="s">
        <v>7522</v>
      </c>
      <c r="B597" s="15">
        <v>5.9899999999999897E-134</v>
      </c>
      <c r="C597">
        <v>1.060304393</v>
      </c>
      <c r="D597">
        <v>0.48499999999999999</v>
      </c>
      <c r="E597">
        <v>5.1999999999999998E-2</v>
      </c>
      <c r="F597" s="15">
        <v>1.14E-129</v>
      </c>
      <c r="G597">
        <v>1</v>
      </c>
      <c r="H597" t="s">
        <v>7523</v>
      </c>
    </row>
    <row r="598" spans="1:8" x14ac:dyDescent="0.35">
      <c r="A598" t="s">
        <v>8076</v>
      </c>
      <c r="B598" s="15">
        <v>8.2199999999999996E-134</v>
      </c>
      <c r="C598">
        <v>0.74728445499999996</v>
      </c>
      <c r="D598">
        <v>0.33700000000000002</v>
      </c>
      <c r="E598">
        <v>1.7000000000000001E-2</v>
      </c>
      <c r="F598" s="15">
        <v>1.5700000000000001E-129</v>
      </c>
      <c r="G598">
        <v>1</v>
      </c>
      <c r="H598" t="s">
        <v>8077</v>
      </c>
    </row>
    <row r="599" spans="1:8" x14ac:dyDescent="0.35">
      <c r="A599" t="s">
        <v>3786</v>
      </c>
      <c r="B599" s="15">
        <v>2.26E-132</v>
      </c>
      <c r="C599">
        <v>1.0885750190000001</v>
      </c>
      <c r="D599">
        <v>0.434</v>
      </c>
      <c r="E599">
        <v>3.9E-2</v>
      </c>
      <c r="F599" s="15">
        <v>4.32E-128</v>
      </c>
      <c r="G599">
        <v>1</v>
      </c>
      <c r="H599" t="s">
        <v>3787</v>
      </c>
    </row>
    <row r="600" spans="1:8" x14ac:dyDescent="0.35">
      <c r="A600" t="s">
        <v>6327</v>
      </c>
      <c r="B600" s="15">
        <v>2.6000000000000001E-132</v>
      </c>
      <c r="C600">
        <v>1.8779372089999999</v>
      </c>
      <c r="D600">
        <v>0.63300000000000001</v>
      </c>
      <c r="E600">
        <v>0.106</v>
      </c>
      <c r="F600" s="15">
        <v>4.9699999999999996E-128</v>
      </c>
      <c r="G600">
        <v>1</v>
      </c>
      <c r="H600" t="s">
        <v>6328</v>
      </c>
    </row>
    <row r="601" spans="1:8" x14ac:dyDescent="0.35">
      <c r="A601" t="s">
        <v>1911</v>
      </c>
      <c r="B601" s="15">
        <v>7.7999999999999904E-131</v>
      </c>
      <c r="C601">
        <v>1.080135928</v>
      </c>
      <c r="D601">
        <v>0.38600000000000001</v>
      </c>
      <c r="E601">
        <v>2.8000000000000001E-2</v>
      </c>
      <c r="F601" s="15">
        <v>1.49E-126</v>
      </c>
      <c r="G601">
        <v>1</v>
      </c>
      <c r="H601" t="s">
        <v>1912</v>
      </c>
    </row>
    <row r="602" spans="1:8" x14ac:dyDescent="0.35">
      <c r="A602" t="s">
        <v>8069</v>
      </c>
      <c r="B602" s="15">
        <v>1.3299999999999999E-130</v>
      </c>
      <c r="C602">
        <v>0.74497155999999998</v>
      </c>
      <c r="D602">
        <v>0.34</v>
      </c>
      <c r="E602">
        <v>1.7999999999999999E-2</v>
      </c>
      <c r="F602" s="15">
        <v>2.5399999999999999E-126</v>
      </c>
      <c r="G602">
        <v>1</v>
      </c>
      <c r="H602" t="s">
        <v>8070</v>
      </c>
    </row>
    <row r="603" spans="1:8" x14ac:dyDescent="0.35">
      <c r="A603" t="s">
        <v>1774</v>
      </c>
      <c r="B603" s="15">
        <v>4.0799999999999997E-130</v>
      </c>
      <c r="C603">
        <v>0.95940026300000003</v>
      </c>
      <c r="D603">
        <v>0.31900000000000001</v>
      </c>
      <c r="E603">
        <v>1.4999999999999999E-2</v>
      </c>
      <c r="F603" s="15">
        <v>7.7799999999999994E-126</v>
      </c>
      <c r="G603">
        <v>1</v>
      </c>
      <c r="H603" t="s">
        <v>1775</v>
      </c>
    </row>
    <row r="604" spans="1:8" x14ac:dyDescent="0.35">
      <c r="A604" t="s">
        <v>7113</v>
      </c>
      <c r="B604" s="15">
        <v>5.3299999999999996E-130</v>
      </c>
      <c r="C604">
        <v>0.685549623</v>
      </c>
      <c r="D604">
        <v>0.34</v>
      </c>
      <c r="E604">
        <v>1.7999999999999999E-2</v>
      </c>
      <c r="F604" s="15">
        <v>1.02E-125</v>
      </c>
      <c r="G604">
        <v>1</v>
      </c>
      <c r="H604" t="s">
        <v>7114</v>
      </c>
    </row>
    <row r="605" spans="1:8" x14ac:dyDescent="0.35">
      <c r="A605" t="s">
        <v>3462</v>
      </c>
      <c r="B605" s="15">
        <v>5.8600000000000005E-129</v>
      </c>
      <c r="C605">
        <v>0.92292934199999999</v>
      </c>
      <c r="D605">
        <v>0.373</v>
      </c>
      <c r="E605">
        <v>2.5000000000000001E-2</v>
      </c>
      <c r="F605" s="15">
        <v>1.12E-124</v>
      </c>
      <c r="G605">
        <v>1</v>
      </c>
      <c r="H605" t="s">
        <v>355</v>
      </c>
    </row>
    <row r="606" spans="1:8" x14ac:dyDescent="0.35">
      <c r="A606" t="s">
        <v>5662</v>
      </c>
      <c r="B606" s="15">
        <v>4.6699999999999998E-128</v>
      </c>
      <c r="C606">
        <v>0.85233404199999996</v>
      </c>
      <c r="D606">
        <v>0.32800000000000001</v>
      </c>
      <c r="E606">
        <v>1.7000000000000001E-2</v>
      </c>
      <c r="F606" s="15">
        <v>8.9299999999999997E-124</v>
      </c>
      <c r="G606">
        <v>1</v>
      </c>
      <c r="H606" t="s">
        <v>5663</v>
      </c>
    </row>
    <row r="607" spans="1:8" x14ac:dyDescent="0.35">
      <c r="A607" t="s">
        <v>7233</v>
      </c>
      <c r="B607" s="15">
        <v>2.3099999999999999E-127</v>
      </c>
      <c r="C607">
        <v>0.78682516400000002</v>
      </c>
      <c r="D607">
        <v>0.34599999999999997</v>
      </c>
      <c r="E607">
        <v>2.1000000000000001E-2</v>
      </c>
      <c r="F607" s="15">
        <v>4.4100000000000001E-123</v>
      </c>
      <c r="G607">
        <v>1</v>
      </c>
    </row>
    <row r="608" spans="1:8" x14ac:dyDescent="0.35">
      <c r="A608" t="s">
        <v>7414</v>
      </c>
      <c r="B608" s="15">
        <v>4.4199999999999997E-127</v>
      </c>
      <c r="C608">
        <v>1.1107846910000001</v>
      </c>
      <c r="D608">
        <v>0.53300000000000003</v>
      </c>
      <c r="E608">
        <v>7.0999999999999994E-2</v>
      </c>
      <c r="F608" s="15">
        <v>8.4399999999999996E-123</v>
      </c>
      <c r="G608">
        <v>1</v>
      </c>
      <c r="H608" t="s">
        <v>7415</v>
      </c>
    </row>
    <row r="609" spans="1:8" x14ac:dyDescent="0.35">
      <c r="A609" t="s">
        <v>7807</v>
      </c>
      <c r="B609" s="15">
        <v>1.04E-126</v>
      </c>
      <c r="C609">
        <v>0.65563828099999999</v>
      </c>
      <c r="D609">
        <v>0.30399999999999999</v>
      </c>
      <c r="E609">
        <v>1.2999999999999999E-2</v>
      </c>
      <c r="F609" s="15">
        <v>1.9799999999999999E-122</v>
      </c>
      <c r="G609">
        <v>1</v>
      </c>
      <c r="H609" t="s">
        <v>7808</v>
      </c>
    </row>
    <row r="610" spans="1:8" x14ac:dyDescent="0.35">
      <c r="A610" t="s">
        <v>5279</v>
      </c>
      <c r="B610" s="15">
        <v>8.3400000000000002E-125</v>
      </c>
      <c r="C610">
        <v>0.96651166200000005</v>
      </c>
      <c r="D610">
        <v>0.307</v>
      </c>
      <c r="E610">
        <v>1.4E-2</v>
      </c>
      <c r="F610" s="15">
        <v>1.5900000000000001E-120</v>
      </c>
      <c r="G610">
        <v>1</v>
      </c>
      <c r="H610" t="s">
        <v>1012</v>
      </c>
    </row>
    <row r="611" spans="1:8" x14ac:dyDescent="0.35">
      <c r="A611" t="s">
        <v>7490</v>
      </c>
      <c r="B611" s="15">
        <v>3.9099999999999997E-124</v>
      </c>
      <c r="C611">
        <v>1.727541821</v>
      </c>
      <c r="D611">
        <v>0.93700000000000006</v>
      </c>
      <c r="E611">
        <v>0.48599999999999999</v>
      </c>
      <c r="F611" s="15">
        <v>7.4799999999999896E-120</v>
      </c>
      <c r="G611">
        <v>1</v>
      </c>
      <c r="H611" t="s">
        <v>7491</v>
      </c>
    </row>
    <row r="612" spans="1:8" x14ac:dyDescent="0.35">
      <c r="A612" t="s">
        <v>3270</v>
      </c>
      <c r="B612" s="15">
        <v>1.0900000000000001E-123</v>
      </c>
      <c r="C612">
        <v>1.286279605</v>
      </c>
      <c r="D612">
        <v>0.33400000000000002</v>
      </c>
      <c r="E612">
        <v>0.02</v>
      </c>
      <c r="F612" s="15">
        <v>2.0799999999999899E-119</v>
      </c>
      <c r="G612">
        <v>1</v>
      </c>
      <c r="H612" t="s">
        <v>3256</v>
      </c>
    </row>
    <row r="613" spans="1:8" x14ac:dyDescent="0.35">
      <c r="A613" t="s">
        <v>7310</v>
      </c>
      <c r="B613" s="15">
        <v>1.7999999999999998E-123</v>
      </c>
      <c r="C613">
        <v>2.5359859</v>
      </c>
      <c r="D613">
        <v>0.44</v>
      </c>
      <c r="E613">
        <v>4.9000000000000002E-2</v>
      </c>
      <c r="F613" s="15">
        <v>3.4399999999999999E-119</v>
      </c>
      <c r="G613">
        <v>1</v>
      </c>
      <c r="H613" t="s">
        <v>7311</v>
      </c>
    </row>
    <row r="614" spans="1:8" x14ac:dyDescent="0.35">
      <c r="A614" t="s">
        <v>1443</v>
      </c>
      <c r="B614" s="15">
        <v>2.59E-123</v>
      </c>
      <c r="C614">
        <v>0.66874893800000001</v>
      </c>
      <c r="D614">
        <v>0.313</v>
      </c>
      <c r="E614">
        <v>1.6E-2</v>
      </c>
      <c r="F614" s="15">
        <v>4.9499999999999999E-119</v>
      </c>
      <c r="G614">
        <v>1</v>
      </c>
      <c r="H614" t="s">
        <v>181</v>
      </c>
    </row>
    <row r="615" spans="1:8" x14ac:dyDescent="0.35">
      <c r="A615" t="s">
        <v>815</v>
      </c>
      <c r="B615" s="15">
        <v>1.51E-122</v>
      </c>
      <c r="C615">
        <v>0.90519369999999999</v>
      </c>
      <c r="D615">
        <v>0.36699999999999999</v>
      </c>
      <c r="E615">
        <v>2.7E-2</v>
      </c>
      <c r="F615" s="15">
        <v>2.8900000000000001E-118</v>
      </c>
      <c r="G615">
        <v>1</v>
      </c>
      <c r="H615" t="s">
        <v>816</v>
      </c>
    </row>
    <row r="616" spans="1:8" x14ac:dyDescent="0.35">
      <c r="A616" t="s">
        <v>4714</v>
      </c>
      <c r="B616" s="15">
        <v>3.3700000000000001E-122</v>
      </c>
      <c r="C616">
        <v>0.91682322199999999</v>
      </c>
      <c r="D616">
        <v>0.47599999999999998</v>
      </c>
      <c r="E616">
        <v>5.5E-2</v>
      </c>
      <c r="F616" s="15">
        <v>6.4399999999999997E-118</v>
      </c>
      <c r="G616">
        <v>1</v>
      </c>
      <c r="H616" t="s">
        <v>3483</v>
      </c>
    </row>
    <row r="617" spans="1:8" x14ac:dyDescent="0.35">
      <c r="A617" t="s">
        <v>4048</v>
      </c>
      <c r="B617" s="15">
        <v>7.0100000000000005E-122</v>
      </c>
      <c r="C617">
        <v>0.65310181199999995</v>
      </c>
      <c r="D617">
        <v>0.28299999999999997</v>
      </c>
      <c r="E617">
        <v>1.0999999999999999E-2</v>
      </c>
      <c r="F617" s="15">
        <v>1.3400000000000001E-117</v>
      </c>
      <c r="G617">
        <v>1</v>
      </c>
      <c r="H617" t="s">
        <v>4049</v>
      </c>
    </row>
    <row r="618" spans="1:8" x14ac:dyDescent="0.35">
      <c r="A618" t="s">
        <v>3448</v>
      </c>
      <c r="B618" s="15">
        <v>5.21E-121</v>
      </c>
      <c r="C618">
        <v>0.84704259900000001</v>
      </c>
      <c r="D618">
        <v>0.38300000000000001</v>
      </c>
      <c r="E618">
        <v>3.2000000000000001E-2</v>
      </c>
      <c r="F618" s="15">
        <v>9.9600000000000001E-117</v>
      </c>
      <c r="G618">
        <v>1</v>
      </c>
      <c r="H618" t="s">
        <v>3449</v>
      </c>
    </row>
    <row r="619" spans="1:8" x14ac:dyDescent="0.35">
      <c r="A619" t="s">
        <v>7111</v>
      </c>
      <c r="B619" s="15">
        <v>1.9599999999999899E-119</v>
      </c>
      <c r="C619">
        <v>0.81036401999999996</v>
      </c>
      <c r="D619">
        <v>0.38900000000000001</v>
      </c>
      <c r="E619">
        <v>3.3000000000000002E-2</v>
      </c>
      <c r="F619" s="15">
        <v>3.74E-115</v>
      </c>
      <c r="G619">
        <v>1</v>
      </c>
      <c r="H619" t="s">
        <v>7112</v>
      </c>
    </row>
    <row r="620" spans="1:8" x14ac:dyDescent="0.35">
      <c r="A620" t="s">
        <v>6879</v>
      </c>
      <c r="B620" s="15">
        <v>1.0099999999999999E-118</v>
      </c>
      <c r="C620">
        <v>1.041456425</v>
      </c>
      <c r="D620">
        <v>0.47</v>
      </c>
      <c r="E620">
        <v>5.6000000000000001E-2</v>
      </c>
      <c r="F620" s="15">
        <v>1.9300000000000001E-114</v>
      </c>
      <c r="G620">
        <v>1</v>
      </c>
      <c r="H620" t="s">
        <v>5890</v>
      </c>
    </row>
    <row r="621" spans="1:8" x14ac:dyDescent="0.35">
      <c r="A621" t="s">
        <v>5844</v>
      </c>
      <c r="B621" s="15">
        <v>4.5400000000000002E-117</v>
      </c>
      <c r="C621">
        <v>0.60506814499999995</v>
      </c>
      <c r="D621">
        <v>0.29499999999999998</v>
      </c>
      <c r="E621">
        <v>1.4E-2</v>
      </c>
      <c r="F621" s="15">
        <v>8.6799999999999996E-113</v>
      </c>
      <c r="G621">
        <v>1</v>
      </c>
      <c r="H621" t="s">
        <v>5845</v>
      </c>
    </row>
    <row r="622" spans="1:8" x14ac:dyDescent="0.35">
      <c r="A622" t="s">
        <v>5411</v>
      </c>
      <c r="B622" s="15">
        <v>2.9600000000000002E-116</v>
      </c>
      <c r="C622">
        <v>1.3531923640000001</v>
      </c>
      <c r="D622">
        <v>0.35799999999999998</v>
      </c>
      <c r="E622">
        <v>2.9000000000000001E-2</v>
      </c>
      <c r="F622" s="15">
        <v>5.6599999999999999E-112</v>
      </c>
      <c r="G622">
        <v>1</v>
      </c>
      <c r="H622" t="s">
        <v>5412</v>
      </c>
    </row>
    <row r="623" spans="1:8" x14ac:dyDescent="0.35">
      <c r="A623" t="s">
        <v>4614</v>
      </c>
      <c r="B623" s="15">
        <v>3.47E-115</v>
      </c>
      <c r="C623">
        <v>1.0956058769999999</v>
      </c>
      <c r="D623">
        <v>0.377</v>
      </c>
      <c r="E623">
        <v>3.4000000000000002E-2</v>
      </c>
      <c r="F623" s="15">
        <v>6.6200000000000001E-111</v>
      </c>
      <c r="G623">
        <v>1</v>
      </c>
      <c r="H623" t="s">
        <v>4615</v>
      </c>
    </row>
    <row r="624" spans="1:8" x14ac:dyDescent="0.35">
      <c r="A624" t="s">
        <v>4575</v>
      </c>
      <c r="B624" s="15">
        <v>5.1200000000000002E-115</v>
      </c>
      <c r="C624">
        <v>0.67034934700000004</v>
      </c>
      <c r="D624">
        <v>0.25900000000000001</v>
      </c>
      <c r="E624">
        <v>8.9999999999999993E-3</v>
      </c>
      <c r="F624" s="15">
        <v>9.7799999999999993E-111</v>
      </c>
      <c r="G624">
        <v>1</v>
      </c>
      <c r="H624" t="s">
        <v>4576</v>
      </c>
    </row>
    <row r="625" spans="1:8" x14ac:dyDescent="0.35">
      <c r="A625" t="s">
        <v>33</v>
      </c>
      <c r="B625" s="15">
        <v>7.5699999999999998E-114</v>
      </c>
      <c r="C625">
        <v>0.90997368899999997</v>
      </c>
      <c r="D625">
        <v>0.497</v>
      </c>
      <c r="E625">
        <v>6.7000000000000004E-2</v>
      </c>
      <c r="F625" s="15">
        <v>1.45E-109</v>
      </c>
      <c r="G625">
        <v>1</v>
      </c>
      <c r="H625" t="s">
        <v>24</v>
      </c>
    </row>
    <row r="626" spans="1:8" x14ac:dyDescent="0.35">
      <c r="A626" t="s">
        <v>5972</v>
      </c>
      <c r="B626" s="15">
        <v>1.5499999999999899E-111</v>
      </c>
      <c r="C626">
        <v>1.26761685</v>
      </c>
      <c r="D626">
        <v>0.58099999999999996</v>
      </c>
      <c r="E626">
        <v>0.10299999999999999</v>
      </c>
      <c r="F626" s="15">
        <v>2.9700000000000001E-107</v>
      </c>
      <c r="G626">
        <v>1</v>
      </c>
      <c r="H626" t="s">
        <v>5973</v>
      </c>
    </row>
    <row r="627" spans="1:8" x14ac:dyDescent="0.35">
      <c r="A627" t="s">
        <v>8002</v>
      </c>
      <c r="B627" s="15">
        <v>4.2499999999999999E-108</v>
      </c>
      <c r="C627">
        <v>1.0307972910000001</v>
      </c>
      <c r="D627">
        <v>0.51500000000000001</v>
      </c>
      <c r="E627">
        <v>7.9000000000000001E-2</v>
      </c>
      <c r="F627" s="15">
        <v>8.1099999999999901E-104</v>
      </c>
      <c r="G627">
        <v>1</v>
      </c>
      <c r="H627" t="s">
        <v>8003</v>
      </c>
    </row>
    <row r="628" spans="1:8" x14ac:dyDescent="0.35">
      <c r="A628" t="s">
        <v>3784</v>
      </c>
      <c r="B628" s="15">
        <v>6.3799999999999999E-108</v>
      </c>
      <c r="C628">
        <v>1.1510818469999999</v>
      </c>
      <c r="D628">
        <v>0.72899999999999998</v>
      </c>
      <c r="E628">
        <v>0.189</v>
      </c>
      <c r="F628" s="15">
        <v>1.2199999999999999E-103</v>
      </c>
      <c r="G628">
        <v>1</v>
      </c>
      <c r="H628" t="s">
        <v>3785</v>
      </c>
    </row>
    <row r="629" spans="1:8" x14ac:dyDescent="0.35">
      <c r="A629" t="s">
        <v>5714</v>
      </c>
      <c r="B629" s="15">
        <v>7.4000000000000006E-107</v>
      </c>
      <c r="C629">
        <v>0.867465979</v>
      </c>
      <c r="D629">
        <v>0.33100000000000002</v>
      </c>
      <c r="E629">
        <v>2.7E-2</v>
      </c>
      <c r="F629" s="15">
        <v>1.4100000000000001E-102</v>
      </c>
      <c r="G629">
        <v>1</v>
      </c>
      <c r="H629" t="s">
        <v>5715</v>
      </c>
    </row>
    <row r="630" spans="1:8" x14ac:dyDescent="0.35">
      <c r="A630" t="s">
        <v>3552</v>
      </c>
      <c r="B630" s="15">
        <v>3.57E-106</v>
      </c>
      <c r="C630">
        <v>1.8840907309999999</v>
      </c>
      <c r="D630">
        <v>0.78600000000000003</v>
      </c>
      <c r="E630">
        <v>0.27400000000000002</v>
      </c>
      <c r="F630" s="15">
        <v>6.8100000000000001E-102</v>
      </c>
      <c r="G630">
        <v>1</v>
      </c>
      <c r="H630" t="s">
        <v>3256</v>
      </c>
    </row>
    <row r="631" spans="1:8" x14ac:dyDescent="0.35">
      <c r="A631" t="s">
        <v>6325</v>
      </c>
      <c r="B631" s="15">
        <v>4.32E-106</v>
      </c>
      <c r="C631">
        <v>0.54154550999999995</v>
      </c>
      <c r="D631">
        <v>0.253</v>
      </c>
      <c r="E631">
        <v>0.01</v>
      </c>
      <c r="F631" s="15">
        <v>8.2399999999999998E-102</v>
      </c>
      <c r="G631">
        <v>1</v>
      </c>
      <c r="H631" t="s">
        <v>6326</v>
      </c>
    </row>
    <row r="632" spans="1:8" x14ac:dyDescent="0.35">
      <c r="A632" t="s">
        <v>851</v>
      </c>
      <c r="B632" s="15">
        <v>8.04E-106</v>
      </c>
      <c r="C632">
        <v>0.78360772700000003</v>
      </c>
      <c r="D632">
        <v>0.434</v>
      </c>
      <c r="E632">
        <v>5.5E-2</v>
      </c>
      <c r="F632" s="15">
        <v>1.5400000000000001E-101</v>
      </c>
      <c r="G632">
        <v>1</v>
      </c>
      <c r="H632" t="s">
        <v>850</v>
      </c>
    </row>
    <row r="633" spans="1:8" x14ac:dyDescent="0.35">
      <c r="A633" t="s">
        <v>5286</v>
      </c>
      <c r="B633" s="15">
        <v>1.69E-105</v>
      </c>
      <c r="C633">
        <v>1.181927679</v>
      </c>
      <c r="D633">
        <v>0.28000000000000003</v>
      </c>
      <c r="E633">
        <v>1.6E-2</v>
      </c>
      <c r="F633" s="15">
        <v>3.2300000000000002E-101</v>
      </c>
      <c r="G633">
        <v>1</v>
      </c>
      <c r="H633" t="s">
        <v>5287</v>
      </c>
    </row>
    <row r="634" spans="1:8" x14ac:dyDescent="0.35">
      <c r="A634" t="s">
        <v>4616</v>
      </c>
      <c r="B634" s="15">
        <v>4.9999999999999996E-105</v>
      </c>
      <c r="C634">
        <v>2.1292029060000002</v>
      </c>
      <c r="D634">
        <v>0.45200000000000001</v>
      </c>
      <c r="E634">
        <v>6.8000000000000005E-2</v>
      </c>
      <c r="F634" s="15">
        <v>9.5500000000000006E-101</v>
      </c>
      <c r="G634">
        <v>1</v>
      </c>
      <c r="H634" t="s">
        <v>3483</v>
      </c>
    </row>
    <row r="635" spans="1:8" x14ac:dyDescent="0.35">
      <c r="A635" t="s">
        <v>8383</v>
      </c>
      <c r="B635" s="15">
        <v>1.4999999999999899E-104</v>
      </c>
      <c r="C635">
        <v>1.0975346100000001</v>
      </c>
      <c r="D635">
        <v>0.307</v>
      </c>
      <c r="E635">
        <v>2.1999999999999999E-2</v>
      </c>
      <c r="F635" s="15">
        <v>2.8700000000000001E-100</v>
      </c>
      <c r="G635">
        <v>1</v>
      </c>
      <c r="H635" t="s">
        <v>8384</v>
      </c>
    </row>
    <row r="636" spans="1:8" x14ac:dyDescent="0.35">
      <c r="A636" t="s">
        <v>3453</v>
      </c>
      <c r="B636" s="15">
        <v>1.7299999999999901E-104</v>
      </c>
      <c r="C636">
        <v>0.70105746899999999</v>
      </c>
      <c r="D636">
        <v>0.313</v>
      </c>
      <c r="E636">
        <v>2.3E-2</v>
      </c>
      <c r="F636" s="15">
        <v>3.3099999999999998E-100</v>
      </c>
      <c r="G636">
        <v>1</v>
      </c>
      <c r="H636" t="s">
        <v>3454</v>
      </c>
    </row>
    <row r="637" spans="1:8" x14ac:dyDescent="0.35">
      <c r="A637" t="s">
        <v>8020</v>
      </c>
      <c r="B637" s="15">
        <v>2.0299999999999899E-104</v>
      </c>
      <c r="C637">
        <v>0.73156168899999996</v>
      </c>
      <c r="D637">
        <v>0.36099999999999999</v>
      </c>
      <c r="E637">
        <v>3.4000000000000002E-2</v>
      </c>
      <c r="F637" s="15">
        <v>3.88E-100</v>
      </c>
      <c r="G637">
        <v>1</v>
      </c>
      <c r="H637" t="s">
        <v>1930</v>
      </c>
    </row>
    <row r="638" spans="1:8" x14ac:dyDescent="0.35">
      <c r="A638" t="s">
        <v>4189</v>
      </c>
      <c r="B638" s="15">
        <v>2.8099999999999999E-104</v>
      </c>
      <c r="C638">
        <v>0.49148513100000002</v>
      </c>
      <c r="D638">
        <v>0.25</v>
      </c>
      <c r="E638">
        <v>0.01</v>
      </c>
      <c r="F638" s="15">
        <v>5.3599999999999998E-100</v>
      </c>
      <c r="G638">
        <v>1</v>
      </c>
      <c r="H638" t="s">
        <v>4185</v>
      </c>
    </row>
    <row r="639" spans="1:8" x14ac:dyDescent="0.35">
      <c r="A639" t="s">
        <v>8078</v>
      </c>
      <c r="B639" s="15">
        <v>1.5800000000000001E-103</v>
      </c>
      <c r="C639">
        <v>0.70358859100000004</v>
      </c>
      <c r="D639">
        <v>0.307</v>
      </c>
      <c r="E639">
        <v>2.1999999999999999E-2</v>
      </c>
      <c r="F639" s="15">
        <v>3.0099999999999998E-99</v>
      </c>
      <c r="G639">
        <v>1</v>
      </c>
      <c r="H639" t="s">
        <v>1567</v>
      </c>
    </row>
    <row r="640" spans="1:8" x14ac:dyDescent="0.35">
      <c r="A640" t="s">
        <v>3712</v>
      </c>
      <c r="B640" s="15">
        <v>1.8299999999999999E-103</v>
      </c>
      <c r="C640">
        <v>0.92454991900000005</v>
      </c>
      <c r="D640">
        <v>0.40100000000000002</v>
      </c>
      <c r="E640">
        <v>4.5999999999999999E-2</v>
      </c>
      <c r="F640" s="15">
        <v>3.4999999999999999E-99</v>
      </c>
      <c r="G640">
        <v>1</v>
      </c>
      <c r="H640" t="s">
        <v>3713</v>
      </c>
    </row>
    <row r="641" spans="1:8" x14ac:dyDescent="0.35">
      <c r="A641" t="s">
        <v>900</v>
      </c>
      <c r="B641" s="15">
        <v>2.7000000000000001E-103</v>
      </c>
      <c r="C641">
        <v>0.58335766700000002</v>
      </c>
      <c r="D641">
        <v>0.27700000000000002</v>
      </c>
      <c r="E641">
        <v>1.6E-2</v>
      </c>
      <c r="F641" s="15">
        <v>5.1600000000000002E-99</v>
      </c>
      <c r="G641">
        <v>1</v>
      </c>
      <c r="H641" t="s">
        <v>898</v>
      </c>
    </row>
    <row r="642" spans="1:8" x14ac:dyDescent="0.35">
      <c r="A642" t="s">
        <v>5383</v>
      </c>
      <c r="B642" s="15">
        <v>5.2100000000000001E-100</v>
      </c>
      <c r="C642">
        <v>1.0187769950000001</v>
      </c>
      <c r="D642">
        <v>0.51500000000000001</v>
      </c>
      <c r="E642">
        <v>8.5000000000000006E-2</v>
      </c>
      <c r="F642" s="15">
        <v>9.94E-96</v>
      </c>
      <c r="G642">
        <v>1</v>
      </c>
      <c r="H642" t="s">
        <v>5364</v>
      </c>
    </row>
    <row r="643" spans="1:8" x14ac:dyDescent="0.35">
      <c r="A643" t="s">
        <v>5395</v>
      </c>
      <c r="B643" s="15">
        <v>2.1800000000000001E-99</v>
      </c>
      <c r="C643">
        <v>0.93877786600000002</v>
      </c>
      <c r="D643">
        <v>0.25600000000000001</v>
      </c>
      <c r="E643">
        <v>1.2999999999999999E-2</v>
      </c>
      <c r="F643" s="15">
        <v>4.1599999999999903E-95</v>
      </c>
      <c r="G643">
        <v>1</v>
      </c>
      <c r="H643" t="s">
        <v>5396</v>
      </c>
    </row>
    <row r="644" spans="1:8" x14ac:dyDescent="0.35">
      <c r="A644" t="s">
        <v>3554</v>
      </c>
      <c r="B644" s="15">
        <v>3.1600000000000001E-99</v>
      </c>
      <c r="C644">
        <v>1.4301521129999999</v>
      </c>
      <c r="D644">
        <v>0.51200000000000001</v>
      </c>
      <c r="E644">
        <v>9.5000000000000001E-2</v>
      </c>
      <c r="F644" s="15">
        <v>6.0299999999999899E-95</v>
      </c>
      <c r="G644">
        <v>1</v>
      </c>
      <c r="H644" t="s">
        <v>3547</v>
      </c>
    </row>
    <row r="645" spans="1:8" x14ac:dyDescent="0.35">
      <c r="A645" t="s">
        <v>2817</v>
      </c>
      <c r="B645" s="15">
        <v>5.5499999999999996E-99</v>
      </c>
      <c r="C645">
        <v>0.73252796399999998</v>
      </c>
      <c r="D645">
        <v>0.42199999999999999</v>
      </c>
      <c r="E645">
        <v>5.5E-2</v>
      </c>
      <c r="F645" s="15">
        <v>1.06E-94</v>
      </c>
      <c r="G645">
        <v>1</v>
      </c>
      <c r="H645" t="s">
        <v>2818</v>
      </c>
    </row>
    <row r="646" spans="1:8" x14ac:dyDescent="0.35">
      <c r="A646" t="s">
        <v>6311</v>
      </c>
      <c r="B646" s="15">
        <v>3.3399999999999999E-98</v>
      </c>
      <c r="C646">
        <v>0.86996973600000005</v>
      </c>
      <c r="D646">
        <v>0.39200000000000002</v>
      </c>
      <c r="E646">
        <v>4.7E-2</v>
      </c>
      <c r="F646" s="15">
        <v>6.3799999999999996E-94</v>
      </c>
      <c r="G646">
        <v>1</v>
      </c>
      <c r="H646" t="s">
        <v>6297</v>
      </c>
    </row>
    <row r="647" spans="1:8" x14ac:dyDescent="0.35">
      <c r="A647" t="s">
        <v>5099</v>
      </c>
      <c r="B647" s="15">
        <v>3.6099999999999998E-98</v>
      </c>
      <c r="C647">
        <v>0.67926367499999996</v>
      </c>
      <c r="D647">
        <v>0.27700000000000002</v>
      </c>
      <c r="E647">
        <v>1.7000000000000001E-2</v>
      </c>
      <c r="F647" s="15">
        <v>6.8899999999999996E-94</v>
      </c>
      <c r="G647">
        <v>1</v>
      </c>
      <c r="H647" t="s">
        <v>5100</v>
      </c>
    </row>
    <row r="648" spans="1:8" x14ac:dyDescent="0.35">
      <c r="A648" t="s">
        <v>5917</v>
      </c>
      <c r="B648" s="15">
        <v>4.55E-98</v>
      </c>
      <c r="C648">
        <v>0.63185323000000004</v>
      </c>
      <c r="D648">
        <v>0.28599999999999998</v>
      </c>
      <c r="E648">
        <v>0.02</v>
      </c>
      <c r="F648" s="15">
        <v>8.6999999999999897E-94</v>
      </c>
      <c r="G648">
        <v>1</v>
      </c>
      <c r="H648" t="s">
        <v>1446</v>
      </c>
    </row>
    <row r="649" spans="1:8" x14ac:dyDescent="0.35">
      <c r="A649" t="s">
        <v>766</v>
      </c>
      <c r="B649" s="15">
        <v>2.7899999999999998E-97</v>
      </c>
      <c r="C649">
        <v>1.854713751</v>
      </c>
      <c r="D649">
        <v>0.58699999999999997</v>
      </c>
      <c r="E649">
        <v>0.13200000000000001</v>
      </c>
      <c r="F649" s="15">
        <v>5.3199999999999997E-93</v>
      </c>
      <c r="G649">
        <v>1</v>
      </c>
      <c r="H649" t="s">
        <v>767</v>
      </c>
    </row>
    <row r="650" spans="1:8" x14ac:dyDescent="0.35">
      <c r="A650" t="s">
        <v>2361</v>
      </c>
      <c r="B650" s="15">
        <v>3.0899999999999999E-96</v>
      </c>
      <c r="C650">
        <v>1.163928598</v>
      </c>
      <c r="D650">
        <v>0.5</v>
      </c>
      <c r="E650">
        <v>8.7999999999999995E-2</v>
      </c>
      <c r="F650" s="15">
        <v>5.8899999999999901E-92</v>
      </c>
      <c r="G650">
        <v>1</v>
      </c>
      <c r="H650" t="s">
        <v>2362</v>
      </c>
    </row>
    <row r="651" spans="1:8" x14ac:dyDescent="0.35">
      <c r="A651" t="s">
        <v>5008</v>
      </c>
      <c r="B651" s="15">
        <v>3.2999999999999902E-95</v>
      </c>
      <c r="C651">
        <v>0.87338471799999995</v>
      </c>
      <c r="D651">
        <v>0.53900000000000003</v>
      </c>
      <c r="E651">
        <v>0.10100000000000001</v>
      </c>
      <c r="F651" s="15">
        <v>6.2999999999999998E-91</v>
      </c>
      <c r="G651">
        <v>1</v>
      </c>
      <c r="H651" t="s">
        <v>5009</v>
      </c>
    </row>
    <row r="652" spans="1:8" x14ac:dyDescent="0.35">
      <c r="A652" t="s">
        <v>5390</v>
      </c>
      <c r="B652" s="15">
        <v>4.3599999999999998E-95</v>
      </c>
      <c r="C652">
        <v>0.90573291300000003</v>
      </c>
      <c r="D652">
        <v>0.38</v>
      </c>
      <c r="E652">
        <v>4.5999999999999999E-2</v>
      </c>
      <c r="F652" s="15">
        <v>8.32E-91</v>
      </c>
      <c r="G652">
        <v>1</v>
      </c>
      <c r="H652" t="s">
        <v>5109</v>
      </c>
    </row>
    <row r="653" spans="1:8" x14ac:dyDescent="0.35">
      <c r="A653" t="s">
        <v>1303</v>
      </c>
      <c r="B653" s="15">
        <v>8.9999999999999898E-94</v>
      </c>
      <c r="C653">
        <v>0.819287667</v>
      </c>
      <c r="D653">
        <v>0.36699999999999999</v>
      </c>
      <c r="E653">
        <v>4.2999999999999997E-2</v>
      </c>
      <c r="F653" s="15">
        <v>1.71999999999999E-89</v>
      </c>
      <c r="G653">
        <v>1</v>
      </c>
      <c r="H653" t="s">
        <v>1304</v>
      </c>
    </row>
    <row r="654" spans="1:8" x14ac:dyDescent="0.35">
      <c r="A654" t="s">
        <v>4506</v>
      </c>
      <c r="B654" s="15">
        <v>9.5099999999999898E-94</v>
      </c>
      <c r="C654">
        <v>0.77054687799999999</v>
      </c>
      <c r="D654">
        <v>0.26800000000000002</v>
      </c>
      <c r="E654">
        <v>1.7999999999999999E-2</v>
      </c>
      <c r="F654" s="15">
        <v>1.81999999999999E-89</v>
      </c>
      <c r="G654">
        <v>1</v>
      </c>
      <c r="H654" t="s">
        <v>4507</v>
      </c>
    </row>
    <row r="655" spans="1:8" x14ac:dyDescent="0.35">
      <c r="A655" t="s">
        <v>3788</v>
      </c>
      <c r="B655" s="15">
        <v>1.7399999999999999E-92</v>
      </c>
      <c r="C655">
        <v>0.72098349399999995</v>
      </c>
      <c r="D655">
        <v>0.27700000000000002</v>
      </c>
      <c r="E655">
        <v>0.02</v>
      </c>
      <c r="F655" s="15">
        <v>3.32E-88</v>
      </c>
      <c r="G655">
        <v>1</v>
      </c>
      <c r="H655" t="s">
        <v>3787</v>
      </c>
    </row>
    <row r="656" spans="1:8" x14ac:dyDescent="0.35">
      <c r="A656" t="s">
        <v>777</v>
      </c>
      <c r="B656" s="15">
        <v>2.6700000000000001E-91</v>
      </c>
      <c r="C656">
        <v>0.47072606099999997</v>
      </c>
      <c r="D656">
        <v>0.26500000000000001</v>
      </c>
      <c r="E656">
        <v>1.7000000000000001E-2</v>
      </c>
      <c r="F656" s="15">
        <v>5.1000000000000002E-87</v>
      </c>
      <c r="G656">
        <v>1</v>
      </c>
      <c r="H656" t="s">
        <v>778</v>
      </c>
    </row>
    <row r="657" spans="1:8" x14ac:dyDescent="0.35">
      <c r="A657" t="s">
        <v>7969</v>
      </c>
      <c r="B657" s="15">
        <v>5.4399999999999895E-91</v>
      </c>
      <c r="C657">
        <v>1.447200544</v>
      </c>
      <c r="D657">
        <v>0.88600000000000001</v>
      </c>
      <c r="E657">
        <v>0.42799999999999999</v>
      </c>
      <c r="F657" s="15">
        <v>1.04E-86</v>
      </c>
      <c r="G657">
        <v>1</v>
      </c>
      <c r="H657" t="s">
        <v>7970</v>
      </c>
    </row>
    <row r="658" spans="1:8" x14ac:dyDescent="0.35">
      <c r="A658" t="s">
        <v>3920</v>
      </c>
      <c r="B658" s="15">
        <v>3.1099999999999899E-89</v>
      </c>
      <c r="C658">
        <v>0.71851452299999996</v>
      </c>
      <c r="D658">
        <v>0.26200000000000001</v>
      </c>
      <c r="E658">
        <v>1.7999999999999999E-2</v>
      </c>
      <c r="F658" s="15">
        <v>5.9399999999999996E-85</v>
      </c>
      <c r="G658">
        <v>1</v>
      </c>
      <c r="H658" t="s">
        <v>2748</v>
      </c>
    </row>
    <row r="659" spans="1:8" x14ac:dyDescent="0.35">
      <c r="A659" t="s">
        <v>8023</v>
      </c>
      <c r="B659" s="15">
        <v>1.0399999999999999E-88</v>
      </c>
      <c r="C659">
        <v>0.57186049699999997</v>
      </c>
      <c r="D659">
        <v>0.28899999999999998</v>
      </c>
      <c r="E659">
        <v>2.4E-2</v>
      </c>
      <c r="F659" s="15">
        <v>1.9899999999999999E-84</v>
      </c>
      <c r="G659">
        <v>1</v>
      </c>
      <c r="H659" t="s">
        <v>4625</v>
      </c>
    </row>
    <row r="660" spans="1:8" x14ac:dyDescent="0.35">
      <c r="A660" t="s">
        <v>8481</v>
      </c>
      <c r="B660" s="15">
        <v>1.29E-88</v>
      </c>
      <c r="C660">
        <v>0.58936398000000001</v>
      </c>
      <c r="D660">
        <v>0.28599999999999998</v>
      </c>
      <c r="E660">
        <v>2.4E-2</v>
      </c>
      <c r="F660" s="15">
        <v>2.4499999999999999E-84</v>
      </c>
      <c r="G660">
        <v>1</v>
      </c>
      <c r="H660" t="s">
        <v>8482</v>
      </c>
    </row>
    <row r="661" spans="1:8" x14ac:dyDescent="0.35">
      <c r="A661" t="s">
        <v>1014</v>
      </c>
      <c r="B661" s="15">
        <v>8.3600000000000004E-87</v>
      </c>
      <c r="C661">
        <v>0.60374582300000001</v>
      </c>
      <c r="D661">
        <v>0.34300000000000003</v>
      </c>
      <c r="E661">
        <v>3.9E-2</v>
      </c>
      <c r="F661" s="15">
        <v>1.5999999999999901E-82</v>
      </c>
      <c r="G661">
        <v>1</v>
      </c>
      <c r="H661" t="s">
        <v>1015</v>
      </c>
    </row>
    <row r="662" spans="1:8" x14ac:dyDescent="0.35">
      <c r="A662" t="s">
        <v>3260</v>
      </c>
      <c r="B662" s="15">
        <v>1.14E-86</v>
      </c>
      <c r="C662">
        <v>0.84929624800000003</v>
      </c>
      <c r="D662">
        <v>0.373</v>
      </c>
      <c r="E662">
        <v>0.05</v>
      </c>
      <c r="F662" s="15">
        <v>2.1799999999999999E-82</v>
      </c>
      <c r="G662">
        <v>1</v>
      </c>
      <c r="H662" t="s">
        <v>3261</v>
      </c>
    </row>
    <row r="663" spans="1:8" x14ac:dyDescent="0.35">
      <c r="A663" t="s">
        <v>905</v>
      </c>
      <c r="B663" s="15">
        <v>8.3099999999999996E-86</v>
      </c>
      <c r="C663">
        <v>0.87895267099999996</v>
      </c>
      <c r="D663">
        <v>0.55400000000000005</v>
      </c>
      <c r="E663">
        <v>0.12</v>
      </c>
      <c r="F663" s="15">
        <v>1.59E-81</v>
      </c>
      <c r="G663">
        <v>1</v>
      </c>
      <c r="H663" t="s">
        <v>887</v>
      </c>
    </row>
    <row r="664" spans="1:8" x14ac:dyDescent="0.35">
      <c r="A664" t="s">
        <v>3856</v>
      </c>
      <c r="B664" s="15">
        <v>8.6399999999999995E-86</v>
      </c>
      <c r="C664">
        <v>0.79747686500000003</v>
      </c>
      <c r="D664">
        <v>0.57799999999999996</v>
      </c>
      <c r="E664">
        <v>0.125</v>
      </c>
      <c r="F664" s="15">
        <v>1.6499999999999999E-81</v>
      </c>
      <c r="G664">
        <v>1</v>
      </c>
      <c r="H664" t="s">
        <v>3817</v>
      </c>
    </row>
    <row r="665" spans="1:8" x14ac:dyDescent="0.35">
      <c r="A665" t="s">
        <v>6731</v>
      </c>
      <c r="B665" s="15">
        <v>1.47E-85</v>
      </c>
      <c r="C665">
        <v>0.69545248800000004</v>
      </c>
      <c r="D665">
        <v>0.40100000000000002</v>
      </c>
      <c r="E665">
        <v>5.7000000000000002E-2</v>
      </c>
      <c r="F665" s="15">
        <v>2.8099999999999998E-81</v>
      </c>
      <c r="G665">
        <v>1</v>
      </c>
      <c r="H665" t="s">
        <v>6732</v>
      </c>
    </row>
    <row r="666" spans="1:8" x14ac:dyDescent="0.35">
      <c r="A666" t="s">
        <v>7544</v>
      </c>
      <c r="B666" s="15">
        <v>3.1799999999999998E-85</v>
      </c>
      <c r="C666">
        <v>0.51236695300000001</v>
      </c>
      <c r="D666">
        <v>0.28599999999999998</v>
      </c>
      <c r="E666">
        <v>2.5000000000000001E-2</v>
      </c>
      <c r="F666" s="15">
        <v>6.0699999999999999E-81</v>
      </c>
      <c r="G666">
        <v>1</v>
      </c>
      <c r="H666" t="s">
        <v>2838</v>
      </c>
    </row>
    <row r="667" spans="1:8" x14ac:dyDescent="0.35">
      <c r="A667" t="s">
        <v>2502</v>
      </c>
      <c r="B667" s="15">
        <v>1.04E-84</v>
      </c>
      <c r="C667">
        <v>0.86899715200000005</v>
      </c>
      <c r="D667">
        <v>0.57199999999999995</v>
      </c>
      <c r="E667">
        <v>0.123</v>
      </c>
      <c r="F667" s="15">
        <v>1.9999999999999999E-80</v>
      </c>
      <c r="G667">
        <v>1</v>
      </c>
      <c r="H667" t="s">
        <v>2503</v>
      </c>
    </row>
    <row r="668" spans="1:8" x14ac:dyDescent="0.35">
      <c r="A668" t="s">
        <v>1421</v>
      </c>
      <c r="B668" s="15">
        <v>1.5400000000000001E-84</v>
      </c>
      <c r="C668">
        <v>1.118248006</v>
      </c>
      <c r="D668">
        <v>0.33100000000000002</v>
      </c>
      <c r="E668">
        <v>3.9E-2</v>
      </c>
      <c r="F668" s="15">
        <v>2.9400000000000002E-80</v>
      </c>
      <c r="G668">
        <v>1</v>
      </c>
      <c r="H668" t="s">
        <v>1422</v>
      </c>
    </row>
    <row r="669" spans="1:8" x14ac:dyDescent="0.35">
      <c r="A669" t="s">
        <v>6023</v>
      </c>
      <c r="B669" s="15">
        <v>2.1199999999999999E-84</v>
      </c>
      <c r="C669">
        <v>0.98964590500000005</v>
      </c>
      <c r="D669">
        <v>0.81599999999999995</v>
      </c>
      <c r="E669">
        <v>0.28100000000000003</v>
      </c>
      <c r="F669" s="15">
        <v>4.0599999999999997E-80</v>
      </c>
      <c r="G669">
        <v>1</v>
      </c>
      <c r="H669" t="s">
        <v>6004</v>
      </c>
    </row>
    <row r="670" spans="1:8" x14ac:dyDescent="0.35">
      <c r="A670" t="s">
        <v>1646</v>
      </c>
      <c r="B670" s="15">
        <v>6.7E-84</v>
      </c>
      <c r="C670">
        <v>0.51591012999999997</v>
      </c>
      <c r="D670">
        <v>0.30099999999999999</v>
      </c>
      <c r="E670">
        <v>0.03</v>
      </c>
      <c r="F670" s="15">
        <v>1.28E-79</v>
      </c>
      <c r="G670">
        <v>1</v>
      </c>
      <c r="H670" t="s">
        <v>3</v>
      </c>
    </row>
    <row r="671" spans="1:8" x14ac:dyDescent="0.35">
      <c r="A671" t="s">
        <v>2085</v>
      </c>
      <c r="B671" s="15">
        <v>1.21E-83</v>
      </c>
      <c r="C671">
        <v>0.58053374199999996</v>
      </c>
      <c r="D671">
        <v>0.34599999999999997</v>
      </c>
      <c r="E671">
        <v>4.2000000000000003E-2</v>
      </c>
      <c r="F671" s="15">
        <v>2.32E-79</v>
      </c>
      <c r="G671">
        <v>1</v>
      </c>
      <c r="H671" t="s">
        <v>2086</v>
      </c>
    </row>
    <row r="672" spans="1:8" x14ac:dyDescent="0.35">
      <c r="A672" t="s">
        <v>2710</v>
      </c>
      <c r="B672" s="15">
        <v>1.7899999999999999E-82</v>
      </c>
      <c r="C672">
        <v>0.60088446600000001</v>
      </c>
      <c r="D672">
        <v>0.25600000000000001</v>
      </c>
      <c r="E672">
        <v>0.02</v>
      </c>
      <c r="F672" s="15">
        <v>3.42E-78</v>
      </c>
      <c r="G672">
        <v>1</v>
      </c>
      <c r="H672" t="s">
        <v>2711</v>
      </c>
    </row>
    <row r="673" spans="1:8" x14ac:dyDescent="0.35">
      <c r="A673" t="s">
        <v>2916</v>
      </c>
      <c r="B673" s="15">
        <v>8.1899999999999995E-82</v>
      </c>
      <c r="C673">
        <v>0.55011211299999996</v>
      </c>
      <c r="D673">
        <v>0.26800000000000002</v>
      </c>
      <c r="E673">
        <v>2.3E-2</v>
      </c>
      <c r="F673" s="15">
        <v>1.5600000000000001E-77</v>
      </c>
      <c r="G673">
        <v>1</v>
      </c>
      <c r="H673" t="s">
        <v>2917</v>
      </c>
    </row>
    <row r="674" spans="1:8" x14ac:dyDescent="0.35">
      <c r="A674" t="s">
        <v>3440</v>
      </c>
      <c r="B674" s="15">
        <v>1.2E-81</v>
      </c>
      <c r="C674">
        <v>0.618054616</v>
      </c>
      <c r="D674">
        <v>0.27100000000000002</v>
      </c>
      <c r="E674">
        <v>2.4E-2</v>
      </c>
      <c r="F674" s="15">
        <v>2.2900000000000001E-77</v>
      </c>
      <c r="G674">
        <v>1</v>
      </c>
      <c r="H674" t="s">
        <v>2851</v>
      </c>
    </row>
    <row r="675" spans="1:8" x14ac:dyDescent="0.35">
      <c r="A675" t="s">
        <v>5379</v>
      </c>
      <c r="B675" s="15">
        <v>1.91E-79</v>
      </c>
      <c r="C675">
        <v>0.76957790800000003</v>
      </c>
      <c r="D675">
        <v>1</v>
      </c>
      <c r="E675">
        <v>0.99399999999999999</v>
      </c>
      <c r="F675" s="15">
        <v>3.6399999999999998E-75</v>
      </c>
      <c r="G675">
        <v>1</v>
      </c>
      <c r="H675" t="s">
        <v>5378</v>
      </c>
    </row>
    <row r="676" spans="1:8" x14ac:dyDescent="0.35">
      <c r="A676" t="s">
        <v>1952</v>
      </c>
      <c r="B676" s="15">
        <v>2.1200000000000001E-79</v>
      </c>
      <c r="C676">
        <v>1.12207408</v>
      </c>
      <c r="D676">
        <v>0.25900000000000001</v>
      </c>
      <c r="E676">
        <v>2.1999999999999999E-2</v>
      </c>
      <c r="F676" s="15">
        <v>4.0500000000000002E-75</v>
      </c>
      <c r="G676">
        <v>1</v>
      </c>
      <c r="H676" t="s">
        <v>1953</v>
      </c>
    </row>
    <row r="677" spans="1:8" x14ac:dyDescent="0.35">
      <c r="A677" t="s">
        <v>1568</v>
      </c>
      <c r="B677" s="15">
        <v>1.74E-78</v>
      </c>
      <c r="C677">
        <v>0.63505012100000002</v>
      </c>
      <c r="D677">
        <v>0.30099999999999999</v>
      </c>
      <c r="E677">
        <v>3.3000000000000002E-2</v>
      </c>
      <c r="F677" s="15">
        <v>3.3199999999999999E-74</v>
      </c>
      <c r="G677">
        <v>1</v>
      </c>
      <c r="H677" t="s">
        <v>1383</v>
      </c>
    </row>
    <row r="678" spans="1:8" x14ac:dyDescent="0.35">
      <c r="A678" t="s">
        <v>7730</v>
      </c>
      <c r="B678" s="15">
        <v>4.1900000000000002E-78</v>
      </c>
      <c r="C678">
        <v>0.98570063500000005</v>
      </c>
      <c r="D678">
        <v>0.47</v>
      </c>
      <c r="E678">
        <v>9.4E-2</v>
      </c>
      <c r="F678" s="15">
        <v>7.9999999999999997E-74</v>
      </c>
      <c r="G678">
        <v>1</v>
      </c>
      <c r="H678" t="s">
        <v>4011</v>
      </c>
    </row>
    <row r="679" spans="1:8" x14ac:dyDescent="0.35">
      <c r="A679" t="s">
        <v>7956</v>
      </c>
      <c r="B679" s="15">
        <v>5.1599999999999995E-78</v>
      </c>
      <c r="C679">
        <v>0.51607029000000004</v>
      </c>
      <c r="D679">
        <v>0.316</v>
      </c>
      <c r="E679">
        <v>3.6999999999999998E-2</v>
      </c>
      <c r="F679" s="15">
        <v>9.85E-74</v>
      </c>
      <c r="G679">
        <v>1</v>
      </c>
      <c r="H679" t="s">
        <v>7957</v>
      </c>
    </row>
    <row r="680" spans="1:8" x14ac:dyDescent="0.35">
      <c r="A680" t="s">
        <v>6962</v>
      </c>
      <c r="B680" s="15">
        <v>6.0400000000000004E-78</v>
      </c>
      <c r="C680">
        <v>2.665948958</v>
      </c>
      <c r="D680">
        <v>0.57499999999999996</v>
      </c>
      <c r="E680">
        <v>0.16400000000000001</v>
      </c>
      <c r="F680" s="15">
        <v>1.1499999999999999E-73</v>
      </c>
      <c r="G680">
        <v>1</v>
      </c>
      <c r="H680" t="s">
        <v>6963</v>
      </c>
    </row>
    <row r="681" spans="1:8" x14ac:dyDescent="0.35">
      <c r="A681" t="s">
        <v>1048</v>
      </c>
      <c r="B681" s="15">
        <v>5.2099999999999997E-77</v>
      </c>
      <c r="C681">
        <v>0.54995609199999995</v>
      </c>
      <c r="D681">
        <v>0.32200000000000001</v>
      </c>
      <c r="E681">
        <v>0.04</v>
      </c>
      <c r="F681" s="15">
        <v>9.9499999999999996E-73</v>
      </c>
      <c r="G681">
        <v>1</v>
      </c>
      <c r="H681" t="s">
        <v>1049</v>
      </c>
    </row>
    <row r="682" spans="1:8" x14ac:dyDescent="0.35">
      <c r="A682" t="s">
        <v>5934</v>
      </c>
      <c r="B682" s="15">
        <v>8.4199999999999995E-77</v>
      </c>
      <c r="C682">
        <v>1.0093138880000001</v>
      </c>
      <c r="D682">
        <v>0.35799999999999998</v>
      </c>
      <c r="E682">
        <v>5.3999999999999999E-2</v>
      </c>
      <c r="F682" s="15">
        <v>1.61E-72</v>
      </c>
      <c r="G682">
        <v>1</v>
      </c>
      <c r="H682" t="s">
        <v>5890</v>
      </c>
    </row>
    <row r="683" spans="1:8" x14ac:dyDescent="0.35">
      <c r="A683" t="s">
        <v>828</v>
      </c>
      <c r="B683" s="15">
        <v>2.2299999999999999E-76</v>
      </c>
      <c r="C683">
        <v>0.66801639300000004</v>
      </c>
      <c r="D683">
        <v>0.32800000000000001</v>
      </c>
      <c r="E683">
        <v>4.3999999999999997E-2</v>
      </c>
      <c r="F683" s="15">
        <v>4.25E-72</v>
      </c>
      <c r="G683">
        <v>1</v>
      </c>
      <c r="H683" t="s">
        <v>829</v>
      </c>
    </row>
    <row r="684" spans="1:8" x14ac:dyDescent="0.35">
      <c r="A684" t="s">
        <v>6968</v>
      </c>
      <c r="B684" s="15">
        <v>5.5399999999999998E-76</v>
      </c>
      <c r="C684">
        <v>0.71337854599999995</v>
      </c>
      <c r="D684">
        <v>0.41899999999999998</v>
      </c>
      <c r="E684">
        <v>7.2999999999999995E-2</v>
      </c>
      <c r="F684" s="15">
        <v>1.0599999999999999E-71</v>
      </c>
      <c r="G684">
        <v>1</v>
      </c>
      <c r="H684" t="s">
        <v>6967</v>
      </c>
    </row>
    <row r="685" spans="1:8" x14ac:dyDescent="0.35">
      <c r="A685" t="s">
        <v>951</v>
      </c>
      <c r="B685" s="15">
        <v>1.7499999999999999E-75</v>
      </c>
      <c r="C685">
        <v>0.61600515600000005</v>
      </c>
      <c r="D685">
        <v>0.26800000000000002</v>
      </c>
      <c r="E685">
        <v>2.5999999999999999E-2</v>
      </c>
      <c r="F685" s="15">
        <v>3.3300000000000002E-71</v>
      </c>
      <c r="G685">
        <v>1</v>
      </c>
      <c r="H685" t="s">
        <v>952</v>
      </c>
    </row>
    <row r="686" spans="1:8" x14ac:dyDescent="0.35">
      <c r="A686" t="s">
        <v>248</v>
      </c>
      <c r="B686" s="15">
        <v>2.7199999999999899E-74</v>
      </c>
      <c r="C686">
        <v>3.2853613309999998</v>
      </c>
      <c r="D686">
        <v>0.48199999999999998</v>
      </c>
      <c r="E686">
        <v>0.122</v>
      </c>
      <c r="F686" s="15">
        <v>5.2E-70</v>
      </c>
      <c r="G686">
        <v>1</v>
      </c>
      <c r="H686" t="s">
        <v>249</v>
      </c>
    </row>
    <row r="687" spans="1:8" x14ac:dyDescent="0.35">
      <c r="A687" t="s">
        <v>8524</v>
      </c>
      <c r="B687" s="15">
        <v>9.9600000000000001E-74</v>
      </c>
      <c r="C687">
        <v>0.67565976400000005</v>
      </c>
      <c r="D687">
        <v>0.30099999999999999</v>
      </c>
      <c r="E687">
        <v>3.5999999999999997E-2</v>
      </c>
      <c r="F687" s="15">
        <v>1.8999999999999999E-69</v>
      </c>
      <c r="G687">
        <v>1</v>
      </c>
      <c r="H687" t="s">
        <v>3695</v>
      </c>
    </row>
    <row r="688" spans="1:8" x14ac:dyDescent="0.35">
      <c r="A688" t="s">
        <v>3479</v>
      </c>
      <c r="B688" s="15">
        <v>9.7099999999999997E-73</v>
      </c>
      <c r="C688">
        <v>0.90998978100000005</v>
      </c>
      <c r="D688">
        <v>0.40100000000000002</v>
      </c>
      <c r="E688">
        <v>7.3999999999999996E-2</v>
      </c>
      <c r="F688" s="15">
        <v>1.8499999999999899E-68</v>
      </c>
      <c r="G688">
        <v>1</v>
      </c>
      <c r="H688" t="s">
        <v>3480</v>
      </c>
    </row>
    <row r="689" spans="1:8" x14ac:dyDescent="0.35">
      <c r="A689" t="s">
        <v>5155</v>
      </c>
      <c r="B689" s="15">
        <v>3.6200000000000002E-72</v>
      </c>
      <c r="C689">
        <v>0.50589038399999997</v>
      </c>
      <c r="D689">
        <v>0.27100000000000002</v>
      </c>
      <c r="E689">
        <v>2.8000000000000001E-2</v>
      </c>
      <c r="F689" s="15">
        <v>6.9099999999999996E-68</v>
      </c>
      <c r="G689">
        <v>1</v>
      </c>
      <c r="H689" t="s">
        <v>5156</v>
      </c>
    </row>
    <row r="690" spans="1:8" x14ac:dyDescent="0.35">
      <c r="A690" t="s">
        <v>870</v>
      </c>
      <c r="B690" s="15">
        <v>2.4799999999999999E-71</v>
      </c>
      <c r="C690">
        <v>0.87232938800000004</v>
      </c>
      <c r="D690">
        <v>0.32800000000000001</v>
      </c>
      <c r="E690">
        <v>4.7E-2</v>
      </c>
      <c r="F690" s="15">
        <v>4.7399999999999901E-67</v>
      </c>
      <c r="G690">
        <v>1</v>
      </c>
      <c r="H690" t="s">
        <v>871</v>
      </c>
    </row>
    <row r="691" spans="1:8" x14ac:dyDescent="0.35">
      <c r="A691" t="s">
        <v>7800</v>
      </c>
      <c r="B691" s="15">
        <v>1.9299999999999999E-70</v>
      </c>
      <c r="C691">
        <v>0.55936830800000004</v>
      </c>
      <c r="D691">
        <v>0.26800000000000002</v>
      </c>
      <c r="E691">
        <v>0.03</v>
      </c>
      <c r="F691" s="15">
        <v>3.6800000000000001E-66</v>
      </c>
      <c r="G691">
        <v>1</v>
      </c>
      <c r="H691" t="s">
        <v>7801</v>
      </c>
    </row>
    <row r="692" spans="1:8" x14ac:dyDescent="0.35">
      <c r="A692" t="s">
        <v>3267</v>
      </c>
      <c r="B692" s="15">
        <v>4.7900000000000001E-70</v>
      </c>
      <c r="C692">
        <v>0.77604146100000004</v>
      </c>
      <c r="D692">
        <v>0.29499999999999998</v>
      </c>
      <c r="E692">
        <v>3.7999999999999999E-2</v>
      </c>
      <c r="F692" s="15">
        <v>9.1500000000000004E-66</v>
      </c>
      <c r="G692">
        <v>1</v>
      </c>
      <c r="H692" t="s">
        <v>3268</v>
      </c>
    </row>
    <row r="693" spans="1:8" x14ac:dyDescent="0.35">
      <c r="A693" t="s">
        <v>4320</v>
      </c>
      <c r="B693" s="15">
        <v>4.4899999999999899E-69</v>
      </c>
      <c r="C693">
        <v>0.89100006700000001</v>
      </c>
      <c r="D693">
        <v>0.437</v>
      </c>
      <c r="E693">
        <v>9.0999999999999998E-2</v>
      </c>
      <c r="F693" s="15">
        <v>8.5700000000000001E-65</v>
      </c>
      <c r="G693">
        <v>1</v>
      </c>
      <c r="H693" t="s">
        <v>4321</v>
      </c>
    </row>
    <row r="694" spans="1:8" x14ac:dyDescent="0.35">
      <c r="A694" t="s">
        <v>7473</v>
      </c>
      <c r="B694" s="15">
        <v>1.6499999999999999E-68</v>
      </c>
      <c r="C694">
        <v>0.66379152200000002</v>
      </c>
      <c r="D694">
        <v>0.41899999999999998</v>
      </c>
      <c r="E694">
        <v>8.4000000000000005E-2</v>
      </c>
      <c r="F694" s="15">
        <v>3.15E-64</v>
      </c>
      <c r="G694">
        <v>1</v>
      </c>
      <c r="H694" t="s">
        <v>7474</v>
      </c>
    </row>
    <row r="695" spans="1:8" x14ac:dyDescent="0.35">
      <c r="A695" t="s">
        <v>553</v>
      </c>
      <c r="B695" s="15">
        <v>2.2899999999999998E-68</v>
      </c>
      <c r="C695">
        <v>0.48865624600000002</v>
      </c>
      <c r="D695">
        <v>0.25900000000000001</v>
      </c>
      <c r="E695">
        <v>2.7E-2</v>
      </c>
      <c r="F695" s="15">
        <v>4.3700000000000002E-64</v>
      </c>
      <c r="G695">
        <v>1</v>
      </c>
      <c r="H695" t="s">
        <v>554</v>
      </c>
    </row>
    <row r="696" spans="1:8" x14ac:dyDescent="0.35">
      <c r="A696" t="s">
        <v>3060</v>
      </c>
      <c r="B696" s="15">
        <v>4.1699999999999999E-66</v>
      </c>
      <c r="C696">
        <v>0.97613722800000002</v>
      </c>
      <c r="D696">
        <v>0.78300000000000003</v>
      </c>
      <c r="E696">
        <v>0.32200000000000001</v>
      </c>
      <c r="F696" s="15">
        <v>7.9599999999999904E-62</v>
      </c>
      <c r="G696">
        <v>1</v>
      </c>
      <c r="H696" t="s">
        <v>3061</v>
      </c>
    </row>
    <row r="697" spans="1:8" x14ac:dyDescent="0.35">
      <c r="A697" t="s">
        <v>2968</v>
      </c>
      <c r="B697" s="15">
        <v>5.9900000000000003E-66</v>
      </c>
      <c r="C697">
        <v>0.57373613899999998</v>
      </c>
      <c r="D697">
        <v>0.26200000000000001</v>
      </c>
      <c r="E697">
        <v>0.03</v>
      </c>
      <c r="F697" s="15">
        <v>1.14E-61</v>
      </c>
      <c r="G697">
        <v>1</v>
      </c>
      <c r="H697" t="s">
        <v>2969</v>
      </c>
    </row>
    <row r="698" spans="1:8" x14ac:dyDescent="0.35">
      <c r="A698" t="s">
        <v>457</v>
      </c>
      <c r="B698" s="15">
        <v>4.4700000000000002E-65</v>
      </c>
      <c r="C698">
        <v>0.60406471399999995</v>
      </c>
      <c r="D698">
        <v>0.31</v>
      </c>
      <c r="E698">
        <v>4.4999999999999998E-2</v>
      </c>
      <c r="F698" s="15">
        <v>8.5400000000000001E-61</v>
      </c>
      <c r="G698">
        <v>1</v>
      </c>
      <c r="H698" t="s">
        <v>458</v>
      </c>
    </row>
    <row r="699" spans="1:8" x14ac:dyDescent="0.35">
      <c r="A699" t="s">
        <v>6746</v>
      </c>
      <c r="B699" s="15">
        <v>9.08E-65</v>
      </c>
      <c r="C699">
        <v>0.48787376700000001</v>
      </c>
      <c r="D699">
        <v>0.50900000000000001</v>
      </c>
      <c r="E699">
        <v>0.11600000000000001</v>
      </c>
      <c r="F699" s="15">
        <v>1.7300000000000001E-60</v>
      </c>
      <c r="G699">
        <v>1</v>
      </c>
      <c r="H699" t="s">
        <v>6747</v>
      </c>
    </row>
    <row r="700" spans="1:8" x14ac:dyDescent="0.35">
      <c r="A700" t="s">
        <v>3262</v>
      </c>
      <c r="B700" s="15">
        <v>1.04E-64</v>
      </c>
      <c r="C700">
        <v>0.88016883099999998</v>
      </c>
      <c r="D700">
        <v>0.38900000000000001</v>
      </c>
      <c r="E700">
        <v>7.4999999999999997E-2</v>
      </c>
      <c r="F700" s="15">
        <v>1.9799999999999899E-60</v>
      </c>
      <c r="G700">
        <v>1</v>
      </c>
      <c r="H700" t="s">
        <v>3263</v>
      </c>
    </row>
    <row r="701" spans="1:8" x14ac:dyDescent="0.35">
      <c r="A701" t="s">
        <v>5404</v>
      </c>
      <c r="B701" s="15">
        <v>1.9400000000000002E-64</v>
      </c>
      <c r="C701">
        <v>0.61318021700000003</v>
      </c>
      <c r="D701">
        <v>0.27700000000000002</v>
      </c>
      <c r="E701">
        <v>3.5999999999999997E-2</v>
      </c>
      <c r="F701" s="15">
        <v>3.7099999999999999E-60</v>
      </c>
      <c r="G701">
        <v>1</v>
      </c>
      <c r="H701" t="s">
        <v>5405</v>
      </c>
    </row>
    <row r="702" spans="1:8" x14ac:dyDescent="0.35">
      <c r="A702" t="s">
        <v>7493</v>
      </c>
      <c r="B702" s="15">
        <v>1.15E-63</v>
      </c>
      <c r="C702">
        <v>0.90163082999999999</v>
      </c>
      <c r="D702">
        <v>0.437</v>
      </c>
      <c r="E702">
        <v>9.5000000000000001E-2</v>
      </c>
      <c r="F702" s="15">
        <v>2.19E-59</v>
      </c>
      <c r="G702">
        <v>1</v>
      </c>
      <c r="H702" t="s">
        <v>5039</v>
      </c>
    </row>
    <row r="703" spans="1:8" x14ac:dyDescent="0.35">
      <c r="A703" t="s">
        <v>8460</v>
      </c>
      <c r="B703" s="15">
        <v>1.9000000000000001E-63</v>
      </c>
      <c r="C703">
        <v>-2.4610458730000002</v>
      </c>
      <c r="D703">
        <v>0.29799999999999999</v>
      </c>
      <c r="E703">
        <v>0.69899999999999995</v>
      </c>
      <c r="F703" s="15">
        <v>3.6200000000000002E-59</v>
      </c>
      <c r="G703">
        <v>1</v>
      </c>
      <c r="H703" t="s">
        <v>8373</v>
      </c>
    </row>
    <row r="704" spans="1:8" x14ac:dyDescent="0.35">
      <c r="A704" t="s">
        <v>5993</v>
      </c>
      <c r="B704" s="15">
        <v>3.8799999999999998E-63</v>
      </c>
      <c r="C704">
        <v>0.80582992200000003</v>
      </c>
      <c r="D704">
        <v>0.49099999999999999</v>
      </c>
      <c r="E704">
        <v>0.128</v>
      </c>
      <c r="F704" s="15">
        <v>7.3999999999999998E-59</v>
      </c>
      <c r="G704">
        <v>1</v>
      </c>
      <c r="H704" t="s">
        <v>5952</v>
      </c>
    </row>
    <row r="705" spans="1:8" x14ac:dyDescent="0.35">
      <c r="A705" t="s">
        <v>4478</v>
      </c>
      <c r="B705" s="15">
        <v>6.6699999999999998E-63</v>
      </c>
      <c r="C705">
        <v>0.99963782199999995</v>
      </c>
      <c r="D705">
        <v>0.86099999999999999</v>
      </c>
      <c r="E705">
        <v>0.47699999999999998</v>
      </c>
      <c r="F705" s="15">
        <v>1.27E-58</v>
      </c>
      <c r="G705">
        <v>1</v>
      </c>
      <c r="H705" t="s">
        <v>4479</v>
      </c>
    </row>
    <row r="706" spans="1:8" x14ac:dyDescent="0.35">
      <c r="A706" t="s">
        <v>1257</v>
      </c>
      <c r="B706" s="15">
        <v>9.980000000000001E-63</v>
      </c>
      <c r="C706">
        <v>0.52830718799999998</v>
      </c>
      <c r="D706">
        <v>0.28000000000000003</v>
      </c>
      <c r="E706">
        <v>3.7999999999999999E-2</v>
      </c>
      <c r="F706" s="15">
        <v>1.9100000000000002E-58</v>
      </c>
      <c r="G706">
        <v>1</v>
      </c>
      <c r="H706" t="s">
        <v>804</v>
      </c>
    </row>
    <row r="707" spans="1:8" x14ac:dyDescent="0.35">
      <c r="A707" t="s">
        <v>3549</v>
      </c>
      <c r="B707" s="15">
        <v>1.13E-62</v>
      </c>
      <c r="C707">
        <v>0.92261818500000004</v>
      </c>
      <c r="D707">
        <v>0.34300000000000003</v>
      </c>
      <c r="E707">
        <v>6.3E-2</v>
      </c>
      <c r="F707" s="15">
        <v>2.1599999999999999E-58</v>
      </c>
      <c r="G707">
        <v>1</v>
      </c>
      <c r="H707" t="s">
        <v>3256</v>
      </c>
    </row>
    <row r="708" spans="1:8" x14ac:dyDescent="0.35">
      <c r="A708" t="s">
        <v>2719</v>
      </c>
      <c r="B708" s="15">
        <v>1.2900000000000001E-62</v>
      </c>
      <c r="C708">
        <v>0.68131779800000003</v>
      </c>
      <c r="D708">
        <v>0.31</v>
      </c>
      <c r="E708">
        <v>4.9000000000000002E-2</v>
      </c>
      <c r="F708" s="15">
        <v>2.4600000000000001E-58</v>
      </c>
      <c r="G708">
        <v>1</v>
      </c>
      <c r="H708" t="s">
        <v>2720</v>
      </c>
    </row>
    <row r="709" spans="1:8" x14ac:dyDescent="0.35">
      <c r="A709" t="s">
        <v>6808</v>
      </c>
      <c r="B709" s="15">
        <v>2.1700000000000001E-62</v>
      </c>
      <c r="C709">
        <v>-2.198835146</v>
      </c>
      <c r="D709">
        <v>0.30099999999999999</v>
      </c>
      <c r="E709">
        <v>0.69699999999999995</v>
      </c>
      <c r="F709" s="15">
        <v>4.1400000000000001E-58</v>
      </c>
      <c r="G709">
        <v>1</v>
      </c>
      <c r="H709" t="s">
        <v>6809</v>
      </c>
    </row>
    <row r="710" spans="1:8" x14ac:dyDescent="0.35">
      <c r="A710" t="s">
        <v>1700</v>
      </c>
      <c r="B710" s="15">
        <v>2.5699999999999998E-62</v>
      </c>
      <c r="C710">
        <v>0.53846902100000005</v>
      </c>
      <c r="D710">
        <v>0.25600000000000001</v>
      </c>
      <c r="E710">
        <v>3.1E-2</v>
      </c>
      <c r="F710" s="15">
        <v>4.9100000000000003E-58</v>
      </c>
      <c r="G710">
        <v>1</v>
      </c>
      <c r="H710" t="s">
        <v>1701</v>
      </c>
    </row>
    <row r="711" spans="1:8" x14ac:dyDescent="0.35">
      <c r="A711" t="s">
        <v>6127</v>
      </c>
      <c r="B711" s="15">
        <v>8.9599999999999904E-62</v>
      </c>
      <c r="C711">
        <v>1.116122689</v>
      </c>
      <c r="D711">
        <v>0.84599999999999997</v>
      </c>
      <c r="E711">
        <v>0.45100000000000001</v>
      </c>
      <c r="F711" s="15">
        <v>1.7099999999999999E-57</v>
      </c>
      <c r="G711">
        <v>1</v>
      </c>
      <c r="H711" t="s">
        <v>6128</v>
      </c>
    </row>
    <row r="712" spans="1:8" x14ac:dyDescent="0.35">
      <c r="A712" t="s">
        <v>626</v>
      </c>
      <c r="B712" s="15">
        <v>1.08999999999999E-61</v>
      </c>
      <c r="C712">
        <v>1.026030236</v>
      </c>
      <c r="D712">
        <v>0.89200000000000002</v>
      </c>
      <c r="E712">
        <v>0.51700000000000002</v>
      </c>
      <c r="F712" s="15">
        <v>2.0899999999999999E-57</v>
      </c>
      <c r="G712">
        <v>1</v>
      </c>
      <c r="H712" t="s">
        <v>627</v>
      </c>
    </row>
    <row r="713" spans="1:8" x14ac:dyDescent="0.35">
      <c r="A713" t="s">
        <v>2444</v>
      </c>
      <c r="B713" s="15">
        <v>1.8999999999999999E-61</v>
      </c>
      <c r="C713">
        <v>0.950859699</v>
      </c>
      <c r="D713">
        <v>0.34599999999999997</v>
      </c>
      <c r="E713">
        <v>6.5000000000000002E-2</v>
      </c>
      <c r="F713" s="15">
        <v>3.6199999999999998E-57</v>
      </c>
      <c r="G713">
        <v>1</v>
      </c>
      <c r="H713" t="s">
        <v>2445</v>
      </c>
    </row>
    <row r="714" spans="1:8" x14ac:dyDescent="0.35">
      <c r="A714" t="s">
        <v>8361</v>
      </c>
      <c r="B714" s="15">
        <v>2.5399999999999999E-61</v>
      </c>
      <c r="C714">
        <v>0.79561535800000005</v>
      </c>
      <c r="D714">
        <v>0.55700000000000005</v>
      </c>
      <c r="E714">
        <v>0.16800000000000001</v>
      </c>
      <c r="F714" s="15">
        <v>4.8600000000000001E-57</v>
      </c>
      <c r="G714">
        <v>1</v>
      </c>
      <c r="H714" t="s">
        <v>8362</v>
      </c>
    </row>
    <row r="715" spans="1:8" x14ac:dyDescent="0.35">
      <c r="A715" t="s">
        <v>8748</v>
      </c>
      <c r="B715" s="15">
        <v>3.3099999999999899E-61</v>
      </c>
      <c r="C715">
        <v>0.75459331600000001</v>
      </c>
      <c r="D715">
        <v>1</v>
      </c>
      <c r="E715">
        <v>1</v>
      </c>
      <c r="F715" s="15">
        <v>6.3199999999999995E-57</v>
      </c>
      <c r="G715">
        <v>1</v>
      </c>
    </row>
    <row r="716" spans="1:8" x14ac:dyDescent="0.35">
      <c r="A716" t="s">
        <v>942</v>
      </c>
      <c r="B716" s="15">
        <v>9.1799999999999893E-61</v>
      </c>
      <c r="C716">
        <v>0.43322105599999999</v>
      </c>
      <c r="D716">
        <v>0.27700000000000002</v>
      </c>
      <c r="E716">
        <v>3.7999999999999999E-2</v>
      </c>
      <c r="F716" s="15">
        <v>1.7499999999999999E-56</v>
      </c>
      <c r="G716">
        <v>1</v>
      </c>
    </row>
    <row r="717" spans="1:8" x14ac:dyDescent="0.35">
      <c r="A717" t="s">
        <v>617</v>
      </c>
      <c r="B717" s="15">
        <v>9.9399999999999894E-61</v>
      </c>
      <c r="C717">
        <v>0.63952564700000003</v>
      </c>
      <c r="D717">
        <v>0.27400000000000002</v>
      </c>
      <c r="E717">
        <v>3.7999999999999999E-2</v>
      </c>
      <c r="F717" s="15">
        <v>1.9000000000000001E-56</v>
      </c>
      <c r="G717">
        <v>1</v>
      </c>
      <c r="H717" t="s">
        <v>618</v>
      </c>
    </row>
    <row r="718" spans="1:8" x14ac:dyDescent="0.35">
      <c r="A718" t="s">
        <v>3057</v>
      </c>
      <c r="B718" s="15">
        <v>1.8499999999999899E-60</v>
      </c>
      <c r="C718">
        <v>0.72094939099999999</v>
      </c>
      <c r="D718">
        <v>0.33100000000000002</v>
      </c>
      <c r="E718">
        <v>5.8000000000000003E-2</v>
      </c>
      <c r="F718" s="15">
        <v>3.5300000000000001E-56</v>
      </c>
      <c r="G718">
        <v>1</v>
      </c>
      <c r="H718" t="s">
        <v>3058</v>
      </c>
    </row>
    <row r="719" spans="1:8" x14ac:dyDescent="0.35">
      <c r="A719" t="s">
        <v>4336</v>
      </c>
      <c r="B719" s="15">
        <v>3.2699999999999998E-60</v>
      </c>
      <c r="C719">
        <v>0.59931260099999994</v>
      </c>
      <c r="D719">
        <v>0.25600000000000001</v>
      </c>
      <c r="E719">
        <v>3.3000000000000002E-2</v>
      </c>
      <c r="F719" s="15">
        <v>6.2500000000000002E-56</v>
      </c>
      <c r="G719">
        <v>1</v>
      </c>
      <c r="H719" t="s">
        <v>1212</v>
      </c>
    </row>
    <row r="720" spans="1:8" x14ac:dyDescent="0.35">
      <c r="A720" t="s">
        <v>7430</v>
      </c>
      <c r="B720" s="15">
        <v>9.5999999999999904E-60</v>
      </c>
      <c r="C720">
        <v>0.643436542</v>
      </c>
      <c r="D720">
        <v>0.30099999999999999</v>
      </c>
      <c r="E720">
        <v>4.7E-2</v>
      </c>
      <c r="F720" s="15">
        <v>1.82999999999999E-55</v>
      </c>
      <c r="G720">
        <v>1</v>
      </c>
      <c r="H720" t="s">
        <v>5039</v>
      </c>
    </row>
    <row r="721" spans="1:8" x14ac:dyDescent="0.35">
      <c r="A721" t="s">
        <v>2110</v>
      </c>
      <c r="B721" s="15">
        <v>1.0900000000000001E-59</v>
      </c>
      <c r="C721">
        <v>0.86821981699999995</v>
      </c>
      <c r="D721">
        <v>0.38900000000000001</v>
      </c>
      <c r="E721">
        <v>8.2000000000000003E-2</v>
      </c>
      <c r="F721" s="15">
        <v>2.08E-55</v>
      </c>
      <c r="G721">
        <v>1</v>
      </c>
      <c r="H721" t="s">
        <v>2111</v>
      </c>
    </row>
    <row r="722" spans="1:8" x14ac:dyDescent="0.35">
      <c r="A722" t="s">
        <v>3646</v>
      </c>
      <c r="B722" s="15">
        <v>1.8999999999999999E-59</v>
      </c>
      <c r="C722">
        <v>0.81037127499999995</v>
      </c>
      <c r="D722">
        <v>0.69299999999999995</v>
      </c>
      <c r="E722">
        <v>0.26</v>
      </c>
      <c r="F722" s="15">
        <v>3.6199999999999999E-55</v>
      </c>
      <c r="G722">
        <v>1</v>
      </c>
      <c r="H722" t="s">
        <v>3647</v>
      </c>
    </row>
    <row r="723" spans="1:8" x14ac:dyDescent="0.35">
      <c r="A723" t="s">
        <v>4698</v>
      </c>
      <c r="B723" s="15">
        <v>2.47E-59</v>
      </c>
      <c r="C723">
        <v>0.58025068000000002</v>
      </c>
      <c r="D723">
        <v>0.34599999999999997</v>
      </c>
      <c r="E723">
        <v>6.5000000000000002E-2</v>
      </c>
      <c r="F723" s="15">
        <v>4.7199999999999998E-55</v>
      </c>
      <c r="G723">
        <v>1</v>
      </c>
      <c r="H723" t="s">
        <v>4699</v>
      </c>
    </row>
    <row r="724" spans="1:8" x14ac:dyDescent="0.35">
      <c r="A724" t="s">
        <v>5149</v>
      </c>
      <c r="B724" s="15">
        <v>4.7400000000000003E-59</v>
      </c>
      <c r="C724">
        <v>0.64928757100000001</v>
      </c>
      <c r="D724">
        <v>0.40699999999999997</v>
      </c>
      <c r="E724">
        <v>9.1999999999999998E-2</v>
      </c>
      <c r="F724" s="15">
        <v>9.0599999999999902E-55</v>
      </c>
      <c r="G724">
        <v>1</v>
      </c>
      <c r="H724" t="s">
        <v>5150</v>
      </c>
    </row>
    <row r="725" spans="1:8" x14ac:dyDescent="0.35">
      <c r="A725" t="s">
        <v>8674</v>
      </c>
      <c r="B725" s="15">
        <v>6.3699999999999998E-59</v>
      </c>
      <c r="C725">
        <v>0.56130994899999997</v>
      </c>
      <c r="D725">
        <v>0.25900000000000001</v>
      </c>
      <c r="E725">
        <v>3.5000000000000003E-2</v>
      </c>
      <c r="F725" s="15">
        <v>1.21999999999999E-54</v>
      </c>
      <c r="G725">
        <v>1</v>
      </c>
      <c r="H725" t="s">
        <v>5687</v>
      </c>
    </row>
    <row r="726" spans="1:8" x14ac:dyDescent="0.35">
      <c r="A726" t="s">
        <v>807</v>
      </c>
      <c r="B726" s="15">
        <v>6.4200000000000004E-59</v>
      </c>
      <c r="C726">
        <v>0.68239072300000003</v>
      </c>
      <c r="D726">
        <v>0.34899999999999998</v>
      </c>
      <c r="E726">
        <v>6.5000000000000002E-2</v>
      </c>
      <c r="F726" s="15">
        <v>1.2299999999999999E-54</v>
      </c>
      <c r="G726">
        <v>1</v>
      </c>
      <c r="H726" t="s">
        <v>808</v>
      </c>
    </row>
    <row r="727" spans="1:8" x14ac:dyDescent="0.35">
      <c r="A727" t="s">
        <v>505</v>
      </c>
      <c r="B727" s="15">
        <v>1E-58</v>
      </c>
      <c r="C727">
        <v>0.67620635100000004</v>
      </c>
      <c r="D727">
        <v>0.44</v>
      </c>
      <c r="E727">
        <v>0.107</v>
      </c>
      <c r="F727" s="15">
        <v>1.9099999999999999E-54</v>
      </c>
      <c r="G727">
        <v>1</v>
      </c>
      <c r="H727" t="s">
        <v>506</v>
      </c>
    </row>
    <row r="728" spans="1:8" x14ac:dyDescent="0.35">
      <c r="A728" t="s">
        <v>2029</v>
      </c>
      <c r="B728" s="15">
        <v>2.3800000000000002E-58</v>
      </c>
      <c r="C728">
        <v>0.73046878599999998</v>
      </c>
      <c r="D728">
        <v>0.38300000000000001</v>
      </c>
      <c r="E728">
        <v>8.2000000000000003E-2</v>
      </c>
      <c r="F728" s="15">
        <v>4.5399999999999902E-54</v>
      </c>
      <c r="G728">
        <v>1</v>
      </c>
      <c r="H728" t="s">
        <v>2030</v>
      </c>
    </row>
    <row r="729" spans="1:8" x14ac:dyDescent="0.35">
      <c r="A729" t="s">
        <v>8483</v>
      </c>
      <c r="B729" s="15">
        <v>2.7099999999999998E-58</v>
      </c>
      <c r="C729">
        <v>0.51389207699999995</v>
      </c>
      <c r="D729">
        <v>0.28299999999999997</v>
      </c>
      <c r="E729">
        <v>4.2000000000000003E-2</v>
      </c>
      <c r="F729" s="15">
        <v>5.1799999999999901E-54</v>
      </c>
      <c r="G729">
        <v>1</v>
      </c>
      <c r="H729" t="s">
        <v>8484</v>
      </c>
    </row>
    <row r="730" spans="1:8" x14ac:dyDescent="0.35">
      <c r="A730" t="s">
        <v>5028</v>
      </c>
      <c r="B730" s="15">
        <v>3.0000000000000001E-58</v>
      </c>
      <c r="C730">
        <v>0.50760302099999999</v>
      </c>
      <c r="D730">
        <v>0.30399999999999999</v>
      </c>
      <c r="E730">
        <v>4.8000000000000001E-2</v>
      </c>
      <c r="F730" s="15">
        <v>5.7199999999999999E-54</v>
      </c>
      <c r="G730">
        <v>1</v>
      </c>
      <c r="H730" t="s">
        <v>1383</v>
      </c>
    </row>
    <row r="731" spans="1:8" x14ac:dyDescent="0.35">
      <c r="A731" t="s">
        <v>5393</v>
      </c>
      <c r="B731" s="15">
        <v>6.96E-58</v>
      </c>
      <c r="C731">
        <v>0.302434957</v>
      </c>
      <c r="D731">
        <v>0.25600000000000001</v>
      </c>
      <c r="E731">
        <v>3.3000000000000002E-2</v>
      </c>
      <c r="F731" s="15">
        <v>1.33E-53</v>
      </c>
      <c r="G731">
        <v>1</v>
      </c>
      <c r="H731" t="s">
        <v>5109</v>
      </c>
    </row>
    <row r="732" spans="1:8" x14ac:dyDescent="0.35">
      <c r="A732" t="s">
        <v>4167</v>
      </c>
      <c r="B732" s="15">
        <v>9.0499999999999996E-58</v>
      </c>
      <c r="C732">
        <v>0.86248441300000001</v>
      </c>
      <c r="D732">
        <v>0.56000000000000005</v>
      </c>
      <c r="E732">
        <v>0.184</v>
      </c>
      <c r="F732" s="15">
        <v>1.73E-53</v>
      </c>
      <c r="G732">
        <v>1</v>
      </c>
      <c r="H732" t="s">
        <v>4168</v>
      </c>
    </row>
    <row r="733" spans="1:8" x14ac:dyDescent="0.35">
      <c r="A733" t="s">
        <v>3265</v>
      </c>
      <c r="B733" s="15">
        <v>1.7799999999999999E-57</v>
      </c>
      <c r="C733">
        <v>0.64058296299999995</v>
      </c>
      <c r="D733">
        <v>0.38600000000000001</v>
      </c>
      <c r="E733">
        <v>8.1000000000000003E-2</v>
      </c>
      <c r="F733" s="15">
        <v>3.4E-53</v>
      </c>
      <c r="G733">
        <v>1</v>
      </c>
      <c r="H733" t="s">
        <v>3266</v>
      </c>
    </row>
    <row r="734" spans="1:8" x14ac:dyDescent="0.35">
      <c r="A734" t="s">
        <v>2871</v>
      </c>
      <c r="B734" s="15">
        <v>7.4400000000000003E-57</v>
      </c>
      <c r="C734">
        <v>0.89684696399999997</v>
      </c>
      <c r="D734">
        <v>0.72599999999999998</v>
      </c>
      <c r="E734">
        <v>0.316</v>
      </c>
      <c r="F734" s="15">
        <v>1.41999999999999E-52</v>
      </c>
      <c r="G734">
        <v>1</v>
      </c>
      <c r="H734" t="s">
        <v>2872</v>
      </c>
    </row>
    <row r="735" spans="1:8" x14ac:dyDescent="0.35">
      <c r="A735" t="s">
        <v>7964</v>
      </c>
      <c r="B735" s="15">
        <v>7.8599999999999995E-57</v>
      </c>
      <c r="C735">
        <v>0.861757573</v>
      </c>
      <c r="D735">
        <v>0.34899999999999998</v>
      </c>
      <c r="E735">
        <v>6.9000000000000006E-2</v>
      </c>
      <c r="F735" s="15">
        <v>1.49999999999999E-52</v>
      </c>
      <c r="G735">
        <v>1</v>
      </c>
      <c r="H735" t="s">
        <v>7965</v>
      </c>
    </row>
    <row r="736" spans="1:8" x14ac:dyDescent="0.35">
      <c r="A736" t="s">
        <v>8135</v>
      </c>
      <c r="B736" s="15">
        <v>8.8600000000000005E-57</v>
      </c>
      <c r="C736">
        <v>0.81069275100000004</v>
      </c>
      <c r="D736">
        <v>0.58699999999999997</v>
      </c>
      <c r="E736">
        <v>0.19800000000000001</v>
      </c>
      <c r="F736" s="15">
        <v>1.69E-52</v>
      </c>
      <c r="G736">
        <v>1</v>
      </c>
      <c r="H736" t="s">
        <v>8136</v>
      </c>
    </row>
    <row r="737" spans="1:8" x14ac:dyDescent="0.35">
      <c r="A737" t="s">
        <v>4801</v>
      </c>
      <c r="B737" s="15">
        <v>2.5E-56</v>
      </c>
      <c r="C737">
        <v>0.72318148599999998</v>
      </c>
      <c r="D737">
        <v>0.39200000000000002</v>
      </c>
      <c r="E737">
        <v>0.09</v>
      </c>
      <c r="F737" s="15">
        <v>4.7699999999999899E-52</v>
      </c>
      <c r="G737">
        <v>1</v>
      </c>
      <c r="H737" t="s">
        <v>4802</v>
      </c>
    </row>
    <row r="738" spans="1:8" x14ac:dyDescent="0.35">
      <c r="A738" t="s">
        <v>4928</v>
      </c>
      <c r="B738" s="15">
        <v>1.0099999999999899E-55</v>
      </c>
      <c r="C738">
        <v>0.51408924099999997</v>
      </c>
      <c r="D738">
        <v>0.34599999999999997</v>
      </c>
      <c r="E738">
        <v>6.6000000000000003E-2</v>
      </c>
      <c r="F738" s="15">
        <v>1.9200000000000001E-51</v>
      </c>
      <c r="G738">
        <v>1</v>
      </c>
      <c r="H738" t="s">
        <v>4929</v>
      </c>
    </row>
    <row r="739" spans="1:8" x14ac:dyDescent="0.35">
      <c r="A739" t="s">
        <v>128</v>
      </c>
      <c r="B739" s="15">
        <v>1.84E-55</v>
      </c>
      <c r="C739">
        <v>0.83247686799999998</v>
      </c>
      <c r="D739">
        <v>0.60799999999999998</v>
      </c>
      <c r="E739">
        <v>0.22</v>
      </c>
      <c r="F739" s="15">
        <v>3.5100000000000002E-51</v>
      </c>
      <c r="G739">
        <v>1</v>
      </c>
      <c r="H739" t="s">
        <v>129</v>
      </c>
    </row>
    <row r="740" spans="1:8" x14ac:dyDescent="0.35">
      <c r="A740" t="s">
        <v>1416</v>
      </c>
      <c r="B740" s="15">
        <v>7.8699999999999903E-55</v>
      </c>
      <c r="C740">
        <v>0.77459578200000001</v>
      </c>
      <c r="D740">
        <v>0.47</v>
      </c>
      <c r="E740">
        <v>0.13500000000000001</v>
      </c>
      <c r="F740" s="15">
        <v>1.5E-50</v>
      </c>
      <c r="G740">
        <v>1</v>
      </c>
      <c r="H740" t="s">
        <v>1362</v>
      </c>
    </row>
    <row r="741" spans="1:8" x14ac:dyDescent="0.35">
      <c r="A741" t="s">
        <v>7793</v>
      </c>
      <c r="B741" s="15">
        <v>2.9699999999999898E-54</v>
      </c>
      <c r="C741">
        <v>-1.9911591</v>
      </c>
      <c r="D741">
        <v>0.23499999999999999</v>
      </c>
      <c r="E741">
        <v>0.64</v>
      </c>
      <c r="F741" s="15">
        <v>5.6699999999999995E-50</v>
      </c>
      <c r="G741">
        <v>1</v>
      </c>
      <c r="H741" t="s">
        <v>7794</v>
      </c>
    </row>
    <row r="742" spans="1:8" x14ac:dyDescent="0.35">
      <c r="A742" t="s">
        <v>4255</v>
      </c>
      <c r="B742" s="15">
        <v>4.0099999999999999E-54</v>
      </c>
      <c r="C742">
        <v>-1.938617531</v>
      </c>
      <c r="D742">
        <v>0.40699999999999997</v>
      </c>
      <c r="E742">
        <v>0.70299999999999996</v>
      </c>
      <c r="F742" s="15">
        <v>7.6600000000000005E-50</v>
      </c>
      <c r="G742">
        <v>1</v>
      </c>
      <c r="H742" t="s">
        <v>671</v>
      </c>
    </row>
    <row r="743" spans="1:8" x14ac:dyDescent="0.35">
      <c r="A743" t="s">
        <v>2092</v>
      </c>
      <c r="B743" s="15">
        <v>6.9999999999999996E-54</v>
      </c>
      <c r="C743">
        <v>0.83527432499999998</v>
      </c>
      <c r="D743">
        <v>0.42199999999999999</v>
      </c>
      <c r="E743">
        <v>0.107</v>
      </c>
      <c r="F743" s="15">
        <v>1.3400000000000001E-49</v>
      </c>
      <c r="G743">
        <v>1</v>
      </c>
      <c r="H743" t="s">
        <v>2093</v>
      </c>
    </row>
    <row r="744" spans="1:8" x14ac:dyDescent="0.35">
      <c r="A744" t="s">
        <v>1311</v>
      </c>
      <c r="B744" s="15">
        <v>3.0899999999999999E-53</v>
      </c>
      <c r="C744">
        <v>0.67242262200000003</v>
      </c>
      <c r="D744">
        <v>0.32500000000000001</v>
      </c>
      <c r="E744">
        <v>6.3E-2</v>
      </c>
      <c r="F744" s="15">
        <v>5.9000000000000004E-49</v>
      </c>
      <c r="G744">
        <v>1</v>
      </c>
      <c r="H744" t="s">
        <v>1312</v>
      </c>
    </row>
    <row r="745" spans="1:8" x14ac:dyDescent="0.35">
      <c r="A745" t="s">
        <v>6003</v>
      </c>
      <c r="B745" s="15">
        <v>3.3099999999999998E-53</v>
      </c>
      <c r="C745">
        <v>0.61527362799999996</v>
      </c>
      <c r="D745">
        <v>0.51800000000000002</v>
      </c>
      <c r="E745">
        <v>0.156</v>
      </c>
      <c r="F745" s="15">
        <v>6.3200000000000002E-49</v>
      </c>
      <c r="G745">
        <v>1</v>
      </c>
      <c r="H745" t="s">
        <v>6004</v>
      </c>
    </row>
    <row r="746" spans="1:8" x14ac:dyDescent="0.35">
      <c r="A746" t="s">
        <v>4445</v>
      </c>
      <c r="B746" s="15">
        <v>2.3999999999999902E-52</v>
      </c>
      <c r="C746">
        <v>0.85543059600000004</v>
      </c>
      <c r="D746">
        <v>0.26800000000000002</v>
      </c>
      <c r="E746">
        <v>4.3999999999999997E-2</v>
      </c>
      <c r="F746" s="15">
        <v>4.5899999999999898E-48</v>
      </c>
      <c r="G746">
        <v>1</v>
      </c>
      <c r="H746" t="s">
        <v>4083</v>
      </c>
    </row>
    <row r="747" spans="1:8" x14ac:dyDescent="0.35">
      <c r="A747" t="s">
        <v>7248</v>
      </c>
      <c r="B747" s="15">
        <v>5.6699999999999997E-52</v>
      </c>
      <c r="C747">
        <v>-2.1101332639999999</v>
      </c>
      <c r="D747">
        <v>0.34</v>
      </c>
      <c r="E747">
        <v>0.67200000000000004</v>
      </c>
      <c r="F747" s="15">
        <v>1.08E-47</v>
      </c>
      <c r="G747">
        <v>1</v>
      </c>
      <c r="H747" t="s">
        <v>7249</v>
      </c>
    </row>
    <row r="748" spans="1:8" x14ac:dyDescent="0.35">
      <c r="A748" t="s">
        <v>2570</v>
      </c>
      <c r="B748" s="15">
        <v>7.5600000000000001E-52</v>
      </c>
      <c r="C748">
        <v>0.884534343</v>
      </c>
      <c r="D748">
        <v>0.72299999999999998</v>
      </c>
      <c r="E748">
        <v>0.33900000000000002</v>
      </c>
      <c r="F748" s="15">
        <v>1.4400000000000001E-47</v>
      </c>
      <c r="G748">
        <v>1</v>
      </c>
      <c r="H748" t="s">
        <v>2571</v>
      </c>
    </row>
    <row r="749" spans="1:8" x14ac:dyDescent="0.35">
      <c r="A749" t="s">
        <v>685</v>
      </c>
      <c r="B749" s="15">
        <v>8.2099999999999899E-52</v>
      </c>
      <c r="C749">
        <v>0.73956369099999997</v>
      </c>
      <c r="D749">
        <v>0.31900000000000001</v>
      </c>
      <c r="E749">
        <v>6.4000000000000001E-2</v>
      </c>
      <c r="F749" s="15">
        <v>1.5700000000000001E-47</v>
      </c>
      <c r="G749">
        <v>1</v>
      </c>
      <c r="H749" t="s">
        <v>686</v>
      </c>
    </row>
    <row r="750" spans="1:8" x14ac:dyDescent="0.35">
      <c r="A750" t="s">
        <v>2344</v>
      </c>
      <c r="B750" s="15">
        <v>1.25E-51</v>
      </c>
      <c r="C750">
        <v>0.62358571500000004</v>
      </c>
      <c r="D750">
        <v>0.55700000000000005</v>
      </c>
      <c r="E750">
        <v>0.183</v>
      </c>
      <c r="F750" s="15">
        <v>2.39E-47</v>
      </c>
      <c r="G750">
        <v>1</v>
      </c>
      <c r="H750" t="s">
        <v>2345</v>
      </c>
    </row>
    <row r="751" spans="1:8" x14ac:dyDescent="0.35">
      <c r="A751" t="s">
        <v>6847</v>
      </c>
      <c r="B751" s="15">
        <v>7.7599999999999998E-51</v>
      </c>
      <c r="C751">
        <v>0.72195046100000004</v>
      </c>
      <c r="D751">
        <v>0.61699999999999999</v>
      </c>
      <c r="E751">
        <v>0.223</v>
      </c>
      <c r="F751" s="15">
        <v>1.48E-46</v>
      </c>
      <c r="G751">
        <v>1</v>
      </c>
      <c r="H751" t="s">
        <v>6848</v>
      </c>
    </row>
    <row r="752" spans="1:8" x14ac:dyDescent="0.35">
      <c r="A752" t="s">
        <v>7336</v>
      </c>
      <c r="B752" s="15">
        <v>8.8899999999999999E-51</v>
      </c>
      <c r="C752">
        <v>0.78172526399999998</v>
      </c>
      <c r="D752">
        <v>0.54200000000000004</v>
      </c>
      <c r="E752">
        <v>0.182</v>
      </c>
      <c r="F752" s="15">
        <v>1.7E-46</v>
      </c>
      <c r="G752">
        <v>1</v>
      </c>
      <c r="H752" t="s">
        <v>5039</v>
      </c>
    </row>
    <row r="753" spans="1:8" x14ac:dyDescent="0.35">
      <c r="A753" t="s">
        <v>6018</v>
      </c>
      <c r="B753" s="15">
        <v>6.2300000000000003E-50</v>
      </c>
      <c r="C753">
        <v>0.73921317799999997</v>
      </c>
      <c r="D753">
        <v>0.497</v>
      </c>
      <c r="E753">
        <v>0.159</v>
      </c>
      <c r="F753" s="15">
        <v>1.1899999999999899E-45</v>
      </c>
      <c r="G753">
        <v>1</v>
      </c>
      <c r="H753" t="s">
        <v>5952</v>
      </c>
    </row>
    <row r="754" spans="1:8" x14ac:dyDescent="0.35">
      <c r="A754" t="s">
        <v>4543</v>
      </c>
      <c r="B754" s="15">
        <v>1.0999999999999999E-49</v>
      </c>
      <c r="C754">
        <v>0.88128489399999999</v>
      </c>
      <c r="D754">
        <v>0.82199999999999995</v>
      </c>
      <c r="E754">
        <v>0.44</v>
      </c>
      <c r="F754" s="15">
        <v>2.0899999999999999E-45</v>
      </c>
      <c r="G754">
        <v>1</v>
      </c>
      <c r="H754" t="s">
        <v>1587</v>
      </c>
    </row>
    <row r="755" spans="1:8" x14ac:dyDescent="0.35">
      <c r="A755" t="s">
        <v>7098</v>
      </c>
      <c r="B755" s="15">
        <v>1.18E-49</v>
      </c>
      <c r="C755">
        <v>0.75022203099999996</v>
      </c>
      <c r="D755">
        <v>0.31900000000000001</v>
      </c>
      <c r="E755">
        <v>6.8000000000000005E-2</v>
      </c>
      <c r="F755" s="15">
        <v>2.26E-45</v>
      </c>
      <c r="G755">
        <v>1</v>
      </c>
      <c r="H755" t="s">
        <v>5638</v>
      </c>
    </row>
    <row r="756" spans="1:8" x14ac:dyDescent="0.35">
      <c r="A756" t="s">
        <v>4098</v>
      </c>
      <c r="B756" s="15">
        <v>3.9900000000000002E-49</v>
      </c>
      <c r="C756">
        <v>0.47027661599999998</v>
      </c>
      <c r="D756">
        <v>0.253</v>
      </c>
      <c r="E756">
        <v>4.1000000000000002E-2</v>
      </c>
      <c r="F756" s="15">
        <v>7.61E-45</v>
      </c>
      <c r="G756">
        <v>1</v>
      </c>
    </row>
    <row r="757" spans="1:8" x14ac:dyDescent="0.35">
      <c r="A757" t="s">
        <v>4213</v>
      </c>
      <c r="B757" s="15">
        <v>6.5599999999999998E-49</v>
      </c>
      <c r="C757">
        <v>0.36418693200000002</v>
      </c>
      <c r="D757">
        <v>0.27400000000000002</v>
      </c>
      <c r="E757">
        <v>4.7E-2</v>
      </c>
      <c r="F757" s="15">
        <v>1.2500000000000001E-44</v>
      </c>
      <c r="G757">
        <v>1</v>
      </c>
      <c r="H757" t="s">
        <v>4199</v>
      </c>
    </row>
    <row r="758" spans="1:8" x14ac:dyDescent="0.35">
      <c r="A758" t="s">
        <v>1309</v>
      </c>
      <c r="B758" s="15">
        <v>8.0300000000000003E-49</v>
      </c>
      <c r="C758">
        <v>0.42080757499999999</v>
      </c>
      <c r="D758">
        <v>0.28000000000000003</v>
      </c>
      <c r="E758">
        <v>4.9000000000000002E-2</v>
      </c>
      <c r="F758" s="15">
        <v>1.53E-44</v>
      </c>
      <c r="G758">
        <v>1</v>
      </c>
      <c r="H758" t="s">
        <v>1310</v>
      </c>
    </row>
    <row r="759" spans="1:8" x14ac:dyDescent="0.35">
      <c r="A759" t="s">
        <v>5319</v>
      </c>
      <c r="B759" s="15">
        <v>1.4599999999999901E-48</v>
      </c>
      <c r="C759">
        <v>0.62643263199999999</v>
      </c>
      <c r="D759">
        <v>0.41899999999999998</v>
      </c>
      <c r="E759">
        <v>0.112</v>
      </c>
      <c r="F759" s="15">
        <v>2.8E-44</v>
      </c>
      <c r="G759">
        <v>1</v>
      </c>
      <c r="H759" t="s">
        <v>5318</v>
      </c>
    </row>
    <row r="760" spans="1:8" x14ac:dyDescent="0.35">
      <c r="A760" t="s">
        <v>8466</v>
      </c>
      <c r="B760" s="15">
        <v>6.3799999999999997E-48</v>
      </c>
      <c r="C760">
        <v>0.53229186299999998</v>
      </c>
      <c r="D760">
        <v>0.33100000000000002</v>
      </c>
      <c r="E760">
        <v>7.3999999999999996E-2</v>
      </c>
      <c r="F760" s="15">
        <v>1.2199999999999999E-43</v>
      </c>
      <c r="G760">
        <v>1</v>
      </c>
      <c r="H760" t="s">
        <v>8467</v>
      </c>
    </row>
    <row r="761" spans="1:8" x14ac:dyDescent="0.35">
      <c r="A761" t="s">
        <v>4899</v>
      </c>
      <c r="B761" s="15">
        <v>1.38E-47</v>
      </c>
      <c r="C761">
        <v>0.64236675499999996</v>
      </c>
      <c r="D761">
        <v>0.49099999999999999</v>
      </c>
      <c r="E761">
        <v>0.157</v>
      </c>
      <c r="F761" s="15">
        <v>2.64E-43</v>
      </c>
      <c r="G761">
        <v>1</v>
      </c>
      <c r="H761" t="s">
        <v>4900</v>
      </c>
    </row>
    <row r="762" spans="1:8" x14ac:dyDescent="0.35">
      <c r="A762" t="s">
        <v>4153</v>
      </c>
      <c r="B762" s="15">
        <v>2.2999999999999998E-47</v>
      </c>
      <c r="C762">
        <v>-3.0275985950000002</v>
      </c>
      <c r="D762">
        <v>0.49399999999999999</v>
      </c>
      <c r="E762">
        <v>0.73299999999999998</v>
      </c>
      <c r="F762" s="15">
        <v>4.3900000000000002E-43</v>
      </c>
      <c r="G762">
        <v>1</v>
      </c>
      <c r="H762" t="s">
        <v>4154</v>
      </c>
    </row>
    <row r="763" spans="1:8" x14ac:dyDescent="0.35">
      <c r="A763" t="s">
        <v>2622</v>
      </c>
      <c r="B763" s="15">
        <v>2.5000000000000001E-47</v>
      </c>
      <c r="C763">
        <v>0.44630042399999997</v>
      </c>
      <c r="D763">
        <v>0.33400000000000002</v>
      </c>
      <c r="E763">
        <v>7.0999999999999994E-2</v>
      </c>
      <c r="F763" s="15">
        <v>4.7800000000000002E-43</v>
      </c>
      <c r="G763">
        <v>1</v>
      </c>
      <c r="H763" t="s">
        <v>2623</v>
      </c>
    </row>
    <row r="764" spans="1:8" x14ac:dyDescent="0.35">
      <c r="A764" t="s">
        <v>6167</v>
      </c>
      <c r="B764" s="15">
        <v>4.4800000000000001E-47</v>
      </c>
      <c r="C764">
        <v>0.79119003099999996</v>
      </c>
      <c r="D764">
        <v>0.77700000000000002</v>
      </c>
      <c r="E764">
        <v>0.38500000000000001</v>
      </c>
      <c r="F764" s="15">
        <v>8.5499999999999999E-43</v>
      </c>
      <c r="G764">
        <v>1</v>
      </c>
      <c r="H764" t="s">
        <v>6168</v>
      </c>
    </row>
    <row r="765" spans="1:8" x14ac:dyDescent="0.35">
      <c r="A765" t="s">
        <v>3640</v>
      </c>
      <c r="B765" s="15">
        <v>6.7100000000000002E-47</v>
      </c>
      <c r="C765">
        <v>0.846859166</v>
      </c>
      <c r="D765">
        <v>0.95799999999999996</v>
      </c>
      <c r="E765">
        <v>0.67400000000000004</v>
      </c>
      <c r="F765" s="15">
        <v>1.2799999999999999E-42</v>
      </c>
      <c r="G765">
        <v>1</v>
      </c>
      <c r="H765" t="s">
        <v>3641</v>
      </c>
    </row>
    <row r="766" spans="1:8" x14ac:dyDescent="0.35">
      <c r="A766" t="s">
        <v>6939</v>
      </c>
      <c r="B766" s="15">
        <v>9.7000000000000004E-47</v>
      </c>
      <c r="C766">
        <v>0.83021552200000004</v>
      </c>
      <c r="D766">
        <v>0.46700000000000003</v>
      </c>
      <c r="E766">
        <v>0.13300000000000001</v>
      </c>
      <c r="F766" s="15">
        <v>1.8499999999999899E-42</v>
      </c>
      <c r="G766">
        <v>1</v>
      </c>
      <c r="H766" t="s">
        <v>1217</v>
      </c>
    </row>
    <row r="767" spans="1:8" x14ac:dyDescent="0.35">
      <c r="A767" t="s">
        <v>4198</v>
      </c>
      <c r="B767" s="15">
        <v>9.8300000000000004E-47</v>
      </c>
      <c r="C767">
        <v>0.35964681599999998</v>
      </c>
      <c r="D767">
        <v>0.25600000000000001</v>
      </c>
      <c r="E767">
        <v>4.2999999999999997E-2</v>
      </c>
      <c r="F767" s="15">
        <v>1.8799999999999901E-42</v>
      </c>
      <c r="G767">
        <v>1</v>
      </c>
      <c r="H767" t="s">
        <v>4199</v>
      </c>
    </row>
    <row r="768" spans="1:8" x14ac:dyDescent="0.35">
      <c r="A768" t="s">
        <v>6188</v>
      </c>
      <c r="B768" s="15">
        <v>6.3599999999999999E-45</v>
      </c>
      <c r="C768">
        <v>0.77790423799999997</v>
      </c>
      <c r="D768">
        <v>0.36399999999999999</v>
      </c>
      <c r="E768">
        <v>9.5000000000000001E-2</v>
      </c>
      <c r="F768" s="15">
        <v>1.22E-40</v>
      </c>
      <c r="G768">
        <v>1</v>
      </c>
      <c r="H768" t="s">
        <v>6189</v>
      </c>
    </row>
    <row r="769" spans="1:8" x14ac:dyDescent="0.35">
      <c r="A769" t="s">
        <v>1624</v>
      </c>
      <c r="B769" s="15">
        <v>2.0799999999999999E-44</v>
      </c>
      <c r="C769">
        <v>0.51482545800000001</v>
      </c>
      <c r="D769">
        <v>0.32800000000000001</v>
      </c>
      <c r="E769">
        <v>7.6999999999999999E-2</v>
      </c>
      <c r="F769" s="15">
        <v>3.97E-40</v>
      </c>
      <c r="G769">
        <v>1</v>
      </c>
      <c r="H769" t="s">
        <v>1625</v>
      </c>
    </row>
    <row r="770" spans="1:8" x14ac:dyDescent="0.35">
      <c r="A770" t="s">
        <v>3755</v>
      </c>
      <c r="B770" s="15">
        <v>2.14E-44</v>
      </c>
      <c r="C770">
        <v>0.64240730300000004</v>
      </c>
      <c r="D770">
        <v>0.61699999999999999</v>
      </c>
      <c r="E770">
        <v>0.247</v>
      </c>
      <c r="F770" s="15">
        <v>4.0799999999999998E-40</v>
      </c>
      <c r="G770">
        <v>1</v>
      </c>
      <c r="H770" t="s">
        <v>3756</v>
      </c>
    </row>
    <row r="771" spans="1:8" x14ac:dyDescent="0.35">
      <c r="A771" t="s">
        <v>4046</v>
      </c>
      <c r="B771" s="15">
        <v>4.3399999999999999E-44</v>
      </c>
      <c r="C771">
        <v>0.65746701500000004</v>
      </c>
      <c r="D771">
        <v>0.35799999999999998</v>
      </c>
      <c r="E771">
        <v>9.4E-2</v>
      </c>
      <c r="F771" s="15">
        <v>8.3E-40</v>
      </c>
      <c r="G771">
        <v>1</v>
      </c>
      <c r="H771" t="s">
        <v>4047</v>
      </c>
    </row>
    <row r="772" spans="1:8" x14ac:dyDescent="0.35">
      <c r="A772" t="s">
        <v>6715</v>
      </c>
      <c r="B772" s="15">
        <v>8.11E-44</v>
      </c>
      <c r="C772">
        <v>0.62737843599999998</v>
      </c>
      <c r="D772">
        <v>0.38600000000000001</v>
      </c>
      <c r="E772">
        <v>0.106</v>
      </c>
      <c r="F772" s="15">
        <v>1.5499999999999998E-39</v>
      </c>
      <c r="G772">
        <v>1</v>
      </c>
      <c r="H772" t="s">
        <v>6716</v>
      </c>
    </row>
    <row r="773" spans="1:8" x14ac:dyDescent="0.35">
      <c r="A773" t="s">
        <v>6985</v>
      </c>
      <c r="B773" s="15">
        <v>1.19E-43</v>
      </c>
      <c r="C773">
        <v>0.56031933300000003</v>
      </c>
      <c r="D773">
        <v>0.34</v>
      </c>
      <c r="E773">
        <v>8.2000000000000003E-2</v>
      </c>
      <c r="F773" s="15">
        <v>2.2600000000000001E-39</v>
      </c>
      <c r="G773">
        <v>1</v>
      </c>
      <c r="H773" t="s">
        <v>3135</v>
      </c>
    </row>
    <row r="774" spans="1:8" x14ac:dyDescent="0.35">
      <c r="A774" t="s">
        <v>832</v>
      </c>
      <c r="B774" s="15">
        <v>3.1999999999999998E-43</v>
      </c>
      <c r="C774">
        <v>0.51564986300000004</v>
      </c>
      <c r="D774">
        <v>0.34300000000000003</v>
      </c>
      <c r="E774">
        <v>8.4000000000000005E-2</v>
      </c>
      <c r="F774" s="15">
        <v>6.1099999999999994E-39</v>
      </c>
      <c r="G774">
        <v>1</v>
      </c>
      <c r="H774" t="s">
        <v>833</v>
      </c>
    </row>
    <row r="775" spans="1:8" x14ac:dyDescent="0.35">
      <c r="A775" t="s">
        <v>7066</v>
      </c>
      <c r="B775" s="15">
        <v>3.8400000000000001E-43</v>
      </c>
      <c r="C775">
        <v>0.43776727399999998</v>
      </c>
      <c r="D775">
        <v>0.29499999999999998</v>
      </c>
      <c r="E775">
        <v>6.3E-2</v>
      </c>
      <c r="F775" s="15">
        <v>7.3300000000000004E-39</v>
      </c>
      <c r="G775">
        <v>1</v>
      </c>
      <c r="H775" t="s">
        <v>7067</v>
      </c>
    </row>
    <row r="776" spans="1:8" x14ac:dyDescent="0.35">
      <c r="A776" t="s">
        <v>5436</v>
      </c>
      <c r="B776" s="15">
        <v>5.3800000000000004E-43</v>
      </c>
      <c r="C776">
        <v>0.41080935499999999</v>
      </c>
      <c r="D776">
        <v>0.28899999999999998</v>
      </c>
      <c r="E776">
        <v>0.06</v>
      </c>
      <c r="F776" s="15">
        <v>1.02999999999999E-38</v>
      </c>
      <c r="G776">
        <v>1</v>
      </c>
      <c r="H776" t="s">
        <v>5437</v>
      </c>
    </row>
    <row r="777" spans="1:8" x14ac:dyDescent="0.35">
      <c r="A777" t="s">
        <v>5087</v>
      </c>
      <c r="B777" s="15">
        <v>6.4499999999999999E-43</v>
      </c>
      <c r="C777">
        <v>0.71110770300000004</v>
      </c>
      <c r="D777">
        <v>0.34300000000000003</v>
      </c>
      <c r="E777">
        <v>8.5000000000000006E-2</v>
      </c>
      <c r="F777" s="15">
        <v>1.2299999999999999E-38</v>
      </c>
      <c r="G777">
        <v>1</v>
      </c>
      <c r="H777" t="s">
        <v>5088</v>
      </c>
    </row>
    <row r="778" spans="1:8" x14ac:dyDescent="0.35">
      <c r="A778" t="s">
        <v>8675</v>
      </c>
      <c r="B778" s="15">
        <v>9.0600000000000004E-43</v>
      </c>
      <c r="C778">
        <v>0.60305045000000002</v>
      </c>
      <c r="D778">
        <v>0.35499999999999998</v>
      </c>
      <c r="E778">
        <v>9.4E-2</v>
      </c>
      <c r="F778" s="15">
        <v>1.7299999999999999E-38</v>
      </c>
      <c r="G778">
        <v>1</v>
      </c>
      <c r="H778" t="s">
        <v>8676</v>
      </c>
    </row>
    <row r="779" spans="1:8" x14ac:dyDescent="0.35">
      <c r="A779" t="s">
        <v>1023</v>
      </c>
      <c r="B779" s="15">
        <v>1.3399999999999899E-42</v>
      </c>
      <c r="C779">
        <v>0.33446748900000001</v>
      </c>
      <c r="D779">
        <v>0.40400000000000003</v>
      </c>
      <c r="E779">
        <v>0.105</v>
      </c>
      <c r="F779" s="15">
        <v>2.5599999999999998E-38</v>
      </c>
      <c r="G779">
        <v>1</v>
      </c>
      <c r="H779" t="s">
        <v>1024</v>
      </c>
    </row>
    <row r="780" spans="1:8" x14ac:dyDescent="0.35">
      <c r="A780" t="s">
        <v>8048</v>
      </c>
      <c r="B780" s="15">
        <v>1.40999999999999E-42</v>
      </c>
      <c r="C780">
        <v>0.54933785700000004</v>
      </c>
      <c r="D780">
        <v>0.42199999999999999</v>
      </c>
      <c r="E780">
        <v>0.125</v>
      </c>
      <c r="F780" s="15">
        <v>2.7000000000000001E-38</v>
      </c>
      <c r="G780">
        <v>1</v>
      </c>
      <c r="H780" t="s">
        <v>8049</v>
      </c>
    </row>
    <row r="781" spans="1:8" x14ac:dyDescent="0.35">
      <c r="A781" t="s">
        <v>6810</v>
      </c>
      <c r="B781" s="15">
        <v>2.1899999999999999E-42</v>
      </c>
      <c r="C781">
        <v>0.38174764700000002</v>
      </c>
      <c r="D781">
        <v>0.29499999999999998</v>
      </c>
      <c r="E781">
        <v>6.3E-2</v>
      </c>
      <c r="F781" s="15">
        <v>4.1799999999999999E-38</v>
      </c>
      <c r="G781">
        <v>1</v>
      </c>
      <c r="H781" t="s">
        <v>6811</v>
      </c>
    </row>
    <row r="782" spans="1:8" x14ac:dyDescent="0.35">
      <c r="A782" t="s">
        <v>1435</v>
      </c>
      <c r="B782" s="15">
        <v>2.5999999999999901E-42</v>
      </c>
      <c r="C782">
        <v>-1.723090572</v>
      </c>
      <c r="D782">
        <v>0.214</v>
      </c>
      <c r="E782">
        <v>0.56999999999999995</v>
      </c>
      <c r="F782" s="15">
        <v>4.9699999999999997E-38</v>
      </c>
      <c r="G782">
        <v>1</v>
      </c>
      <c r="H782" t="s">
        <v>1393</v>
      </c>
    </row>
    <row r="783" spans="1:8" x14ac:dyDescent="0.35">
      <c r="A783" t="s">
        <v>1760</v>
      </c>
      <c r="B783" s="15">
        <v>2.5999999999999901E-42</v>
      </c>
      <c r="C783">
        <v>0.65253895900000003</v>
      </c>
      <c r="D783">
        <v>0.60799999999999998</v>
      </c>
      <c r="E783">
        <v>0.253</v>
      </c>
      <c r="F783" s="15">
        <v>4.9699999999999997E-38</v>
      </c>
      <c r="G783">
        <v>1</v>
      </c>
      <c r="H783" t="s">
        <v>1761</v>
      </c>
    </row>
    <row r="784" spans="1:8" x14ac:dyDescent="0.35">
      <c r="A784" t="s">
        <v>6976</v>
      </c>
      <c r="B784" s="15">
        <v>4.4799999999999997E-42</v>
      </c>
      <c r="C784">
        <v>0.45158797499999997</v>
      </c>
      <c r="D784">
        <v>0.27700000000000002</v>
      </c>
      <c r="E784">
        <v>5.7000000000000002E-2</v>
      </c>
      <c r="F784" s="15">
        <v>8.54999999999999E-38</v>
      </c>
      <c r="G784">
        <v>1</v>
      </c>
      <c r="H784" t="s">
        <v>6975</v>
      </c>
    </row>
    <row r="785" spans="1:8" x14ac:dyDescent="0.35">
      <c r="A785" t="s">
        <v>8159</v>
      </c>
      <c r="B785" s="15">
        <v>2.0999999999999899E-41</v>
      </c>
      <c r="C785">
        <v>0.53854225700000002</v>
      </c>
      <c r="D785">
        <v>0.53600000000000003</v>
      </c>
      <c r="E785">
        <v>0.19600000000000001</v>
      </c>
      <c r="F785" s="15">
        <v>4.0099999999999996E-37</v>
      </c>
      <c r="G785">
        <v>1</v>
      </c>
      <c r="H785" t="s">
        <v>8160</v>
      </c>
    </row>
    <row r="786" spans="1:8" x14ac:dyDescent="0.35">
      <c r="A786" t="s">
        <v>1330</v>
      </c>
      <c r="B786" s="15">
        <v>5.8500000000000001E-41</v>
      </c>
      <c r="C786">
        <v>0.46091703299999998</v>
      </c>
      <c r="D786">
        <v>0.36099999999999999</v>
      </c>
      <c r="E786">
        <v>9.4E-2</v>
      </c>
      <c r="F786" s="15">
        <v>1.12E-36</v>
      </c>
      <c r="G786">
        <v>1</v>
      </c>
      <c r="H786" t="s">
        <v>1331</v>
      </c>
    </row>
    <row r="787" spans="1:8" x14ac:dyDescent="0.35">
      <c r="A787" t="s">
        <v>5391</v>
      </c>
      <c r="B787" s="15">
        <v>1.8699999999999998E-40</v>
      </c>
      <c r="C787">
        <v>0.52772665399999996</v>
      </c>
      <c r="D787">
        <v>0.52700000000000002</v>
      </c>
      <c r="E787">
        <v>0.189</v>
      </c>
      <c r="F787" s="15">
        <v>3.5699999999999999E-36</v>
      </c>
      <c r="G787">
        <v>1</v>
      </c>
      <c r="H787" t="s">
        <v>5284</v>
      </c>
    </row>
    <row r="788" spans="1:8" x14ac:dyDescent="0.35">
      <c r="A788" t="s">
        <v>811</v>
      </c>
      <c r="B788" s="15">
        <v>3.6900000000000001E-40</v>
      </c>
      <c r="C788">
        <v>0.47790642300000002</v>
      </c>
      <c r="D788">
        <v>0.32800000000000001</v>
      </c>
      <c r="E788">
        <v>8.2000000000000003E-2</v>
      </c>
      <c r="F788" s="15">
        <v>7.0400000000000001E-36</v>
      </c>
      <c r="G788">
        <v>1</v>
      </c>
    </row>
    <row r="789" spans="1:8" x14ac:dyDescent="0.35">
      <c r="A789" t="s">
        <v>84</v>
      </c>
      <c r="B789" s="15">
        <v>4.9999999999999996E-40</v>
      </c>
      <c r="C789">
        <v>0.48404600599999997</v>
      </c>
      <c r="D789">
        <v>0.25900000000000001</v>
      </c>
      <c r="E789">
        <v>5.1999999999999998E-2</v>
      </c>
      <c r="F789" s="15">
        <v>9.5500000000000001E-36</v>
      </c>
      <c r="G789">
        <v>1</v>
      </c>
      <c r="H789" t="s">
        <v>85</v>
      </c>
    </row>
    <row r="790" spans="1:8" x14ac:dyDescent="0.35">
      <c r="A790" t="s">
        <v>6082</v>
      </c>
      <c r="B790" s="15">
        <v>2.9399999999999998E-39</v>
      </c>
      <c r="C790">
        <v>-1.90872324</v>
      </c>
      <c r="D790">
        <v>0.18099999999999999</v>
      </c>
      <c r="E790">
        <v>0.53800000000000003</v>
      </c>
      <c r="F790" s="15">
        <v>5.6100000000000002E-35</v>
      </c>
      <c r="G790">
        <v>1</v>
      </c>
      <c r="H790" t="s">
        <v>24</v>
      </c>
    </row>
    <row r="791" spans="1:8" x14ac:dyDescent="0.35">
      <c r="A791" t="s">
        <v>1797</v>
      </c>
      <c r="B791" s="15">
        <v>2.25E-38</v>
      </c>
      <c r="C791">
        <v>0.67613528300000003</v>
      </c>
      <c r="D791">
        <v>0.42799999999999999</v>
      </c>
      <c r="E791">
        <v>0.14099999999999999</v>
      </c>
      <c r="F791" s="15">
        <v>4.2900000000000002E-34</v>
      </c>
      <c r="G791">
        <v>1</v>
      </c>
      <c r="H791" t="s">
        <v>1794</v>
      </c>
    </row>
    <row r="792" spans="1:8" x14ac:dyDescent="0.35">
      <c r="A792" t="s">
        <v>1124</v>
      </c>
      <c r="B792" s="15">
        <v>5.2000000000000002E-38</v>
      </c>
      <c r="C792">
        <v>0.73904050799999998</v>
      </c>
      <c r="D792">
        <v>0.66600000000000004</v>
      </c>
      <c r="E792">
        <v>0.316</v>
      </c>
      <c r="F792" s="15">
        <v>9.94E-34</v>
      </c>
      <c r="G792">
        <v>1</v>
      </c>
      <c r="H792" t="s">
        <v>1125</v>
      </c>
    </row>
    <row r="793" spans="1:8" x14ac:dyDescent="0.35">
      <c r="A793" t="s">
        <v>960</v>
      </c>
      <c r="B793" s="15">
        <v>5.91E-38</v>
      </c>
      <c r="C793">
        <v>0.49181003000000001</v>
      </c>
      <c r="D793">
        <v>0.307</v>
      </c>
      <c r="E793">
        <v>7.6999999999999999E-2</v>
      </c>
      <c r="F793" s="15">
        <v>1.13E-33</v>
      </c>
      <c r="G793">
        <v>1</v>
      </c>
      <c r="H793" t="s">
        <v>961</v>
      </c>
    </row>
    <row r="794" spans="1:8" x14ac:dyDescent="0.35">
      <c r="A794" t="s">
        <v>5615</v>
      </c>
      <c r="B794" s="15">
        <v>1.08E-37</v>
      </c>
      <c r="C794">
        <v>0.62922220500000003</v>
      </c>
      <c r="D794">
        <v>0.373</v>
      </c>
      <c r="E794">
        <v>0.11</v>
      </c>
      <c r="F794" s="15">
        <v>2.06E-33</v>
      </c>
      <c r="G794">
        <v>1</v>
      </c>
      <c r="H794" t="s">
        <v>44</v>
      </c>
    </row>
    <row r="795" spans="1:8" x14ac:dyDescent="0.35">
      <c r="A795" t="s">
        <v>6249</v>
      </c>
      <c r="B795" s="15">
        <v>1.43E-37</v>
      </c>
      <c r="C795">
        <v>0.453856812</v>
      </c>
      <c r="D795">
        <v>0.39800000000000002</v>
      </c>
      <c r="E795">
        <v>0.121</v>
      </c>
      <c r="F795" s="15">
        <v>2.73E-33</v>
      </c>
      <c r="G795">
        <v>1</v>
      </c>
      <c r="H795" t="s">
        <v>4690</v>
      </c>
    </row>
    <row r="796" spans="1:8" x14ac:dyDescent="0.35">
      <c r="A796" t="s">
        <v>7795</v>
      </c>
      <c r="B796" s="15">
        <v>1.9699999999999999E-37</v>
      </c>
      <c r="C796">
        <v>-1.6065910210000001</v>
      </c>
      <c r="D796">
        <v>0.193</v>
      </c>
      <c r="E796">
        <v>0.53300000000000003</v>
      </c>
      <c r="F796" s="15">
        <v>3.75E-33</v>
      </c>
      <c r="G796">
        <v>1</v>
      </c>
      <c r="H796" t="s">
        <v>7794</v>
      </c>
    </row>
    <row r="797" spans="1:8" x14ac:dyDescent="0.35">
      <c r="A797" t="s">
        <v>6458</v>
      </c>
      <c r="B797" s="15">
        <v>2.0899999999999999E-37</v>
      </c>
      <c r="C797">
        <v>0.71958120800000003</v>
      </c>
      <c r="D797">
        <v>0.68100000000000005</v>
      </c>
      <c r="E797">
        <v>0.35199999999999998</v>
      </c>
      <c r="F797" s="15">
        <v>3.9900000000000002E-33</v>
      </c>
      <c r="G797">
        <v>1</v>
      </c>
      <c r="H797" t="s">
        <v>6459</v>
      </c>
    </row>
    <row r="798" spans="1:8" x14ac:dyDescent="0.35">
      <c r="A798" t="s">
        <v>6211</v>
      </c>
      <c r="B798" s="15">
        <v>4.1399999999999998E-37</v>
      </c>
      <c r="C798">
        <v>0.60898694499999995</v>
      </c>
      <c r="D798">
        <v>0.56899999999999995</v>
      </c>
      <c r="E798">
        <v>0.23799999999999999</v>
      </c>
      <c r="F798" s="15">
        <v>7.9000000000000006E-33</v>
      </c>
      <c r="G798">
        <v>1</v>
      </c>
      <c r="H798" t="s">
        <v>5966</v>
      </c>
    </row>
    <row r="799" spans="1:8" x14ac:dyDescent="0.35">
      <c r="A799" t="s">
        <v>4470</v>
      </c>
      <c r="B799" s="15">
        <v>4.48E-37</v>
      </c>
      <c r="C799">
        <v>0.67872765000000002</v>
      </c>
      <c r="D799">
        <v>0.36399999999999999</v>
      </c>
      <c r="E799">
        <v>0.108</v>
      </c>
      <c r="F799" s="15">
        <v>8.57E-33</v>
      </c>
      <c r="G799">
        <v>1</v>
      </c>
      <c r="H799" t="s">
        <v>4471</v>
      </c>
    </row>
    <row r="800" spans="1:8" x14ac:dyDescent="0.35">
      <c r="A800" t="s">
        <v>6711</v>
      </c>
      <c r="B800" s="15">
        <v>4.4900000000000002E-37</v>
      </c>
      <c r="C800">
        <v>0.551394936</v>
      </c>
      <c r="D800">
        <v>0.36699999999999999</v>
      </c>
      <c r="E800">
        <v>0.109</v>
      </c>
      <c r="F800" s="15">
        <v>8.57E-33</v>
      </c>
      <c r="G800">
        <v>1</v>
      </c>
      <c r="H800" t="s">
        <v>6712</v>
      </c>
    </row>
    <row r="801" spans="1:8" x14ac:dyDescent="0.35">
      <c r="A801" t="s">
        <v>1026</v>
      </c>
      <c r="B801" s="15">
        <v>1.4500000000000001E-36</v>
      </c>
      <c r="C801">
        <v>-2.4891438749999999</v>
      </c>
      <c r="D801">
        <v>0.34</v>
      </c>
      <c r="E801">
        <v>0.61799999999999999</v>
      </c>
      <c r="F801" s="15">
        <v>2.76E-32</v>
      </c>
      <c r="G801">
        <v>1</v>
      </c>
      <c r="H801" t="s">
        <v>1027</v>
      </c>
    </row>
    <row r="802" spans="1:8" x14ac:dyDescent="0.35">
      <c r="A802" t="s">
        <v>3402</v>
      </c>
      <c r="B802" s="15">
        <v>3.2999999999999999E-36</v>
      </c>
      <c r="C802">
        <v>0.56824144099999996</v>
      </c>
      <c r="D802">
        <v>0.747</v>
      </c>
      <c r="E802">
        <v>0.39</v>
      </c>
      <c r="F802" s="15">
        <v>6.2999999999999997E-32</v>
      </c>
      <c r="G802">
        <v>1</v>
      </c>
      <c r="H802" t="s">
        <v>3403</v>
      </c>
    </row>
    <row r="803" spans="1:8" x14ac:dyDescent="0.35">
      <c r="A803" t="s">
        <v>8413</v>
      </c>
      <c r="B803" s="15">
        <v>4.3000000000000002E-36</v>
      </c>
      <c r="C803">
        <v>-1.476149266</v>
      </c>
      <c r="D803">
        <v>0.123</v>
      </c>
      <c r="E803">
        <v>0.47799999999999998</v>
      </c>
      <c r="F803" s="15">
        <v>8.2200000000000003E-32</v>
      </c>
      <c r="G803">
        <v>1</v>
      </c>
      <c r="H803" t="s">
        <v>8414</v>
      </c>
    </row>
    <row r="804" spans="1:8" x14ac:dyDescent="0.35">
      <c r="A804" t="s">
        <v>8112</v>
      </c>
      <c r="B804" s="15">
        <v>5.6000000000000002E-36</v>
      </c>
      <c r="C804">
        <v>0.69831987399999995</v>
      </c>
      <c r="D804">
        <v>0.443</v>
      </c>
      <c r="E804">
        <v>0.155</v>
      </c>
      <c r="F804" s="15">
        <v>1.0700000000000001E-31</v>
      </c>
      <c r="G804">
        <v>1</v>
      </c>
      <c r="H804" t="s">
        <v>3021</v>
      </c>
    </row>
    <row r="805" spans="1:8" x14ac:dyDescent="0.35">
      <c r="A805" t="s">
        <v>7263</v>
      </c>
      <c r="B805" s="15">
        <v>7.85E-36</v>
      </c>
      <c r="C805">
        <v>0.78224250699999998</v>
      </c>
      <c r="D805">
        <v>0.313</v>
      </c>
      <c r="E805">
        <v>8.5999999999999993E-2</v>
      </c>
      <c r="F805" s="15">
        <v>1.4999999999999999E-31</v>
      </c>
      <c r="G805">
        <v>1</v>
      </c>
      <c r="H805" t="s">
        <v>7264</v>
      </c>
    </row>
    <row r="806" spans="1:8" x14ac:dyDescent="0.35">
      <c r="A806" t="s">
        <v>4871</v>
      </c>
      <c r="B806" s="15">
        <v>8.79E-36</v>
      </c>
      <c r="C806">
        <v>0.376214194</v>
      </c>
      <c r="D806">
        <v>0.27100000000000002</v>
      </c>
      <c r="E806">
        <v>6.0999999999999999E-2</v>
      </c>
      <c r="F806" s="15">
        <v>1.6799999999999999E-31</v>
      </c>
      <c r="G806">
        <v>1</v>
      </c>
      <c r="H806" t="s">
        <v>4872</v>
      </c>
    </row>
    <row r="807" spans="1:8" x14ac:dyDescent="0.35">
      <c r="A807" t="s">
        <v>7975</v>
      </c>
      <c r="B807" s="15">
        <v>1.2399999999999999E-35</v>
      </c>
      <c r="C807">
        <v>0.586321384</v>
      </c>
      <c r="D807">
        <v>0.32200000000000001</v>
      </c>
      <c r="E807">
        <v>9.1999999999999998E-2</v>
      </c>
      <c r="F807" s="15">
        <v>2.3700000000000001E-31</v>
      </c>
      <c r="G807">
        <v>1</v>
      </c>
      <c r="H807" t="s">
        <v>7976</v>
      </c>
    </row>
    <row r="808" spans="1:8" x14ac:dyDescent="0.35">
      <c r="A808" t="s">
        <v>7416</v>
      </c>
      <c r="B808" s="15">
        <v>2.0600000000000001E-35</v>
      </c>
      <c r="C808">
        <v>0.34162837899999998</v>
      </c>
      <c r="D808">
        <v>0.28299999999999997</v>
      </c>
      <c r="E808">
        <v>6.9000000000000006E-2</v>
      </c>
      <c r="F808" s="15">
        <v>3.9300000000000001E-31</v>
      </c>
      <c r="G808">
        <v>1</v>
      </c>
      <c r="H808" t="s">
        <v>1744</v>
      </c>
    </row>
    <row r="809" spans="1:8" x14ac:dyDescent="0.35">
      <c r="A809" t="s">
        <v>1423</v>
      </c>
      <c r="B809" s="15">
        <v>4.02E-35</v>
      </c>
      <c r="C809">
        <v>1.009324184</v>
      </c>
      <c r="D809">
        <v>0.52700000000000002</v>
      </c>
      <c r="E809">
        <v>0.23</v>
      </c>
      <c r="F809" s="15">
        <v>7.6800000000000004E-31</v>
      </c>
      <c r="G809">
        <v>1</v>
      </c>
      <c r="H809" t="s">
        <v>1370</v>
      </c>
    </row>
    <row r="810" spans="1:8" x14ac:dyDescent="0.35">
      <c r="A810" t="s">
        <v>4032</v>
      </c>
      <c r="B810" s="15">
        <v>5.2500000000000002E-35</v>
      </c>
      <c r="C810">
        <v>0.66366242900000005</v>
      </c>
      <c r="D810">
        <v>0.92800000000000005</v>
      </c>
      <c r="E810">
        <v>0.55900000000000005</v>
      </c>
      <c r="F810" s="15">
        <v>9.9999999999999903E-31</v>
      </c>
      <c r="G810">
        <v>1</v>
      </c>
      <c r="H810" t="s">
        <v>4024</v>
      </c>
    </row>
    <row r="811" spans="1:8" x14ac:dyDescent="0.35">
      <c r="A811" t="s">
        <v>4935</v>
      </c>
      <c r="B811" s="15">
        <v>5.42E-35</v>
      </c>
      <c r="C811">
        <v>0.52309764400000003</v>
      </c>
      <c r="D811">
        <v>0.307</v>
      </c>
      <c r="E811">
        <v>8.2000000000000003E-2</v>
      </c>
      <c r="F811" s="15">
        <v>1.04E-30</v>
      </c>
      <c r="G811">
        <v>1</v>
      </c>
      <c r="H811" t="s">
        <v>4936</v>
      </c>
    </row>
    <row r="812" spans="1:8" x14ac:dyDescent="0.35">
      <c r="A812" t="s">
        <v>1533</v>
      </c>
      <c r="B812" s="15">
        <v>5.9700000000000001E-35</v>
      </c>
      <c r="C812">
        <v>0.49266601500000001</v>
      </c>
      <c r="D812">
        <v>0.31900000000000001</v>
      </c>
      <c r="E812">
        <v>8.7999999999999995E-2</v>
      </c>
      <c r="F812" s="15">
        <v>1.14E-30</v>
      </c>
      <c r="G812">
        <v>1</v>
      </c>
      <c r="H812" t="s">
        <v>1534</v>
      </c>
    </row>
    <row r="813" spans="1:8" x14ac:dyDescent="0.35">
      <c r="A813" t="s">
        <v>4348</v>
      </c>
      <c r="B813" s="15">
        <v>7.1500000000000003E-35</v>
      </c>
      <c r="C813">
        <v>0.49077520200000002</v>
      </c>
      <c r="D813">
        <v>0.28299999999999997</v>
      </c>
      <c r="E813">
        <v>7.0999999999999994E-2</v>
      </c>
      <c r="F813" s="15">
        <v>1.37E-30</v>
      </c>
      <c r="G813">
        <v>1</v>
      </c>
      <c r="H813" t="s">
        <v>4349</v>
      </c>
    </row>
    <row r="814" spans="1:8" x14ac:dyDescent="0.35">
      <c r="A814" t="s">
        <v>5363</v>
      </c>
      <c r="B814" s="15">
        <v>8.6800000000000001E-35</v>
      </c>
      <c r="C814">
        <v>0.47815326400000002</v>
      </c>
      <c r="D814">
        <v>0.82199999999999995</v>
      </c>
      <c r="E814">
        <v>0.45300000000000001</v>
      </c>
      <c r="F814" s="15">
        <v>1.6600000000000001E-30</v>
      </c>
      <c r="G814">
        <v>1</v>
      </c>
      <c r="H814" t="s">
        <v>5364</v>
      </c>
    </row>
    <row r="815" spans="1:8" x14ac:dyDescent="0.35">
      <c r="A815" t="s">
        <v>1830</v>
      </c>
      <c r="B815" s="15">
        <v>9.6499999999999995E-35</v>
      </c>
      <c r="C815">
        <v>0.48336005799999998</v>
      </c>
      <c r="D815">
        <v>0.437</v>
      </c>
      <c r="E815">
        <v>0.152</v>
      </c>
      <c r="F815" s="15">
        <v>1.8399999999999999E-30</v>
      </c>
      <c r="G815">
        <v>1</v>
      </c>
      <c r="H815" t="s">
        <v>1831</v>
      </c>
    </row>
    <row r="816" spans="1:8" x14ac:dyDescent="0.35">
      <c r="A816" t="s">
        <v>1301</v>
      </c>
      <c r="B816" s="15">
        <v>1.24E-34</v>
      </c>
      <c r="C816">
        <v>0.66823492399999995</v>
      </c>
      <c r="D816">
        <v>0.63</v>
      </c>
      <c r="E816">
        <v>0.30199999999999999</v>
      </c>
      <c r="F816" s="15">
        <v>2.38E-30</v>
      </c>
      <c r="G816">
        <v>1</v>
      </c>
      <c r="H816" t="s">
        <v>1302</v>
      </c>
    </row>
    <row r="817" spans="1:8" x14ac:dyDescent="0.35">
      <c r="A817" t="s">
        <v>3507</v>
      </c>
      <c r="B817" s="15">
        <v>5.0199999999999999E-34</v>
      </c>
      <c r="C817">
        <v>0.61733212400000004</v>
      </c>
      <c r="D817">
        <v>0.91900000000000004</v>
      </c>
      <c r="E817">
        <v>0.66800000000000004</v>
      </c>
      <c r="F817" s="15">
        <v>9.5899999999999893E-30</v>
      </c>
      <c r="G817">
        <v>1</v>
      </c>
      <c r="H817" t="s">
        <v>2504</v>
      </c>
    </row>
    <row r="818" spans="1:8" x14ac:dyDescent="0.35">
      <c r="A818" t="s">
        <v>8722</v>
      </c>
      <c r="B818" s="15">
        <v>1.6300000000000002E-33</v>
      </c>
      <c r="C818">
        <v>0.50260050599999995</v>
      </c>
      <c r="D818">
        <v>0.34300000000000003</v>
      </c>
      <c r="E818">
        <v>0.104</v>
      </c>
      <c r="F818" s="15">
        <v>3.1200000000000003E-29</v>
      </c>
      <c r="G818">
        <v>1</v>
      </c>
      <c r="H818" t="s">
        <v>1567</v>
      </c>
    </row>
    <row r="819" spans="1:8" x14ac:dyDescent="0.35">
      <c r="A819" t="s">
        <v>1328</v>
      </c>
      <c r="B819" s="15">
        <v>1.8400000000000001E-33</v>
      </c>
      <c r="C819">
        <v>0.38195584799999999</v>
      </c>
      <c r="D819">
        <v>0.35499999999999998</v>
      </c>
      <c r="E819">
        <v>0.107</v>
      </c>
      <c r="F819" s="15">
        <v>3.5199999999999997E-29</v>
      </c>
      <c r="G819">
        <v>1</v>
      </c>
      <c r="H819" t="s">
        <v>1329</v>
      </c>
    </row>
    <row r="820" spans="1:8" x14ac:dyDescent="0.35">
      <c r="A820" t="s">
        <v>5082</v>
      </c>
      <c r="B820" s="15">
        <v>2.2599999999999999E-33</v>
      </c>
      <c r="C820">
        <v>0.28582308899999997</v>
      </c>
      <c r="D820">
        <v>0.27700000000000002</v>
      </c>
      <c r="E820">
        <v>6.9000000000000006E-2</v>
      </c>
      <c r="F820" s="15">
        <v>4.3100000000000001E-29</v>
      </c>
      <c r="G820">
        <v>1</v>
      </c>
      <c r="H820" t="s">
        <v>5083</v>
      </c>
    </row>
    <row r="821" spans="1:8" x14ac:dyDescent="0.35">
      <c r="A821" t="s">
        <v>8138</v>
      </c>
      <c r="B821" s="15">
        <v>3.4599999999999999E-33</v>
      </c>
      <c r="C821">
        <v>0.34816776199999999</v>
      </c>
      <c r="D821">
        <v>0.28599999999999998</v>
      </c>
      <c r="E821">
        <v>7.3999999999999996E-2</v>
      </c>
      <c r="F821" s="15">
        <v>6.6100000000000003E-29</v>
      </c>
      <c r="G821">
        <v>1</v>
      </c>
      <c r="H821" t="s">
        <v>8139</v>
      </c>
    </row>
    <row r="822" spans="1:8" x14ac:dyDescent="0.35">
      <c r="A822" t="s">
        <v>3881</v>
      </c>
      <c r="B822" s="15">
        <v>5.1699999999999999E-33</v>
      </c>
      <c r="C822">
        <v>0.54137207200000004</v>
      </c>
      <c r="D822">
        <v>0.73499999999999999</v>
      </c>
      <c r="E822">
        <v>0.38</v>
      </c>
      <c r="F822" s="15">
        <v>9.87E-29</v>
      </c>
      <c r="G822">
        <v>1</v>
      </c>
      <c r="H822" t="s">
        <v>3882</v>
      </c>
    </row>
    <row r="823" spans="1:8" x14ac:dyDescent="0.35">
      <c r="A823" t="s">
        <v>2109</v>
      </c>
      <c r="B823" s="15">
        <v>8.6899999999999998E-33</v>
      </c>
      <c r="C823">
        <v>0.54873738900000002</v>
      </c>
      <c r="D823">
        <v>0.437</v>
      </c>
      <c r="E823">
        <v>0.16</v>
      </c>
      <c r="F823" s="15">
        <v>1.66E-28</v>
      </c>
      <c r="G823">
        <v>1</v>
      </c>
      <c r="H823" t="s">
        <v>48</v>
      </c>
    </row>
    <row r="824" spans="1:8" x14ac:dyDescent="0.35">
      <c r="A824" t="s">
        <v>7171</v>
      </c>
      <c r="B824" s="15">
        <v>1.3999999999999999E-32</v>
      </c>
      <c r="C824">
        <v>0.43101142999999997</v>
      </c>
      <c r="D824">
        <v>0.33400000000000002</v>
      </c>
      <c r="E824">
        <v>0.10100000000000001</v>
      </c>
      <c r="F824" s="15">
        <v>2.68E-28</v>
      </c>
      <c r="G824">
        <v>1</v>
      </c>
      <c r="H824" t="s">
        <v>7172</v>
      </c>
    </row>
    <row r="825" spans="1:8" x14ac:dyDescent="0.35">
      <c r="A825" t="s">
        <v>6949</v>
      </c>
      <c r="B825" s="15">
        <v>5.2499999999999998E-32</v>
      </c>
      <c r="C825">
        <v>0.45057724399999999</v>
      </c>
      <c r="D825">
        <v>0.32800000000000001</v>
      </c>
      <c r="E825">
        <v>9.8000000000000004E-2</v>
      </c>
      <c r="F825" s="15">
        <v>1E-27</v>
      </c>
      <c r="G825">
        <v>1</v>
      </c>
      <c r="H825" t="s">
        <v>6950</v>
      </c>
    </row>
    <row r="826" spans="1:8" x14ac:dyDescent="0.35">
      <c r="A826" t="s">
        <v>7092</v>
      </c>
      <c r="B826" s="15">
        <v>1.5300000000000001E-31</v>
      </c>
      <c r="C826">
        <v>-0.52015449400000002</v>
      </c>
      <c r="D826">
        <v>0.99399999999999999</v>
      </c>
      <c r="E826">
        <v>0.95799999999999996</v>
      </c>
      <c r="F826" s="15">
        <v>2.9099999999999999E-27</v>
      </c>
      <c r="G826">
        <v>1</v>
      </c>
      <c r="H826" t="s">
        <v>7093</v>
      </c>
    </row>
    <row r="827" spans="1:8" x14ac:dyDescent="0.35">
      <c r="A827" t="s">
        <v>1384</v>
      </c>
      <c r="B827" s="15">
        <v>3.9700000000000004E-31</v>
      </c>
      <c r="C827">
        <v>0.35472853199999999</v>
      </c>
      <c r="D827">
        <v>0.52700000000000002</v>
      </c>
      <c r="E827">
        <v>0.21199999999999999</v>
      </c>
      <c r="F827" s="15">
        <v>7.5899999999999997E-27</v>
      </c>
      <c r="G827">
        <v>1</v>
      </c>
      <c r="H827" t="s">
        <v>1385</v>
      </c>
    </row>
    <row r="828" spans="1:8" x14ac:dyDescent="0.35">
      <c r="A828" t="s">
        <v>5670</v>
      </c>
      <c r="B828" s="15">
        <v>5.2299999999999999E-31</v>
      </c>
      <c r="C828">
        <v>0.61931295799999997</v>
      </c>
      <c r="D828">
        <v>0.69</v>
      </c>
      <c r="E828">
        <v>0.36799999999999999</v>
      </c>
      <c r="F828" s="15">
        <v>9.9900000000000001E-27</v>
      </c>
      <c r="G828">
        <v>1</v>
      </c>
      <c r="H828" t="s">
        <v>5671</v>
      </c>
    </row>
    <row r="829" spans="1:8" x14ac:dyDescent="0.35">
      <c r="A829" t="s">
        <v>4476</v>
      </c>
      <c r="B829" s="15">
        <v>5.3300000000000001E-31</v>
      </c>
      <c r="C829">
        <v>0.52695948800000003</v>
      </c>
      <c r="D829">
        <v>0.88</v>
      </c>
      <c r="E829">
        <v>0.64700000000000002</v>
      </c>
      <c r="F829" s="15">
        <v>1.02E-26</v>
      </c>
      <c r="G829">
        <v>1</v>
      </c>
      <c r="H829" t="s">
        <v>4477</v>
      </c>
    </row>
    <row r="830" spans="1:8" x14ac:dyDescent="0.35">
      <c r="A830" t="s">
        <v>3228</v>
      </c>
      <c r="B830" s="15">
        <v>6.1899999999999997E-31</v>
      </c>
      <c r="C830">
        <v>-2.085603705</v>
      </c>
      <c r="D830">
        <v>0.18099999999999999</v>
      </c>
      <c r="E830">
        <v>0.48</v>
      </c>
      <c r="F830" s="15">
        <v>1.18E-26</v>
      </c>
      <c r="G830">
        <v>1</v>
      </c>
    </row>
    <row r="831" spans="1:8" x14ac:dyDescent="0.35">
      <c r="A831" t="s">
        <v>657</v>
      </c>
      <c r="B831" s="15">
        <v>6.2899999999999999E-31</v>
      </c>
      <c r="C831">
        <v>0.71496520900000005</v>
      </c>
      <c r="D831">
        <v>0.55400000000000005</v>
      </c>
      <c r="E831">
        <v>0.26300000000000001</v>
      </c>
      <c r="F831" s="15">
        <v>1.2E-26</v>
      </c>
      <c r="G831">
        <v>1</v>
      </c>
      <c r="H831" t="s">
        <v>633</v>
      </c>
    </row>
    <row r="832" spans="1:8" x14ac:dyDescent="0.35">
      <c r="A832" t="s">
        <v>2530</v>
      </c>
      <c r="B832" s="15">
        <v>2.2399999999999999E-30</v>
      </c>
      <c r="C832">
        <v>0.38379719899999998</v>
      </c>
      <c r="D832">
        <v>0.35199999999999998</v>
      </c>
      <c r="E832">
        <v>0.11600000000000001</v>
      </c>
      <c r="F832" s="15">
        <v>4.27E-26</v>
      </c>
      <c r="G832">
        <v>1</v>
      </c>
      <c r="H832" t="s">
        <v>2531</v>
      </c>
    </row>
    <row r="833" spans="1:8" x14ac:dyDescent="0.35">
      <c r="A833" t="s">
        <v>6778</v>
      </c>
      <c r="B833" s="15">
        <v>2.3399999999999999E-30</v>
      </c>
      <c r="C833">
        <v>0.44245474099999998</v>
      </c>
      <c r="D833">
        <v>0.33100000000000002</v>
      </c>
      <c r="E833">
        <v>0.106</v>
      </c>
      <c r="F833" s="15">
        <v>4.47E-26</v>
      </c>
      <c r="G833">
        <v>1</v>
      </c>
      <c r="H833" t="s">
        <v>6662</v>
      </c>
    </row>
    <row r="834" spans="1:8" x14ac:dyDescent="0.35">
      <c r="A834" t="s">
        <v>7288</v>
      </c>
      <c r="B834" s="15">
        <v>9.87E-30</v>
      </c>
      <c r="C834">
        <v>0.63585305199999997</v>
      </c>
      <c r="D834">
        <v>0.75</v>
      </c>
      <c r="E834">
        <v>0.43099999999999999</v>
      </c>
      <c r="F834" s="15">
        <v>1.8899999999999999E-25</v>
      </c>
      <c r="G834">
        <v>1</v>
      </c>
      <c r="H834" t="s">
        <v>7289</v>
      </c>
    </row>
    <row r="835" spans="1:8" x14ac:dyDescent="0.35">
      <c r="A835" t="s">
        <v>2370</v>
      </c>
      <c r="B835" s="15">
        <v>1.0299999999999999E-29</v>
      </c>
      <c r="C835">
        <v>0.40592878500000001</v>
      </c>
      <c r="D835">
        <v>0.313</v>
      </c>
      <c r="E835">
        <v>9.6000000000000002E-2</v>
      </c>
      <c r="F835" s="15">
        <v>1.96E-25</v>
      </c>
      <c r="G835">
        <v>1</v>
      </c>
      <c r="H835" t="s">
        <v>2371</v>
      </c>
    </row>
    <row r="836" spans="1:8" x14ac:dyDescent="0.35">
      <c r="A836" t="s">
        <v>8747</v>
      </c>
      <c r="B836" s="15">
        <v>1.8299999999999999E-29</v>
      </c>
      <c r="C836">
        <v>0.35779269600000002</v>
      </c>
      <c r="D836">
        <v>1</v>
      </c>
      <c r="E836">
        <v>1</v>
      </c>
      <c r="F836" s="15">
        <v>3.4999999999999901E-25</v>
      </c>
      <c r="G836">
        <v>1</v>
      </c>
    </row>
    <row r="837" spans="1:8" x14ac:dyDescent="0.35">
      <c r="A837" t="s">
        <v>1009</v>
      </c>
      <c r="B837" s="15">
        <v>2.4999999999999999E-29</v>
      </c>
      <c r="C837">
        <v>0.345485182</v>
      </c>
      <c r="D837">
        <v>0.39800000000000002</v>
      </c>
      <c r="E837">
        <v>0.14000000000000001</v>
      </c>
      <c r="F837" s="15">
        <v>4.7700000000000003E-25</v>
      </c>
      <c r="G837">
        <v>1</v>
      </c>
      <c r="H837" t="s">
        <v>779</v>
      </c>
    </row>
    <row r="838" spans="1:8" x14ac:dyDescent="0.35">
      <c r="A838" t="s">
        <v>5430</v>
      </c>
      <c r="B838" s="15">
        <v>2.5299999999999999E-29</v>
      </c>
      <c r="C838">
        <v>0.59191488800000003</v>
      </c>
      <c r="D838">
        <v>0.95499999999999996</v>
      </c>
      <c r="E838">
        <v>0.78</v>
      </c>
      <c r="F838" s="15">
        <v>4.8400000000000001E-25</v>
      </c>
      <c r="G838">
        <v>1</v>
      </c>
      <c r="H838" t="s">
        <v>5431</v>
      </c>
    </row>
    <row r="839" spans="1:8" x14ac:dyDescent="0.35">
      <c r="A839" t="s">
        <v>1403</v>
      </c>
      <c r="B839" s="15">
        <v>2.97E-29</v>
      </c>
      <c r="C839">
        <v>0.327384073</v>
      </c>
      <c r="D839">
        <v>0.253</v>
      </c>
      <c r="E839">
        <v>6.7000000000000004E-2</v>
      </c>
      <c r="F839" s="15">
        <v>5.6799999999999903E-25</v>
      </c>
      <c r="G839">
        <v>1</v>
      </c>
      <c r="H839" t="s">
        <v>1404</v>
      </c>
    </row>
    <row r="840" spans="1:8" x14ac:dyDescent="0.35">
      <c r="A840" t="s">
        <v>2526</v>
      </c>
      <c r="B840" s="15">
        <v>3.89E-29</v>
      </c>
      <c r="C840">
        <v>-1.226922262</v>
      </c>
      <c r="D840">
        <v>0.10199999999999999</v>
      </c>
      <c r="E840">
        <v>0.40899999999999997</v>
      </c>
      <c r="F840" s="15">
        <v>7.4400000000000001E-25</v>
      </c>
      <c r="G840">
        <v>1</v>
      </c>
      <c r="H840" t="s">
        <v>2527</v>
      </c>
    </row>
    <row r="841" spans="1:8" x14ac:dyDescent="0.35">
      <c r="A841" t="s">
        <v>5308</v>
      </c>
      <c r="B841" s="15">
        <v>4.2300000000000001E-29</v>
      </c>
      <c r="C841">
        <v>0.34391566400000001</v>
      </c>
      <c r="D841">
        <v>0.28000000000000003</v>
      </c>
      <c r="E841">
        <v>7.9000000000000001E-2</v>
      </c>
      <c r="F841" s="15">
        <v>8.0900000000000001E-25</v>
      </c>
      <c r="G841">
        <v>1</v>
      </c>
      <c r="H841" t="s">
        <v>5309</v>
      </c>
    </row>
    <row r="842" spans="1:8" x14ac:dyDescent="0.35">
      <c r="A842" t="s">
        <v>5513</v>
      </c>
      <c r="B842" s="15">
        <v>5.7300000000000002E-29</v>
      </c>
      <c r="C842">
        <v>0.42717672400000001</v>
      </c>
      <c r="D842">
        <v>0.56299999999999994</v>
      </c>
      <c r="E842">
        <v>0.254</v>
      </c>
      <c r="F842" s="15">
        <v>1.09E-24</v>
      </c>
      <c r="G842">
        <v>1</v>
      </c>
      <c r="H842" t="s">
        <v>5514</v>
      </c>
    </row>
    <row r="843" spans="1:8" x14ac:dyDescent="0.35">
      <c r="A843" t="s">
        <v>2392</v>
      </c>
      <c r="B843" s="15">
        <v>6.1899999999999997E-29</v>
      </c>
      <c r="C843">
        <v>0.58472022499999998</v>
      </c>
      <c r="D843">
        <v>0.60799999999999998</v>
      </c>
      <c r="E843">
        <v>0.30199999999999999</v>
      </c>
      <c r="F843" s="15">
        <v>1.18E-24</v>
      </c>
      <c r="G843">
        <v>1</v>
      </c>
      <c r="H843" t="s">
        <v>2393</v>
      </c>
    </row>
    <row r="844" spans="1:8" x14ac:dyDescent="0.35">
      <c r="A844" t="s">
        <v>5945</v>
      </c>
      <c r="B844" s="15">
        <v>1.1099999999999999E-28</v>
      </c>
      <c r="C844">
        <v>0.32466898599999999</v>
      </c>
      <c r="D844">
        <v>0.27700000000000002</v>
      </c>
      <c r="E844">
        <v>7.8E-2</v>
      </c>
      <c r="F844" s="15">
        <v>2.1299999999999998E-24</v>
      </c>
      <c r="G844">
        <v>1</v>
      </c>
      <c r="H844" t="s">
        <v>5946</v>
      </c>
    </row>
    <row r="845" spans="1:8" x14ac:dyDescent="0.35">
      <c r="A845" t="s">
        <v>4190</v>
      </c>
      <c r="B845" s="15">
        <v>1.38E-28</v>
      </c>
      <c r="C845">
        <v>0.42111195800000001</v>
      </c>
      <c r="D845">
        <v>0.42799999999999999</v>
      </c>
      <c r="E845">
        <v>0.16200000000000001</v>
      </c>
      <c r="F845" s="15">
        <v>2.6299999999999999E-24</v>
      </c>
      <c r="G845">
        <v>1</v>
      </c>
      <c r="H845" t="s">
        <v>4184</v>
      </c>
    </row>
    <row r="846" spans="1:8" x14ac:dyDescent="0.35">
      <c r="A846" t="s">
        <v>5985</v>
      </c>
      <c r="B846" s="15">
        <v>2.07E-28</v>
      </c>
      <c r="C846">
        <v>-0.388901161</v>
      </c>
      <c r="D846">
        <v>1</v>
      </c>
      <c r="E846">
        <v>0.97199999999999998</v>
      </c>
      <c r="F846" s="15">
        <v>3.9499999999999899E-24</v>
      </c>
      <c r="G846">
        <v>1</v>
      </c>
      <c r="H846" t="s">
        <v>5986</v>
      </c>
    </row>
    <row r="847" spans="1:8" x14ac:dyDescent="0.35">
      <c r="A847" t="s">
        <v>7628</v>
      </c>
      <c r="B847" s="15">
        <v>2.12E-28</v>
      </c>
      <c r="C847">
        <v>0.33822455000000001</v>
      </c>
      <c r="D847">
        <v>0.28000000000000003</v>
      </c>
      <c r="E847">
        <v>8.1000000000000003E-2</v>
      </c>
      <c r="F847" s="15">
        <v>4.0499999999999999E-24</v>
      </c>
      <c r="G847">
        <v>1</v>
      </c>
      <c r="H847" t="s">
        <v>898</v>
      </c>
    </row>
    <row r="848" spans="1:8" x14ac:dyDescent="0.35">
      <c r="A848" t="s">
        <v>3207</v>
      </c>
      <c r="B848" s="15">
        <v>3.0999999999999999E-28</v>
      </c>
      <c r="C848">
        <v>0.49652658599999999</v>
      </c>
      <c r="D848">
        <v>0.29499999999999998</v>
      </c>
      <c r="E848">
        <v>9.0999999999999998E-2</v>
      </c>
      <c r="F848" s="15">
        <v>5.9199999999999899E-24</v>
      </c>
      <c r="G848">
        <v>1</v>
      </c>
      <c r="H848" t="s">
        <v>3208</v>
      </c>
    </row>
    <row r="849" spans="1:8" x14ac:dyDescent="0.35">
      <c r="A849" t="s">
        <v>8131</v>
      </c>
      <c r="B849" s="15">
        <v>3.6199999999999899E-28</v>
      </c>
      <c r="C849">
        <v>-0.36422169599999998</v>
      </c>
      <c r="D849">
        <v>1</v>
      </c>
      <c r="E849">
        <v>0.995</v>
      </c>
      <c r="F849" s="15">
        <v>6.9099999999999904E-24</v>
      </c>
      <c r="G849">
        <v>1</v>
      </c>
      <c r="H849" t="s">
        <v>8132</v>
      </c>
    </row>
    <row r="850" spans="1:8" x14ac:dyDescent="0.35">
      <c r="A850" t="s">
        <v>8137</v>
      </c>
      <c r="B850" s="15">
        <v>4.3200000000000004E-28</v>
      </c>
      <c r="C850">
        <v>0.360868778</v>
      </c>
      <c r="D850">
        <v>0.25</v>
      </c>
      <c r="E850">
        <v>6.6000000000000003E-2</v>
      </c>
      <c r="F850" s="15">
        <v>8.2499999999999902E-24</v>
      </c>
      <c r="G850">
        <v>1</v>
      </c>
      <c r="H850" t="s">
        <v>8136</v>
      </c>
    </row>
    <row r="851" spans="1:8" x14ac:dyDescent="0.35">
      <c r="A851" t="s">
        <v>8305</v>
      </c>
      <c r="B851" s="15">
        <v>5.2200000000000003E-28</v>
      </c>
      <c r="C851">
        <v>0.79019242099999998</v>
      </c>
      <c r="D851">
        <v>0.60199999999999998</v>
      </c>
      <c r="E851">
        <v>0.32200000000000001</v>
      </c>
      <c r="F851" s="15">
        <v>9.9799999999999901E-24</v>
      </c>
      <c r="G851">
        <v>1</v>
      </c>
      <c r="H851" t="s">
        <v>8306</v>
      </c>
    </row>
    <row r="852" spans="1:8" x14ac:dyDescent="0.35">
      <c r="A852" t="s">
        <v>6516</v>
      </c>
      <c r="B852" s="15">
        <v>5.2999999999999999E-28</v>
      </c>
      <c r="C852">
        <v>0.34513111299999999</v>
      </c>
      <c r="D852">
        <v>0.32200000000000001</v>
      </c>
      <c r="E852">
        <v>0.10299999999999999</v>
      </c>
      <c r="F852" s="15">
        <v>1.00999999999999E-23</v>
      </c>
      <c r="G852">
        <v>1</v>
      </c>
      <c r="H852" t="s">
        <v>6517</v>
      </c>
    </row>
    <row r="853" spans="1:8" x14ac:dyDescent="0.35">
      <c r="A853" t="s">
        <v>798</v>
      </c>
      <c r="B853" s="15">
        <v>6.4100000000000003E-28</v>
      </c>
      <c r="C853">
        <v>0.46574174299999999</v>
      </c>
      <c r="D853">
        <v>0.87</v>
      </c>
      <c r="E853">
        <v>0.59799999999999998</v>
      </c>
      <c r="F853" s="15">
        <v>1.2199999999999899E-23</v>
      </c>
      <c r="G853">
        <v>1</v>
      </c>
      <c r="H853" t="s">
        <v>799</v>
      </c>
    </row>
    <row r="854" spans="1:8" x14ac:dyDescent="0.35">
      <c r="A854" t="s">
        <v>4704</v>
      </c>
      <c r="B854" s="15">
        <v>9.4200000000000004E-28</v>
      </c>
      <c r="C854">
        <v>0.37527958099999997</v>
      </c>
      <c r="D854">
        <v>0.59</v>
      </c>
      <c r="E854">
        <v>0.28499999999999998</v>
      </c>
      <c r="F854" s="15">
        <v>1.7999999999999999E-23</v>
      </c>
      <c r="G854">
        <v>1</v>
      </c>
      <c r="H854" t="s">
        <v>4705</v>
      </c>
    </row>
    <row r="855" spans="1:8" x14ac:dyDescent="0.35">
      <c r="A855" t="s">
        <v>2696</v>
      </c>
      <c r="B855" s="15">
        <v>1.36E-27</v>
      </c>
      <c r="C855">
        <v>0.36604302900000002</v>
      </c>
      <c r="D855">
        <v>0.30399999999999999</v>
      </c>
      <c r="E855">
        <v>9.4E-2</v>
      </c>
      <c r="F855" s="15">
        <v>2.59999999999999E-23</v>
      </c>
      <c r="G855">
        <v>1</v>
      </c>
      <c r="H855" t="s">
        <v>2697</v>
      </c>
    </row>
    <row r="856" spans="1:8" x14ac:dyDescent="0.35">
      <c r="A856" t="s">
        <v>1511</v>
      </c>
      <c r="B856" s="15">
        <v>1.43E-27</v>
      </c>
      <c r="C856">
        <v>0.45147567199999999</v>
      </c>
      <c r="D856">
        <v>0.26800000000000002</v>
      </c>
      <c r="E856">
        <v>7.8E-2</v>
      </c>
      <c r="F856" s="15">
        <v>2.73E-23</v>
      </c>
      <c r="G856">
        <v>1</v>
      </c>
      <c r="H856" t="s">
        <v>1512</v>
      </c>
    </row>
    <row r="857" spans="1:8" x14ac:dyDescent="0.35">
      <c r="A857" t="s">
        <v>8371</v>
      </c>
      <c r="B857" s="15">
        <v>1.9499999999999999E-27</v>
      </c>
      <c r="C857">
        <v>0.323822318</v>
      </c>
      <c r="D857">
        <v>0.36699999999999999</v>
      </c>
      <c r="E857">
        <v>0.13</v>
      </c>
      <c r="F857" s="15">
        <v>3.7299999999999998E-23</v>
      </c>
      <c r="G857">
        <v>1</v>
      </c>
      <c r="H857" t="s">
        <v>8372</v>
      </c>
    </row>
    <row r="858" spans="1:8" x14ac:dyDescent="0.35">
      <c r="A858" t="s">
        <v>6339</v>
      </c>
      <c r="B858" s="15">
        <v>2.0599999999999998E-27</v>
      </c>
      <c r="C858">
        <v>-2.542985399</v>
      </c>
      <c r="D858">
        <v>0.42799999999999999</v>
      </c>
      <c r="E858">
        <v>0.624</v>
      </c>
      <c r="F858" s="15">
        <v>3.9399999999999902E-23</v>
      </c>
      <c r="G858">
        <v>1</v>
      </c>
      <c r="H858" t="s">
        <v>6340</v>
      </c>
    </row>
    <row r="859" spans="1:8" x14ac:dyDescent="0.35">
      <c r="A859" t="s">
        <v>3229</v>
      </c>
      <c r="B859" s="15">
        <v>4.0000000000000002E-27</v>
      </c>
      <c r="C859">
        <v>-2.0811144119999998</v>
      </c>
      <c r="D859">
        <v>0.21099999999999999</v>
      </c>
      <c r="E859">
        <v>0.48499999999999999</v>
      </c>
      <c r="F859" s="15">
        <v>7.6399999999999898E-23</v>
      </c>
      <c r="G859">
        <v>1</v>
      </c>
    </row>
    <row r="860" spans="1:8" x14ac:dyDescent="0.35">
      <c r="A860" t="s">
        <v>1638</v>
      </c>
      <c r="B860" s="15">
        <v>4.5900000000000003E-27</v>
      </c>
      <c r="C860">
        <v>-1.1273645320000001</v>
      </c>
      <c r="D860">
        <v>0.72299999999999998</v>
      </c>
      <c r="E860">
        <v>0.83799999999999997</v>
      </c>
      <c r="F860" s="15">
        <v>8.7599999999999996E-23</v>
      </c>
      <c r="G860">
        <v>1</v>
      </c>
      <c r="H860" t="s">
        <v>1639</v>
      </c>
    </row>
    <row r="861" spans="1:8" x14ac:dyDescent="0.35">
      <c r="A861" t="s">
        <v>3172</v>
      </c>
      <c r="B861" s="15">
        <v>1.2E-26</v>
      </c>
      <c r="C861">
        <v>0.654896755</v>
      </c>
      <c r="D861">
        <v>0.41599999999999998</v>
      </c>
      <c r="E861">
        <v>0.16500000000000001</v>
      </c>
      <c r="F861" s="15">
        <v>2.2999999999999998E-22</v>
      </c>
      <c r="G861">
        <v>1</v>
      </c>
      <c r="H861" t="s">
        <v>61</v>
      </c>
    </row>
    <row r="862" spans="1:8" x14ac:dyDescent="0.35">
      <c r="A862" t="s">
        <v>8128</v>
      </c>
      <c r="B862" s="15">
        <v>2.5000000000000001E-26</v>
      </c>
      <c r="C862">
        <v>0.42718495699999998</v>
      </c>
      <c r="D862">
        <v>0.313</v>
      </c>
      <c r="E862">
        <v>0.104</v>
      </c>
      <c r="F862" s="15">
        <v>4.77E-22</v>
      </c>
      <c r="G862">
        <v>1</v>
      </c>
      <c r="H862" t="s">
        <v>48</v>
      </c>
    </row>
    <row r="863" spans="1:8" x14ac:dyDescent="0.35">
      <c r="A863" t="s">
        <v>7162</v>
      </c>
      <c r="B863" s="15">
        <v>8.3900000000000004E-26</v>
      </c>
      <c r="C863">
        <v>0.29486477799999999</v>
      </c>
      <c r="D863">
        <v>0.34899999999999998</v>
      </c>
      <c r="E863">
        <v>0.123</v>
      </c>
      <c r="F863" s="15">
        <v>1.6000000000000001E-21</v>
      </c>
      <c r="G863">
        <v>1</v>
      </c>
      <c r="H863" t="s">
        <v>3264</v>
      </c>
    </row>
    <row r="864" spans="1:8" x14ac:dyDescent="0.35">
      <c r="A864" t="s">
        <v>2650</v>
      </c>
      <c r="B864" s="15">
        <v>1.9200000000000001E-25</v>
      </c>
      <c r="C864">
        <v>0.29817766899999998</v>
      </c>
      <c r="D864">
        <v>0.35499999999999998</v>
      </c>
      <c r="E864">
        <v>0.129</v>
      </c>
      <c r="F864" s="15">
        <v>3.6699999999999998E-21</v>
      </c>
      <c r="G864">
        <v>1</v>
      </c>
      <c r="H864" t="s">
        <v>2651</v>
      </c>
    </row>
    <row r="865" spans="1:8" x14ac:dyDescent="0.35">
      <c r="A865" t="s">
        <v>3632</v>
      </c>
      <c r="B865" s="15">
        <v>2.2100000000000002E-25</v>
      </c>
      <c r="C865">
        <v>0.26974158999999998</v>
      </c>
      <c r="D865">
        <v>0.25</v>
      </c>
      <c r="E865">
        <v>7.0999999999999994E-2</v>
      </c>
      <c r="F865" s="15">
        <v>4.22E-21</v>
      </c>
      <c r="G865">
        <v>1</v>
      </c>
      <c r="H865" t="s">
        <v>3633</v>
      </c>
    </row>
    <row r="866" spans="1:8" x14ac:dyDescent="0.35">
      <c r="A866" t="s">
        <v>1105</v>
      </c>
      <c r="B866" s="15">
        <v>2.5199999999999901E-25</v>
      </c>
      <c r="C866">
        <v>0.42705390799999998</v>
      </c>
      <c r="D866">
        <v>0.42799999999999999</v>
      </c>
      <c r="E866">
        <v>0.17399999999999999</v>
      </c>
      <c r="F866" s="15">
        <v>4.8099999999999997E-21</v>
      </c>
      <c r="G866">
        <v>1</v>
      </c>
      <c r="H866" t="s">
        <v>1106</v>
      </c>
    </row>
    <row r="867" spans="1:8" x14ac:dyDescent="0.35">
      <c r="A867" t="s">
        <v>3404</v>
      </c>
      <c r="B867" s="15">
        <v>2.76E-25</v>
      </c>
      <c r="C867">
        <v>0.514780236</v>
      </c>
      <c r="D867">
        <v>0.32500000000000001</v>
      </c>
      <c r="E867">
        <v>0.115</v>
      </c>
      <c r="F867" s="15">
        <v>5.2599999999999996E-21</v>
      </c>
      <c r="G867">
        <v>1</v>
      </c>
      <c r="H867" t="s">
        <v>3405</v>
      </c>
    </row>
    <row r="868" spans="1:8" x14ac:dyDescent="0.35">
      <c r="A868" t="s">
        <v>1888</v>
      </c>
      <c r="B868" s="15">
        <v>6.0199999999999903E-25</v>
      </c>
      <c r="C868">
        <v>0.41285492000000001</v>
      </c>
      <c r="D868">
        <v>0.34599999999999997</v>
      </c>
      <c r="E868">
        <v>0.129</v>
      </c>
      <c r="F868" s="15">
        <v>1.15E-20</v>
      </c>
      <c r="G868">
        <v>1</v>
      </c>
      <c r="H868" t="s">
        <v>1889</v>
      </c>
    </row>
    <row r="869" spans="1:8" x14ac:dyDescent="0.35">
      <c r="A869" t="s">
        <v>7356</v>
      </c>
      <c r="B869" s="15">
        <v>1.7299999999999999E-24</v>
      </c>
      <c r="C869">
        <v>-1.747222015</v>
      </c>
      <c r="D869">
        <v>0.42499999999999999</v>
      </c>
      <c r="E869">
        <v>0.59099999999999997</v>
      </c>
      <c r="F869" s="15">
        <v>3.3E-20</v>
      </c>
      <c r="G869">
        <v>1</v>
      </c>
      <c r="H869" t="s">
        <v>7357</v>
      </c>
    </row>
    <row r="870" spans="1:8" x14ac:dyDescent="0.35">
      <c r="A870" t="s">
        <v>790</v>
      </c>
      <c r="B870" s="15">
        <v>2.8299999999999902E-24</v>
      </c>
      <c r="C870">
        <v>0.38574025299999998</v>
      </c>
      <c r="D870">
        <v>0.307</v>
      </c>
      <c r="E870">
        <v>0.107</v>
      </c>
      <c r="F870" s="15">
        <v>5.3999999999999999E-20</v>
      </c>
      <c r="G870">
        <v>1</v>
      </c>
      <c r="H870" t="s">
        <v>791</v>
      </c>
    </row>
    <row r="871" spans="1:8" x14ac:dyDescent="0.35">
      <c r="A871" t="s">
        <v>8645</v>
      </c>
      <c r="B871" s="15">
        <v>1.0299999999999999E-23</v>
      </c>
      <c r="C871">
        <v>-1.1443062049999999</v>
      </c>
      <c r="D871">
        <v>0.105</v>
      </c>
      <c r="E871">
        <v>0.36899999999999999</v>
      </c>
      <c r="F871" s="15">
        <v>1.9600000000000001E-19</v>
      </c>
      <c r="G871">
        <v>1</v>
      </c>
      <c r="H871" t="s">
        <v>8646</v>
      </c>
    </row>
    <row r="872" spans="1:8" x14ac:dyDescent="0.35">
      <c r="A872" t="s">
        <v>3144</v>
      </c>
      <c r="B872" s="15">
        <v>1.2199999999999899E-23</v>
      </c>
      <c r="C872">
        <v>0.42160068899999997</v>
      </c>
      <c r="D872">
        <v>0.44600000000000001</v>
      </c>
      <c r="E872">
        <v>0.19800000000000001</v>
      </c>
      <c r="F872" s="15">
        <v>2.32E-19</v>
      </c>
      <c r="G872">
        <v>1</v>
      </c>
      <c r="H872" t="s">
        <v>3145</v>
      </c>
    </row>
    <row r="873" spans="1:8" x14ac:dyDescent="0.35">
      <c r="A873" t="s">
        <v>6706</v>
      </c>
      <c r="B873" s="15">
        <v>1.3499999999999999E-23</v>
      </c>
      <c r="C873">
        <v>0.46510943300000002</v>
      </c>
      <c r="D873">
        <v>0.253</v>
      </c>
      <c r="E873">
        <v>7.9000000000000001E-2</v>
      </c>
      <c r="F873" s="15">
        <v>2.5799999999999999E-19</v>
      </c>
      <c r="G873">
        <v>1</v>
      </c>
      <c r="H873" t="s">
        <v>6707</v>
      </c>
    </row>
    <row r="874" spans="1:8" x14ac:dyDescent="0.35">
      <c r="A874" t="s">
        <v>7360</v>
      </c>
      <c r="B874" s="15">
        <v>1.69999999999999E-23</v>
      </c>
      <c r="C874">
        <v>-0.91029357399999999</v>
      </c>
      <c r="D874">
        <v>0.79200000000000004</v>
      </c>
      <c r="E874">
        <v>0.85899999999999999</v>
      </c>
      <c r="F874" s="15">
        <v>3.2400000000000002E-19</v>
      </c>
      <c r="G874">
        <v>1</v>
      </c>
      <c r="H874" t="s">
        <v>7361</v>
      </c>
    </row>
    <row r="875" spans="1:8" x14ac:dyDescent="0.35">
      <c r="A875" t="s">
        <v>2136</v>
      </c>
      <c r="B875" s="15">
        <v>5.59E-23</v>
      </c>
      <c r="C875">
        <v>0.28151762499999999</v>
      </c>
      <c r="D875">
        <v>0.26200000000000001</v>
      </c>
      <c r="E875">
        <v>8.3000000000000004E-2</v>
      </c>
      <c r="F875" s="15">
        <v>1.0700000000000001E-18</v>
      </c>
      <c r="G875">
        <v>1</v>
      </c>
      <c r="H875" t="s">
        <v>2137</v>
      </c>
    </row>
    <row r="876" spans="1:8" x14ac:dyDescent="0.35">
      <c r="A876" t="s">
        <v>6414</v>
      </c>
      <c r="B876" s="15">
        <v>8.1899999999999905E-23</v>
      </c>
      <c r="C876">
        <v>0.43815002600000003</v>
      </c>
      <c r="D876">
        <v>0.47299999999999998</v>
      </c>
      <c r="E876">
        <v>0.222</v>
      </c>
      <c r="F876" s="15">
        <v>1.56E-18</v>
      </c>
      <c r="G876">
        <v>1</v>
      </c>
      <c r="H876" t="s">
        <v>6413</v>
      </c>
    </row>
    <row r="877" spans="1:8" x14ac:dyDescent="0.35">
      <c r="A877" t="s">
        <v>1632</v>
      </c>
      <c r="B877" s="15">
        <v>9.8099999999999896E-23</v>
      </c>
      <c r="C877">
        <v>0.41289867600000002</v>
      </c>
      <c r="D877">
        <v>0.38300000000000001</v>
      </c>
      <c r="E877">
        <v>0.158</v>
      </c>
      <c r="F877" s="15">
        <v>1.8700000000000001E-18</v>
      </c>
      <c r="G877">
        <v>1</v>
      </c>
      <c r="H877" t="s">
        <v>1633</v>
      </c>
    </row>
    <row r="878" spans="1:8" x14ac:dyDescent="0.35">
      <c r="A878" t="s">
        <v>7352</v>
      </c>
      <c r="B878" s="15">
        <v>9.8599999999999904E-23</v>
      </c>
      <c r="C878">
        <v>0.49019654899999998</v>
      </c>
      <c r="D878">
        <v>0.997</v>
      </c>
      <c r="E878">
        <v>0.96799999999999997</v>
      </c>
      <c r="F878" s="15">
        <v>1.88E-18</v>
      </c>
      <c r="G878">
        <v>1</v>
      </c>
      <c r="H878" t="s">
        <v>7353</v>
      </c>
    </row>
    <row r="879" spans="1:8" x14ac:dyDescent="0.35">
      <c r="A879" t="s">
        <v>8431</v>
      </c>
      <c r="B879" s="15">
        <v>1.1199999999999999E-22</v>
      </c>
      <c r="C879">
        <v>0.54128186300000003</v>
      </c>
      <c r="D879">
        <v>0.82499999999999996</v>
      </c>
      <c r="E879">
        <v>0.59499999999999997</v>
      </c>
      <c r="F879" s="15">
        <v>2.1400000000000002E-18</v>
      </c>
      <c r="G879">
        <v>1</v>
      </c>
      <c r="H879" t="s">
        <v>8432</v>
      </c>
    </row>
    <row r="880" spans="1:8" x14ac:dyDescent="0.35">
      <c r="A880" t="s">
        <v>4176</v>
      </c>
      <c r="B880" s="15">
        <v>1.26E-22</v>
      </c>
      <c r="C880">
        <v>0.30894976499999999</v>
      </c>
      <c r="D880">
        <v>0.32800000000000001</v>
      </c>
      <c r="E880">
        <v>0.123</v>
      </c>
      <c r="F880" s="15">
        <v>2.3999999999999999E-18</v>
      </c>
      <c r="G880">
        <v>1</v>
      </c>
      <c r="H880" t="s">
        <v>1677</v>
      </c>
    </row>
    <row r="881" spans="1:8" x14ac:dyDescent="0.35">
      <c r="A881" t="s">
        <v>412</v>
      </c>
      <c r="B881" s="15">
        <v>1.26E-22</v>
      </c>
      <c r="C881">
        <v>0.37758947100000001</v>
      </c>
      <c r="D881">
        <v>0.28899999999999998</v>
      </c>
      <c r="E881">
        <v>0.10100000000000001</v>
      </c>
      <c r="F881" s="15">
        <v>2.3999999999999999E-18</v>
      </c>
      <c r="G881">
        <v>1</v>
      </c>
      <c r="H881" t="s">
        <v>413</v>
      </c>
    </row>
    <row r="882" spans="1:8" x14ac:dyDescent="0.35">
      <c r="A882" t="s">
        <v>3213</v>
      </c>
      <c r="B882" s="15">
        <v>1.27E-22</v>
      </c>
      <c r="C882">
        <v>0.37455413999999998</v>
      </c>
      <c r="D882">
        <v>0.30099999999999999</v>
      </c>
      <c r="E882">
        <v>0.109</v>
      </c>
      <c r="F882" s="15">
        <v>2.4199999999999998E-18</v>
      </c>
      <c r="G882">
        <v>1</v>
      </c>
      <c r="H882" t="s">
        <v>3214</v>
      </c>
    </row>
    <row r="883" spans="1:8" x14ac:dyDescent="0.35">
      <c r="A883" t="s">
        <v>2023</v>
      </c>
      <c r="B883" s="15">
        <v>1.53E-22</v>
      </c>
      <c r="C883">
        <v>-0.53226543000000004</v>
      </c>
      <c r="D883">
        <v>0.96399999999999997</v>
      </c>
      <c r="E883">
        <v>0.91600000000000004</v>
      </c>
      <c r="F883" s="15">
        <v>2.9199999999999999E-18</v>
      </c>
      <c r="G883">
        <v>1</v>
      </c>
      <c r="H883" t="s">
        <v>2024</v>
      </c>
    </row>
    <row r="884" spans="1:8" x14ac:dyDescent="0.35">
      <c r="A884" t="s">
        <v>6470</v>
      </c>
      <c r="B884" s="15">
        <v>2.0599999999999999E-22</v>
      </c>
      <c r="C884">
        <v>0.28883816800000001</v>
      </c>
      <c r="D884">
        <v>0.28599999999999998</v>
      </c>
      <c r="E884">
        <v>9.5000000000000001E-2</v>
      </c>
      <c r="F884" s="15">
        <v>3.9299999999999999E-18</v>
      </c>
      <c r="G884">
        <v>1</v>
      </c>
      <c r="H884" t="s">
        <v>6471</v>
      </c>
    </row>
    <row r="885" spans="1:8" x14ac:dyDescent="0.35">
      <c r="A885" t="s">
        <v>1077</v>
      </c>
      <c r="B885" s="15">
        <v>2.4100000000000002E-22</v>
      </c>
      <c r="C885">
        <v>-1.7074041959999999</v>
      </c>
      <c r="D885">
        <v>0.42799999999999999</v>
      </c>
      <c r="E885">
        <v>0.61499999999999999</v>
      </c>
      <c r="F885" s="15">
        <v>4.6100000000000001E-18</v>
      </c>
      <c r="G885">
        <v>1</v>
      </c>
      <c r="H885" t="s">
        <v>1078</v>
      </c>
    </row>
    <row r="886" spans="1:8" x14ac:dyDescent="0.35">
      <c r="A886" t="s">
        <v>1984</v>
      </c>
      <c r="B886" s="15">
        <v>3.8299999999999998E-22</v>
      </c>
      <c r="C886">
        <v>0.340502001</v>
      </c>
      <c r="D886">
        <v>0.25</v>
      </c>
      <c r="E886">
        <v>0.08</v>
      </c>
      <c r="F886" s="15">
        <v>7.3100000000000004E-18</v>
      </c>
      <c r="G886">
        <v>1</v>
      </c>
      <c r="H886" t="s">
        <v>1985</v>
      </c>
    </row>
    <row r="887" spans="1:8" x14ac:dyDescent="0.35">
      <c r="A887" t="s">
        <v>4103</v>
      </c>
      <c r="B887" s="15">
        <v>4.5899999999999999E-22</v>
      </c>
      <c r="C887">
        <v>-0.29799856499999999</v>
      </c>
      <c r="D887">
        <v>1</v>
      </c>
      <c r="E887">
        <v>0.99099999999999999</v>
      </c>
      <c r="F887" s="15">
        <v>8.7700000000000003E-18</v>
      </c>
      <c r="G887">
        <v>1</v>
      </c>
      <c r="H887" t="s">
        <v>4104</v>
      </c>
    </row>
    <row r="888" spans="1:8" x14ac:dyDescent="0.35">
      <c r="A888" t="s">
        <v>3445</v>
      </c>
      <c r="B888" s="15">
        <v>5.1199999999999996E-22</v>
      </c>
      <c r="C888">
        <v>0.36635935200000003</v>
      </c>
      <c r="D888">
        <v>0.33700000000000002</v>
      </c>
      <c r="E888">
        <v>0.13100000000000001</v>
      </c>
      <c r="F888" s="15">
        <v>9.7800000000000003E-18</v>
      </c>
      <c r="G888">
        <v>1</v>
      </c>
      <c r="H888" t="s">
        <v>3349</v>
      </c>
    </row>
    <row r="889" spans="1:8" x14ac:dyDescent="0.35">
      <c r="A889" t="s">
        <v>4109</v>
      </c>
      <c r="B889" s="15">
        <v>7.6599999999999996E-22</v>
      </c>
      <c r="C889">
        <v>0.41932518299999999</v>
      </c>
      <c r="D889">
        <v>0.73499999999999999</v>
      </c>
      <c r="E889">
        <v>0.44600000000000001</v>
      </c>
      <c r="F889" s="15">
        <v>1.4599999999999999E-17</v>
      </c>
      <c r="G889">
        <v>1</v>
      </c>
      <c r="H889" t="s">
        <v>4110</v>
      </c>
    </row>
    <row r="890" spans="1:8" x14ac:dyDescent="0.35">
      <c r="A890" t="s">
        <v>7176</v>
      </c>
      <c r="B890" s="15">
        <v>8.8100000000000009E-22</v>
      </c>
      <c r="C890">
        <v>0.615232797</v>
      </c>
      <c r="D890">
        <v>0.85499999999999998</v>
      </c>
      <c r="E890">
        <v>0.626</v>
      </c>
      <c r="F890" s="15">
        <v>1.68E-17</v>
      </c>
      <c r="G890">
        <v>1</v>
      </c>
      <c r="H890" t="s">
        <v>1370</v>
      </c>
    </row>
    <row r="891" spans="1:8" x14ac:dyDescent="0.35">
      <c r="A891" t="s">
        <v>8658</v>
      </c>
      <c r="B891" s="15">
        <v>9.4000000000000006E-22</v>
      </c>
      <c r="C891">
        <v>0.571955985</v>
      </c>
      <c r="D891">
        <v>0.73199999999999998</v>
      </c>
      <c r="E891">
        <v>0.495</v>
      </c>
      <c r="F891" s="15">
        <v>1.8E-17</v>
      </c>
      <c r="G891">
        <v>1</v>
      </c>
      <c r="H891" t="s">
        <v>8659</v>
      </c>
    </row>
    <row r="892" spans="1:8" x14ac:dyDescent="0.35">
      <c r="A892" t="s">
        <v>7612</v>
      </c>
      <c r="B892" s="15">
        <v>9.7500000000000002E-22</v>
      </c>
      <c r="C892">
        <v>0.35460546500000001</v>
      </c>
      <c r="D892">
        <v>0.45200000000000001</v>
      </c>
      <c r="E892">
        <v>0.20499999999999999</v>
      </c>
      <c r="F892" s="15">
        <v>1.86E-17</v>
      </c>
      <c r="G892">
        <v>1</v>
      </c>
      <c r="H892" t="s">
        <v>7613</v>
      </c>
    </row>
    <row r="893" spans="1:8" x14ac:dyDescent="0.35">
      <c r="A893" t="s">
        <v>8427</v>
      </c>
      <c r="B893" s="15">
        <v>1.02E-21</v>
      </c>
      <c r="C893">
        <v>-0.32131926999999999</v>
      </c>
      <c r="D893">
        <v>0.997</v>
      </c>
      <c r="E893">
        <v>0.99299999999999999</v>
      </c>
      <c r="F893" s="15">
        <v>1.9499999999999999E-17</v>
      </c>
      <c r="G893">
        <v>1</v>
      </c>
      <c r="H893" t="s">
        <v>8428</v>
      </c>
    </row>
    <row r="894" spans="1:8" x14ac:dyDescent="0.35">
      <c r="A894" t="s">
        <v>292</v>
      </c>
      <c r="B894" s="15">
        <v>1.4699999999999999E-21</v>
      </c>
      <c r="C894">
        <v>-0.454186849</v>
      </c>
      <c r="D894">
        <v>0.97599999999999998</v>
      </c>
      <c r="E894">
        <v>0.92800000000000005</v>
      </c>
      <c r="F894" s="15">
        <v>2.8200000000000001E-17</v>
      </c>
      <c r="G894">
        <v>1</v>
      </c>
      <c r="H894" t="s">
        <v>293</v>
      </c>
    </row>
    <row r="895" spans="1:8" x14ac:dyDescent="0.35">
      <c r="A895" t="s">
        <v>976</v>
      </c>
      <c r="B895" s="15">
        <v>2.5700000000000002E-21</v>
      </c>
      <c r="C895">
        <v>0.26731839000000002</v>
      </c>
      <c r="D895">
        <v>0.27700000000000002</v>
      </c>
      <c r="E895">
        <v>9.6000000000000002E-2</v>
      </c>
      <c r="F895" s="15">
        <v>4.9000000000000001E-17</v>
      </c>
      <c r="G895">
        <v>1</v>
      </c>
      <c r="H895" t="s">
        <v>486</v>
      </c>
    </row>
    <row r="896" spans="1:8" x14ac:dyDescent="0.35">
      <c r="A896" t="s">
        <v>5178</v>
      </c>
      <c r="B896" s="15">
        <v>2.6700000000000001E-21</v>
      </c>
      <c r="C896">
        <v>-0.316573098</v>
      </c>
      <c r="D896">
        <v>1</v>
      </c>
      <c r="E896">
        <v>0.98199999999999998</v>
      </c>
      <c r="F896" s="15">
        <v>5.1000000000000003E-17</v>
      </c>
      <c r="G896">
        <v>1</v>
      </c>
      <c r="H896" t="s">
        <v>5177</v>
      </c>
    </row>
    <row r="897" spans="1:8" x14ac:dyDescent="0.35">
      <c r="A897" t="s">
        <v>674</v>
      </c>
      <c r="B897" s="15">
        <v>3.0100000000000002E-21</v>
      </c>
      <c r="C897">
        <v>0.46466320799999999</v>
      </c>
      <c r="D897">
        <v>0.73499999999999999</v>
      </c>
      <c r="E897">
        <v>0.49</v>
      </c>
      <c r="F897" s="15">
        <v>5.7600000000000002E-17</v>
      </c>
      <c r="G897">
        <v>1</v>
      </c>
      <c r="H897" t="s">
        <v>675</v>
      </c>
    </row>
    <row r="898" spans="1:8" x14ac:dyDescent="0.35">
      <c r="A898" t="s">
        <v>5043</v>
      </c>
      <c r="B898" s="15">
        <v>5.2399999999999999E-21</v>
      </c>
      <c r="C898">
        <v>-0.87246322200000004</v>
      </c>
      <c r="D898">
        <v>0.09</v>
      </c>
      <c r="E898">
        <v>0.33300000000000002</v>
      </c>
      <c r="F898" s="15">
        <v>9.9999999999999998E-17</v>
      </c>
      <c r="G898">
        <v>1</v>
      </c>
      <c r="H898" t="s">
        <v>5044</v>
      </c>
    </row>
    <row r="899" spans="1:8" x14ac:dyDescent="0.35">
      <c r="A899" t="s">
        <v>74</v>
      </c>
      <c r="B899" s="15">
        <v>5.4600000000000003E-21</v>
      </c>
      <c r="C899">
        <v>-1.0763339380000001</v>
      </c>
      <c r="D899">
        <v>0.14499999999999999</v>
      </c>
      <c r="E899">
        <v>0.38500000000000001</v>
      </c>
      <c r="F899" s="15">
        <v>1.04E-16</v>
      </c>
      <c r="G899">
        <v>1</v>
      </c>
      <c r="H899" t="s">
        <v>75</v>
      </c>
    </row>
    <row r="900" spans="1:8" x14ac:dyDescent="0.35">
      <c r="A900" t="s">
        <v>8506</v>
      </c>
      <c r="B900" s="15">
        <v>6.0300000000000002E-21</v>
      </c>
      <c r="C900">
        <v>0.41444164700000002</v>
      </c>
      <c r="D900">
        <v>0.46100000000000002</v>
      </c>
      <c r="E900">
        <v>0.217</v>
      </c>
      <c r="F900" s="15">
        <v>1.15E-16</v>
      </c>
      <c r="G900">
        <v>1</v>
      </c>
      <c r="H900" t="s">
        <v>8507</v>
      </c>
    </row>
    <row r="901" spans="1:8" x14ac:dyDescent="0.35">
      <c r="A901" t="s">
        <v>2831</v>
      </c>
      <c r="B901" s="15">
        <v>6.9299999999999992E-21</v>
      </c>
      <c r="C901">
        <v>0.485604965</v>
      </c>
      <c r="D901">
        <v>0.68700000000000006</v>
      </c>
      <c r="E901">
        <v>0.41599999999999998</v>
      </c>
      <c r="F901" s="15">
        <v>1.32E-16</v>
      </c>
      <c r="G901">
        <v>1</v>
      </c>
      <c r="H901" t="s">
        <v>2832</v>
      </c>
    </row>
    <row r="902" spans="1:8" x14ac:dyDescent="0.35">
      <c r="A902" t="s">
        <v>7813</v>
      </c>
      <c r="B902" s="15">
        <v>7.1100000000000001E-21</v>
      </c>
      <c r="C902">
        <v>0.31272775200000003</v>
      </c>
      <c r="D902">
        <v>0.28000000000000003</v>
      </c>
      <c r="E902">
        <v>0.1</v>
      </c>
      <c r="F902" s="15">
        <v>1.3599999999999999E-16</v>
      </c>
      <c r="G902">
        <v>1</v>
      </c>
      <c r="H902" t="s">
        <v>7814</v>
      </c>
    </row>
    <row r="903" spans="1:8" x14ac:dyDescent="0.35">
      <c r="A903" t="s">
        <v>4300</v>
      </c>
      <c r="B903" s="15">
        <v>7.2600000000000006E-21</v>
      </c>
      <c r="C903">
        <v>-1.329444394</v>
      </c>
      <c r="D903">
        <v>0.14799999999999999</v>
      </c>
      <c r="E903">
        <v>0.38900000000000001</v>
      </c>
      <c r="F903" s="15">
        <v>1.3899999999999999E-16</v>
      </c>
      <c r="G903">
        <v>1</v>
      </c>
      <c r="H903" t="s">
        <v>4301</v>
      </c>
    </row>
    <row r="904" spans="1:8" x14ac:dyDescent="0.35">
      <c r="A904" t="s">
        <v>8063</v>
      </c>
      <c r="B904" s="15">
        <v>1.03E-20</v>
      </c>
      <c r="C904">
        <v>0.33461955300000001</v>
      </c>
      <c r="D904">
        <v>0.46400000000000002</v>
      </c>
      <c r="E904">
        <v>0.218</v>
      </c>
      <c r="F904" s="15">
        <v>1.96E-16</v>
      </c>
      <c r="G904">
        <v>1</v>
      </c>
      <c r="H904" t="s">
        <v>8064</v>
      </c>
    </row>
    <row r="905" spans="1:8" x14ac:dyDescent="0.35">
      <c r="A905" t="s">
        <v>5210</v>
      </c>
      <c r="B905" s="15">
        <v>1.03E-20</v>
      </c>
      <c r="C905">
        <v>-1.040378491</v>
      </c>
      <c r="D905">
        <v>0.19900000000000001</v>
      </c>
      <c r="E905">
        <v>0.43099999999999999</v>
      </c>
      <c r="F905" s="15">
        <v>1.97E-16</v>
      </c>
      <c r="G905">
        <v>1</v>
      </c>
      <c r="H905" t="s">
        <v>5211</v>
      </c>
    </row>
    <row r="906" spans="1:8" x14ac:dyDescent="0.35">
      <c r="A906" t="s">
        <v>127</v>
      </c>
      <c r="B906" s="15">
        <v>1.3E-20</v>
      </c>
      <c r="C906">
        <v>-1.1316781659999999</v>
      </c>
      <c r="D906">
        <v>0.16600000000000001</v>
      </c>
      <c r="E906">
        <v>0.39700000000000002</v>
      </c>
      <c r="F906" s="15">
        <v>2.49E-16</v>
      </c>
      <c r="G906">
        <v>1</v>
      </c>
      <c r="H906" t="s">
        <v>126</v>
      </c>
    </row>
    <row r="907" spans="1:8" x14ac:dyDescent="0.35">
      <c r="A907" t="s">
        <v>2669</v>
      </c>
      <c r="B907" s="15">
        <v>2.1899999999999999E-20</v>
      </c>
      <c r="C907">
        <v>-0.98487183199999995</v>
      </c>
      <c r="D907">
        <v>0.68100000000000005</v>
      </c>
      <c r="E907">
        <v>0.71699999999999997</v>
      </c>
      <c r="F907" s="15">
        <v>4.19E-16</v>
      </c>
      <c r="G907">
        <v>1</v>
      </c>
      <c r="H907" t="s">
        <v>2670</v>
      </c>
    </row>
    <row r="908" spans="1:8" x14ac:dyDescent="0.35">
      <c r="A908" t="s">
        <v>5029</v>
      </c>
      <c r="B908" s="15">
        <v>2.4799999999999999E-20</v>
      </c>
      <c r="C908">
        <v>-0.304801714</v>
      </c>
      <c r="D908">
        <v>0.997</v>
      </c>
      <c r="E908">
        <v>0.98899999999999999</v>
      </c>
      <c r="F908" s="15">
        <v>4.7400000000000001E-16</v>
      </c>
      <c r="G908">
        <v>1</v>
      </c>
      <c r="H908" t="s">
        <v>5030</v>
      </c>
    </row>
    <row r="909" spans="1:8" x14ac:dyDescent="0.35">
      <c r="A909" t="s">
        <v>5721</v>
      </c>
      <c r="B909" s="15">
        <v>2.5699999999999999E-20</v>
      </c>
      <c r="C909">
        <v>0.37604801300000001</v>
      </c>
      <c r="D909">
        <v>0.80400000000000005</v>
      </c>
      <c r="E909">
        <v>0.53900000000000003</v>
      </c>
      <c r="F909" s="15">
        <v>4.9099999999999999E-16</v>
      </c>
      <c r="G909">
        <v>1</v>
      </c>
      <c r="H909" t="s">
        <v>3828</v>
      </c>
    </row>
    <row r="910" spans="1:8" x14ac:dyDescent="0.35">
      <c r="A910" t="s">
        <v>6971</v>
      </c>
      <c r="B910" s="15">
        <v>2.5899999999999999E-20</v>
      </c>
      <c r="C910">
        <v>0.28332974599999999</v>
      </c>
      <c r="D910">
        <v>0.28000000000000003</v>
      </c>
      <c r="E910">
        <v>0.10100000000000001</v>
      </c>
      <c r="F910" s="15">
        <v>4.9499999999999996E-16</v>
      </c>
      <c r="G910">
        <v>1</v>
      </c>
      <c r="H910" t="s">
        <v>6972</v>
      </c>
    </row>
    <row r="911" spans="1:8" x14ac:dyDescent="0.35">
      <c r="A911" t="s">
        <v>5728</v>
      </c>
      <c r="B911" s="15">
        <v>3.0900000000000003E-20</v>
      </c>
      <c r="C911">
        <v>0.44598791799999998</v>
      </c>
      <c r="D911">
        <v>0.77400000000000002</v>
      </c>
      <c r="E911">
        <v>0.52800000000000002</v>
      </c>
      <c r="F911" s="15">
        <v>5.9100000000000004E-16</v>
      </c>
      <c r="G911">
        <v>1</v>
      </c>
      <c r="H911" t="s">
        <v>5729</v>
      </c>
    </row>
    <row r="912" spans="1:8" x14ac:dyDescent="0.35">
      <c r="A912" t="s">
        <v>5053</v>
      </c>
      <c r="B912" s="15">
        <v>3.3600000000000002E-20</v>
      </c>
      <c r="C912">
        <v>0.59896387900000003</v>
      </c>
      <c r="D912">
        <v>0.56899999999999995</v>
      </c>
      <c r="E912">
        <v>0.311</v>
      </c>
      <c r="F912" s="15">
        <v>6.4099999999999996E-16</v>
      </c>
      <c r="G912">
        <v>1</v>
      </c>
      <c r="H912" t="s">
        <v>5054</v>
      </c>
    </row>
    <row r="913" spans="1:8" x14ac:dyDescent="0.35">
      <c r="A913" t="s">
        <v>2381</v>
      </c>
      <c r="B913" s="15">
        <v>3.4899999999999997E-20</v>
      </c>
      <c r="C913">
        <v>-1.1206431349999999</v>
      </c>
      <c r="D913">
        <v>6.6000000000000003E-2</v>
      </c>
      <c r="E913">
        <v>0.29799999999999999</v>
      </c>
      <c r="F913" s="15">
        <v>6.6699999999999999E-16</v>
      </c>
      <c r="G913">
        <v>1</v>
      </c>
      <c r="H913" t="s">
        <v>2377</v>
      </c>
    </row>
    <row r="914" spans="1:8" x14ac:dyDescent="0.35">
      <c r="A914" t="s">
        <v>6358</v>
      </c>
      <c r="B914" s="15">
        <v>1.02E-19</v>
      </c>
      <c r="C914">
        <v>0.39054844399999999</v>
      </c>
      <c r="D914">
        <v>0.70499999999999996</v>
      </c>
      <c r="E914">
        <v>0.433</v>
      </c>
      <c r="F914" s="15">
        <v>1.94E-15</v>
      </c>
      <c r="G914">
        <v>1</v>
      </c>
      <c r="H914" t="s">
        <v>6359</v>
      </c>
    </row>
    <row r="915" spans="1:8" x14ac:dyDescent="0.35">
      <c r="A915" t="s">
        <v>4659</v>
      </c>
      <c r="B915" s="15">
        <v>1.14E-19</v>
      </c>
      <c r="C915">
        <v>-1.203972297</v>
      </c>
      <c r="D915">
        <v>0.20799999999999999</v>
      </c>
      <c r="E915">
        <v>0.42599999999999999</v>
      </c>
      <c r="F915" s="15">
        <v>2.1700000000000002E-15</v>
      </c>
      <c r="G915">
        <v>1</v>
      </c>
      <c r="H915" t="s">
        <v>4658</v>
      </c>
    </row>
    <row r="916" spans="1:8" x14ac:dyDescent="0.35">
      <c r="A916" t="s">
        <v>1986</v>
      </c>
      <c r="B916" s="15">
        <v>1.6200000000000001E-19</v>
      </c>
      <c r="C916">
        <v>0.33466138899999998</v>
      </c>
      <c r="D916">
        <v>0.46700000000000003</v>
      </c>
      <c r="E916">
        <v>0.23100000000000001</v>
      </c>
      <c r="F916" s="15">
        <v>3.08E-15</v>
      </c>
      <c r="G916">
        <v>1</v>
      </c>
      <c r="H916" t="s">
        <v>1987</v>
      </c>
    </row>
    <row r="917" spans="1:8" x14ac:dyDescent="0.35">
      <c r="A917" t="s">
        <v>5573</v>
      </c>
      <c r="B917" s="15">
        <v>2.1299999999999999E-19</v>
      </c>
      <c r="C917">
        <v>0.30063174599999998</v>
      </c>
      <c r="D917">
        <v>0.28599999999999998</v>
      </c>
      <c r="E917">
        <v>0.106</v>
      </c>
      <c r="F917" s="15">
        <v>4.0599999999999997E-15</v>
      </c>
      <c r="G917">
        <v>1</v>
      </c>
      <c r="H917" t="s">
        <v>5574</v>
      </c>
    </row>
    <row r="918" spans="1:8" x14ac:dyDescent="0.35">
      <c r="A918" t="s">
        <v>3443</v>
      </c>
      <c r="B918" s="15">
        <v>2.5400000000000001E-19</v>
      </c>
      <c r="C918">
        <v>0.377344554</v>
      </c>
      <c r="D918">
        <v>0.38900000000000001</v>
      </c>
      <c r="E918">
        <v>0.17799999999999999</v>
      </c>
      <c r="F918" s="15">
        <v>4.8399999999999998E-15</v>
      </c>
      <c r="G918">
        <v>1</v>
      </c>
      <c r="H918" t="s">
        <v>3444</v>
      </c>
    </row>
    <row r="919" spans="1:8" x14ac:dyDescent="0.35">
      <c r="A919" t="s">
        <v>6919</v>
      </c>
      <c r="B919" s="15">
        <v>2.9500000000000002E-19</v>
      </c>
      <c r="C919">
        <v>0.30224271800000002</v>
      </c>
      <c r="D919">
        <v>0.26800000000000002</v>
      </c>
      <c r="E919">
        <v>9.7000000000000003E-2</v>
      </c>
      <c r="F919" s="15">
        <v>5.6400000000000001E-15</v>
      </c>
      <c r="G919">
        <v>1</v>
      </c>
      <c r="H919" t="s">
        <v>6920</v>
      </c>
    </row>
    <row r="920" spans="1:8" x14ac:dyDescent="0.35">
      <c r="A920" t="s">
        <v>8169</v>
      </c>
      <c r="B920" s="15">
        <v>2.9800000000000002E-19</v>
      </c>
      <c r="C920">
        <v>0.50382713700000004</v>
      </c>
      <c r="D920">
        <v>0.86399999999999999</v>
      </c>
      <c r="E920">
        <v>0.64</v>
      </c>
      <c r="F920" s="15">
        <v>5.7000000000000003E-15</v>
      </c>
      <c r="G920">
        <v>1</v>
      </c>
      <c r="H920" t="s">
        <v>8170</v>
      </c>
    </row>
    <row r="921" spans="1:8" x14ac:dyDescent="0.35">
      <c r="A921" t="s">
        <v>2460</v>
      </c>
      <c r="B921" s="15">
        <v>2.9900000000000001E-19</v>
      </c>
      <c r="C921">
        <v>-1.078552379</v>
      </c>
      <c r="D921">
        <v>0.92800000000000005</v>
      </c>
      <c r="E921">
        <v>0.90700000000000003</v>
      </c>
      <c r="F921" s="15">
        <v>5.7100000000000001E-15</v>
      </c>
      <c r="G921">
        <v>1</v>
      </c>
      <c r="H921" t="s">
        <v>755</v>
      </c>
    </row>
    <row r="922" spans="1:8" x14ac:dyDescent="0.35">
      <c r="A922" t="s">
        <v>3211</v>
      </c>
      <c r="B922" s="15">
        <v>4.67E-19</v>
      </c>
      <c r="C922">
        <v>-0.74393739000000003</v>
      </c>
      <c r="D922">
        <v>0.86099999999999999</v>
      </c>
      <c r="E922">
        <v>0.85499999999999998</v>
      </c>
      <c r="F922" s="15">
        <v>8.9199999999999998E-15</v>
      </c>
      <c r="G922">
        <v>1</v>
      </c>
      <c r="H922" t="s">
        <v>3212</v>
      </c>
    </row>
    <row r="923" spans="1:8" x14ac:dyDescent="0.35">
      <c r="A923" t="s">
        <v>7242</v>
      </c>
      <c r="B923" s="15">
        <v>6.5900000000000002E-19</v>
      </c>
      <c r="C923">
        <v>0.259335284</v>
      </c>
      <c r="D923">
        <v>0.27400000000000002</v>
      </c>
      <c r="E923">
        <v>0.10100000000000001</v>
      </c>
      <c r="F923" s="15">
        <v>1.26E-14</v>
      </c>
      <c r="G923">
        <v>1</v>
      </c>
      <c r="H923" t="s">
        <v>7243</v>
      </c>
    </row>
    <row r="924" spans="1:8" x14ac:dyDescent="0.35">
      <c r="A924" t="s">
        <v>8530</v>
      </c>
      <c r="B924" s="15">
        <v>7.5899999999999997E-19</v>
      </c>
      <c r="C924">
        <v>-1.0390296729999999</v>
      </c>
      <c r="D924">
        <v>8.4000000000000005E-2</v>
      </c>
      <c r="E924">
        <v>0.3</v>
      </c>
      <c r="F924" s="15">
        <v>1.4500000000000001E-14</v>
      </c>
      <c r="G924">
        <v>1</v>
      </c>
      <c r="H924" t="s">
        <v>8531</v>
      </c>
    </row>
    <row r="925" spans="1:8" x14ac:dyDescent="0.35">
      <c r="A925" t="s">
        <v>936</v>
      </c>
      <c r="B925" s="15">
        <v>1.0999999999999999E-18</v>
      </c>
      <c r="C925">
        <v>-1.9129578330000001</v>
      </c>
      <c r="D925">
        <v>0.23200000000000001</v>
      </c>
      <c r="E925">
        <v>0.442</v>
      </c>
      <c r="F925" s="15">
        <v>2.0900000000000001E-14</v>
      </c>
      <c r="G925">
        <v>1</v>
      </c>
      <c r="H925" t="s">
        <v>937</v>
      </c>
    </row>
    <row r="926" spans="1:8" x14ac:dyDescent="0.35">
      <c r="A926" t="s">
        <v>3601</v>
      </c>
      <c r="B926" s="15">
        <v>1.12E-18</v>
      </c>
      <c r="C926">
        <v>0.36915410700000001</v>
      </c>
      <c r="D926">
        <v>0.37</v>
      </c>
      <c r="E926">
        <v>0.16400000000000001</v>
      </c>
      <c r="F926" s="15">
        <v>2.1300000000000001E-14</v>
      </c>
      <c r="G926">
        <v>1</v>
      </c>
      <c r="H926" t="s">
        <v>3602</v>
      </c>
    </row>
    <row r="927" spans="1:8" x14ac:dyDescent="0.35">
      <c r="A927" t="s">
        <v>7054</v>
      </c>
      <c r="B927" s="15">
        <v>1.2799999999999999E-18</v>
      </c>
      <c r="C927">
        <v>0.35993197300000002</v>
      </c>
      <c r="D927">
        <v>0.32200000000000001</v>
      </c>
      <c r="E927">
        <v>0.13500000000000001</v>
      </c>
      <c r="F927" s="15">
        <v>2.45E-14</v>
      </c>
      <c r="G927">
        <v>1</v>
      </c>
      <c r="H927" t="s">
        <v>7055</v>
      </c>
    </row>
    <row r="928" spans="1:8" x14ac:dyDescent="0.35">
      <c r="A928" t="s">
        <v>7511</v>
      </c>
      <c r="B928" s="15">
        <v>1.48E-18</v>
      </c>
      <c r="C928">
        <v>-0.99767353400000003</v>
      </c>
      <c r="D928">
        <v>7.8E-2</v>
      </c>
      <c r="E928">
        <v>0.29899999999999999</v>
      </c>
      <c r="F928" s="15">
        <v>2.8199999999999999E-14</v>
      </c>
      <c r="G928">
        <v>1</v>
      </c>
      <c r="H928" t="s">
        <v>7512</v>
      </c>
    </row>
    <row r="929" spans="1:8" x14ac:dyDescent="0.35">
      <c r="A929" t="s">
        <v>7010</v>
      </c>
      <c r="B929" s="15">
        <v>1.67E-18</v>
      </c>
      <c r="C929">
        <v>0.388556079</v>
      </c>
      <c r="D929">
        <v>0.65100000000000002</v>
      </c>
      <c r="E929">
        <v>0.38600000000000001</v>
      </c>
      <c r="F929" s="15">
        <v>3.1900000000000002E-14</v>
      </c>
      <c r="G929">
        <v>1</v>
      </c>
      <c r="H929" t="s">
        <v>7011</v>
      </c>
    </row>
    <row r="930" spans="1:8" x14ac:dyDescent="0.35">
      <c r="A930" t="s">
        <v>381</v>
      </c>
      <c r="B930" s="15">
        <v>4.7200000000000003E-18</v>
      </c>
      <c r="C930">
        <v>0.27289164500000002</v>
      </c>
      <c r="D930">
        <v>1</v>
      </c>
      <c r="E930">
        <v>0.99199999999999999</v>
      </c>
      <c r="F930" s="15">
        <v>9.0100000000000002E-14</v>
      </c>
      <c r="G930">
        <v>1</v>
      </c>
      <c r="H930" t="s">
        <v>382</v>
      </c>
    </row>
    <row r="931" spans="1:8" x14ac:dyDescent="0.35">
      <c r="A931" t="s">
        <v>65</v>
      </c>
      <c r="B931" s="15">
        <v>5.1299999999999997E-18</v>
      </c>
      <c r="C931">
        <v>0.32722806500000001</v>
      </c>
      <c r="D931">
        <v>0.5</v>
      </c>
      <c r="E931">
        <v>0.26</v>
      </c>
      <c r="F931" s="15">
        <v>9.7999999999999999E-14</v>
      </c>
      <c r="G931">
        <v>1</v>
      </c>
      <c r="H931" t="s">
        <v>64</v>
      </c>
    </row>
    <row r="932" spans="1:8" x14ac:dyDescent="0.35">
      <c r="A932" t="s">
        <v>7000</v>
      </c>
      <c r="B932" s="15">
        <v>5.7600000000000002E-18</v>
      </c>
      <c r="C932">
        <v>-0.69242258800000001</v>
      </c>
      <c r="D932">
        <v>4.4999999999999998E-2</v>
      </c>
      <c r="E932">
        <v>0.25</v>
      </c>
      <c r="F932" s="15">
        <v>1.1E-13</v>
      </c>
      <c r="G932">
        <v>1</v>
      </c>
      <c r="H932" t="s">
        <v>7001</v>
      </c>
    </row>
    <row r="933" spans="1:8" x14ac:dyDescent="0.35">
      <c r="A933" t="s">
        <v>8745</v>
      </c>
      <c r="B933" s="15">
        <v>8.8699999999999998E-18</v>
      </c>
      <c r="C933">
        <v>0.33375894099999998</v>
      </c>
      <c r="D933">
        <v>0.33400000000000002</v>
      </c>
      <c r="E933">
        <v>0.14499999999999999</v>
      </c>
      <c r="F933" s="15">
        <v>1.6900000000000001E-13</v>
      </c>
      <c r="G933">
        <v>1</v>
      </c>
      <c r="H933" t="s">
        <v>8746</v>
      </c>
    </row>
    <row r="934" spans="1:8" x14ac:dyDescent="0.35">
      <c r="A934" t="s">
        <v>3915</v>
      </c>
      <c r="B934" s="15">
        <v>9.0900000000000002E-18</v>
      </c>
      <c r="C934">
        <v>0.31872255900000002</v>
      </c>
      <c r="D934">
        <v>0.27700000000000002</v>
      </c>
      <c r="E934">
        <v>0.11</v>
      </c>
      <c r="F934" s="15">
        <v>1.7399999999999999E-13</v>
      </c>
      <c r="G934">
        <v>1</v>
      </c>
      <c r="H934" t="s">
        <v>778</v>
      </c>
    </row>
    <row r="935" spans="1:8" x14ac:dyDescent="0.35">
      <c r="A935" t="s">
        <v>7144</v>
      </c>
      <c r="B935" s="15">
        <v>1.01E-17</v>
      </c>
      <c r="C935">
        <v>-0.60396586699999999</v>
      </c>
      <c r="D935">
        <v>0.81299999999999994</v>
      </c>
      <c r="E935">
        <v>0.78700000000000003</v>
      </c>
      <c r="F935" s="15">
        <v>1.9300000000000001E-13</v>
      </c>
      <c r="G935">
        <v>1</v>
      </c>
      <c r="H935" t="s">
        <v>7145</v>
      </c>
    </row>
    <row r="936" spans="1:8" x14ac:dyDescent="0.35">
      <c r="A936" t="s">
        <v>6012</v>
      </c>
      <c r="B936" s="15">
        <v>1.12E-17</v>
      </c>
      <c r="C936">
        <v>0.40220557600000001</v>
      </c>
      <c r="D936">
        <v>0.42199999999999999</v>
      </c>
      <c r="E936">
        <v>0.21299999999999999</v>
      </c>
      <c r="F936" s="15">
        <v>2.14E-13</v>
      </c>
      <c r="G936">
        <v>1</v>
      </c>
      <c r="H936" t="s">
        <v>5984</v>
      </c>
    </row>
    <row r="937" spans="1:8" x14ac:dyDescent="0.35">
      <c r="A937" t="s">
        <v>8204</v>
      </c>
      <c r="B937" s="15">
        <v>1.15E-17</v>
      </c>
      <c r="C937">
        <v>0.35044990500000001</v>
      </c>
      <c r="D937">
        <v>0.47</v>
      </c>
      <c r="E937">
        <v>0.24299999999999999</v>
      </c>
      <c r="F937" s="15">
        <v>2.2E-13</v>
      </c>
      <c r="G937">
        <v>1</v>
      </c>
      <c r="H937" t="s">
        <v>8205</v>
      </c>
    </row>
    <row r="938" spans="1:8" x14ac:dyDescent="0.35">
      <c r="A938" t="s">
        <v>8476</v>
      </c>
      <c r="B938" s="15">
        <v>1.24E-17</v>
      </c>
      <c r="C938">
        <v>0.304688509</v>
      </c>
      <c r="D938">
        <v>0.28599999999999998</v>
      </c>
      <c r="E938">
        <v>0.114</v>
      </c>
      <c r="F938" s="15">
        <v>2.36E-13</v>
      </c>
      <c r="G938">
        <v>1</v>
      </c>
      <c r="H938" t="s">
        <v>8477</v>
      </c>
    </row>
    <row r="939" spans="1:8" x14ac:dyDescent="0.35">
      <c r="A939" t="s">
        <v>8529</v>
      </c>
      <c r="B939" s="15">
        <v>1.28E-17</v>
      </c>
      <c r="C939">
        <v>-0.89160770600000006</v>
      </c>
      <c r="D939">
        <v>7.1999999999999995E-2</v>
      </c>
      <c r="E939">
        <v>0.28299999999999997</v>
      </c>
      <c r="F939" s="15">
        <v>2.4400000000000002E-13</v>
      </c>
      <c r="G939">
        <v>1</v>
      </c>
      <c r="H939" t="s">
        <v>6411</v>
      </c>
    </row>
    <row r="940" spans="1:8" x14ac:dyDescent="0.35">
      <c r="A940" t="s">
        <v>7058</v>
      </c>
      <c r="B940" s="15">
        <v>1.74E-17</v>
      </c>
      <c r="C940">
        <v>0.43143948599999998</v>
      </c>
      <c r="D940">
        <v>0.71399999999999997</v>
      </c>
      <c r="E940">
        <v>0.47599999999999998</v>
      </c>
      <c r="F940" s="15">
        <v>3.32E-13</v>
      </c>
      <c r="G940">
        <v>1</v>
      </c>
      <c r="H940" t="s">
        <v>7059</v>
      </c>
    </row>
    <row r="941" spans="1:8" x14ac:dyDescent="0.35">
      <c r="A941" t="s">
        <v>3162</v>
      </c>
      <c r="B941" s="15">
        <v>1.74E-17</v>
      </c>
      <c r="C941">
        <v>-0.30320277099999998</v>
      </c>
      <c r="D941">
        <v>0.997</v>
      </c>
      <c r="E941">
        <v>0.98299999999999998</v>
      </c>
      <c r="F941" s="15">
        <v>3.3299999999999999E-13</v>
      </c>
      <c r="G941">
        <v>1</v>
      </c>
      <c r="H941" t="s">
        <v>3163</v>
      </c>
    </row>
    <row r="942" spans="1:8" x14ac:dyDescent="0.35">
      <c r="A942" t="s">
        <v>5006</v>
      </c>
      <c r="B942" s="15">
        <v>1.7899999999999999E-17</v>
      </c>
      <c r="C942">
        <v>-1.5128951719999999</v>
      </c>
      <c r="D942">
        <v>0.313</v>
      </c>
      <c r="E942">
        <v>0.50700000000000001</v>
      </c>
      <c r="F942" s="15">
        <v>3.4200000000000001E-13</v>
      </c>
      <c r="G942">
        <v>1</v>
      </c>
      <c r="H942" t="s">
        <v>5007</v>
      </c>
    </row>
    <row r="943" spans="1:8" x14ac:dyDescent="0.35">
      <c r="A943" t="s">
        <v>5495</v>
      </c>
      <c r="B943" s="15">
        <v>1.9399999999999998E-17</v>
      </c>
      <c r="C943">
        <v>-0.66448717599999996</v>
      </c>
      <c r="D943">
        <v>6.3E-2</v>
      </c>
      <c r="E943">
        <v>0.27500000000000002</v>
      </c>
      <c r="F943" s="15">
        <v>3.6999999999999999E-13</v>
      </c>
      <c r="G943">
        <v>1</v>
      </c>
      <c r="H943" t="s">
        <v>881</v>
      </c>
    </row>
    <row r="944" spans="1:8" x14ac:dyDescent="0.35">
      <c r="A944" t="s">
        <v>343</v>
      </c>
      <c r="B944" s="15">
        <v>2.02E-17</v>
      </c>
      <c r="C944">
        <v>0.45722225599999999</v>
      </c>
      <c r="D944">
        <v>0.56899999999999995</v>
      </c>
      <c r="E944">
        <v>0.34399999999999997</v>
      </c>
      <c r="F944" s="15">
        <v>3.8499999999999998E-13</v>
      </c>
      <c r="G944">
        <v>1</v>
      </c>
      <c r="H944" t="s">
        <v>344</v>
      </c>
    </row>
    <row r="945" spans="1:8" x14ac:dyDescent="0.35">
      <c r="A945" t="s">
        <v>8590</v>
      </c>
      <c r="B945" s="15">
        <v>2.47E-17</v>
      </c>
      <c r="C945">
        <v>0.32008556799999999</v>
      </c>
      <c r="D945">
        <v>0.25</v>
      </c>
      <c r="E945">
        <v>9.4E-2</v>
      </c>
      <c r="F945" s="15">
        <v>4.7100000000000001E-13</v>
      </c>
      <c r="G945">
        <v>1</v>
      </c>
      <c r="H945" t="s">
        <v>8591</v>
      </c>
    </row>
    <row r="946" spans="1:8" x14ac:dyDescent="0.35">
      <c r="A946" t="s">
        <v>3073</v>
      </c>
      <c r="B946" s="15">
        <v>2.57E-17</v>
      </c>
      <c r="C946">
        <v>0.421176934</v>
      </c>
      <c r="D946">
        <v>0.66</v>
      </c>
      <c r="E946">
        <v>0.41599999999999998</v>
      </c>
      <c r="F946" s="15">
        <v>4.9200000000000002E-13</v>
      </c>
      <c r="G946">
        <v>1</v>
      </c>
      <c r="H946" t="s">
        <v>3074</v>
      </c>
    </row>
    <row r="947" spans="1:8" x14ac:dyDescent="0.35">
      <c r="A947" t="s">
        <v>3566</v>
      </c>
      <c r="B947" s="15">
        <v>3.0999999999999998E-17</v>
      </c>
      <c r="C947">
        <v>-0.77124624600000002</v>
      </c>
      <c r="D947">
        <v>0.88900000000000001</v>
      </c>
      <c r="E947">
        <v>0.875</v>
      </c>
      <c r="F947" s="15">
        <v>5.93E-13</v>
      </c>
      <c r="G947">
        <v>1</v>
      </c>
      <c r="H947" t="s">
        <v>3567</v>
      </c>
    </row>
    <row r="948" spans="1:8" x14ac:dyDescent="0.35">
      <c r="A948" t="s">
        <v>3621</v>
      </c>
      <c r="B948" s="15">
        <v>3.4299999999999998E-17</v>
      </c>
      <c r="C948">
        <v>0.43426836800000002</v>
      </c>
      <c r="D948">
        <v>0.91600000000000004</v>
      </c>
      <c r="E948">
        <v>0.73599999999999999</v>
      </c>
      <c r="F948" s="15">
        <v>6.5500000000000004E-13</v>
      </c>
      <c r="G948">
        <v>1</v>
      </c>
      <c r="H948" t="s">
        <v>3622</v>
      </c>
    </row>
    <row r="949" spans="1:8" x14ac:dyDescent="0.35">
      <c r="A949" t="s">
        <v>2220</v>
      </c>
      <c r="B949" s="15">
        <v>4.3300000000000002E-17</v>
      </c>
      <c r="C949">
        <v>0.27353823799999999</v>
      </c>
      <c r="D949">
        <v>0.28599999999999998</v>
      </c>
      <c r="E949">
        <v>0.115</v>
      </c>
      <c r="F949" s="15">
        <v>8.2800000000000001E-13</v>
      </c>
      <c r="G949">
        <v>1</v>
      </c>
      <c r="H949" t="s">
        <v>2221</v>
      </c>
    </row>
    <row r="950" spans="1:8" x14ac:dyDescent="0.35">
      <c r="A950" t="s">
        <v>8323</v>
      </c>
      <c r="B950" s="15">
        <v>4.7699999999999997E-17</v>
      </c>
      <c r="C950">
        <v>0.29646719700000002</v>
      </c>
      <c r="D950">
        <v>0.47299999999999998</v>
      </c>
      <c r="E950">
        <v>0.23899999999999999</v>
      </c>
      <c r="F950" s="15">
        <v>9.1199999999999995E-13</v>
      </c>
      <c r="G950">
        <v>1</v>
      </c>
      <c r="H950" t="s">
        <v>8324</v>
      </c>
    </row>
    <row r="951" spans="1:8" x14ac:dyDescent="0.35">
      <c r="A951" t="s">
        <v>8030</v>
      </c>
      <c r="B951" s="15">
        <v>4.8599999999999997E-17</v>
      </c>
      <c r="C951">
        <v>0.33137451600000001</v>
      </c>
      <c r="D951">
        <v>0.373</v>
      </c>
      <c r="E951">
        <v>0.17499999999999999</v>
      </c>
      <c r="F951" s="15">
        <v>9.2800000000000008E-13</v>
      </c>
      <c r="G951">
        <v>1</v>
      </c>
      <c r="H951" t="s">
        <v>8031</v>
      </c>
    </row>
    <row r="952" spans="1:8" x14ac:dyDescent="0.35">
      <c r="A952" t="s">
        <v>655</v>
      </c>
      <c r="B952" s="15">
        <v>5.2800000000000003E-17</v>
      </c>
      <c r="C952">
        <v>-0.915331228</v>
      </c>
      <c r="D952">
        <v>9.9000000000000005E-2</v>
      </c>
      <c r="E952">
        <v>0.30399999999999999</v>
      </c>
      <c r="F952" s="15">
        <v>1.0099999999999999E-12</v>
      </c>
      <c r="G952">
        <v>1</v>
      </c>
      <c r="H952" t="s">
        <v>629</v>
      </c>
    </row>
    <row r="953" spans="1:8" x14ac:dyDescent="0.35">
      <c r="A953" t="s">
        <v>6439</v>
      </c>
      <c r="B953" s="15">
        <v>6.0199999999999997E-17</v>
      </c>
      <c r="C953">
        <v>-0.92969483100000005</v>
      </c>
      <c r="D953">
        <v>9.2999999999999999E-2</v>
      </c>
      <c r="E953">
        <v>0.29799999999999999</v>
      </c>
      <c r="F953" s="15">
        <v>1.1499999999999999E-12</v>
      </c>
      <c r="G953">
        <v>1</v>
      </c>
      <c r="H953" t="s">
        <v>4549</v>
      </c>
    </row>
    <row r="954" spans="1:8" x14ac:dyDescent="0.35">
      <c r="A954" t="s">
        <v>2860</v>
      </c>
      <c r="B954" s="15">
        <v>6.45E-17</v>
      </c>
      <c r="C954">
        <v>0.28932878000000001</v>
      </c>
      <c r="D954">
        <v>0.28299999999999997</v>
      </c>
      <c r="E954">
        <v>0.11600000000000001</v>
      </c>
      <c r="F954" s="15">
        <v>1.23E-12</v>
      </c>
      <c r="G954">
        <v>1</v>
      </c>
      <c r="H954" t="s">
        <v>2861</v>
      </c>
    </row>
    <row r="955" spans="1:8" x14ac:dyDescent="0.35">
      <c r="A955" t="s">
        <v>8276</v>
      </c>
      <c r="B955" s="15">
        <v>9.7100000000000003E-17</v>
      </c>
      <c r="C955">
        <v>0.32090938000000002</v>
      </c>
      <c r="D955">
        <v>0.497</v>
      </c>
      <c r="E955">
        <v>0.27</v>
      </c>
      <c r="F955" s="15">
        <v>1.85E-12</v>
      </c>
      <c r="G955">
        <v>1</v>
      </c>
      <c r="H955" t="s">
        <v>8277</v>
      </c>
    </row>
    <row r="956" spans="1:8" x14ac:dyDescent="0.35">
      <c r="A956" t="s">
        <v>1044</v>
      </c>
      <c r="B956" s="15">
        <v>1.59E-16</v>
      </c>
      <c r="C956">
        <v>0.31235910500000003</v>
      </c>
      <c r="D956">
        <v>0.25600000000000001</v>
      </c>
      <c r="E956">
        <v>9.9000000000000005E-2</v>
      </c>
      <c r="F956" s="15">
        <v>3.0299999999999998E-12</v>
      </c>
      <c r="G956">
        <v>1</v>
      </c>
      <c r="H956" t="s">
        <v>1045</v>
      </c>
    </row>
    <row r="957" spans="1:8" x14ac:dyDescent="0.35">
      <c r="A957" t="s">
        <v>7855</v>
      </c>
      <c r="B957" s="15">
        <v>2.3500000000000002E-16</v>
      </c>
      <c r="C957">
        <v>0.343393585</v>
      </c>
      <c r="D957">
        <v>0.78</v>
      </c>
      <c r="E957">
        <v>0.54400000000000004</v>
      </c>
      <c r="F957" s="15">
        <v>4.4800000000000003E-12</v>
      </c>
      <c r="G957">
        <v>1</v>
      </c>
      <c r="H957" t="s">
        <v>7856</v>
      </c>
    </row>
    <row r="958" spans="1:8" x14ac:dyDescent="0.35">
      <c r="A958" t="s">
        <v>5120</v>
      </c>
      <c r="B958" s="15">
        <v>3.0700000000000001E-16</v>
      </c>
      <c r="C958">
        <v>0.27634761299999999</v>
      </c>
      <c r="D958">
        <v>0.41</v>
      </c>
      <c r="E958">
        <v>0.20499999999999999</v>
      </c>
      <c r="F958" s="15">
        <v>5.8599999999999997E-12</v>
      </c>
      <c r="G958">
        <v>1</v>
      </c>
      <c r="H958" t="s">
        <v>5121</v>
      </c>
    </row>
    <row r="959" spans="1:8" x14ac:dyDescent="0.35">
      <c r="A959" t="s">
        <v>5406</v>
      </c>
      <c r="B959" s="15">
        <v>3.1300000000000001E-16</v>
      </c>
      <c r="C959">
        <v>0.357694752</v>
      </c>
      <c r="D959">
        <v>0.97299999999999998</v>
      </c>
      <c r="E959">
        <v>0.76800000000000002</v>
      </c>
      <c r="F959" s="15">
        <v>5.9699999999999998E-12</v>
      </c>
      <c r="G959">
        <v>1</v>
      </c>
      <c r="H959" t="s">
        <v>5401</v>
      </c>
    </row>
    <row r="960" spans="1:8" x14ac:dyDescent="0.35">
      <c r="A960" t="s">
        <v>82</v>
      </c>
      <c r="B960" s="15">
        <v>3.67E-16</v>
      </c>
      <c r="C960">
        <v>-0.78539682</v>
      </c>
      <c r="D960">
        <v>0.06</v>
      </c>
      <c r="E960">
        <v>0.255</v>
      </c>
      <c r="F960" s="15">
        <v>7.0100000000000002E-12</v>
      </c>
      <c r="G960">
        <v>1</v>
      </c>
      <c r="H960" t="s">
        <v>83</v>
      </c>
    </row>
    <row r="961" spans="1:8" x14ac:dyDescent="0.35">
      <c r="A961" t="s">
        <v>2829</v>
      </c>
      <c r="B961" s="15">
        <v>4.0400000000000001E-16</v>
      </c>
      <c r="C961">
        <v>0.33163396099999998</v>
      </c>
      <c r="D961">
        <v>0.32200000000000001</v>
      </c>
      <c r="E961">
        <v>0.14399999999999999</v>
      </c>
      <c r="F961" s="15">
        <v>7.7100000000000001E-12</v>
      </c>
      <c r="G961">
        <v>1</v>
      </c>
      <c r="H961" t="s">
        <v>2830</v>
      </c>
    </row>
    <row r="962" spans="1:8" x14ac:dyDescent="0.35">
      <c r="A962" t="s">
        <v>7457</v>
      </c>
      <c r="B962" s="15">
        <v>4.1700000000000002E-16</v>
      </c>
      <c r="C962">
        <v>-1.10702155</v>
      </c>
      <c r="D962">
        <v>0.19</v>
      </c>
      <c r="E962">
        <v>0.39100000000000001</v>
      </c>
      <c r="F962" s="15">
        <v>7.9599999999999992E-12</v>
      </c>
      <c r="G962">
        <v>1</v>
      </c>
      <c r="H962" t="s">
        <v>693</v>
      </c>
    </row>
    <row r="963" spans="1:8" x14ac:dyDescent="0.35">
      <c r="A963" t="s">
        <v>8315</v>
      </c>
      <c r="B963" s="15">
        <v>4.1799999999999999E-16</v>
      </c>
      <c r="C963">
        <v>0.325553131</v>
      </c>
      <c r="D963">
        <v>0.99399999999999999</v>
      </c>
      <c r="E963">
        <v>0.93100000000000005</v>
      </c>
      <c r="F963" s="15">
        <v>7.9799999999999995E-12</v>
      </c>
      <c r="G963">
        <v>1</v>
      </c>
      <c r="H963" t="s">
        <v>8316</v>
      </c>
    </row>
    <row r="964" spans="1:8" x14ac:dyDescent="0.35">
      <c r="A964" t="s">
        <v>5720</v>
      </c>
      <c r="B964" s="15">
        <v>4.5000000000000002E-16</v>
      </c>
      <c r="C964">
        <v>0.47764419899999999</v>
      </c>
      <c r="D964">
        <v>0.62</v>
      </c>
      <c r="E964">
        <v>0.39500000000000002</v>
      </c>
      <c r="F964" s="15">
        <v>8.5899999999999995E-12</v>
      </c>
      <c r="G964">
        <v>1</v>
      </c>
      <c r="H964" t="s">
        <v>3863</v>
      </c>
    </row>
    <row r="965" spans="1:8" x14ac:dyDescent="0.35">
      <c r="A965" t="s">
        <v>7896</v>
      </c>
      <c r="B965" s="15">
        <v>4.9699999999999999E-16</v>
      </c>
      <c r="C965">
        <v>0.40259847199999999</v>
      </c>
      <c r="D965">
        <v>0.56299999999999994</v>
      </c>
      <c r="E965">
        <v>0.33400000000000002</v>
      </c>
      <c r="F965" s="15">
        <v>9.4999999999999995E-12</v>
      </c>
      <c r="G965">
        <v>1</v>
      </c>
      <c r="H965" t="s">
        <v>7897</v>
      </c>
    </row>
    <row r="966" spans="1:8" x14ac:dyDescent="0.35">
      <c r="A966" t="s">
        <v>6374</v>
      </c>
      <c r="B966" s="15">
        <v>5.4499999999999998E-16</v>
      </c>
      <c r="C966">
        <v>0.28463531399999997</v>
      </c>
      <c r="D966">
        <v>0.30099999999999999</v>
      </c>
      <c r="E966">
        <v>0.128</v>
      </c>
      <c r="F966" s="15">
        <v>1.0399999999999999E-11</v>
      </c>
      <c r="G966">
        <v>1</v>
      </c>
      <c r="H966" t="s">
        <v>6375</v>
      </c>
    </row>
    <row r="967" spans="1:8" x14ac:dyDescent="0.35">
      <c r="A967" t="s">
        <v>8229</v>
      </c>
      <c r="B967" s="15">
        <v>5.8099999999999997E-16</v>
      </c>
      <c r="C967">
        <v>0.30892414499999998</v>
      </c>
      <c r="D967">
        <v>0.28299999999999997</v>
      </c>
      <c r="E967">
        <v>0.121</v>
      </c>
      <c r="F967" s="15">
        <v>1.1100000000000001E-11</v>
      </c>
      <c r="G967">
        <v>1</v>
      </c>
      <c r="H967" t="s">
        <v>8230</v>
      </c>
    </row>
    <row r="968" spans="1:8" x14ac:dyDescent="0.35">
      <c r="A968" t="s">
        <v>3099</v>
      </c>
      <c r="B968" s="15">
        <v>6.5999999999999998E-16</v>
      </c>
      <c r="C968">
        <v>-0.68904516299999996</v>
      </c>
      <c r="D968">
        <v>0.73199999999999998</v>
      </c>
      <c r="E968">
        <v>0.73</v>
      </c>
      <c r="F968" s="15">
        <v>1.26E-11</v>
      </c>
      <c r="G968">
        <v>1</v>
      </c>
      <c r="H968" t="s">
        <v>3100</v>
      </c>
    </row>
    <row r="969" spans="1:8" x14ac:dyDescent="0.35">
      <c r="A969" t="s">
        <v>4592</v>
      </c>
      <c r="B969" s="15">
        <v>7.2900000000000001E-16</v>
      </c>
      <c r="C969">
        <v>-1.1664888179999999</v>
      </c>
      <c r="D969">
        <v>0.16</v>
      </c>
      <c r="E969">
        <v>0.36099999999999999</v>
      </c>
      <c r="F969" s="15">
        <v>1.39E-11</v>
      </c>
      <c r="G969">
        <v>1</v>
      </c>
      <c r="H969" t="s">
        <v>4593</v>
      </c>
    </row>
    <row r="970" spans="1:8" x14ac:dyDescent="0.35">
      <c r="A970" t="s">
        <v>739</v>
      </c>
      <c r="B970" s="15">
        <v>7.4900000000000004E-16</v>
      </c>
      <c r="C970">
        <v>-0.378092657</v>
      </c>
      <c r="D970">
        <v>0.98499999999999999</v>
      </c>
      <c r="E970">
        <v>0.94399999999999995</v>
      </c>
      <c r="F970" s="15">
        <v>1.43E-11</v>
      </c>
      <c r="G970">
        <v>1</v>
      </c>
      <c r="H970" t="s">
        <v>740</v>
      </c>
    </row>
    <row r="971" spans="1:8" x14ac:dyDescent="0.35">
      <c r="A971" t="s">
        <v>2554</v>
      </c>
      <c r="B971" s="15">
        <v>1.48E-15</v>
      </c>
      <c r="C971">
        <v>-0.83033476500000003</v>
      </c>
      <c r="D971">
        <v>7.4999999999999997E-2</v>
      </c>
      <c r="E971">
        <v>0.26800000000000002</v>
      </c>
      <c r="F971" s="15">
        <v>2.82E-11</v>
      </c>
      <c r="G971">
        <v>1</v>
      </c>
      <c r="H971" t="s">
        <v>1067</v>
      </c>
    </row>
    <row r="972" spans="1:8" x14ac:dyDescent="0.35">
      <c r="A972" t="s">
        <v>3749</v>
      </c>
      <c r="B972" s="15">
        <v>1.82E-15</v>
      </c>
      <c r="C972">
        <v>-0.65103774699999994</v>
      </c>
      <c r="D972">
        <v>0.753</v>
      </c>
      <c r="E972">
        <v>0.72799999999999998</v>
      </c>
      <c r="F972" s="15">
        <v>3.47E-11</v>
      </c>
      <c r="G972">
        <v>1</v>
      </c>
      <c r="H972" t="s">
        <v>3750</v>
      </c>
    </row>
    <row r="973" spans="1:8" x14ac:dyDescent="0.35">
      <c r="A973" t="s">
        <v>1395</v>
      </c>
      <c r="B973" s="15">
        <v>2.4899999999999998E-15</v>
      </c>
      <c r="C973">
        <v>0.40161940499999998</v>
      </c>
      <c r="D973">
        <v>0.32200000000000001</v>
      </c>
      <c r="E973">
        <v>0.151</v>
      </c>
      <c r="F973" s="15">
        <v>4.7600000000000002E-11</v>
      </c>
      <c r="G973">
        <v>1</v>
      </c>
      <c r="H973" t="s">
        <v>1394</v>
      </c>
    </row>
    <row r="974" spans="1:8" x14ac:dyDescent="0.35">
      <c r="A974" t="s">
        <v>2200</v>
      </c>
      <c r="B974" s="15">
        <v>4.0100000000000001E-15</v>
      </c>
      <c r="C974">
        <v>0.35130924000000002</v>
      </c>
      <c r="D974">
        <v>0.48199999999999998</v>
      </c>
      <c r="E974">
        <v>0.252</v>
      </c>
      <c r="F974" s="15">
        <v>7.6599999999999999E-11</v>
      </c>
      <c r="G974">
        <v>1</v>
      </c>
      <c r="H974" t="s">
        <v>2201</v>
      </c>
    </row>
    <row r="975" spans="1:8" x14ac:dyDescent="0.35">
      <c r="A975" t="s">
        <v>383</v>
      </c>
      <c r="B975" s="15">
        <v>4.2700000000000004E-15</v>
      </c>
      <c r="C975">
        <v>-0.78578889500000004</v>
      </c>
      <c r="D975">
        <v>0.40100000000000002</v>
      </c>
      <c r="E975">
        <v>0.55000000000000004</v>
      </c>
      <c r="F975" s="15">
        <v>8.1599999999999995E-11</v>
      </c>
      <c r="G975">
        <v>1</v>
      </c>
      <c r="H975" t="s">
        <v>384</v>
      </c>
    </row>
    <row r="976" spans="1:8" x14ac:dyDescent="0.35">
      <c r="A976" t="s">
        <v>4977</v>
      </c>
      <c r="B976" s="15">
        <v>4.4299999999999998E-15</v>
      </c>
      <c r="C976">
        <v>0.31896342999999999</v>
      </c>
      <c r="D976">
        <v>0.26200000000000001</v>
      </c>
      <c r="E976">
        <v>0.11</v>
      </c>
      <c r="F976" s="15">
        <v>8.4599999999999997E-11</v>
      </c>
      <c r="G976">
        <v>1</v>
      </c>
      <c r="H976" t="s">
        <v>4978</v>
      </c>
    </row>
    <row r="977" spans="1:8" x14ac:dyDescent="0.35">
      <c r="A977" t="s">
        <v>3797</v>
      </c>
      <c r="B977" s="15">
        <v>4.4400000000000004E-15</v>
      </c>
      <c r="C977">
        <v>-0.87137153300000003</v>
      </c>
      <c r="D977">
        <v>0.26500000000000001</v>
      </c>
      <c r="E977">
        <v>0.45</v>
      </c>
      <c r="F977" s="15">
        <v>8.4700000000000002E-11</v>
      </c>
      <c r="G977">
        <v>1</v>
      </c>
      <c r="H977" t="s">
        <v>3798</v>
      </c>
    </row>
    <row r="978" spans="1:8" x14ac:dyDescent="0.35">
      <c r="A978" t="s">
        <v>3257</v>
      </c>
      <c r="B978" s="15">
        <v>5.1399999999999999E-15</v>
      </c>
      <c r="C978">
        <v>0.27469164400000001</v>
      </c>
      <c r="D978">
        <v>0.26800000000000002</v>
      </c>
      <c r="E978">
        <v>0.111</v>
      </c>
      <c r="F978" s="15">
        <v>9.8199999999999994E-11</v>
      </c>
      <c r="G978">
        <v>1</v>
      </c>
      <c r="H978" t="s">
        <v>3258</v>
      </c>
    </row>
    <row r="979" spans="1:8" x14ac:dyDescent="0.35">
      <c r="A979" t="s">
        <v>1509</v>
      </c>
      <c r="B979" s="15">
        <v>8.1199999999999994E-15</v>
      </c>
      <c r="C979">
        <v>-0.85378711399999996</v>
      </c>
      <c r="D979">
        <v>0.46400000000000002</v>
      </c>
      <c r="E979">
        <v>0.60099999999999998</v>
      </c>
      <c r="F979" s="15">
        <v>1.5500000000000001E-10</v>
      </c>
      <c r="G979">
        <v>1</v>
      </c>
      <c r="H979" t="s">
        <v>1510</v>
      </c>
    </row>
    <row r="980" spans="1:8" x14ac:dyDescent="0.35">
      <c r="A980" t="s">
        <v>125</v>
      </c>
      <c r="B980" s="15">
        <v>9.1700000000000003E-15</v>
      </c>
      <c r="C980">
        <v>-1.0123898</v>
      </c>
      <c r="D980">
        <v>0.10199999999999999</v>
      </c>
      <c r="E980">
        <v>0.29199999999999998</v>
      </c>
      <c r="F980" s="15">
        <v>1.7499999999999999E-10</v>
      </c>
      <c r="G980">
        <v>1</v>
      </c>
      <c r="H980" t="s">
        <v>126</v>
      </c>
    </row>
    <row r="981" spans="1:8" x14ac:dyDescent="0.35">
      <c r="A981" t="s">
        <v>5774</v>
      </c>
      <c r="B981" s="15">
        <v>1.11E-14</v>
      </c>
      <c r="C981">
        <v>-0.260776919</v>
      </c>
      <c r="D981">
        <v>1</v>
      </c>
      <c r="E981">
        <v>0.98899999999999999</v>
      </c>
      <c r="F981" s="15">
        <v>2.1299999999999999E-10</v>
      </c>
      <c r="G981">
        <v>1</v>
      </c>
      <c r="H981" t="s">
        <v>5775</v>
      </c>
    </row>
    <row r="982" spans="1:8" x14ac:dyDescent="0.35">
      <c r="A982" t="s">
        <v>6599</v>
      </c>
      <c r="B982" s="15">
        <v>1.27E-14</v>
      </c>
      <c r="C982">
        <v>-1.509522687</v>
      </c>
      <c r="D982">
        <v>0.377</v>
      </c>
      <c r="E982">
        <v>0.53</v>
      </c>
      <c r="F982" s="15">
        <v>2.4199999999999999E-10</v>
      </c>
      <c r="G982">
        <v>1</v>
      </c>
      <c r="H982" t="s">
        <v>6600</v>
      </c>
    </row>
    <row r="983" spans="1:8" x14ac:dyDescent="0.35">
      <c r="A983" t="s">
        <v>8448</v>
      </c>
      <c r="B983" s="15">
        <v>1.41E-14</v>
      </c>
      <c r="C983">
        <v>-0.42768883499999999</v>
      </c>
      <c r="D983">
        <v>0.98199999999999998</v>
      </c>
      <c r="E983">
        <v>0.92900000000000005</v>
      </c>
      <c r="F983" s="15">
        <v>2.69E-10</v>
      </c>
      <c r="G983">
        <v>1</v>
      </c>
      <c r="H983" t="s">
        <v>8449</v>
      </c>
    </row>
    <row r="984" spans="1:8" x14ac:dyDescent="0.35">
      <c r="A984" t="s">
        <v>1640</v>
      </c>
      <c r="B984" s="15">
        <v>1.7E-14</v>
      </c>
      <c r="C984">
        <v>0.28909455099999998</v>
      </c>
      <c r="D984">
        <v>0.31900000000000001</v>
      </c>
      <c r="E984">
        <v>0.15</v>
      </c>
      <c r="F984" s="15">
        <v>3.2400000000000002E-10</v>
      </c>
      <c r="G984">
        <v>1</v>
      </c>
      <c r="H984" t="s">
        <v>1641</v>
      </c>
    </row>
    <row r="985" spans="1:8" x14ac:dyDescent="0.35">
      <c r="A985" t="s">
        <v>6639</v>
      </c>
      <c r="B985" s="15">
        <v>1.7999999999999999E-14</v>
      </c>
      <c r="C985">
        <v>-1.2226096989999999</v>
      </c>
      <c r="D985">
        <v>0.37</v>
      </c>
      <c r="E985">
        <v>0.54</v>
      </c>
      <c r="F985" s="15">
        <v>3.43E-10</v>
      </c>
      <c r="G985">
        <v>1</v>
      </c>
      <c r="H985" t="s">
        <v>6640</v>
      </c>
    </row>
    <row r="986" spans="1:8" x14ac:dyDescent="0.35">
      <c r="A986" t="s">
        <v>6773</v>
      </c>
      <c r="B986" s="15">
        <v>2.42E-14</v>
      </c>
      <c r="C986">
        <v>0.76642650999999995</v>
      </c>
      <c r="D986">
        <v>0.73799999999999999</v>
      </c>
      <c r="E986">
        <v>0.61299999999999999</v>
      </c>
      <c r="F986" s="15">
        <v>4.6200000000000001E-10</v>
      </c>
      <c r="G986">
        <v>1</v>
      </c>
      <c r="H986" t="s">
        <v>6774</v>
      </c>
    </row>
    <row r="987" spans="1:8" x14ac:dyDescent="0.35">
      <c r="A987" t="s">
        <v>884</v>
      </c>
      <c r="B987" s="15">
        <v>2.4799999999999999E-14</v>
      </c>
      <c r="C987">
        <v>-0.91915891800000005</v>
      </c>
      <c r="D987">
        <v>0.09</v>
      </c>
      <c r="E987">
        <v>0.27700000000000002</v>
      </c>
      <c r="F987" s="15">
        <v>4.7400000000000002E-10</v>
      </c>
      <c r="G987">
        <v>1</v>
      </c>
      <c r="H987" t="s">
        <v>885</v>
      </c>
    </row>
    <row r="988" spans="1:8" x14ac:dyDescent="0.35">
      <c r="A988" t="s">
        <v>28</v>
      </c>
      <c r="B988" s="15">
        <v>3.5600000000000001E-14</v>
      </c>
      <c r="C988">
        <v>0.31970027099999998</v>
      </c>
      <c r="D988">
        <v>0.316</v>
      </c>
      <c r="E988">
        <v>0.14799999999999999</v>
      </c>
      <c r="F988" s="15">
        <v>6.7900000000000003E-10</v>
      </c>
      <c r="G988">
        <v>1</v>
      </c>
      <c r="H988" t="s">
        <v>29</v>
      </c>
    </row>
    <row r="989" spans="1:8" x14ac:dyDescent="0.35">
      <c r="A989" t="s">
        <v>698</v>
      </c>
      <c r="B989" s="15">
        <v>3.9799999999999998E-14</v>
      </c>
      <c r="C989">
        <v>0.31215683799999999</v>
      </c>
      <c r="D989">
        <v>0.32500000000000001</v>
      </c>
      <c r="E989">
        <v>0.158</v>
      </c>
      <c r="F989" s="15">
        <v>7.5999999999999996E-10</v>
      </c>
      <c r="G989">
        <v>1</v>
      </c>
      <c r="H989" t="s">
        <v>699</v>
      </c>
    </row>
    <row r="990" spans="1:8" x14ac:dyDescent="0.35">
      <c r="A990" t="s">
        <v>1010</v>
      </c>
      <c r="B990" s="15">
        <v>5.0900000000000003E-14</v>
      </c>
      <c r="C990">
        <v>0.273622582</v>
      </c>
      <c r="D990">
        <v>0.51800000000000002</v>
      </c>
      <c r="E990">
        <v>0.29899999999999999</v>
      </c>
      <c r="F990" s="15">
        <v>9.7100000000000006E-10</v>
      </c>
      <c r="G990">
        <v>1</v>
      </c>
      <c r="H990" t="s">
        <v>1011</v>
      </c>
    </row>
    <row r="991" spans="1:8" x14ac:dyDescent="0.35">
      <c r="A991" t="s">
        <v>2498</v>
      </c>
      <c r="B991" s="15">
        <v>6.3699999999999996E-14</v>
      </c>
      <c r="C991">
        <v>-0.65983665199999997</v>
      </c>
      <c r="D991">
        <v>0.76800000000000002</v>
      </c>
      <c r="E991">
        <v>0.754</v>
      </c>
      <c r="F991" s="15">
        <v>1.2199999999999999E-9</v>
      </c>
      <c r="G991">
        <v>1</v>
      </c>
      <c r="H991" t="s">
        <v>2499</v>
      </c>
    </row>
    <row r="992" spans="1:8" x14ac:dyDescent="0.35">
      <c r="A992" t="s">
        <v>7330</v>
      </c>
      <c r="B992" s="15">
        <v>6.4199999999999994E-14</v>
      </c>
      <c r="C992">
        <v>-0.889430041</v>
      </c>
      <c r="D992">
        <v>7.4999999999999997E-2</v>
      </c>
      <c r="E992">
        <v>0.251</v>
      </c>
      <c r="F992" s="15">
        <v>1.2300000000000001E-9</v>
      </c>
      <c r="G992">
        <v>1</v>
      </c>
      <c r="H992" t="s">
        <v>7331</v>
      </c>
    </row>
    <row r="993" spans="1:8" x14ac:dyDescent="0.35">
      <c r="A993" t="s">
        <v>40</v>
      </c>
      <c r="B993" s="15">
        <v>6.5799999999999995E-14</v>
      </c>
      <c r="C993">
        <v>-0.77592252500000003</v>
      </c>
      <c r="D993">
        <v>0.10199999999999999</v>
      </c>
      <c r="E993">
        <v>0.28399999999999997</v>
      </c>
      <c r="F993" s="15">
        <v>1.26E-9</v>
      </c>
      <c r="G993">
        <v>1</v>
      </c>
      <c r="H993" t="s">
        <v>41</v>
      </c>
    </row>
    <row r="994" spans="1:8" x14ac:dyDescent="0.35">
      <c r="A994" t="s">
        <v>8042</v>
      </c>
      <c r="B994" s="15">
        <v>7.3399999999999995E-14</v>
      </c>
      <c r="C994">
        <v>-0.62459849599999995</v>
      </c>
      <c r="D994">
        <v>7.4999999999999997E-2</v>
      </c>
      <c r="E994">
        <v>0.252</v>
      </c>
      <c r="F994" s="15">
        <v>1.3999999999999999E-9</v>
      </c>
      <c r="G994">
        <v>1</v>
      </c>
      <c r="H994" t="s">
        <v>8043</v>
      </c>
    </row>
    <row r="995" spans="1:8" x14ac:dyDescent="0.35">
      <c r="A995" t="s">
        <v>2112</v>
      </c>
      <c r="B995" s="15">
        <v>7.4999999999999996E-14</v>
      </c>
      <c r="C995">
        <v>0.29034262900000002</v>
      </c>
      <c r="D995">
        <v>0.45200000000000001</v>
      </c>
      <c r="E995">
        <v>0.251</v>
      </c>
      <c r="F995" s="15">
        <v>1.43E-9</v>
      </c>
      <c r="G995">
        <v>1</v>
      </c>
      <c r="H995" t="s">
        <v>2113</v>
      </c>
    </row>
    <row r="996" spans="1:8" x14ac:dyDescent="0.35">
      <c r="A996" t="s">
        <v>1974</v>
      </c>
      <c r="B996" s="15">
        <v>9.2699999999999999E-14</v>
      </c>
      <c r="C996">
        <v>0.33849199499999999</v>
      </c>
      <c r="D996">
        <v>0.377</v>
      </c>
      <c r="E996">
        <v>0.193</v>
      </c>
      <c r="F996" s="15">
        <v>1.7700000000000001E-9</v>
      </c>
      <c r="G996">
        <v>1</v>
      </c>
      <c r="H996" t="s">
        <v>1975</v>
      </c>
    </row>
    <row r="997" spans="1:8" x14ac:dyDescent="0.35">
      <c r="A997" t="s">
        <v>5294</v>
      </c>
      <c r="B997" s="15">
        <v>9.6699999999999994E-14</v>
      </c>
      <c r="C997">
        <v>0.25353378399999998</v>
      </c>
      <c r="D997">
        <v>0.997</v>
      </c>
      <c r="E997">
        <v>0.96799999999999997</v>
      </c>
      <c r="F997" s="15">
        <v>1.85E-9</v>
      </c>
      <c r="G997">
        <v>1</v>
      </c>
      <c r="H997" t="s">
        <v>5295</v>
      </c>
    </row>
    <row r="998" spans="1:8" x14ac:dyDescent="0.35">
      <c r="A998" t="s">
        <v>6329</v>
      </c>
      <c r="B998" s="15">
        <v>1.04E-13</v>
      </c>
      <c r="C998">
        <v>-0.78819233200000005</v>
      </c>
      <c r="D998">
        <v>0.157</v>
      </c>
      <c r="E998">
        <v>0.33800000000000002</v>
      </c>
      <c r="F998" s="15">
        <v>1.99E-9</v>
      </c>
      <c r="G998">
        <v>1</v>
      </c>
      <c r="H998" t="s">
        <v>6330</v>
      </c>
    </row>
    <row r="999" spans="1:8" x14ac:dyDescent="0.35">
      <c r="A999" t="s">
        <v>2552</v>
      </c>
      <c r="B999" s="15">
        <v>1.0499999999999999E-13</v>
      </c>
      <c r="C999">
        <v>-0.82117453100000004</v>
      </c>
      <c r="D999">
        <v>9.6000000000000002E-2</v>
      </c>
      <c r="E999">
        <v>0.27400000000000002</v>
      </c>
      <c r="F999" s="15">
        <v>2.0000000000000001E-9</v>
      </c>
      <c r="G999">
        <v>1</v>
      </c>
      <c r="H999" t="s">
        <v>2553</v>
      </c>
    </row>
    <row r="1000" spans="1:8" x14ac:dyDescent="0.35">
      <c r="A1000" t="s">
        <v>556</v>
      </c>
      <c r="B1000" s="15">
        <v>1.1999999999999999E-13</v>
      </c>
      <c r="C1000">
        <v>0.33210773700000001</v>
      </c>
      <c r="D1000">
        <v>0.76800000000000002</v>
      </c>
      <c r="E1000">
        <v>0.53700000000000003</v>
      </c>
      <c r="F1000" s="15">
        <v>2.2900000000000002E-9</v>
      </c>
      <c r="G1000">
        <v>1</v>
      </c>
      <c r="H1000" t="s">
        <v>557</v>
      </c>
    </row>
    <row r="1001" spans="1:8" x14ac:dyDescent="0.35">
      <c r="A1001" t="s">
        <v>8583</v>
      </c>
      <c r="B1001" s="15">
        <v>1.1999999999999999E-13</v>
      </c>
      <c r="C1001">
        <v>-0.78862415500000005</v>
      </c>
      <c r="D1001">
        <v>0.78300000000000003</v>
      </c>
      <c r="E1001">
        <v>0.84599999999999997</v>
      </c>
      <c r="F1001" s="15">
        <v>2.2900000000000002E-9</v>
      </c>
      <c r="G1001">
        <v>1</v>
      </c>
    </row>
    <row r="1002" spans="1:8" x14ac:dyDescent="0.35">
      <c r="A1002" t="s">
        <v>8702</v>
      </c>
      <c r="B1002" s="15">
        <v>1.49E-13</v>
      </c>
      <c r="C1002">
        <v>-1.269084157</v>
      </c>
      <c r="D1002">
        <v>0.38600000000000001</v>
      </c>
      <c r="E1002">
        <v>0.51400000000000001</v>
      </c>
      <c r="F1002" s="15">
        <v>2.8499999999999999E-9</v>
      </c>
      <c r="G1002">
        <v>1</v>
      </c>
      <c r="H1002" t="s">
        <v>48</v>
      </c>
    </row>
    <row r="1003" spans="1:8" x14ac:dyDescent="0.35">
      <c r="A1003" t="s">
        <v>5122</v>
      </c>
      <c r="B1003" s="15">
        <v>1.53E-13</v>
      </c>
      <c r="C1003">
        <v>-0.81403287800000002</v>
      </c>
      <c r="D1003">
        <v>0.52100000000000002</v>
      </c>
      <c r="E1003">
        <v>0.66</v>
      </c>
      <c r="F1003" s="15">
        <v>2.9199999999999998E-9</v>
      </c>
      <c r="G1003">
        <v>1</v>
      </c>
      <c r="H1003" t="s">
        <v>5123</v>
      </c>
    </row>
    <row r="1004" spans="1:8" x14ac:dyDescent="0.35">
      <c r="A1004" t="s">
        <v>6861</v>
      </c>
      <c r="B1004" s="15">
        <v>1.5800000000000001E-13</v>
      </c>
      <c r="C1004">
        <v>0.30056462299999998</v>
      </c>
      <c r="D1004">
        <v>0.33700000000000002</v>
      </c>
      <c r="E1004">
        <v>0.16500000000000001</v>
      </c>
      <c r="F1004" s="15">
        <v>3.0199999999999999E-9</v>
      </c>
      <c r="G1004">
        <v>1</v>
      </c>
      <c r="H1004" t="s">
        <v>1405</v>
      </c>
    </row>
    <row r="1005" spans="1:8" x14ac:dyDescent="0.35">
      <c r="A1005" t="s">
        <v>886</v>
      </c>
      <c r="B1005" s="15">
        <v>1.59E-13</v>
      </c>
      <c r="C1005">
        <v>-1.977344298</v>
      </c>
      <c r="D1005">
        <v>0.127</v>
      </c>
      <c r="E1005">
        <v>0.30599999999999999</v>
      </c>
      <c r="F1005" s="15">
        <v>3.0399999999999998E-9</v>
      </c>
      <c r="G1005">
        <v>1</v>
      </c>
      <c r="H1005" t="s">
        <v>887</v>
      </c>
    </row>
    <row r="1006" spans="1:8" x14ac:dyDescent="0.35">
      <c r="A1006" t="s">
        <v>6418</v>
      </c>
      <c r="B1006" s="15">
        <v>2.1800000000000001E-13</v>
      </c>
      <c r="C1006">
        <v>-1.4202113300000001</v>
      </c>
      <c r="D1006">
        <v>0.23799999999999999</v>
      </c>
      <c r="E1006">
        <v>0.4</v>
      </c>
      <c r="F1006" s="15">
        <v>4.1700000000000003E-9</v>
      </c>
      <c r="G1006">
        <v>1</v>
      </c>
      <c r="H1006" t="s">
        <v>6419</v>
      </c>
    </row>
    <row r="1007" spans="1:8" x14ac:dyDescent="0.35">
      <c r="A1007" t="s">
        <v>5261</v>
      </c>
      <c r="B1007" s="15">
        <v>2.8799999999999998E-13</v>
      </c>
      <c r="C1007">
        <v>0.296947672</v>
      </c>
      <c r="D1007">
        <v>0.34899999999999998</v>
      </c>
      <c r="E1007">
        <v>0.17799999999999999</v>
      </c>
      <c r="F1007" s="15">
        <v>5.4999999999999996E-9</v>
      </c>
      <c r="G1007">
        <v>1</v>
      </c>
      <c r="H1007" t="s">
        <v>5262</v>
      </c>
    </row>
    <row r="1008" spans="1:8" x14ac:dyDescent="0.35">
      <c r="A1008" t="s">
        <v>8212</v>
      </c>
      <c r="B1008" s="15">
        <v>3.8800000000000001E-13</v>
      </c>
      <c r="C1008">
        <v>-1.0149567100000001</v>
      </c>
      <c r="D1008">
        <v>0.57799999999999996</v>
      </c>
      <c r="E1008">
        <v>0.67700000000000005</v>
      </c>
      <c r="F1008" s="15">
        <v>7.4199999999999996E-9</v>
      </c>
      <c r="G1008">
        <v>1</v>
      </c>
      <c r="H1008" t="s">
        <v>3253</v>
      </c>
    </row>
    <row r="1009" spans="1:8" x14ac:dyDescent="0.35">
      <c r="A1009" t="s">
        <v>77</v>
      </c>
      <c r="B1009" s="15">
        <v>4.2799999999999999E-13</v>
      </c>
      <c r="C1009">
        <v>0.26519435499999999</v>
      </c>
      <c r="D1009">
        <v>0.42799999999999999</v>
      </c>
      <c r="E1009">
        <v>0.23100000000000001</v>
      </c>
      <c r="F1009" s="15">
        <v>8.1699999999999997E-9</v>
      </c>
      <c r="G1009">
        <v>1</v>
      </c>
      <c r="H1009" t="s">
        <v>76</v>
      </c>
    </row>
    <row r="1010" spans="1:8" x14ac:dyDescent="0.35">
      <c r="A1010" t="s">
        <v>4844</v>
      </c>
      <c r="B1010" s="15">
        <v>4.5399999999999998E-13</v>
      </c>
      <c r="C1010">
        <v>-0.76427279100000001</v>
      </c>
      <c r="D1010">
        <v>0.873</v>
      </c>
      <c r="E1010">
        <v>0.86299999999999999</v>
      </c>
      <c r="F1010" s="15">
        <v>8.6699999999999992E-9</v>
      </c>
      <c r="G1010">
        <v>1</v>
      </c>
      <c r="H1010" t="s">
        <v>4845</v>
      </c>
    </row>
    <row r="1011" spans="1:8" x14ac:dyDescent="0.35">
      <c r="A1011" t="s">
        <v>7435</v>
      </c>
      <c r="B1011" s="15">
        <v>4.6300000000000005E-13</v>
      </c>
      <c r="C1011">
        <v>0.25838387200000001</v>
      </c>
      <c r="D1011">
        <v>0.46100000000000002</v>
      </c>
      <c r="E1011">
        <v>0.26300000000000001</v>
      </c>
      <c r="F1011" s="15">
        <v>8.8400000000000001E-9</v>
      </c>
      <c r="G1011">
        <v>1</v>
      </c>
      <c r="H1011" t="s">
        <v>2201</v>
      </c>
    </row>
    <row r="1012" spans="1:8" x14ac:dyDescent="0.35">
      <c r="A1012" t="s">
        <v>3879</v>
      </c>
      <c r="B1012" s="15">
        <v>7.5300000000000002E-13</v>
      </c>
      <c r="C1012">
        <v>0.26413189599999998</v>
      </c>
      <c r="D1012">
        <v>0.47299999999999998</v>
      </c>
      <c r="E1012">
        <v>0.27800000000000002</v>
      </c>
      <c r="F1012" s="15">
        <v>1.44E-8</v>
      </c>
      <c r="G1012">
        <v>1</v>
      </c>
      <c r="H1012" t="s">
        <v>3880</v>
      </c>
    </row>
    <row r="1013" spans="1:8" x14ac:dyDescent="0.35">
      <c r="A1013" t="s">
        <v>2966</v>
      </c>
      <c r="B1013" s="15">
        <v>1.3499999999999999E-12</v>
      </c>
      <c r="C1013">
        <v>0.31015546500000002</v>
      </c>
      <c r="D1013">
        <v>0.45500000000000002</v>
      </c>
      <c r="E1013">
        <v>0.26300000000000001</v>
      </c>
      <c r="F1013" s="15">
        <v>2.5799999999999999E-8</v>
      </c>
      <c r="G1013">
        <v>1</v>
      </c>
      <c r="H1013" t="s">
        <v>2967</v>
      </c>
    </row>
    <row r="1014" spans="1:8" x14ac:dyDescent="0.35">
      <c r="A1014" t="s">
        <v>3041</v>
      </c>
      <c r="B1014" s="15">
        <v>1.43E-12</v>
      </c>
      <c r="C1014">
        <v>-0.90363389299999997</v>
      </c>
      <c r="D1014">
        <v>0.68100000000000005</v>
      </c>
      <c r="E1014">
        <v>0.72699999999999998</v>
      </c>
      <c r="F1014" s="15">
        <v>2.7400000000000001E-8</v>
      </c>
      <c r="G1014">
        <v>1</v>
      </c>
      <c r="H1014" t="s">
        <v>115</v>
      </c>
    </row>
    <row r="1015" spans="1:8" x14ac:dyDescent="0.35">
      <c r="A1015" t="s">
        <v>610</v>
      </c>
      <c r="B1015" s="15">
        <v>1.8699999999999999E-12</v>
      </c>
      <c r="C1015">
        <v>-0.59939069</v>
      </c>
      <c r="D1015">
        <v>0.63600000000000001</v>
      </c>
      <c r="E1015">
        <v>0.68</v>
      </c>
      <c r="F1015" s="15">
        <v>3.5700000000000002E-8</v>
      </c>
      <c r="G1015">
        <v>1</v>
      </c>
      <c r="H1015" t="s">
        <v>611</v>
      </c>
    </row>
    <row r="1016" spans="1:8" x14ac:dyDescent="0.35">
      <c r="A1016" t="s">
        <v>3166</v>
      </c>
      <c r="B1016" s="15">
        <v>2.08E-12</v>
      </c>
      <c r="C1016">
        <v>0.28858076399999999</v>
      </c>
      <c r="D1016">
        <v>0.307</v>
      </c>
      <c r="E1016">
        <v>0.15</v>
      </c>
      <c r="F1016" s="15">
        <v>3.9799999999999999E-8</v>
      </c>
      <c r="G1016">
        <v>1</v>
      </c>
      <c r="H1016" t="s">
        <v>3167</v>
      </c>
    </row>
    <row r="1017" spans="1:8" x14ac:dyDescent="0.35">
      <c r="A1017" t="s">
        <v>2338</v>
      </c>
      <c r="B1017" s="15">
        <v>2.1699999999999998E-12</v>
      </c>
      <c r="C1017">
        <v>-1.066411083</v>
      </c>
      <c r="D1017">
        <v>0.31</v>
      </c>
      <c r="E1017">
        <v>0.45800000000000002</v>
      </c>
      <c r="F1017" s="15">
        <v>4.1500000000000001E-8</v>
      </c>
      <c r="G1017">
        <v>1</v>
      </c>
      <c r="H1017" t="s">
        <v>2339</v>
      </c>
    </row>
    <row r="1018" spans="1:8" x14ac:dyDescent="0.35">
      <c r="A1018" t="s">
        <v>4566</v>
      </c>
      <c r="B1018" s="15">
        <v>2.2400000000000001E-12</v>
      </c>
      <c r="C1018">
        <v>-0.29382520200000001</v>
      </c>
      <c r="D1018">
        <v>0.68100000000000005</v>
      </c>
      <c r="E1018">
        <v>0.42599999999999999</v>
      </c>
      <c r="F1018" s="15">
        <v>4.2699999999999999E-8</v>
      </c>
      <c r="G1018">
        <v>1</v>
      </c>
      <c r="H1018" t="s">
        <v>4428</v>
      </c>
    </row>
    <row r="1019" spans="1:8" x14ac:dyDescent="0.35">
      <c r="A1019" t="s">
        <v>1856</v>
      </c>
      <c r="B1019" s="15">
        <v>3.12E-12</v>
      </c>
      <c r="C1019">
        <v>0.29752518300000003</v>
      </c>
      <c r="D1019">
        <v>0.61399999999999999</v>
      </c>
      <c r="E1019">
        <v>0.41399999999999998</v>
      </c>
      <c r="F1019" s="15">
        <v>5.9699999999999999E-8</v>
      </c>
      <c r="G1019">
        <v>1</v>
      </c>
      <c r="H1019" t="s">
        <v>1857</v>
      </c>
    </row>
    <row r="1020" spans="1:8" x14ac:dyDescent="0.35">
      <c r="A1020" t="s">
        <v>672</v>
      </c>
      <c r="B1020" s="15">
        <v>3.3399999999999999E-12</v>
      </c>
      <c r="C1020">
        <v>0.28669510100000001</v>
      </c>
      <c r="D1020">
        <v>0.77400000000000002</v>
      </c>
      <c r="E1020">
        <v>0.57599999999999996</v>
      </c>
      <c r="F1020" s="15">
        <v>6.3699999999999995E-8</v>
      </c>
      <c r="G1020">
        <v>1</v>
      </c>
      <c r="H1020" t="s">
        <v>673</v>
      </c>
    </row>
    <row r="1021" spans="1:8" x14ac:dyDescent="0.35">
      <c r="A1021" t="s">
        <v>7507</v>
      </c>
      <c r="B1021" s="15">
        <v>3.3800000000000001E-12</v>
      </c>
      <c r="C1021">
        <v>0.31252632899999999</v>
      </c>
      <c r="D1021">
        <v>0.72</v>
      </c>
      <c r="E1021">
        <v>0.51</v>
      </c>
      <c r="F1021" s="15">
        <v>6.4500000000000002E-8</v>
      </c>
      <c r="G1021">
        <v>1</v>
      </c>
      <c r="H1021" t="s">
        <v>7508</v>
      </c>
    </row>
    <row r="1022" spans="1:8" x14ac:dyDescent="0.35">
      <c r="A1022" t="s">
        <v>8600</v>
      </c>
      <c r="B1022" s="15">
        <v>3.4300000000000001E-12</v>
      </c>
      <c r="C1022">
        <v>0.295356968</v>
      </c>
      <c r="D1022">
        <v>0.54800000000000004</v>
      </c>
      <c r="E1022">
        <v>0.34100000000000003</v>
      </c>
      <c r="F1022" s="15">
        <v>6.5499999999999998E-8</v>
      </c>
      <c r="G1022">
        <v>1</v>
      </c>
      <c r="H1022" t="s">
        <v>8601</v>
      </c>
    </row>
    <row r="1023" spans="1:8" x14ac:dyDescent="0.35">
      <c r="A1023" t="s">
        <v>2954</v>
      </c>
      <c r="B1023" s="15">
        <v>5.6900000000000002E-12</v>
      </c>
      <c r="C1023">
        <v>0.30363990600000001</v>
      </c>
      <c r="D1023">
        <v>0.73799999999999999</v>
      </c>
      <c r="E1023">
        <v>0.53600000000000003</v>
      </c>
      <c r="F1023" s="15">
        <v>1.09E-7</v>
      </c>
      <c r="G1023">
        <v>1</v>
      </c>
      <c r="H1023" t="s">
        <v>2955</v>
      </c>
    </row>
    <row r="1024" spans="1:8" x14ac:dyDescent="0.35">
      <c r="A1024" t="s">
        <v>2027</v>
      </c>
      <c r="B1024" s="15">
        <v>6.2699999999999997E-12</v>
      </c>
      <c r="C1024">
        <v>0.27014224199999998</v>
      </c>
      <c r="D1024">
        <v>0.63600000000000001</v>
      </c>
      <c r="E1024">
        <v>0.42</v>
      </c>
      <c r="F1024" s="15">
        <v>1.1999999999999999E-7</v>
      </c>
      <c r="G1024">
        <v>1</v>
      </c>
      <c r="H1024" t="s">
        <v>2028</v>
      </c>
    </row>
    <row r="1025" spans="1:8" x14ac:dyDescent="0.35">
      <c r="A1025" t="s">
        <v>7364</v>
      </c>
      <c r="B1025" s="15">
        <v>7.9200000000000002E-12</v>
      </c>
      <c r="C1025">
        <v>1.1468149569999999</v>
      </c>
      <c r="D1025">
        <v>0.82799999999999996</v>
      </c>
      <c r="E1025">
        <v>0.72899999999999998</v>
      </c>
      <c r="F1025" s="15">
        <v>1.5099999999999999E-7</v>
      </c>
      <c r="G1025">
        <v>1</v>
      </c>
      <c r="H1025" t="s">
        <v>7365</v>
      </c>
    </row>
    <row r="1026" spans="1:8" x14ac:dyDescent="0.35">
      <c r="A1026" t="s">
        <v>5758</v>
      </c>
      <c r="B1026" s="15">
        <v>1.5900000000000001E-11</v>
      </c>
      <c r="C1026">
        <v>-0.38153046499999999</v>
      </c>
      <c r="D1026">
        <v>0.91</v>
      </c>
      <c r="E1026">
        <v>0.83599999999999997</v>
      </c>
      <c r="F1026" s="15">
        <v>3.03E-7</v>
      </c>
      <c r="G1026">
        <v>1</v>
      </c>
      <c r="H1026" t="s">
        <v>5759</v>
      </c>
    </row>
    <row r="1027" spans="1:8" x14ac:dyDescent="0.35">
      <c r="A1027" t="s">
        <v>2090</v>
      </c>
      <c r="B1027" s="15">
        <v>1.6999999999999999E-11</v>
      </c>
      <c r="C1027">
        <v>0.28115638399999998</v>
      </c>
      <c r="D1027">
        <v>0.44600000000000001</v>
      </c>
      <c r="E1027">
        <v>0.26</v>
      </c>
      <c r="F1027" s="15">
        <v>3.2399999999999999E-7</v>
      </c>
      <c r="G1027">
        <v>1</v>
      </c>
      <c r="H1027" t="s">
        <v>2091</v>
      </c>
    </row>
    <row r="1028" spans="1:8" x14ac:dyDescent="0.35">
      <c r="A1028" t="s">
        <v>834</v>
      </c>
      <c r="B1028" s="15">
        <v>1.9799999999999999E-11</v>
      </c>
      <c r="C1028">
        <v>-0.65010029899999999</v>
      </c>
      <c r="D1028">
        <v>0.13600000000000001</v>
      </c>
      <c r="E1028">
        <v>0.29699999999999999</v>
      </c>
      <c r="F1028" s="15">
        <v>3.77E-7</v>
      </c>
      <c r="G1028">
        <v>1</v>
      </c>
      <c r="H1028" t="s">
        <v>835</v>
      </c>
    </row>
    <row r="1029" spans="1:8" x14ac:dyDescent="0.35">
      <c r="A1029" t="s">
        <v>4527</v>
      </c>
      <c r="B1029" s="15">
        <v>2.17E-11</v>
      </c>
      <c r="C1029">
        <v>-0.61590505200000001</v>
      </c>
      <c r="D1029">
        <v>0.14199999999999999</v>
      </c>
      <c r="E1029">
        <v>0.309</v>
      </c>
      <c r="F1029" s="15">
        <v>4.15E-7</v>
      </c>
      <c r="G1029">
        <v>1</v>
      </c>
      <c r="H1029" t="s">
        <v>4528</v>
      </c>
    </row>
    <row r="1030" spans="1:8" x14ac:dyDescent="0.35">
      <c r="A1030" t="s">
        <v>110</v>
      </c>
      <c r="B1030" s="15">
        <v>2.7099999999999999E-11</v>
      </c>
      <c r="C1030">
        <v>-0.67740813899999996</v>
      </c>
      <c r="D1030">
        <v>0.111</v>
      </c>
      <c r="E1030">
        <v>0.26900000000000002</v>
      </c>
      <c r="F1030" s="15">
        <v>5.1799999999999995E-7</v>
      </c>
      <c r="G1030">
        <v>1</v>
      </c>
      <c r="H1030" t="s">
        <v>111</v>
      </c>
    </row>
    <row r="1031" spans="1:8" x14ac:dyDescent="0.35">
      <c r="A1031" t="s">
        <v>3363</v>
      </c>
      <c r="B1031" s="15">
        <v>2.9299999999999998E-11</v>
      </c>
      <c r="C1031">
        <v>-0.79890590500000003</v>
      </c>
      <c r="D1031">
        <v>0.10199999999999999</v>
      </c>
      <c r="E1031">
        <v>0.26</v>
      </c>
      <c r="F1031" s="15">
        <v>5.5899999999999996E-7</v>
      </c>
      <c r="G1031">
        <v>1</v>
      </c>
      <c r="H1031" t="s">
        <v>3364</v>
      </c>
    </row>
    <row r="1032" spans="1:8" x14ac:dyDescent="0.35">
      <c r="A1032" t="s">
        <v>3183</v>
      </c>
      <c r="B1032" s="15">
        <v>3.3299999999999997E-11</v>
      </c>
      <c r="C1032">
        <v>0.41547228899999999</v>
      </c>
      <c r="D1032">
        <v>0.53900000000000003</v>
      </c>
      <c r="E1032">
        <v>0.35399999999999998</v>
      </c>
      <c r="F1032" s="15">
        <v>6.37E-7</v>
      </c>
      <c r="G1032">
        <v>1</v>
      </c>
      <c r="H1032" t="s">
        <v>3184</v>
      </c>
    </row>
    <row r="1033" spans="1:8" x14ac:dyDescent="0.35">
      <c r="A1033" t="s">
        <v>3681</v>
      </c>
      <c r="B1033" s="15">
        <v>6.6899999999999996E-11</v>
      </c>
      <c r="C1033">
        <v>-0.87350013500000001</v>
      </c>
      <c r="D1033">
        <v>0.316</v>
      </c>
      <c r="E1033">
        <v>0.45300000000000001</v>
      </c>
      <c r="F1033" s="15">
        <v>1.28E-6</v>
      </c>
      <c r="G1033">
        <v>1</v>
      </c>
      <c r="H1033" t="s">
        <v>3682</v>
      </c>
    </row>
    <row r="1034" spans="1:8" x14ac:dyDescent="0.35">
      <c r="A1034" t="s">
        <v>7919</v>
      </c>
      <c r="B1034" s="15">
        <v>7.0099999999999996E-11</v>
      </c>
      <c r="C1034">
        <v>-0.82665586599999996</v>
      </c>
      <c r="D1034">
        <v>0.26800000000000002</v>
      </c>
      <c r="E1034">
        <v>0.41499999999999998</v>
      </c>
      <c r="F1034" s="15">
        <v>1.3400000000000001E-6</v>
      </c>
      <c r="G1034">
        <v>1</v>
      </c>
      <c r="H1034" t="s">
        <v>7920</v>
      </c>
    </row>
    <row r="1035" spans="1:8" x14ac:dyDescent="0.35">
      <c r="A1035" t="s">
        <v>5235</v>
      </c>
      <c r="B1035" s="15">
        <v>7.9799999999999998E-11</v>
      </c>
      <c r="C1035">
        <v>0.31489742399999998</v>
      </c>
      <c r="D1035">
        <v>0.63600000000000001</v>
      </c>
      <c r="E1035">
        <v>0.443</v>
      </c>
      <c r="F1035" s="15">
        <v>1.5200000000000001E-6</v>
      </c>
      <c r="G1035">
        <v>1</v>
      </c>
      <c r="H1035" t="s">
        <v>5236</v>
      </c>
    </row>
    <row r="1036" spans="1:8" x14ac:dyDescent="0.35">
      <c r="A1036" t="s">
        <v>5592</v>
      </c>
      <c r="B1036" s="15">
        <v>8.9999999999999999E-11</v>
      </c>
      <c r="C1036">
        <v>-0.30611132899999999</v>
      </c>
      <c r="D1036">
        <v>0.99399999999999999</v>
      </c>
      <c r="E1036">
        <v>0.96699999999999997</v>
      </c>
      <c r="F1036" s="15">
        <v>1.72E-6</v>
      </c>
      <c r="G1036">
        <v>1</v>
      </c>
      <c r="H1036" t="s">
        <v>4911</v>
      </c>
    </row>
    <row r="1037" spans="1:8" x14ac:dyDescent="0.35">
      <c r="A1037" t="s">
        <v>846</v>
      </c>
      <c r="B1037" s="15">
        <v>9.6399999999999998E-11</v>
      </c>
      <c r="C1037">
        <v>-0.80545659199999997</v>
      </c>
      <c r="D1037">
        <v>0.151</v>
      </c>
      <c r="E1037">
        <v>0.308</v>
      </c>
      <c r="F1037" s="15">
        <v>1.84E-6</v>
      </c>
      <c r="G1037">
        <v>1</v>
      </c>
    </row>
    <row r="1038" spans="1:8" x14ac:dyDescent="0.35">
      <c r="A1038" t="s">
        <v>8612</v>
      </c>
      <c r="B1038" s="15">
        <v>1.4600000000000001E-10</v>
      </c>
      <c r="C1038">
        <v>-0.27436264199999999</v>
      </c>
      <c r="D1038">
        <v>0.99399999999999999</v>
      </c>
      <c r="E1038">
        <v>0.94399999999999995</v>
      </c>
      <c r="F1038" s="15">
        <v>2.7999999999999999E-6</v>
      </c>
      <c r="G1038">
        <v>1</v>
      </c>
      <c r="H1038" t="s">
        <v>8613</v>
      </c>
    </row>
    <row r="1039" spans="1:8" x14ac:dyDescent="0.35">
      <c r="A1039" t="s">
        <v>5976</v>
      </c>
      <c r="B1039" s="15">
        <v>1.4700000000000001E-10</v>
      </c>
      <c r="C1039">
        <v>-0.681891994</v>
      </c>
      <c r="D1039">
        <v>0.28299999999999997</v>
      </c>
      <c r="E1039">
        <v>0.42299999999999999</v>
      </c>
      <c r="F1039" s="15">
        <v>2.8100000000000002E-6</v>
      </c>
      <c r="G1039">
        <v>1</v>
      </c>
      <c r="H1039" t="s">
        <v>5977</v>
      </c>
    </row>
    <row r="1040" spans="1:8" x14ac:dyDescent="0.35">
      <c r="A1040" t="s">
        <v>219</v>
      </c>
      <c r="B1040" s="15">
        <v>1.5400000000000001E-10</v>
      </c>
      <c r="C1040">
        <v>-0.91664052600000001</v>
      </c>
      <c r="D1040">
        <v>0.14799999999999999</v>
      </c>
      <c r="E1040">
        <v>0.29899999999999999</v>
      </c>
      <c r="F1040" s="15">
        <v>2.9399999999999998E-6</v>
      </c>
      <c r="G1040">
        <v>1</v>
      </c>
      <c r="H1040" t="s">
        <v>220</v>
      </c>
    </row>
    <row r="1041" spans="1:8" x14ac:dyDescent="0.35">
      <c r="A1041" t="s">
        <v>6588</v>
      </c>
      <c r="B1041" s="15">
        <v>1.6200000000000001E-10</v>
      </c>
      <c r="C1041">
        <v>-0.58628236099999997</v>
      </c>
      <c r="D1041">
        <v>0.53600000000000003</v>
      </c>
      <c r="E1041">
        <v>0.61199999999999999</v>
      </c>
      <c r="F1041" s="15">
        <v>3.0900000000000001E-6</v>
      </c>
      <c r="G1041">
        <v>1</v>
      </c>
      <c r="H1041" t="s">
        <v>3737</v>
      </c>
    </row>
    <row r="1042" spans="1:8" x14ac:dyDescent="0.35">
      <c r="A1042" t="s">
        <v>593</v>
      </c>
      <c r="B1042" s="15">
        <v>1.9200000000000001E-10</v>
      </c>
      <c r="C1042">
        <v>-0.61472104299999997</v>
      </c>
      <c r="D1042">
        <v>0.68700000000000006</v>
      </c>
      <c r="E1042">
        <v>0.69399999999999995</v>
      </c>
      <c r="F1042" s="15">
        <v>3.67E-6</v>
      </c>
      <c r="G1042">
        <v>1</v>
      </c>
      <c r="H1042" t="s">
        <v>594</v>
      </c>
    </row>
    <row r="1043" spans="1:8" x14ac:dyDescent="0.35">
      <c r="A1043" t="s">
        <v>1291</v>
      </c>
      <c r="B1043" s="15">
        <v>2.03E-10</v>
      </c>
      <c r="C1043">
        <v>-0.78358983100000001</v>
      </c>
      <c r="D1043">
        <v>0.151</v>
      </c>
      <c r="E1043">
        <v>0.30299999999999999</v>
      </c>
      <c r="F1043" s="15">
        <v>3.8700000000000002E-6</v>
      </c>
      <c r="G1043">
        <v>1</v>
      </c>
      <c r="H1043" t="s">
        <v>1292</v>
      </c>
    </row>
    <row r="1044" spans="1:8" x14ac:dyDescent="0.35">
      <c r="A1044" t="s">
        <v>4824</v>
      </c>
      <c r="B1044" s="15">
        <v>2.3400000000000002E-10</v>
      </c>
      <c r="C1044">
        <v>-0.76265135500000003</v>
      </c>
      <c r="D1044">
        <v>0.114</v>
      </c>
      <c r="E1044">
        <v>0.26200000000000001</v>
      </c>
      <c r="F1044" s="15">
        <v>4.4800000000000003E-6</v>
      </c>
      <c r="G1044">
        <v>1</v>
      </c>
      <c r="H1044" t="s">
        <v>4825</v>
      </c>
    </row>
    <row r="1045" spans="1:8" x14ac:dyDescent="0.35">
      <c r="A1045" t="s">
        <v>2208</v>
      </c>
      <c r="B1045" s="15">
        <v>2.69E-10</v>
      </c>
      <c r="C1045">
        <v>-0.96658571599999998</v>
      </c>
      <c r="D1045">
        <v>0.13300000000000001</v>
      </c>
      <c r="E1045">
        <v>0.27600000000000002</v>
      </c>
      <c r="F1045" s="15">
        <v>5.1399999999999999E-6</v>
      </c>
      <c r="G1045">
        <v>1</v>
      </c>
      <c r="H1045" t="s">
        <v>2209</v>
      </c>
    </row>
    <row r="1046" spans="1:8" x14ac:dyDescent="0.35">
      <c r="A1046" t="s">
        <v>935</v>
      </c>
      <c r="B1046" s="15">
        <v>2.7700000000000003E-10</v>
      </c>
      <c r="C1046">
        <v>-1.704174203</v>
      </c>
      <c r="D1046">
        <v>0.18099999999999999</v>
      </c>
      <c r="E1046">
        <v>0.32600000000000001</v>
      </c>
      <c r="F1046" s="15">
        <v>5.2800000000000003E-6</v>
      </c>
      <c r="G1046">
        <v>1</v>
      </c>
      <c r="H1046" t="s">
        <v>521</v>
      </c>
    </row>
    <row r="1047" spans="1:8" x14ac:dyDescent="0.35">
      <c r="A1047" t="s">
        <v>6940</v>
      </c>
      <c r="B1047" s="15">
        <v>4.0599999999999999E-10</v>
      </c>
      <c r="C1047">
        <v>-0.58666235300000003</v>
      </c>
      <c r="D1047">
        <v>0.70799999999999996</v>
      </c>
      <c r="E1047">
        <v>0.70799999999999996</v>
      </c>
      <c r="F1047" s="15">
        <v>7.7600000000000002E-6</v>
      </c>
      <c r="G1047">
        <v>1</v>
      </c>
      <c r="H1047" t="s">
        <v>2762</v>
      </c>
    </row>
    <row r="1048" spans="1:8" x14ac:dyDescent="0.35">
      <c r="A1048" t="s">
        <v>7677</v>
      </c>
      <c r="B1048" s="15">
        <v>4.18E-10</v>
      </c>
      <c r="C1048">
        <v>-1.0202469649999999</v>
      </c>
      <c r="D1048">
        <v>0.22900000000000001</v>
      </c>
      <c r="E1048">
        <v>0.36699999999999999</v>
      </c>
      <c r="F1048" s="15">
        <v>7.9799999999999998E-6</v>
      </c>
      <c r="G1048">
        <v>1</v>
      </c>
      <c r="H1048" t="s">
        <v>7678</v>
      </c>
    </row>
    <row r="1049" spans="1:8" x14ac:dyDescent="0.35">
      <c r="A1049" t="s">
        <v>8120</v>
      </c>
      <c r="B1049" s="15">
        <v>4.3200000000000001E-10</v>
      </c>
      <c r="C1049">
        <v>-0.67157985499999995</v>
      </c>
      <c r="D1049">
        <v>0.14199999999999999</v>
      </c>
      <c r="E1049">
        <v>0.29499999999999998</v>
      </c>
      <c r="F1049" s="15">
        <v>8.2500000000000006E-6</v>
      </c>
      <c r="G1049">
        <v>1</v>
      </c>
      <c r="H1049" t="s">
        <v>8121</v>
      </c>
    </row>
    <row r="1050" spans="1:8" x14ac:dyDescent="0.35">
      <c r="A1050" t="s">
        <v>8054</v>
      </c>
      <c r="B1050" s="15">
        <v>4.49E-10</v>
      </c>
      <c r="C1050">
        <v>-0.766017799</v>
      </c>
      <c r="D1050">
        <v>0.20499999999999999</v>
      </c>
      <c r="E1050">
        <v>0.34699999999999998</v>
      </c>
      <c r="F1050" s="15">
        <v>8.5699999999999993E-6</v>
      </c>
      <c r="G1050">
        <v>1</v>
      </c>
      <c r="H1050" t="s">
        <v>8055</v>
      </c>
    </row>
    <row r="1051" spans="1:8" x14ac:dyDescent="0.35">
      <c r="A1051" t="s">
        <v>5868</v>
      </c>
      <c r="B1051" s="15">
        <v>4.5299999999999999E-10</v>
      </c>
      <c r="C1051">
        <v>-0.82699226599999998</v>
      </c>
      <c r="D1051">
        <v>0.28899999999999998</v>
      </c>
      <c r="E1051">
        <v>0.41799999999999998</v>
      </c>
      <c r="F1051" s="15">
        <v>8.6400000000000003E-6</v>
      </c>
      <c r="G1051">
        <v>1</v>
      </c>
      <c r="H1051" t="s">
        <v>5869</v>
      </c>
    </row>
    <row r="1052" spans="1:8" x14ac:dyDescent="0.35">
      <c r="A1052" t="s">
        <v>1644</v>
      </c>
      <c r="B1052" s="15">
        <v>5.0200000000000002E-10</v>
      </c>
      <c r="C1052">
        <v>0.269210328</v>
      </c>
      <c r="D1052">
        <v>0.34300000000000003</v>
      </c>
      <c r="E1052">
        <v>0.192</v>
      </c>
      <c r="F1052" s="15">
        <v>9.5799999999999998E-6</v>
      </c>
      <c r="G1052">
        <v>1</v>
      </c>
      <c r="H1052" t="s">
        <v>1643</v>
      </c>
    </row>
    <row r="1053" spans="1:8" x14ac:dyDescent="0.35">
      <c r="A1053" t="s">
        <v>6509</v>
      </c>
      <c r="B1053" s="15">
        <v>5.7699999999999997E-10</v>
      </c>
      <c r="C1053">
        <v>-0.70027292299999999</v>
      </c>
      <c r="D1053">
        <v>0.23200000000000001</v>
      </c>
      <c r="E1053">
        <v>0.38</v>
      </c>
      <c r="F1053" s="15">
        <v>1.1E-5</v>
      </c>
      <c r="G1053">
        <v>1</v>
      </c>
      <c r="H1053" t="s">
        <v>6510</v>
      </c>
    </row>
    <row r="1054" spans="1:8" x14ac:dyDescent="0.35">
      <c r="A1054" t="s">
        <v>3583</v>
      </c>
      <c r="B1054" s="15">
        <v>7.8999999999999996E-10</v>
      </c>
      <c r="C1054">
        <v>0.296197616</v>
      </c>
      <c r="D1054">
        <v>0.78300000000000003</v>
      </c>
      <c r="E1054">
        <v>0.60299999999999998</v>
      </c>
      <c r="F1054" s="15">
        <v>1.5099999999999999E-5</v>
      </c>
      <c r="G1054">
        <v>1</v>
      </c>
      <c r="H1054" t="s">
        <v>3584</v>
      </c>
    </row>
    <row r="1055" spans="1:8" x14ac:dyDescent="0.35">
      <c r="A1055" t="s">
        <v>7552</v>
      </c>
      <c r="B1055" s="15">
        <v>8.1899999999999996E-10</v>
      </c>
      <c r="C1055">
        <v>-0.690757705</v>
      </c>
      <c r="D1055">
        <v>0.627</v>
      </c>
      <c r="E1055">
        <v>0.64</v>
      </c>
      <c r="F1055" s="15">
        <v>1.56E-5</v>
      </c>
      <c r="G1055">
        <v>1</v>
      </c>
      <c r="H1055" t="s">
        <v>7553</v>
      </c>
    </row>
    <row r="1056" spans="1:8" x14ac:dyDescent="0.35">
      <c r="A1056" t="s">
        <v>5961</v>
      </c>
      <c r="B1056" s="15">
        <v>1.1200000000000001E-9</v>
      </c>
      <c r="C1056">
        <v>-0.65566263999999996</v>
      </c>
      <c r="D1056">
        <v>0.82199999999999995</v>
      </c>
      <c r="E1056">
        <v>0.81100000000000005</v>
      </c>
      <c r="F1056" s="15">
        <v>2.1299999999999999E-5</v>
      </c>
      <c r="G1056">
        <v>1</v>
      </c>
      <c r="H1056" t="s">
        <v>5962</v>
      </c>
    </row>
    <row r="1057" spans="1:8" x14ac:dyDescent="0.35">
      <c r="A1057" t="s">
        <v>3763</v>
      </c>
      <c r="B1057" s="15">
        <v>1.3600000000000001E-9</v>
      </c>
      <c r="C1057">
        <v>-0.64234661000000004</v>
      </c>
      <c r="D1057">
        <v>0.63300000000000001</v>
      </c>
      <c r="E1057">
        <v>0.63700000000000001</v>
      </c>
      <c r="F1057" s="15">
        <v>2.5999999999999998E-5</v>
      </c>
      <c r="G1057">
        <v>1</v>
      </c>
      <c r="H1057" t="s">
        <v>3764</v>
      </c>
    </row>
    <row r="1058" spans="1:8" x14ac:dyDescent="0.35">
      <c r="A1058" t="s">
        <v>8381</v>
      </c>
      <c r="B1058" s="15">
        <v>1.44E-9</v>
      </c>
      <c r="C1058">
        <v>0.62226359099999995</v>
      </c>
      <c r="D1058">
        <v>0.41299999999999998</v>
      </c>
      <c r="E1058">
        <v>0.25</v>
      </c>
      <c r="F1058" s="15">
        <v>2.7500000000000001E-5</v>
      </c>
      <c r="G1058">
        <v>1</v>
      </c>
      <c r="H1058" t="s">
        <v>204</v>
      </c>
    </row>
    <row r="1059" spans="1:8" x14ac:dyDescent="0.35">
      <c r="A1059" t="s">
        <v>2301</v>
      </c>
      <c r="B1059" s="15">
        <v>1.97E-9</v>
      </c>
      <c r="C1059">
        <v>-0.47401609300000003</v>
      </c>
      <c r="D1059">
        <v>0.76800000000000002</v>
      </c>
      <c r="E1059">
        <v>0.754</v>
      </c>
      <c r="F1059" s="15">
        <v>3.7599999999999999E-5</v>
      </c>
      <c r="G1059">
        <v>1</v>
      </c>
      <c r="H1059" t="s">
        <v>2217</v>
      </c>
    </row>
    <row r="1060" spans="1:8" x14ac:dyDescent="0.35">
      <c r="A1060" t="s">
        <v>2588</v>
      </c>
      <c r="B1060" s="15">
        <v>1.99E-9</v>
      </c>
      <c r="C1060">
        <v>0.25353640700000002</v>
      </c>
      <c r="D1060">
        <v>0.58699999999999997</v>
      </c>
      <c r="E1060">
        <v>0.39400000000000002</v>
      </c>
      <c r="F1060" s="15">
        <v>3.8099999999999998E-5</v>
      </c>
      <c r="G1060">
        <v>1</v>
      </c>
      <c r="H1060" t="s">
        <v>2589</v>
      </c>
    </row>
    <row r="1061" spans="1:8" x14ac:dyDescent="0.35">
      <c r="A1061" t="s">
        <v>2874</v>
      </c>
      <c r="B1061" s="15">
        <v>2.04E-9</v>
      </c>
      <c r="C1061">
        <v>-0.59871309699999997</v>
      </c>
      <c r="D1061">
        <v>0.114</v>
      </c>
      <c r="E1061">
        <v>0.25700000000000001</v>
      </c>
      <c r="F1061" s="15">
        <v>3.8899999999999997E-5</v>
      </c>
      <c r="G1061">
        <v>1</v>
      </c>
      <c r="H1061" t="s">
        <v>2875</v>
      </c>
    </row>
    <row r="1062" spans="1:8" x14ac:dyDescent="0.35">
      <c r="A1062" t="s">
        <v>5785</v>
      </c>
      <c r="B1062" s="15">
        <v>2.21E-9</v>
      </c>
      <c r="C1062">
        <v>-1.0239179199999999</v>
      </c>
      <c r="D1062">
        <v>0.23499999999999999</v>
      </c>
      <c r="E1062">
        <v>0.36399999999999999</v>
      </c>
      <c r="F1062" s="15">
        <v>4.2299999999999998E-5</v>
      </c>
      <c r="G1062">
        <v>1</v>
      </c>
      <c r="H1062" t="s">
        <v>5786</v>
      </c>
    </row>
    <row r="1063" spans="1:8" x14ac:dyDescent="0.35">
      <c r="A1063" t="s">
        <v>6150</v>
      </c>
      <c r="B1063" s="15">
        <v>2.3600000000000001E-9</v>
      </c>
      <c r="C1063">
        <v>-0.83639788999999998</v>
      </c>
      <c r="D1063">
        <v>0.69</v>
      </c>
      <c r="E1063">
        <v>0.73199999999999998</v>
      </c>
      <c r="F1063" s="15">
        <v>4.5200000000000001E-5</v>
      </c>
      <c r="G1063">
        <v>1</v>
      </c>
      <c r="H1063" t="s">
        <v>6151</v>
      </c>
    </row>
    <row r="1064" spans="1:8" x14ac:dyDescent="0.35">
      <c r="A1064" t="s">
        <v>6812</v>
      </c>
      <c r="B1064" s="15">
        <v>2.9400000000000002E-9</v>
      </c>
      <c r="C1064">
        <v>-0.413236363</v>
      </c>
      <c r="D1064">
        <v>0.89200000000000002</v>
      </c>
      <c r="E1064">
        <v>0.79700000000000004</v>
      </c>
      <c r="F1064" s="15">
        <v>5.6100000000000002E-5</v>
      </c>
      <c r="G1064">
        <v>1</v>
      </c>
      <c r="H1064" t="s">
        <v>6666</v>
      </c>
    </row>
    <row r="1065" spans="1:8" x14ac:dyDescent="0.35">
      <c r="A1065" t="s">
        <v>4040</v>
      </c>
      <c r="B1065" s="15">
        <v>3E-9</v>
      </c>
      <c r="C1065">
        <v>-1.079829538</v>
      </c>
      <c r="D1065">
        <v>0.23799999999999999</v>
      </c>
      <c r="E1065">
        <v>0.35599999999999998</v>
      </c>
      <c r="F1065" s="15">
        <v>5.7299999999999997E-5</v>
      </c>
      <c r="G1065">
        <v>1</v>
      </c>
      <c r="H1065" t="s">
        <v>4041</v>
      </c>
    </row>
    <row r="1066" spans="1:8" x14ac:dyDescent="0.35">
      <c r="A1066" t="s">
        <v>8571</v>
      </c>
      <c r="B1066" s="15">
        <v>3.29E-9</v>
      </c>
      <c r="C1066">
        <v>-0.84607653199999999</v>
      </c>
      <c r="D1066">
        <v>0.24099999999999999</v>
      </c>
      <c r="E1066">
        <v>0.373</v>
      </c>
      <c r="F1066" s="15">
        <v>6.2799999999999995E-5</v>
      </c>
      <c r="G1066">
        <v>1</v>
      </c>
      <c r="H1066" t="s">
        <v>8572</v>
      </c>
    </row>
    <row r="1067" spans="1:8" x14ac:dyDescent="0.35">
      <c r="A1067" t="s">
        <v>6771</v>
      </c>
      <c r="B1067" s="15">
        <v>3.58E-9</v>
      </c>
      <c r="C1067">
        <v>0.25819310899999998</v>
      </c>
      <c r="D1067">
        <v>0.59299999999999997</v>
      </c>
      <c r="E1067">
        <v>0.40699999999999997</v>
      </c>
      <c r="F1067" s="15">
        <v>6.8300000000000007E-5</v>
      </c>
      <c r="G1067">
        <v>1</v>
      </c>
      <c r="H1067" t="s">
        <v>6748</v>
      </c>
    </row>
    <row r="1068" spans="1:8" x14ac:dyDescent="0.35">
      <c r="A1068" t="s">
        <v>6282</v>
      </c>
      <c r="B1068" s="15">
        <v>3.65E-9</v>
      </c>
      <c r="C1068">
        <v>-0.67747707599999996</v>
      </c>
      <c r="D1068">
        <v>0.53900000000000003</v>
      </c>
      <c r="E1068">
        <v>0.59099999999999997</v>
      </c>
      <c r="F1068" s="15">
        <v>6.9599999999999998E-5</v>
      </c>
      <c r="G1068">
        <v>1</v>
      </c>
      <c r="H1068" t="s">
        <v>6283</v>
      </c>
    </row>
    <row r="1069" spans="1:8" x14ac:dyDescent="0.35">
      <c r="A1069" t="s">
        <v>4695</v>
      </c>
      <c r="B1069" s="15">
        <v>4.6900000000000001E-9</v>
      </c>
      <c r="C1069">
        <v>-0.334798806</v>
      </c>
      <c r="D1069">
        <v>0.92500000000000004</v>
      </c>
      <c r="E1069">
        <v>0.83099999999999996</v>
      </c>
      <c r="F1069" s="15">
        <v>8.9599999999999996E-5</v>
      </c>
      <c r="G1069">
        <v>1</v>
      </c>
      <c r="H1069" t="s">
        <v>4696</v>
      </c>
    </row>
    <row r="1070" spans="1:8" x14ac:dyDescent="0.35">
      <c r="A1070" t="s">
        <v>5622</v>
      </c>
      <c r="B1070" s="15">
        <v>5.1499999999999998E-9</v>
      </c>
      <c r="C1070">
        <v>-0.411551418</v>
      </c>
      <c r="D1070">
        <v>0.84</v>
      </c>
      <c r="E1070">
        <v>0.88200000000000001</v>
      </c>
      <c r="F1070" s="15">
        <v>9.8300000000000004E-5</v>
      </c>
      <c r="G1070">
        <v>1</v>
      </c>
      <c r="H1070" t="s">
        <v>5623</v>
      </c>
    </row>
    <row r="1071" spans="1:8" x14ac:dyDescent="0.35">
      <c r="A1071" t="s">
        <v>2810</v>
      </c>
      <c r="B1071" s="15">
        <v>5.21E-9</v>
      </c>
      <c r="C1071">
        <v>-0.64195412200000002</v>
      </c>
      <c r="D1071">
        <v>0.223</v>
      </c>
      <c r="E1071">
        <v>0.35099999999999998</v>
      </c>
      <c r="F1071" s="15">
        <v>9.9400000000000004E-5</v>
      </c>
      <c r="G1071">
        <v>1</v>
      </c>
      <c r="H1071" t="s">
        <v>2781</v>
      </c>
    </row>
    <row r="1072" spans="1:8" x14ac:dyDescent="0.35">
      <c r="A1072" t="s">
        <v>653</v>
      </c>
      <c r="B1072" s="15">
        <v>5.76E-9</v>
      </c>
      <c r="C1072">
        <v>0.26636690400000002</v>
      </c>
      <c r="D1072">
        <v>0.43099999999999999</v>
      </c>
      <c r="E1072">
        <v>0.27500000000000002</v>
      </c>
      <c r="F1072">
        <v>1.10022E-4</v>
      </c>
      <c r="G1072">
        <v>1</v>
      </c>
      <c r="H1072" t="s">
        <v>627</v>
      </c>
    </row>
    <row r="1073" spans="1:8" x14ac:dyDescent="0.35">
      <c r="A1073" t="s">
        <v>5333</v>
      </c>
      <c r="B1073" s="15">
        <v>6.17E-9</v>
      </c>
      <c r="C1073">
        <v>-0.70093803899999996</v>
      </c>
      <c r="D1073">
        <v>0.16900000000000001</v>
      </c>
      <c r="E1073">
        <v>0.30399999999999999</v>
      </c>
      <c r="F1073">
        <v>1.178E-4</v>
      </c>
      <c r="G1073">
        <v>1</v>
      </c>
      <c r="H1073" t="s">
        <v>2160</v>
      </c>
    </row>
    <row r="1074" spans="1:8" x14ac:dyDescent="0.35">
      <c r="A1074" t="s">
        <v>5300</v>
      </c>
      <c r="B1074" s="15">
        <v>6.9399999999999996E-9</v>
      </c>
      <c r="C1074">
        <v>-0.87049681899999998</v>
      </c>
      <c r="D1074">
        <v>0.52700000000000002</v>
      </c>
      <c r="E1074">
        <v>0.57399999999999995</v>
      </c>
      <c r="F1074">
        <v>1.3263399999999999E-4</v>
      </c>
      <c r="G1074">
        <v>1</v>
      </c>
      <c r="H1074" t="s">
        <v>5301</v>
      </c>
    </row>
    <row r="1075" spans="1:8" x14ac:dyDescent="0.35">
      <c r="A1075" t="s">
        <v>1338</v>
      </c>
      <c r="B1075" s="15">
        <v>7.7799999999999992E-9</v>
      </c>
      <c r="C1075">
        <v>-0.718886943</v>
      </c>
      <c r="D1075">
        <v>0.13</v>
      </c>
      <c r="E1075">
        <v>0.25900000000000001</v>
      </c>
      <c r="F1075">
        <v>1.48658E-4</v>
      </c>
      <c r="G1075">
        <v>1</v>
      </c>
      <c r="H1075" t="s">
        <v>1339</v>
      </c>
    </row>
    <row r="1076" spans="1:8" x14ac:dyDescent="0.35">
      <c r="A1076" t="s">
        <v>6078</v>
      </c>
      <c r="B1076" s="15">
        <v>8.8900000000000005E-9</v>
      </c>
      <c r="C1076">
        <v>-0.44471895700000003</v>
      </c>
      <c r="D1076">
        <v>0.753</v>
      </c>
      <c r="E1076">
        <v>0.72599999999999998</v>
      </c>
      <c r="F1076">
        <v>1.69829E-4</v>
      </c>
      <c r="G1076">
        <v>1</v>
      </c>
      <c r="H1076" t="s">
        <v>6079</v>
      </c>
    </row>
    <row r="1077" spans="1:8" x14ac:dyDescent="0.35">
      <c r="A1077" t="s">
        <v>3723</v>
      </c>
      <c r="B1077" s="15">
        <v>9.1999999999999997E-9</v>
      </c>
      <c r="C1077">
        <v>0.30361875399999999</v>
      </c>
      <c r="D1077">
        <v>0.39500000000000002</v>
      </c>
      <c r="E1077">
        <v>0.23799999999999999</v>
      </c>
      <c r="F1077">
        <v>1.7563799999999999E-4</v>
      </c>
      <c r="G1077">
        <v>1</v>
      </c>
      <c r="H1077" t="s">
        <v>3724</v>
      </c>
    </row>
    <row r="1078" spans="1:8" x14ac:dyDescent="0.35">
      <c r="A1078" t="s">
        <v>3660</v>
      </c>
      <c r="B1078" s="15">
        <v>1.44E-8</v>
      </c>
      <c r="C1078">
        <v>-0.71227838799999998</v>
      </c>
      <c r="D1078">
        <v>0.247</v>
      </c>
      <c r="E1078">
        <v>0.374</v>
      </c>
      <c r="F1078">
        <v>2.7556100000000001E-4</v>
      </c>
      <c r="G1078">
        <v>1</v>
      </c>
      <c r="H1078" t="s">
        <v>3661</v>
      </c>
    </row>
    <row r="1079" spans="1:8" x14ac:dyDescent="0.35">
      <c r="A1079" t="s">
        <v>4444</v>
      </c>
      <c r="B1079" s="15">
        <v>1.7E-8</v>
      </c>
      <c r="C1079">
        <v>-1.5085919720000001</v>
      </c>
      <c r="D1079">
        <v>0.127</v>
      </c>
      <c r="E1079">
        <v>0.251</v>
      </c>
      <c r="F1079">
        <v>3.2515099999999998E-4</v>
      </c>
      <c r="G1079">
        <v>1</v>
      </c>
      <c r="H1079" t="s">
        <v>4301</v>
      </c>
    </row>
    <row r="1080" spans="1:8" x14ac:dyDescent="0.35">
      <c r="A1080" t="s">
        <v>7701</v>
      </c>
      <c r="B1080" s="15">
        <v>1.77E-8</v>
      </c>
      <c r="C1080">
        <v>-0.67107110699999994</v>
      </c>
      <c r="D1080">
        <v>0.154</v>
      </c>
      <c r="E1080">
        <v>0.28499999999999998</v>
      </c>
      <c r="F1080">
        <v>3.3775999999999999E-4</v>
      </c>
      <c r="G1080">
        <v>1</v>
      </c>
      <c r="H1080" t="s">
        <v>7702</v>
      </c>
    </row>
    <row r="1081" spans="1:8" x14ac:dyDescent="0.35">
      <c r="A1081" t="s">
        <v>1255</v>
      </c>
      <c r="B1081" s="15">
        <v>2.03E-8</v>
      </c>
      <c r="C1081">
        <v>-0.63322630099999999</v>
      </c>
      <c r="D1081">
        <v>0.13600000000000001</v>
      </c>
      <c r="E1081">
        <v>0.26500000000000001</v>
      </c>
      <c r="F1081">
        <v>3.8777800000000003E-4</v>
      </c>
      <c r="G1081">
        <v>1</v>
      </c>
      <c r="H1081" t="s">
        <v>1244</v>
      </c>
    </row>
    <row r="1082" spans="1:8" x14ac:dyDescent="0.35">
      <c r="A1082" t="s">
        <v>3385</v>
      </c>
      <c r="B1082" s="15">
        <v>2.3099999999999998E-8</v>
      </c>
      <c r="C1082">
        <v>-0.539485569</v>
      </c>
      <c r="D1082">
        <v>0.23200000000000001</v>
      </c>
      <c r="E1082">
        <v>0.35799999999999998</v>
      </c>
      <c r="F1082">
        <v>4.4030300000000002E-4</v>
      </c>
      <c r="G1082">
        <v>1</v>
      </c>
      <c r="H1082" t="s">
        <v>3386</v>
      </c>
    </row>
    <row r="1083" spans="1:8" x14ac:dyDescent="0.35">
      <c r="A1083" t="s">
        <v>888</v>
      </c>
      <c r="B1083" s="15">
        <v>2.4200000000000002E-8</v>
      </c>
      <c r="C1083">
        <v>-2.072213385</v>
      </c>
      <c r="D1083">
        <v>0.40699999999999997</v>
      </c>
      <c r="E1083">
        <v>0.48499999999999999</v>
      </c>
      <c r="F1083">
        <v>4.6277200000000002E-4</v>
      </c>
      <c r="G1083">
        <v>1</v>
      </c>
      <c r="H1083" t="s">
        <v>889</v>
      </c>
    </row>
    <row r="1084" spans="1:8" x14ac:dyDescent="0.35">
      <c r="A1084" t="s">
        <v>2261</v>
      </c>
      <c r="B1084" s="15">
        <v>2.6099999999999999E-8</v>
      </c>
      <c r="C1084">
        <v>-1.0667644249999999</v>
      </c>
      <c r="D1084">
        <v>0.31900000000000001</v>
      </c>
      <c r="E1084">
        <v>0.42599999999999999</v>
      </c>
      <c r="F1084">
        <v>4.9880900000000001E-4</v>
      </c>
      <c r="G1084">
        <v>1</v>
      </c>
      <c r="H1084" t="s">
        <v>2262</v>
      </c>
    </row>
    <row r="1085" spans="1:8" x14ac:dyDescent="0.35">
      <c r="A1085" t="s">
        <v>5267</v>
      </c>
      <c r="B1085" s="15">
        <v>2.85E-8</v>
      </c>
      <c r="C1085">
        <v>0.25844148300000003</v>
      </c>
      <c r="D1085">
        <v>0.38900000000000001</v>
      </c>
      <c r="E1085">
        <v>0.24399999999999999</v>
      </c>
      <c r="F1085">
        <v>5.4356200000000004E-4</v>
      </c>
      <c r="G1085">
        <v>1</v>
      </c>
      <c r="H1085" t="s">
        <v>5268</v>
      </c>
    </row>
    <row r="1086" spans="1:8" x14ac:dyDescent="0.35">
      <c r="A1086" t="s">
        <v>1438</v>
      </c>
      <c r="B1086" s="15">
        <v>2.8900000000000001E-8</v>
      </c>
      <c r="C1086">
        <v>0.262648457</v>
      </c>
      <c r="D1086">
        <v>0.69</v>
      </c>
      <c r="E1086">
        <v>0.501</v>
      </c>
      <c r="F1086">
        <v>5.5140400000000002E-4</v>
      </c>
      <c r="G1086">
        <v>1</v>
      </c>
      <c r="H1086" t="s">
        <v>1382</v>
      </c>
    </row>
    <row r="1087" spans="1:8" x14ac:dyDescent="0.35">
      <c r="A1087" t="s">
        <v>6702</v>
      </c>
      <c r="B1087" s="15">
        <v>3.0500000000000002E-8</v>
      </c>
      <c r="C1087">
        <v>-0.28757296399999999</v>
      </c>
      <c r="D1087">
        <v>0.97299999999999998</v>
      </c>
      <c r="E1087">
        <v>0.90900000000000003</v>
      </c>
      <c r="F1087">
        <v>5.8268000000000003E-4</v>
      </c>
      <c r="G1087">
        <v>1</v>
      </c>
      <c r="H1087" t="s">
        <v>6703</v>
      </c>
    </row>
    <row r="1088" spans="1:8" x14ac:dyDescent="0.35">
      <c r="A1088" t="s">
        <v>7777</v>
      </c>
      <c r="B1088" s="15">
        <v>3.3699999999999997E-8</v>
      </c>
      <c r="C1088">
        <v>-0.666970548</v>
      </c>
      <c r="D1088">
        <v>0.16</v>
      </c>
      <c r="E1088">
        <v>0.28499999999999998</v>
      </c>
      <c r="F1088">
        <v>6.4309899999999995E-4</v>
      </c>
      <c r="G1088">
        <v>1</v>
      </c>
      <c r="H1088" t="s">
        <v>7778</v>
      </c>
    </row>
    <row r="1089" spans="1:8" x14ac:dyDescent="0.35">
      <c r="A1089" t="s">
        <v>5139</v>
      </c>
      <c r="B1089" s="15">
        <v>3.4300000000000003E-8</v>
      </c>
      <c r="C1089">
        <v>-0.48374792100000003</v>
      </c>
      <c r="D1089">
        <v>0.75</v>
      </c>
      <c r="E1089">
        <v>0.73599999999999999</v>
      </c>
      <c r="F1089">
        <v>6.5603999999999999E-4</v>
      </c>
      <c r="G1089">
        <v>1</v>
      </c>
      <c r="H1089" t="s">
        <v>5140</v>
      </c>
    </row>
    <row r="1090" spans="1:8" x14ac:dyDescent="0.35">
      <c r="A1090" t="s">
        <v>517</v>
      </c>
      <c r="B1090" s="15">
        <v>3.6500000000000003E-8</v>
      </c>
      <c r="C1090">
        <v>-0.28718734800000001</v>
      </c>
      <c r="D1090">
        <v>0.98799999999999999</v>
      </c>
      <c r="E1090">
        <v>0.96099999999999997</v>
      </c>
      <c r="F1090">
        <v>6.9802000000000004E-4</v>
      </c>
      <c r="G1090">
        <v>1</v>
      </c>
      <c r="H1090" t="s">
        <v>518</v>
      </c>
    </row>
    <row r="1091" spans="1:8" x14ac:dyDescent="0.35">
      <c r="A1091" t="s">
        <v>509</v>
      </c>
      <c r="B1091" s="15">
        <v>4.9999999999999998E-8</v>
      </c>
      <c r="C1091">
        <v>-0.82601917400000002</v>
      </c>
      <c r="D1091">
        <v>0.30399999999999999</v>
      </c>
      <c r="E1091">
        <v>0.41299999999999998</v>
      </c>
      <c r="F1091">
        <v>9.5582399999999997E-4</v>
      </c>
      <c r="G1091">
        <v>1</v>
      </c>
      <c r="H1091" t="s">
        <v>510</v>
      </c>
    </row>
    <row r="1092" spans="1:8" x14ac:dyDescent="0.35">
      <c r="A1092" t="s">
        <v>1402</v>
      </c>
      <c r="B1092" s="15">
        <v>5.69E-8</v>
      </c>
      <c r="C1092">
        <v>0.40099685299999999</v>
      </c>
      <c r="D1092">
        <v>0.49399999999999999</v>
      </c>
      <c r="E1092">
        <v>0.35599999999999998</v>
      </c>
      <c r="F1092">
        <v>1.087137E-3</v>
      </c>
      <c r="G1092">
        <v>1</v>
      </c>
      <c r="H1092" t="s">
        <v>1382</v>
      </c>
    </row>
    <row r="1093" spans="1:8" x14ac:dyDescent="0.35">
      <c r="A1093" t="s">
        <v>440</v>
      </c>
      <c r="B1093" s="15">
        <v>5.91E-8</v>
      </c>
      <c r="C1093">
        <v>-0.74855028999999995</v>
      </c>
      <c r="D1093">
        <v>0.39800000000000002</v>
      </c>
      <c r="E1093">
        <v>0.49099999999999999</v>
      </c>
      <c r="F1093">
        <v>1.1296590000000001E-3</v>
      </c>
      <c r="G1093">
        <v>1</v>
      </c>
      <c r="H1093" t="s">
        <v>441</v>
      </c>
    </row>
    <row r="1094" spans="1:8" x14ac:dyDescent="0.35">
      <c r="A1094" t="s">
        <v>3548</v>
      </c>
      <c r="B1094" s="15">
        <v>6.0300000000000004E-8</v>
      </c>
      <c r="C1094">
        <v>-0.72499306799999996</v>
      </c>
      <c r="D1094">
        <v>0.49099999999999999</v>
      </c>
      <c r="E1094">
        <v>0.53</v>
      </c>
      <c r="F1094">
        <v>1.151902E-3</v>
      </c>
      <c r="G1094">
        <v>1</v>
      </c>
      <c r="H1094" t="s">
        <v>3546</v>
      </c>
    </row>
    <row r="1095" spans="1:8" x14ac:dyDescent="0.35">
      <c r="A1095" t="s">
        <v>8415</v>
      </c>
      <c r="B1095" s="15">
        <v>6.3300000000000004E-8</v>
      </c>
      <c r="C1095">
        <v>-0.33169080899999998</v>
      </c>
      <c r="D1095">
        <v>0.97</v>
      </c>
      <c r="E1095">
        <v>0.89900000000000002</v>
      </c>
      <c r="F1095">
        <v>1.209594E-3</v>
      </c>
      <c r="G1095">
        <v>1</v>
      </c>
      <c r="H1095" t="s">
        <v>8416</v>
      </c>
    </row>
    <row r="1096" spans="1:8" x14ac:dyDescent="0.35">
      <c r="A1096" t="s">
        <v>2598</v>
      </c>
      <c r="B1096" s="15">
        <v>6.9399999999999999E-8</v>
      </c>
      <c r="C1096">
        <v>-0.44611187400000002</v>
      </c>
      <c r="D1096">
        <v>0.16900000000000001</v>
      </c>
      <c r="E1096">
        <v>0.3</v>
      </c>
      <c r="F1096">
        <v>1.3252050000000001E-3</v>
      </c>
      <c r="G1096">
        <v>1</v>
      </c>
      <c r="H1096" t="s">
        <v>2599</v>
      </c>
    </row>
    <row r="1097" spans="1:8" x14ac:dyDescent="0.35">
      <c r="A1097" t="s">
        <v>7328</v>
      </c>
      <c r="B1097" s="15">
        <v>7.1099999999999995E-8</v>
      </c>
      <c r="C1097">
        <v>-0.76330999799999999</v>
      </c>
      <c r="D1097">
        <v>0.17499999999999999</v>
      </c>
      <c r="E1097">
        <v>0.30099999999999999</v>
      </c>
      <c r="F1097">
        <v>1.3585159999999999E-3</v>
      </c>
      <c r="G1097">
        <v>1</v>
      </c>
      <c r="H1097" t="s">
        <v>7329</v>
      </c>
    </row>
    <row r="1098" spans="1:8" x14ac:dyDescent="0.35">
      <c r="A1098" t="s">
        <v>7968</v>
      </c>
      <c r="B1098" s="15">
        <v>7.3599999999999997E-8</v>
      </c>
      <c r="C1098">
        <v>-0.39625282899999997</v>
      </c>
      <c r="D1098">
        <v>0.67200000000000004</v>
      </c>
      <c r="E1098">
        <v>0.44600000000000001</v>
      </c>
      <c r="F1098">
        <v>1.4065429999999999E-3</v>
      </c>
      <c r="G1098">
        <v>1</v>
      </c>
      <c r="H1098" t="s">
        <v>1365</v>
      </c>
    </row>
    <row r="1099" spans="1:8" x14ac:dyDescent="0.35">
      <c r="A1099" t="s">
        <v>824</v>
      </c>
      <c r="B1099" s="15">
        <v>9.8200000000000006E-8</v>
      </c>
      <c r="C1099">
        <v>-0.714842482</v>
      </c>
      <c r="D1099">
        <v>0.23799999999999999</v>
      </c>
      <c r="E1099">
        <v>0.34799999999999998</v>
      </c>
      <c r="F1099">
        <v>1.8754469999999999E-3</v>
      </c>
      <c r="G1099">
        <v>1</v>
      </c>
      <c r="H1099" t="s">
        <v>825</v>
      </c>
    </row>
    <row r="1100" spans="1:8" x14ac:dyDescent="0.35">
      <c r="A1100" t="s">
        <v>4025</v>
      </c>
      <c r="B1100" s="15">
        <v>1.2700000000000001E-7</v>
      </c>
      <c r="C1100">
        <v>-0.858288787</v>
      </c>
      <c r="D1100">
        <v>0.217</v>
      </c>
      <c r="E1100">
        <v>0.33700000000000002</v>
      </c>
      <c r="F1100">
        <v>2.427439E-3</v>
      </c>
      <c r="G1100">
        <v>1</v>
      </c>
      <c r="H1100" t="s">
        <v>4026</v>
      </c>
    </row>
    <row r="1101" spans="1:8" x14ac:dyDescent="0.35">
      <c r="A1101" t="s">
        <v>3658</v>
      </c>
      <c r="B1101" s="15">
        <v>1.3400000000000001E-7</v>
      </c>
      <c r="C1101">
        <v>-0.35071196700000001</v>
      </c>
      <c r="D1101">
        <v>0.85799999999999998</v>
      </c>
      <c r="E1101">
        <v>0.78400000000000003</v>
      </c>
      <c r="F1101">
        <v>2.563423E-3</v>
      </c>
      <c r="G1101">
        <v>1</v>
      </c>
      <c r="H1101" t="s">
        <v>3659</v>
      </c>
    </row>
    <row r="1102" spans="1:8" x14ac:dyDescent="0.35">
      <c r="A1102" t="s">
        <v>1853</v>
      </c>
      <c r="B1102" s="15">
        <v>1.6199999999999999E-7</v>
      </c>
      <c r="C1102">
        <v>-0.58478691000000005</v>
      </c>
      <c r="D1102">
        <v>0.63</v>
      </c>
      <c r="E1102">
        <v>0.64200000000000002</v>
      </c>
      <c r="F1102">
        <v>3.0963179999999998E-3</v>
      </c>
      <c r="G1102">
        <v>1</v>
      </c>
      <c r="H1102" t="s">
        <v>1854</v>
      </c>
    </row>
    <row r="1103" spans="1:8" x14ac:dyDescent="0.35">
      <c r="A1103" t="s">
        <v>3923</v>
      </c>
      <c r="B1103" s="15">
        <v>1.67E-7</v>
      </c>
      <c r="C1103">
        <v>-0.61077729000000003</v>
      </c>
      <c r="D1103">
        <v>0.30399999999999999</v>
      </c>
      <c r="E1103">
        <v>0.41</v>
      </c>
      <c r="F1103">
        <v>3.1828300000000002E-3</v>
      </c>
      <c r="G1103">
        <v>1</v>
      </c>
      <c r="H1103" t="s">
        <v>3924</v>
      </c>
    </row>
    <row r="1104" spans="1:8" x14ac:dyDescent="0.35">
      <c r="A1104" t="s">
        <v>4572</v>
      </c>
      <c r="B1104" s="15">
        <v>1.79E-7</v>
      </c>
      <c r="C1104">
        <v>-0.69111069599999997</v>
      </c>
      <c r="D1104">
        <v>0.19900000000000001</v>
      </c>
      <c r="E1104">
        <v>0.318</v>
      </c>
      <c r="F1104">
        <v>3.4280370000000001E-3</v>
      </c>
      <c r="G1104">
        <v>1</v>
      </c>
      <c r="H1104" t="s">
        <v>562</v>
      </c>
    </row>
    <row r="1105" spans="1:8" x14ac:dyDescent="0.35">
      <c r="A1105" t="s">
        <v>4262</v>
      </c>
      <c r="B1105" s="15">
        <v>1.86E-7</v>
      </c>
      <c r="C1105">
        <v>-0.57063804900000004</v>
      </c>
      <c r="D1105">
        <v>0.23200000000000001</v>
      </c>
      <c r="E1105">
        <v>0.34200000000000003</v>
      </c>
      <c r="F1105">
        <v>3.5552769999999999E-3</v>
      </c>
      <c r="G1105">
        <v>1</v>
      </c>
      <c r="H1105" t="s">
        <v>4263</v>
      </c>
    </row>
    <row r="1106" spans="1:8" x14ac:dyDescent="0.35">
      <c r="A1106" t="s">
        <v>6988</v>
      </c>
      <c r="B1106" s="15">
        <v>2.1E-7</v>
      </c>
      <c r="C1106">
        <v>-0.40314977299999999</v>
      </c>
      <c r="D1106">
        <v>0.88300000000000001</v>
      </c>
      <c r="E1106">
        <v>0.81699999999999995</v>
      </c>
      <c r="F1106">
        <v>4.0120529999999998E-3</v>
      </c>
      <c r="G1106">
        <v>1</v>
      </c>
      <c r="H1106" t="s">
        <v>2762</v>
      </c>
    </row>
    <row r="1107" spans="1:8" x14ac:dyDescent="0.35">
      <c r="A1107" t="s">
        <v>4027</v>
      </c>
      <c r="B1107" s="15">
        <v>2.6399999999999998E-7</v>
      </c>
      <c r="C1107">
        <v>-0.25291477099999998</v>
      </c>
      <c r="D1107">
        <v>0.96099999999999997</v>
      </c>
      <c r="E1107">
        <v>0.90600000000000003</v>
      </c>
      <c r="F1107">
        <v>5.0439969999999997E-3</v>
      </c>
      <c r="G1107">
        <v>1</v>
      </c>
      <c r="H1107" t="s">
        <v>4024</v>
      </c>
    </row>
    <row r="1108" spans="1:8" x14ac:dyDescent="0.35">
      <c r="A1108" t="s">
        <v>4670</v>
      </c>
      <c r="B1108" s="15">
        <v>3.6199999999999999E-7</v>
      </c>
      <c r="C1108">
        <v>-0.587797448</v>
      </c>
      <c r="D1108">
        <v>0.437</v>
      </c>
      <c r="E1108">
        <v>0.52100000000000002</v>
      </c>
      <c r="F1108">
        <v>6.919807E-3</v>
      </c>
      <c r="G1108">
        <v>1</v>
      </c>
      <c r="H1108" t="s">
        <v>4671</v>
      </c>
    </row>
    <row r="1109" spans="1:8" x14ac:dyDescent="0.35">
      <c r="A1109" t="s">
        <v>8238</v>
      </c>
      <c r="B1109" s="15">
        <v>4.0499999999999999E-7</v>
      </c>
      <c r="C1109">
        <v>-0.64210267899999995</v>
      </c>
      <c r="D1109">
        <v>0.16900000000000001</v>
      </c>
      <c r="E1109">
        <v>0.28499999999999998</v>
      </c>
      <c r="F1109">
        <v>7.7437160000000003E-3</v>
      </c>
      <c r="G1109">
        <v>1</v>
      </c>
      <c r="H1109" t="s">
        <v>8239</v>
      </c>
    </row>
    <row r="1110" spans="1:8" x14ac:dyDescent="0.35">
      <c r="A1110" t="s">
        <v>7332</v>
      </c>
      <c r="B1110" s="15">
        <v>4.08E-7</v>
      </c>
      <c r="C1110">
        <v>-0.68552989200000003</v>
      </c>
      <c r="D1110">
        <v>0.26800000000000002</v>
      </c>
      <c r="E1110">
        <v>0.374</v>
      </c>
      <c r="F1110">
        <v>7.7890930000000004E-3</v>
      </c>
      <c r="G1110">
        <v>1</v>
      </c>
      <c r="H1110" t="s">
        <v>7333</v>
      </c>
    </row>
    <row r="1111" spans="1:8" x14ac:dyDescent="0.35">
      <c r="A1111" t="s">
        <v>2218</v>
      </c>
      <c r="B1111" s="15">
        <v>4.3500000000000002E-7</v>
      </c>
      <c r="C1111">
        <v>-0.52194491099999996</v>
      </c>
      <c r="D1111">
        <v>0.69899999999999995</v>
      </c>
      <c r="E1111">
        <v>0.65900000000000003</v>
      </c>
      <c r="F1111">
        <v>8.3058950000000006E-3</v>
      </c>
      <c r="G1111">
        <v>1</v>
      </c>
      <c r="H1111" t="s">
        <v>2219</v>
      </c>
    </row>
    <row r="1112" spans="1:8" x14ac:dyDescent="0.35">
      <c r="A1112" t="s">
        <v>7019</v>
      </c>
      <c r="B1112" s="15">
        <v>4.4000000000000002E-7</v>
      </c>
      <c r="C1112">
        <v>-0.34483656499999998</v>
      </c>
      <c r="D1112">
        <v>0.97899999999999998</v>
      </c>
      <c r="E1112">
        <v>0.92900000000000005</v>
      </c>
      <c r="F1112">
        <v>8.4094730000000006E-3</v>
      </c>
      <c r="G1112">
        <v>1</v>
      </c>
      <c r="H1112" t="s">
        <v>7020</v>
      </c>
    </row>
    <row r="1113" spans="1:8" x14ac:dyDescent="0.35">
      <c r="A1113" t="s">
        <v>4918</v>
      </c>
      <c r="B1113" s="15">
        <v>7.1299999999999999E-7</v>
      </c>
      <c r="C1113">
        <v>0.29042537600000001</v>
      </c>
      <c r="D1113">
        <v>0.38300000000000001</v>
      </c>
      <c r="E1113">
        <v>0.249</v>
      </c>
      <c r="F1113">
        <v>1.3615357E-2</v>
      </c>
      <c r="G1113">
        <v>1</v>
      </c>
      <c r="H1113" t="s">
        <v>4919</v>
      </c>
    </row>
    <row r="1114" spans="1:8" x14ac:dyDescent="0.35">
      <c r="A1114" t="s">
        <v>2927</v>
      </c>
      <c r="B1114" s="15">
        <v>7.4199999999999995E-7</v>
      </c>
      <c r="C1114">
        <v>-0.58786756500000004</v>
      </c>
      <c r="D1114">
        <v>0.23799999999999999</v>
      </c>
      <c r="E1114">
        <v>0.34599999999999997</v>
      </c>
      <c r="F1114">
        <v>1.4167249999999999E-2</v>
      </c>
      <c r="G1114">
        <v>1</v>
      </c>
      <c r="H1114" t="s">
        <v>2928</v>
      </c>
    </row>
    <row r="1115" spans="1:8" x14ac:dyDescent="0.35">
      <c r="A1115" t="s">
        <v>6554</v>
      </c>
      <c r="B1115" s="15">
        <v>8.0200000000000001E-7</v>
      </c>
      <c r="C1115">
        <v>-0.49623573500000001</v>
      </c>
      <c r="D1115">
        <v>0.45200000000000001</v>
      </c>
      <c r="E1115">
        <v>0.52500000000000002</v>
      </c>
      <c r="F1115">
        <v>1.5316178999999999E-2</v>
      </c>
      <c r="G1115">
        <v>1</v>
      </c>
      <c r="H1115" t="s">
        <v>6555</v>
      </c>
    </row>
    <row r="1116" spans="1:8" x14ac:dyDescent="0.35">
      <c r="A1116" t="s">
        <v>6549</v>
      </c>
      <c r="B1116" s="15">
        <v>8.3500000000000005E-7</v>
      </c>
      <c r="C1116">
        <v>-0.71204153999999997</v>
      </c>
      <c r="D1116">
        <v>0.18099999999999999</v>
      </c>
      <c r="E1116">
        <v>0.28199999999999997</v>
      </c>
      <c r="F1116">
        <v>1.5952928000000002E-2</v>
      </c>
      <c r="G1116">
        <v>1</v>
      </c>
      <c r="H1116" t="s">
        <v>1832</v>
      </c>
    </row>
    <row r="1117" spans="1:8" x14ac:dyDescent="0.35">
      <c r="A1117" t="s">
        <v>8635</v>
      </c>
      <c r="B1117" s="15">
        <v>8.7000000000000003E-7</v>
      </c>
      <c r="C1117">
        <v>-0.66446278299999995</v>
      </c>
      <c r="D1117">
        <v>0.54200000000000004</v>
      </c>
      <c r="E1117">
        <v>0.59499999999999997</v>
      </c>
      <c r="F1117">
        <v>1.6617608999999998E-2</v>
      </c>
      <c r="G1117">
        <v>1</v>
      </c>
      <c r="H1117" t="s">
        <v>8636</v>
      </c>
    </row>
    <row r="1118" spans="1:8" x14ac:dyDescent="0.35">
      <c r="A1118" t="s">
        <v>8006</v>
      </c>
      <c r="B1118" s="15">
        <v>1.11E-6</v>
      </c>
      <c r="C1118">
        <v>-0.37393435000000003</v>
      </c>
      <c r="D1118">
        <v>0.79200000000000004</v>
      </c>
      <c r="E1118">
        <v>0.73899999999999999</v>
      </c>
      <c r="F1118">
        <v>2.1110103000000002E-2</v>
      </c>
      <c r="G1118">
        <v>1</v>
      </c>
      <c r="H1118" t="s">
        <v>8007</v>
      </c>
    </row>
    <row r="1119" spans="1:8" x14ac:dyDescent="0.35">
      <c r="A1119" t="s">
        <v>3662</v>
      </c>
      <c r="B1119" s="15">
        <v>1.26E-6</v>
      </c>
      <c r="C1119">
        <v>-0.54906476699999995</v>
      </c>
      <c r="D1119">
        <v>0.16300000000000001</v>
      </c>
      <c r="E1119">
        <v>0.27300000000000002</v>
      </c>
      <c r="F1119">
        <v>2.4014473000000001E-2</v>
      </c>
      <c r="G1119">
        <v>1</v>
      </c>
      <c r="H1119" t="s">
        <v>3663</v>
      </c>
    </row>
    <row r="1120" spans="1:8" x14ac:dyDescent="0.35">
      <c r="A1120" t="s">
        <v>7716</v>
      </c>
      <c r="B1120" s="15">
        <v>1.3799999999999999E-6</v>
      </c>
      <c r="C1120">
        <v>-0.58511514399999998</v>
      </c>
      <c r="D1120">
        <v>0.443</v>
      </c>
      <c r="E1120">
        <v>0.50600000000000001</v>
      </c>
      <c r="F1120">
        <v>2.6357798000000002E-2</v>
      </c>
      <c r="G1120">
        <v>1</v>
      </c>
      <c r="H1120" t="s">
        <v>7717</v>
      </c>
    </row>
    <row r="1121" spans="1:8" x14ac:dyDescent="0.35">
      <c r="A1121" t="s">
        <v>7433</v>
      </c>
      <c r="B1121" s="15">
        <v>1.7E-6</v>
      </c>
      <c r="C1121">
        <v>-0.41645511400000002</v>
      </c>
      <c r="D1121">
        <v>0.76800000000000002</v>
      </c>
      <c r="E1121">
        <v>0.73499999999999999</v>
      </c>
      <c r="F1121">
        <v>3.2520571999999998E-2</v>
      </c>
      <c r="G1121">
        <v>1</v>
      </c>
      <c r="H1121" t="s">
        <v>7434</v>
      </c>
    </row>
    <row r="1122" spans="1:8" x14ac:dyDescent="0.35">
      <c r="A1122" t="s">
        <v>4751</v>
      </c>
      <c r="B1122" s="15">
        <v>1.7099999999999999E-6</v>
      </c>
      <c r="C1122">
        <v>-0.45332913800000002</v>
      </c>
      <c r="D1122">
        <v>0.16600000000000001</v>
      </c>
      <c r="E1122">
        <v>0.27600000000000002</v>
      </c>
      <c r="F1122">
        <v>3.2626126999999998E-2</v>
      </c>
      <c r="G1122">
        <v>1</v>
      </c>
      <c r="H1122" t="s">
        <v>4752</v>
      </c>
    </row>
    <row r="1123" spans="1:8" x14ac:dyDescent="0.35">
      <c r="A1123" t="s">
        <v>5145</v>
      </c>
      <c r="B1123" s="15">
        <v>2.3199999999999998E-6</v>
      </c>
      <c r="C1123">
        <v>-0.60222421500000001</v>
      </c>
      <c r="D1123">
        <v>0.21099999999999999</v>
      </c>
      <c r="E1123">
        <v>0.316</v>
      </c>
      <c r="F1123">
        <v>4.4307876000000003E-2</v>
      </c>
      <c r="G1123">
        <v>1</v>
      </c>
      <c r="H1123" t="s">
        <v>5146</v>
      </c>
    </row>
    <row r="1124" spans="1:8" x14ac:dyDescent="0.35">
      <c r="A1124" t="s">
        <v>186</v>
      </c>
      <c r="B1124" s="15">
        <v>2.39E-6</v>
      </c>
      <c r="C1124">
        <v>-0.453968019</v>
      </c>
      <c r="D1124">
        <v>0.62</v>
      </c>
      <c r="E1124">
        <v>0.627</v>
      </c>
      <c r="F1124">
        <v>4.5558192999999997E-2</v>
      </c>
      <c r="G1124">
        <v>1</v>
      </c>
      <c r="H1124" t="s">
        <v>187</v>
      </c>
    </row>
    <row r="1125" spans="1:8" x14ac:dyDescent="0.35">
      <c r="A1125" t="s">
        <v>5634</v>
      </c>
      <c r="B1125" s="15">
        <v>2.5799999999999999E-6</v>
      </c>
      <c r="C1125">
        <v>-0.52057209400000004</v>
      </c>
      <c r="D1125">
        <v>0.28299999999999997</v>
      </c>
      <c r="E1125">
        <v>0.38700000000000001</v>
      </c>
      <c r="F1125">
        <v>4.9231851E-2</v>
      </c>
      <c r="G1125">
        <v>1</v>
      </c>
      <c r="H1125" t="s">
        <v>5635</v>
      </c>
    </row>
    <row r="1126" spans="1:8" x14ac:dyDescent="0.35">
      <c r="A1126" t="s">
        <v>3082</v>
      </c>
      <c r="B1126" s="15">
        <v>2.8100000000000002E-6</v>
      </c>
      <c r="C1126">
        <v>-0.580979892</v>
      </c>
      <c r="D1126">
        <v>0.16900000000000001</v>
      </c>
      <c r="E1126">
        <v>0.27800000000000002</v>
      </c>
      <c r="F1126">
        <v>5.3585832E-2</v>
      </c>
      <c r="G1126">
        <v>1</v>
      </c>
      <c r="H1126" t="s">
        <v>3083</v>
      </c>
    </row>
    <row r="1127" spans="1:8" x14ac:dyDescent="0.35">
      <c r="A1127" t="s">
        <v>4924</v>
      </c>
      <c r="B1127" s="15">
        <v>2.9799999999999998E-6</v>
      </c>
      <c r="C1127">
        <v>-0.758835064</v>
      </c>
      <c r="D1127">
        <v>0.67800000000000005</v>
      </c>
      <c r="E1127">
        <v>0.64400000000000002</v>
      </c>
      <c r="F1127">
        <v>5.6864691000000002E-2</v>
      </c>
      <c r="G1127">
        <v>1</v>
      </c>
      <c r="H1127" t="s">
        <v>4925</v>
      </c>
    </row>
    <row r="1128" spans="1:8" x14ac:dyDescent="0.35">
      <c r="A1128" t="s">
        <v>6566</v>
      </c>
      <c r="B1128" s="15">
        <v>3.49E-6</v>
      </c>
      <c r="C1128">
        <v>-0.75381933000000001</v>
      </c>
      <c r="D1128">
        <v>0.43099999999999999</v>
      </c>
      <c r="E1128">
        <v>0.49</v>
      </c>
      <c r="F1128">
        <v>6.6656550999999994E-2</v>
      </c>
      <c r="G1128">
        <v>1</v>
      </c>
      <c r="H1128" t="s">
        <v>6567</v>
      </c>
    </row>
    <row r="1129" spans="1:8" x14ac:dyDescent="0.35">
      <c r="A1129" t="s">
        <v>6274</v>
      </c>
      <c r="B1129" s="15">
        <v>3.8600000000000003E-6</v>
      </c>
      <c r="C1129">
        <v>-1.0819535179999999</v>
      </c>
      <c r="D1129">
        <v>0.17799999999999999</v>
      </c>
      <c r="E1129">
        <v>0.28499999999999998</v>
      </c>
      <c r="F1129">
        <v>7.3717445000000006E-2</v>
      </c>
      <c r="G1129">
        <v>1</v>
      </c>
      <c r="H1129" t="s">
        <v>6275</v>
      </c>
    </row>
    <row r="1130" spans="1:8" x14ac:dyDescent="0.35">
      <c r="A1130" t="s">
        <v>6678</v>
      </c>
      <c r="B1130" s="15">
        <v>4.0099999999999997E-6</v>
      </c>
      <c r="C1130">
        <v>-0.38782361199999998</v>
      </c>
      <c r="D1130">
        <v>0.81899999999999995</v>
      </c>
      <c r="E1130">
        <v>0.747</v>
      </c>
      <c r="F1130">
        <v>7.6563392999999993E-2</v>
      </c>
      <c r="G1130">
        <v>1</v>
      </c>
      <c r="H1130" t="s">
        <v>4647</v>
      </c>
    </row>
    <row r="1131" spans="1:8" x14ac:dyDescent="0.35">
      <c r="A1131" t="s">
        <v>3093</v>
      </c>
      <c r="B1131" s="15">
        <v>4.2200000000000003E-6</v>
      </c>
      <c r="C1131">
        <v>-0.40588535999999997</v>
      </c>
      <c r="D1131">
        <v>0.73799999999999999</v>
      </c>
      <c r="E1131">
        <v>0.71</v>
      </c>
      <c r="F1131">
        <v>8.0686224000000001E-2</v>
      </c>
      <c r="G1131">
        <v>1</v>
      </c>
      <c r="H1131" t="s">
        <v>3094</v>
      </c>
    </row>
    <row r="1132" spans="1:8" x14ac:dyDescent="0.35">
      <c r="A1132" t="s">
        <v>2992</v>
      </c>
      <c r="B1132" s="15">
        <v>4.3800000000000004E-6</v>
      </c>
      <c r="C1132">
        <v>-0.50878326900000004</v>
      </c>
      <c r="D1132">
        <v>0.55700000000000005</v>
      </c>
      <c r="E1132">
        <v>0.59099999999999997</v>
      </c>
      <c r="F1132">
        <v>8.3715288999999998E-2</v>
      </c>
      <c r="G1132">
        <v>1</v>
      </c>
      <c r="H1132" t="s">
        <v>2993</v>
      </c>
    </row>
    <row r="1133" spans="1:8" x14ac:dyDescent="0.35">
      <c r="A1133" t="s">
        <v>1474</v>
      </c>
      <c r="B1133" s="15">
        <v>4.78E-6</v>
      </c>
      <c r="C1133">
        <v>-0.48750193200000003</v>
      </c>
      <c r="D1133">
        <v>0.59599999999999997</v>
      </c>
      <c r="E1133">
        <v>0.60199999999999998</v>
      </c>
      <c r="F1133">
        <v>9.1217379000000001E-2</v>
      </c>
      <c r="G1133">
        <v>1</v>
      </c>
      <c r="H1133" t="s">
        <v>1475</v>
      </c>
    </row>
    <row r="1134" spans="1:8" x14ac:dyDescent="0.35">
      <c r="A1134" t="s">
        <v>3535</v>
      </c>
      <c r="B1134" s="15">
        <v>5.4199999999999998E-6</v>
      </c>
      <c r="C1134">
        <v>-0.25343458099999999</v>
      </c>
      <c r="D1134">
        <v>0.90100000000000002</v>
      </c>
      <c r="E1134">
        <v>0.81499999999999995</v>
      </c>
      <c r="F1134">
        <v>0.103563636</v>
      </c>
      <c r="G1134">
        <v>1</v>
      </c>
      <c r="H1134" t="s">
        <v>3525</v>
      </c>
    </row>
    <row r="1135" spans="1:8" x14ac:dyDescent="0.35">
      <c r="A1135" t="s">
        <v>5035</v>
      </c>
      <c r="B1135" s="15">
        <v>6.6000000000000003E-6</v>
      </c>
      <c r="C1135">
        <v>-0.58059340800000003</v>
      </c>
      <c r="D1135">
        <v>0.28899999999999998</v>
      </c>
      <c r="E1135">
        <v>0.38200000000000001</v>
      </c>
      <c r="F1135">
        <v>0.12611837300000001</v>
      </c>
      <c r="G1135">
        <v>1</v>
      </c>
      <c r="H1135" t="s">
        <v>5036</v>
      </c>
    </row>
    <row r="1136" spans="1:8" x14ac:dyDescent="0.35">
      <c r="A1136" t="s">
        <v>8421</v>
      </c>
      <c r="B1136" s="15">
        <v>6.7100000000000001E-6</v>
      </c>
      <c r="C1136">
        <v>-0.30452010099999999</v>
      </c>
      <c r="D1136">
        <v>0.38300000000000001</v>
      </c>
      <c r="E1136">
        <v>0.23799999999999999</v>
      </c>
      <c r="F1136">
        <v>0.12821537699999999</v>
      </c>
      <c r="G1136">
        <v>1</v>
      </c>
      <c r="H1136" t="s">
        <v>1406</v>
      </c>
    </row>
    <row r="1137" spans="1:8" x14ac:dyDescent="0.35">
      <c r="A1137" t="s">
        <v>4932</v>
      </c>
      <c r="B1137" s="15">
        <v>7.0999999999999998E-6</v>
      </c>
      <c r="C1137">
        <v>-0.66440783999999997</v>
      </c>
      <c r="D1137">
        <v>0.28000000000000003</v>
      </c>
      <c r="E1137">
        <v>0.36499999999999999</v>
      </c>
      <c r="F1137">
        <v>0.13554276800000001</v>
      </c>
      <c r="G1137">
        <v>1</v>
      </c>
      <c r="H1137" t="s">
        <v>4929</v>
      </c>
    </row>
    <row r="1138" spans="1:8" x14ac:dyDescent="0.35">
      <c r="A1138" t="s">
        <v>6013</v>
      </c>
      <c r="B1138" s="15">
        <v>8.1000000000000004E-6</v>
      </c>
      <c r="C1138">
        <v>-0.36383519399999997</v>
      </c>
      <c r="D1138">
        <v>0.753</v>
      </c>
      <c r="E1138">
        <v>0.70499999999999996</v>
      </c>
      <c r="F1138">
        <v>0.154716985</v>
      </c>
      <c r="G1138">
        <v>1</v>
      </c>
      <c r="H1138" t="s">
        <v>6014</v>
      </c>
    </row>
    <row r="1139" spans="1:8" x14ac:dyDescent="0.35">
      <c r="A1139" t="s">
        <v>1691</v>
      </c>
      <c r="B1139" s="15">
        <v>8.4500000000000004E-6</v>
      </c>
      <c r="C1139">
        <v>-0.45759785200000003</v>
      </c>
      <c r="D1139">
        <v>0.58699999999999997</v>
      </c>
      <c r="E1139">
        <v>0.60799999999999998</v>
      </c>
      <c r="F1139">
        <v>0.16130129800000001</v>
      </c>
      <c r="G1139">
        <v>1</v>
      </c>
      <c r="H1139" t="s">
        <v>1692</v>
      </c>
    </row>
    <row r="1140" spans="1:8" x14ac:dyDescent="0.35">
      <c r="A1140" t="s">
        <v>793</v>
      </c>
      <c r="B1140" s="15">
        <v>9.8099999999999992E-6</v>
      </c>
      <c r="C1140">
        <v>-0.73113507300000002</v>
      </c>
      <c r="D1140">
        <v>0.45200000000000001</v>
      </c>
      <c r="E1140">
        <v>0.51900000000000002</v>
      </c>
      <c r="F1140">
        <v>0.18728313299999999</v>
      </c>
      <c r="G1140">
        <v>1</v>
      </c>
      <c r="H1140" t="s">
        <v>794</v>
      </c>
    </row>
    <row r="1141" spans="1:8" x14ac:dyDescent="0.35">
      <c r="A1141" t="s">
        <v>3170</v>
      </c>
      <c r="B1141" s="15">
        <v>9.8099999999999992E-6</v>
      </c>
      <c r="C1141">
        <v>-0.44251745799999997</v>
      </c>
      <c r="D1141">
        <v>0.16900000000000001</v>
      </c>
      <c r="E1141">
        <v>0.26900000000000002</v>
      </c>
      <c r="F1141">
        <v>0.18742198199999999</v>
      </c>
      <c r="G1141">
        <v>1</v>
      </c>
      <c r="H1141" t="s">
        <v>3171</v>
      </c>
    </row>
    <row r="1142" spans="1:8" x14ac:dyDescent="0.35">
      <c r="A1142" t="s">
        <v>4637</v>
      </c>
      <c r="B1142" s="15">
        <v>9.9399999999999997E-6</v>
      </c>
      <c r="C1142">
        <v>0.38556324800000003</v>
      </c>
      <c r="D1142">
        <v>0.29499999999999998</v>
      </c>
      <c r="E1142">
        <v>0.192</v>
      </c>
      <c r="F1142">
        <v>0.18981467699999999</v>
      </c>
      <c r="G1142">
        <v>1</v>
      </c>
      <c r="H1142" t="s">
        <v>4638</v>
      </c>
    </row>
    <row r="1143" spans="1:8" x14ac:dyDescent="0.35">
      <c r="A1143" t="s">
        <v>7006</v>
      </c>
      <c r="B1143" s="15">
        <v>1.11E-5</v>
      </c>
      <c r="C1143">
        <v>-0.49147207199999998</v>
      </c>
      <c r="D1143">
        <v>0.247</v>
      </c>
      <c r="E1143">
        <v>0.34</v>
      </c>
      <c r="F1143">
        <v>0.211122482</v>
      </c>
      <c r="G1143">
        <v>1</v>
      </c>
      <c r="H1143" t="s">
        <v>7007</v>
      </c>
    </row>
    <row r="1144" spans="1:8" x14ac:dyDescent="0.35">
      <c r="A1144" t="s">
        <v>2572</v>
      </c>
      <c r="B1144" s="15">
        <v>1.2300000000000001E-5</v>
      </c>
      <c r="C1144">
        <v>-0.56720995799999996</v>
      </c>
      <c r="D1144">
        <v>0.35499999999999998</v>
      </c>
      <c r="E1144">
        <v>0.44</v>
      </c>
      <c r="F1144">
        <v>0.23452209800000001</v>
      </c>
      <c r="G1144">
        <v>1</v>
      </c>
      <c r="H1144" t="s">
        <v>2573</v>
      </c>
    </row>
    <row r="1145" spans="1:8" x14ac:dyDescent="0.35">
      <c r="A1145" t="s">
        <v>3303</v>
      </c>
      <c r="B1145" s="15">
        <v>1.47E-5</v>
      </c>
      <c r="C1145">
        <v>-0.42440017800000002</v>
      </c>
      <c r="D1145">
        <v>0.19900000000000001</v>
      </c>
      <c r="E1145">
        <v>0.29799999999999999</v>
      </c>
      <c r="F1145">
        <v>0.27987436599999999</v>
      </c>
      <c r="G1145">
        <v>1</v>
      </c>
      <c r="H1145" t="s">
        <v>3304</v>
      </c>
    </row>
    <row r="1146" spans="1:8" x14ac:dyDescent="0.35">
      <c r="A1146" t="s">
        <v>2116</v>
      </c>
      <c r="B1146" s="15">
        <v>1.56E-5</v>
      </c>
      <c r="C1146">
        <v>-0.35205982000000002</v>
      </c>
      <c r="D1146">
        <v>0.79500000000000004</v>
      </c>
      <c r="E1146">
        <v>0.76100000000000001</v>
      </c>
      <c r="F1146">
        <v>0.29882119800000001</v>
      </c>
      <c r="G1146">
        <v>1</v>
      </c>
      <c r="H1146" t="s">
        <v>2117</v>
      </c>
    </row>
    <row r="1147" spans="1:8" x14ac:dyDescent="0.35">
      <c r="A1147" t="s">
        <v>6969</v>
      </c>
      <c r="B1147" s="15">
        <v>1.5999999999999999E-5</v>
      </c>
      <c r="C1147">
        <v>-0.39208488600000002</v>
      </c>
      <c r="D1147">
        <v>0.91900000000000004</v>
      </c>
      <c r="E1147">
        <v>0.86799999999999999</v>
      </c>
      <c r="F1147">
        <v>0.30652036700000002</v>
      </c>
      <c r="G1147">
        <v>1</v>
      </c>
      <c r="H1147" t="s">
        <v>6970</v>
      </c>
    </row>
    <row r="1148" spans="1:8" x14ac:dyDescent="0.35">
      <c r="A1148" t="s">
        <v>4411</v>
      </c>
      <c r="B1148" s="15">
        <v>1.7799999999999999E-5</v>
      </c>
      <c r="C1148">
        <v>-0.45100210400000001</v>
      </c>
      <c r="D1148">
        <v>0.65100000000000002</v>
      </c>
      <c r="E1148">
        <v>0.64200000000000002</v>
      </c>
      <c r="F1148">
        <v>0.33940094500000001</v>
      </c>
      <c r="G1148">
        <v>1</v>
      </c>
      <c r="H1148" t="s">
        <v>4412</v>
      </c>
    </row>
    <row r="1149" spans="1:8" x14ac:dyDescent="0.35">
      <c r="A1149" t="s">
        <v>2761</v>
      </c>
      <c r="B1149" s="15">
        <v>2.2799999999999999E-5</v>
      </c>
      <c r="C1149">
        <v>-0.51411827600000004</v>
      </c>
      <c r="D1149">
        <v>0.25600000000000001</v>
      </c>
      <c r="E1149">
        <v>0.34799999999999998</v>
      </c>
      <c r="F1149">
        <v>0.43548248099999998</v>
      </c>
      <c r="G1149">
        <v>1</v>
      </c>
      <c r="H1149" t="s">
        <v>2762</v>
      </c>
    </row>
    <row r="1150" spans="1:8" x14ac:dyDescent="0.35">
      <c r="A1150" t="s">
        <v>3959</v>
      </c>
      <c r="B1150" s="15">
        <v>2.3499999999999999E-5</v>
      </c>
      <c r="C1150">
        <v>-0.62356482899999999</v>
      </c>
      <c r="D1150">
        <v>0.33100000000000002</v>
      </c>
      <c r="E1150">
        <v>0.42199999999999999</v>
      </c>
      <c r="F1150">
        <v>0.44789783999999999</v>
      </c>
      <c r="G1150">
        <v>1</v>
      </c>
      <c r="H1150" t="s">
        <v>1370</v>
      </c>
    </row>
    <row r="1151" spans="1:8" x14ac:dyDescent="0.35">
      <c r="A1151" t="s">
        <v>1626</v>
      </c>
      <c r="B1151" s="15">
        <v>2.5700000000000001E-5</v>
      </c>
      <c r="C1151">
        <v>-0.74271849999999995</v>
      </c>
      <c r="D1151">
        <v>0.247</v>
      </c>
      <c r="E1151">
        <v>0.32800000000000001</v>
      </c>
      <c r="F1151">
        <v>0.48991883899999999</v>
      </c>
      <c r="G1151">
        <v>1</v>
      </c>
      <c r="H1151" t="s">
        <v>1627</v>
      </c>
    </row>
    <row r="1152" spans="1:8" x14ac:dyDescent="0.35">
      <c r="A1152" t="s">
        <v>8010</v>
      </c>
      <c r="B1152" s="15">
        <v>2.6400000000000001E-5</v>
      </c>
      <c r="C1152">
        <v>-0.63560568699999997</v>
      </c>
      <c r="D1152">
        <v>0.307</v>
      </c>
      <c r="E1152">
        <v>0.38500000000000001</v>
      </c>
      <c r="F1152">
        <v>0.50368686600000001</v>
      </c>
      <c r="G1152">
        <v>1</v>
      </c>
      <c r="H1152" t="s">
        <v>8011</v>
      </c>
    </row>
    <row r="1153" spans="1:8" x14ac:dyDescent="0.35">
      <c r="A1153" t="s">
        <v>1286</v>
      </c>
      <c r="B1153" s="15">
        <v>2.7699999999999999E-5</v>
      </c>
      <c r="C1153">
        <v>-0.39743830400000002</v>
      </c>
      <c r="D1153">
        <v>0.55700000000000005</v>
      </c>
      <c r="E1153">
        <v>0.58299999999999996</v>
      </c>
      <c r="F1153">
        <v>0.52913519499999995</v>
      </c>
      <c r="G1153">
        <v>1</v>
      </c>
      <c r="H1153" t="s">
        <v>1287</v>
      </c>
    </row>
    <row r="1154" spans="1:8" x14ac:dyDescent="0.35">
      <c r="A1154" t="s">
        <v>7014</v>
      </c>
      <c r="B1154" s="15">
        <v>3.4700000000000003E-5</v>
      </c>
      <c r="C1154">
        <v>-0.52585346700000002</v>
      </c>
      <c r="D1154">
        <v>0.17799999999999999</v>
      </c>
      <c r="E1154">
        <v>0.26600000000000001</v>
      </c>
      <c r="F1154">
        <v>0.66221836999999995</v>
      </c>
      <c r="G1154">
        <v>1</v>
      </c>
      <c r="H1154" t="s">
        <v>1387</v>
      </c>
    </row>
    <row r="1155" spans="1:8" x14ac:dyDescent="0.35">
      <c r="A1155" t="s">
        <v>2401</v>
      </c>
      <c r="B1155" s="15">
        <v>3.5800000000000003E-5</v>
      </c>
      <c r="C1155">
        <v>-0.76165027600000001</v>
      </c>
      <c r="D1155">
        <v>0.18099999999999999</v>
      </c>
      <c r="E1155">
        <v>0.27300000000000002</v>
      </c>
      <c r="F1155">
        <v>0.68404862399999999</v>
      </c>
      <c r="G1155">
        <v>1</v>
      </c>
      <c r="H1155" t="s">
        <v>2402</v>
      </c>
    </row>
    <row r="1156" spans="1:8" x14ac:dyDescent="0.35">
      <c r="A1156" t="s">
        <v>1780</v>
      </c>
      <c r="B1156" s="15">
        <v>3.7100000000000001E-5</v>
      </c>
      <c r="C1156">
        <v>-0.52532862599999997</v>
      </c>
      <c r="D1156">
        <v>0.57799999999999996</v>
      </c>
      <c r="E1156">
        <v>0.58199999999999996</v>
      </c>
      <c r="F1156">
        <v>0.70796664499999995</v>
      </c>
      <c r="G1156">
        <v>1</v>
      </c>
      <c r="H1156" t="s">
        <v>1781</v>
      </c>
    </row>
    <row r="1157" spans="1:8" x14ac:dyDescent="0.35">
      <c r="A1157" t="s">
        <v>2812</v>
      </c>
      <c r="B1157" s="15">
        <v>4.0599999999999998E-5</v>
      </c>
      <c r="C1157">
        <v>-0.54096279000000003</v>
      </c>
      <c r="D1157">
        <v>0.23499999999999999</v>
      </c>
      <c r="E1157">
        <v>0.32200000000000001</v>
      </c>
      <c r="F1157">
        <v>0.775873598</v>
      </c>
      <c r="G1157">
        <v>1</v>
      </c>
      <c r="H1157" t="s">
        <v>2798</v>
      </c>
    </row>
    <row r="1158" spans="1:8" x14ac:dyDescent="0.35">
      <c r="A1158" t="s">
        <v>3759</v>
      </c>
      <c r="B1158" s="15">
        <v>4.2899999999999999E-5</v>
      </c>
      <c r="C1158">
        <v>-0.38613552000000001</v>
      </c>
      <c r="D1158">
        <v>0.61399999999999999</v>
      </c>
      <c r="E1158">
        <v>0.61799999999999999</v>
      </c>
      <c r="F1158">
        <v>0.82003438900000003</v>
      </c>
      <c r="G1158">
        <v>1</v>
      </c>
      <c r="H1158" t="s">
        <v>3760</v>
      </c>
    </row>
    <row r="1159" spans="1:8" x14ac:dyDescent="0.35">
      <c r="A1159" t="s">
        <v>3656</v>
      </c>
      <c r="B1159" s="15">
        <v>4.4799999999999998E-5</v>
      </c>
      <c r="C1159">
        <v>-0.63489420100000005</v>
      </c>
      <c r="D1159">
        <v>0.37</v>
      </c>
      <c r="E1159">
        <v>0.438</v>
      </c>
      <c r="F1159">
        <v>0.85522401800000003</v>
      </c>
      <c r="G1159">
        <v>1</v>
      </c>
      <c r="H1159" t="s">
        <v>3657</v>
      </c>
    </row>
    <row r="1160" spans="1:8" x14ac:dyDescent="0.35">
      <c r="A1160" t="s">
        <v>1742</v>
      </c>
      <c r="B1160" s="15">
        <v>4.4799999999999998E-5</v>
      </c>
      <c r="C1160">
        <v>-0.30637986</v>
      </c>
      <c r="D1160">
        <v>0.86099999999999999</v>
      </c>
      <c r="E1160">
        <v>0.76400000000000001</v>
      </c>
      <c r="F1160">
        <v>0.85583869700000004</v>
      </c>
      <c r="G1160">
        <v>1</v>
      </c>
      <c r="H1160" t="s">
        <v>1743</v>
      </c>
    </row>
    <row r="1161" spans="1:8" x14ac:dyDescent="0.35">
      <c r="A1161" t="s">
        <v>8690</v>
      </c>
      <c r="B1161" s="15">
        <v>5.1400000000000003E-5</v>
      </c>
      <c r="C1161">
        <v>-0.60094933900000003</v>
      </c>
      <c r="D1161">
        <v>0.66300000000000003</v>
      </c>
      <c r="E1161">
        <v>0.65900000000000003</v>
      </c>
      <c r="F1161">
        <v>0.98179135799999995</v>
      </c>
      <c r="G1161">
        <v>1</v>
      </c>
      <c r="H1161" t="s">
        <v>8691</v>
      </c>
    </row>
    <row r="1162" spans="1:8" x14ac:dyDescent="0.35">
      <c r="A1162" t="s">
        <v>8029</v>
      </c>
      <c r="B1162" s="15">
        <v>5.5099999999999998E-5</v>
      </c>
      <c r="C1162">
        <v>0.48405512299999998</v>
      </c>
      <c r="D1162">
        <v>0.25600000000000001</v>
      </c>
      <c r="E1162">
        <v>0.17199999999999999</v>
      </c>
      <c r="F1162">
        <v>1</v>
      </c>
      <c r="G1162">
        <v>1</v>
      </c>
      <c r="H1162" t="s">
        <v>6158</v>
      </c>
    </row>
    <row r="1163" spans="1:8" x14ac:dyDescent="0.35">
      <c r="A1163" t="s">
        <v>1180</v>
      </c>
      <c r="B1163" s="15">
        <v>6.0600000000000003E-5</v>
      </c>
      <c r="C1163">
        <v>-0.60228927099999996</v>
      </c>
      <c r="D1163">
        <v>0.19900000000000001</v>
      </c>
      <c r="E1163">
        <v>0.28100000000000003</v>
      </c>
      <c r="F1163">
        <v>1</v>
      </c>
      <c r="G1163">
        <v>1</v>
      </c>
      <c r="H1163" t="s">
        <v>1181</v>
      </c>
    </row>
    <row r="1164" spans="1:8" x14ac:dyDescent="0.35">
      <c r="A1164" t="s">
        <v>7403</v>
      </c>
      <c r="B1164" s="15">
        <v>6.6600000000000006E-5</v>
      </c>
      <c r="C1164">
        <v>-0.51343311599999997</v>
      </c>
      <c r="D1164">
        <v>0.77700000000000002</v>
      </c>
      <c r="E1164">
        <v>0.76300000000000001</v>
      </c>
      <c r="F1164">
        <v>1</v>
      </c>
      <c r="G1164">
        <v>1</v>
      </c>
      <c r="H1164" t="s">
        <v>7404</v>
      </c>
    </row>
    <row r="1165" spans="1:8" x14ac:dyDescent="0.35">
      <c r="A1165" t="s">
        <v>7565</v>
      </c>
      <c r="B1165" s="15">
        <v>7.9599999999999997E-5</v>
      </c>
      <c r="C1165">
        <v>-0.51995896500000005</v>
      </c>
      <c r="D1165">
        <v>0.17199999999999999</v>
      </c>
      <c r="E1165">
        <v>0.26</v>
      </c>
      <c r="F1165">
        <v>1</v>
      </c>
      <c r="G1165">
        <v>1</v>
      </c>
      <c r="H1165" t="s">
        <v>7566</v>
      </c>
    </row>
    <row r="1166" spans="1:8" x14ac:dyDescent="0.35">
      <c r="A1166" t="s">
        <v>5585</v>
      </c>
      <c r="B1166" s="15">
        <v>8.7100000000000003E-5</v>
      </c>
      <c r="C1166">
        <v>0.29960782600000002</v>
      </c>
      <c r="D1166">
        <v>0.373</v>
      </c>
      <c r="E1166">
        <v>0.26500000000000001</v>
      </c>
      <c r="F1166">
        <v>1</v>
      </c>
      <c r="G1166">
        <v>1</v>
      </c>
      <c r="H1166" t="s">
        <v>204</v>
      </c>
    </row>
    <row r="1167" spans="1:8" x14ac:dyDescent="0.35">
      <c r="A1167" t="s">
        <v>5400</v>
      </c>
      <c r="B1167" s="15">
        <v>8.8399999999999994E-5</v>
      </c>
      <c r="C1167">
        <v>-0.356791988</v>
      </c>
      <c r="D1167">
        <v>0.79200000000000004</v>
      </c>
      <c r="E1167">
        <v>0.73799999999999999</v>
      </c>
      <c r="F1167">
        <v>1</v>
      </c>
      <c r="G1167">
        <v>1</v>
      </c>
      <c r="H1167" t="s">
        <v>5401</v>
      </c>
    </row>
    <row r="1168" spans="1:8" x14ac:dyDescent="0.35">
      <c r="A1168" t="s">
        <v>3553</v>
      </c>
      <c r="B1168" s="15">
        <v>8.9699999999999998E-5</v>
      </c>
      <c r="C1168">
        <v>-0.54780642099999999</v>
      </c>
      <c r="D1168">
        <v>0.37</v>
      </c>
      <c r="E1168">
        <v>0.42</v>
      </c>
      <c r="F1168">
        <v>1</v>
      </c>
      <c r="G1168">
        <v>1</v>
      </c>
      <c r="H1168" t="s">
        <v>3256</v>
      </c>
    </row>
    <row r="1169" spans="1:8" x14ac:dyDescent="0.35">
      <c r="A1169" t="s">
        <v>8604</v>
      </c>
      <c r="B1169" s="15">
        <v>9.0400000000000002E-5</v>
      </c>
      <c r="C1169">
        <v>-0.44619688699999999</v>
      </c>
      <c r="D1169">
        <v>0.52400000000000002</v>
      </c>
      <c r="E1169">
        <v>0.53800000000000003</v>
      </c>
      <c r="F1169">
        <v>1</v>
      </c>
      <c r="G1169">
        <v>1</v>
      </c>
      <c r="H1169" t="s">
        <v>8605</v>
      </c>
    </row>
    <row r="1170" spans="1:8" x14ac:dyDescent="0.35">
      <c r="A1170" t="s">
        <v>6007</v>
      </c>
      <c r="B1170">
        <v>1.05962E-4</v>
      </c>
      <c r="C1170">
        <v>-0.389803226</v>
      </c>
      <c r="D1170">
        <v>0.24099999999999999</v>
      </c>
      <c r="E1170">
        <v>0.32300000000000001</v>
      </c>
      <c r="F1170">
        <v>1</v>
      </c>
      <c r="G1170">
        <v>1</v>
      </c>
      <c r="H1170" t="s">
        <v>5977</v>
      </c>
    </row>
    <row r="1171" spans="1:8" x14ac:dyDescent="0.35">
      <c r="A1171" t="s">
        <v>1003</v>
      </c>
      <c r="B1171">
        <v>1.06116E-4</v>
      </c>
      <c r="C1171">
        <v>-0.46157029300000002</v>
      </c>
      <c r="D1171">
        <v>0.45800000000000002</v>
      </c>
      <c r="E1171">
        <v>0.51100000000000001</v>
      </c>
      <c r="F1171">
        <v>1</v>
      </c>
      <c r="G1171">
        <v>1</v>
      </c>
      <c r="H1171" t="s">
        <v>1004</v>
      </c>
    </row>
    <row r="1172" spans="1:8" x14ac:dyDescent="0.35">
      <c r="A1172" t="s">
        <v>2073</v>
      </c>
      <c r="B1172">
        <v>1.15369E-4</v>
      </c>
      <c r="C1172">
        <v>-0.45662860900000002</v>
      </c>
      <c r="D1172">
        <v>0.65700000000000003</v>
      </c>
      <c r="E1172">
        <v>0.627</v>
      </c>
      <c r="F1172">
        <v>1</v>
      </c>
      <c r="G1172">
        <v>1</v>
      </c>
      <c r="H1172" t="s">
        <v>2074</v>
      </c>
    </row>
    <row r="1173" spans="1:8" x14ac:dyDescent="0.35">
      <c r="A1173" t="s">
        <v>7521</v>
      </c>
      <c r="B1173">
        <v>1.16043E-4</v>
      </c>
      <c r="C1173">
        <v>-0.52758149200000004</v>
      </c>
      <c r="D1173">
        <v>0.70199999999999996</v>
      </c>
      <c r="E1173">
        <v>0.65300000000000002</v>
      </c>
      <c r="F1173">
        <v>1</v>
      </c>
      <c r="G1173">
        <v>1</v>
      </c>
      <c r="H1173" t="s">
        <v>281</v>
      </c>
    </row>
    <row r="1174" spans="1:8" x14ac:dyDescent="0.35">
      <c r="A1174" t="s">
        <v>2214</v>
      </c>
      <c r="B1174">
        <v>1.17271E-4</v>
      </c>
      <c r="C1174">
        <v>-0.43472185200000002</v>
      </c>
      <c r="D1174">
        <v>0.33100000000000002</v>
      </c>
      <c r="E1174">
        <v>0.40200000000000002</v>
      </c>
      <c r="F1174">
        <v>1</v>
      </c>
      <c r="G1174">
        <v>1</v>
      </c>
      <c r="H1174" t="s">
        <v>2215</v>
      </c>
    </row>
    <row r="1175" spans="1:8" x14ac:dyDescent="0.35">
      <c r="A1175" t="s">
        <v>7724</v>
      </c>
      <c r="B1175">
        <v>1.2081199999999999E-4</v>
      </c>
      <c r="C1175">
        <v>-0.51121526399999995</v>
      </c>
      <c r="D1175">
        <v>0.20799999999999999</v>
      </c>
      <c r="E1175">
        <v>0.28899999999999998</v>
      </c>
      <c r="F1175">
        <v>1</v>
      </c>
      <c r="G1175">
        <v>1</v>
      </c>
      <c r="H1175" t="s">
        <v>7725</v>
      </c>
    </row>
    <row r="1176" spans="1:8" x14ac:dyDescent="0.35">
      <c r="A1176" t="s">
        <v>6518</v>
      </c>
      <c r="B1176">
        <v>1.2081799999999999E-4</v>
      </c>
      <c r="C1176">
        <v>-0.46508250800000001</v>
      </c>
      <c r="D1176">
        <v>0.40699999999999997</v>
      </c>
      <c r="E1176">
        <v>0.47799999999999998</v>
      </c>
      <c r="F1176">
        <v>1</v>
      </c>
      <c r="G1176">
        <v>1</v>
      </c>
      <c r="H1176" t="s">
        <v>3704</v>
      </c>
    </row>
    <row r="1177" spans="1:8" x14ac:dyDescent="0.35">
      <c r="A1177" t="s">
        <v>6446</v>
      </c>
      <c r="B1177">
        <v>1.2480799999999999E-4</v>
      </c>
      <c r="C1177">
        <v>-0.63757973700000004</v>
      </c>
      <c r="D1177">
        <v>0.51200000000000001</v>
      </c>
      <c r="E1177">
        <v>0.53700000000000003</v>
      </c>
      <c r="F1177">
        <v>1</v>
      </c>
      <c r="G1177">
        <v>1</v>
      </c>
      <c r="H1177" t="s">
        <v>6447</v>
      </c>
    </row>
    <row r="1178" spans="1:8" x14ac:dyDescent="0.35">
      <c r="A1178" t="s">
        <v>696</v>
      </c>
      <c r="B1178">
        <v>1.24979E-4</v>
      </c>
      <c r="C1178">
        <v>-0.27052482799999999</v>
      </c>
      <c r="D1178">
        <v>0.85199999999999998</v>
      </c>
      <c r="E1178">
        <v>0.76300000000000001</v>
      </c>
      <c r="F1178">
        <v>1</v>
      </c>
      <c r="G1178">
        <v>1</v>
      </c>
      <c r="H1178" t="s">
        <v>697</v>
      </c>
    </row>
    <row r="1179" spans="1:8" x14ac:dyDescent="0.35">
      <c r="A1179" t="s">
        <v>7721</v>
      </c>
      <c r="B1179">
        <v>1.4235499999999999E-4</v>
      </c>
      <c r="C1179">
        <v>-0.51485550400000002</v>
      </c>
      <c r="D1179">
        <v>0.41</v>
      </c>
      <c r="E1179">
        <v>0.45</v>
      </c>
      <c r="F1179">
        <v>1</v>
      </c>
      <c r="G1179">
        <v>1</v>
      </c>
      <c r="H1179" t="s">
        <v>1067</v>
      </c>
    </row>
    <row r="1180" spans="1:8" x14ac:dyDescent="0.35">
      <c r="A1180" t="s">
        <v>549</v>
      </c>
      <c r="B1180">
        <v>1.5229999999999999E-4</v>
      </c>
      <c r="C1180">
        <v>-0.44759959199999999</v>
      </c>
      <c r="D1180">
        <v>0.17499999999999999</v>
      </c>
      <c r="E1180">
        <v>0.253</v>
      </c>
      <c r="F1180">
        <v>1</v>
      </c>
      <c r="G1180">
        <v>1</v>
      </c>
      <c r="H1180" t="s">
        <v>550</v>
      </c>
    </row>
    <row r="1181" spans="1:8" x14ac:dyDescent="0.35">
      <c r="A1181" t="s">
        <v>420</v>
      </c>
      <c r="B1181">
        <v>1.5599099999999999E-4</v>
      </c>
      <c r="C1181">
        <v>-0.79580698299999997</v>
      </c>
      <c r="D1181">
        <v>0.26200000000000001</v>
      </c>
      <c r="E1181">
        <v>0.33400000000000002</v>
      </c>
      <c r="F1181">
        <v>1</v>
      </c>
      <c r="G1181">
        <v>1</v>
      </c>
      <c r="H1181" t="s">
        <v>421</v>
      </c>
    </row>
    <row r="1182" spans="1:8" x14ac:dyDescent="0.35">
      <c r="A1182" t="s">
        <v>6989</v>
      </c>
      <c r="B1182">
        <v>1.6451000000000001E-4</v>
      </c>
      <c r="C1182">
        <v>-0.50888205900000005</v>
      </c>
      <c r="D1182">
        <v>0.65400000000000003</v>
      </c>
      <c r="E1182">
        <v>0.64200000000000002</v>
      </c>
      <c r="F1182">
        <v>1</v>
      </c>
      <c r="G1182">
        <v>1</v>
      </c>
      <c r="H1182" t="s">
        <v>6990</v>
      </c>
    </row>
    <row r="1183" spans="1:8" x14ac:dyDescent="0.35">
      <c r="A1183" t="s">
        <v>4239</v>
      </c>
      <c r="B1183">
        <v>1.6644199999999999E-4</v>
      </c>
      <c r="C1183">
        <v>-0.63292568000000005</v>
      </c>
      <c r="D1183">
        <v>0.184</v>
      </c>
      <c r="E1183">
        <v>0.26500000000000001</v>
      </c>
      <c r="F1183">
        <v>1</v>
      </c>
      <c r="G1183">
        <v>1</v>
      </c>
      <c r="H1183" t="s">
        <v>4240</v>
      </c>
    </row>
    <row r="1184" spans="1:8" x14ac:dyDescent="0.35">
      <c r="A1184" t="s">
        <v>7024</v>
      </c>
      <c r="B1184">
        <v>1.68111E-4</v>
      </c>
      <c r="C1184">
        <v>-0.416392437</v>
      </c>
      <c r="D1184">
        <v>0.57199999999999995</v>
      </c>
      <c r="E1184">
        <v>0.58799999999999997</v>
      </c>
      <c r="F1184">
        <v>1</v>
      </c>
      <c r="G1184">
        <v>1</v>
      </c>
      <c r="H1184" t="s">
        <v>7025</v>
      </c>
    </row>
    <row r="1185" spans="1:8" x14ac:dyDescent="0.35">
      <c r="A1185" t="s">
        <v>47</v>
      </c>
      <c r="B1185">
        <v>1.69004E-4</v>
      </c>
      <c r="C1185">
        <v>-0.538970375</v>
      </c>
      <c r="D1185">
        <v>0.434</v>
      </c>
      <c r="E1185">
        <v>0.48</v>
      </c>
      <c r="F1185">
        <v>1</v>
      </c>
      <c r="G1185">
        <v>1</v>
      </c>
      <c r="H1185" t="s">
        <v>48</v>
      </c>
    </row>
    <row r="1186" spans="1:8" x14ac:dyDescent="0.35">
      <c r="A1186" t="s">
        <v>6511</v>
      </c>
      <c r="B1186">
        <v>2.1027700000000001E-4</v>
      </c>
      <c r="C1186">
        <v>-0.56893090999999996</v>
      </c>
      <c r="D1186">
        <v>0.223</v>
      </c>
      <c r="E1186">
        <v>0.29499999999999998</v>
      </c>
      <c r="F1186">
        <v>1</v>
      </c>
      <c r="G1186">
        <v>1</v>
      </c>
      <c r="H1186" t="s">
        <v>6512</v>
      </c>
    </row>
    <row r="1187" spans="1:8" x14ac:dyDescent="0.35">
      <c r="A1187" t="s">
        <v>7190</v>
      </c>
      <c r="B1187">
        <v>2.16092E-4</v>
      </c>
      <c r="C1187">
        <v>-0.43910506500000002</v>
      </c>
      <c r="D1187">
        <v>0.56299999999999994</v>
      </c>
      <c r="E1187">
        <v>0.56299999999999994</v>
      </c>
      <c r="F1187">
        <v>1</v>
      </c>
      <c r="G1187">
        <v>1</v>
      </c>
      <c r="H1187" t="s">
        <v>7191</v>
      </c>
    </row>
    <row r="1188" spans="1:8" x14ac:dyDescent="0.35">
      <c r="A1188" t="s">
        <v>6531</v>
      </c>
      <c r="B1188">
        <v>2.4915499999999998E-4</v>
      </c>
      <c r="C1188">
        <v>-0.65508701599999997</v>
      </c>
      <c r="D1188">
        <v>0.35799999999999998</v>
      </c>
      <c r="E1188">
        <v>0.41499999999999998</v>
      </c>
      <c r="F1188">
        <v>1</v>
      </c>
      <c r="G1188">
        <v>1</v>
      </c>
      <c r="H1188" t="s">
        <v>6532</v>
      </c>
    </row>
    <row r="1189" spans="1:8" x14ac:dyDescent="0.35">
      <c r="A1189" t="s">
        <v>2216</v>
      </c>
      <c r="B1189">
        <v>2.5781300000000002E-4</v>
      </c>
      <c r="C1189">
        <v>-0.38403435299999999</v>
      </c>
      <c r="D1189">
        <v>0.69299999999999995</v>
      </c>
      <c r="E1189">
        <v>0.67900000000000005</v>
      </c>
      <c r="F1189">
        <v>1</v>
      </c>
      <c r="G1189">
        <v>1</v>
      </c>
      <c r="H1189" t="s">
        <v>2217</v>
      </c>
    </row>
    <row r="1190" spans="1:8" x14ac:dyDescent="0.35">
      <c r="A1190" t="s">
        <v>812</v>
      </c>
      <c r="B1190">
        <v>2.6290200000000002E-4</v>
      </c>
      <c r="C1190">
        <v>-0.57632993700000001</v>
      </c>
      <c r="D1190">
        <v>0.247</v>
      </c>
      <c r="E1190">
        <v>0.318</v>
      </c>
      <c r="F1190">
        <v>1</v>
      </c>
      <c r="G1190">
        <v>1</v>
      </c>
      <c r="H1190" t="s">
        <v>813</v>
      </c>
    </row>
    <row r="1191" spans="1:8" x14ac:dyDescent="0.35">
      <c r="A1191" t="s">
        <v>1205</v>
      </c>
      <c r="B1191">
        <v>2.7585000000000001E-4</v>
      </c>
      <c r="C1191">
        <v>-0.37130477099999998</v>
      </c>
      <c r="D1191">
        <v>0.88</v>
      </c>
      <c r="E1191">
        <v>0.76900000000000002</v>
      </c>
      <c r="F1191">
        <v>1</v>
      </c>
      <c r="G1191">
        <v>1</v>
      </c>
      <c r="H1191" t="s">
        <v>1206</v>
      </c>
    </row>
    <row r="1192" spans="1:8" x14ac:dyDescent="0.35">
      <c r="A1192" t="s">
        <v>2342</v>
      </c>
      <c r="B1192">
        <v>2.9521799999999998E-4</v>
      </c>
      <c r="C1192">
        <v>-0.411792204</v>
      </c>
      <c r="D1192">
        <v>0.22900000000000001</v>
      </c>
      <c r="E1192">
        <v>0.30599999999999999</v>
      </c>
      <c r="F1192">
        <v>1</v>
      </c>
      <c r="G1192">
        <v>1</v>
      </c>
      <c r="H1192" t="s">
        <v>2343</v>
      </c>
    </row>
    <row r="1193" spans="1:8" x14ac:dyDescent="0.35">
      <c r="A1193" t="s">
        <v>7464</v>
      </c>
      <c r="B1193">
        <v>3.0154299999999998E-4</v>
      </c>
      <c r="C1193">
        <v>-0.61419568800000002</v>
      </c>
      <c r="D1193">
        <v>0.25900000000000001</v>
      </c>
      <c r="E1193">
        <v>0.32200000000000001</v>
      </c>
      <c r="F1193">
        <v>1</v>
      </c>
      <c r="G1193">
        <v>1</v>
      </c>
      <c r="H1193" t="s">
        <v>7465</v>
      </c>
    </row>
    <row r="1194" spans="1:8" x14ac:dyDescent="0.35">
      <c r="A1194" t="s">
        <v>1270</v>
      </c>
      <c r="B1194">
        <v>3.0588300000000001E-4</v>
      </c>
      <c r="C1194">
        <v>-0.41011647499999998</v>
      </c>
      <c r="D1194">
        <v>0.55400000000000005</v>
      </c>
      <c r="E1194">
        <v>0.55000000000000004</v>
      </c>
      <c r="F1194">
        <v>1</v>
      </c>
      <c r="G1194">
        <v>1</v>
      </c>
      <c r="H1194" t="s">
        <v>1271</v>
      </c>
    </row>
    <row r="1195" spans="1:8" x14ac:dyDescent="0.35">
      <c r="A1195" t="s">
        <v>1904</v>
      </c>
      <c r="B1195">
        <v>3.1404399999999998E-4</v>
      </c>
      <c r="C1195">
        <v>-0.47701670899999998</v>
      </c>
      <c r="D1195">
        <v>0.877</v>
      </c>
      <c r="E1195">
        <v>0.83699999999999997</v>
      </c>
      <c r="F1195">
        <v>1</v>
      </c>
      <c r="G1195">
        <v>1</v>
      </c>
    </row>
    <row r="1196" spans="1:8" x14ac:dyDescent="0.35">
      <c r="A1196" t="s">
        <v>2326</v>
      </c>
      <c r="B1196">
        <v>3.36717E-4</v>
      </c>
      <c r="C1196">
        <v>-0.475172808</v>
      </c>
      <c r="D1196">
        <v>0.29199999999999998</v>
      </c>
      <c r="E1196">
        <v>0.35699999999999998</v>
      </c>
      <c r="F1196">
        <v>1</v>
      </c>
      <c r="G1196">
        <v>1</v>
      </c>
      <c r="H1196" t="s">
        <v>2327</v>
      </c>
    </row>
    <row r="1197" spans="1:8" x14ac:dyDescent="0.35">
      <c r="A1197" t="s">
        <v>1820</v>
      </c>
      <c r="B1197">
        <v>3.6304399999999998E-4</v>
      </c>
      <c r="C1197">
        <v>-0.56566373000000003</v>
      </c>
      <c r="D1197">
        <v>0.33100000000000002</v>
      </c>
      <c r="E1197">
        <v>0.38600000000000001</v>
      </c>
      <c r="F1197">
        <v>1</v>
      </c>
      <c r="G1197">
        <v>1</v>
      </c>
      <c r="H1197" t="s">
        <v>1821</v>
      </c>
    </row>
    <row r="1198" spans="1:8" x14ac:dyDescent="0.35">
      <c r="A1198" t="s">
        <v>1548</v>
      </c>
      <c r="B1198">
        <v>4.1464099999999999E-4</v>
      </c>
      <c r="C1198">
        <v>-0.367931328</v>
      </c>
      <c r="D1198">
        <v>0.61399999999999999</v>
      </c>
      <c r="E1198">
        <v>0.60899999999999999</v>
      </c>
      <c r="F1198">
        <v>1</v>
      </c>
      <c r="G1198">
        <v>1</v>
      </c>
      <c r="H1198" t="s">
        <v>1549</v>
      </c>
    </row>
    <row r="1199" spans="1:8" x14ac:dyDescent="0.35">
      <c r="A1199" t="s">
        <v>3441</v>
      </c>
      <c r="B1199">
        <v>4.2883199999999998E-4</v>
      </c>
      <c r="C1199">
        <v>-0.38117656500000002</v>
      </c>
      <c r="D1199">
        <v>0.184</v>
      </c>
      <c r="E1199">
        <v>0.25800000000000001</v>
      </c>
      <c r="F1199">
        <v>1</v>
      </c>
      <c r="G1199">
        <v>1</v>
      </c>
      <c r="H1199" t="s">
        <v>3355</v>
      </c>
    </row>
    <row r="1200" spans="1:8" x14ac:dyDescent="0.35">
      <c r="A1200" t="s">
        <v>1938</v>
      </c>
      <c r="B1200">
        <v>4.3104900000000003E-4</v>
      </c>
      <c r="C1200">
        <v>-0.388863177</v>
      </c>
      <c r="D1200">
        <v>0.38</v>
      </c>
      <c r="E1200">
        <v>0.441</v>
      </c>
      <c r="F1200">
        <v>1</v>
      </c>
      <c r="G1200">
        <v>1</v>
      </c>
      <c r="H1200" t="s">
        <v>1939</v>
      </c>
    </row>
    <row r="1201" spans="1:8" x14ac:dyDescent="0.35">
      <c r="A1201" t="s">
        <v>3875</v>
      </c>
      <c r="B1201">
        <v>4.3460699999999999E-4</v>
      </c>
      <c r="C1201">
        <v>-0.71680975199999997</v>
      </c>
      <c r="D1201">
        <v>0.23200000000000001</v>
      </c>
      <c r="E1201">
        <v>0.3</v>
      </c>
      <c r="F1201">
        <v>1</v>
      </c>
      <c r="G1201">
        <v>1</v>
      </c>
      <c r="H1201" t="s">
        <v>3876</v>
      </c>
    </row>
    <row r="1202" spans="1:8" x14ac:dyDescent="0.35">
      <c r="A1202" t="s">
        <v>4546</v>
      </c>
      <c r="B1202">
        <v>4.69133E-4</v>
      </c>
      <c r="C1202">
        <v>-0.27496174000000001</v>
      </c>
      <c r="D1202">
        <v>0.84599999999999997</v>
      </c>
      <c r="E1202">
        <v>0.747</v>
      </c>
      <c r="F1202">
        <v>1</v>
      </c>
      <c r="G1202">
        <v>1</v>
      </c>
      <c r="H1202" t="s">
        <v>4547</v>
      </c>
    </row>
    <row r="1203" spans="1:8" x14ac:dyDescent="0.35">
      <c r="A1203" t="s">
        <v>5951</v>
      </c>
      <c r="B1203">
        <v>5.0717999999999998E-4</v>
      </c>
      <c r="C1203">
        <v>-0.48310529099999999</v>
      </c>
      <c r="D1203">
        <v>0.503</v>
      </c>
      <c r="E1203">
        <v>0.52</v>
      </c>
      <c r="F1203">
        <v>1</v>
      </c>
      <c r="G1203">
        <v>1</v>
      </c>
      <c r="H1203" t="s">
        <v>5952</v>
      </c>
    </row>
    <row r="1204" spans="1:8" x14ac:dyDescent="0.35">
      <c r="A1204" t="s">
        <v>476</v>
      </c>
      <c r="B1204">
        <v>5.1606999999999998E-4</v>
      </c>
      <c r="C1204">
        <v>-0.312875982</v>
      </c>
      <c r="D1204">
        <v>0.64200000000000002</v>
      </c>
      <c r="E1204">
        <v>0.63</v>
      </c>
      <c r="F1204">
        <v>1</v>
      </c>
      <c r="G1204">
        <v>1</v>
      </c>
      <c r="H1204" t="s">
        <v>477</v>
      </c>
    </row>
    <row r="1205" spans="1:8" x14ac:dyDescent="0.35">
      <c r="A1205" t="s">
        <v>928</v>
      </c>
      <c r="B1205">
        <v>6.4708500000000004E-4</v>
      </c>
      <c r="C1205">
        <v>-0.72933580200000003</v>
      </c>
      <c r="D1205">
        <v>0.437</v>
      </c>
      <c r="E1205">
        <v>0.45900000000000002</v>
      </c>
      <c r="F1205">
        <v>1</v>
      </c>
      <c r="G1205">
        <v>1</v>
      </c>
      <c r="H1205" t="s">
        <v>929</v>
      </c>
    </row>
    <row r="1206" spans="1:8" x14ac:dyDescent="0.35">
      <c r="A1206" t="s">
        <v>6284</v>
      </c>
      <c r="B1206">
        <v>8.1141199999999996E-4</v>
      </c>
      <c r="C1206">
        <v>-0.45963511299999998</v>
      </c>
      <c r="D1206">
        <v>0.29799999999999999</v>
      </c>
      <c r="E1206">
        <v>0.36899999999999999</v>
      </c>
      <c r="F1206">
        <v>1</v>
      </c>
      <c r="G1206">
        <v>1</v>
      </c>
      <c r="H1206" t="s">
        <v>736</v>
      </c>
    </row>
    <row r="1207" spans="1:8" x14ac:dyDescent="0.35">
      <c r="A1207" t="s">
        <v>7533</v>
      </c>
      <c r="B1207">
        <v>8.7186000000000002E-4</v>
      </c>
      <c r="C1207">
        <v>-0.25604830200000001</v>
      </c>
      <c r="D1207">
        <v>0.24099999999999999</v>
      </c>
      <c r="E1207">
        <v>0.315</v>
      </c>
      <c r="F1207">
        <v>1</v>
      </c>
      <c r="G1207">
        <v>1</v>
      </c>
      <c r="H1207" t="s">
        <v>7534</v>
      </c>
    </row>
    <row r="1208" spans="1:8" x14ac:dyDescent="0.35">
      <c r="A1208" t="s">
        <v>3802</v>
      </c>
      <c r="B1208">
        <v>9.1795600000000005E-4</v>
      </c>
      <c r="C1208">
        <v>-0.44567157800000001</v>
      </c>
      <c r="D1208">
        <v>0.57199999999999995</v>
      </c>
      <c r="E1208">
        <v>0.57599999999999996</v>
      </c>
      <c r="F1208">
        <v>1</v>
      </c>
      <c r="G1208">
        <v>1</v>
      </c>
      <c r="H1208" t="s">
        <v>3803</v>
      </c>
    </row>
    <row r="1209" spans="1:8" x14ac:dyDescent="0.35">
      <c r="A1209" t="s">
        <v>4462</v>
      </c>
      <c r="B1209">
        <v>9.3683600000000003E-4</v>
      </c>
      <c r="C1209">
        <v>-0.39444437799999998</v>
      </c>
      <c r="D1209">
        <v>0.24399999999999999</v>
      </c>
      <c r="E1209">
        <v>0.31900000000000001</v>
      </c>
      <c r="F1209">
        <v>1</v>
      </c>
      <c r="G1209">
        <v>1</v>
      </c>
      <c r="H1209" t="s">
        <v>4463</v>
      </c>
    </row>
    <row r="1210" spans="1:8" x14ac:dyDescent="0.35">
      <c r="A1210" t="s">
        <v>2983</v>
      </c>
      <c r="B1210">
        <v>1.0149180000000001E-3</v>
      </c>
      <c r="C1210">
        <v>-0.48310441399999998</v>
      </c>
      <c r="D1210">
        <v>0.33100000000000002</v>
      </c>
      <c r="E1210">
        <v>0.39400000000000002</v>
      </c>
      <c r="F1210">
        <v>1</v>
      </c>
      <c r="G1210">
        <v>1</v>
      </c>
      <c r="H1210" t="s">
        <v>2984</v>
      </c>
    </row>
    <row r="1211" spans="1:8" x14ac:dyDescent="0.35">
      <c r="A1211" t="s">
        <v>7458</v>
      </c>
      <c r="B1211">
        <v>1.030846E-3</v>
      </c>
      <c r="C1211">
        <v>-0.54439088800000002</v>
      </c>
      <c r="D1211">
        <v>0.47</v>
      </c>
      <c r="E1211">
        <v>0.497</v>
      </c>
      <c r="F1211">
        <v>1</v>
      </c>
      <c r="G1211">
        <v>1</v>
      </c>
      <c r="H1211" t="s">
        <v>7459</v>
      </c>
    </row>
    <row r="1212" spans="1:8" x14ac:dyDescent="0.35">
      <c r="A1212" t="s">
        <v>6356</v>
      </c>
      <c r="B1212">
        <v>1.052243E-3</v>
      </c>
      <c r="C1212">
        <v>-0.36818429699999999</v>
      </c>
      <c r="D1212">
        <v>0.29499999999999998</v>
      </c>
      <c r="E1212">
        <v>0.35699999999999998</v>
      </c>
      <c r="F1212">
        <v>1</v>
      </c>
      <c r="G1212">
        <v>1</v>
      </c>
      <c r="H1212" t="s">
        <v>6357</v>
      </c>
    </row>
    <row r="1213" spans="1:8" x14ac:dyDescent="0.35">
      <c r="A1213" t="s">
        <v>2255</v>
      </c>
      <c r="B1213">
        <v>1.197299E-3</v>
      </c>
      <c r="C1213">
        <v>-0.46588160099999998</v>
      </c>
      <c r="D1213">
        <v>0.31</v>
      </c>
      <c r="E1213">
        <v>0.36699999999999999</v>
      </c>
      <c r="F1213">
        <v>1</v>
      </c>
      <c r="G1213">
        <v>1</v>
      </c>
      <c r="H1213" t="s">
        <v>2256</v>
      </c>
    </row>
    <row r="1214" spans="1:8" x14ac:dyDescent="0.35">
      <c r="A1214" t="s">
        <v>5057</v>
      </c>
      <c r="B1214">
        <v>1.306317E-3</v>
      </c>
      <c r="C1214">
        <v>-0.34755854800000002</v>
      </c>
      <c r="D1214">
        <v>0.193</v>
      </c>
      <c r="E1214">
        <v>0.26500000000000001</v>
      </c>
      <c r="F1214">
        <v>1</v>
      </c>
      <c r="G1214">
        <v>1</v>
      </c>
      <c r="H1214" t="s">
        <v>5058</v>
      </c>
    </row>
    <row r="1215" spans="1:8" x14ac:dyDescent="0.35">
      <c r="A1215" t="s">
        <v>8021</v>
      </c>
      <c r="B1215">
        <v>1.4625739999999999E-3</v>
      </c>
      <c r="C1215">
        <v>-0.30164724500000001</v>
      </c>
      <c r="D1215">
        <v>0.36099999999999999</v>
      </c>
      <c r="E1215">
        <v>0.25600000000000001</v>
      </c>
      <c r="F1215">
        <v>1</v>
      </c>
      <c r="G1215">
        <v>1</v>
      </c>
      <c r="H1215" t="s">
        <v>8022</v>
      </c>
    </row>
    <row r="1216" spans="1:8" x14ac:dyDescent="0.35">
      <c r="A1216" t="s">
        <v>8293</v>
      </c>
      <c r="B1216">
        <v>1.5205609999999999E-3</v>
      </c>
      <c r="C1216">
        <v>-0.56009642100000001</v>
      </c>
      <c r="D1216">
        <v>0.25900000000000001</v>
      </c>
      <c r="E1216">
        <v>0.314</v>
      </c>
      <c r="F1216">
        <v>1</v>
      </c>
      <c r="G1216">
        <v>1</v>
      </c>
      <c r="H1216" t="s">
        <v>8294</v>
      </c>
    </row>
    <row r="1217" spans="1:8" x14ac:dyDescent="0.35">
      <c r="A1217" t="s">
        <v>4838</v>
      </c>
      <c r="B1217">
        <v>1.602467E-3</v>
      </c>
      <c r="C1217">
        <v>-0.52457788900000002</v>
      </c>
      <c r="D1217">
        <v>0.50600000000000001</v>
      </c>
      <c r="E1217">
        <v>0.51300000000000001</v>
      </c>
      <c r="F1217">
        <v>1</v>
      </c>
      <c r="G1217">
        <v>1</v>
      </c>
      <c r="H1217" t="s">
        <v>4839</v>
      </c>
    </row>
    <row r="1218" spans="1:8" x14ac:dyDescent="0.35">
      <c r="A1218" t="s">
        <v>148</v>
      </c>
      <c r="B1218">
        <v>1.689907E-3</v>
      </c>
      <c r="C1218">
        <v>0.38640666099999998</v>
      </c>
      <c r="D1218">
        <v>0.34599999999999997</v>
      </c>
      <c r="E1218">
        <v>0.27</v>
      </c>
      <c r="F1218">
        <v>1</v>
      </c>
      <c r="G1218">
        <v>1</v>
      </c>
      <c r="H1218" t="s">
        <v>149</v>
      </c>
    </row>
    <row r="1219" spans="1:8" x14ac:dyDescent="0.35">
      <c r="A1219" t="s">
        <v>3406</v>
      </c>
      <c r="B1219">
        <v>1.8230309999999999E-3</v>
      </c>
      <c r="C1219">
        <v>-0.50767596400000004</v>
      </c>
      <c r="D1219">
        <v>0.22600000000000001</v>
      </c>
      <c r="E1219">
        <v>0.28599999999999998</v>
      </c>
      <c r="F1219">
        <v>1</v>
      </c>
      <c r="G1219">
        <v>1</v>
      </c>
      <c r="H1219" t="s">
        <v>2987</v>
      </c>
    </row>
    <row r="1220" spans="1:8" x14ac:dyDescent="0.35">
      <c r="A1220" t="s">
        <v>6161</v>
      </c>
      <c r="B1220">
        <v>1.8807380000000001E-3</v>
      </c>
      <c r="C1220">
        <v>-0.30113394199999999</v>
      </c>
      <c r="D1220">
        <v>0.81</v>
      </c>
      <c r="E1220">
        <v>0.70799999999999996</v>
      </c>
      <c r="F1220">
        <v>1</v>
      </c>
      <c r="G1220">
        <v>1</v>
      </c>
      <c r="H1220" t="s">
        <v>6162</v>
      </c>
    </row>
    <row r="1221" spans="1:8" x14ac:dyDescent="0.35">
      <c r="A1221" t="s">
        <v>7220</v>
      </c>
      <c r="B1221">
        <v>1.9083189999999999E-3</v>
      </c>
      <c r="C1221">
        <v>-0.55257125799999995</v>
      </c>
      <c r="D1221">
        <v>0.28899999999999998</v>
      </c>
      <c r="E1221">
        <v>0.35</v>
      </c>
      <c r="F1221">
        <v>1</v>
      </c>
      <c r="G1221">
        <v>1</v>
      </c>
      <c r="H1221" t="s">
        <v>7221</v>
      </c>
    </row>
    <row r="1222" spans="1:8" x14ac:dyDescent="0.35">
      <c r="A1222" t="s">
        <v>6669</v>
      </c>
      <c r="B1222">
        <v>2.0248240000000002E-3</v>
      </c>
      <c r="C1222">
        <v>-0.28942583100000002</v>
      </c>
      <c r="D1222">
        <v>0.76800000000000002</v>
      </c>
      <c r="E1222">
        <v>0.69799999999999995</v>
      </c>
      <c r="F1222">
        <v>1</v>
      </c>
      <c r="G1222">
        <v>1</v>
      </c>
      <c r="H1222" t="s">
        <v>6670</v>
      </c>
    </row>
    <row r="1223" spans="1:8" x14ac:dyDescent="0.35">
      <c r="A1223" t="s">
        <v>7194</v>
      </c>
      <c r="B1223">
        <v>2.347413E-3</v>
      </c>
      <c r="C1223">
        <v>-0.51401740399999996</v>
      </c>
      <c r="D1223">
        <v>0.39200000000000002</v>
      </c>
      <c r="E1223">
        <v>0.43099999999999999</v>
      </c>
      <c r="F1223">
        <v>1</v>
      </c>
      <c r="G1223">
        <v>1</v>
      </c>
      <c r="H1223" t="s">
        <v>2762</v>
      </c>
    </row>
    <row r="1224" spans="1:8" x14ac:dyDescent="0.35">
      <c r="A1224" t="s">
        <v>5696</v>
      </c>
      <c r="B1224">
        <v>2.374471E-3</v>
      </c>
      <c r="C1224">
        <v>-0.43338724699999998</v>
      </c>
      <c r="D1224">
        <v>0.47599999999999998</v>
      </c>
      <c r="E1224">
        <v>0.48799999999999999</v>
      </c>
      <c r="F1224">
        <v>1</v>
      </c>
      <c r="G1224">
        <v>1</v>
      </c>
      <c r="H1224" t="s">
        <v>5697</v>
      </c>
    </row>
    <row r="1225" spans="1:8" x14ac:dyDescent="0.35">
      <c r="A1225" t="s">
        <v>1795</v>
      </c>
      <c r="B1225">
        <v>2.663108E-3</v>
      </c>
      <c r="C1225">
        <v>-0.36806801300000003</v>
      </c>
      <c r="D1225">
        <v>0.75600000000000001</v>
      </c>
      <c r="E1225">
        <v>0.68</v>
      </c>
      <c r="F1225">
        <v>1</v>
      </c>
      <c r="G1225">
        <v>1</v>
      </c>
      <c r="H1225" t="s">
        <v>1796</v>
      </c>
    </row>
    <row r="1226" spans="1:8" x14ac:dyDescent="0.35">
      <c r="A1226" t="s">
        <v>8563</v>
      </c>
      <c r="B1226">
        <v>2.7142619999999998E-3</v>
      </c>
      <c r="C1226">
        <v>-0.44868374900000002</v>
      </c>
      <c r="D1226">
        <v>0.23200000000000001</v>
      </c>
      <c r="E1226">
        <v>0.28899999999999998</v>
      </c>
      <c r="F1226">
        <v>1</v>
      </c>
      <c r="G1226">
        <v>1</v>
      </c>
      <c r="H1226" t="s">
        <v>8564</v>
      </c>
    </row>
    <row r="1227" spans="1:8" x14ac:dyDescent="0.35">
      <c r="A1227" t="s">
        <v>366</v>
      </c>
      <c r="B1227">
        <v>2.8387740000000001E-3</v>
      </c>
      <c r="C1227">
        <v>-0.43961053999999999</v>
      </c>
      <c r="D1227">
        <v>0.53600000000000003</v>
      </c>
      <c r="E1227">
        <v>0.54400000000000004</v>
      </c>
      <c r="F1227">
        <v>1</v>
      </c>
      <c r="G1227">
        <v>1</v>
      </c>
      <c r="H1227" t="s">
        <v>367</v>
      </c>
    </row>
    <row r="1228" spans="1:8" x14ac:dyDescent="0.35">
      <c r="A1228" t="s">
        <v>5704</v>
      </c>
      <c r="B1228">
        <v>2.9383389999999999E-3</v>
      </c>
      <c r="C1228">
        <v>-0.44060346700000003</v>
      </c>
      <c r="D1228">
        <v>0.25</v>
      </c>
      <c r="E1228">
        <v>0.30499999999999999</v>
      </c>
      <c r="F1228">
        <v>1</v>
      </c>
      <c r="G1228">
        <v>1</v>
      </c>
      <c r="H1228" t="s">
        <v>5705</v>
      </c>
    </row>
    <row r="1229" spans="1:8" x14ac:dyDescent="0.35">
      <c r="A1229" t="s">
        <v>876</v>
      </c>
      <c r="B1229">
        <v>3.088992E-3</v>
      </c>
      <c r="C1229">
        <v>-0.54792625500000003</v>
      </c>
      <c r="D1229">
        <v>0.443</v>
      </c>
      <c r="E1229">
        <v>0.46700000000000003</v>
      </c>
      <c r="F1229">
        <v>1</v>
      </c>
      <c r="G1229">
        <v>1</v>
      </c>
      <c r="H1229" t="s">
        <v>877</v>
      </c>
    </row>
    <row r="1230" spans="1:8" x14ac:dyDescent="0.35">
      <c r="A1230" t="s">
        <v>7140</v>
      </c>
      <c r="B1230">
        <v>3.6973869999999999E-3</v>
      </c>
      <c r="C1230">
        <v>-0.54631740699999998</v>
      </c>
      <c r="D1230">
        <v>0.60799999999999998</v>
      </c>
      <c r="E1230">
        <v>0.59199999999999997</v>
      </c>
      <c r="F1230">
        <v>1</v>
      </c>
      <c r="G1230">
        <v>1</v>
      </c>
      <c r="H1230" t="s">
        <v>7141</v>
      </c>
    </row>
    <row r="1231" spans="1:8" x14ac:dyDescent="0.35">
      <c r="A1231" t="s">
        <v>5298</v>
      </c>
      <c r="B1231">
        <v>3.7248139999999999E-3</v>
      </c>
      <c r="C1231">
        <v>-0.58772125200000003</v>
      </c>
      <c r="D1231">
        <v>0.22</v>
      </c>
      <c r="E1231">
        <v>0.27600000000000002</v>
      </c>
      <c r="F1231">
        <v>1</v>
      </c>
      <c r="G1231">
        <v>1</v>
      </c>
      <c r="H1231" t="s">
        <v>5299</v>
      </c>
    </row>
    <row r="1232" spans="1:8" x14ac:dyDescent="0.35">
      <c r="A1232" t="s">
        <v>5251</v>
      </c>
      <c r="B1232">
        <v>3.8774310000000002E-3</v>
      </c>
      <c r="C1232">
        <v>-0.43882502000000001</v>
      </c>
      <c r="D1232">
        <v>0.56000000000000005</v>
      </c>
      <c r="E1232">
        <v>0.53600000000000003</v>
      </c>
      <c r="F1232">
        <v>1</v>
      </c>
      <c r="G1232">
        <v>1</v>
      </c>
      <c r="H1232" t="s">
        <v>5252</v>
      </c>
    </row>
    <row r="1233" spans="1:8" x14ac:dyDescent="0.35">
      <c r="A1233" t="s">
        <v>3780</v>
      </c>
      <c r="B1233">
        <v>3.9460820000000001E-3</v>
      </c>
      <c r="C1233">
        <v>-0.30920705100000001</v>
      </c>
      <c r="D1233">
        <v>0.247</v>
      </c>
      <c r="E1233">
        <v>0.30599999999999999</v>
      </c>
      <c r="F1233">
        <v>1</v>
      </c>
      <c r="G1233">
        <v>1</v>
      </c>
      <c r="H1233" t="s">
        <v>3781</v>
      </c>
    </row>
    <row r="1234" spans="1:8" x14ac:dyDescent="0.35">
      <c r="A1234" t="s">
        <v>1844</v>
      </c>
      <c r="B1234">
        <v>3.9806449999999997E-3</v>
      </c>
      <c r="C1234">
        <v>-0.43191341700000002</v>
      </c>
      <c r="D1234">
        <v>0.253</v>
      </c>
      <c r="E1234">
        <v>0.31</v>
      </c>
      <c r="F1234">
        <v>1</v>
      </c>
      <c r="G1234">
        <v>1</v>
      </c>
      <c r="H1234" t="s">
        <v>1845</v>
      </c>
    </row>
    <row r="1235" spans="1:8" x14ac:dyDescent="0.35">
      <c r="A1235" t="s">
        <v>7494</v>
      </c>
      <c r="B1235">
        <v>3.9845439999999996E-3</v>
      </c>
      <c r="C1235">
        <v>-0.37744663899999997</v>
      </c>
      <c r="D1235">
        <v>0.217</v>
      </c>
      <c r="E1235">
        <v>0.27600000000000002</v>
      </c>
      <c r="F1235">
        <v>1</v>
      </c>
      <c r="G1235">
        <v>1</v>
      </c>
      <c r="H1235" t="s">
        <v>7495</v>
      </c>
    </row>
    <row r="1236" spans="1:8" x14ac:dyDescent="0.35">
      <c r="A1236" t="s">
        <v>4606</v>
      </c>
      <c r="B1236">
        <v>3.995391E-3</v>
      </c>
      <c r="C1236">
        <v>-0.329523595</v>
      </c>
      <c r="D1236">
        <v>0.81299999999999994</v>
      </c>
      <c r="E1236">
        <v>0.752</v>
      </c>
      <c r="F1236">
        <v>1</v>
      </c>
      <c r="G1236">
        <v>1</v>
      </c>
      <c r="H1236" t="s">
        <v>4607</v>
      </c>
    </row>
    <row r="1237" spans="1:8" x14ac:dyDescent="0.35">
      <c r="A1237" t="s">
        <v>3209</v>
      </c>
      <c r="B1237">
        <v>4.003815E-3</v>
      </c>
      <c r="C1237">
        <v>-0.35298049799999998</v>
      </c>
      <c r="D1237">
        <v>0.52100000000000002</v>
      </c>
      <c r="E1237">
        <v>0.52600000000000002</v>
      </c>
      <c r="F1237">
        <v>1</v>
      </c>
      <c r="G1237">
        <v>1</v>
      </c>
      <c r="H1237" t="s">
        <v>3210</v>
      </c>
    </row>
    <row r="1238" spans="1:8" x14ac:dyDescent="0.35">
      <c r="A1238" t="s">
        <v>8565</v>
      </c>
      <c r="B1238">
        <v>4.0216619999999996E-3</v>
      </c>
      <c r="C1238">
        <v>-0.43539257799999997</v>
      </c>
      <c r="D1238">
        <v>0.22900000000000001</v>
      </c>
      <c r="E1238">
        <v>0.28100000000000003</v>
      </c>
      <c r="F1238">
        <v>1</v>
      </c>
      <c r="G1238">
        <v>1</v>
      </c>
      <c r="H1238" t="s">
        <v>8566</v>
      </c>
    </row>
    <row r="1239" spans="1:8" x14ac:dyDescent="0.35">
      <c r="A1239" t="s">
        <v>8016</v>
      </c>
      <c r="B1239">
        <v>4.0318869999999996E-3</v>
      </c>
      <c r="C1239">
        <v>-0.53754404</v>
      </c>
      <c r="D1239">
        <v>0.29199999999999998</v>
      </c>
      <c r="E1239">
        <v>0.34100000000000003</v>
      </c>
      <c r="F1239">
        <v>1</v>
      </c>
      <c r="G1239">
        <v>1</v>
      </c>
      <c r="H1239" t="s">
        <v>8017</v>
      </c>
    </row>
    <row r="1240" spans="1:8" x14ac:dyDescent="0.35">
      <c r="A1240" t="s">
        <v>2407</v>
      </c>
      <c r="B1240">
        <v>4.089105E-3</v>
      </c>
      <c r="C1240">
        <v>-0.35641763700000001</v>
      </c>
      <c r="D1240">
        <v>0.43099999999999999</v>
      </c>
      <c r="E1240">
        <v>0.46100000000000002</v>
      </c>
      <c r="F1240">
        <v>1</v>
      </c>
      <c r="G1240">
        <v>1</v>
      </c>
      <c r="H1240" t="s">
        <v>2408</v>
      </c>
    </row>
    <row r="1241" spans="1:8" x14ac:dyDescent="0.35">
      <c r="A1241" t="s">
        <v>600</v>
      </c>
      <c r="B1241">
        <v>4.1315859999999996E-3</v>
      </c>
      <c r="C1241">
        <v>-0.30319923199999999</v>
      </c>
      <c r="D1241">
        <v>0.30399999999999999</v>
      </c>
      <c r="E1241">
        <v>0.36599999999999999</v>
      </c>
      <c r="F1241">
        <v>1</v>
      </c>
      <c r="G1241">
        <v>1</v>
      </c>
      <c r="H1241" t="s">
        <v>601</v>
      </c>
    </row>
    <row r="1242" spans="1:8" x14ac:dyDescent="0.35">
      <c r="A1242" t="s">
        <v>1840</v>
      </c>
      <c r="B1242">
        <v>4.1440360000000002E-3</v>
      </c>
      <c r="C1242">
        <v>-0.35885188699999998</v>
      </c>
      <c r="D1242">
        <v>0.41299999999999998</v>
      </c>
      <c r="E1242">
        <v>0.45700000000000002</v>
      </c>
      <c r="F1242">
        <v>1</v>
      </c>
      <c r="G1242">
        <v>1</v>
      </c>
      <c r="H1242" t="s">
        <v>1841</v>
      </c>
    </row>
    <row r="1243" spans="1:8" x14ac:dyDescent="0.35">
      <c r="A1243" t="s">
        <v>333</v>
      </c>
      <c r="B1243">
        <v>4.2447609999999997E-3</v>
      </c>
      <c r="C1243">
        <v>-0.36739724800000001</v>
      </c>
      <c r="D1243">
        <v>0.24399999999999999</v>
      </c>
      <c r="E1243">
        <v>0.29699999999999999</v>
      </c>
      <c r="F1243">
        <v>1</v>
      </c>
      <c r="G1243">
        <v>1</v>
      </c>
      <c r="H1243" t="s">
        <v>334</v>
      </c>
    </row>
    <row r="1244" spans="1:8" x14ac:dyDescent="0.35">
      <c r="A1244" t="s">
        <v>4778</v>
      </c>
      <c r="B1244">
        <v>4.2583780000000002E-3</v>
      </c>
      <c r="C1244">
        <v>-0.43856473699999998</v>
      </c>
      <c r="D1244">
        <v>0.43099999999999999</v>
      </c>
      <c r="E1244">
        <v>0.46100000000000002</v>
      </c>
      <c r="F1244">
        <v>1</v>
      </c>
      <c r="G1244">
        <v>1</v>
      </c>
      <c r="H1244" t="s">
        <v>4779</v>
      </c>
    </row>
    <row r="1245" spans="1:8" x14ac:dyDescent="0.35">
      <c r="A1245" t="s">
        <v>2454</v>
      </c>
      <c r="B1245">
        <v>4.259845E-3</v>
      </c>
      <c r="C1245">
        <v>-0.48090677999999998</v>
      </c>
      <c r="D1245">
        <v>0.307</v>
      </c>
      <c r="E1245">
        <v>0.35399999999999998</v>
      </c>
      <c r="F1245">
        <v>1</v>
      </c>
      <c r="G1245">
        <v>1</v>
      </c>
      <c r="H1245" t="s">
        <v>2455</v>
      </c>
    </row>
    <row r="1246" spans="1:8" x14ac:dyDescent="0.35">
      <c r="A1246" t="s">
        <v>6052</v>
      </c>
      <c r="B1246">
        <v>4.7028970000000002E-3</v>
      </c>
      <c r="C1246">
        <v>-0.38153325799999999</v>
      </c>
      <c r="D1246">
        <v>0.26800000000000002</v>
      </c>
      <c r="E1246">
        <v>0.32100000000000001</v>
      </c>
      <c r="F1246">
        <v>1</v>
      </c>
      <c r="G1246">
        <v>1</v>
      </c>
      <c r="H1246" t="s">
        <v>6053</v>
      </c>
    </row>
    <row r="1247" spans="1:8" x14ac:dyDescent="0.35">
      <c r="A1247" t="s">
        <v>7410</v>
      </c>
      <c r="B1247">
        <v>4.7223179999999997E-3</v>
      </c>
      <c r="C1247">
        <v>-0.28600600100000001</v>
      </c>
      <c r="D1247">
        <v>0.77400000000000002</v>
      </c>
      <c r="E1247">
        <v>0.72</v>
      </c>
      <c r="F1247">
        <v>1</v>
      </c>
      <c r="G1247">
        <v>1</v>
      </c>
      <c r="H1247" t="s">
        <v>7411</v>
      </c>
    </row>
    <row r="1248" spans="1:8" x14ac:dyDescent="0.35">
      <c r="A1248" t="s">
        <v>1119</v>
      </c>
      <c r="B1248">
        <v>4.8824380000000002E-3</v>
      </c>
      <c r="C1248">
        <v>-0.39483175999999998</v>
      </c>
      <c r="D1248">
        <v>0.33400000000000002</v>
      </c>
      <c r="E1248">
        <v>0.374</v>
      </c>
      <c r="F1248">
        <v>1</v>
      </c>
      <c r="G1248">
        <v>1</v>
      </c>
      <c r="H1248" t="s">
        <v>1120</v>
      </c>
    </row>
    <row r="1249" spans="1:8" x14ac:dyDescent="0.35">
      <c r="A1249" t="s">
        <v>8625</v>
      </c>
      <c r="B1249">
        <v>5.1508960000000003E-3</v>
      </c>
      <c r="C1249">
        <v>-0.279748147</v>
      </c>
      <c r="D1249">
        <v>0.81</v>
      </c>
      <c r="E1249">
        <v>0.72199999999999998</v>
      </c>
      <c r="F1249">
        <v>1</v>
      </c>
      <c r="G1249">
        <v>1</v>
      </c>
      <c r="H1249" t="s">
        <v>8626</v>
      </c>
    </row>
    <row r="1250" spans="1:8" x14ac:dyDescent="0.35">
      <c r="A1250" t="s">
        <v>4776</v>
      </c>
      <c r="B1250">
        <v>5.2957100000000003E-3</v>
      </c>
      <c r="C1250">
        <v>-0.33574709800000002</v>
      </c>
      <c r="D1250">
        <v>0.41899999999999998</v>
      </c>
      <c r="E1250">
        <v>0.30299999999999999</v>
      </c>
      <c r="F1250">
        <v>1</v>
      </c>
      <c r="G1250">
        <v>1</v>
      </c>
      <c r="H1250" t="s">
        <v>4777</v>
      </c>
    </row>
    <row r="1251" spans="1:8" x14ac:dyDescent="0.35">
      <c r="A1251" t="s">
        <v>2194</v>
      </c>
      <c r="B1251">
        <v>5.3787410000000003E-3</v>
      </c>
      <c r="C1251">
        <v>-0.39367515800000003</v>
      </c>
      <c r="D1251">
        <v>0.58099999999999996</v>
      </c>
      <c r="E1251">
        <v>0.57399999999999995</v>
      </c>
      <c r="F1251">
        <v>1</v>
      </c>
      <c r="G1251">
        <v>1</v>
      </c>
      <c r="H1251" t="s">
        <v>2195</v>
      </c>
    </row>
    <row r="1252" spans="1:8" x14ac:dyDescent="0.35">
      <c r="A1252" t="s">
        <v>7120</v>
      </c>
      <c r="B1252">
        <v>5.4542899999999997E-3</v>
      </c>
      <c r="C1252">
        <v>-0.445923507</v>
      </c>
      <c r="D1252">
        <v>0.33700000000000002</v>
      </c>
      <c r="E1252">
        <v>0.38500000000000001</v>
      </c>
      <c r="F1252">
        <v>1</v>
      </c>
      <c r="G1252">
        <v>1</v>
      </c>
      <c r="H1252" t="s">
        <v>7121</v>
      </c>
    </row>
    <row r="1253" spans="1:8" x14ac:dyDescent="0.35">
      <c r="A1253" t="s">
        <v>7995</v>
      </c>
      <c r="B1253">
        <v>5.6016859999999998E-3</v>
      </c>
      <c r="C1253">
        <v>-0.66810270999999999</v>
      </c>
      <c r="D1253">
        <v>0.20499999999999999</v>
      </c>
      <c r="E1253">
        <v>0.251</v>
      </c>
      <c r="F1253">
        <v>1</v>
      </c>
      <c r="G1253">
        <v>1</v>
      </c>
      <c r="H1253" t="s">
        <v>7994</v>
      </c>
    </row>
    <row r="1254" spans="1:8" x14ac:dyDescent="0.35">
      <c r="A1254" t="s">
        <v>7012</v>
      </c>
      <c r="B1254">
        <v>5.627089E-3</v>
      </c>
      <c r="C1254">
        <v>-0.47882047300000002</v>
      </c>
      <c r="D1254">
        <v>0.30399999999999999</v>
      </c>
      <c r="E1254">
        <v>0.35299999999999998</v>
      </c>
      <c r="F1254">
        <v>1</v>
      </c>
      <c r="G1254">
        <v>1</v>
      </c>
      <c r="H1254" t="s">
        <v>7013</v>
      </c>
    </row>
    <row r="1255" spans="1:8" x14ac:dyDescent="0.35">
      <c r="A1255" t="s">
        <v>7746</v>
      </c>
      <c r="B1255">
        <v>5.6934730000000001E-3</v>
      </c>
      <c r="C1255">
        <v>-0.56672185500000005</v>
      </c>
      <c r="D1255">
        <v>0.23200000000000001</v>
      </c>
      <c r="E1255">
        <v>0.28899999999999998</v>
      </c>
      <c r="F1255">
        <v>1</v>
      </c>
      <c r="G1255">
        <v>1</v>
      </c>
      <c r="H1255" t="s">
        <v>7747</v>
      </c>
    </row>
    <row r="1256" spans="1:8" x14ac:dyDescent="0.35">
      <c r="A1256" t="s">
        <v>1738</v>
      </c>
      <c r="B1256">
        <v>5.8115659999999998E-3</v>
      </c>
      <c r="C1256">
        <v>-0.366642203</v>
      </c>
      <c r="D1256">
        <v>0.58399999999999996</v>
      </c>
      <c r="E1256">
        <v>0.55500000000000005</v>
      </c>
      <c r="F1256">
        <v>1</v>
      </c>
      <c r="G1256">
        <v>1</v>
      </c>
      <c r="H1256" t="s">
        <v>1739</v>
      </c>
    </row>
    <row r="1257" spans="1:8" x14ac:dyDescent="0.35">
      <c r="A1257" t="s">
        <v>2660</v>
      </c>
      <c r="B1257">
        <v>6.0994839999999996E-3</v>
      </c>
      <c r="C1257">
        <v>-0.72535181999999998</v>
      </c>
      <c r="D1257">
        <v>0.60499999999999998</v>
      </c>
      <c r="E1257">
        <v>0.47</v>
      </c>
      <c r="F1257">
        <v>1</v>
      </c>
      <c r="G1257">
        <v>1</v>
      </c>
      <c r="H1257" t="s">
        <v>755</v>
      </c>
    </row>
    <row r="1258" spans="1:8" x14ac:dyDescent="0.35">
      <c r="A1258" t="s">
        <v>5983</v>
      </c>
      <c r="B1258">
        <v>6.1980129999999996E-3</v>
      </c>
      <c r="C1258">
        <v>-0.27942910700000001</v>
      </c>
      <c r="D1258">
        <v>0.30099999999999999</v>
      </c>
      <c r="E1258">
        <v>0.35399999999999998</v>
      </c>
      <c r="F1258">
        <v>1</v>
      </c>
      <c r="G1258">
        <v>1</v>
      </c>
      <c r="H1258" t="s">
        <v>5984</v>
      </c>
    </row>
    <row r="1259" spans="1:8" x14ac:dyDescent="0.35">
      <c r="A1259" t="s">
        <v>4516</v>
      </c>
      <c r="B1259">
        <v>6.4583100000000001E-3</v>
      </c>
      <c r="C1259">
        <v>-0.35311361299999999</v>
      </c>
      <c r="D1259">
        <v>0.31900000000000001</v>
      </c>
      <c r="E1259">
        <v>0.36399999999999999</v>
      </c>
      <c r="F1259">
        <v>1</v>
      </c>
      <c r="G1259">
        <v>1</v>
      </c>
      <c r="H1259" t="s">
        <v>3452</v>
      </c>
    </row>
    <row r="1260" spans="1:8" x14ac:dyDescent="0.35">
      <c r="A1260" t="s">
        <v>7861</v>
      </c>
      <c r="B1260">
        <v>6.6842669999999998E-3</v>
      </c>
      <c r="C1260">
        <v>-0.31878719799999999</v>
      </c>
      <c r="D1260">
        <v>0.31</v>
      </c>
      <c r="E1260">
        <v>0.35599999999999998</v>
      </c>
      <c r="F1260">
        <v>1</v>
      </c>
      <c r="G1260">
        <v>1</v>
      </c>
      <c r="H1260" t="s">
        <v>7844</v>
      </c>
    </row>
    <row r="1261" spans="1:8" x14ac:dyDescent="0.35">
      <c r="A1261" t="s">
        <v>3128</v>
      </c>
      <c r="B1261">
        <v>6.7658880000000003E-3</v>
      </c>
      <c r="C1261">
        <v>-0.33751428999999999</v>
      </c>
      <c r="D1261">
        <v>0.61699999999999999</v>
      </c>
      <c r="E1261">
        <v>0.58699999999999997</v>
      </c>
      <c r="F1261">
        <v>1</v>
      </c>
      <c r="G1261">
        <v>1</v>
      </c>
      <c r="H1261" t="s">
        <v>3129</v>
      </c>
    </row>
    <row r="1262" spans="1:8" x14ac:dyDescent="0.35">
      <c r="A1262" t="s">
        <v>151</v>
      </c>
      <c r="B1262">
        <v>6.8167410000000003E-3</v>
      </c>
      <c r="C1262">
        <v>-0.30896647100000002</v>
      </c>
      <c r="D1262">
        <v>0.20799999999999999</v>
      </c>
      <c r="E1262">
        <v>0.25900000000000001</v>
      </c>
      <c r="F1262">
        <v>1</v>
      </c>
      <c r="G1262">
        <v>1</v>
      </c>
      <c r="H1262" t="s">
        <v>152</v>
      </c>
    </row>
    <row r="1263" spans="1:8" x14ac:dyDescent="0.35">
      <c r="A1263" t="s">
        <v>2792</v>
      </c>
      <c r="B1263">
        <v>6.8354610000000001E-3</v>
      </c>
      <c r="C1263">
        <v>-0.35733219799999999</v>
      </c>
      <c r="D1263">
        <v>0.28899999999999998</v>
      </c>
      <c r="E1263">
        <v>0.33</v>
      </c>
      <c r="F1263">
        <v>1</v>
      </c>
      <c r="G1263">
        <v>1</v>
      </c>
      <c r="H1263" t="s">
        <v>2793</v>
      </c>
    </row>
    <row r="1264" spans="1:8" x14ac:dyDescent="0.35">
      <c r="A1264" t="s">
        <v>6119</v>
      </c>
      <c r="B1264">
        <v>6.8729050000000003E-3</v>
      </c>
      <c r="C1264">
        <v>-0.387635383</v>
      </c>
      <c r="D1264">
        <v>0.32800000000000001</v>
      </c>
      <c r="E1264">
        <v>0.36899999999999999</v>
      </c>
      <c r="F1264">
        <v>1</v>
      </c>
      <c r="G1264">
        <v>1</v>
      </c>
      <c r="H1264" t="s">
        <v>6120</v>
      </c>
    </row>
    <row r="1265" spans="1:8" x14ac:dyDescent="0.35">
      <c r="A1265" t="s">
        <v>5870</v>
      </c>
      <c r="B1265">
        <v>7.4771940000000004E-3</v>
      </c>
      <c r="C1265">
        <v>-0.35785092299999999</v>
      </c>
      <c r="D1265">
        <v>0.48799999999999999</v>
      </c>
      <c r="E1265">
        <v>0.503</v>
      </c>
      <c r="F1265">
        <v>1</v>
      </c>
      <c r="G1265">
        <v>1</v>
      </c>
      <c r="H1265" t="s">
        <v>5871</v>
      </c>
    </row>
    <row r="1266" spans="1:8" x14ac:dyDescent="0.35">
      <c r="A1266" t="s">
        <v>2685</v>
      </c>
      <c r="B1266">
        <v>8.2382489999999996E-3</v>
      </c>
      <c r="C1266">
        <v>-0.36098133900000001</v>
      </c>
      <c r="D1266">
        <v>0.74099999999999999</v>
      </c>
      <c r="E1266">
        <v>0.67400000000000004</v>
      </c>
      <c r="F1266">
        <v>1</v>
      </c>
      <c r="G1266">
        <v>1</v>
      </c>
      <c r="H1266" t="s">
        <v>236</v>
      </c>
    </row>
    <row r="1267" spans="1:8" x14ac:dyDescent="0.35">
      <c r="A1267" t="s">
        <v>4448</v>
      </c>
      <c r="B1267">
        <v>8.2987170000000006E-3</v>
      </c>
      <c r="C1267">
        <v>-0.81207194900000002</v>
      </c>
      <c r="D1267">
        <v>0.96099999999999997</v>
      </c>
      <c r="E1267">
        <v>0.95199999999999996</v>
      </c>
      <c r="F1267">
        <v>1</v>
      </c>
      <c r="G1267">
        <v>1</v>
      </c>
      <c r="H1267" t="s">
        <v>4449</v>
      </c>
    </row>
    <row r="1268" spans="1:8" x14ac:dyDescent="0.35">
      <c r="A1268" t="s">
        <v>3664</v>
      </c>
      <c r="B1268">
        <v>8.8083940000000006E-3</v>
      </c>
      <c r="C1268">
        <v>-0.41639662500000002</v>
      </c>
      <c r="D1268">
        <v>0.46100000000000002</v>
      </c>
      <c r="E1268">
        <v>0.47</v>
      </c>
      <c r="F1268">
        <v>1</v>
      </c>
      <c r="G1268">
        <v>1</v>
      </c>
      <c r="H1268" t="s">
        <v>3665</v>
      </c>
    </row>
    <row r="1269" spans="1:8" x14ac:dyDescent="0.35">
      <c r="A1269" t="s">
        <v>3812</v>
      </c>
      <c r="B1269">
        <v>8.8577499999999993E-3</v>
      </c>
      <c r="C1269">
        <v>-0.337626867</v>
      </c>
      <c r="D1269">
        <v>0.21099999999999999</v>
      </c>
      <c r="E1269">
        <v>0.25800000000000001</v>
      </c>
      <c r="F1269">
        <v>1</v>
      </c>
      <c r="G1269">
        <v>1</v>
      </c>
      <c r="H1269" t="s">
        <v>3813</v>
      </c>
    </row>
    <row r="1270" spans="1:8" x14ac:dyDescent="0.35">
      <c r="A1270" t="s">
        <v>6651</v>
      </c>
      <c r="B1270">
        <v>9.435789E-3</v>
      </c>
      <c r="C1270">
        <v>-0.37421251</v>
      </c>
      <c r="D1270">
        <v>0.33400000000000002</v>
      </c>
      <c r="E1270">
        <v>0.377</v>
      </c>
      <c r="F1270">
        <v>1</v>
      </c>
      <c r="G1270">
        <v>1</v>
      </c>
      <c r="H1270" t="s">
        <v>6652</v>
      </c>
    </row>
    <row r="1271" spans="1:8" x14ac:dyDescent="0.35">
      <c r="A1271" t="s">
        <v>7124</v>
      </c>
      <c r="B1271">
        <v>9.8830819999999996E-3</v>
      </c>
      <c r="C1271">
        <v>-0.60565886599999996</v>
      </c>
      <c r="D1271">
        <v>0.26200000000000001</v>
      </c>
      <c r="E1271">
        <v>0.308</v>
      </c>
      <c r="F1271">
        <v>1</v>
      </c>
      <c r="G1271">
        <v>1</v>
      </c>
      <c r="H1271" t="s">
        <v>7125</v>
      </c>
    </row>
    <row r="1272" spans="1:8" x14ac:dyDescent="0.35">
      <c r="A1272" t="s">
        <v>5830</v>
      </c>
      <c r="B1272">
        <v>1.0144283E-2</v>
      </c>
      <c r="C1272">
        <v>-0.36535173700000001</v>
      </c>
      <c r="D1272">
        <v>0.60499999999999998</v>
      </c>
      <c r="E1272">
        <v>0.58799999999999997</v>
      </c>
      <c r="F1272">
        <v>1</v>
      </c>
      <c r="G1272">
        <v>1</v>
      </c>
      <c r="H1272" t="s">
        <v>5831</v>
      </c>
    </row>
    <row r="1273" spans="1:8" x14ac:dyDescent="0.35">
      <c r="A1273" t="s">
        <v>7661</v>
      </c>
      <c r="B1273">
        <v>1.0326739999999999E-2</v>
      </c>
      <c r="C1273">
        <v>-0.43193654300000001</v>
      </c>
      <c r="D1273">
        <v>0.30099999999999999</v>
      </c>
      <c r="E1273">
        <v>0.33800000000000002</v>
      </c>
      <c r="F1273">
        <v>1</v>
      </c>
      <c r="G1273">
        <v>1</v>
      </c>
      <c r="H1273" t="s">
        <v>7662</v>
      </c>
    </row>
    <row r="1274" spans="1:8" x14ac:dyDescent="0.35">
      <c r="A1274" t="s">
        <v>1342</v>
      </c>
      <c r="B1274">
        <v>1.0557914999999999E-2</v>
      </c>
      <c r="C1274">
        <v>-0.45279240500000001</v>
      </c>
      <c r="D1274">
        <v>0.22</v>
      </c>
      <c r="E1274">
        <v>0.26700000000000002</v>
      </c>
      <c r="F1274">
        <v>1</v>
      </c>
      <c r="G1274">
        <v>1</v>
      </c>
      <c r="H1274" t="s">
        <v>1343</v>
      </c>
    </row>
    <row r="1275" spans="1:8" x14ac:dyDescent="0.35">
      <c r="A1275" t="s">
        <v>285</v>
      </c>
      <c r="B1275">
        <v>1.07475E-2</v>
      </c>
      <c r="C1275">
        <v>-0.31302030800000002</v>
      </c>
      <c r="D1275">
        <v>0.32500000000000001</v>
      </c>
      <c r="E1275">
        <v>0.371</v>
      </c>
      <c r="F1275">
        <v>1</v>
      </c>
      <c r="G1275">
        <v>1</v>
      </c>
      <c r="H1275" t="s">
        <v>278</v>
      </c>
    </row>
    <row r="1276" spans="1:8" x14ac:dyDescent="0.35">
      <c r="A1276" t="s">
        <v>1851</v>
      </c>
      <c r="B1276">
        <v>1.0872385E-2</v>
      </c>
      <c r="C1276">
        <v>-0.48914393499999997</v>
      </c>
      <c r="D1276">
        <v>0.27400000000000002</v>
      </c>
      <c r="E1276">
        <v>0.314</v>
      </c>
      <c r="F1276">
        <v>1</v>
      </c>
      <c r="G1276">
        <v>1</v>
      </c>
      <c r="H1276" t="s">
        <v>1852</v>
      </c>
    </row>
    <row r="1277" spans="1:8" x14ac:dyDescent="0.35">
      <c r="A1277" t="s">
        <v>122</v>
      </c>
      <c r="B1277">
        <v>1.1297056E-2</v>
      </c>
      <c r="C1277">
        <v>-0.47564810400000002</v>
      </c>
      <c r="D1277">
        <v>0.24399999999999999</v>
      </c>
      <c r="E1277">
        <v>0.28599999999999998</v>
      </c>
      <c r="F1277">
        <v>1</v>
      </c>
      <c r="G1277">
        <v>1</v>
      </c>
      <c r="H1277" t="s">
        <v>123</v>
      </c>
    </row>
    <row r="1278" spans="1:8" x14ac:dyDescent="0.35">
      <c r="A1278" t="s">
        <v>1573</v>
      </c>
      <c r="B1278">
        <v>1.1544064999999999E-2</v>
      </c>
      <c r="C1278">
        <v>-0.60544443699999995</v>
      </c>
      <c r="D1278">
        <v>0.20200000000000001</v>
      </c>
      <c r="E1278">
        <v>0.25700000000000001</v>
      </c>
      <c r="F1278">
        <v>1</v>
      </c>
      <c r="G1278">
        <v>1</v>
      </c>
      <c r="H1278" t="s">
        <v>1574</v>
      </c>
    </row>
    <row r="1279" spans="1:8" x14ac:dyDescent="0.35">
      <c r="A1279" t="s">
        <v>2723</v>
      </c>
      <c r="B1279">
        <v>1.175796E-2</v>
      </c>
      <c r="C1279">
        <v>-0.29048004199999999</v>
      </c>
      <c r="D1279">
        <v>0.57799999999999996</v>
      </c>
      <c r="E1279">
        <v>0.55800000000000005</v>
      </c>
      <c r="F1279">
        <v>1</v>
      </c>
      <c r="G1279">
        <v>1</v>
      </c>
      <c r="H1279" t="s">
        <v>2724</v>
      </c>
    </row>
    <row r="1280" spans="1:8" x14ac:dyDescent="0.35">
      <c r="A1280" t="s">
        <v>3572</v>
      </c>
      <c r="B1280">
        <v>1.2673350999999999E-2</v>
      </c>
      <c r="C1280">
        <v>-0.47467761000000003</v>
      </c>
      <c r="D1280">
        <v>0.25</v>
      </c>
      <c r="E1280">
        <v>0.29399999999999998</v>
      </c>
      <c r="F1280">
        <v>1</v>
      </c>
      <c r="G1280">
        <v>1</v>
      </c>
      <c r="H1280" t="s">
        <v>3573</v>
      </c>
    </row>
    <row r="1281" spans="1:8" x14ac:dyDescent="0.35">
      <c r="A1281" t="s">
        <v>1588</v>
      </c>
      <c r="B1281">
        <v>1.2755005E-2</v>
      </c>
      <c r="C1281">
        <v>-0.35572933400000001</v>
      </c>
      <c r="D1281">
        <v>0.23499999999999999</v>
      </c>
      <c r="E1281">
        <v>0.27900000000000003</v>
      </c>
      <c r="F1281">
        <v>1</v>
      </c>
      <c r="G1281">
        <v>1</v>
      </c>
      <c r="H1281" t="s">
        <v>1589</v>
      </c>
    </row>
    <row r="1282" spans="1:8" x14ac:dyDescent="0.35">
      <c r="A1282" t="s">
        <v>4424</v>
      </c>
      <c r="B1282">
        <v>1.3040826E-2</v>
      </c>
      <c r="C1282">
        <v>-0.38692315700000002</v>
      </c>
      <c r="D1282">
        <v>0.253</v>
      </c>
      <c r="E1282">
        <v>0.30199999999999999</v>
      </c>
      <c r="F1282">
        <v>1</v>
      </c>
      <c r="G1282">
        <v>1</v>
      </c>
      <c r="H1282" t="s">
        <v>4425</v>
      </c>
    </row>
    <row r="1283" spans="1:8" x14ac:dyDescent="0.35">
      <c r="A1283" t="s">
        <v>1970</v>
      </c>
      <c r="B1283">
        <v>1.3058148E-2</v>
      </c>
      <c r="C1283">
        <v>-0.40177450399999998</v>
      </c>
      <c r="D1283">
        <v>0.45800000000000002</v>
      </c>
      <c r="E1283">
        <v>0.46700000000000003</v>
      </c>
      <c r="F1283">
        <v>1</v>
      </c>
      <c r="G1283">
        <v>1</v>
      </c>
      <c r="H1283" t="s">
        <v>1971</v>
      </c>
    </row>
    <row r="1284" spans="1:8" x14ac:dyDescent="0.35">
      <c r="A1284" t="s">
        <v>989</v>
      </c>
      <c r="B1284">
        <v>1.4570094E-2</v>
      </c>
      <c r="C1284">
        <v>-0.40271738400000001</v>
      </c>
      <c r="D1284">
        <v>0.497</v>
      </c>
      <c r="E1284">
        <v>0.49399999999999999</v>
      </c>
      <c r="F1284">
        <v>1</v>
      </c>
      <c r="G1284">
        <v>1</v>
      </c>
      <c r="H1284" t="s">
        <v>990</v>
      </c>
    </row>
    <row r="1285" spans="1:8" x14ac:dyDescent="0.35">
      <c r="A1285" t="s">
        <v>7015</v>
      </c>
      <c r="B1285">
        <v>1.4671629E-2</v>
      </c>
      <c r="C1285">
        <v>-0.46811038199999999</v>
      </c>
      <c r="D1285">
        <v>0.29199999999999998</v>
      </c>
      <c r="E1285">
        <v>0.32500000000000001</v>
      </c>
      <c r="F1285">
        <v>1</v>
      </c>
      <c r="G1285">
        <v>1</v>
      </c>
      <c r="H1285" t="s">
        <v>7016</v>
      </c>
    </row>
    <row r="1286" spans="1:8" x14ac:dyDescent="0.35">
      <c r="A1286" t="s">
        <v>8470</v>
      </c>
      <c r="B1286">
        <v>1.4877418E-2</v>
      </c>
      <c r="C1286">
        <v>-0.34099181200000001</v>
      </c>
      <c r="D1286">
        <v>0.57799999999999996</v>
      </c>
      <c r="E1286">
        <v>0.56200000000000006</v>
      </c>
      <c r="F1286">
        <v>1</v>
      </c>
      <c r="G1286">
        <v>1</v>
      </c>
      <c r="H1286" t="s">
        <v>8471</v>
      </c>
    </row>
    <row r="1287" spans="1:8" x14ac:dyDescent="0.35">
      <c r="A1287" t="s">
        <v>7514</v>
      </c>
      <c r="B1287">
        <v>1.5272358999999999E-2</v>
      </c>
      <c r="C1287">
        <v>-0.27671221400000001</v>
      </c>
      <c r="D1287">
        <v>0.753</v>
      </c>
      <c r="E1287">
        <v>0.68100000000000005</v>
      </c>
      <c r="F1287">
        <v>1</v>
      </c>
      <c r="G1287">
        <v>1</v>
      </c>
      <c r="H1287" t="s">
        <v>7515</v>
      </c>
    </row>
    <row r="1288" spans="1:8" x14ac:dyDescent="0.35">
      <c r="A1288" t="s">
        <v>6016</v>
      </c>
      <c r="B1288">
        <v>1.5299833000000001E-2</v>
      </c>
      <c r="C1288">
        <v>-0.28005408300000001</v>
      </c>
      <c r="D1288">
        <v>0.41299999999999998</v>
      </c>
      <c r="E1288">
        <v>0.436</v>
      </c>
      <c r="F1288">
        <v>1</v>
      </c>
      <c r="G1288">
        <v>1</v>
      </c>
      <c r="H1288" t="s">
        <v>5990</v>
      </c>
    </row>
    <row r="1289" spans="1:8" x14ac:dyDescent="0.35">
      <c r="A1289" t="s">
        <v>8061</v>
      </c>
      <c r="B1289">
        <v>1.5668169999999999E-2</v>
      </c>
      <c r="C1289">
        <v>-0.50447220199999998</v>
      </c>
      <c r="D1289">
        <v>0.40400000000000003</v>
      </c>
      <c r="E1289">
        <v>0.40799999999999997</v>
      </c>
      <c r="F1289">
        <v>1</v>
      </c>
      <c r="G1289">
        <v>1</v>
      </c>
      <c r="H1289" t="s">
        <v>8062</v>
      </c>
    </row>
    <row r="1290" spans="1:8" x14ac:dyDescent="0.35">
      <c r="A1290" t="s">
        <v>99</v>
      </c>
      <c r="B1290">
        <v>1.5793343000000001E-2</v>
      </c>
      <c r="C1290">
        <v>-0.36525893199999998</v>
      </c>
      <c r="D1290">
        <v>0.32800000000000001</v>
      </c>
      <c r="E1290">
        <v>0.36099999999999999</v>
      </c>
      <c r="F1290">
        <v>1</v>
      </c>
      <c r="G1290">
        <v>1</v>
      </c>
      <c r="H1290" t="s">
        <v>100</v>
      </c>
    </row>
    <row r="1291" spans="1:8" x14ac:dyDescent="0.35">
      <c r="A1291" t="s">
        <v>8008</v>
      </c>
      <c r="B1291">
        <v>1.5810739000000001E-2</v>
      </c>
      <c r="C1291">
        <v>-0.41647810400000002</v>
      </c>
      <c r="D1291">
        <v>0.247</v>
      </c>
      <c r="E1291">
        <v>0.29399999999999998</v>
      </c>
      <c r="F1291">
        <v>1</v>
      </c>
      <c r="G1291">
        <v>1</v>
      </c>
      <c r="H1291" t="s">
        <v>8009</v>
      </c>
    </row>
    <row r="1292" spans="1:8" x14ac:dyDescent="0.35">
      <c r="A1292" t="s">
        <v>1674</v>
      </c>
      <c r="B1292">
        <v>1.5910250000000001E-2</v>
      </c>
      <c r="C1292">
        <v>-0.26429307899999999</v>
      </c>
      <c r="D1292">
        <v>0.20200000000000001</v>
      </c>
      <c r="E1292">
        <v>0.253</v>
      </c>
      <c r="F1292">
        <v>1</v>
      </c>
      <c r="G1292">
        <v>1</v>
      </c>
      <c r="H1292" t="s">
        <v>1665</v>
      </c>
    </row>
    <row r="1293" spans="1:8" x14ac:dyDescent="0.35">
      <c r="A1293" t="s">
        <v>7657</v>
      </c>
      <c r="B1293">
        <v>1.5975422E-2</v>
      </c>
      <c r="C1293">
        <v>-0.41145439900000003</v>
      </c>
      <c r="D1293">
        <v>0.214</v>
      </c>
      <c r="E1293">
        <v>0.25900000000000001</v>
      </c>
      <c r="F1293">
        <v>1</v>
      </c>
      <c r="G1293">
        <v>1</v>
      </c>
      <c r="H1293" t="s">
        <v>7658</v>
      </c>
    </row>
    <row r="1294" spans="1:8" x14ac:dyDescent="0.35">
      <c r="A1294" t="s">
        <v>1846</v>
      </c>
      <c r="B1294">
        <v>1.6903264000000001E-2</v>
      </c>
      <c r="C1294">
        <v>-0.36350960900000001</v>
      </c>
      <c r="D1294">
        <v>0.20499999999999999</v>
      </c>
      <c r="E1294">
        <v>0.251</v>
      </c>
      <c r="F1294">
        <v>1</v>
      </c>
      <c r="G1294">
        <v>1</v>
      </c>
      <c r="H1294" t="s">
        <v>1847</v>
      </c>
    </row>
    <row r="1295" spans="1:8" x14ac:dyDescent="0.35">
      <c r="A1295" t="s">
        <v>8520</v>
      </c>
      <c r="B1295">
        <v>1.6912106E-2</v>
      </c>
      <c r="C1295">
        <v>-0.44879988500000001</v>
      </c>
      <c r="D1295">
        <v>0.30399999999999999</v>
      </c>
      <c r="E1295">
        <v>0.33300000000000002</v>
      </c>
      <c r="F1295">
        <v>1</v>
      </c>
      <c r="G1295">
        <v>1</v>
      </c>
      <c r="H1295" t="s">
        <v>8521</v>
      </c>
    </row>
    <row r="1296" spans="1:8" x14ac:dyDescent="0.35">
      <c r="A1296" t="s">
        <v>8545</v>
      </c>
      <c r="B1296">
        <v>1.6921056E-2</v>
      </c>
      <c r="C1296">
        <v>-0.32166360300000002</v>
      </c>
      <c r="D1296">
        <v>0.28899999999999998</v>
      </c>
      <c r="E1296">
        <v>0.32900000000000001</v>
      </c>
      <c r="F1296">
        <v>1</v>
      </c>
      <c r="G1296">
        <v>1</v>
      </c>
      <c r="H1296" t="s">
        <v>8546</v>
      </c>
    </row>
    <row r="1297" spans="1:8" x14ac:dyDescent="0.35">
      <c r="A1297" t="s">
        <v>2494</v>
      </c>
      <c r="B1297">
        <v>1.6941356000000001E-2</v>
      </c>
      <c r="C1297">
        <v>-0.346913576</v>
      </c>
      <c r="D1297">
        <v>0.59</v>
      </c>
      <c r="E1297">
        <v>0.58799999999999997</v>
      </c>
      <c r="F1297">
        <v>1</v>
      </c>
      <c r="G1297">
        <v>1</v>
      </c>
      <c r="H1297" t="s">
        <v>2495</v>
      </c>
    </row>
    <row r="1298" spans="1:8" x14ac:dyDescent="0.35">
      <c r="A1298" t="s">
        <v>1062</v>
      </c>
      <c r="B1298">
        <v>1.7185430000000002E-2</v>
      </c>
      <c r="C1298">
        <v>-0.38227621000000001</v>
      </c>
      <c r="D1298">
        <v>0.34</v>
      </c>
      <c r="E1298">
        <v>0.36799999999999999</v>
      </c>
      <c r="F1298">
        <v>1</v>
      </c>
      <c r="G1298">
        <v>1</v>
      </c>
      <c r="H1298" t="s">
        <v>1063</v>
      </c>
    </row>
    <row r="1299" spans="1:8" x14ac:dyDescent="0.35">
      <c r="A1299" t="s">
        <v>3864</v>
      </c>
      <c r="B1299">
        <v>1.7244167000000001E-2</v>
      </c>
      <c r="C1299">
        <v>-0.47949806299999997</v>
      </c>
      <c r="D1299">
        <v>0.47899999999999998</v>
      </c>
      <c r="E1299">
        <v>0.48699999999999999</v>
      </c>
      <c r="F1299">
        <v>1</v>
      </c>
      <c r="G1299">
        <v>1</v>
      </c>
      <c r="H1299" t="s">
        <v>3865</v>
      </c>
    </row>
    <row r="1300" spans="1:8" x14ac:dyDescent="0.35">
      <c r="A1300" t="s">
        <v>7004</v>
      </c>
      <c r="B1300">
        <v>1.7559205000000001E-2</v>
      </c>
      <c r="C1300">
        <v>-0.40111428900000001</v>
      </c>
      <c r="D1300">
        <v>0.41899999999999998</v>
      </c>
      <c r="E1300">
        <v>0.435</v>
      </c>
      <c r="F1300">
        <v>1</v>
      </c>
      <c r="G1300">
        <v>1</v>
      </c>
      <c r="H1300" t="s">
        <v>7005</v>
      </c>
    </row>
    <row r="1301" spans="1:8" x14ac:dyDescent="0.35">
      <c r="A1301" t="s">
        <v>4009</v>
      </c>
      <c r="B1301">
        <v>1.7902299E-2</v>
      </c>
      <c r="C1301">
        <v>-0.42642095099999999</v>
      </c>
      <c r="D1301">
        <v>0.23799999999999999</v>
      </c>
      <c r="E1301">
        <v>0.27400000000000002</v>
      </c>
      <c r="F1301">
        <v>1</v>
      </c>
      <c r="G1301">
        <v>1</v>
      </c>
      <c r="H1301" t="s">
        <v>4003</v>
      </c>
    </row>
    <row r="1302" spans="1:8" x14ac:dyDescent="0.35">
      <c r="A1302" t="s">
        <v>4534</v>
      </c>
      <c r="B1302">
        <v>1.8768936999999999E-2</v>
      </c>
      <c r="C1302">
        <v>-0.34848928099999998</v>
      </c>
      <c r="D1302">
        <v>0.26200000000000001</v>
      </c>
      <c r="E1302">
        <v>0.30099999999999999</v>
      </c>
      <c r="F1302">
        <v>1</v>
      </c>
      <c r="G1302">
        <v>1</v>
      </c>
      <c r="H1302" t="s">
        <v>4535</v>
      </c>
    </row>
    <row r="1303" spans="1:8" x14ac:dyDescent="0.35">
      <c r="A1303" t="s">
        <v>577</v>
      </c>
      <c r="B1303">
        <v>1.9122574999999999E-2</v>
      </c>
      <c r="C1303">
        <v>-0.33352463999999998</v>
      </c>
      <c r="D1303">
        <v>0.74099999999999999</v>
      </c>
      <c r="E1303">
        <v>0.65300000000000002</v>
      </c>
      <c r="F1303">
        <v>1</v>
      </c>
      <c r="G1303">
        <v>1</v>
      </c>
      <c r="H1303" t="s">
        <v>578</v>
      </c>
    </row>
    <row r="1304" spans="1:8" x14ac:dyDescent="0.35">
      <c r="A1304" t="s">
        <v>921</v>
      </c>
      <c r="B1304">
        <v>1.9483314000000002E-2</v>
      </c>
      <c r="C1304">
        <v>-0.39402193099999999</v>
      </c>
      <c r="D1304">
        <v>0.49099999999999999</v>
      </c>
      <c r="E1304">
        <v>0.48599999999999999</v>
      </c>
      <c r="F1304">
        <v>1</v>
      </c>
      <c r="G1304">
        <v>1</v>
      </c>
      <c r="H1304" t="s">
        <v>922</v>
      </c>
    </row>
    <row r="1305" spans="1:8" x14ac:dyDescent="0.35">
      <c r="A1305" t="s">
        <v>3044</v>
      </c>
      <c r="B1305">
        <v>2.0822703000000001E-2</v>
      </c>
      <c r="C1305">
        <v>-0.30016480299999998</v>
      </c>
      <c r="D1305">
        <v>0.23799999999999999</v>
      </c>
      <c r="E1305">
        <v>0.27800000000000002</v>
      </c>
      <c r="F1305">
        <v>1</v>
      </c>
      <c r="G1305">
        <v>1</v>
      </c>
      <c r="H1305" t="s">
        <v>3043</v>
      </c>
    </row>
    <row r="1306" spans="1:8" x14ac:dyDescent="0.35">
      <c r="A1306" t="s">
        <v>575</v>
      </c>
      <c r="B1306">
        <v>2.1444478999999999E-2</v>
      </c>
      <c r="C1306">
        <v>-0.346194114</v>
      </c>
      <c r="D1306">
        <v>0.31900000000000001</v>
      </c>
      <c r="E1306">
        <v>0.35199999999999998</v>
      </c>
      <c r="F1306">
        <v>1</v>
      </c>
      <c r="G1306">
        <v>1</v>
      </c>
      <c r="H1306" t="s">
        <v>576</v>
      </c>
    </row>
    <row r="1307" spans="1:8" x14ac:dyDescent="0.35">
      <c r="A1307" t="s">
        <v>7705</v>
      </c>
      <c r="B1307">
        <v>2.2297891E-2</v>
      </c>
      <c r="C1307">
        <v>-0.36615734799999999</v>
      </c>
      <c r="D1307">
        <v>0.434</v>
      </c>
      <c r="E1307">
        <v>0.45300000000000001</v>
      </c>
      <c r="F1307">
        <v>1</v>
      </c>
      <c r="G1307">
        <v>1</v>
      </c>
      <c r="H1307" t="s">
        <v>7706</v>
      </c>
    </row>
    <row r="1308" spans="1:8" x14ac:dyDescent="0.35">
      <c r="A1308" t="s">
        <v>733</v>
      </c>
      <c r="B1308">
        <v>2.3841547000000001E-2</v>
      </c>
      <c r="C1308">
        <v>-0.27045913199999999</v>
      </c>
      <c r="D1308">
        <v>0.34899999999999998</v>
      </c>
      <c r="E1308">
        <v>0.26</v>
      </c>
      <c r="F1308">
        <v>1</v>
      </c>
      <c r="G1308">
        <v>1</v>
      </c>
      <c r="H1308" t="s">
        <v>734</v>
      </c>
    </row>
    <row r="1309" spans="1:8" x14ac:dyDescent="0.35">
      <c r="A1309" t="s">
        <v>8365</v>
      </c>
      <c r="B1309">
        <v>2.4506861000000001E-2</v>
      </c>
      <c r="C1309">
        <v>-0.27069379199999999</v>
      </c>
      <c r="D1309">
        <v>0.77100000000000002</v>
      </c>
      <c r="E1309">
        <v>0.67400000000000004</v>
      </c>
      <c r="F1309">
        <v>1</v>
      </c>
      <c r="G1309">
        <v>1</v>
      </c>
      <c r="H1309" t="s">
        <v>8366</v>
      </c>
    </row>
    <row r="1310" spans="1:8" x14ac:dyDescent="0.35">
      <c r="A1310" t="s">
        <v>6741</v>
      </c>
      <c r="B1310">
        <v>2.5279821000000001E-2</v>
      </c>
      <c r="C1310">
        <v>-0.26617049999999998</v>
      </c>
      <c r="D1310">
        <v>0.21099999999999999</v>
      </c>
      <c r="E1310">
        <v>0.25900000000000001</v>
      </c>
      <c r="F1310">
        <v>1</v>
      </c>
      <c r="G1310">
        <v>1</v>
      </c>
      <c r="H1310" t="s">
        <v>6742</v>
      </c>
    </row>
    <row r="1311" spans="1:8" x14ac:dyDescent="0.35">
      <c r="A1311" t="s">
        <v>1234</v>
      </c>
      <c r="B1311">
        <v>2.6916210999999999E-2</v>
      </c>
      <c r="C1311">
        <v>-0.26628905000000003</v>
      </c>
      <c r="D1311">
        <v>0.247</v>
      </c>
      <c r="E1311">
        <v>0.28699999999999998</v>
      </c>
      <c r="F1311">
        <v>1</v>
      </c>
      <c r="G1311">
        <v>1</v>
      </c>
      <c r="H1311" t="s">
        <v>1235</v>
      </c>
    </row>
    <row r="1312" spans="1:8" x14ac:dyDescent="0.35">
      <c r="A1312" t="s">
        <v>3173</v>
      </c>
      <c r="B1312">
        <v>2.6996732999999998E-2</v>
      </c>
      <c r="C1312">
        <v>-0.25830289400000001</v>
      </c>
      <c r="D1312">
        <v>0.60199999999999998</v>
      </c>
      <c r="E1312">
        <v>0.58299999999999996</v>
      </c>
      <c r="F1312">
        <v>1</v>
      </c>
      <c r="G1312">
        <v>1</v>
      </c>
      <c r="H1312" t="s">
        <v>3174</v>
      </c>
    </row>
    <row r="1313" spans="1:8" x14ac:dyDescent="0.35">
      <c r="A1313" t="s">
        <v>4691</v>
      </c>
      <c r="B1313">
        <v>2.7695264000000001E-2</v>
      </c>
      <c r="C1313">
        <v>-0.41937661399999998</v>
      </c>
      <c r="D1313">
        <v>0.503</v>
      </c>
      <c r="E1313">
        <v>0.499</v>
      </c>
      <c r="F1313">
        <v>1</v>
      </c>
      <c r="G1313">
        <v>1</v>
      </c>
      <c r="H1313" t="s">
        <v>4692</v>
      </c>
    </row>
    <row r="1314" spans="1:8" x14ac:dyDescent="0.35">
      <c r="A1314" t="s">
        <v>5291</v>
      </c>
      <c r="B1314">
        <v>2.7914963000000001E-2</v>
      </c>
      <c r="C1314">
        <v>-0.27951882500000003</v>
      </c>
      <c r="D1314">
        <v>0.22900000000000001</v>
      </c>
      <c r="E1314">
        <v>0.27</v>
      </c>
      <c r="F1314">
        <v>1</v>
      </c>
      <c r="G1314">
        <v>1</v>
      </c>
      <c r="H1314" t="s">
        <v>5276</v>
      </c>
    </row>
    <row r="1315" spans="1:8" x14ac:dyDescent="0.35">
      <c r="A1315" t="s">
        <v>3691</v>
      </c>
      <c r="B1315">
        <v>2.7973028E-2</v>
      </c>
      <c r="C1315">
        <v>-0.28302568500000003</v>
      </c>
      <c r="D1315">
        <v>0.57799999999999996</v>
      </c>
      <c r="E1315">
        <v>0.54700000000000004</v>
      </c>
      <c r="F1315">
        <v>1</v>
      </c>
      <c r="G1315">
        <v>1</v>
      </c>
      <c r="H1315" t="s">
        <v>3692</v>
      </c>
    </row>
    <row r="1316" spans="1:8" x14ac:dyDescent="0.35">
      <c r="A1316" t="s">
        <v>2962</v>
      </c>
      <c r="B1316">
        <v>2.8151020999999998E-2</v>
      </c>
      <c r="C1316">
        <v>-0.28173899499999999</v>
      </c>
      <c r="D1316">
        <v>0.21099999999999999</v>
      </c>
      <c r="E1316">
        <v>0.25600000000000001</v>
      </c>
      <c r="F1316">
        <v>1</v>
      </c>
      <c r="G1316">
        <v>1</v>
      </c>
      <c r="H1316" t="s">
        <v>2963</v>
      </c>
    </row>
    <row r="1317" spans="1:8" x14ac:dyDescent="0.35">
      <c r="A1317" t="s">
        <v>2522</v>
      </c>
      <c r="B1317">
        <v>2.9914271999999999E-2</v>
      </c>
      <c r="C1317">
        <v>-0.269077287</v>
      </c>
      <c r="D1317">
        <v>0.247</v>
      </c>
      <c r="E1317">
        <v>0.28699999999999998</v>
      </c>
      <c r="F1317">
        <v>1</v>
      </c>
      <c r="G1317">
        <v>1</v>
      </c>
      <c r="H1317" t="s">
        <v>2523</v>
      </c>
    </row>
    <row r="1318" spans="1:8" x14ac:dyDescent="0.35">
      <c r="A1318" t="s">
        <v>5049</v>
      </c>
      <c r="B1318">
        <v>3.0057128999999998E-2</v>
      </c>
      <c r="C1318">
        <v>-0.254271266</v>
      </c>
      <c r="D1318">
        <v>0.84899999999999998</v>
      </c>
      <c r="E1318">
        <v>0.71799999999999997</v>
      </c>
      <c r="F1318">
        <v>1</v>
      </c>
      <c r="G1318">
        <v>1</v>
      </c>
      <c r="H1318" t="s">
        <v>5050</v>
      </c>
    </row>
    <row r="1319" spans="1:8" x14ac:dyDescent="0.35">
      <c r="A1319" t="s">
        <v>4582</v>
      </c>
      <c r="B1319">
        <v>3.0058703999999999E-2</v>
      </c>
      <c r="C1319">
        <v>-0.58384971500000005</v>
      </c>
      <c r="D1319">
        <v>0.27100000000000002</v>
      </c>
      <c r="E1319">
        <v>0.30499999999999999</v>
      </c>
      <c r="F1319">
        <v>1</v>
      </c>
      <c r="G1319">
        <v>1</v>
      </c>
      <c r="H1319" t="s">
        <v>4583</v>
      </c>
    </row>
    <row r="1320" spans="1:8" x14ac:dyDescent="0.35">
      <c r="A1320" t="s">
        <v>1248</v>
      </c>
      <c r="B1320">
        <v>3.0126211E-2</v>
      </c>
      <c r="C1320">
        <v>-0.30920863199999998</v>
      </c>
      <c r="D1320">
        <v>0.33400000000000002</v>
      </c>
      <c r="E1320">
        <v>0.36899999999999999</v>
      </c>
      <c r="F1320">
        <v>1</v>
      </c>
      <c r="G1320">
        <v>1</v>
      </c>
      <c r="H1320" t="s">
        <v>1168</v>
      </c>
    </row>
    <row r="1321" spans="1:8" x14ac:dyDescent="0.35">
      <c r="A1321" t="s">
        <v>3315</v>
      </c>
      <c r="B1321">
        <v>3.1113684999999999E-2</v>
      </c>
      <c r="C1321">
        <v>-0.349470487</v>
      </c>
      <c r="D1321">
        <v>0.61699999999999999</v>
      </c>
      <c r="E1321">
        <v>0.51300000000000001</v>
      </c>
      <c r="F1321">
        <v>1</v>
      </c>
      <c r="G1321">
        <v>1</v>
      </c>
      <c r="H1321" t="s">
        <v>3316</v>
      </c>
    </row>
    <row r="1322" spans="1:8" x14ac:dyDescent="0.35">
      <c r="A1322" t="s">
        <v>1266</v>
      </c>
      <c r="B1322">
        <v>3.1836112999999999E-2</v>
      </c>
      <c r="C1322">
        <v>-0.41338348800000002</v>
      </c>
      <c r="D1322">
        <v>0.44900000000000001</v>
      </c>
      <c r="E1322">
        <v>0.45200000000000001</v>
      </c>
      <c r="F1322">
        <v>1</v>
      </c>
      <c r="G1322">
        <v>1</v>
      </c>
      <c r="H1322" t="s">
        <v>1267</v>
      </c>
    </row>
    <row r="1323" spans="1:8" x14ac:dyDescent="0.35">
      <c r="A1323" t="s">
        <v>4586</v>
      </c>
      <c r="B1323">
        <v>3.2499845999999999E-2</v>
      </c>
      <c r="C1323">
        <v>-0.35561133299999997</v>
      </c>
      <c r="D1323">
        <v>0.55700000000000005</v>
      </c>
      <c r="E1323">
        <v>0.53200000000000003</v>
      </c>
      <c r="F1323">
        <v>1</v>
      </c>
      <c r="G1323">
        <v>1</v>
      </c>
      <c r="H1323" t="s">
        <v>4587</v>
      </c>
    </row>
    <row r="1324" spans="1:8" x14ac:dyDescent="0.35">
      <c r="A1324" t="s">
        <v>1944</v>
      </c>
      <c r="B1324">
        <v>3.2722684000000002E-2</v>
      </c>
      <c r="C1324">
        <v>-0.28950679699999998</v>
      </c>
      <c r="D1324">
        <v>0.38300000000000001</v>
      </c>
      <c r="E1324">
        <v>0.39700000000000002</v>
      </c>
      <c r="F1324">
        <v>1</v>
      </c>
      <c r="G1324">
        <v>1</v>
      </c>
      <c r="H1324" t="s">
        <v>1945</v>
      </c>
    </row>
    <row r="1325" spans="1:8" x14ac:dyDescent="0.35">
      <c r="A1325" t="s">
        <v>1195</v>
      </c>
      <c r="B1325">
        <v>3.3104508999999997E-2</v>
      </c>
      <c r="C1325">
        <v>-0.27012746799999998</v>
      </c>
      <c r="D1325">
        <v>0.217</v>
      </c>
      <c r="E1325">
        <v>0.25600000000000001</v>
      </c>
      <c r="F1325">
        <v>1</v>
      </c>
      <c r="G1325">
        <v>1</v>
      </c>
      <c r="H1325" t="s">
        <v>1194</v>
      </c>
    </row>
    <row r="1326" spans="1:8" x14ac:dyDescent="0.35">
      <c r="A1326" t="s">
        <v>3226</v>
      </c>
      <c r="B1326">
        <v>3.4417870000000003E-2</v>
      </c>
      <c r="C1326">
        <v>-0.34801566900000003</v>
      </c>
      <c r="D1326">
        <v>0.31</v>
      </c>
      <c r="E1326">
        <v>0.34399999999999997</v>
      </c>
      <c r="F1326">
        <v>1</v>
      </c>
      <c r="G1326">
        <v>1</v>
      </c>
      <c r="H1326" t="s">
        <v>3227</v>
      </c>
    </row>
    <row r="1327" spans="1:8" x14ac:dyDescent="0.35">
      <c r="A1327" t="s">
        <v>1964</v>
      </c>
      <c r="B1327">
        <v>3.5333006E-2</v>
      </c>
      <c r="C1327">
        <v>-0.32997614800000002</v>
      </c>
      <c r="D1327">
        <v>0.22</v>
      </c>
      <c r="E1327">
        <v>0.25800000000000001</v>
      </c>
      <c r="F1327">
        <v>1</v>
      </c>
      <c r="G1327">
        <v>1</v>
      </c>
      <c r="H1327" t="s">
        <v>1965</v>
      </c>
    </row>
    <row r="1328" spans="1:8" x14ac:dyDescent="0.35">
      <c r="A1328" t="s">
        <v>6832</v>
      </c>
      <c r="B1328">
        <v>3.5504757999999997E-2</v>
      </c>
      <c r="C1328">
        <v>-0.42906750799999999</v>
      </c>
      <c r="D1328">
        <v>0.23200000000000001</v>
      </c>
      <c r="E1328">
        <v>0.26500000000000001</v>
      </c>
      <c r="F1328">
        <v>1</v>
      </c>
      <c r="G1328">
        <v>1</v>
      </c>
      <c r="H1328" t="s">
        <v>1025</v>
      </c>
    </row>
    <row r="1329" spans="1:8" x14ac:dyDescent="0.35">
      <c r="A1329" t="s">
        <v>4681</v>
      </c>
      <c r="B1329">
        <v>3.6621081999999999E-2</v>
      </c>
      <c r="C1329">
        <v>-0.76124133400000005</v>
      </c>
      <c r="D1329">
        <v>0.33100000000000002</v>
      </c>
      <c r="E1329">
        <v>0.35099999999999998</v>
      </c>
      <c r="F1329">
        <v>1</v>
      </c>
      <c r="G1329">
        <v>1</v>
      </c>
      <c r="H1329" t="s">
        <v>4682</v>
      </c>
    </row>
    <row r="1330" spans="1:8" x14ac:dyDescent="0.35">
      <c r="A1330" t="s">
        <v>6431</v>
      </c>
      <c r="B1330">
        <v>3.6987448999999999E-2</v>
      </c>
      <c r="C1330">
        <v>-0.279023786</v>
      </c>
      <c r="D1330">
        <v>0.31</v>
      </c>
      <c r="E1330">
        <v>0.34499999999999997</v>
      </c>
      <c r="F1330">
        <v>1</v>
      </c>
      <c r="G1330">
        <v>1</v>
      </c>
      <c r="H1330" t="s">
        <v>6432</v>
      </c>
    </row>
    <row r="1331" spans="1:8" x14ac:dyDescent="0.35">
      <c r="A1331" t="s">
        <v>2733</v>
      </c>
      <c r="B1331">
        <v>3.7257199999999997E-2</v>
      </c>
      <c r="C1331">
        <v>-0.30195006899999999</v>
      </c>
      <c r="D1331">
        <v>0.53</v>
      </c>
      <c r="E1331">
        <v>0.51</v>
      </c>
      <c r="F1331">
        <v>1</v>
      </c>
      <c r="G1331">
        <v>1</v>
      </c>
      <c r="H1331" t="s">
        <v>2734</v>
      </c>
    </row>
    <row r="1332" spans="1:8" x14ac:dyDescent="0.35">
      <c r="A1332" t="s">
        <v>4131</v>
      </c>
      <c r="B1332">
        <v>3.9730137999999998E-2</v>
      </c>
      <c r="C1332">
        <v>-0.34265559800000001</v>
      </c>
      <c r="D1332">
        <v>0.45500000000000002</v>
      </c>
      <c r="E1332">
        <v>0.44500000000000001</v>
      </c>
      <c r="F1332">
        <v>1</v>
      </c>
      <c r="G1332">
        <v>1</v>
      </c>
      <c r="H1332" t="s">
        <v>4132</v>
      </c>
    </row>
    <row r="1333" spans="1:8" x14ac:dyDescent="0.35">
      <c r="A1333" t="s">
        <v>4868</v>
      </c>
      <c r="B1333">
        <v>4.1759878E-2</v>
      </c>
      <c r="C1333">
        <v>-0.68709638699999998</v>
      </c>
      <c r="D1333">
        <v>0.33700000000000002</v>
      </c>
      <c r="E1333">
        <v>0.35699999999999998</v>
      </c>
      <c r="F1333">
        <v>1</v>
      </c>
      <c r="G1333">
        <v>1</v>
      </c>
      <c r="H1333" t="s">
        <v>4869</v>
      </c>
    </row>
    <row r="1334" spans="1:8" x14ac:dyDescent="0.35">
      <c r="A1334" t="s">
        <v>4496</v>
      </c>
      <c r="B1334">
        <v>4.3092324000000001E-2</v>
      </c>
      <c r="C1334">
        <v>-0.39254452099999998</v>
      </c>
      <c r="D1334">
        <v>0.36399999999999999</v>
      </c>
      <c r="E1334">
        <v>0.379</v>
      </c>
      <c r="F1334">
        <v>1</v>
      </c>
      <c r="G1334">
        <v>1</v>
      </c>
      <c r="H1334" t="s">
        <v>4497</v>
      </c>
    </row>
    <row r="1335" spans="1:8" x14ac:dyDescent="0.35">
      <c r="A1335" t="s">
        <v>2328</v>
      </c>
      <c r="B1335">
        <v>4.3347668999999998E-2</v>
      </c>
      <c r="C1335">
        <v>-0.29823140399999998</v>
      </c>
      <c r="D1335">
        <v>0.38900000000000001</v>
      </c>
      <c r="E1335">
        <v>0.40899999999999997</v>
      </c>
      <c r="F1335">
        <v>1</v>
      </c>
      <c r="G1335">
        <v>1</v>
      </c>
      <c r="H1335" t="s">
        <v>2329</v>
      </c>
    </row>
    <row r="1336" spans="1:8" x14ac:dyDescent="0.35">
      <c r="A1336" t="s">
        <v>8387</v>
      </c>
      <c r="B1336">
        <v>4.3461658E-2</v>
      </c>
      <c r="C1336">
        <v>-0.82489930099999997</v>
      </c>
      <c r="D1336">
        <v>0.69</v>
      </c>
      <c r="E1336">
        <v>0.54400000000000004</v>
      </c>
      <c r="F1336">
        <v>1</v>
      </c>
      <c r="G1336">
        <v>1</v>
      </c>
      <c r="H1336" t="s">
        <v>1557</v>
      </c>
    </row>
    <row r="1337" spans="1:8" x14ac:dyDescent="0.35">
      <c r="A1337" t="s">
        <v>3568</v>
      </c>
      <c r="B1337">
        <v>4.7732239000000003E-2</v>
      </c>
      <c r="C1337">
        <v>-0.32462565199999999</v>
      </c>
      <c r="D1337">
        <v>0.29199999999999998</v>
      </c>
      <c r="E1337">
        <v>0.32200000000000001</v>
      </c>
      <c r="F1337">
        <v>1</v>
      </c>
      <c r="G1337">
        <v>1</v>
      </c>
      <c r="H1337" t="s">
        <v>3569</v>
      </c>
    </row>
    <row r="1338" spans="1:8" x14ac:dyDescent="0.35">
      <c r="A1338" t="s">
        <v>1962</v>
      </c>
      <c r="B1338">
        <v>4.8421712999999998E-2</v>
      </c>
      <c r="C1338">
        <v>-0.35513076399999999</v>
      </c>
      <c r="D1338">
        <v>0.47899999999999998</v>
      </c>
      <c r="E1338">
        <v>0.46100000000000002</v>
      </c>
      <c r="F1338">
        <v>1</v>
      </c>
      <c r="G1338">
        <v>1</v>
      </c>
      <c r="H1338" t="s">
        <v>1963</v>
      </c>
    </row>
    <row r="1339" spans="1:8" x14ac:dyDescent="0.35">
      <c r="A1339" t="s">
        <v>8419</v>
      </c>
      <c r="B1339">
        <v>5.0310265E-2</v>
      </c>
      <c r="C1339">
        <v>-0.35172643799999997</v>
      </c>
      <c r="D1339">
        <v>0.253</v>
      </c>
      <c r="E1339">
        <v>0.28699999999999998</v>
      </c>
      <c r="F1339">
        <v>1</v>
      </c>
      <c r="G1339">
        <v>1</v>
      </c>
      <c r="H1339" t="s">
        <v>8420</v>
      </c>
    </row>
    <row r="1340" spans="1:8" x14ac:dyDescent="0.35">
      <c r="A1340" t="s">
        <v>7099</v>
      </c>
      <c r="B1340">
        <v>5.5025896999999997E-2</v>
      </c>
      <c r="C1340">
        <v>-0.35933432500000001</v>
      </c>
      <c r="D1340">
        <v>0.32500000000000001</v>
      </c>
      <c r="E1340">
        <v>0.34100000000000003</v>
      </c>
      <c r="F1340">
        <v>1</v>
      </c>
      <c r="G1340">
        <v>1</v>
      </c>
      <c r="H1340" t="s">
        <v>7100</v>
      </c>
    </row>
    <row r="1341" spans="1:8" x14ac:dyDescent="0.35">
      <c r="A1341" t="s">
        <v>837</v>
      </c>
      <c r="B1341">
        <v>5.5188792E-2</v>
      </c>
      <c r="C1341">
        <v>-0.52331459199999997</v>
      </c>
      <c r="D1341">
        <v>0.46100000000000002</v>
      </c>
      <c r="E1341">
        <v>0.45500000000000002</v>
      </c>
      <c r="F1341">
        <v>1</v>
      </c>
      <c r="G1341">
        <v>1</v>
      </c>
      <c r="H1341" t="s">
        <v>838</v>
      </c>
    </row>
    <row r="1342" spans="1:8" x14ac:dyDescent="0.35">
      <c r="A1342" t="s">
        <v>2680</v>
      </c>
      <c r="B1342">
        <v>5.6065545000000001E-2</v>
      </c>
      <c r="C1342">
        <v>-0.366834991</v>
      </c>
      <c r="D1342">
        <v>0.35199999999999998</v>
      </c>
      <c r="E1342">
        <v>0.378</v>
      </c>
      <c r="F1342">
        <v>1</v>
      </c>
      <c r="G1342">
        <v>1</v>
      </c>
      <c r="H1342" t="s">
        <v>2681</v>
      </c>
    </row>
    <row r="1343" spans="1:8" x14ac:dyDescent="0.35">
      <c r="A1343" t="s">
        <v>6247</v>
      </c>
      <c r="B1343">
        <v>5.6309898999999997E-2</v>
      </c>
      <c r="C1343">
        <v>-0.31958271799999999</v>
      </c>
      <c r="D1343">
        <v>0.28000000000000003</v>
      </c>
      <c r="E1343">
        <v>0.317</v>
      </c>
      <c r="F1343">
        <v>1</v>
      </c>
      <c r="G1343">
        <v>1</v>
      </c>
      <c r="H1343" t="s">
        <v>6248</v>
      </c>
    </row>
    <row r="1344" spans="1:8" x14ac:dyDescent="0.35">
      <c r="A1344" t="s">
        <v>8692</v>
      </c>
      <c r="B1344">
        <v>5.8156777999999999E-2</v>
      </c>
      <c r="C1344">
        <v>-0.34176680500000001</v>
      </c>
      <c r="D1344">
        <v>0.434</v>
      </c>
      <c r="E1344">
        <v>0.33600000000000002</v>
      </c>
      <c r="F1344">
        <v>1</v>
      </c>
      <c r="G1344">
        <v>1</v>
      </c>
      <c r="H1344" t="s">
        <v>8693</v>
      </c>
    </row>
    <row r="1345" spans="1:8" x14ac:dyDescent="0.35">
      <c r="A1345" t="s">
        <v>2311</v>
      </c>
      <c r="B1345">
        <v>5.9556369999999997E-2</v>
      </c>
      <c r="C1345">
        <v>-0.30330069100000001</v>
      </c>
      <c r="D1345">
        <v>0.47299999999999998</v>
      </c>
      <c r="E1345">
        <v>0.47</v>
      </c>
      <c r="F1345">
        <v>1</v>
      </c>
      <c r="G1345">
        <v>1</v>
      </c>
      <c r="H1345" t="s">
        <v>2312</v>
      </c>
    </row>
    <row r="1346" spans="1:8" x14ac:dyDescent="0.35">
      <c r="A1346" t="s">
        <v>4842</v>
      </c>
      <c r="B1346">
        <v>6.0613722000000002E-2</v>
      </c>
      <c r="C1346">
        <v>-0.27403604100000001</v>
      </c>
      <c r="D1346">
        <v>0.25</v>
      </c>
      <c r="E1346">
        <v>0.28000000000000003</v>
      </c>
      <c r="F1346">
        <v>1</v>
      </c>
      <c r="G1346">
        <v>1</v>
      </c>
      <c r="H1346" t="s">
        <v>4843</v>
      </c>
    </row>
    <row r="1347" spans="1:8" x14ac:dyDescent="0.35">
      <c r="A1347" t="s">
        <v>8633</v>
      </c>
      <c r="B1347">
        <v>6.1580765000000003E-2</v>
      </c>
      <c r="C1347">
        <v>-0.53268171900000005</v>
      </c>
      <c r="D1347">
        <v>0.63600000000000001</v>
      </c>
      <c r="E1347">
        <v>0.62</v>
      </c>
      <c r="F1347">
        <v>1</v>
      </c>
      <c r="G1347">
        <v>1</v>
      </c>
      <c r="H1347" t="s">
        <v>8634</v>
      </c>
    </row>
    <row r="1348" spans="1:8" x14ac:dyDescent="0.35">
      <c r="A1348" t="s">
        <v>6107</v>
      </c>
      <c r="B1348">
        <v>6.2321268999999999E-2</v>
      </c>
      <c r="C1348">
        <v>-0.271383494</v>
      </c>
      <c r="D1348">
        <v>0.253</v>
      </c>
      <c r="E1348">
        <v>0.27800000000000002</v>
      </c>
      <c r="F1348">
        <v>1</v>
      </c>
      <c r="G1348">
        <v>1</v>
      </c>
      <c r="H1348" t="s">
        <v>6108</v>
      </c>
    </row>
    <row r="1349" spans="1:8" x14ac:dyDescent="0.35">
      <c r="A1349" t="s">
        <v>5862</v>
      </c>
      <c r="B1349">
        <v>6.5370781000000003E-2</v>
      </c>
      <c r="C1349">
        <v>-0.34067201000000003</v>
      </c>
      <c r="D1349">
        <v>0.38300000000000001</v>
      </c>
      <c r="E1349">
        <v>0.39600000000000002</v>
      </c>
      <c r="F1349">
        <v>1</v>
      </c>
      <c r="G1349">
        <v>1</v>
      </c>
      <c r="H1349" t="s">
        <v>5863</v>
      </c>
    </row>
    <row r="1350" spans="1:8" x14ac:dyDescent="0.35">
      <c r="A1350" t="s">
        <v>731</v>
      </c>
      <c r="B1350">
        <v>6.7533897999999995E-2</v>
      </c>
      <c r="C1350">
        <v>-0.39390345799999998</v>
      </c>
      <c r="D1350">
        <v>0.48199999999999998</v>
      </c>
      <c r="E1350">
        <v>0.47599999999999998</v>
      </c>
      <c r="F1350">
        <v>1</v>
      </c>
      <c r="G1350">
        <v>1</v>
      </c>
      <c r="H1350" t="s">
        <v>732</v>
      </c>
    </row>
    <row r="1351" spans="1:8" x14ac:dyDescent="0.35">
      <c r="A1351" t="s">
        <v>7297</v>
      </c>
      <c r="B1351">
        <v>7.003405E-2</v>
      </c>
      <c r="C1351">
        <v>-0.423994924</v>
      </c>
      <c r="D1351">
        <v>0.36099999999999999</v>
      </c>
      <c r="E1351">
        <v>0.371</v>
      </c>
      <c r="F1351">
        <v>1</v>
      </c>
      <c r="G1351">
        <v>1</v>
      </c>
      <c r="H1351" t="s">
        <v>7298</v>
      </c>
    </row>
    <row r="1352" spans="1:8" x14ac:dyDescent="0.35">
      <c r="A1352" t="s">
        <v>3075</v>
      </c>
      <c r="B1352">
        <v>7.0422050999999999E-2</v>
      </c>
      <c r="C1352">
        <v>-0.25200667199999999</v>
      </c>
      <c r="D1352">
        <v>0.307</v>
      </c>
      <c r="E1352">
        <v>0.32900000000000001</v>
      </c>
      <c r="F1352">
        <v>1</v>
      </c>
      <c r="G1352">
        <v>1</v>
      </c>
      <c r="H1352" t="s">
        <v>3076</v>
      </c>
    </row>
    <row r="1353" spans="1:8" x14ac:dyDescent="0.35">
      <c r="A1353" t="s">
        <v>5736</v>
      </c>
      <c r="B1353">
        <v>7.2189171999999996E-2</v>
      </c>
      <c r="C1353">
        <v>-0.27014680000000002</v>
      </c>
      <c r="D1353">
        <v>0.67500000000000004</v>
      </c>
      <c r="E1353">
        <v>0.60099999999999998</v>
      </c>
      <c r="F1353">
        <v>1</v>
      </c>
      <c r="G1353">
        <v>1</v>
      </c>
      <c r="H1353" t="s">
        <v>5737</v>
      </c>
    </row>
    <row r="1354" spans="1:8" x14ac:dyDescent="0.35">
      <c r="A1354" t="s">
        <v>4773</v>
      </c>
      <c r="B1354">
        <v>7.5102136E-2</v>
      </c>
      <c r="C1354">
        <v>-0.54616927299999996</v>
      </c>
      <c r="D1354">
        <v>0.31</v>
      </c>
      <c r="E1354">
        <v>0.32800000000000001</v>
      </c>
      <c r="F1354">
        <v>1</v>
      </c>
      <c r="G1354">
        <v>1</v>
      </c>
      <c r="H1354" t="s">
        <v>4774</v>
      </c>
    </row>
    <row r="1355" spans="1:8" x14ac:dyDescent="0.35">
      <c r="A1355" t="s">
        <v>8038</v>
      </c>
      <c r="B1355">
        <v>7.8165618000000006E-2</v>
      </c>
      <c r="C1355">
        <v>-0.324487584</v>
      </c>
      <c r="D1355">
        <v>0.31900000000000001</v>
      </c>
      <c r="E1355">
        <v>0.34</v>
      </c>
      <c r="F1355">
        <v>1</v>
      </c>
      <c r="G1355">
        <v>1</v>
      </c>
      <c r="H1355" t="s">
        <v>8039</v>
      </c>
    </row>
    <row r="1356" spans="1:8" x14ac:dyDescent="0.35">
      <c r="A1356" t="s">
        <v>957</v>
      </c>
      <c r="B1356">
        <v>7.9325303999999999E-2</v>
      </c>
      <c r="C1356">
        <v>-0.52636077699999995</v>
      </c>
      <c r="D1356">
        <v>0.30399999999999999</v>
      </c>
      <c r="E1356">
        <v>0.22800000000000001</v>
      </c>
      <c r="F1356">
        <v>1</v>
      </c>
      <c r="G1356">
        <v>1</v>
      </c>
      <c r="H1356" t="s">
        <v>958</v>
      </c>
    </row>
    <row r="1357" spans="1:8" x14ac:dyDescent="0.35">
      <c r="A1357" t="s">
        <v>7665</v>
      </c>
      <c r="B1357">
        <v>8.1242043E-2</v>
      </c>
      <c r="C1357">
        <v>-0.39221378499999998</v>
      </c>
      <c r="D1357">
        <v>0.38</v>
      </c>
      <c r="E1357">
        <v>0.38800000000000001</v>
      </c>
      <c r="F1357">
        <v>1</v>
      </c>
      <c r="G1357">
        <v>1</v>
      </c>
      <c r="H1357" t="s">
        <v>7666</v>
      </c>
    </row>
    <row r="1358" spans="1:8" x14ac:dyDescent="0.35">
      <c r="A1358" t="s">
        <v>1828</v>
      </c>
      <c r="B1358">
        <v>8.1864700999999998E-2</v>
      </c>
      <c r="C1358">
        <v>-0.2780572</v>
      </c>
      <c r="D1358">
        <v>0.22600000000000001</v>
      </c>
      <c r="E1358">
        <v>0.252</v>
      </c>
      <c r="F1358">
        <v>1</v>
      </c>
      <c r="G1358">
        <v>1</v>
      </c>
      <c r="H1358" t="s">
        <v>1829</v>
      </c>
    </row>
    <row r="1359" spans="1:8" x14ac:dyDescent="0.35">
      <c r="A1359" t="s">
        <v>4573</v>
      </c>
      <c r="B1359">
        <v>8.1984784000000005E-2</v>
      </c>
      <c r="C1359">
        <v>-0.26494220400000001</v>
      </c>
      <c r="D1359">
        <v>0.63900000000000001</v>
      </c>
      <c r="E1359">
        <v>0.63700000000000001</v>
      </c>
      <c r="F1359">
        <v>1</v>
      </c>
      <c r="G1359">
        <v>1</v>
      </c>
      <c r="H1359" t="s">
        <v>4574</v>
      </c>
    </row>
    <row r="1360" spans="1:8" x14ac:dyDescent="0.35">
      <c r="A1360" t="s">
        <v>7540</v>
      </c>
      <c r="B1360">
        <v>8.4695295000000004E-2</v>
      </c>
      <c r="C1360">
        <v>-0.444259554</v>
      </c>
      <c r="D1360">
        <v>0.32800000000000001</v>
      </c>
      <c r="E1360">
        <v>0.34300000000000003</v>
      </c>
      <c r="F1360">
        <v>1</v>
      </c>
      <c r="G1360">
        <v>1</v>
      </c>
      <c r="H1360" t="s">
        <v>7541</v>
      </c>
    </row>
    <row r="1361" spans="1:8" x14ac:dyDescent="0.35">
      <c r="A1361" t="s">
        <v>2618</v>
      </c>
      <c r="B1361">
        <v>8.5798184E-2</v>
      </c>
      <c r="C1361">
        <v>-0.27645206700000002</v>
      </c>
      <c r="D1361">
        <v>0.35199999999999998</v>
      </c>
      <c r="E1361">
        <v>0.374</v>
      </c>
      <c r="F1361">
        <v>1</v>
      </c>
      <c r="G1361">
        <v>1</v>
      </c>
      <c r="H1361" t="s">
        <v>2619</v>
      </c>
    </row>
    <row r="1362" spans="1:8" x14ac:dyDescent="0.35">
      <c r="A1362" t="s">
        <v>225</v>
      </c>
      <c r="B1362">
        <v>8.7781241999999995E-2</v>
      </c>
      <c r="C1362">
        <v>-0.27944582600000001</v>
      </c>
      <c r="D1362">
        <v>0.51200000000000001</v>
      </c>
      <c r="E1362">
        <v>0.495</v>
      </c>
      <c r="F1362">
        <v>1</v>
      </c>
      <c r="G1362">
        <v>1</v>
      </c>
      <c r="H1362" t="s">
        <v>226</v>
      </c>
    </row>
    <row r="1363" spans="1:8" x14ac:dyDescent="0.35">
      <c r="A1363" t="s">
        <v>6169</v>
      </c>
      <c r="B1363">
        <v>9.0378491000000005E-2</v>
      </c>
      <c r="C1363">
        <v>-0.28148556000000002</v>
      </c>
      <c r="D1363">
        <v>0.25600000000000001</v>
      </c>
      <c r="E1363">
        <v>0.28399999999999997</v>
      </c>
      <c r="F1363">
        <v>1</v>
      </c>
      <c r="G1363">
        <v>1</v>
      </c>
      <c r="H1363" t="s">
        <v>6170</v>
      </c>
    </row>
    <row r="1364" spans="1:8" x14ac:dyDescent="0.35">
      <c r="A1364" t="s">
        <v>6570</v>
      </c>
      <c r="B1364">
        <v>9.4720840000000001E-2</v>
      </c>
      <c r="C1364">
        <v>-0.30528857300000001</v>
      </c>
      <c r="D1364">
        <v>0.30399999999999999</v>
      </c>
      <c r="E1364">
        <v>0.32600000000000001</v>
      </c>
      <c r="F1364">
        <v>1</v>
      </c>
      <c r="G1364">
        <v>1</v>
      </c>
      <c r="H1364" t="s">
        <v>6571</v>
      </c>
    </row>
    <row r="1365" spans="1:8" x14ac:dyDescent="0.35">
      <c r="A1365" t="s">
        <v>2865</v>
      </c>
      <c r="B1365">
        <v>9.4767511999999998E-2</v>
      </c>
      <c r="C1365">
        <v>-0.31217468100000001</v>
      </c>
      <c r="D1365">
        <v>0.85199999999999998</v>
      </c>
      <c r="E1365">
        <v>0.76200000000000001</v>
      </c>
      <c r="F1365">
        <v>1</v>
      </c>
      <c r="G1365">
        <v>1</v>
      </c>
      <c r="H1365" t="s">
        <v>2866</v>
      </c>
    </row>
    <row r="1366" spans="1:8" x14ac:dyDescent="0.35">
      <c r="A1366" t="s">
        <v>6280</v>
      </c>
      <c r="B1366">
        <v>9.7179610999999999E-2</v>
      </c>
      <c r="C1366">
        <v>-0.258376628</v>
      </c>
      <c r="D1366">
        <v>0.41</v>
      </c>
      <c r="E1366">
        <v>0.41499999999999998</v>
      </c>
      <c r="F1366">
        <v>1</v>
      </c>
      <c r="G1366">
        <v>1</v>
      </c>
      <c r="H1366" t="s">
        <v>6281</v>
      </c>
    </row>
    <row r="1367" spans="1:8" x14ac:dyDescent="0.35">
      <c r="A1367" t="s">
        <v>3753</v>
      </c>
      <c r="B1367">
        <v>9.7883326000000007E-2</v>
      </c>
      <c r="C1367">
        <v>-0.276100079</v>
      </c>
      <c r="D1367">
        <v>0.48799999999999999</v>
      </c>
      <c r="E1367">
        <v>0.40200000000000002</v>
      </c>
      <c r="F1367">
        <v>1</v>
      </c>
      <c r="G1367">
        <v>1</v>
      </c>
      <c r="H1367" t="s">
        <v>3754</v>
      </c>
    </row>
    <row r="1368" spans="1:8" x14ac:dyDescent="0.35">
      <c r="A1368" t="s">
        <v>301</v>
      </c>
      <c r="B1368">
        <v>9.8186934000000003E-2</v>
      </c>
      <c r="C1368">
        <v>-0.28879202799999998</v>
      </c>
      <c r="D1368">
        <v>0.61699999999999999</v>
      </c>
      <c r="E1368">
        <v>0.58699999999999997</v>
      </c>
      <c r="F1368">
        <v>1</v>
      </c>
      <c r="G1368">
        <v>1</v>
      </c>
      <c r="H1368" t="s">
        <v>302</v>
      </c>
    </row>
    <row r="1369" spans="1:8" x14ac:dyDescent="0.35">
      <c r="A1369" t="s">
        <v>424</v>
      </c>
      <c r="B1369">
        <v>0.10771869100000001</v>
      </c>
      <c r="C1369">
        <v>-0.263250133</v>
      </c>
      <c r="D1369">
        <v>0.22900000000000001</v>
      </c>
      <c r="E1369">
        <v>0.25600000000000001</v>
      </c>
      <c r="F1369">
        <v>1</v>
      </c>
      <c r="G1369">
        <v>1</v>
      </c>
      <c r="H1369" t="s">
        <v>425</v>
      </c>
    </row>
    <row r="1370" spans="1:8" x14ac:dyDescent="0.35">
      <c r="A1370" t="s">
        <v>3056</v>
      </c>
      <c r="B1370">
        <v>0.10978283</v>
      </c>
      <c r="C1370">
        <v>-0.304271507</v>
      </c>
      <c r="D1370">
        <v>0.55100000000000005</v>
      </c>
      <c r="E1370">
        <v>0.43</v>
      </c>
      <c r="F1370">
        <v>1</v>
      </c>
      <c r="G1370">
        <v>1</v>
      </c>
      <c r="H1370" t="s">
        <v>3055</v>
      </c>
    </row>
    <row r="1371" spans="1:8" x14ac:dyDescent="0.35">
      <c r="A1371" t="s">
        <v>691</v>
      </c>
      <c r="B1371">
        <v>0.110374521</v>
      </c>
      <c r="C1371">
        <v>-0.27601636800000001</v>
      </c>
      <c r="D1371">
        <v>0.247</v>
      </c>
      <c r="E1371">
        <v>0.27</v>
      </c>
      <c r="F1371">
        <v>1</v>
      </c>
      <c r="G1371">
        <v>1</v>
      </c>
      <c r="H1371" t="s">
        <v>692</v>
      </c>
    </row>
    <row r="1372" spans="1:8" x14ac:dyDescent="0.35">
      <c r="A1372" t="s">
        <v>3648</v>
      </c>
      <c r="B1372">
        <v>0.111304686</v>
      </c>
      <c r="C1372">
        <v>-0.58078371900000003</v>
      </c>
      <c r="D1372">
        <v>0.46100000000000002</v>
      </c>
      <c r="E1372">
        <v>0.44800000000000001</v>
      </c>
      <c r="F1372">
        <v>1</v>
      </c>
      <c r="G1372">
        <v>1</v>
      </c>
      <c r="H1372" t="s">
        <v>3649</v>
      </c>
    </row>
    <row r="1373" spans="1:8" x14ac:dyDescent="0.35">
      <c r="A1373" t="s">
        <v>4401</v>
      </c>
      <c r="B1373">
        <v>0.11141733500000001</v>
      </c>
      <c r="C1373">
        <v>-0.30218726499999998</v>
      </c>
      <c r="D1373">
        <v>0.35499999999999998</v>
      </c>
      <c r="E1373">
        <v>0.37</v>
      </c>
      <c r="F1373">
        <v>1</v>
      </c>
      <c r="G1373">
        <v>1</v>
      </c>
      <c r="H1373" t="s">
        <v>4402</v>
      </c>
    </row>
    <row r="1374" spans="1:8" x14ac:dyDescent="0.35">
      <c r="A1374" t="s">
        <v>4619</v>
      </c>
      <c r="B1374">
        <v>0.117257682</v>
      </c>
      <c r="C1374">
        <v>-0.29789831300000003</v>
      </c>
      <c r="D1374">
        <v>0.29799999999999999</v>
      </c>
      <c r="E1374">
        <v>0.315</v>
      </c>
      <c r="F1374">
        <v>1</v>
      </c>
      <c r="G1374">
        <v>1</v>
      </c>
      <c r="H1374" t="s">
        <v>4620</v>
      </c>
    </row>
    <row r="1375" spans="1:8" x14ac:dyDescent="0.35">
      <c r="A1375" t="s">
        <v>5259</v>
      </c>
      <c r="B1375">
        <v>0.117673319</v>
      </c>
      <c r="C1375">
        <v>-0.25667431299999999</v>
      </c>
      <c r="D1375">
        <v>0.497</v>
      </c>
      <c r="E1375">
        <v>0.39800000000000002</v>
      </c>
      <c r="F1375">
        <v>1</v>
      </c>
      <c r="G1375">
        <v>1</v>
      </c>
      <c r="H1375" t="s">
        <v>5260</v>
      </c>
    </row>
    <row r="1376" spans="1:8" x14ac:dyDescent="0.35">
      <c r="A1376" t="s">
        <v>6513</v>
      </c>
      <c r="B1376">
        <v>0.11774712599999999</v>
      </c>
      <c r="C1376">
        <v>-0.90739566100000002</v>
      </c>
      <c r="D1376">
        <v>0.47599999999999998</v>
      </c>
      <c r="E1376">
        <v>0.46400000000000002</v>
      </c>
      <c r="F1376">
        <v>1</v>
      </c>
      <c r="G1376">
        <v>1</v>
      </c>
      <c r="H1376" t="s">
        <v>6514</v>
      </c>
    </row>
    <row r="1377" spans="1:8" x14ac:dyDescent="0.35">
      <c r="A1377" t="s">
        <v>7614</v>
      </c>
      <c r="B1377">
        <v>0.122278303</v>
      </c>
      <c r="C1377">
        <v>-0.288188259</v>
      </c>
      <c r="D1377">
        <v>0.23799999999999999</v>
      </c>
      <c r="E1377">
        <v>0.26200000000000001</v>
      </c>
      <c r="F1377">
        <v>1</v>
      </c>
      <c r="G1377">
        <v>1</v>
      </c>
    </row>
    <row r="1378" spans="1:8" x14ac:dyDescent="0.35">
      <c r="A1378" t="s">
        <v>3581</v>
      </c>
      <c r="B1378">
        <v>0.122708073</v>
      </c>
      <c r="C1378">
        <v>-0.25584024900000002</v>
      </c>
      <c r="D1378">
        <v>0.33400000000000002</v>
      </c>
      <c r="E1378">
        <v>0.34200000000000003</v>
      </c>
      <c r="F1378">
        <v>1</v>
      </c>
      <c r="G1378">
        <v>1</v>
      </c>
      <c r="H1378" t="s">
        <v>3582</v>
      </c>
    </row>
    <row r="1379" spans="1:8" x14ac:dyDescent="0.35">
      <c r="A1379" t="s">
        <v>4488</v>
      </c>
      <c r="B1379">
        <v>0.12404850000000001</v>
      </c>
      <c r="C1379">
        <v>-0.28378302900000002</v>
      </c>
      <c r="D1379">
        <v>0.60499999999999998</v>
      </c>
      <c r="E1379">
        <v>0.57299999999999995</v>
      </c>
      <c r="F1379">
        <v>1</v>
      </c>
      <c r="G1379">
        <v>1</v>
      </c>
      <c r="H1379" t="s">
        <v>4489</v>
      </c>
    </row>
    <row r="1380" spans="1:8" x14ac:dyDescent="0.35">
      <c r="A1380" t="s">
        <v>2365</v>
      </c>
      <c r="B1380">
        <v>0.124789893</v>
      </c>
      <c r="C1380">
        <v>-0.31986037499999997</v>
      </c>
      <c r="D1380">
        <v>0.23799999999999999</v>
      </c>
      <c r="E1380">
        <v>0.26100000000000001</v>
      </c>
      <c r="F1380">
        <v>1</v>
      </c>
      <c r="G1380">
        <v>1</v>
      </c>
      <c r="H1380" t="s">
        <v>2366</v>
      </c>
    </row>
    <row r="1381" spans="1:8" x14ac:dyDescent="0.35">
      <c r="A1381" t="s">
        <v>2243</v>
      </c>
      <c r="B1381">
        <v>0.126596914</v>
      </c>
      <c r="C1381">
        <v>-0.33234667899999998</v>
      </c>
      <c r="D1381">
        <v>0.22900000000000001</v>
      </c>
      <c r="E1381">
        <v>0.254</v>
      </c>
      <c r="F1381">
        <v>1</v>
      </c>
      <c r="G1381">
        <v>1</v>
      </c>
      <c r="H1381" t="s">
        <v>2244</v>
      </c>
    </row>
    <row r="1382" spans="1:8" x14ac:dyDescent="0.35">
      <c r="A1382" t="s">
        <v>3320</v>
      </c>
      <c r="B1382">
        <v>0.12743223000000001</v>
      </c>
      <c r="C1382">
        <v>-0.28666038599999999</v>
      </c>
      <c r="D1382">
        <v>0.22600000000000001</v>
      </c>
      <c r="E1382">
        <v>0.251</v>
      </c>
      <c r="F1382">
        <v>1</v>
      </c>
      <c r="G1382">
        <v>1</v>
      </c>
      <c r="H1382" t="s">
        <v>3305</v>
      </c>
    </row>
    <row r="1383" spans="1:8" x14ac:dyDescent="0.35">
      <c r="A1383" t="s">
        <v>2903</v>
      </c>
      <c r="B1383">
        <v>0.130404143</v>
      </c>
      <c r="C1383">
        <v>-0.34749341</v>
      </c>
      <c r="D1383">
        <v>0.30099999999999999</v>
      </c>
      <c r="E1383">
        <v>0.318</v>
      </c>
      <c r="F1383">
        <v>1</v>
      </c>
      <c r="G1383">
        <v>1</v>
      </c>
      <c r="H1383" t="s">
        <v>2679</v>
      </c>
    </row>
    <row r="1384" spans="1:8" x14ac:dyDescent="0.35">
      <c r="A1384" t="s">
        <v>8353</v>
      </c>
      <c r="B1384">
        <v>0.131590714</v>
      </c>
      <c r="C1384">
        <v>-0.39070915499999997</v>
      </c>
      <c r="D1384">
        <v>0.47</v>
      </c>
      <c r="E1384">
        <v>0.45900000000000002</v>
      </c>
      <c r="F1384">
        <v>1</v>
      </c>
      <c r="G1384">
        <v>1</v>
      </c>
      <c r="H1384" t="s">
        <v>8354</v>
      </c>
    </row>
    <row r="1385" spans="1:8" x14ac:dyDescent="0.35">
      <c r="A1385" t="s">
        <v>7586</v>
      </c>
      <c r="B1385">
        <v>0.13244647900000001</v>
      </c>
      <c r="C1385">
        <v>-0.29699725300000002</v>
      </c>
      <c r="D1385">
        <v>0.33100000000000002</v>
      </c>
      <c r="E1385">
        <v>0.34899999999999998</v>
      </c>
      <c r="F1385">
        <v>1</v>
      </c>
      <c r="G1385">
        <v>1</v>
      </c>
      <c r="H1385" t="s">
        <v>7587</v>
      </c>
    </row>
    <row r="1386" spans="1:8" x14ac:dyDescent="0.35">
      <c r="A1386" t="s">
        <v>3666</v>
      </c>
      <c r="B1386">
        <v>0.13299119200000001</v>
      </c>
      <c r="C1386">
        <v>-0.37706102200000002</v>
      </c>
      <c r="D1386">
        <v>0.28899999999999998</v>
      </c>
      <c r="E1386">
        <v>0.3</v>
      </c>
      <c r="F1386">
        <v>1</v>
      </c>
      <c r="G1386">
        <v>1</v>
      </c>
      <c r="H1386" t="s">
        <v>3667</v>
      </c>
    </row>
    <row r="1387" spans="1:8" x14ac:dyDescent="0.35">
      <c r="A1387" t="s">
        <v>7266</v>
      </c>
      <c r="B1387">
        <v>0.133414899</v>
      </c>
      <c r="C1387">
        <v>-0.26258092799999999</v>
      </c>
      <c r="D1387">
        <v>0.38600000000000001</v>
      </c>
      <c r="E1387">
        <v>0.32300000000000001</v>
      </c>
      <c r="F1387">
        <v>1</v>
      </c>
      <c r="G1387">
        <v>1</v>
      </c>
      <c r="H1387" t="s">
        <v>7267</v>
      </c>
    </row>
    <row r="1388" spans="1:8" x14ac:dyDescent="0.35">
      <c r="A1388" t="s">
        <v>2152</v>
      </c>
      <c r="B1388">
        <v>0.13382296299999999</v>
      </c>
      <c r="C1388">
        <v>-0.39629272700000001</v>
      </c>
      <c r="D1388">
        <v>0.50900000000000001</v>
      </c>
      <c r="E1388">
        <v>0.41</v>
      </c>
      <c r="F1388">
        <v>1</v>
      </c>
      <c r="G1388">
        <v>1</v>
      </c>
      <c r="H1388" t="s">
        <v>2153</v>
      </c>
    </row>
    <row r="1389" spans="1:8" x14ac:dyDescent="0.35">
      <c r="A1389" t="s">
        <v>5912</v>
      </c>
      <c r="B1389">
        <v>0.13837126199999999</v>
      </c>
      <c r="C1389">
        <v>-0.319529175</v>
      </c>
      <c r="D1389">
        <v>0.36099999999999999</v>
      </c>
      <c r="E1389">
        <v>0.36399999999999999</v>
      </c>
      <c r="F1389">
        <v>1</v>
      </c>
      <c r="G1389">
        <v>1</v>
      </c>
      <c r="H1389" t="s">
        <v>1041</v>
      </c>
    </row>
    <row r="1390" spans="1:8" x14ac:dyDescent="0.35">
      <c r="A1390" t="s">
        <v>1060</v>
      </c>
      <c r="B1390">
        <v>0.142004674</v>
      </c>
      <c r="C1390">
        <v>-0.30395495</v>
      </c>
      <c r="D1390">
        <v>0.30099999999999999</v>
      </c>
      <c r="E1390">
        <v>0.317</v>
      </c>
      <c r="F1390">
        <v>1</v>
      </c>
      <c r="G1390">
        <v>1</v>
      </c>
      <c r="H1390" t="s">
        <v>1061</v>
      </c>
    </row>
    <row r="1391" spans="1:8" x14ac:dyDescent="0.35">
      <c r="A1391" t="s">
        <v>3319</v>
      </c>
      <c r="B1391">
        <v>0.14750396199999999</v>
      </c>
      <c r="C1391">
        <v>-0.33229256000000001</v>
      </c>
      <c r="D1391">
        <v>0.45800000000000002</v>
      </c>
      <c r="E1391">
        <v>0.45200000000000001</v>
      </c>
      <c r="F1391">
        <v>1</v>
      </c>
      <c r="G1391">
        <v>1</v>
      </c>
      <c r="H1391" t="s">
        <v>3304</v>
      </c>
    </row>
    <row r="1392" spans="1:8" x14ac:dyDescent="0.35">
      <c r="A1392" t="s">
        <v>7285</v>
      </c>
      <c r="B1392">
        <v>0.147710747</v>
      </c>
      <c r="C1392">
        <v>-0.30506543200000003</v>
      </c>
      <c r="D1392">
        <v>0.53900000000000003</v>
      </c>
      <c r="E1392">
        <v>0.50600000000000001</v>
      </c>
      <c r="F1392">
        <v>1</v>
      </c>
      <c r="G1392">
        <v>1</v>
      </c>
      <c r="H1392" t="s">
        <v>7286</v>
      </c>
    </row>
    <row r="1393" spans="1:8" x14ac:dyDescent="0.35">
      <c r="A1393" t="s">
        <v>4950</v>
      </c>
      <c r="B1393">
        <v>0.16191496999999999</v>
      </c>
      <c r="C1393">
        <v>-0.25338838400000002</v>
      </c>
      <c r="D1393">
        <v>0.29199999999999998</v>
      </c>
      <c r="E1393">
        <v>0.30299999999999999</v>
      </c>
      <c r="F1393">
        <v>1</v>
      </c>
      <c r="G1393">
        <v>1</v>
      </c>
      <c r="H1393" t="s">
        <v>4951</v>
      </c>
    </row>
    <row r="1394" spans="1:8" x14ac:dyDescent="0.35">
      <c r="A1394" t="s">
        <v>435</v>
      </c>
      <c r="B1394">
        <v>0.16884759499999999</v>
      </c>
      <c r="C1394">
        <v>-0.33096218199999999</v>
      </c>
      <c r="D1394">
        <v>0.28000000000000003</v>
      </c>
      <c r="E1394">
        <v>0.29299999999999998</v>
      </c>
      <c r="F1394">
        <v>1</v>
      </c>
      <c r="G1394">
        <v>1</v>
      </c>
      <c r="H1394" t="s">
        <v>48</v>
      </c>
    </row>
    <row r="1395" spans="1:8" x14ac:dyDescent="0.35">
      <c r="A1395" t="s">
        <v>535</v>
      </c>
      <c r="B1395">
        <v>0.16958763900000001</v>
      </c>
      <c r="C1395">
        <v>-0.287115379</v>
      </c>
      <c r="D1395">
        <v>0.34</v>
      </c>
      <c r="E1395">
        <v>0.27400000000000002</v>
      </c>
      <c r="F1395">
        <v>1</v>
      </c>
      <c r="G1395">
        <v>1</v>
      </c>
      <c r="H1395" t="s">
        <v>536</v>
      </c>
    </row>
    <row r="1396" spans="1:8" x14ac:dyDescent="0.35">
      <c r="A1396" t="s">
        <v>6589</v>
      </c>
      <c r="B1396">
        <v>0.17038753700000001</v>
      </c>
      <c r="C1396">
        <v>-0.36206579</v>
      </c>
      <c r="D1396">
        <v>0.39200000000000002</v>
      </c>
      <c r="E1396">
        <v>0.309</v>
      </c>
      <c r="F1396">
        <v>1</v>
      </c>
      <c r="G1396">
        <v>1</v>
      </c>
      <c r="H1396" t="s">
        <v>6590</v>
      </c>
    </row>
    <row r="1397" spans="1:8" x14ac:dyDescent="0.35">
      <c r="A1397" t="s">
        <v>6837</v>
      </c>
      <c r="B1397">
        <v>0.172391551</v>
      </c>
      <c r="C1397">
        <v>-0.27298718599999999</v>
      </c>
      <c r="D1397">
        <v>0.23499999999999999</v>
      </c>
      <c r="E1397">
        <v>0.251</v>
      </c>
      <c r="F1397">
        <v>1</v>
      </c>
      <c r="G1397">
        <v>1</v>
      </c>
      <c r="H1397" t="s">
        <v>6838</v>
      </c>
    </row>
    <row r="1398" spans="1:8" x14ac:dyDescent="0.35">
      <c r="A1398" t="s">
        <v>6335</v>
      </c>
      <c r="B1398">
        <v>0.17261243100000001</v>
      </c>
      <c r="C1398">
        <v>-0.63438900899999995</v>
      </c>
      <c r="D1398">
        <v>0.58399999999999996</v>
      </c>
      <c r="E1398">
        <v>0.52500000000000002</v>
      </c>
      <c r="F1398">
        <v>1</v>
      </c>
      <c r="G1398">
        <v>1</v>
      </c>
      <c r="H1398" t="s">
        <v>6336</v>
      </c>
    </row>
    <row r="1399" spans="1:8" x14ac:dyDescent="0.35">
      <c r="A1399" t="s">
        <v>4678</v>
      </c>
      <c r="B1399">
        <v>0.174431431</v>
      </c>
      <c r="C1399">
        <v>-0.27620562700000001</v>
      </c>
      <c r="D1399">
        <v>0.40400000000000003</v>
      </c>
      <c r="E1399">
        <v>0.32500000000000001</v>
      </c>
      <c r="F1399">
        <v>1</v>
      </c>
      <c r="G1399">
        <v>1</v>
      </c>
      <c r="H1399" t="s">
        <v>555</v>
      </c>
    </row>
    <row r="1400" spans="1:8" x14ac:dyDescent="0.35">
      <c r="A1400" t="s">
        <v>7958</v>
      </c>
      <c r="B1400">
        <v>0.176286795</v>
      </c>
      <c r="C1400">
        <v>-0.28284566700000002</v>
      </c>
      <c r="D1400">
        <v>0.31</v>
      </c>
      <c r="E1400">
        <v>0.314</v>
      </c>
      <c r="F1400">
        <v>1</v>
      </c>
      <c r="G1400">
        <v>1</v>
      </c>
      <c r="H1400" t="s">
        <v>7959</v>
      </c>
    </row>
    <row r="1401" spans="1:8" x14ac:dyDescent="0.35">
      <c r="A1401" t="s">
        <v>207</v>
      </c>
      <c r="B1401">
        <v>0.17837851299999999</v>
      </c>
      <c r="C1401">
        <v>-0.25196521700000002</v>
      </c>
      <c r="D1401">
        <v>0.39200000000000002</v>
      </c>
      <c r="E1401">
        <v>0.32600000000000001</v>
      </c>
      <c r="F1401">
        <v>1</v>
      </c>
      <c r="G1401">
        <v>1</v>
      </c>
      <c r="H1401" t="s">
        <v>208</v>
      </c>
    </row>
    <row r="1402" spans="1:8" x14ac:dyDescent="0.35">
      <c r="A1402" t="s">
        <v>2994</v>
      </c>
      <c r="B1402">
        <v>0.17982546899999999</v>
      </c>
      <c r="C1402">
        <v>-0.27398898700000002</v>
      </c>
      <c r="D1402">
        <v>0.34599999999999997</v>
      </c>
      <c r="E1402">
        <v>0.35899999999999999</v>
      </c>
      <c r="F1402">
        <v>1</v>
      </c>
      <c r="G1402">
        <v>1</v>
      </c>
      <c r="H1402" t="s">
        <v>2995</v>
      </c>
    </row>
    <row r="1403" spans="1:8" x14ac:dyDescent="0.35">
      <c r="A1403" t="s">
        <v>2858</v>
      </c>
      <c r="B1403">
        <v>0.17983636</v>
      </c>
      <c r="C1403">
        <v>-0.30822293200000001</v>
      </c>
      <c r="D1403">
        <v>0.26800000000000002</v>
      </c>
      <c r="E1403">
        <v>0.28699999999999998</v>
      </c>
      <c r="F1403">
        <v>1</v>
      </c>
      <c r="G1403">
        <v>1</v>
      </c>
      <c r="H1403" t="s">
        <v>2859</v>
      </c>
    </row>
    <row r="1404" spans="1:8" x14ac:dyDescent="0.35">
      <c r="A1404" t="s">
        <v>6243</v>
      </c>
      <c r="B1404">
        <v>0.183993078</v>
      </c>
      <c r="C1404">
        <v>-0.32844623299999998</v>
      </c>
      <c r="D1404">
        <v>0.34899999999999998</v>
      </c>
      <c r="E1404">
        <v>0.35799999999999998</v>
      </c>
      <c r="F1404">
        <v>1</v>
      </c>
      <c r="G1404">
        <v>1</v>
      </c>
      <c r="H1404" t="s">
        <v>6244</v>
      </c>
    </row>
    <row r="1405" spans="1:8" x14ac:dyDescent="0.35">
      <c r="A1405" t="s">
        <v>288</v>
      </c>
      <c r="B1405">
        <v>0.18623545399999999</v>
      </c>
      <c r="C1405">
        <v>-0.27044400499999999</v>
      </c>
      <c r="D1405">
        <v>0.307</v>
      </c>
      <c r="E1405">
        <v>0.314</v>
      </c>
      <c r="F1405">
        <v>1</v>
      </c>
      <c r="G1405">
        <v>1</v>
      </c>
      <c r="H1405" t="s">
        <v>289</v>
      </c>
    </row>
    <row r="1406" spans="1:8" x14ac:dyDescent="0.35">
      <c r="A1406" t="s">
        <v>2198</v>
      </c>
      <c r="B1406">
        <v>0.19053276899999999</v>
      </c>
      <c r="C1406">
        <v>-0.48083478899999998</v>
      </c>
      <c r="D1406">
        <v>0.49099999999999999</v>
      </c>
      <c r="E1406">
        <v>0.46700000000000003</v>
      </c>
      <c r="F1406">
        <v>1</v>
      </c>
      <c r="G1406">
        <v>1</v>
      </c>
      <c r="H1406" t="s">
        <v>2199</v>
      </c>
    </row>
    <row r="1407" spans="1:8" x14ac:dyDescent="0.35">
      <c r="A1407" t="s">
        <v>4610</v>
      </c>
      <c r="B1407">
        <v>0.19239250299999999</v>
      </c>
      <c r="C1407">
        <v>-0.29230711599999998</v>
      </c>
      <c r="D1407">
        <v>0.57199999999999995</v>
      </c>
      <c r="E1407">
        <v>0.53200000000000003</v>
      </c>
      <c r="F1407">
        <v>1</v>
      </c>
      <c r="G1407">
        <v>1</v>
      </c>
      <c r="H1407" t="s">
        <v>4611</v>
      </c>
    </row>
    <row r="1408" spans="1:8" x14ac:dyDescent="0.35">
      <c r="A1408" t="s">
        <v>4731</v>
      </c>
      <c r="B1408">
        <v>0.19399539599999999</v>
      </c>
      <c r="C1408">
        <v>-0.30162897300000002</v>
      </c>
      <c r="D1408">
        <v>0.55400000000000005</v>
      </c>
      <c r="E1408">
        <v>0.499</v>
      </c>
      <c r="F1408">
        <v>1</v>
      </c>
      <c r="G1408">
        <v>1</v>
      </c>
      <c r="H1408" t="s">
        <v>4732</v>
      </c>
    </row>
    <row r="1409" spans="1:8" x14ac:dyDescent="0.35">
      <c r="A1409" t="s">
        <v>2245</v>
      </c>
      <c r="B1409">
        <v>0.19964247099999999</v>
      </c>
      <c r="C1409">
        <v>-0.47743406500000002</v>
      </c>
      <c r="D1409">
        <v>0.28000000000000003</v>
      </c>
      <c r="E1409">
        <v>0.28000000000000003</v>
      </c>
      <c r="F1409">
        <v>1</v>
      </c>
      <c r="G1409">
        <v>1</v>
      </c>
      <c r="H1409" t="s">
        <v>2246</v>
      </c>
    </row>
    <row r="1410" spans="1:8" x14ac:dyDescent="0.35">
      <c r="A1410" t="s">
        <v>6655</v>
      </c>
      <c r="B1410">
        <v>0.20290181199999999</v>
      </c>
      <c r="C1410">
        <v>-0.254453184</v>
      </c>
      <c r="D1410">
        <v>0.41899999999999998</v>
      </c>
      <c r="E1410">
        <v>0.34599999999999997</v>
      </c>
      <c r="F1410">
        <v>1</v>
      </c>
      <c r="G1410">
        <v>1</v>
      </c>
      <c r="H1410" t="s">
        <v>6656</v>
      </c>
    </row>
    <row r="1411" spans="1:8" x14ac:dyDescent="0.35">
      <c r="A1411" t="s">
        <v>7679</v>
      </c>
      <c r="B1411">
        <v>0.20290391199999999</v>
      </c>
      <c r="C1411">
        <v>-0.36197969800000002</v>
      </c>
      <c r="D1411">
        <v>0.31</v>
      </c>
      <c r="E1411">
        <v>0.317</v>
      </c>
      <c r="F1411">
        <v>1</v>
      </c>
      <c r="G1411">
        <v>1</v>
      </c>
      <c r="H1411" t="s">
        <v>7680</v>
      </c>
    </row>
    <row r="1412" spans="1:8" x14ac:dyDescent="0.35">
      <c r="A1412" t="s">
        <v>2367</v>
      </c>
      <c r="B1412">
        <v>0.220086104</v>
      </c>
      <c r="C1412">
        <v>-0.290123731</v>
      </c>
      <c r="D1412">
        <v>0.28000000000000003</v>
      </c>
      <c r="E1412">
        <v>0.29099999999999998</v>
      </c>
      <c r="F1412">
        <v>1</v>
      </c>
      <c r="G1412">
        <v>1</v>
      </c>
      <c r="H1412" t="s">
        <v>2368</v>
      </c>
    </row>
    <row r="1413" spans="1:8" x14ac:dyDescent="0.35">
      <c r="A1413" t="s">
        <v>7984</v>
      </c>
      <c r="B1413">
        <v>0.22223589799999999</v>
      </c>
      <c r="C1413">
        <v>-0.41186017800000002</v>
      </c>
      <c r="D1413">
        <v>0.29799999999999999</v>
      </c>
      <c r="E1413">
        <v>0.30099999999999999</v>
      </c>
      <c r="F1413">
        <v>1</v>
      </c>
      <c r="G1413">
        <v>1</v>
      </c>
      <c r="H1413" t="s">
        <v>7985</v>
      </c>
    </row>
    <row r="1414" spans="1:8" x14ac:dyDescent="0.35">
      <c r="A1414" t="s">
        <v>1734</v>
      </c>
      <c r="B1414">
        <v>0.22984205999999999</v>
      </c>
      <c r="C1414">
        <v>-0.25461217600000002</v>
      </c>
      <c r="D1414">
        <v>0.32800000000000001</v>
      </c>
      <c r="E1414">
        <v>0.33700000000000002</v>
      </c>
      <c r="F1414">
        <v>1</v>
      </c>
      <c r="G1414">
        <v>1</v>
      </c>
      <c r="H1414" t="s">
        <v>1735</v>
      </c>
    </row>
    <row r="1415" spans="1:8" x14ac:dyDescent="0.35">
      <c r="A1415" t="s">
        <v>6692</v>
      </c>
      <c r="B1415">
        <v>0.23102350799999999</v>
      </c>
      <c r="C1415">
        <v>-0.30579740999999999</v>
      </c>
      <c r="D1415">
        <v>0.253</v>
      </c>
      <c r="E1415">
        <v>0.26300000000000001</v>
      </c>
      <c r="F1415">
        <v>1</v>
      </c>
      <c r="G1415">
        <v>1</v>
      </c>
      <c r="H1415" t="s">
        <v>6693</v>
      </c>
    </row>
    <row r="1416" spans="1:8" x14ac:dyDescent="0.35">
      <c r="A1416" t="s">
        <v>8541</v>
      </c>
      <c r="B1416">
        <v>0.23147050699999999</v>
      </c>
      <c r="C1416">
        <v>-0.38207283800000003</v>
      </c>
      <c r="D1416">
        <v>0.26800000000000002</v>
      </c>
      <c r="E1416">
        <v>0.216</v>
      </c>
      <c r="F1416">
        <v>1</v>
      </c>
      <c r="G1416">
        <v>1</v>
      </c>
      <c r="H1416" t="s">
        <v>8542</v>
      </c>
    </row>
    <row r="1417" spans="1:8" x14ac:dyDescent="0.35">
      <c r="A1417" t="s">
        <v>2646</v>
      </c>
      <c r="B1417">
        <v>0.234487958</v>
      </c>
      <c r="C1417">
        <v>-0.31893185000000002</v>
      </c>
      <c r="D1417">
        <v>0.44900000000000001</v>
      </c>
      <c r="E1417">
        <v>0.43099999999999999</v>
      </c>
      <c r="F1417">
        <v>1</v>
      </c>
      <c r="G1417">
        <v>1</v>
      </c>
      <c r="H1417" t="s">
        <v>2647</v>
      </c>
    </row>
    <row r="1418" spans="1:8" x14ac:dyDescent="0.35">
      <c r="A1418" t="s">
        <v>4816</v>
      </c>
      <c r="B1418">
        <v>0.234892923</v>
      </c>
      <c r="C1418">
        <v>-0.41467633999999998</v>
      </c>
      <c r="D1418">
        <v>0.25600000000000001</v>
      </c>
      <c r="E1418">
        <v>0.26200000000000001</v>
      </c>
      <c r="F1418">
        <v>1</v>
      </c>
      <c r="G1418">
        <v>1</v>
      </c>
      <c r="H1418" t="s">
        <v>4817</v>
      </c>
    </row>
    <row r="1419" spans="1:8" x14ac:dyDescent="0.35">
      <c r="A1419" t="s">
        <v>2932</v>
      </c>
      <c r="B1419">
        <v>0.23732224199999999</v>
      </c>
      <c r="C1419">
        <v>-0.34661827299999998</v>
      </c>
      <c r="D1419">
        <v>0.47599999999999998</v>
      </c>
      <c r="E1419">
        <v>0.45100000000000001</v>
      </c>
      <c r="F1419">
        <v>1</v>
      </c>
      <c r="G1419">
        <v>1</v>
      </c>
      <c r="H1419" t="s">
        <v>2933</v>
      </c>
    </row>
    <row r="1420" spans="1:8" x14ac:dyDescent="0.35">
      <c r="A1420" t="s">
        <v>5636</v>
      </c>
      <c r="B1420">
        <v>0.238372371</v>
      </c>
      <c r="C1420">
        <v>-0.46288896800000001</v>
      </c>
      <c r="D1420">
        <v>0.51800000000000002</v>
      </c>
      <c r="E1420">
        <v>0.48299999999999998</v>
      </c>
      <c r="F1420">
        <v>1</v>
      </c>
      <c r="G1420">
        <v>1</v>
      </c>
      <c r="H1420" t="s">
        <v>5637</v>
      </c>
    </row>
    <row r="1421" spans="1:8" x14ac:dyDescent="0.35">
      <c r="A1421" t="s">
        <v>4358</v>
      </c>
      <c r="B1421">
        <v>0.241872683</v>
      </c>
      <c r="C1421">
        <v>-0.33435358700000001</v>
      </c>
      <c r="D1421">
        <v>0.41899999999999998</v>
      </c>
      <c r="E1421">
        <v>0.40200000000000002</v>
      </c>
      <c r="F1421">
        <v>1</v>
      </c>
      <c r="G1421">
        <v>1</v>
      </c>
      <c r="H1421" t="s">
        <v>4359</v>
      </c>
    </row>
    <row r="1422" spans="1:8" x14ac:dyDescent="0.35">
      <c r="A1422" t="s">
        <v>781</v>
      </c>
      <c r="B1422">
        <v>0.244630864</v>
      </c>
      <c r="C1422">
        <v>-0.27633281300000001</v>
      </c>
      <c r="D1422">
        <v>0.39200000000000002</v>
      </c>
      <c r="E1422">
        <v>0.38600000000000001</v>
      </c>
      <c r="F1422">
        <v>1</v>
      </c>
      <c r="G1422">
        <v>1</v>
      </c>
      <c r="H1422" t="s">
        <v>782</v>
      </c>
    </row>
    <row r="1423" spans="1:8" x14ac:dyDescent="0.35">
      <c r="A1423" t="s">
        <v>926</v>
      </c>
      <c r="B1423">
        <v>0.25255744299999999</v>
      </c>
      <c r="C1423">
        <v>-0.28958191999999999</v>
      </c>
      <c r="D1423">
        <v>0.25600000000000001</v>
      </c>
      <c r="E1423">
        <v>0.26700000000000002</v>
      </c>
      <c r="F1423">
        <v>1</v>
      </c>
      <c r="G1423">
        <v>1</v>
      </c>
      <c r="H1423" t="s">
        <v>927</v>
      </c>
    </row>
    <row r="1424" spans="1:8" x14ac:dyDescent="0.35">
      <c r="A1424" t="s">
        <v>3037</v>
      </c>
      <c r="B1424">
        <v>0.25734179699999998</v>
      </c>
      <c r="C1424">
        <v>-0.70826896900000003</v>
      </c>
      <c r="D1424">
        <v>0.60799999999999998</v>
      </c>
      <c r="E1424">
        <v>0.55000000000000004</v>
      </c>
      <c r="F1424">
        <v>1</v>
      </c>
      <c r="G1424">
        <v>1</v>
      </c>
      <c r="H1424" t="s">
        <v>3038</v>
      </c>
    </row>
    <row r="1425" spans="1:8" x14ac:dyDescent="0.35">
      <c r="A1425" t="s">
        <v>2676</v>
      </c>
      <c r="B1425">
        <v>0.258059606</v>
      </c>
      <c r="C1425">
        <v>-0.339898696</v>
      </c>
      <c r="D1425">
        <v>0.34599999999999997</v>
      </c>
      <c r="E1425">
        <v>0.28799999999999998</v>
      </c>
      <c r="F1425">
        <v>1</v>
      </c>
      <c r="G1425">
        <v>1</v>
      </c>
      <c r="H1425" t="s">
        <v>2677</v>
      </c>
    </row>
    <row r="1426" spans="1:8" x14ac:dyDescent="0.35">
      <c r="A1426" t="s">
        <v>1708</v>
      </c>
      <c r="B1426">
        <v>0.28098399200000002</v>
      </c>
      <c r="C1426">
        <v>-0.28097462000000001</v>
      </c>
      <c r="D1426">
        <v>0.26200000000000001</v>
      </c>
      <c r="E1426">
        <v>0.27100000000000002</v>
      </c>
      <c r="F1426">
        <v>1</v>
      </c>
      <c r="G1426">
        <v>1</v>
      </c>
      <c r="H1426" t="s">
        <v>1709</v>
      </c>
    </row>
    <row r="1427" spans="1:8" x14ac:dyDescent="0.35">
      <c r="A1427" t="s">
        <v>7030</v>
      </c>
      <c r="B1427">
        <v>0.28844539299999999</v>
      </c>
      <c r="C1427">
        <v>-0.397677381</v>
      </c>
      <c r="D1427">
        <v>0.47</v>
      </c>
      <c r="E1427">
        <v>0.45200000000000001</v>
      </c>
      <c r="F1427">
        <v>1</v>
      </c>
      <c r="G1427">
        <v>1</v>
      </c>
      <c r="H1427" t="s">
        <v>7031</v>
      </c>
    </row>
    <row r="1428" spans="1:8" x14ac:dyDescent="0.35">
      <c r="A1428" t="s">
        <v>2483</v>
      </c>
      <c r="B1428">
        <v>0.29029713800000001</v>
      </c>
      <c r="C1428">
        <v>-0.25616470800000002</v>
      </c>
      <c r="D1428">
        <v>0.30399999999999999</v>
      </c>
      <c r="E1428">
        <v>0.308</v>
      </c>
      <c r="F1428">
        <v>1</v>
      </c>
      <c r="G1428">
        <v>1</v>
      </c>
      <c r="H1428" t="s">
        <v>2484</v>
      </c>
    </row>
    <row r="1429" spans="1:8" x14ac:dyDescent="0.35">
      <c r="A1429" t="s">
        <v>6541</v>
      </c>
      <c r="B1429">
        <v>0.31211723099999999</v>
      </c>
      <c r="C1429">
        <v>-0.28648269199999998</v>
      </c>
      <c r="D1429">
        <v>0.31</v>
      </c>
      <c r="E1429">
        <v>0.315</v>
      </c>
      <c r="F1429">
        <v>1</v>
      </c>
      <c r="G1429">
        <v>1</v>
      </c>
      <c r="H1429" t="s">
        <v>6542</v>
      </c>
    </row>
    <row r="1430" spans="1:8" x14ac:dyDescent="0.35">
      <c r="A1430" t="s">
        <v>7362</v>
      </c>
      <c r="B1430">
        <v>0.32205401299999997</v>
      </c>
      <c r="C1430">
        <v>-0.35365511599999999</v>
      </c>
      <c r="D1430">
        <v>0.38600000000000001</v>
      </c>
      <c r="E1430">
        <v>0.376</v>
      </c>
      <c r="F1430">
        <v>1</v>
      </c>
      <c r="G1430">
        <v>1</v>
      </c>
      <c r="H1430" t="s">
        <v>4305</v>
      </c>
    </row>
    <row r="1431" spans="1:8" x14ac:dyDescent="0.35">
      <c r="A1431" t="s">
        <v>4822</v>
      </c>
      <c r="B1431">
        <v>0.32308446099999999</v>
      </c>
      <c r="C1431">
        <v>-0.25077123099999998</v>
      </c>
      <c r="D1431">
        <v>0.27400000000000002</v>
      </c>
      <c r="E1431">
        <v>0.28399999999999997</v>
      </c>
      <c r="F1431">
        <v>1</v>
      </c>
      <c r="G1431">
        <v>1</v>
      </c>
      <c r="H1431" t="s">
        <v>4823</v>
      </c>
    </row>
    <row r="1432" spans="1:8" x14ac:dyDescent="0.35">
      <c r="A1432" t="s">
        <v>4156</v>
      </c>
      <c r="B1432">
        <v>0.32542692699999998</v>
      </c>
      <c r="C1432">
        <v>-0.25031368900000001</v>
      </c>
      <c r="D1432">
        <v>0.26500000000000001</v>
      </c>
      <c r="E1432">
        <v>0.27400000000000002</v>
      </c>
      <c r="F1432">
        <v>1</v>
      </c>
      <c r="G1432">
        <v>1</v>
      </c>
      <c r="H1432" t="s">
        <v>4157</v>
      </c>
    </row>
    <row r="1433" spans="1:8" x14ac:dyDescent="0.35">
      <c r="A1433" t="s">
        <v>1972</v>
      </c>
      <c r="B1433">
        <v>0.33562103100000001</v>
      </c>
      <c r="C1433">
        <v>-0.27967204400000001</v>
      </c>
      <c r="D1433">
        <v>0.316</v>
      </c>
      <c r="E1433">
        <v>0.26500000000000001</v>
      </c>
      <c r="F1433">
        <v>1</v>
      </c>
      <c r="G1433">
        <v>1</v>
      </c>
      <c r="H1433" t="s">
        <v>1973</v>
      </c>
    </row>
    <row r="1434" spans="1:8" x14ac:dyDescent="0.35">
      <c r="A1434" t="s">
        <v>4588</v>
      </c>
      <c r="B1434">
        <v>0.339302997</v>
      </c>
      <c r="C1434">
        <v>-0.27930225600000003</v>
      </c>
      <c r="D1434">
        <v>0.46100000000000002</v>
      </c>
      <c r="E1434">
        <v>0.434</v>
      </c>
      <c r="F1434">
        <v>1</v>
      </c>
      <c r="G1434">
        <v>1</v>
      </c>
      <c r="H1434" t="s">
        <v>4589</v>
      </c>
    </row>
    <row r="1435" spans="1:8" x14ac:dyDescent="0.35">
      <c r="A1435" t="s">
        <v>3951</v>
      </c>
      <c r="B1435">
        <v>0.339950319</v>
      </c>
      <c r="C1435">
        <v>-0.32882931900000001</v>
      </c>
      <c r="D1435">
        <v>0.43099999999999999</v>
      </c>
      <c r="E1435">
        <v>0.40500000000000003</v>
      </c>
      <c r="F1435">
        <v>1</v>
      </c>
      <c r="G1435">
        <v>1</v>
      </c>
      <c r="H1435" t="s">
        <v>3939</v>
      </c>
    </row>
    <row r="1436" spans="1:8" x14ac:dyDescent="0.35">
      <c r="A1436" t="s">
        <v>4985</v>
      </c>
      <c r="B1436">
        <v>0.35435308500000001</v>
      </c>
      <c r="C1436">
        <v>-0.266880375</v>
      </c>
      <c r="D1436">
        <v>0.36399999999999999</v>
      </c>
      <c r="E1436">
        <v>0.35799999999999998</v>
      </c>
      <c r="F1436">
        <v>1</v>
      </c>
      <c r="G1436">
        <v>1</v>
      </c>
      <c r="H1436" t="s">
        <v>4986</v>
      </c>
    </row>
    <row r="1437" spans="1:8" x14ac:dyDescent="0.35">
      <c r="A1437" t="s">
        <v>8584</v>
      </c>
      <c r="B1437">
        <v>0.35798148299999999</v>
      </c>
      <c r="C1437">
        <v>-0.34918406800000001</v>
      </c>
      <c r="D1437">
        <v>0.37</v>
      </c>
      <c r="E1437">
        <v>0.35899999999999999</v>
      </c>
      <c r="F1437">
        <v>1</v>
      </c>
      <c r="G1437">
        <v>1</v>
      </c>
      <c r="H1437" t="s">
        <v>8585</v>
      </c>
    </row>
    <row r="1438" spans="1:8" x14ac:dyDescent="0.35">
      <c r="A1438" t="s">
        <v>4759</v>
      </c>
      <c r="B1438">
        <v>0.358094103</v>
      </c>
      <c r="C1438">
        <v>-0.35676561699999998</v>
      </c>
      <c r="D1438">
        <v>0.34300000000000003</v>
      </c>
      <c r="E1438">
        <v>0.33900000000000002</v>
      </c>
      <c r="F1438">
        <v>1</v>
      </c>
      <c r="G1438">
        <v>1</v>
      </c>
      <c r="H1438" t="s">
        <v>4760</v>
      </c>
    </row>
    <row r="1439" spans="1:8" x14ac:dyDescent="0.35">
      <c r="A1439" t="s">
        <v>3743</v>
      </c>
      <c r="B1439">
        <v>0.362717232</v>
      </c>
      <c r="C1439">
        <v>-0.31356324099999999</v>
      </c>
      <c r="D1439">
        <v>0.38300000000000001</v>
      </c>
      <c r="E1439">
        <v>0.36799999999999999</v>
      </c>
      <c r="F1439">
        <v>1</v>
      </c>
      <c r="G1439">
        <v>1</v>
      </c>
      <c r="H1439" t="s">
        <v>3744</v>
      </c>
    </row>
    <row r="1440" spans="1:8" x14ac:dyDescent="0.35">
      <c r="A1440" t="s">
        <v>1459</v>
      </c>
      <c r="B1440">
        <v>0.37365686799999998</v>
      </c>
      <c r="C1440">
        <v>-0.35635097399999999</v>
      </c>
      <c r="D1440">
        <v>0.44</v>
      </c>
      <c r="E1440">
        <v>0.41499999999999998</v>
      </c>
      <c r="F1440">
        <v>1</v>
      </c>
      <c r="G1440">
        <v>1</v>
      </c>
      <c r="H1440" t="s">
        <v>1460</v>
      </c>
    </row>
    <row r="1441" spans="1:8" x14ac:dyDescent="0.35">
      <c r="A1441" t="s">
        <v>2974</v>
      </c>
      <c r="B1441">
        <v>0.38103457099999999</v>
      </c>
      <c r="C1441">
        <v>-0.306786691</v>
      </c>
      <c r="D1441">
        <v>0.58399999999999996</v>
      </c>
      <c r="E1441">
        <v>0.54200000000000004</v>
      </c>
      <c r="F1441">
        <v>1</v>
      </c>
      <c r="G1441">
        <v>1</v>
      </c>
      <c r="H1441" t="s">
        <v>2975</v>
      </c>
    </row>
    <row r="1442" spans="1:8" x14ac:dyDescent="0.35">
      <c r="A1442" t="s">
        <v>4523</v>
      </c>
      <c r="B1442">
        <v>0.38397410199999998</v>
      </c>
      <c r="C1442">
        <v>-0.29847794</v>
      </c>
      <c r="D1442">
        <v>0.61099999999999999</v>
      </c>
      <c r="E1442">
        <v>0.56100000000000005</v>
      </c>
      <c r="F1442">
        <v>1</v>
      </c>
      <c r="G1442">
        <v>1</v>
      </c>
      <c r="H1442" t="s">
        <v>4524</v>
      </c>
    </row>
    <row r="1443" spans="1:8" x14ac:dyDescent="0.35">
      <c r="A1443" t="s">
        <v>5674</v>
      </c>
      <c r="B1443">
        <v>0.38491019999999998</v>
      </c>
      <c r="C1443">
        <v>-0.325463907</v>
      </c>
      <c r="D1443">
        <v>0.873</v>
      </c>
      <c r="E1443">
        <v>0.79300000000000004</v>
      </c>
      <c r="F1443">
        <v>1</v>
      </c>
      <c r="G1443">
        <v>1</v>
      </c>
      <c r="H1443" t="s">
        <v>5675</v>
      </c>
    </row>
    <row r="1444" spans="1:8" x14ac:dyDescent="0.35">
      <c r="A1444" t="s">
        <v>2600</v>
      </c>
      <c r="B1444">
        <v>0.38552046200000001</v>
      </c>
      <c r="C1444">
        <v>-0.47756136599999999</v>
      </c>
      <c r="D1444">
        <v>0.28299999999999997</v>
      </c>
      <c r="E1444">
        <v>0.27700000000000002</v>
      </c>
      <c r="F1444">
        <v>1</v>
      </c>
      <c r="G1444">
        <v>1</v>
      </c>
      <c r="H1444" t="s">
        <v>2601</v>
      </c>
    </row>
    <row r="1445" spans="1:8" x14ac:dyDescent="0.35">
      <c r="A1445" t="s">
        <v>3002</v>
      </c>
      <c r="B1445">
        <v>0.386964115</v>
      </c>
      <c r="C1445">
        <v>-0.285149139</v>
      </c>
      <c r="D1445">
        <v>0.63600000000000001</v>
      </c>
      <c r="E1445">
        <v>0.56299999999999994</v>
      </c>
      <c r="F1445">
        <v>1</v>
      </c>
      <c r="G1445">
        <v>1</v>
      </c>
      <c r="H1445" t="s">
        <v>3003</v>
      </c>
    </row>
    <row r="1446" spans="1:8" x14ac:dyDescent="0.35">
      <c r="A1446" t="s">
        <v>178</v>
      </c>
      <c r="B1446">
        <v>0.42066502099999997</v>
      </c>
      <c r="C1446">
        <v>-0.26090240799999997</v>
      </c>
      <c r="D1446">
        <v>0.29199999999999998</v>
      </c>
      <c r="E1446">
        <v>0.248</v>
      </c>
      <c r="F1446">
        <v>1</v>
      </c>
      <c r="G1446">
        <v>1</v>
      </c>
      <c r="H1446" t="s">
        <v>179</v>
      </c>
    </row>
    <row r="1447" spans="1:8" x14ac:dyDescent="0.35">
      <c r="A1447" t="s">
        <v>8509</v>
      </c>
      <c r="B1447">
        <v>0.42068881400000002</v>
      </c>
      <c r="C1447">
        <v>-0.34085086999999997</v>
      </c>
      <c r="D1447">
        <v>0.40100000000000002</v>
      </c>
      <c r="E1447">
        <v>0.35199999999999998</v>
      </c>
      <c r="F1447">
        <v>1</v>
      </c>
      <c r="G1447">
        <v>1</v>
      </c>
      <c r="H1447" t="s">
        <v>8510</v>
      </c>
    </row>
    <row r="1448" spans="1:8" x14ac:dyDescent="0.35">
      <c r="A1448" t="s">
        <v>3446</v>
      </c>
      <c r="B1448">
        <v>0.42936624099999998</v>
      </c>
      <c r="C1448">
        <v>-0.27658130800000003</v>
      </c>
      <c r="D1448">
        <v>0.62</v>
      </c>
      <c r="E1448">
        <v>0.55100000000000005</v>
      </c>
      <c r="F1448">
        <v>1</v>
      </c>
      <c r="G1448">
        <v>1</v>
      </c>
      <c r="H1448" t="s">
        <v>3346</v>
      </c>
    </row>
    <row r="1449" spans="1:8" x14ac:dyDescent="0.35">
      <c r="A1449" t="s">
        <v>1192</v>
      </c>
      <c r="B1449">
        <v>0.43682560300000001</v>
      </c>
      <c r="C1449">
        <v>-0.265608279</v>
      </c>
      <c r="D1449">
        <v>0.48799999999999999</v>
      </c>
      <c r="E1449">
        <v>0.45600000000000002</v>
      </c>
      <c r="F1449">
        <v>1</v>
      </c>
      <c r="G1449">
        <v>1</v>
      </c>
      <c r="H1449" t="s">
        <v>1193</v>
      </c>
    </row>
    <row r="1450" spans="1:8" x14ac:dyDescent="0.35">
      <c r="A1450" t="s">
        <v>1436</v>
      </c>
      <c r="B1450">
        <v>0.44085964900000002</v>
      </c>
      <c r="C1450">
        <v>-0.30903174</v>
      </c>
      <c r="D1450">
        <v>0.43099999999999999</v>
      </c>
      <c r="E1450">
        <v>0.36799999999999999</v>
      </c>
      <c r="F1450">
        <v>1</v>
      </c>
      <c r="G1450">
        <v>1</v>
      </c>
      <c r="H1450" t="s">
        <v>1397</v>
      </c>
    </row>
    <row r="1451" spans="1:8" x14ac:dyDescent="0.35">
      <c r="A1451" t="s">
        <v>5766</v>
      </c>
      <c r="B1451">
        <v>0.44672890100000001</v>
      </c>
      <c r="C1451">
        <v>-0.27212872500000002</v>
      </c>
      <c r="D1451">
        <v>0.30399999999999999</v>
      </c>
      <c r="E1451">
        <v>0.30099999999999999</v>
      </c>
      <c r="F1451">
        <v>1</v>
      </c>
      <c r="G1451">
        <v>1</v>
      </c>
      <c r="H1451" t="s">
        <v>5767</v>
      </c>
    </row>
    <row r="1452" spans="1:8" x14ac:dyDescent="0.35">
      <c r="A1452" t="s">
        <v>1572</v>
      </c>
      <c r="B1452">
        <v>0.45880085399999998</v>
      </c>
      <c r="C1452">
        <v>-0.29601786800000002</v>
      </c>
      <c r="D1452">
        <v>0.51200000000000001</v>
      </c>
      <c r="E1452">
        <v>0.48</v>
      </c>
      <c r="F1452">
        <v>1</v>
      </c>
      <c r="G1452">
        <v>1</v>
      </c>
      <c r="H1452" t="s">
        <v>1360</v>
      </c>
    </row>
    <row r="1453" spans="1:8" x14ac:dyDescent="0.35">
      <c r="A1453" t="s">
        <v>6225</v>
      </c>
      <c r="B1453">
        <v>0.49104117600000002</v>
      </c>
      <c r="C1453">
        <v>-0.31893808200000001</v>
      </c>
      <c r="D1453">
        <v>0.38</v>
      </c>
      <c r="E1453">
        <v>0.36</v>
      </c>
      <c r="F1453">
        <v>1</v>
      </c>
      <c r="G1453">
        <v>1</v>
      </c>
      <c r="H1453" t="s">
        <v>6226</v>
      </c>
    </row>
    <row r="1454" spans="1:8" x14ac:dyDescent="0.35">
      <c r="A1454" t="s">
        <v>4600</v>
      </c>
      <c r="B1454">
        <v>0.52710415099999997</v>
      </c>
      <c r="C1454">
        <v>-0.39298109199999998</v>
      </c>
      <c r="D1454">
        <v>0.26200000000000001</v>
      </c>
      <c r="E1454">
        <v>0.25800000000000001</v>
      </c>
      <c r="F1454">
        <v>1</v>
      </c>
      <c r="G1454">
        <v>1</v>
      </c>
      <c r="H1454" t="s">
        <v>4601</v>
      </c>
    </row>
    <row r="1455" spans="1:8" x14ac:dyDescent="0.35">
      <c r="A1455" t="s">
        <v>1444</v>
      </c>
      <c r="B1455">
        <v>0.53462154100000003</v>
      </c>
      <c r="C1455">
        <v>-0.257834126</v>
      </c>
      <c r="D1455">
        <v>0.443</v>
      </c>
      <c r="E1455">
        <v>0.41799999999999998</v>
      </c>
      <c r="F1455">
        <v>1</v>
      </c>
      <c r="G1455">
        <v>1</v>
      </c>
      <c r="H1455" t="s">
        <v>1445</v>
      </c>
    </row>
    <row r="1456" spans="1:8" x14ac:dyDescent="0.35">
      <c r="A1456" t="s">
        <v>5646</v>
      </c>
      <c r="B1456">
        <v>0.55187778399999998</v>
      </c>
      <c r="C1456">
        <v>-0.26164799799999999</v>
      </c>
      <c r="D1456">
        <v>0.32500000000000001</v>
      </c>
      <c r="E1456">
        <v>0.28100000000000003</v>
      </c>
      <c r="F1456">
        <v>1</v>
      </c>
      <c r="G1456">
        <v>1</v>
      </c>
      <c r="H1456" t="s">
        <v>1360</v>
      </c>
    </row>
    <row r="1457" spans="1:8" x14ac:dyDescent="0.35">
      <c r="A1457" t="s">
        <v>3140</v>
      </c>
      <c r="B1457">
        <v>0.55397331900000002</v>
      </c>
      <c r="C1457">
        <v>-0.37100880600000002</v>
      </c>
      <c r="D1457">
        <v>0.76800000000000002</v>
      </c>
      <c r="E1457">
        <v>0.69299999999999995</v>
      </c>
      <c r="F1457">
        <v>1</v>
      </c>
      <c r="G1457">
        <v>1</v>
      </c>
      <c r="H1457" t="s">
        <v>3141</v>
      </c>
    </row>
    <row r="1458" spans="1:8" x14ac:dyDescent="0.35">
      <c r="A1458" t="s">
        <v>1565</v>
      </c>
      <c r="B1458">
        <v>0.58402475700000001</v>
      </c>
      <c r="C1458">
        <v>-0.69214448100000003</v>
      </c>
      <c r="D1458">
        <v>0.74399999999999999</v>
      </c>
      <c r="E1458">
        <v>0.60699999999999998</v>
      </c>
      <c r="F1458">
        <v>1</v>
      </c>
      <c r="G1458">
        <v>1</v>
      </c>
      <c r="H1458" t="s">
        <v>1566</v>
      </c>
    </row>
    <row r="1459" spans="1:8" x14ac:dyDescent="0.35">
      <c r="A1459" t="s">
        <v>1764</v>
      </c>
      <c r="B1459">
        <v>0.58459718400000005</v>
      </c>
      <c r="C1459">
        <v>-0.25158312100000002</v>
      </c>
      <c r="D1459">
        <v>0.41</v>
      </c>
      <c r="E1459">
        <v>0.38500000000000001</v>
      </c>
      <c r="F1459">
        <v>1</v>
      </c>
      <c r="G1459">
        <v>1</v>
      </c>
      <c r="H1459" t="s">
        <v>1765</v>
      </c>
    </row>
    <row r="1460" spans="1:8" x14ac:dyDescent="0.35">
      <c r="A1460" t="s">
        <v>6620</v>
      </c>
      <c r="B1460">
        <v>0.59966753100000003</v>
      </c>
      <c r="C1460">
        <v>-0.30772813799999998</v>
      </c>
      <c r="D1460">
        <v>0.497</v>
      </c>
      <c r="E1460">
        <v>0.46100000000000002</v>
      </c>
      <c r="F1460">
        <v>1</v>
      </c>
      <c r="G1460">
        <v>1</v>
      </c>
      <c r="H1460" t="s">
        <v>6621</v>
      </c>
    </row>
    <row r="1461" spans="1:8" x14ac:dyDescent="0.35">
      <c r="A1461" t="s">
        <v>1305</v>
      </c>
      <c r="B1461">
        <v>0.60458441100000004</v>
      </c>
      <c r="C1461">
        <v>-0.32898789699999997</v>
      </c>
      <c r="D1461">
        <v>0.41599999999999998</v>
      </c>
      <c r="E1461">
        <v>0.39</v>
      </c>
      <c r="F1461">
        <v>1</v>
      </c>
      <c r="G1461">
        <v>1</v>
      </c>
      <c r="H1461" t="s">
        <v>1306</v>
      </c>
    </row>
    <row r="1462" spans="1:8" x14ac:dyDescent="0.35">
      <c r="A1462" t="s">
        <v>2630</v>
      </c>
      <c r="B1462">
        <v>0.60526403799999995</v>
      </c>
      <c r="C1462">
        <v>-0.35804595</v>
      </c>
      <c r="D1462">
        <v>0.32500000000000001</v>
      </c>
      <c r="E1462">
        <v>0.31</v>
      </c>
      <c r="F1462">
        <v>1</v>
      </c>
      <c r="G1462">
        <v>1</v>
      </c>
      <c r="H1462" t="s">
        <v>2631</v>
      </c>
    </row>
    <row r="1463" spans="1:8" x14ac:dyDescent="0.35">
      <c r="A1463" t="s">
        <v>4702</v>
      </c>
      <c r="B1463">
        <v>0.60679671400000001</v>
      </c>
      <c r="C1463">
        <v>-0.250705766</v>
      </c>
      <c r="D1463">
        <v>0.27100000000000002</v>
      </c>
      <c r="E1463">
        <v>0.26500000000000001</v>
      </c>
      <c r="F1463">
        <v>1</v>
      </c>
      <c r="G1463">
        <v>1</v>
      </c>
      <c r="H1463" t="s">
        <v>4703</v>
      </c>
    </row>
    <row r="1464" spans="1:8" x14ac:dyDescent="0.35">
      <c r="A1464" t="s">
        <v>949</v>
      </c>
      <c r="B1464">
        <v>0.61484457999999997</v>
      </c>
      <c r="C1464">
        <v>-0.30586939099999999</v>
      </c>
      <c r="D1464">
        <v>0.437</v>
      </c>
      <c r="E1464">
        <v>0.374</v>
      </c>
      <c r="F1464">
        <v>1</v>
      </c>
      <c r="G1464">
        <v>1</v>
      </c>
      <c r="H1464" t="s">
        <v>950</v>
      </c>
    </row>
    <row r="1465" spans="1:8" x14ac:dyDescent="0.35">
      <c r="A1465" t="s">
        <v>1390</v>
      </c>
      <c r="B1465">
        <v>0.61710092599999999</v>
      </c>
      <c r="C1465">
        <v>-0.26135591899999999</v>
      </c>
      <c r="D1465">
        <v>0.33400000000000002</v>
      </c>
      <c r="E1465">
        <v>0.32200000000000001</v>
      </c>
      <c r="F1465">
        <v>1</v>
      </c>
      <c r="G1465">
        <v>1</v>
      </c>
      <c r="H1465" t="s">
        <v>1391</v>
      </c>
    </row>
    <row r="1466" spans="1:8" x14ac:dyDescent="0.35">
      <c r="A1466" t="s">
        <v>1778</v>
      </c>
      <c r="B1466">
        <v>0.63768176799999998</v>
      </c>
      <c r="C1466">
        <v>-0.29811096500000001</v>
      </c>
      <c r="D1466">
        <v>0.48199999999999998</v>
      </c>
      <c r="E1466">
        <v>0.44500000000000001</v>
      </c>
      <c r="F1466">
        <v>1</v>
      </c>
      <c r="G1466">
        <v>1</v>
      </c>
      <c r="H1466" t="s">
        <v>1779</v>
      </c>
    </row>
    <row r="1467" spans="1:8" x14ac:dyDescent="0.35">
      <c r="A1467" t="s">
        <v>6096</v>
      </c>
      <c r="B1467">
        <v>0.64214323299999998</v>
      </c>
      <c r="C1467">
        <v>-0.27569831099999997</v>
      </c>
      <c r="D1467">
        <v>0.35499999999999998</v>
      </c>
      <c r="E1467">
        <v>0.33300000000000002</v>
      </c>
      <c r="F1467">
        <v>1</v>
      </c>
      <c r="G1467">
        <v>1</v>
      </c>
      <c r="H1467" t="s">
        <v>6097</v>
      </c>
    </row>
    <row r="1468" spans="1:8" x14ac:dyDescent="0.35">
      <c r="A1468" t="s">
        <v>7722</v>
      </c>
      <c r="B1468">
        <v>0.64647445699999995</v>
      </c>
      <c r="C1468">
        <v>-0.326492797</v>
      </c>
      <c r="D1468">
        <v>0.42199999999999999</v>
      </c>
      <c r="E1468">
        <v>0.39400000000000002</v>
      </c>
      <c r="F1468">
        <v>1</v>
      </c>
      <c r="G1468">
        <v>1</v>
      </c>
      <c r="H1468" t="s">
        <v>7723</v>
      </c>
    </row>
    <row r="1469" spans="1:8" x14ac:dyDescent="0.35">
      <c r="A1469" t="s">
        <v>1731</v>
      </c>
      <c r="B1469">
        <v>0.66367506200000004</v>
      </c>
      <c r="C1469">
        <v>-0.27292338300000002</v>
      </c>
      <c r="D1469">
        <v>0.30099999999999999</v>
      </c>
      <c r="E1469">
        <v>0.27400000000000002</v>
      </c>
      <c r="F1469">
        <v>1</v>
      </c>
      <c r="G1469">
        <v>1</v>
      </c>
      <c r="H1469" t="s">
        <v>1732</v>
      </c>
    </row>
    <row r="1470" spans="1:8" x14ac:dyDescent="0.35">
      <c r="A1470" t="s">
        <v>4790</v>
      </c>
      <c r="B1470">
        <v>0.67545695900000002</v>
      </c>
      <c r="C1470">
        <v>-0.268594204</v>
      </c>
      <c r="D1470">
        <v>0.40699999999999997</v>
      </c>
      <c r="E1470">
        <v>0.35399999999999998</v>
      </c>
      <c r="F1470">
        <v>1</v>
      </c>
      <c r="G1470">
        <v>1</v>
      </c>
      <c r="H1470" t="s">
        <v>4791</v>
      </c>
    </row>
    <row r="1471" spans="1:8" x14ac:dyDescent="0.35">
      <c r="A1471" t="s">
        <v>195</v>
      </c>
      <c r="B1471">
        <v>0.70159344199999996</v>
      </c>
      <c r="C1471">
        <v>-0.26140214299999998</v>
      </c>
      <c r="D1471">
        <v>0.29799999999999999</v>
      </c>
      <c r="E1471">
        <v>0.29199999999999998</v>
      </c>
      <c r="F1471">
        <v>1</v>
      </c>
      <c r="G1471">
        <v>1</v>
      </c>
      <c r="H1471" t="s">
        <v>196</v>
      </c>
    </row>
    <row r="1472" spans="1:8" x14ac:dyDescent="0.35">
      <c r="A1472" t="s">
        <v>800</v>
      </c>
      <c r="B1472">
        <v>0.71136305899999996</v>
      </c>
      <c r="C1472">
        <v>-0.34541331600000003</v>
      </c>
      <c r="D1472">
        <v>0.33700000000000002</v>
      </c>
      <c r="E1472">
        <v>0.309</v>
      </c>
      <c r="F1472">
        <v>1</v>
      </c>
      <c r="G1472">
        <v>1</v>
      </c>
      <c r="H1472" t="s">
        <v>801</v>
      </c>
    </row>
    <row r="1473" spans="1:8" x14ac:dyDescent="0.35">
      <c r="A1473" t="s">
        <v>8592</v>
      </c>
      <c r="B1473">
        <v>0.71908994900000001</v>
      </c>
      <c r="C1473">
        <v>-0.31452515599999997</v>
      </c>
      <c r="D1473">
        <v>0.497</v>
      </c>
      <c r="E1473">
        <v>0.44600000000000001</v>
      </c>
      <c r="F1473">
        <v>1</v>
      </c>
      <c r="G1473">
        <v>1</v>
      </c>
      <c r="H1473" t="s">
        <v>8593</v>
      </c>
    </row>
    <row r="1474" spans="1:8" x14ac:dyDescent="0.35">
      <c r="A1474" t="s">
        <v>4260</v>
      </c>
      <c r="B1474">
        <v>0.72251565299999998</v>
      </c>
      <c r="C1474">
        <v>-0.27657317100000001</v>
      </c>
      <c r="D1474">
        <v>0.39500000000000002</v>
      </c>
      <c r="E1474">
        <v>0.36699999999999999</v>
      </c>
      <c r="F1474">
        <v>1</v>
      </c>
      <c r="G1474">
        <v>1</v>
      </c>
      <c r="H1474" t="s">
        <v>4261</v>
      </c>
    </row>
    <row r="1475" spans="1:8" x14ac:dyDescent="0.35">
      <c r="A1475" t="s">
        <v>1770</v>
      </c>
      <c r="B1475">
        <v>0.74709672500000002</v>
      </c>
      <c r="C1475">
        <v>-0.260589442</v>
      </c>
      <c r="D1475">
        <v>0.37</v>
      </c>
      <c r="E1475">
        <v>0.35399999999999998</v>
      </c>
      <c r="F1475">
        <v>1</v>
      </c>
      <c r="G1475">
        <v>1</v>
      </c>
      <c r="H1475" t="s">
        <v>1771</v>
      </c>
    </row>
    <row r="1476" spans="1:8" x14ac:dyDescent="0.35">
      <c r="A1476" t="s">
        <v>7299</v>
      </c>
      <c r="B1476">
        <v>0.77572121500000002</v>
      </c>
      <c r="C1476">
        <v>-0.27035989100000002</v>
      </c>
      <c r="D1476">
        <v>0.26800000000000002</v>
      </c>
      <c r="E1476">
        <v>0.25600000000000001</v>
      </c>
      <c r="F1476">
        <v>1</v>
      </c>
      <c r="G1476">
        <v>1</v>
      </c>
      <c r="H1476" t="s">
        <v>7300</v>
      </c>
    </row>
    <row r="1477" spans="1:8" x14ac:dyDescent="0.35">
      <c r="A1477" t="s">
        <v>1855</v>
      </c>
      <c r="B1477">
        <v>0.79890118099999996</v>
      </c>
      <c r="C1477">
        <v>-0.26145092800000003</v>
      </c>
      <c r="D1477">
        <v>0.443</v>
      </c>
      <c r="E1477">
        <v>0.39500000000000002</v>
      </c>
      <c r="F1477">
        <v>1</v>
      </c>
      <c r="G1477">
        <v>1</v>
      </c>
      <c r="H1477" t="s">
        <v>1418</v>
      </c>
    </row>
    <row r="1478" spans="1:8" x14ac:dyDescent="0.35">
      <c r="A1478" t="s">
        <v>1545</v>
      </c>
      <c r="B1478">
        <v>0.80031794700000003</v>
      </c>
      <c r="C1478">
        <v>-0.34941553199999997</v>
      </c>
      <c r="D1478">
        <v>0.42199999999999999</v>
      </c>
      <c r="E1478">
        <v>0.36299999999999999</v>
      </c>
      <c r="F1478">
        <v>1</v>
      </c>
      <c r="G1478">
        <v>1</v>
      </c>
      <c r="H1478" t="s">
        <v>1544</v>
      </c>
    </row>
    <row r="1479" spans="1:8" x14ac:dyDescent="0.35">
      <c r="A1479" t="s">
        <v>5021</v>
      </c>
      <c r="B1479">
        <v>0.80519810800000002</v>
      </c>
      <c r="C1479">
        <v>-0.29873975699999999</v>
      </c>
      <c r="D1479">
        <v>0.33100000000000002</v>
      </c>
      <c r="E1479">
        <v>0.318</v>
      </c>
      <c r="F1479">
        <v>1</v>
      </c>
      <c r="G1479">
        <v>1</v>
      </c>
      <c r="H1479" t="s">
        <v>5022</v>
      </c>
    </row>
    <row r="1480" spans="1:8" x14ac:dyDescent="0.35">
      <c r="A1480" t="s">
        <v>7097</v>
      </c>
      <c r="B1480">
        <v>0.822597315</v>
      </c>
      <c r="C1480">
        <v>-0.83516743599999999</v>
      </c>
      <c r="D1480">
        <v>0.47599999999999998</v>
      </c>
      <c r="E1480">
        <v>0.41599999999999998</v>
      </c>
      <c r="F1480">
        <v>1</v>
      </c>
      <c r="G1480">
        <v>1</v>
      </c>
      <c r="H1480" t="s">
        <v>6656</v>
      </c>
    </row>
    <row r="1481" spans="1:8" x14ac:dyDescent="0.35">
      <c r="A1481" t="s">
        <v>1396</v>
      </c>
      <c r="B1481">
        <v>0.847581904</v>
      </c>
      <c r="C1481">
        <v>-0.29736849799999998</v>
      </c>
      <c r="D1481">
        <v>0.25</v>
      </c>
      <c r="E1481">
        <v>0.22700000000000001</v>
      </c>
      <c r="F1481">
        <v>1</v>
      </c>
      <c r="G1481">
        <v>1</v>
      </c>
      <c r="H1481" t="s">
        <v>1397</v>
      </c>
    </row>
    <row r="1482" spans="1:8" x14ac:dyDescent="0.35">
      <c r="A1482" t="s">
        <v>4419</v>
      </c>
      <c r="B1482">
        <v>0.85326617100000002</v>
      </c>
      <c r="C1482">
        <v>-0.31042940899999999</v>
      </c>
      <c r="D1482">
        <v>0.307</v>
      </c>
      <c r="E1482">
        <v>0.27500000000000002</v>
      </c>
      <c r="F1482">
        <v>1</v>
      </c>
      <c r="G1482">
        <v>1</v>
      </c>
      <c r="H1482" t="s">
        <v>4420</v>
      </c>
    </row>
    <row r="1483" spans="1:8" x14ac:dyDescent="0.35">
      <c r="A1483" t="s">
        <v>2412</v>
      </c>
      <c r="B1483">
        <v>0.86473957899999998</v>
      </c>
      <c r="C1483">
        <v>-0.26298722899999999</v>
      </c>
      <c r="D1483">
        <v>0.66300000000000003</v>
      </c>
      <c r="E1483">
        <v>0.58899999999999997</v>
      </c>
      <c r="F1483">
        <v>1</v>
      </c>
      <c r="G1483">
        <v>1</v>
      </c>
      <c r="H1483" t="s">
        <v>2413</v>
      </c>
    </row>
    <row r="1484" spans="1:8" x14ac:dyDescent="0.35">
      <c r="A1484" t="s">
        <v>8556</v>
      </c>
      <c r="B1484">
        <v>0.86742695599999997</v>
      </c>
      <c r="C1484">
        <v>-0.46649249300000001</v>
      </c>
      <c r="D1484">
        <v>0.29799999999999999</v>
      </c>
      <c r="E1484">
        <v>0.27</v>
      </c>
      <c r="F1484">
        <v>1</v>
      </c>
      <c r="G1484">
        <v>1</v>
      </c>
      <c r="H1484" t="s">
        <v>2447</v>
      </c>
    </row>
    <row r="1485" spans="1:8" x14ac:dyDescent="0.35">
      <c r="A1485" t="s">
        <v>7455</v>
      </c>
      <c r="B1485">
        <v>0.87379907599999995</v>
      </c>
      <c r="C1485">
        <v>-0.75664053200000003</v>
      </c>
      <c r="D1485">
        <v>0.25900000000000001</v>
      </c>
      <c r="E1485">
        <v>0.223</v>
      </c>
      <c r="F1485">
        <v>1</v>
      </c>
      <c r="G1485">
        <v>1</v>
      </c>
      <c r="H1485" t="s">
        <v>7456</v>
      </c>
    </row>
    <row r="1486" spans="1:8" x14ac:dyDescent="0.35">
      <c r="A1486" t="s">
        <v>5534</v>
      </c>
      <c r="B1486">
        <v>0.92013690400000003</v>
      </c>
      <c r="C1486">
        <v>-0.38522592700000002</v>
      </c>
      <c r="D1486">
        <v>0.30399999999999999</v>
      </c>
      <c r="E1486">
        <v>0.27300000000000002</v>
      </c>
      <c r="F1486">
        <v>1</v>
      </c>
      <c r="G1486">
        <v>1</v>
      </c>
      <c r="H1486" t="s">
        <v>5535</v>
      </c>
    </row>
    <row r="1487" spans="1:8" x14ac:dyDescent="0.35">
      <c r="A1487" t="s">
        <v>3736</v>
      </c>
      <c r="B1487">
        <v>0.92447125900000005</v>
      </c>
      <c r="C1487">
        <v>-0.28529309200000003</v>
      </c>
      <c r="D1487">
        <v>0.28599999999999998</v>
      </c>
      <c r="E1487">
        <v>0.25900000000000001</v>
      </c>
      <c r="F1487">
        <v>1</v>
      </c>
      <c r="G1487">
        <v>1</v>
      </c>
      <c r="H1487" t="s">
        <v>3737</v>
      </c>
    </row>
    <row r="1488" spans="1:8" x14ac:dyDescent="0.35">
      <c r="A1488" t="s">
        <v>21</v>
      </c>
      <c r="B1488">
        <v>0.92583626699999999</v>
      </c>
      <c r="C1488">
        <v>-0.42315574099999997</v>
      </c>
      <c r="D1488">
        <v>0.29199999999999998</v>
      </c>
      <c r="E1488">
        <v>0.26700000000000002</v>
      </c>
      <c r="F1488">
        <v>1</v>
      </c>
      <c r="G1488">
        <v>1</v>
      </c>
      <c r="H1488" t="s">
        <v>22</v>
      </c>
    </row>
    <row r="1489" spans="1:8" x14ac:dyDescent="0.35">
      <c r="A1489" t="s">
        <v>2418</v>
      </c>
      <c r="B1489">
        <v>0.93175657999999995</v>
      </c>
      <c r="C1489">
        <v>-0.292022952</v>
      </c>
      <c r="D1489">
        <v>0.27700000000000002</v>
      </c>
      <c r="E1489">
        <v>0.25800000000000001</v>
      </c>
      <c r="F1489">
        <v>1</v>
      </c>
      <c r="G1489">
        <v>1</v>
      </c>
      <c r="H1489" t="s">
        <v>2419</v>
      </c>
    </row>
    <row r="1490" spans="1:8" x14ac:dyDescent="0.35">
      <c r="A1490" t="s">
        <v>6186</v>
      </c>
      <c r="B1490">
        <v>0.94782217400000002</v>
      </c>
      <c r="C1490">
        <v>-0.71840751199999997</v>
      </c>
      <c r="D1490">
        <v>0.88600000000000001</v>
      </c>
      <c r="E1490">
        <v>0.80100000000000005</v>
      </c>
      <c r="F1490">
        <v>1</v>
      </c>
      <c r="G1490">
        <v>1</v>
      </c>
      <c r="H1490" t="s">
        <v>6187</v>
      </c>
    </row>
    <row r="1491" spans="1:8" x14ac:dyDescent="0.35">
      <c r="A1491" t="s">
        <v>6641</v>
      </c>
      <c r="B1491">
        <v>0.95118812399999997</v>
      </c>
      <c r="C1491">
        <v>-0.276980112</v>
      </c>
      <c r="D1491">
        <v>0.26500000000000001</v>
      </c>
      <c r="E1491">
        <v>0.24399999999999999</v>
      </c>
      <c r="F1491">
        <v>1</v>
      </c>
      <c r="G1491">
        <v>1</v>
      </c>
      <c r="H1491" t="s">
        <v>6642</v>
      </c>
    </row>
    <row r="1492" spans="1:8" x14ac:dyDescent="0.35">
      <c r="A1492" t="s">
        <v>7811</v>
      </c>
      <c r="B1492">
        <v>0.95541392599999997</v>
      </c>
      <c r="C1492">
        <v>-0.353252764</v>
      </c>
      <c r="D1492">
        <v>0.41599999999999998</v>
      </c>
      <c r="E1492">
        <v>0.372</v>
      </c>
      <c r="F1492">
        <v>1</v>
      </c>
      <c r="G1492">
        <v>1</v>
      </c>
      <c r="H1492" t="s">
        <v>7812</v>
      </c>
    </row>
    <row r="1493" spans="1:8" x14ac:dyDescent="0.35">
      <c r="A1493" t="s">
        <v>6135</v>
      </c>
      <c r="B1493">
        <v>0.96419130399999997</v>
      </c>
      <c r="C1493">
        <v>-0.28388014099999997</v>
      </c>
      <c r="D1493">
        <v>0.253</v>
      </c>
      <c r="E1493">
        <v>0.23799999999999999</v>
      </c>
      <c r="F1493">
        <v>1</v>
      </c>
      <c r="G1493">
        <v>1</v>
      </c>
      <c r="H1493" t="s">
        <v>6136</v>
      </c>
    </row>
    <row r="1494" spans="1:8" x14ac:dyDescent="0.35">
      <c r="A1494" t="s">
        <v>5142</v>
      </c>
      <c r="B1494">
        <v>0.97991013199999999</v>
      </c>
      <c r="C1494">
        <v>-0.29173101200000001</v>
      </c>
      <c r="D1494">
        <v>0.38</v>
      </c>
      <c r="E1494">
        <v>0.34899999999999998</v>
      </c>
      <c r="F1494">
        <v>1</v>
      </c>
      <c r="G1494">
        <v>1</v>
      </c>
      <c r="H1494" t="s">
        <v>5141</v>
      </c>
    </row>
    <row r="1495" spans="1:8" x14ac:dyDescent="0.35">
      <c r="A1495" t="s">
        <v>8269</v>
      </c>
      <c r="B1495">
        <v>0.99345459899999999</v>
      </c>
      <c r="C1495">
        <v>-1.519710026</v>
      </c>
      <c r="D1495">
        <v>0.32200000000000001</v>
      </c>
      <c r="E1495">
        <v>0.28399999999999997</v>
      </c>
      <c r="F1495">
        <v>1</v>
      </c>
      <c r="G1495">
        <v>1</v>
      </c>
      <c r="H1495" t="s">
        <v>8270</v>
      </c>
    </row>
    <row r="1496" spans="1:8" x14ac:dyDescent="0.35">
      <c r="A1496" t="s">
        <v>2694</v>
      </c>
      <c r="B1496">
        <v>0.99841164500000001</v>
      </c>
      <c r="C1496">
        <v>-0.25127643799999999</v>
      </c>
      <c r="D1496">
        <v>0.48499999999999999</v>
      </c>
      <c r="E1496">
        <v>0.42899999999999999</v>
      </c>
      <c r="F1496">
        <v>1</v>
      </c>
      <c r="G1496">
        <v>1</v>
      </c>
      <c r="H1496" t="s">
        <v>2695</v>
      </c>
    </row>
    <row r="1497" spans="1:8" x14ac:dyDescent="0.35">
      <c r="A1497" t="s">
        <v>886</v>
      </c>
      <c r="B1497" s="15">
        <v>1.13E-218</v>
      </c>
      <c r="C1497">
        <v>3.8690684719999999</v>
      </c>
      <c r="D1497">
        <v>0.93200000000000005</v>
      </c>
      <c r="E1497">
        <v>0.21</v>
      </c>
      <c r="F1497" s="15">
        <v>2.1600000000000001E-214</v>
      </c>
      <c r="G1497">
        <v>2</v>
      </c>
      <c r="H1497" t="s">
        <v>887</v>
      </c>
    </row>
    <row r="1498" spans="1:8" x14ac:dyDescent="0.35">
      <c r="A1498" t="s">
        <v>5515</v>
      </c>
      <c r="B1498" s="15">
        <v>1.09E-210</v>
      </c>
      <c r="C1498">
        <v>2.885973559</v>
      </c>
      <c r="D1498">
        <v>0.84499999999999997</v>
      </c>
      <c r="E1498">
        <v>0.14299999999999999</v>
      </c>
      <c r="F1498" s="15">
        <v>2.0899999999999999E-206</v>
      </c>
      <c r="G1498">
        <v>2</v>
      </c>
      <c r="H1498" t="s">
        <v>5516</v>
      </c>
    </row>
    <row r="1499" spans="1:8" x14ac:dyDescent="0.35">
      <c r="A1499" t="s">
        <v>4661</v>
      </c>
      <c r="B1499" s="15">
        <v>1.2399999999999899E-196</v>
      </c>
      <c r="C1499">
        <v>2.3079166880000002</v>
      </c>
      <c r="D1499">
        <v>0.626</v>
      </c>
      <c r="E1499">
        <v>5.8000000000000003E-2</v>
      </c>
      <c r="F1499" s="15">
        <v>2.3600000000000002E-192</v>
      </c>
      <c r="G1499">
        <v>2</v>
      </c>
      <c r="H1499" t="s">
        <v>1056</v>
      </c>
    </row>
    <row r="1500" spans="1:8" x14ac:dyDescent="0.35">
      <c r="A1500" t="s">
        <v>934</v>
      </c>
      <c r="B1500" s="15">
        <v>3.6100000000000001E-166</v>
      </c>
      <c r="C1500">
        <v>2.3546131090000002</v>
      </c>
      <c r="D1500">
        <v>0.69699999999999995</v>
      </c>
      <c r="E1500">
        <v>0.105</v>
      </c>
      <c r="F1500" s="15">
        <v>6.8899999999999998E-162</v>
      </c>
      <c r="G1500">
        <v>2</v>
      </c>
      <c r="H1500" t="s">
        <v>521</v>
      </c>
    </row>
    <row r="1501" spans="1:8" x14ac:dyDescent="0.35">
      <c r="A1501" t="s">
        <v>5369</v>
      </c>
      <c r="B1501" s="15">
        <v>1.27E-151</v>
      </c>
      <c r="C1501">
        <v>2.0926891400000001</v>
      </c>
      <c r="D1501">
        <v>0.6</v>
      </c>
      <c r="E1501">
        <v>8.1000000000000003E-2</v>
      </c>
      <c r="F1501" s="15">
        <v>2.4199999999999999E-147</v>
      </c>
      <c r="G1501">
        <v>2</v>
      </c>
      <c r="H1501" t="s">
        <v>5370</v>
      </c>
    </row>
    <row r="1502" spans="1:8" x14ac:dyDescent="0.35">
      <c r="A1502" t="s">
        <v>888</v>
      </c>
      <c r="B1502" s="15">
        <v>2.8999999999999998E-148</v>
      </c>
      <c r="C1502">
        <v>3.6978486629999998</v>
      </c>
      <c r="D1502">
        <v>0.93200000000000005</v>
      </c>
      <c r="E1502">
        <v>0.42299999999999999</v>
      </c>
      <c r="F1502" s="15">
        <v>5.5300000000000002E-144</v>
      </c>
      <c r="G1502">
        <v>2</v>
      </c>
      <c r="H1502" t="s">
        <v>889</v>
      </c>
    </row>
    <row r="1503" spans="1:8" x14ac:dyDescent="0.35">
      <c r="A1503" t="s">
        <v>6513</v>
      </c>
      <c r="B1503" s="15">
        <v>1.4499999999999901E-146</v>
      </c>
      <c r="C1503">
        <v>2.9748500729999998</v>
      </c>
      <c r="D1503">
        <v>0.93899999999999995</v>
      </c>
      <c r="E1503">
        <v>0.41</v>
      </c>
      <c r="F1503" s="15">
        <v>2.78E-142</v>
      </c>
      <c r="G1503">
        <v>2</v>
      </c>
      <c r="H1503" t="s">
        <v>6514</v>
      </c>
    </row>
    <row r="1504" spans="1:8" x14ac:dyDescent="0.35">
      <c r="A1504" t="s">
        <v>6339</v>
      </c>
      <c r="B1504" s="15">
        <v>1.25E-138</v>
      </c>
      <c r="C1504">
        <v>3.540659405</v>
      </c>
      <c r="D1504">
        <v>0.96499999999999997</v>
      </c>
      <c r="E1504">
        <v>0.56000000000000005</v>
      </c>
      <c r="F1504" s="15">
        <v>2.38E-134</v>
      </c>
      <c r="G1504">
        <v>2</v>
      </c>
      <c r="H1504" t="s">
        <v>6340</v>
      </c>
    </row>
    <row r="1505" spans="1:8" x14ac:dyDescent="0.35">
      <c r="A1505" t="s">
        <v>4444</v>
      </c>
      <c r="B1505" s="15">
        <v>1.44E-136</v>
      </c>
      <c r="C1505">
        <v>2.9930629849999999</v>
      </c>
      <c r="D1505">
        <v>0.74199999999999999</v>
      </c>
      <c r="E1505">
        <v>0.17799999999999999</v>
      </c>
      <c r="F1505" s="15">
        <v>2.75E-132</v>
      </c>
      <c r="G1505">
        <v>2</v>
      </c>
      <c r="H1505" t="s">
        <v>4301</v>
      </c>
    </row>
    <row r="1506" spans="1:8" x14ac:dyDescent="0.35">
      <c r="A1506" t="s">
        <v>936</v>
      </c>
      <c r="B1506" s="15">
        <v>4.7299999999999999E-126</v>
      </c>
      <c r="C1506">
        <v>2.646106901</v>
      </c>
      <c r="D1506">
        <v>0.89700000000000002</v>
      </c>
      <c r="E1506">
        <v>0.36299999999999999</v>
      </c>
      <c r="F1506" s="15">
        <v>9.0399999999999995E-122</v>
      </c>
      <c r="G1506">
        <v>2</v>
      </c>
      <c r="H1506" t="s">
        <v>937</v>
      </c>
    </row>
    <row r="1507" spans="1:8" x14ac:dyDescent="0.35">
      <c r="A1507" t="s">
        <v>3434</v>
      </c>
      <c r="B1507" s="15">
        <v>1.3E-124</v>
      </c>
      <c r="C1507">
        <v>1.5726287830000001</v>
      </c>
      <c r="D1507">
        <v>0.39700000000000002</v>
      </c>
      <c r="E1507">
        <v>3.4000000000000002E-2</v>
      </c>
      <c r="F1507" s="15">
        <v>2.4900000000000001E-120</v>
      </c>
      <c r="G1507">
        <v>2</v>
      </c>
      <c r="H1507" t="s">
        <v>3435</v>
      </c>
    </row>
    <row r="1508" spans="1:8" x14ac:dyDescent="0.35">
      <c r="A1508" t="s">
        <v>935</v>
      </c>
      <c r="B1508" s="15">
        <v>3.8299999999999999E-123</v>
      </c>
      <c r="C1508">
        <v>2.96341214</v>
      </c>
      <c r="D1508">
        <v>0.8</v>
      </c>
      <c r="E1508">
        <v>0.252</v>
      </c>
      <c r="F1508" s="15">
        <v>7.3199999999999999E-119</v>
      </c>
      <c r="G1508">
        <v>2</v>
      </c>
      <c r="H1508" t="s">
        <v>521</v>
      </c>
    </row>
    <row r="1509" spans="1:8" x14ac:dyDescent="0.35">
      <c r="A1509" t="s">
        <v>1298</v>
      </c>
      <c r="B1509" s="15">
        <v>1.24E-108</v>
      </c>
      <c r="C1509">
        <v>2.7392654689999998</v>
      </c>
      <c r="D1509">
        <v>0.66800000000000004</v>
      </c>
      <c r="E1509">
        <v>0.16800000000000001</v>
      </c>
      <c r="F1509" s="15">
        <v>2.3599999999999999E-104</v>
      </c>
      <c r="G1509">
        <v>2</v>
      </c>
      <c r="H1509" t="s">
        <v>1204</v>
      </c>
    </row>
    <row r="1510" spans="1:8" x14ac:dyDescent="0.35">
      <c r="A1510" t="s">
        <v>520</v>
      </c>
      <c r="B1510" s="15">
        <v>6.42E-108</v>
      </c>
      <c r="C1510">
        <v>1.1999719390000001</v>
      </c>
      <c r="D1510">
        <v>0.33500000000000002</v>
      </c>
      <c r="E1510">
        <v>2.5999999999999999E-2</v>
      </c>
      <c r="F1510" s="15">
        <v>1.2299999999999999E-103</v>
      </c>
      <c r="G1510">
        <v>2</v>
      </c>
      <c r="H1510" t="s">
        <v>521</v>
      </c>
    </row>
    <row r="1511" spans="1:8" x14ac:dyDescent="0.35">
      <c r="A1511" t="s">
        <v>8185</v>
      </c>
      <c r="B1511" s="15">
        <v>4.2400000000000002E-101</v>
      </c>
      <c r="C1511">
        <v>1.6696901420000001</v>
      </c>
      <c r="D1511">
        <v>0.64800000000000002</v>
      </c>
      <c r="E1511">
        <v>0.159</v>
      </c>
      <c r="F1511" s="15">
        <v>8.1100000000000005E-97</v>
      </c>
      <c r="G1511">
        <v>2</v>
      </c>
      <c r="H1511" t="s">
        <v>8186</v>
      </c>
    </row>
    <row r="1512" spans="1:8" x14ac:dyDescent="0.35">
      <c r="A1512" t="s">
        <v>8437</v>
      </c>
      <c r="B1512" s="15">
        <v>1.9899999999999999E-100</v>
      </c>
      <c r="C1512">
        <v>1.834263808</v>
      </c>
      <c r="D1512">
        <v>0.42899999999999999</v>
      </c>
      <c r="E1512">
        <v>5.8999999999999997E-2</v>
      </c>
      <c r="F1512" s="15">
        <v>3.8000000000000001E-96</v>
      </c>
      <c r="G1512">
        <v>2</v>
      </c>
      <c r="H1512" t="s">
        <v>8432</v>
      </c>
    </row>
    <row r="1513" spans="1:8" x14ac:dyDescent="0.35">
      <c r="A1513" t="s">
        <v>7554</v>
      </c>
      <c r="B1513" s="15">
        <v>2.5999999999999901E-98</v>
      </c>
      <c r="C1513">
        <v>1.370993828</v>
      </c>
      <c r="D1513">
        <v>0.52600000000000002</v>
      </c>
      <c r="E1513">
        <v>9.5000000000000001E-2</v>
      </c>
      <c r="F1513" s="15">
        <v>4.9699999999999995E-94</v>
      </c>
      <c r="G1513">
        <v>2</v>
      </c>
      <c r="H1513" t="s">
        <v>7555</v>
      </c>
    </row>
    <row r="1514" spans="1:8" x14ac:dyDescent="0.35">
      <c r="A1514" t="s">
        <v>4566</v>
      </c>
      <c r="B1514" s="15">
        <v>1.37999999999999E-95</v>
      </c>
      <c r="C1514">
        <v>2.809518841</v>
      </c>
      <c r="D1514">
        <v>0.84499999999999997</v>
      </c>
      <c r="E1514">
        <v>0.40899999999999997</v>
      </c>
      <c r="F1514" s="15">
        <v>2.64E-91</v>
      </c>
      <c r="G1514">
        <v>2</v>
      </c>
      <c r="H1514" t="s">
        <v>4428</v>
      </c>
    </row>
    <row r="1515" spans="1:8" x14ac:dyDescent="0.35">
      <c r="A1515" t="s">
        <v>884</v>
      </c>
      <c r="B1515" s="15">
        <v>5.5499999999999995E-85</v>
      </c>
      <c r="C1515">
        <v>1.5130426290000001</v>
      </c>
      <c r="D1515">
        <v>0.68100000000000005</v>
      </c>
      <c r="E1515">
        <v>0.20699999999999999</v>
      </c>
      <c r="F1515" s="15">
        <v>1.0600000000000001E-80</v>
      </c>
      <c r="G1515">
        <v>2</v>
      </c>
      <c r="H1515" t="s">
        <v>885</v>
      </c>
    </row>
    <row r="1516" spans="1:8" x14ac:dyDescent="0.35">
      <c r="A1516" t="s">
        <v>2702</v>
      </c>
      <c r="B1516" s="15">
        <v>1.64E-84</v>
      </c>
      <c r="C1516">
        <v>1.4074832610000001</v>
      </c>
      <c r="D1516">
        <v>0.46800000000000003</v>
      </c>
      <c r="E1516">
        <v>8.5000000000000006E-2</v>
      </c>
      <c r="F1516" s="15">
        <v>3.1300000000000001E-80</v>
      </c>
      <c r="G1516">
        <v>2</v>
      </c>
      <c r="H1516" t="s">
        <v>2703</v>
      </c>
    </row>
    <row r="1517" spans="1:8" x14ac:dyDescent="0.35">
      <c r="A1517" t="s">
        <v>735</v>
      </c>
      <c r="B1517" s="15">
        <v>1.4499999999999999E-82</v>
      </c>
      <c r="C1517">
        <v>1.442376788</v>
      </c>
      <c r="D1517">
        <v>0.503</v>
      </c>
      <c r="E1517">
        <v>0.105</v>
      </c>
      <c r="F1517" s="15">
        <v>2.77E-78</v>
      </c>
      <c r="G1517">
        <v>2</v>
      </c>
      <c r="H1517" t="s">
        <v>736</v>
      </c>
    </row>
    <row r="1518" spans="1:8" x14ac:dyDescent="0.35">
      <c r="A1518" t="s">
        <v>4223</v>
      </c>
      <c r="B1518" s="15">
        <v>1.65E-77</v>
      </c>
      <c r="C1518">
        <v>2.1278581129999998</v>
      </c>
      <c r="D1518">
        <v>0.61899999999999999</v>
      </c>
      <c r="E1518">
        <v>0.185</v>
      </c>
      <c r="F1518" s="15">
        <v>3.1499999999999998E-73</v>
      </c>
      <c r="G1518">
        <v>2</v>
      </c>
      <c r="H1518" t="s">
        <v>4224</v>
      </c>
    </row>
    <row r="1519" spans="1:8" x14ac:dyDescent="0.35">
      <c r="A1519" t="s">
        <v>5273</v>
      </c>
      <c r="B1519" s="15">
        <v>4.46E-75</v>
      </c>
      <c r="C1519">
        <v>1.683154636</v>
      </c>
      <c r="D1519">
        <v>0.82299999999999995</v>
      </c>
      <c r="E1519">
        <v>0.46500000000000002</v>
      </c>
      <c r="F1519" s="15">
        <v>8.5200000000000004E-71</v>
      </c>
      <c r="G1519">
        <v>2</v>
      </c>
      <c r="H1519" t="s">
        <v>5274</v>
      </c>
    </row>
    <row r="1520" spans="1:8" x14ac:dyDescent="0.35">
      <c r="A1520" t="s">
        <v>4255</v>
      </c>
      <c r="B1520" s="15">
        <v>1.8999999999999998E-74</v>
      </c>
      <c r="C1520">
        <v>1.4429623979999999</v>
      </c>
      <c r="D1520">
        <v>0.9</v>
      </c>
      <c r="E1520">
        <v>0.64300000000000002</v>
      </c>
      <c r="F1520" s="15">
        <v>3.6299999999999999E-70</v>
      </c>
      <c r="G1520">
        <v>2</v>
      </c>
      <c r="H1520" t="s">
        <v>671</v>
      </c>
    </row>
    <row r="1521" spans="1:8" x14ac:dyDescent="0.35">
      <c r="A1521" t="s">
        <v>8645</v>
      </c>
      <c r="B1521" s="15">
        <v>4.5800000000000004E-72</v>
      </c>
      <c r="C1521">
        <v>1.4098920660000001</v>
      </c>
      <c r="D1521">
        <v>0.73499999999999999</v>
      </c>
      <c r="E1521">
        <v>0.29299999999999998</v>
      </c>
      <c r="F1521" s="15">
        <v>8.7399999999999893E-68</v>
      </c>
      <c r="G1521">
        <v>2</v>
      </c>
      <c r="H1521" t="s">
        <v>8646</v>
      </c>
    </row>
    <row r="1522" spans="1:8" x14ac:dyDescent="0.35">
      <c r="A1522" t="s">
        <v>7735</v>
      </c>
      <c r="B1522" s="15">
        <v>7.47999999999999E-69</v>
      </c>
      <c r="C1522">
        <v>1.5803976360000001</v>
      </c>
      <c r="D1522">
        <v>0.60299999999999998</v>
      </c>
      <c r="E1522">
        <v>0.185</v>
      </c>
      <c r="F1522" s="15">
        <v>1.4300000000000001E-64</v>
      </c>
      <c r="G1522">
        <v>2</v>
      </c>
      <c r="H1522" t="s">
        <v>7736</v>
      </c>
    </row>
    <row r="1523" spans="1:8" x14ac:dyDescent="0.35">
      <c r="A1523" t="s">
        <v>4385</v>
      </c>
      <c r="B1523" s="15">
        <v>2.3E-68</v>
      </c>
      <c r="C1523">
        <v>0.69360637199999997</v>
      </c>
      <c r="D1523">
        <v>0.29699999999999999</v>
      </c>
      <c r="E1523">
        <v>3.7999999999999999E-2</v>
      </c>
      <c r="F1523" s="15">
        <v>4.3999999999999999E-64</v>
      </c>
      <c r="G1523">
        <v>2</v>
      </c>
      <c r="H1523" t="s">
        <v>4386</v>
      </c>
    </row>
    <row r="1524" spans="1:8" x14ac:dyDescent="0.35">
      <c r="A1524" t="s">
        <v>8714</v>
      </c>
      <c r="B1524" s="15">
        <v>3.1299999999999999E-66</v>
      </c>
      <c r="C1524">
        <v>1.43509715</v>
      </c>
      <c r="D1524">
        <v>0.67700000000000005</v>
      </c>
      <c r="E1524">
        <v>0.26500000000000001</v>
      </c>
      <c r="F1524" s="15">
        <v>5.9799999999999996E-62</v>
      </c>
      <c r="G1524">
        <v>2</v>
      </c>
      <c r="H1524" t="s">
        <v>8715</v>
      </c>
    </row>
    <row r="1525" spans="1:8" x14ac:dyDescent="0.35">
      <c r="A1525" t="s">
        <v>4743</v>
      </c>
      <c r="B1525" s="15">
        <v>3.6300000000000002E-65</v>
      </c>
      <c r="C1525">
        <v>0.940122189</v>
      </c>
      <c r="D1525">
        <v>0.32300000000000001</v>
      </c>
      <c r="E1525">
        <v>4.8000000000000001E-2</v>
      </c>
      <c r="F1525" s="15">
        <v>6.9299999999999893E-61</v>
      </c>
      <c r="G1525">
        <v>2</v>
      </c>
      <c r="H1525" t="s">
        <v>4744</v>
      </c>
    </row>
    <row r="1526" spans="1:8" x14ac:dyDescent="0.35">
      <c r="A1526" t="s">
        <v>7352</v>
      </c>
      <c r="B1526" s="15">
        <v>1.2799999999999999E-63</v>
      </c>
      <c r="C1526">
        <v>-1.4840038980000001</v>
      </c>
      <c r="D1526">
        <v>0.91600000000000004</v>
      </c>
      <c r="E1526">
        <v>0.97699999999999998</v>
      </c>
      <c r="F1526" s="15">
        <v>2.44E-59</v>
      </c>
      <c r="G1526">
        <v>2</v>
      </c>
      <c r="H1526" t="s">
        <v>7353</v>
      </c>
    </row>
    <row r="1527" spans="1:8" x14ac:dyDescent="0.35">
      <c r="A1527" t="s">
        <v>3566</v>
      </c>
      <c r="B1527" s="15">
        <v>6.4000000000000003E-61</v>
      </c>
      <c r="C1527">
        <v>1.406605442</v>
      </c>
      <c r="D1527">
        <v>0.97099999999999997</v>
      </c>
      <c r="E1527">
        <v>0.86499999999999999</v>
      </c>
      <c r="F1527" s="15">
        <v>1.22E-56</v>
      </c>
      <c r="G1527">
        <v>2</v>
      </c>
      <c r="H1527" t="s">
        <v>3567</v>
      </c>
    </row>
    <row r="1528" spans="1:8" x14ac:dyDescent="0.35">
      <c r="A1528" t="s">
        <v>2200</v>
      </c>
      <c r="B1528" s="15">
        <v>1.2899999999999999E-59</v>
      </c>
      <c r="C1528">
        <v>1.3506868359999999</v>
      </c>
      <c r="D1528">
        <v>0.63200000000000001</v>
      </c>
      <c r="E1528">
        <v>0.23599999999999999</v>
      </c>
      <c r="F1528" s="15">
        <v>2.4599999999999899E-55</v>
      </c>
      <c r="G1528">
        <v>2</v>
      </c>
      <c r="H1528" t="s">
        <v>2201</v>
      </c>
    </row>
    <row r="1529" spans="1:8" x14ac:dyDescent="0.35">
      <c r="A1529" t="s">
        <v>7677</v>
      </c>
      <c r="B1529" s="15">
        <v>6.2499999999999997E-59</v>
      </c>
      <c r="C1529">
        <v>1.5609851050000001</v>
      </c>
      <c r="D1529">
        <v>0.69</v>
      </c>
      <c r="E1529">
        <v>0.312</v>
      </c>
      <c r="F1529" s="15">
        <v>1.18999999999999E-54</v>
      </c>
      <c r="G1529">
        <v>2</v>
      </c>
      <c r="H1529" t="s">
        <v>7678</v>
      </c>
    </row>
    <row r="1530" spans="1:8" x14ac:dyDescent="0.35">
      <c r="A1530" t="s">
        <v>2854</v>
      </c>
      <c r="B1530" s="15">
        <v>9.2699999999999996E-57</v>
      </c>
      <c r="C1530">
        <v>1.191372638</v>
      </c>
      <c r="D1530">
        <v>0.55800000000000005</v>
      </c>
      <c r="E1530">
        <v>0.185</v>
      </c>
      <c r="F1530" s="15">
        <v>1.7699999999999999E-52</v>
      </c>
      <c r="G1530">
        <v>2</v>
      </c>
      <c r="H1530" t="s">
        <v>2855</v>
      </c>
    </row>
    <row r="1531" spans="1:8" x14ac:dyDescent="0.35">
      <c r="A1531" t="s">
        <v>5536</v>
      </c>
      <c r="B1531" s="15">
        <v>5.0499999999999997E-55</v>
      </c>
      <c r="C1531">
        <v>1.0340434860000001</v>
      </c>
      <c r="D1531">
        <v>0.316</v>
      </c>
      <c r="E1531">
        <v>5.7000000000000002E-2</v>
      </c>
      <c r="F1531" s="15">
        <v>9.6399999999999997E-51</v>
      </c>
      <c r="G1531">
        <v>2</v>
      </c>
      <c r="H1531" t="s">
        <v>5537</v>
      </c>
    </row>
    <row r="1532" spans="1:8" x14ac:dyDescent="0.35">
      <c r="A1532" t="s">
        <v>2382</v>
      </c>
      <c r="B1532" s="15">
        <v>6.7299999999999994E-55</v>
      </c>
      <c r="C1532">
        <v>0.73184134099999998</v>
      </c>
      <c r="D1532">
        <v>0.36499999999999999</v>
      </c>
      <c r="E1532">
        <v>7.5999999999999998E-2</v>
      </c>
      <c r="F1532" s="15">
        <v>1.29E-50</v>
      </c>
      <c r="G1532">
        <v>2</v>
      </c>
      <c r="H1532" t="s">
        <v>2376</v>
      </c>
    </row>
    <row r="1533" spans="1:8" x14ac:dyDescent="0.35">
      <c r="A1533" t="s">
        <v>634</v>
      </c>
      <c r="B1533" s="15">
        <v>1.7699999999999899E-54</v>
      </c>
      <c r="C1533">
        <v>0.95032763899999995</v>
      </c>
      <c r="D1533">
        <v>0.377</v>
      </c>
      <c r="E1533">
        <v>8.2000000000000003E-2</v>
      </c>
      <c r="F1533" s="15">
        <v>3.3800000000000001E-50</v>
      </c>
      <c r="G1533">
        <v>2</v>
      </c>
      <c r="H1533" t="s">
        <v>635</v>
      </c>
    </row>
    <row r="1534" spans="1:8" x14ac:dyDescent="0.35">
      <c r="A1534" t="s">
        <v>2148</v>
      </c>
      <c r="B1534" s="15">
        <v>9.3599999999999897E-46</v>
      </c>
      <c r="C1534">
        <v>1.1318390869999999</v>
      </c>
      <c r="D1534">
        <v>0.316</v>
      </c>
      <c r="E1534">
        <v>6.9000000000000006E-2</v>
      </c>
      <c r="F1534" s="15">
        <v>1.79E-41</v>
      </c>
      <c r="G1534">
        <v>2</v>
      </c>
      <c r="H1534" t="s">
        <v>2149</v>
      </c>
    </row>
    <row r="1535" spans="1:8" x14ac:dyDescent="0.35">
      <c r="A1535" t="s">
        <v>6855</v>
      </c>
      <c r="B1535" s="15">
        <v>1.9699999999999901E-45</v>
      </c>
      <c r="C1535">
        <v>1.160054245</v>
      </c>
      <c r="D1535">
        <v>0.3</v>
      </c>
      <c r="E1535">
        <v>6.3E-2</v>
      </c>
      <c r="F1535" s="15">
        <v>3.7600000000000001E-41</v>
      </c>
      <c r="G1535">
        <v>2</v>
      </c>
      <c r="H1535" t="s">
        <v>6856</v>
      </c>
    </row>
    <row r="1536" spans="1:8" x14ac:dyDescent="0.35">
      <c r="A1536" t="s">
        <v>6808</v>
      </c>
      <c r="B1536" s="15">
        <v>3.9899999999999999E-45</v>
      </c>
      <c r="C1536">
        <v>1.060437563</v>
      </c>
      <c r="D1536">
        <v>0.90600000000000003</v>
      </c>
      <c r="E1536">
        <v>0.623</v>
      </c>
      <c r="F1536" s="15">
        <v>7.6099999999999999E-41</v>
      </c>
      <c r="G1536">
        <v>2</v>
      </c>
      <c r="H1536" t="s">
        <v>6809</v>
      </c>
    </row>
    <row r="1537" spans="1:8" x14ac:dyDescent="0.35">
      <c r="A1537" t="s">
        <v>8359</v>
      </c>
      <c r="B1537" s="15">
        <v>5.2099999999999998E-45</v>
      </c>
      <c r="C1537">
        <v>0.93631878400000002</v>
      </c>
      <c r="D1537">
        <v>0.45800000000000002</v>
      </c>
      <c r="E1537">
        <v>0.14199999999999999</v>
      </c>
      <c r="F1537" s="15">
        <v>9.9499999999999997E-41</v>
      </c>
      <c r="G1537">
        <v>2</v>
      </c>
      <c r="H1537" t="s">
        <v>8360</v>
      </c>
    </row>
    <row r="1538" spans="1:8" x14ac:dyDescent="0.35">
      <c r="A1538" t="s">
        <v>8690</v>
      </c>
      <c r="B1538" s="15">
        <v>1.0200000000000001E-43</v>
      </c>
      <c r="C1538">
        <v>1.258178271</v>
      </c>
      <c r="D1538">
        <v>0.86099999999999999</v>
      </c>
      <c r="E1538">
        <v>0.63600000000000001</v>
      </c>
      <c r="F1538" s="15">
        <v>1.9500000000000001E-39</v>
      </c>
      <c r="G1538">
        <v>2</v>
      </c>
      <c r="H1538" t="s">
        <v>8691</v>
      </c>
    </row>
    <row r="1539" spans="1:8" x14ac:dyDescent="0.35">
      <c r="A1539" t="s">
        <v>4572</v>
      </c>
      <c r="B1539" s="15">
        <v>1.14E-43</v>
      </c>
      <c r="C1539">
        <v>1.1180911389999999</v>
      </c>
      <c r="D1539">
        <v>0.61</v>
      </c>
      <c r="E1539">
        <v>0.26900000000000002</v>
      </c>
      <c r="F1539" s="15">
        <v>2.1700000000000001E-39</v>
      </c>
      <c r="G1539">
        <v>2</v>
      </c>
      <c r="H1539" t="s">
        <v>562</v>
      </c>
    </row>
    <row r="1540" spans="1:8" x14ac:dyDescent="0.35">
      <c r="A1540" t="s">
        <v>4723</v>
      </c>
      <c r="B1540" s="15">
        <v>1.8399999999999999E-42</v>
      </c>
      <c r="C1540">
        <v>1.018022056</v>
      </c>
      <c r="D1540">
        <v>0.45800000000000002</v>
      </c>
      <c r="E1540">
        <v>0.14699999999999999</v>
      </c>
      <c r="F1540" s="15">
        <v>3.5099999999999998E-38</v>
      </c>
      <c r="G1540">
        <v>2</v>
      </c>
      <c r="H1540" t="s">
        <v>4724</v>
      </c>
    </row>
    <row r="1541" spans="1:8" x14ac:dyDescent="0.35">
      <c r="A1541" t="s">
        <v>4884</v>
      </c>
      <c r="B1541" s="15">
        <v>1.23E-41</v>
      </c>
      <c r="C1541">
        <v>0.95215796600000002</v>
      </c>
      <c r="D1541">
        <v>0.44500000000000001</v>
      </c>
      <c r="E1541">
        <v>0.14199999999999999</v>
      </c>
      <c r="F1541" s="15">
        <v>2.3399999999999999E-37</v>
      </c>
      <c r="G1541">
        <v>2</v>
      </c>
      <c r="H1541" t="s">
        <v>4885</v>
      </c>
    </row>
    <row r="1542" spans="1:8" x14ac:dyDescent="0.35">
      <c r="A1542" t="s">
        <v>3363</v>
      </c>
      <c r="B1542" s="15">
        <v>3.0100000000000002E-41</v>
      </c>
      <c r="C1542">
        <v>1.0008186240000001</v>
      </c>
      <c r="D1542">
        <v>0.53900000000000003</v>
      </c>
      <c r="E1542">
        <v>0.20699999999999999</v>
      </c>
      <c r="F1542" s="15">
        <v>5.7399999999999997E-37</v>
      </c>
      <c r="G1542">
        <v>2</v>
      </c>
      <c r="H1542" t="s">
        <v>3364</v>
      </c>
    </row>
    <row r="1543" spans="1:8" x14ac:dyDescent="0.35">
      <c r="A1543" t="s">
        <v>7793</v>
      </c>
      <c r="B1543" s="15">
        <v>8.8299999999999999E-41</v>
      </c>
      <c r="C1543">
        <v>1.230550976</v>
      </c>
      <c r="D1543">
        <v>0.85199999999999998</v>
      </c>
      <c r="E1543">
        <v>0.56499999999999995</v>
      </c>
      <c r="F1543" s="15">
        <v>1.6900000000000001E-36</v>
      </c>
      <c r="G1543">
        <v>2</v>
      </c>
      <c r="H1543" t="s">
        <v>7794</v>
      </c>
    </row>
    <row r="1544" spans="1:8" x14ac:dyDescent="0.35">
      <c r="A1544" t="s">
        <v>4300</v>
      </c>
      <c r="B1544" s="15">
        <v>9.8500000000000006E-41</v>
      </c>
      <c r="C1544">
        <v>1.395420911</v>
      </c>
      <c r="D1544">
        <v>0.65500000000000003</v>
      </c>
      <c r="E1544">
        <v>0.32800000000000001</v>
      </c>
      <c r="F1544" s="15">
        <v>1.8800000000000001E-36</v>
      </c>
      <c r="G1544">
        <v>2</v>
      </c>
      <c r="H1544" t="s">
        <v>4301</v>
      </c>
    </row>
    <row r="1545" spans="1:8" x14ac:dyDescent="0.35">
      <c r="A1545" t="s">
        <v>4678</v>
      </c>
      <c r="B1545" s="15">
        <v>6.6899999999999998E-37</v>
      </c>
      <c r="C1545">
        <v>1.1018140300000001</v>
      </c>
      <c r="D1545">
        <v>0.61</v>
      </c>
      <c r="E1545">
        <v>0.30099999999999999</v>
      </c>
      <c r="F1545" s="15">
        <v>1.2799999999999999E-32</v>
      </c>
      <c r="G1545">
        <v>2</v>
      </c>
      <c r="H1545" t="s">
        <v>555</v>
      </c>
    </row>
    <row r="1546" spans="1:8" x14ac:dyDescent="0.35">
      <c r="A1546" t="s">
        <v>7134</v>
      </c>
      <c r="B1546" s="15">
        <v>7.3600000000000001E-37</v>
      </c>
      <c r="C1546">
        <v>1.1568263009999999</v>
      </c>
      <c r="D1546">
        <v>0.46500000000000002</v>
      </c>
      <c r="E1546">
        <v>0.17499999999999999</v>
      </c>
      <c r="F1546" s="15">
        <v>1.4100000000000001E-32</v>
      </c>
      <c r="G1546">
        <v>2</v>
      </c>
      <c r="H1546" t="s">
        <v>7135</v>
      </c>
    </row>
    <row r="1547" spans="1:8" x14ac:dyDescent="0.35">
      <c r="A1547" t="s">
        <v>2676</v>
      </c>
      <c r="B1547" s="15">
        <v>8.0300000000000003E-37</v>
      </c>
      <c r="C1547">
        <v>1.052510219</v>
      </c>
      <c r="D1547">
        <v>0.58399999999999996</v>
      </c>
      <c r="E1547">
        <v>0.26100000000000001</v>
      </c>
      <c r="F1547" s="15">
        <v>1.5300000000000001E-32</v>
      </c>
      <c r="G1547">
        <v>2</v>
      </c>
      <c r="H1547" t="s">
        <v>2677</v>
      </c>
    </row>
    <row r="1548" spans="1:8" x14ac:dyDescent="0.35">
      <c r="A1548" t="s">
        <v>6335</v>
      </c>
      <c r="B1548" s="15">
        <v>1.8599999999999999E-35</v>
      </c>
      <c r="C1548">
        <v>1.195535912</v>
      </c>
      <c r="D1548">
        <v>0.77100000000000002</v>
      </c>
      <c r="E1548">
        <v>0.503</v>
      </c>
      <c r="F1548" s="15">
        <v>3.5400000000000001E-31</v>
      </c>
      <c r="G1548">
        <v>2</v>
      </c>
      <c r="H1548" t="s">
        <v>6336</v>
      </c>
    </row>
    <row r="1549" spans="1:8" x14ac:dyDescent="0.35">
      <c r="A1549" t="s">
        <v>4523</v>
      </c>
      <c r="B1549" s="15">
        <v>1.1699999999999901E-34</v>
      </c>
      <c r="C1549">
        <v>1.015478734</v>
      </c>
      <c r="D1549">
        <v>0.76800000000000002</v>
      </c>
      <c r="E1549">
        <v>0.54300000000000004</v>
      </c>
      <c r="F1549" s="15">
        <v>2.2399999999999999E-30</v>
      </c>
      <c r="G1549">
        <v>2</v>
      </c>
      <c r="H1549" t="s">
        <v>4524</v>
      </c>
    </row>
    <row r="1550" spans="1:8" x14ac:dyDescent="0.35">
      <c r="A1550" t="s">
        <v>8556</v>
      </c>
      <c r="B1550" s="15">
        <v>1.38E-33</v>
      </c>
      <c r="C1550">
        <v>0.77271433899999997</v>
      </c>
      <c r="D1550">
        <v>0.54500000000000004</v>
      </c>
      <c r="E1550">
        <v>0.24099999999999999</v>
      </c>
      <c r="F1550" s="15">
        <v>2.6400000000000002E-29</v>
      </c>
      <c r="G1550">
        <v>2</v>
      </c>
      <c r="H1550" t="s">
        <v>2447</v>
      </c>
    </row>
    <row r="1551" spans="1:8" x14ac:dyDescent="0.35">
      <c r="A1551" t="s">
        <v>733</v>
      </c>
      <c r="B1551" s="15">
        <v>4.1499999999999999E-33</v>
      </c>
      <c r="C1551">
        <v>1.0148615080000001</v>
      </c>
      <c r="D1551">
        <v>0.54800000000000004</v>
      </c>
      <c r="E1551">
        <v>0.23799999999999999</v>
      </c>
      <c r="F1551" s="15">
        <v>7.9300000000000004E-29</v>
      </c>
      <c r="G1551">
        <v>2</v>
      </c>
      <c r="H1551" t="s">
        <v>734</v>
      </c>
    </row>
    <row r="1552" spans="1:8" x14ac:dyDescent="0.35">
      <c r="A1552" t="s">
        <v>5379</v>
      </c>
      <c r="B1552" s="15">
        <v>1.4199999999999999E-32</v>
      </c>
      <c r="C1552">
        <v>-1.1022171380000001</v>
      </c>
      <c r="D1552">
        <v>0.99</v>
      </c>
      <c r="E1552">
        <v>0.995</v>
      </c>
      <c r="F1552" s="15">
        <v>2.6999999999999999E-28</v>
      </c>
      <c r="G1552">
        <v>2</v>
      </c>
      <c r="H1552" t="s">
        <v>5378</v>
      </c>
    </row>
    <row r="1553" spans="1:8" x14ac:dyDescent="0.35">
      <c r="A1553" t="s">
        <v>1338</v>
      </c>
      <c r="B1553" s="15">
        <v>4.5499999999999998E-32</v>
      </c>
      <c r="C1553">
        <v>1.029019613</v>
      </c>
      <c r="D1553">
        <v>0.49399999999999999</v>
      </c>
      <c r="E1553">
        <v>0.216</v>
      </c>
      <c r="F1553" s="15">
        <v>8.6900000000000002E-28</v>
      </c>
      <c r="G1553">
        <v>2</v>
      </c>
      <c r="H1553" t="s">
        <v>1339</v>
      </c>
    </row>
    <row r="1554" spans="1:8" x14ac:dyDescent="0.35">
      <c r="A1554" t="s">
        <v>1342</v>
      </c>
      <c r="B1554" s="15">
        <v>7.6500000000000005E-32</v>
      </c>
      <c r="C1554">
        <v>0.99684896599999995</v>
      </c>
      <c r="D1554">
        <v>0.51600000000000001</v>
      </c>
      <c r="E1554">
        <v>0.23200000000000001</v>
      </c>
      <c r="F1554" s="15">
        <v>1.4599999999999999E-27</v>
      </c>
      <c r="G1554">
        <v>2</v>
      </c>
      <c r="H1554" t="s">
        <v>1343</v>
      </c>
    </row>
    <row r="1555" spans="1:8" x14ac:dyDescent="0.35">
      <c r="A1555" t="s">
        <v>127</v>
      </c>
      <c r="B1555" s="15">
        <v>2.5300000000000002E-31</v>
      </c>
      <c r="C1555">
        <v>0.93473154700000005</v>
      </c>
      <c r="D1555">
        <v>0.64200000000000002</v>
      </c>
      <c r="E1555">
        <v>0.34</v>
      </c>
      <c r="F1555" s="15">
        <v>4.8199999999999998E-27</v>
      </c>
      <c r="G1555">
        <v>2</v>
      </c>
      <c r="H1555" t="s">
        <v>126</v>
      </c>
    </row>
    <row r="1556" spans="1:8" x14ac:dyDescent="0.35">
      <c r="A1556" t="s">
        <v>4924</v>
      </c>
      <c r="B1556" s="15">
        <v>7.8300000000000003E-31</v>
      </c>
      <c r="C1556">
        <v>-1.1590468300000001</v>
      </c>
      <c r="D1556">
        <v>0.35499999999999998</v>
      </c>
      <c r="E1556">
        <v>0.68100000000000005</v>
      </c>
      <c r="F1556" s="15">
        <v>1.5000000000000001E-26</v>
      </c>
      <c r="G1556">
        <v>2</v>
      </c>
      <c r="H1556" t="s">
        <v>4925</v>
      </c>
    </row>
    <row r="1557" spans="1:8" x14ac:dyDescent="0.35">
      <c r="A1557" t="s">
        <v>860</v>
      </c>
      <c r="B1557" s="15">
        <v>9.4300000000000006E-31</v>
      </c>
      <c r="C1557">
        <v>0.65012802599999997</v>
      </c>
      <c r="D1557">
        <v>0.39700000000000002</v>
      </c>
      <c r="E1557">
        <v>0.13600000000000001</v>
      </c>
      <c r="F1557" s="15">
        <v>1.8000000000000001E-26</v>
      </c>
      <c r="G1557">
        <v>2</v>
      </c>
      <c r="H1557" t="s">
        <v>861</v>
      </c>
    </row>
    <row r="1558" spans="1:8" x14ac:dyDescent="0.35">
      <c r="A1558" t="s">
        <v>3430</v>
      </c>
      <c r="B1558" s="15">
        <v>2.04999999999999E-30</v>
      </c>
      <c r="C1558">
        <v>0.69267535700000005</v>
      </c>
      <c r="D1558">
        <v>0.36799999999999999</v>
      </c>
      <c r="E1558">
        <v>0.125</v>
      </c>
      <c r="F1558" s="15">
        <v>3.9199999999999998E-26</v>
      </c>
      <c r="G1558">
        <v>2</v>
      </c>
      <c r="H1558" t="s">
        <v>3431</v>
      </c>
    </row>
    <row r="1559" spans="1:8" x14ac:dyDescent="0.35">
      <c r="A1559" t="s">
        <v>527</v>
      </c>
      <c r="B1559" s="15">
        <v>3.2999999999999898E-30</v>
      </c>
      <c r="C1559">
        <v>0.78479811799999999</v>
      </c>
      <c r="D1559">
        <v>0.49399999999999999</v>
      </c>
      <c r="E1559">
        <v>0.21199999999999999</v>
      </c>
      <c r="F1559" s="15">
        <v>6.3000000000000005E-26</v>
      </c>
      <c r="G1559">
        <v>2</v>
      </c>
      <c r="H1559" t="s">
        <v>528</v>
      </c>
    </row>
    <row r="1560" spans="1:8" x14ac:dyDescent="0.35">
      <c r="A1560" t="s">
        <v>7142</v>
      </c>
      <c r="B1560" s="15">
        <v>6.2899999999999897E-30</v>
      </c>
      <c r="C1560">
        <v>0.84083104500000005</v>
      </c>
      <c r="D1560">
        <v>0.374</v>
      </c>
      <c r="E1560">
        <v>0.13</v>
      </c>
      <c r="F1560" s="15">
        <v>1.2E-25</v>
      </c>
      <c r="G1560">
        <v>2</v>
      </c>
      <c r="H1560" t="s">
        <v>7143</v>
      </c>
    </row>
    <row r="1561" spans="1:8" x14ac:dyDescent="0.35">
      <c r="A1561" t="s">
        <v>219</v>
      </c>
      <c r="B1561" s="15">
        <v>6.48E-30</v>
      </c>
      <c r="C1561">
        <v>1.224945628</v>
      </c>
      <c r="D1561">
        <v>0.53900000000000003</v>
      </c>
      <c r="E1561">
        <v>0.252</v>
      </c>
      <c r="F1561" s="15">
        <v>1.2399999999999999E-25</v>
      </c>
      <c r="G1561">
        <v>2</v>
      </c>
      <c r="H1561" t="s">
        <v>220</v>
      </c>
    </row>
    <row r="1562" spans="1:8" x14ac:dyDescent="0.35">
      <c r="A1562" t="s">
        <v>7019</v>
      </c>
      <c r="B1562" s="15">
        <v>2.1899999999999999E-29</v>
      </c>
      <c r="C1562">
        <v>0.46226386600000002</v>
      </c>
      <c r="D1562">
        <v>0.93899999999999995</v>
      </c>
      <c r="E1562">
        <v>0.93400000000000005</v>
      </c>
      <c r="F1562" s="15">
        <v>4.1900000000000001E-25</v>
      </c>
      <c r="G1562">
        <v>2</v>
      </c>
      <c r="H1562" t="s">
        <v>7020</v>
      </c>
    </row>
    <row r="1563" spans="1:8" x14ac:dyDescent="0.35">
      <c r="A1563" t="s">
        <v>1084</v>
      </c>
      <c r="B1563" s="15">
        <v>1.42E-28</v>
      </c>
      <c r="C1563">
        <v>0.61201636999999998</v>
      </c>
      <c r="D1563">
        <v>0.26500000000000001</v>
      </c>
      <c r="E1563">
        <v>7.0999999999999994E-2</v>
      </c>
      <c r="F1563" s="15">
        <v>2.71E-24</v>
      </c>
      <c r="G1563">
        <v>2</v>
      </c>
      <c r="H1563" t="s">
        <v>1085</v>
      </c>
    </row>
    <row r="1564" spans="1:8" x14ac:dyDescent="0.35">
      <c r="A1564" t="s">
        <v>687</v>
      </c>
      <c r="B1564" s="15">
        <v>6.5700000000000003E-28</v>
      </c>
      <c r="C1564">
        <v>0.73993466500000005</v>
      </c>
      <c r="D1564">
        <v>0.41</v>
      </c>
      <c r="E1564">
        <v>0.16300000000000001</v>
      </c>
      <c r="F1564" s="15">
        <v>1.26E-23</v>
      </c>
      <c r="G1564">
        <v>2</v>
      </c>
      <c r="H1564" t="s">
        <v>688</v>
      </c>
    </row>
    <row r="1565" spans="1:8" x14ac:dyDescent="0.35">
      <c r="A1565" t="s">
        <v>2852</v>
      </c>
      <c r="B1565" s="15">
        <v>7.8999999999999999E-28</v>
      </c>
      <c r="C1565">
        <v>0.63536574599999995</v>
      </c>
      <c r="D1565">
        <v>0.31</v>
      </c>
      <c r="E1565">
        <v>9.8000000000000004E-2</v>
      </c>
      <c r="F1565" s="15">
        <v>1.5099999999999901E-23</v>
      </c>
      <c r="G1565">
        <v>2</v>
      </c>
      <c r="H1565" t="s">
        <v>2853</v>
      </c>
    </row>
    <row r="1566" spans="1:8" x14ac:dyDescent="0.35">
      <c r="A1566" t="s">
        <v>882</v>
      </c>
      <c r="B1566" s="15">
        <v>1.2599999999999999E-27</v>
      </c>
      <c r="C1566">
        <v>0.57840464300000005</v>
      </c>
      <c r="D1566">
        <v>0.25800000000000001</v>
      </c>
      <c r="E1566">
        <v>7.0999999999999994E-2</v>
      </c>
      <c r="F1566" s="15">
        <v>2.40999999999999E-23</v>
      </c>
      <c r="G1566">
        <v>2</v>
      </c>
      <c r="H1566" t="s">
        <v>883</v>
      </c>
    </row>
    <row r="1567" spans="1:8" x14ac:dyDescent="0.35">
      <c r="A1567" t="s">
        <v>4932</v>
      </c>
      <c r="B1567" s="15">
        <v>1.8399999999999999E-27</v>
      </c>
      <c r="C1567">
        <v>0.79421460200000005</v>
      </c>
      <c r="D1567">
        <v>0.6</v>
      </c>
      <c r="E1567">
        <v>0.32700000000000001</v>
      </c>
      <c r="F1567" s="15">
        <v>3.51999999999999E-23</v>
      </c>
      <c r="G1567">
        <v>2</v>
      </c>
      <c r="H1567" t="s">
        <v>4929</v>
      </c>
    </row>
    <row r="1568" spans="1:8" x14ac:dyDescent="0.35">
      <c r="A1568" t="s">
        <v>4292</v>
      </c>
      <c r="B1568" s="15">
        <v>1.9099999999999999E-27</v>
      </c>
      <c r="C1568">
        <v>0.56003687000000002</v>
      </c>
      <c r="D1568">
        <v>0.374</v>
      </c>
      <c r="E1568">
        <v>0.14000000000000001</v>
      </c>
      <c r="F1568" s="15">
        <v>3.64999999999999E-23</v>
      </c>
      <c r="G1568">
        <v>2</v>
      </c>
      <c r="H1568" t="s">
        <v>4293</v>
      </c>
    </row>
    <row r="1569" spans="1:8" x14ac:dyDescent="0.35">
      <c r="A1569" t="s">
        <v>1936</v>
      </c>
      <c r="B1569" s="15">
        <v>2.55E-27</v>
      </c>
      <c r="C1569">
        <v>1.022812834</v>
      </c>
      <c r="D1569">
        <v>0.60599999999999998</v>
      </c>
      <c r="E1569">
        <v>0.34599999999999997</v>
      </c>
      <c r="F1569" s="15">
        <v>4.8599999999999902E-23</v>
      </c>
      <c r="G1569">
        <v>2</v>
      </c>
      <c r="H1569" t="s">
        <v>1937</v>
      </c>
    </row>
    <row r="1570" spans="1:8" x14ac:dyDescent="0.35">
      <c r="A1570" t="s">
        <v>7464</v>
      </c>
      <c r="B1570" s="15">
        <v>3.7800000000000002E-27</v>
      </c>
      <c r="C1570">
        <v>0.78805935199999999</v>
      </c>
      <c r="D1570">
        <v>0.57099999999999995</v>
      </c>
      <c r="E1570">
        <v>0.28499999999999998</v>
      </c>
      <c r="F1570" s="15">
        <v>7.2199999999999997E-23</v>
      </c>
      <c r="G1570">
        <v>2</v>
      </c>
      <c r="H1570" t="s">
        <v>7465</v>
      </c>
    </row>
    <row r="1571" spans="1:8" x14ac:dyDescent="0.35">
      <c r="A1571" t="s">
        <v>4582</v>
      </c>
      <c r="B1571" s="15">
        <v>4.3900000000000002E-27</v>
      </c>
      <c r="C1571">
        <v>0.62256396000000003</v>
      </c>
      <c r="D1571">
        <v>0.55500000000000005</v>
      </c>
      <c r="E1571">
        <v>0.27100000000000002</v>
      </c>
      <c r="F1571" s="15">
        <v>8.3799999999999896E-23</v>
      </c>
      <c r="G1571">
        <v>2</v>
      </c>
      <c r="H1571" t="s">
        <v>4583</v>
      </c>
    </row>
    <row r="1572" spans="1:8" x14ac:dyDescent="0.35">
      <c r="A1572" t="s">
        <v>21</v>
      </c>
      <c r="B1572" s="15">
        <v>8.4300000000000002E-26</v>
      </c>
      <c r="C1572">
        <v>0.90139873199999998</v>
      </c>
      <c r="D1572">
        <v>0.503</v>
      </c>
      <c r="E1572">
        <v>0.24199999999999999</v>
      </c>
      <c r="F1572" s="15">
        <v>1.61E-21</v>
      </c>
      <c r="G1572">
        <v>2</v>
      </c>
      <c r="H1572" t="s">
        <v>22</v>
      </c>
    </row>
    <row r="1573" spans="1:8" x14ac:dyDescent="0.35">
      <c r="A1573" t="s">
        <v>1340</v>
      </c>
      <c r="B1573" s="15">
        <v>1.28E-25</v>
      </c>
      <c r="C1573">
        <v>0.86394005600000001</v>
      </c>
      <c r="D1573">
        <v>0.54800000000000004</v>
      </c>
      <c r="E1573">
        <v>0.28799999999999998</v>
      </c>
      <c r="F1573" s="15">
        <v>2.4399999999999998E-21</v>
      </c>
      <c r="G1573">
        <v>2</v>
      </c>
      <c r="H1573" t="s">
        <v>1341</v>
      </c>
    </row>
    <row r="1574" spans="1:8" x14ac:dyDescent="0.35">
      <c r="A1574" t="s">
        <v>7795</v>
      </c>
      <c r="B1574" s="15">
        <v>2.5300000000000002E-25</v>
      </c>
      <c r="C1574">
        <v>0.91915730399999995</v>
      </c>
      <c r="D1574">
        <v>0.748</v>
      </c>
      <c r="E1574">
        <v>0.46500000000000002</v>
      </c>
      <c r="F1574" s="15">
        <v>4.8200000000000004E-21</v>
      </c>
      <c r="G1574">
        <v>2</v>
      </c>
      <c r="H1574" t="s">
        <v>7794</v>
      </c>
    </row>
    <row r="1575" spans="1:8" x14ac:dyDescent="0.35">
      <c r="A1575" t="s">
        <v>6064</v>
      </c>
      <c r="B1575" s="15">
        <v>6.0400000000000003E-25</v>
      </c>
      <c r="C1575">
        <v>0.58978698100000004</v>
      </c>
      <c r="D1575">
        <v>0.26100000000000001</v>
      </c>
      <c r="E1575">
        <v>7.9000000000000001E-2</v>
      </c>
      <c r="F1575" s="15">
        <v>1.15E-20</v>
      </c>
      <c r="G1575">
        <v>2</v>
      </c>
    </row>
    <row r="1576" spans="1:8" x14ac:dyDescent="0.35">
      <c r="A1576" t="s">
        <v>4025</v>
      </c>
      <c r="B1576" s="15">
        <v>3.5499999999999999E-24</v>
      </c>
      <c r="C1576">
        <v>0.72480338799999999</v>
      </c>
      <c r="D1576">
        <v>0.56799999999999995</v>
      </c>
      <c r="E1576">
        <v>0.29499999999999998</v>
      </c>
      <c r="F1576" s="15">
        <v>6.78E-20</v>
      </c>
      <c r="G1576">
        <v>2</v>
      </c>
      <c r="H1576" t="s">
        <v>4026</v>
      </c>
    </row>
    <row r="1577" spans="1:8" x14ac:dyDescent="0.35">
      <c r="A1577" t="s">
        <v>737</v>
      </c>
      <c r="B1577" s="15">
        <v>1.13999999999999E-23</v>
      </c>
      <c r="C1577">
        <v>0.84878842700000001</v>
      </c>
      <c r="D1577">
        <v>0.27100000000000002</v>
      </c>
      <c r="E1577">
        <v>8.6999999999999994E-2</v>
      </c>
      <c r="F1577" s="15">
        <v>2.1800000000000001E-19</v>
      </c>
      <c r="G1577">
        <v>2</v>
      </c>
      <c r="H1577" t="s">
        <v>738</v>
      </c>
    </row>
    <row r="1578" spans="1:8" x14ac:dyDescent="0.35">
      <c r="A1578" t="s">
        <v>2526</v>
      </c>
      <c r="B1578" s="15">
        <v>2.74E-23</v>
      </c>
      <c r="C1578">
        <v>0.75648068499999999</v>
      </c>
      <c r="D1578">
        <v>0.61899999999999999</v>
      </c>
      <c r="E1578">
        <v>0.34599999999999997</v>
      </c>
      <c r="F1578" s="15">
        <v>5.2399999999999997E-19</v>
      </c>
      <c r="G1578">
        <v>2</v>
      </c>
      <c r="H1578" t="s">
        <v>2527</v>
      </c>
    </row>
    <row r="1579" spans="1:8" x14ac:dyDescent="0.35">
      <c r="A1579" t="s">
        <v>74</v>
      </c>
      <c r="B1579" s="15">
        <v>8.4099999999999998E-23</v>
      </c>
      <c r="C1579">
        <v>0.84220464299999998</v>
      </c>
      <c r="D1579">
        <v>0.58399999999999996</v>
      </c>
      <c r="E1579">
        <v>0.33200000000000002</v>
      </c>
      <c r="F1579" s="15">
        <v>1.6099999999999999E-18</v>
      </c>
      <c r="G1579">
        <v>2</v>
      </c>
      <c r="H1579" t="s">
        <v>75</v>
      </c>
    </row>
    <row r="1580" spans="1:8" x14ac:dyDescent="0.35">
      <c r="A1580" t="s">
        <v>2669</v>
      </c>
      <c r="B1580" s="15">
        <v>2.17E-22</v>
      </c>
      <c r="C1580">
        <v>0.60586176999999997</v>
      </c>
      <c r="D1580">
        <v>0.84199999999999997</v>
      </c>
      <c r="E1580">
        <v>0.69799999999999995</v>
      </c>
      <c r="F1580" s="15">
        <v>4.1400000000000003E-18</v>
      </c>
      <c r="G1580">
        <v>2</v>
      </c>
      <c r="H1580" t="s">
        <v>2670</v>
      </c>
    </row>
    <row r="1581" spans="1:8" x14ac:dyDescent="0.35">
      <c r="A1581" t="s">
        <v>1673</v>
      </c>
      <c r="B1581" s="15">
        <v>1.23E-21</v>
      </c>
      <c r="C1581">
        <v>0.89438888500000002</v>
      </c>
      <c r="D1581">
        <v>0.73899999999999999</v>
      </c>
      <c r="E1581">
        <v>0.56299999999999994</v>
      </c>
      <c r="F1581" s="15">
        <v>2.3399999999999999E-17</v>
      </c>
      <c r="G1581">
        <v>2</v>
      </c>
      <c r="H1581" t="s">
        <v>1662</v>
      </c>
    </row>
    <row r="1582" spans="1:8" x14ac:dyDescent="0.35">
      <c r="A1582" t="s">
        <v>5292</v>
      </c>
      <c r="B1582" s="15">
        <v>1.4699999999999999E-21</v>
      </c>
      <c r="C1582">
        <v>0.70921265</v>
      </c>
      <c r="D1582">
        <v>0.34499999999999997</v>
      </c>
      <c r="E1582">
        <v>0.14299999999999999</v>
      </c>
      <c r="F1582" s="15">
        <v>2.8200000000000001E-17</v>
      </c>
      <c r="G1582">
        <v>2</v>
      </c>
      <c r="H1582" t="s">
        <v>5274</v>
      </c>
    </row>
    <row r="1583" spans="1:8" x14ac:dyDescent="0.35">
      <c r="A1583" t="s">
        <v>4032</v>
      </c>
      <c r="B1583" s="15">
        <v>3.4199999999999998E-21</v>
      </c>
      <c r="C1583">
        <v>-1.171710458</v>
      </c>
      <c r="D1583">
        <v>0.41899999999999998</v>
      </c>
      <c r="E1583">
        <v>0.622</v>
      </c>
      <c r="F1583" s="15">
        <v>6.5299999999999996E-17</v>
      </c>
      <c r="G1583">
        <v>2</v>
      </c>
      <c r="H1583" t="s">
        <v>4024</v>
      </c>
    </row>
    <row r="1584" spans="1:8" x14ac:dyDescent="0.35">
      <c r="A1584" t="s">
        <v>7175</v>
      </c>
      <c r="B1584" s="15">
        <v>6.1299999999999998E-21</v>
      </c>
      <c r="C1584">
        <v>0.43592376999999999</v>
      </c>
      <c r="D1584">
        <v>0.4</v>
      </c>
      <c r="E1584">
        <v>0.17599999999999999</v>
      </c>
      <c r="F1584" s="15">
        <v>1.17E-16</v>
      </c>
      <c r="G1584">
        <v>2</v>
      </c>
      <c r="H1584" t="s">
        <v>1370</v>
      </c>
    </row>
    <row r="1585" spans="1:8" x14ac:dyDescent="0.35">
      <c r="A1585" t="s">
        <v>655</v>
      </c>
      <c r="B1585" s="15">
        <v>7.1499999999999996E-21</v>
      </c>
      <c r="C1585">
        <v>0.69294704900000004</v>
      </c>
      <c r="D1585">
        <v>0.5</v>
      </c>
      <c r="E1585">
        <v>0.255</v>
      </c>
      <c r="F1585" s="15">
        <v>1.3700000000000001E-16</v>
      </c>
      <c r="G1585">
        <v>2</v>
      </c>
      <c r="H1585" t="s">
        <v>629</v>
      </c>
    </row>
    <row r="1586" spans="1:8" x14ac:dyDescent="0.35">
      <c r="A1586" t="s">
        <v>4594</v>
      </c>
      <c r="B1586" s="15">
        <v>1.02E-20</v>
      </c>
      <c r="C1586">
        <v>0.64048308499999995</v>
      </c>
      <c r="D1586">
        <v>0.3</v>
      </c>
      <c r="E1586">
        <v>0.112</v>
      </c>
      <c r="F1586" s="15">
        <v>1.9499999999999999E-16</v>
      </c>
      <c r="G1586">
        <v>2</v>
      </c>
      <c r="H1586" t="s">
        <v>4595</v>
      </c>
    </row>
    <row r="1587" spans="1:8" x14ac:dyDescent="0.35">
      <c r="A1587" t="s">
        <v>2176</v>
      </c>
      <c r="B1587" s="15">
        <v>1.02E-20</v>
      </c>
      <c r="C1587">
        <v>0.79750527800000004</v>
      </c>
      <c r="D1587">
        <v>0.371</v>
      </c>
      <c r="E1587">
        <v>0.159</v>
      </c>
      <c r="F1587" s="15">
        <v>1.9499999999999999E-16</v>
      </c>
      <c r="G1587">
        <v>2</v>
      </c>
      <c r="H1587" t="s">
        <v>2177</v>
      </c>
    </row>
    <row r="1588" spans="1:8" x14ac:dyDescent="0.35">
      <c r="A1588" t="s">
        <v>4824</v>
      </c>
      <c r="B1588" s="15">
        <v>1.2899999999999999E-20</v>
      </c>
      <c r="C1588">
        <v>0.71761875399999997</v>
      </c>
      <c r="D1588">
        <v>0.46100000000000002</v>
      </c>
      <c r="E1588">
        <v>0.22</v>
      </c>
      <c r="F1588" s="15">
        <v>2.4700000000000002E-16</v>
      </c>
      <c r="G1588">
        <v>2</v>
      </c>
      <c r="H1588" t="s">
        <v>4825</v>
      </c>
    </row>
    <row r="1589" spans="1:8" x14ac:dyDescent="0.35">
      <c r="A1589" t="s">
        <v>4225</v>
      </c>
      <c r="B1589" s="15">
        <v>1.73E-20</v>
      </c>
      <c r="C1589">
        <v>0.941522423</v>
      </c>
      <c r="D1589">
        <v>0.29399999999999998</v>
      </c>
      <c r="E1589">
        <v>0.112</v>
      </c>
      <c r="F1589" s="15">
        <v>3.2999999999999999E-16</v>
      </c>
      <c r="G1589">
        <v>2</v>
      </c>
      <c r="H1589" t="s">
        <v>4226</v>
      </c>
    </row>
    <row r="1590" spans="1:8" x14ac:dyDescent="0.35">
      <c r="A1590" t="s">
        <v>8169</v>
      </c>
      <c r="B1590" s="15">
        <v>4.9700000000000001E-20</v>
      </c>
      <c r="C1590">
        <v>-0.75159540999999996</v>
      </c>
      <c r="D1590">
        <v>0.5</v>
      </c>
      <c r="E1590">
        <v>0.68500000000000005</v>
      </c>
      <c r="F1590" s="15">
        <v>9.4800000000000002E-16</v>
      </c>
      <c r="G1590">
        <v>2</v>
      </c>
      <c r="H1590" t="s">
        <v>8170</v>
      </c>
    </row>
    <row r="1591" spans="1:8" x14ac:dyDescent="0.35">
      <c r="A1591" t="s">
        <v>4328</v>
      </c>
      <c r="B1591" s="15">
        <v>6.1199999999999997E-20</v>
      </c>
      <c r="C1591">
        <v>0.57556605500000002</v>
      </c>
      <c r="D1591">
        <v>0.41299999999999998</v>
      </c>
      <c r="E1591">
        <v>0.19</v>
      </c>
      <c r="F1591" s="15">
        <v>1.1700000000000001E-15</v>
      </c>
      <c r="G1591">
        <v>2</v>
      </c>
      <c r="H1591" t="s">
        <v>4329</v>
      </c>
    </row>
    <row r="1592" spans="1:8" x14ac:dyDescent="0.35">
      <c r="A1592" t="s">
        <v>4719</v>
      </c>
      <c r="B1592" s="15">
        <v>7.5200000000000005E-20</v>
      </c>
      <c r="C1592">
        <v>-0.60583617199999995</v>
      </c>
      <c r="D1592">
        <v>0.92300000000000004</v>
      </c>
      <c r="E1592">
        <v>0.95399999999999996</v>
      </c>
      <c r="F1592" s="15">
        <v>1.4399999999999999E-15</v>
      </c>
      <c r="G1592">
        <v>2</v>
      </c>
      <c r="H1592" t="s">
        <v>4720</v>
      </c>
    </row>
    <row r="1593" spans="1:8" x14ac:dyDescent="0.35">
      <c r="A1593" t="s">
        <v>4836</v>
      </c>
      <c r="B1593" s="15">
        <v>7.5200000000000005E-20</v>
      </c>
      <c r="C1593">
        <v>0.58047275200000004</v>
      </c>
      <c r="D1593">
        <v>0.27400000000000002</v>
      </c>
      <c r="E1593">
        <v>0.1</v>
      </c>
      <c r="F1593" s="15">
        <v>1.4399999999999999E-15</v>
      </c>
      <c r="G1593">
        <v>2</v>
      </c>
      <c r="H1593" t="s">
        <v>4837</v>
      </c>
    </row>
    <row r="1594" spans="1:8" x14ac:dyDescent="0.35">
      <c r="A1594" t="s">
        <v>125</v>
      </c>
      <c r="B1594" s="15">
        <v>1.11E-19</v>
      </c>
      <c r="C1594">
        <v>0.93970306699999995</v>
      </c>
      <c r="D1594">
        <v>0.47399999999999998</v>
      </c>
      <c r="E1594">
        <v>0.247</v>
      </c>
      <c r="F1594" s="15">
        <v>2.1299999999999999E-15</v>
      </c>
      <c r="G1594">
        <v>2</v>
      </c>
      <c r="H1594" t="s">
        <v>126</v>
      </c>
    </row>
    <row r="1595" spans="1:8" x14ac:dyDescent="0.35">
      <c r="A1595" t="s">
        <v>2167</v>
      </c>
      <c r="B1595" s="15">
        <v>1.37E-19</v>
      </c>
      <c r="C1595">
        <v>0.43688821300000003</v>
      </c>
      <c r="D1595">
        <v>0.29699999999999999</v>
      </c>
      <c r="E1595">
        <v>0.113</v>
      </c>
      <c r="F1595" s="15">
        <v>2.62E-15</v>
      </c>
      <c r="G1595">
        <v>2</v>
      </c>
      <c r="H1595" t="s">
        <v>2168</v>
      </c>
    </row>
    <row r="1596" spans="1:8" x14ac:dyDescent="0.35">
      <c r="A1596" t="s">
        <v>2396</v>
      </c>
      <c r="B1596" s="15">
        <v>2.3299999999999998E-19</v>
      </c>
      <c r="C1596">
        <v>0.74476074699999995</v>
      </c>
      <c r="D1596">
        <v>0.435</v>
      </c>
      <c r="E1596">
        <v>0.21299999999999999</v>
      </c>
      <c r="F1596" s="15">
        <v>4.4599999999999999E-15</v>
      </c>
      <c r="G1596">
        <v>2</v>
      </c>
      <c r="H1596" t="s">
        <v>2395</v>
      </c>
    </row>
    <row r="1597" spans="1:8" x14ac:dyDescent="0.35">
      <c r="A1597" t="s">
        <v>7330</v>
      </c>
      <c r="B1597" s="15">
        <v>2.6799999999999999E-19</v>
      </c>
      <c r="C1597">
        <v>0.74963694599999997</v>
      </c>
      <c r="D1597">
        <v>0.42899999999999999</v>
      </c>
      <c r="E1597">
        <v>0.20899999999999999</v>
      </c>
      <c r="F1597" s="15">
        <v>5.1300000000000001E-15</v>
      </c>
      <c r="G1597">
        <v>2</v>
      </c>
      <c r="H1597" t="s">
        <v>7331</v>
      </c>
    </row>
    <row r="1598" spans="1:8" x14ac:dyDescent="0.35">
      <c r="A1598" t="s">
        <v>6690</v>
      </c>
      <c r="B1598" s="15">
        <v>2.96E-19</v>
      </c>
      <c r="C1598">
        <v>0.354389962</v>
      </c>
      <c r="D1598">
        <v>0.25800000000000001</v>
      </c>
      <c r="E1598">
        <v>8.5999999999999993E-2</v>
      </c>
      <c r="F1598" s="15">
        <v>5.6499999999999999E-15</v>
      </c>
      <c r="G1598">
        <v>2</v>
      </c>
      <c r="H1598" t="s">
        <v>6691</v>
      </c>
    </row>
    <row r="1599" spans="1:8" x14ac:dyDescent="0.35">
      <c r="A1599" t="s">
        <v>8553</v>
      </c>
      <c r="B1599" s="15">
        <v>5.0999999999999998E-19</v>
      </c>
      <c r="C1599">
        <v>0.46276377899999999</v>
      </c>
      <c r="D1599">
        <v>0.26800000000000002</v>
      </c>
      <c r="E1599">
        <v>9.8000000000000004E-2</v>
      </c>
      <c r="F1599" s="15">
        <v>9.7399999999999997E-15</v>
      </c>
      <c r="G1599">
        <v>2</v>
      </c>
      <c r="H1599" t="s">
        <v>8552</v>
      </c>
    </row>
    <row r="1600" spans="1:8" x14ac:dyDescent="0.35">
      <c r="A1600" t="s">
        <v>7616</v>
      </c>
      <c r="B1600" s="15">
        <v>5.7599999999999996E-19</v>
      </c>
      <c r="C1600">
        <v>0.62259215999999995</v>
      </c>
      <c r="D1600">
        <v>0.72899999999999998</v>
      </c>
      <c r="E1600">
        <v>0.56100000000000005</v>
      </c>
      <c r="F1600" s="15">
        <v>1.1E-14</v>
      </c>
      <c r="G1600">
        <v>2</v>
      </c>
      <c r="H1600" t="s">
        <v>7617</v>
      </c>
    </row>
    <row r="1601" spans="1:8" x14ac:dyDescent="0.35">
      <c r="A1601" t="s">
        <v>3797</v>
      </c>
      <c r="B1601" s="15">
        <v>5.9099999999999998E-19</v>
      </c>
      <c r="C1601">
        <v>0.60600970300000001</v>
      </c>
      <c r="D1601">
        <v>0.64800000000000002</v>
      </c>
      <c r="E1601">
        <v>0.40300000000000002</v>
      </c>
      <c r="F1601" s="15">
        <v>1.13E-14</v>
      </c>
      <c r="G1601">
        <v>2</v>
      </c>
      <c r="H1601" t="s">
        <v>3798</v>
      </c>
    </row>
    <row r="1602" spans="1:8" x14ac:dyDescent="0.35">
      <c r="A1602" t="s">
        <v>957</v>
      </c>
      <c r="B1602" s="15">
        <v>6.99E-19</v>
      </c>
      <c r="C1602">
        <v>0.463019872</v>
      </c>
      <c r="D1602">
        <v>0.45200000000000001</v>
      </c>
      <c r="E1602">
        <v>0.21099999999999999</v>
      </c>
      <c r="F1602" s="15">
        <v>1.34E-14</v>
      </c>
      <c r="G1602">
        <v>2</v>
      </c>
      <c r="H1602" t="s">
        <v>958</v>
      </c>
    </row>
    <row r="1603" spans="1:8" x14ac:dyDescent="0.35">
      <c r="A1603" t="s">
        <v>8662</v>
      </c>
      <c r="B1603" s="15">
        <v>3.5500000000000004E-18</v>
      </c>
      <c r="C1603">
        <v>-1.95504506</v>
      </c>
      <c r="D1603">
        <v>9.7000000000000003E-2</v>
      </c>
      <c r="E1603">
        <v>0.32200000000000001</v>
      </c>
      <c r="F1603" s="15">
        <v>6.7900000000000006E-14</v>
      </c>
      <c r="G1603">
        <v>2</v>
      </c>
      <c r="H1603" t="s">
        <v>8663</v>
      </c>
    </row>
    <row r="1604" spans="1:8" x14ac:dyDescent="0.35">
      <c r="A1604" t="s">
        <v>5507</v>
      </c>
      <c r="B1604" s="15">
        <v>6.2399999999999999E-18</v>
      </c>
      <c r="C1604">
        <v>0.43278258400000003</v>
      </c>
      <c r="D1604">
        <v>0.33900000000000002</v>
      </c>
      <c r="E1604">
        <v>0.14399999999999999</v>
      </c>
      <c r="F1604" s="15">
        <v>1.19E-13</v>
      </c>
      <c r="G1604">
        <v>2</v>
      </c>
      <c r="H1604" t="s">
        <v>5508</v>
      </c>
    </row>
    <row r="1605" spans="1:8" x14ac:dyDescent="0.35">
      <c r="A1605" t="s">
        <v>5832</v>
      </c>
      <c r="B1605" s="15">
        <v>1.02E-17</v>
      </c>
      <c r="C1605">
        <v>0.59158103200000001</v>
      </c>
      <c r="D1605">
        <v>0.41299999999999998</v>
      </c>
      <c r="E1605">
        <v>0.2</v>
      </c>
      <c r="F1605" s="15">
        <v>1.95E-13</v>
      </c>
      <c r="G1605">
        <v>2</v>
      </c>
      <c r="H1605" t="s">
        <v>5833</v>
      </c>
    </row>
    <row r="1606" spans="1:8" x14ac:dyDescent="0.35">
      <c r="A1606" t="s">
        <v>5913</v>
      </c>
      <c r="B1606" s="15">
        <v>1.04E-17</v>
      </c>
      <c r="C1606">
        <v>0.50615384799999996</v>
      </c>
      <c r="D1606">
        <v>0.33200000000000002</v>
      </c>
      <c r="E1606">
        <v>0.14199999999999999</v>
      </c>
      <c r="F1606" s="15">
        <v>1.9900000000000001E-13</v>
      </c>
      <c r="G1606">
        <v>2</v>
      </c>
      <c r="H1606" t="s">
        <v>5914</v>
      </c>
    </row>
    <row r="1607" spans="1:8" x14ac:dyDescent="0.35">
      <c r="A1607" t="s">
        <v>3552</v>
      </c>
      <c r="B1607" s="15">
        <v>1.62E-17</v>
      </c>
      <c r="C1607">
        <v>-1.160865391</v>
      </c>
      <c r="D1607">
        <v>0.13500000000000001</v>
      </c>
      <c r="E1607">
        <v>0.35399999999999998</v>
      </c>
      <c r="F1607" s="15">
        <v>3.0999999999999999E-13</v>
      </c>
      <c r="G1607">
        <v>2</v>
      </c>
      <c r="H1607" t="s">
        <v>3256</v>
      </c>
    </row>
    <row r="1608" spans="1:8" x14ac:dyDescent="0.35">
      <c r="A1608" t="s">
        <v>7707</v>
      </c>
      <c r="B1608" s="15">
        <v>1.92E-17</v>
      </c>
      <c r="C1608">
        <v>0.47305085699999999</v>
      </c>
      <c r="D1608">
        <v>0.32300000000000001</v>
      </c>
      <c r="E1608">
        <v>0.13800000000000001</v>
      </c>
      <c r="F1608" s="15">
        <v>3.67E-13</v>
      </c>
      <c r="G1608">
        <v>2</v>
      </c>
      <c r="H1608" t="s">
        <v>7708</v>
      </c>
    </row>
    <row r="1609" spans="1:8" x14ac:dyDescent="0.35">
      <c r="A1609" t="s">
        <v>6418</v>
      </c>
      <c r="B1609" s="15">
        <v>3.5300000000000002E-17</v>
      </c>
      <c r="C1609">
        <v>1.0103055320000001</v>
      </c>
      <c r="D1609">
        <v>0.56499999999999995</v>
      </c>
      <c r="E1609">
        <v>0.36</v>
      </c>
      <c r="F1609" s="15">
        <v>6.7499999999999995E-13</v>
      </c>
      <c r="G1609">
        <v>2</v>
      </c>
      <c r="H1609" t="s">
        <v>6419</v>
      </c>
    </row>
    <row r="1610" spans="1:8" x14ac:dyDescent="0.35">
      <c r="A1610" t="s">
        <v>7661</v>
      </c>
      <c r="B1610" s="15">
        <v>4.0499999999999999E-17</v>
      </c>
      <c r="C1610">
        <v>0.54298037600000004</v>
      </c>
      <c r="D1610">
        <v>0.53200000000000003</v>
      </c>
      <c r="E1610">
        <v>0.311</v>
      </c>
      <c r="F1610" s="15">
        <v>7.7300000000000004E-13</v>
      </c>
      <c r="G1610">
        <v>2</v>
      </c>
      <c r="H1610" t="s">
        <v>7662</v>
      </c>
    </row>
    <row r="1611" spans="1:8" x14ac:dyDescent="0.35">
      <c r="A1611" t="s">
        <v>7457</v>
      </c>
      <c r="B1611" s="15">
        <v>5.5900000000000006E-17</v>
      </c>
      <c r="C1611">
        <v>0.93029450599999997</v>
      </c>
      <c r="D1611">
        <v>0.56100000000000005</v>
      </c>
      <c r="E1611">
        <v>0.34599999999999997</v>
      </c>
      <c r="F1611" s="15">
        <v>1.0700000000000001E-12</v>
      </c>
      <c r="G1611">
        <v>2</v>
      </c>
      <c r="H1611" t="s">
        <v>693</v>
      </c>
    </row>
    <row r="1612" spans="1:8" x14ac:dyDescent="0.35">
      <c r="A1612" t="s">
        <v>349</v>
      </c>
      <c r="B1612" s="15">
        <v>1.41E-16</v>
      </c>
      <c r="C1612">
        <v>0.745074452</v>
      </c>
      <c r="D1612">
        <v>0.6</v>
      </c>
      <c r="E1612">
        <v>0.39100000000000001</v>
      </c>
      <c r="F1612" s="15">
        <v>2.69E-12</v>
      </c>
      <c r="G1612">
        <v>2</v>
      </c>
      <c r="H1612" t="s">
        <v>350</v>
      </c>
    </row>
    <row r="1613" spans="1:8" x14ac:dyDescent="0.35">
      <c r="A1613" t="s">
        <v>2718</v>
      </c>
      <c r="B1613" s="15">
        <v>1.4900000000000001E-16</v>
      </c>
      <c r="C1613">
        <v>0.55913509900000002</v>
      </c>
      <c r="D1613">
        <v>0.27400000000000002</v>
      </c>
      <c r="E1613">
        <v>0.106</v>
      </c>
      <c r="F1613" s="15">
        <v>2.8500000000000002E-12</v>
      </c>
      <c r="G1613">
        <v>2</v>
      </c>
      <c r="H1613" t="s">
        <v>804</v>
      </c>
    </row>
    <row r="1614" spans="1:8" x14ac:dyDescent="0.35">
      <c r="A1614" t="s">
        <v>347</v>
      </c>
      <c r="B1614" s="15">
        <v>1.8100000000000001E-16</v>
      </c>
      <c r="C1614">
        <v>0.64023163599999999</v>
      </c>
      <c r="D1614">
        <v>0.50600000000000001</v>
      </c>
      <c r="E1614">
        <v>0.28299999999999997</v>
      </c>
      <c r="F1614" s="15">
        <v>3.4600000000000002E-12</v>
      </c>
      <c r="G1614">
        <v>2</v>
      </c>
      <c r="H1614" t="s">
        <v>348</v>
      </c>
    </row>
    <row r="1615" spans="1:8" x14ac:dyDescent="0.35">
      <c r="A1615" t="s">
        <v>1960</v>
      </c>
      <c r="B1615" s="15">
        <v>3.52E-16</v>
      </c>
      <c r="C1615">
        <v>0.52614326600000005</v>
      </c>
      <c r="D1615">
        <v>0.377</v>
      </c>
      <c r="E1615">
        <v>0.187</v>
      </c>
      <c r="F1615" s="15">
        <v>6.7100000000000003E-12</v>
      </c>
      <c r="G1615">
        <v>2</v>
      </c>
      <c r="H1615" t="s">
        <v>1961</v>
      </c>
    </row>
    <row r="1616" spans="1:8" x14ac:dyDescent="0.35">
      <c r="A1616" t="s">
        <v>3056</v>
      </c>
      <c r="B1616" s="15">
        <v>4.3800000000000002E-16</v>
      </c>
      <c r="C1616">
        <v>-1.0430626439999999</v>
      </c>
      <c r="D1616">
        <v>0.23899999999999999</v>
      </c>
      <c r="E1616">
        <v>0.46800000000000003</v>
      </c>
      <c r="F1616" s="15">
        <v>8.3600000000000007E-12</v>
      </c>
      <c r="G1616">
        <v>2</v>
      </c>
      <c r="H1616" t="s">
        <v>3055</v>
      </c>
    </row>
    <row r="1617" spans="1:8" x14ac:dyDescent="0.35">
      <c r="A1617" t="s">
        <v>4651</v>
      </c>
      <c r="B1617" s="15">
        <v>6.3200000000000001E-16</v>
      </c>
      <c r="C1617">
        <v>0.71413844500000001</v>
      </c>
      <c r="D1617">
        <v>0.66100000000000003</v>
      </c>
      <c r="E1617">
        <v>0.45600000000000002</v>
      </c>
      <c r="F1617" s="15">
        <v>1.2100000000000001E-11</v>
      </c>
      <c r="G1617">
        <v>2</v>
      </c>
      <c r="H1617" t="s">
        <v>4652</v>
      </c>
    </row>
    <row r="1618" spans="1:8" x14ac:dyDescent="0.35">
      <c r="A1618" t="s">
        <v>1363</v>
      </c>
      <c r="B1618" s="15">
        <v>6.3300000000000003E-16</v>
      </c>
      <c r="C1618">
        <v>0.58031347499999997</v>
      </c>
      <c r="D1618">
        <v>0.313</v>
      </c>
      <c r="E1618">
        <v>0.13600000000000001</v>
      </c>
      <c r="F1618" s="15">
        <v>1.2100000000000001E-11</v>
      </c>
      <c r="G1618">
        <v>2</v>
      </c>
      <c r="H1618" t="s">
        <v>1364</v>
      </c>
    </row>
    <row r="1619" spans="1:8" x14ac:dyDescent="0.35">
      <c r="A1619" t="s">
        <v>4038</v>
      </c>
      <c r="B1619" s="15">
        <v>8.6900000000000002E-16</v>
      </c>
      <c r="C1619">
        <v>0.56179327499999998</v>
      </c>
      <c r="D1619">
        <v>0.42299999999999999</v>
      </c>
      <c r="E1619">
        <v>0.222</v>
      </c>
      <c r="F1619" s="15">
        <v>1.66E-11</v>
      </c>
      <c r="G1619">
        <v>2</v>
      </c>
      <c r="H1619" t="s">
        <v>4039</v>
      </c>
    </row>
    <row r="1620" spans="1:8" x14ac:dyDescent="0.35">
      <c r="A1620" t="s">
        <v>8413</v>
      </c>
      <c r="B1620" s="15">
        <v>1.02E-15</v>
      </c>
      <c r="C1620">
        <v>0.54664823200000001</v>
      </c>
      <c r="D1620">
        <v>0.65500000000000003</v>
      </c>
      <c r="E1620">
        <v>0.41299999999999998</v>
      </c>
      <c r="F1620" s="15">
        <v>1.9500000000000001E-11</v>
      </c>
      <c r="G1620">
        <v>2</v>
      </c>
      <c r="H1620" t="s">
        <v>8414</v>
      </c>
    </row>
    <row r="1621" spans="1:8" x14ac:dyDescent="0.35">
      <c r="A1621" t="s">
        <v>5676</v>
      </c>
      <c r="B1621" s="15">
        <v>1.53E-15</v>
      </c>
      <c r="C1621">
        <v>-1.5736125379999999</v>
      </c>
      <c r="D1621">
        <v>0.248</v>
      </c>
      <c r="E1621">
        <v>0.441</v>
      </c>
      <c r="F1621" s="15">
        <v>2.9299999999999998E-11</v>
      </c>
      <c r="G1621">
        <v>2</v>
      </c>
      <c r="H1621" t="s">
        <v>5677</v>
      </c>
    </row>
    <row r="1622" spans="1:8" x14ac:dyDescent="0.35">
      <c r="A1622" t="s">
        <v>5868</v>
      </c>
      <c r="B1622" s="15">
        <v>3.42E-15</v>
      </c>
      <c r="C1622">
        <v>0.62351194700000001</v>
      </c>
      <c r="D1622">
        <v>0.58699999999999997</v>
      </c>
      <c r="E1622">
        <v>0.38200000000000001</v>
      </c>
      <c r="F1622" s="15">
        <v>6.5299999999999997E-11</v>
      </c>
      <c r="G1622">
        <v>2</v>
      </c>
      <c r="H1622" t="s">
        <v>5869</v>
      </c>
    </row>
    <row r="1623" spans="1:8" x14ac:dyDescent="0.35">
      <c r="A1623" t="s">
        <v>5249</v>
      </c>
      <c r="B1623" s="15">
        <v>4.1999999999999996E-15</v>
      </c>
      <c r="C1623">
        <v>-0.37108898000000001</v>
      </c>
      <c r="D1623">
        <v>0.97099999999999997</v>
      </c>
      <c r="E1623">
        <v>0.98199999999999998</v>
      </c>
      <c r="F1623" s="15">
        <v>8.0299999999999997E-11</v>
      </c>
      <c r="G1623">
        <v>2</v>
      </c>
      <c r="H1623" t="s">
        <v>5250</v>
      </c>
    </row>
    <row r="1624" spans="1:8" x14ac:dyDescent="0.35">
      <c r="A1624" t="s">
        <v>8351</v>
      </c>
      <c r="B1624" s="15">
        <v>6.4600000000000001E-15</v>
      </c>
      <c r="C1624">
        <v>0.48118191599999999</v>
      </c>
      <c r="D1624">
        <v>0.40600000000000003</v>
      </c>
      <c r="E1624">
        <v>0.21199999999999999</v>
      </c>
      <c r="F1624" s="15">
        <v>1.2299999999999999E-10</v>
      </c>
      <c r="G1624">
        <v>2</v>
      </c>
      <c r="H1624" t="s">
        <v>8352</v>
      </c>
    </row>
    <row r="1625" spans="1:8" x14ac:dyDescent="0.35">
      <c r="A1625" t="s">
        <v>6139</v>
      </c>
      <c r="B1625" s="15">
        <v>7.7300000000000006E-15</v>
      </c>
      <c r="C1625">
        <v>-0.90117699100000004</v>
      </c>
      <c r="D1625">
        <v>8.1000000000000003E-2</v>
      </c>
      <c r="E1625">
        <v>0.27400000000000002</v>
      </c>
      <c r="F1625" s="15">
        <v>1.4800000000000001E-10</v>
      </c>
      <c r="G1625">
        <v>2</v>
      </c>
      <c r="H1625" t="s">
        <v>6140</v>
      </c>
    </row>
    <row r="1626" spans="1:8" x14ac:dyDescent="0.35">
      <c r="A1626" t="s">
        <v>525</v>
      </c>
      <c r="B1626" s="15">
        <v>9.3399999999999995E-15</v>
      </c>
      <c r="C1626">
        <v>0.43689214599999998</v>
      </c>
      <c r="D1626">
        <v>0.252</v>
      </c>
      <c r="E1626">
        <v>0.10199999999999999</v>
      </c>
      <c r="F1626" s="15">
        <v>1.7800000000000001E-10</v>
      </c>
      <c r="G1626">
        <v>2</v>
      </c>
      <c r="H1626" t="s">
        <v>526</v>
      </c>
    </row>
    <row r="1627" spans="1:8" x14ac:dyDescent="0.35">
      <c r="A1627" t="s">
        <v>1066</v>
      </c>
      <c r="B1627" s="15">
        <v>1.0499999999999999E-14</v>
      </c>
      <c r="C1627">
        <v>0.67847130700000002</v>
      </c>
      <c r="D1627">
        <v>0.33500000000000002</v>
      </c>
      <c r="E1627">
        <v>0.16300000000000001</v>
      </c>
      <c r="F1627" s="15">
        <v>2.0000000000000001E-10</v>
      </c>
      <c r="G1627">
        <v>2</v>
      </c>
      <c r="H1627" t="s">
        <v>1067</v>
      </c>
    </row>
    <row r="1628" spans="1:8" x14ac:dyDescent="0.35">
      <c r="A1628" t="s">
        <v>4480</v>
      </c>
      <c r="B1628" s="15">
        <v>1.5299999999999999E-14</v>
      </c>
      <c r="C1628">
        <v>0.55242364399999999</v>
      </c>
      <c r="D1628">
        <v>0.3</v>
      </c>
      <c r="E1628">
        <v>0.13300000000000001</v>
      </c>
      <c r="F1628" s="15">
        <v>2.9200000000000003E-10</v>
      </c>
      <c r="G1628">
        <v>2</v>
      </c>
      <c r="H1628" t="s">
        <v>4481</v>
      </c>
    </row>
    <row r="1629" spans="1:8" x14ac:dyDescent="0.35">
      <c r="A1629" t="s">
        <v>4138</v>
      </c>
      <c r="B1629" s="15">
        <v>1.6099999999999999E-14</v>
      </c>
      <c r="C1629">
        <v>0.67187619700000001</v>
      </c>
      <c r="D1629">
        <v>0.45500000000000002</v>
      </c>
      <c r="E1629">
        <v>0.26100000000000001</v>
      </c>
      <c r="F1629" s="15">
        <v>3.0700000000000003E-10</v>
      </c>
      <c r="G1629">
        <v>2</v>
      </c>
      <c r="H1629" t="s">
        <v>4139</v>
      </c>
    </row>
    <row r="1630" spans="1:8" x14ac:dyDescent="0.35">
      <c r="A1630" t="s">
        <v>4236</v>
      </c>
      <c r="B1630" s="15">
        <v>3.7599999999999999E-14</v>
      </c>
      <c r="C1630">
        <v>0.71723292699999996</v>
      </c>
      <c r="D1630">
        <v>0.36799999999999999</v>
      </c>
      <c r="E1630">
        <v>0.188</v>
      </c>
      <c r="F1630" s="15">
        <v>7.19E-10</v>
      </c>
      <c r="G1630">
        <v>2</v>
      </c>
      <c r="H1630" t="s">
        <v>4237</v>
      </c>
    </row>
    <row r="1631" spans="1:8" x14ac:dyDescent="0.35">
      <c r="A1631" t="s">
        <v>8692</v>
      </c>
      <c r="B1631" s="15">
        <v>5.74E-14</v>
      </c>
      <c r="C1631">
        <v>-0.89263155199999999</v>
      </c>
      <c r="D1631">
        <v>0.161</v>
      </c>
      <c r="E1631">
        <v>0.36899999999999999</v>
      </c>
      <c r="F1631" s="15">
        <v>1.0999999999999999E-9</v>
      </c>
      <c r="G1631">
        <v>2</v>
      </c>
      <c r="H1631" t="s">
        <v>8693</v>
      </c>
    </row>
    <row r="1632" spans="1:8" x14ac:dyDescent="0.35">
      <c r="A1632" t="s">
        <v>6023</v>
      </c>
      <c r="B1632" s="15">
        <v>7.6900000000000006E-14</v>
      </c>
      <c r="C1632">
        <v>0.43121873900000002</v>
      </c>
      <c r="D1632">
        <v>0.53500000000000003</v>
      </c>
      <c r="E1632">
        <v>0.31900000000000001</v>
      </c>
      <c r="F1632" s="15">
        <v>1.4700000000000001E-9</v>
      </c>
      <c r="G1632">
        <v>2</v>
      </c>
      <c r="H1632" t="s">
        <v>6004</v>
      </c>
    </row>
    <row r="1633" spans="1:8" x14ac:dyDescent="0.35">
      <c r="A1633" t="s">
        <v>7199</v>
      </c>
      <c r="B1633" s="15">
        <v>9.8200000000000001E-14</v>
      </c>
      <c r="C1633">
        <v>0.41514698900000002</v>
      </c>
      <c r="D1633">
        <v>0.27400000000000002</v>
      </c>
      <c r="E1633">
        <v>0.11899999999999999</v>
      </c>
      <c r="F1633" s="15">
        <v>1.8800000000000001E-9</v>
      </c>
      <c r="G1633">
        <v>2</v>
      </c>
      <c r="H1633" t="s">
        <v>7200</v>
      </c>
    </row>
    <row r="1634" spans="1:8" x14ac:dyDescent="0.35">
      <c r="A1634" t="s">
        <v>1689</v>
      </c>
      <c r="B1634" s="15">
        <v>9.9699999999999994E-14</v>
      </c>
      <c r="C1634">
        <v>0.75870672100000003</v>
      </c>
      <c r="D1634">
        <v>0.32300000000000001</v>
      </c>
      <c r="E1634">
        <v>0.157</v>
      </c>
      <c r="F1634" s="15">
        <v>1.9099999999999998E-9</v>
      </c>
      <c r="G1634">
        <v>2</v>
      </c>
      <c r="H1634" t="s">
        <v>1690</v>
      </c>
    </row>
    <row r="1635" spans="1:8" x14ac:dyDescent="0.35">
      <c r="A1635" t="s">
        <v>503</v>
      </c>
      <c r="B1635" s="15">
        <v>1.06E-13</v>
      </c>
      <c r="C1635">
        <v>0.58213456900000005</v>
      </c>
      <c r="D1635">
        <v>0.72899999999999998</v>
      </c>
      <c r="E1635">
        <v>0.56100000000000005</v>
      </c>
      <c r="F1635" s="15">
        <v>2.0299999999999998E-9</v>
      </c>
      <c r="G1635">
        <v>2</v>
      </c>
      <c r="H1635" t="s">
        <v>504</v>
      </c>
    </row>
    <row r="1636" spans="1:8" x14ac:dyDescent="0.35">
      <c r="A1636" t="s">
        <v>800</v>
      </c>
      <c r="B1636" s="15">
        <v>1.25E-13</v>
      </c>
      <c r="C1636">
        <v>0.67276683400000004</v>
      </c>
      <c r="D1636">
        <v>0.48099999999999998</v>
      </c>
      <c r="E1636">
        <v>0.29299999999999998</v>
      </c>
      <c r="F1636" s="15">
        <v>2.3899999999999998E-9</v>
      </c>
      <c r="G1636">
        <v>2</v>
      </c>
      <c r="H1636" t="s">
        <v>801</v>
      </c>
    </row>
    <row r="1637" spans="1:8" x14ac:dyDescent="0.35">
      <c r="A1637" t="s">
        <v>5023</v>
      </c>
      <c r="B1637" s="15">
        <v>1.5599999999999999E-13</v>
      </c>
      <c r="C1637">
        <v>0.46506619900000001</v>
      </c>
      <c r="D1637">
        <v>0.51900000000000002</v>
      </c>
      <c r="E1637">
        <v>0.31900000000000001</v>
      </c>
      <c r="F1637" s="15">
        <v>2.98E-9</v>
      </c>
      <c r="G1637">
        <v>2</v>
      </c>
      <c r="H1637" t="s">
        <v>5024</v>
      </c>
    </row>
    <row r="1638" spans="1:8" x14ac:dyDescent="0.35">
      <c r="A1638" t="s">
        <v>3060</v>
      </c>
      <c r="B1638" s="15">
        <v>1.9699999999999999E-13</v>
      </c>
      <c r="C1638">
        <v>0.56566918399999999</v>
      </c>
      <c r="D1638">
        <v>0.54800000000000004</v>
      </c>
      <c r="E1638">
        <v>0.35299999999999998</v>
      </c>
      <c r="F1638" s="15">
        <v>3.77E-9</v>
      </c>
      <c r="G1638">
        <v>2</v>
      </c>
      <c r="H1638" t="s">
        <v>3061</v>
      </c>
    </row>
    <row r="1639" spans="1:8" x14ac:dyDescent="0.35">
      <c r="A1639" t="s">
        <v>6179</v>
      </c>
      <c r="B1639" s="15">
        <v>2.8000000000000002E-13</v>
      </c>
      <c r="C1639">
        <v>0.66206753699999998</v>
      </c>
      <c r="D1639">
        <v>0.316</v>
      </c>
      <c r="E1639">
        <v>0.157</v>
      </c>
      <c r="F1639" s="15">
        <v>5.3400000000000002E-9</v>
      </c>
      <c r="G1639">
        <v>2</v>
      </c>
      <c r="H1639" t="s">
        <v>878</v>
      </c>
    </row>
    <row r="1640" spans="1:8" x14ac:dyDescent="0.35">
      <c r="A1640" t="s">
        <v>2865</v>
      </c>
      <c r="B1640" s="15">
        <v>4.7799999999999998E-13</v>
      </c>
      <c r="C1640">
        <v>0.49881465600000002</v>
      </c>
      <c r="D1640">
        <v>0.83899999999999997</v>
      </c>
      <c r="E1640">
        <v>0.76400000000000001</v>
      </c>
      <c r="F1640" s="15">
        <v>9.1299999999999997E-9</v>
      </c>
      <c r="G1640">
        <v>2</v>
      </c>
      <c r="H1640" t="s">
        <v>2866</v>
      </c>
    </row>
    <row r="1641" spans="1:8" x14ac:dyDescent="0.35">
      <c r="A1641" t="s">
        <v>6679</v>
      </c>
      <c r="B1641" s="15">
        <v>7.2400000000000005E-13</v>
      </c>
      <c r="C1641">
        <v>0.53858821400000001</v>
      </c>
      <c r="D1641">
        <v>0.61599999999999999</v>
      </c>
      <c r="E1641">
        <v>0.44900000000000001</v>
      </c>
      <c r="F1641" s="15">
        <v>1.3799999999999999E-8</v>
      </c>
      <c r="G1641">
        <v>2</v>
      </c>
      <c r="H1641" t="s">
        <v>6680</v>
      </c>
    </row>
    <row r="1642" spans="1:8" x14ac:dyDescent="0.35">
      <c r="A1642" t="s">
        <v>1026</v>
      </c>
      <c r="B1642" s="15">
        <v>9.1100000000000006E-13</v>
      </c>
      <c r="C1642">
        <v>0.63500429000000003</v>
      </c>
      <c r="D1642">
        <v>0.76500000000000001</v>
      </c>
      <c r="E1642">
        <v>0.56599999999999995</v>
      </c>
      <c r="F1642" s="15">
        <v>1.74E-8</v>
      </c>
      <c r="G1642">
        <v>2</v>
      </c>
      <c r="H1642" t="s">
        <v>1027</v>
      </c>
    </row>
    <row r="1643" spans="1:8" x14ac:dyDescent="0.35">
      <c r="A1643" t="s">
        <v>7000</v>
      </c>
      <c r="B1643" s="15">
        <v>1.4000000000000001E-12</v>
      </c>
      <c r="C1643">
        <v>0.35800090000000001</v>
      </c>
      <c r="D1643">
        <v>0.39400000000000002</v>
      </c>
      <c r="E1643">
        <v>0.20799999999999999</v>
      </c>
      <c r="F1643" s="15">
        <v>2.6799999999999998E-8</v>
      </c>
      <c r="G1643">
        <v>2</v>
      </c>
      <c r="H1643" t="s">
        <v>7001</v>
      </c>
    </row>
    <row r="1644" spans="1:8" x14ac:dyDescent="0.35">
      <c r="A1644" t="s">
        <v>7455</v>
      </c>
      <c r="B1644" s="15">
        <v>1.51E-12</v>
      </c>
      <c r="C1644">
        <v>0.65319267400000003</v>
      </c>
      <c r="D1644">
        <v>0.38700000000000001</v>
      </c>
      <c r="E1644">
        <v>0.20799999999999999</v>
      </c>
      <c r="F1644" s="15">
        <v>2.8900000000000001E-8</v>
      </c>
      <c r="G1644">
        <v>2</v>
      </c>
      <c r="H1644" t="s">
        <v>7456</v>
      </c>
    </row>
    <row r="1645" spans="1:8" x14ac:dyDescent="0.35">
      <c r="A1645" t="s">
        <v>7921</v>
      </c>
      <c r="B1645" s="15">
        <v>1.9E-12</v>
      </c>
      <c r="C1645">
        <v>0.41626557600000003</v>
      </c>
      <c r="D1645">
        <v>0.27100000000000002</v>
      </c>
      <c r="E1645">
        <v>0.122</v>
      </c>
      <c r="F1645" s="15">
        <v>3.6300000000000001E-8</v>
      </c>
      <c r="G1645">
        <v>2</v>
      </c>
      <c r="H1645" t="s">
        <v>7922</v>
      </c>
    </row>
    <row r="1646" spans="1:8" x14ac:dyDescent="0.35">
      <c r="A1646" t="s">
        <v>5053</v>
      </c>
      <c r="B1646" s="15">
        <v>2.4999999999999998E-12</v>
      </c>
      <c r="C1646">
        <v>-1.0291707809999999</v>
      </c>
      <c r="D1646">
        <v>0.17399999999999999</v>
      </c>
      <c r="E1646">
        <v>0.35899999999999999</v>
      </c>
      <c r="F1646" s="15">
        <v>4.7799999999999998E-8</v>
      </c>
      <c r="G1646">
        <v>2</v>
      </c>
      <c r="H1646" t="s">
        <v>5054</v>
      </c>
    </row>
    <row r="1647" spans="1:8" x14ac:dyDescent="0.35">
      <c r="A1647" t="s">
        <v>6893</v>
      </c>
      <c r="B1647" s="15">
        <v>4.16E-12</v>
      </c>
      <c r="C1647">
        <v>0.82108885499999995</v>
      </c>
      <c r="D1647">
        <v>0.32300000000000001</v>
      </c>
      <c r="E1647">
        <v>0.16700000000000001</v>
      </c>
      <c r="F1647" s="15">
        <v>7.9500000000000004E-8</v>
      </c>
      <c r="G1647">
        <v>2</v>
      </c>
      <c r="H1647" t="s">
        <v>6894</v>
      </c>
    </row>
    <row r="1648" spans="1:8" x14ac:dyDescent="0.35">
      <c r="A1648" t="s">
        <v>3477</v>
      </c>
      <c r="B1648" s="15">
        <v>4.8099999999999999E-12</v>
      </c>
      <c r="C1648">
        <v>0.80690125400000001</v>
      </c>
      <c r="D1648">
        <v>0.32300000000000001</v>
      </c>
      <c r="E1648">
        <v>0.16700000000000001</v>
      </c>
      <c r="F1648" s="15">
        <v>9.1899999999999996E-8</v>
      </c>
      <c r="G1648">
        <v>2</v>
      </c>
      <c r="H1648" t="s">
        <v>3252</v>
      </c>
    </row>
    <row r="1649" spans="1:8" x14ac:dyDescent="0.35">
      <c r="A1649" t="s">
        <v>4543</v>
      </c>
      <c r="B1649" s="15">
        <v>5.3099999999999998E-12</v>
      </c>
      <c r="C1649">
        <v>0.637512984</v>
      </c>
      <c r="D1649">
        <v>0.65200000000000002</v>
      </c>
      <c r="E1649">
        <v>0.46300000000000002</v>
      </c>
      <c r="F1649" s="15">
        <v>1.02E-7</v>
      </c>
      <c r="G1649">
        <v>2</v>
      </c>
      <c r="H1649" t="s">
        <v>1587</v>
      </c>
    </row>
    <row r="1650" spans="1:8" x14ac:dyDescent="0.35">
      <c r="A1650" t="s">
        <v>7073</v>
      </c>
      <c r="B1650" s="15">
        <v>5.5000000000000004E-12</v>
      </c>
      <c r="C1650">
        <v>-1.8874274209999999</v>
      </c>
      <c r="D1650">
        <v>0.17100000000000001</v>
      </c>
      <c r="E1650">
        <v>0.33600000000000002</v>
      </c>
      <c r="F1650" s="15">
        <v>1.05E-7</v>
      </c>
      <c r="G1650">
        <v>2</v>
      </c>
      <c r="H1650" t="s">
        <v>5684</v>
      </c>
    </row>
    <row r="1651" spans="1:8" x14ac:dyDescent="0.35">
      <c r="A1651" t="s">
        <v>5406</v>
      </c>
      <c r="B1651" s="15">
        <v>7.2600000000000002E-12</v>
      </c>
      <c r="C1651">
        <v>-0.51094916000000001</v>
      </c>
      <c r="D1651">
        <v>0.7</v>
      </c>
      <c r="E1651">
        <v>0.80100000000000005</v>
      </c>
      <c r="F1651" s="15">
        <v>1.3899999999999999E-7</v>
      </c>
      <c r="G1651">
        <v>2</v>
      </c>
      <c r="H1651" t="s">
        <v>5401</v>
      </c>
    </row>
    <row r="1652" spans="1:8" x14ac:dyDescent="0.35">
      <c r="A1652" t="s">
        <v>4040</v>
      </c>
      <c r="B1652" s="15">
        <v>7.6400000000000006E-12</v>
      </c>
      <c r="C1652">
        <v>0.64577536899999999</v>
      </c>
      <c r="D1652">
        <v>0.497</v>
      </c>
      <c r="E1652">
        <v>0.32500000000000001</v>
      </c>
      <c r="F1652" s="15">
        <v>1.4600000000000001E-7</v>
      </c>
      <c r="G1652">
        <v>2</v>
      </c>
      <c r="H1652" t="s">
        <v>4041</v>
      </c>
    </row>
    <row r="1653" spans="1:8" x14ac:dyDescent="0.35">
      <c r="A1653" t="s">
        <v>3181</v>
      </c>
      <c r="B1653" s="15">
        <v>9.7700000000000006E-12</v>
      </c>
      <c r="C1653">
        <v>0.57406730800000005</v>
      </c>
      <c r="D1653">
        <v>0.36499999999999999</v>
      </c>
      <c r="E1653">
        <v>0.19600000000000001</v>
      </c>
      <c r="F1653" s="15">
        <v>1.8699999999999999E-7</v>
      </c>
      <c r="G1653">
        <v>2</v>
      </c>
      <c r="H1653" t="s">
        <v>3182</v>
      </c>
    </row>
    <row r="1654" spans="1:8" x14ac:dyDescent="0.35">
      <c r="A1654" t="s">
        <v>3022</v>
      </c>
      <c r="B1654" s="15">
        <v>9.9999999999999994E-12</v>
      </c>
      <c r="C1654">
        <v>0.42842931499999998</v>
      </c>
      <c r="D1654">
        <v>0.28699999999999998</v>
      </c>
      <c r="E1654">
        <v>0.13800000000000001</v>
      </c>
      <c r="F1654" s="15">
        <v>1.91E-7</v>
      </c>
      <c r="G1654">
        <v>2</v>
      </c>
      <c r="H1654" t="s">
        <v>3023</v>
      </c>
    </row>
    <row r="1655" spans="1:8" x14ac:dyDescent="0.35">
      <c r="A1655" t="s">
        <v>8335</v>
      </c>
      <c r="B1655" s="15">
        <v>1.1900000000000001E-11</v>
      </c>
      <c r="C1655">
        <v>-1.8468457739999999</v>
      </c>
      <c r="D1655">
        <v>0.161</v>
      </c>
      <c r="E1655">
        <v>0.32600000000000001</v>
      </c>
      <c r="F1655" s="15">
        <v>2.28E-7</v>
      </c>
      <c r="G1655">
        <v>2</v>
      </c>
      <c r="H1655" t="s">
        <v>5605</v>
      </c>
    </row>
    <row r="1656" spans="1:8" x14ac:dyDescent="0.35">
      <c r="A1656" t="s">
        <v>6815</v>
      </c>
      <c r="B1656" s="15">
        <v>1.2200000000000001E-11</v>
      </c>
      <c r="C1656">
        <v>0.52090241500000001</v>
      </c>
      <c r="D1656">
        <v>0.3</v>
      </c>
      <c r="E1656">
        <v>0.154</v>
      </c>
      <c r="F1656" s="15">
        <v>2.34E-7</v>
      </c>
      <c r="G1656">
        <v>2</v>
      </c>
      <c r="H1656" t="s">
        <v>6816</v>
      </c>
    </row>
    <row r="1657" spans="1:8" x14ac:dyDescent="0.35">
      <c r="A1657" t="s">
        <v>2198</v>
      </c>
      <c r="B1657" s="15">
        <v>1.6E-11</v>
      </c>
      <c r="C1657">
        <v>0.71028023699999998</v>
      </c>
      <c r="D1657">
        <v>0.61599999999999999</v>
      </c>
      <c r="E1657">
        <v>0.45300000000000001</v>
      </c>
      <c r="F1657" s="15">
        <v>3.0499999999999999E-7</v>
      </c>
      <c r="G1657">
        <v>2</v>
      </c>
      <c r="H1657" t="s">
        <v>2199</v>
      </c>
    </row>
    <row r="1658" spans="1:8" x14ac:dyDescent="0.35">
      <c r="A1658" t="s">
        <v>5210</v>
      </c>
      <c r="B1658" s="15">
        <v>1.6300000000000001E-11</v>
      </c>
      <c r="C1658">
        <v>0.52380467100000005</v>
      </c>
      <c r="D1658">
        <v>0.58399999999999996</v>
      </c>
      <c r="E1658">
        <v>0.38400000000000001</v>
      </c>
      <c r="F1658" s="15">
        <v>3.1199999999999999E-7</v>
      </c>
      <c r="G1658">
        <v>2</v>
      </c>
      <c r="H1658" t="s">
        <v>5211</v>
      </c>
    </row>
    <row r="1659" spans="1:8" x14ac:dyDescent="0.35">
      <c r="A1659" t="s">
        <v>8460</v>
      </c>
      <c r="B1659" s="15">
        <v>3E-11</v>
      </c>
      <c r="C1659">
        <v>0.30141399899999999</v>
      </c>
      <c r="D1659">
        <v>0.86499999999999999</v>
      </c>
      <c r="E1659">
        <v>0.63</v>
      </c>
      <c r="F1659" s="15">
        <v>5.7299999999999996E-7</v>
      </c>
      <c r="G1659">
        <v>2</v>
      </c>
      <c r="H1659" t="s">
        <v>8373</v>
      </c>
    </row>
    <row r="1660" spans="1:8" x14ac:dyDescent="0.35">
      <c r="A1660" t="s">
        <v>2746</v>
      </c>
      <c r="B1660" s="15">
        <v>3.6900000000000003E-11</v>
      </c>
      <c r="C1660">
        <v>0.60110128799999996</v>
      </c>
      <c r="D1660">
        <v>0.36499999999999999</v>
      </c>
      <c r="E1660">
        <v>0.20499999999999999</v>
      </c>
      <c r="F1660" s="15">
        <v>7.0399999999999995E-7</v>
      </c>
      <c r="G1660">
        <v>2</v>
      </c>
      <c r="H1660" t="s">
        <v>2747</v>
      </c>
    </row>
    <row r="1661" spans="1:8" x14ac:dyDescent="0.35">
      <c r="A1661" t="s">
        <v>3054</v>
      </c>
      <c r="B1661" s="15">
        <v>3.9999999999999998E-11</v>
      </c>
      <c r="C1661">
        <v>-0.87512164299999995</v>
      </c>
      <c r="D1661">
        <v>9.4E-2</v>
      </c>
      <c r="E1661">
        <v>0.252</v>
      </c>
      <c r="F1661" s="15">
        <v>7.6400000000000001E-7</v>
      </c>
      <c r="G1661">
        <v>2</v>
      </c>
      <c r="H1661" t="s">
        <v>3055</v>
      </c>
    </row>
    <row r="1662" spans="1:8" x14ac:dyDescent="0.35">
      <c r="A1662" t="s">
        <v>8129</v>
      </c>
      <c r="B1662" s="15">
        <v>4.0500000000000002E-11</v>
      </c>
      <c r="C1662">
        <v>0.26830873900000002</v>
      </c>
      <c r="D1662">
        <v>0.27400000000000002</v>
      </c>
      <c r="E1662">
        <v>0.13100000000000001</v>
      </c>
      <c r="F1662" s="15">
        <v>7.7300000000000005E-7</v>
      </c>
      <c r="G1662">
        <v>2</v>
      </c>
      <c r="H1662" t="s">
        <v>8130</v>
      </c>
    </row>
    <row r="1663" spans="1:8" x14ac:dyDescent="0.35">
      <c r="A1663" t="s">
        <v>5430</v>
      </c>
      <c r="B1663" s="15">
        <v>4.18E-11</v>
      </c>
      <c r="C1663">
        <v>-0.43238265100000001</v>
      </c>
      <c r="D1663">
        <v>0.71299999999999997</v>
      </c>
      <c r="E1663">
        <v>0.80900000000000005</v>
      </c>
      <c r="F1663" s="15">
        <v>7.9800000000000003E-7</v>
      </c>
      <c r="G1663">
        <v>2</v>
      </c>
      <c r="H1663" t="s">
        <v>5431</v>
      </c>
    </row>
    <row r="1664" spans="1:8" x14ac:dyDescent="0.35">
      <c r="A1664" t="s">
        <v>7288</v>
      </c>
      <c r="B1664" s="15">
        <v>5.0199999999999999E-11</v>
      </c>
      <c r="C1664">
        <v>-0.58153572200000003</v>
      </c>
      <c r="D1664">
        <v>0.313</v>
      </c>
      <c r="E1664">
        <v>0.48399999999999999</v>
      </c>
      <c r="F1664" s="15">
        <v>9.5900000000000005E-7</v>
      </c>
      <c r="G1664">
        <v>2</v>
      </c>
      <c r="H1664" t="s">
        <v>7289</v>
      </c>
    </row>
    <row r="1665" spans="1:8" x14ac:dyDescent="0.35">
      <c r="A1665" t="s">
        <v>4326</v>
      </c>
      <c r="B1665" s="15">
        <v>5.7799999999999997E-11</v>
      </c>
      <c r="C1665">
        <v>0.66421098999999995</v>
      </c>
      <c r="D1665">
        <v>0.4</v>
      </c>
      <c r="E1665">
        <v>0.23599999999999999</v>
      </c>
      <c r="F1665" s="15">
        <v>1.1000000000000001E-6</v>
      </c>
      <c r="G1665">
        <v>2</v>
      </c>
      <c r="H1665" t="s">
        <v>4327</v>
      </c>
    </row>
    <row r="1666" spans="1:8" x14ac:dyDescent="0.35">
      <c r="A1666" t="s">
        <v>8391</v>
      </c>
      <c r="B1666" s="15">
        <v>7.4300000000000005E-11</v>
      </c>
      <c r="C1666">
        <v>0.45976055799999999</v>
      </c>
      <c r="D1666">
        <v>0.40300000000000002</v>
      </c>
      <c r="E1666">
        <v>0.23799999999999999</v>
      </c>
      <c r="F1666" s="15">
        <v>1.42E-6</v>
      </c>
      <c r="G1666">
        <v>2</v>
      </c>
      <c r="H1666" t="s">
        <v>8392</v>
      </c>
    </row>
    <row r="1667" spans="1:8" x14ac:dyDescent="0.35">
      <c r="A1667" t="s">
        <v>6216</v>
      </c>
      <c r="B1667" s="15">
        <v>7.4699999999999998E-11</v>
      </c>
      <c r="C1667">
        <v>0.48345000799999999</v>
      </c>
      <c r="D1667">
        <v>0.26500000000000001</v>
      </c>
      <c r="E1667">
        <v>0.129</v>
      </c>
      <c r="F1667" s="15">
        <v>1.4300000000000001E-6</v>
      </c>
      <c r="G1667">
        <v>2</v>
      </c>
      <c r="H1667" t="s">
        <v>3191</v>
      </c>
    </row>
    <row r="1668" spans="1:8" x14ac:dyDescent="0.35">
      <c r="A1668" t="s">
        <v>4610</v>
      </c>
      <c r="B1668" s="15">
        <v>8.6E-11</v>
      </c>
      <c r="C1668">
        <v>0.44905091499999999</v>
      </c>
      <c r="D1668">
        <v>0.67400000000000004</v>
      </c>
      <c r="E1668">
        <v>0.52</v>
      </c>
      <c r="F1668" s="15">
        <v>1.64E-6</v>
      </c>
      <c r="G1668">
        <v>2</v>
      </c>
      <c r="H1668" t="s">
        <v>4611</v>
      </c>
    </row>
    <row r="1669" spans="1:8" x14ac:dyDescent="0.35">
      <c r="A1669" t="s">
        <v>1255</v>
      </c>
      <c r="B1669" s="15">
        <v>8.9999999999999999E-11</v>
      </c>
      <c r="C1669">
        <v>0.59847376900000004</v>
      </c>
      <c r="D1669">
        <v>0.39</v>
      </c>
      <c r="E1669">
        <v>0.23400000000000001</v>
      </c>
      <c r="F1669" s="15">
        <v>1.72E-6</v>
      </c>
      <c r="G1669">
        <v>2</v>
      </c>
      <c r="H1669" t="s">
        <v>1244</v>
      </c>
    </row>
    <row r="1670" spans="1:8" x14ac:dyDescent="0.35">
      <c r="A1670" t="s">
        <v>2871</v>
      </c>
      <c r="B1670" s="15">
        <v>9.0699999999999994E-11</v>
      </c>
      <c r="C1670">
        <v>-0.59701698700000005</v>
      </c>
      <c r="D1670">
        <v>0.216</v>
      </c>
      <c r="E1670">
        <v>0.379</v>
      </c>
      <c r="F1670" s="15">
        <v>1.73E-6</v>
      </c>
      <c r="G1670">
        <v>2</v>
      </c>
      <c r="H1670" t="s">
        <v>2872</v>
      </c>
    </row>
    <row r="1671" spans="1:8" x14ac:dyDescent="0.35">
      <c r="A1671" t="s">
        <v>1180</v>
      </c>
      <c r="B1671" s="15">
        <v>1.0999999999999999E-10</v>
      </c>
      <c r="C1671">
        <v>0.363942127</v>
      </c>
      <c r="D1671">
        <v>0.432</v>
      </c>
      <c r="E1671">
        <v>0.253</v>
      </c>
      <c r="F1671" s="15">
        <v>2.1100000000000001E-6</v>
      </c>
      <c r="G1671">
        <v>2</v>
      </c>
      <c r="H1671" t="s">
        <v>1181</v>
      </c>
    </row>
    <row r="1672" spans="1:8" x14ac:dyDescent="0.35">
      <c r="A1672" t="s">
        <v>7547</v>
      </c>
      <c r="B1672" s="15">
        <v>1.11E-10</v>
      </c>
      <c r="C1672">
        <v>0.52902176899999998</v>
      </c>
      <c r="D1672">
        <v>0.255</v>
      </c>
      <c r="E1672">
        <v>0.123</v>
      </c>
      <c r="F1672" s="15">
        <v>2.1299999999999999E-6</v>
      </c>
      <c r="G1672">
        <v>2</v>
      </c>
      <c r="H1672" t="s">
        <v>7548</v>
      </c>
    </row>
    <row r="1673" spans="1:8" x14ac:dyDescent="0.35">
      <c r="A1673" t="s">
        <v>1904</v>
      </c>
      <c r="B1673" s="15">
        <v>1.71E-10</v>
      </c>
      <c r="C1673">
        <v>-0.58556919299999999</v>
      </c>
      <c r="D1673">
        <v>0.78100000000000003</v>
      </c>
      <c r="E1673">
        <v>0.84899999999999998</v>
      </c>
      <c r="F1673" s="15">
        <v>3.27E-6</v>
      </c>
      <c r="G1673">
        <v>2</v>
      </c>
    </row>
    <row r="1674" spans="1:8" x14ac:dyDescent="0.35">
      <c r="A1674" t="s">
        <v>3959</v>
      </c>
      <c r="B1674" s="15">
        <v>1.72E-10</v>
      </c>
      <c r="C1674">
        <v>0.62137652899999996</v>
      </c>
      <c r="D1674">
        <v>0.55500000000000005</v>
      </c>
      <c r="E1674">
        <v>0.39500000000000002</v>
      </c>
      <c r="F1674" s="15">
        <v>3.2799999999999999E-6</v>
      </c>
      <c r="G1674">
        <v>2</v>
      </c>
      <c r="H1674" t="s">
        <v>1370</v>
      </c>
    </row>
    <row r="1675" spans="1:8" x14ac:dyDescent="0.35">
      <c r="A1675" t="s">
        <v>1205</v>
      </c>
      <c r="B1675" s="15">
        <v>1.88E-10</v>
      </c>
      <c r="C1675">
        <v>0.37474133900000001</v>
      </c>
      <c r="D1675">
        <v>0.83499999999999996</v>
      </c>
      <c r="E1675">
        <v>0.77500000000000002</v>
      </c>
      <c r="F1675" s="15">
        <v>3.5899999999999999E-6</v>
      </c>
      <c r="G1675">
        <v>2</v>
      </c>
      <c r="H1675" t="s">
        <v>1206</v>
      </c>
    </row>
    <row r="1676" spans="1:8" x14ac:dyDescent="0.35">
      <c r="A1676" t="s">
        <v>5015</v>
      </c>
      <c r="B1676" s="15">
        <v>1.95E-10</v>
      </c>
      <c r="C1676">
        <v>0.51975390600000004</v>
      </c>
      <c r="D1676">
        <v>0.377</v>
      </c>
      <c r="E1676">
        <v>0.215</v>
      </c>
      <c r="F1676" s="15">
        <v>3.72E-6</v>
      </c>
      <c r="G1676">
        <v>2</v>
      </c>
      <c r="H1676" t="s">
        <v>5016</v>
      </c>
    </row>
    <row r="1677" spans="1:8" x14ac:dyDescent="0.35">
      <c r="A1677" t="s">
        <v>8438</v>
      </c>
      <c r="B1677" s="15">
        <v>2.2799999999999999E-10</v>
      </c>
      <c r="C1677">
        <v>-0.61167339499999995</v>
      </c>
      <c r="D1677">
        <v>0.10299999999999999</v>
      </c>
      <c r="E1677">
        <v>0.26500000000000001</v>
      </c>
      <c r="F1677" s="15">
        <v>4.3499999999999999E-6</v>
      </c>
      <c r="G1677">
        <v>2</v>
      </c>
      <c r="H1677" t="s">
        <v>8372</v>
      </c>
    </row>
    <row r="1678" spans="1:8" x14ac:dyDescent="0.35">
      <c r="A1678" t="s">
        <v>331</v>
      </c>
      <c r="B1678" s="15">
        <v>2.4900000000000002E-10</v>
      </c>
      <c r="C1678">
        <v>0.417983041</v>
      </c>
      <c r="D1678">
        <v>0.48399999999999999</v>
      </c>
      <c r="E1678">
        <v>0.311</v>
      </c>
      <c r="F1678" s="15">
        <v>4.7600000000000002E-6</v>
      </c>
      <c r="G1678">
        <v>2</v>
      </c>
      <c r="H1678" t="s">
        <v>332</v>
      </c>
    </row>
    <row r="1679" spans="1:8" x14ac:dyDescent="0.35">
      <c r="A1679" t="s">
        <v>915</v>
      </c>
      <c r="B1679" s="15">
        <v>2.6200000000000003E-10</v>
      </c>
      <c r="C1679">
        <v>0.38683442000000001</v>
      </c>
      <c r="D1679">
        <v>0.36799999999999999</v>
      </c>
      <c r="E1679">
        <v>0.20499999999999999</v>
      </c>
      <c r="F1679" s="15">
        <v>5.0000000000000004E-6</v>
      </c>
      <c r="G1679">
        <v>2</v>
      </c>
      <c r="H1679" t="s">
        <v>916</v>
      </c>
    </row>
    <row r="1680" spans="1:8" x14ac:dyDescent="0.35">
      <c r="A1680" t="s">
        <v>7266</v>
      </c>
      <c r="B1680" s="15">
        <v>3.4899999999999998E-10</v>
      </c>
      <c r="C1680">
        <v>0.84008922900000005</v>
      </c>
      <c r="D1680">
        <v>0.48099999999999998</v>
      </c>
      <c r="E1680">
        <v>0.313</v>
      </c>
      <c r="F1680" s="15">
        <v>6.6699999999999997E-6</v>
      </c>
      <c r="G1680">
        <v>2</v>
      </c>
      <c r="H1680" t="s">
        <v>7267</v>
      </c>
    </row>
    <row r="1681" spans="1:8" x14ac:dyDescent="0.35">
      <c r="A1681" t="s">
        <v>7176</v>
      </c>
      <c r="B1681" s="15">
        <v>3.8500000000000001E-10</v>
      </c>
      <c r="C1681">
        <v>-0.66894377000000005</v>
      </c>
      <c r="D1681">
        <v>0.56799999999999995</v>
      </c>
      <c r="E1681">
        <v>0.66200000000000003</v>
      </c>
      <c r="F1681" s="15">
        <v>7.3499999999999999E-6</v>
      </c>
      <c r="G1681">
        <v>2</v>
      </c>
      <c r="H1681" t="s">
        <v>1370</v>
      </c>
    </row>
    <row r="1682" spans="1:8" x14ac:dyDescent="0.35">
      <c r="A1682" t="s">
        <v>4016</v>
      </c>
      <c r="B1682" s="15">
        <v>4.05E-10</v>
      </c>
      <c r="C1682">
        <v>0.400013599</v>
      </c>
      <c r="D1682">
        <v>0.40600000000000003</v>
      </c>
      <c r="E1682">
        <v>0.24199999999999999</v>
      </c>
      <c r="F1682" s="15">
        <v>7.7400000000000004E-6</v>
      </c>
      <c r="G1682">
        <v>2</v>
      </c>
      <c r="H1682" t="s">
        <v>4017</v>
      </c>
    </row>
    <row r="1683" spans="1:8" x14ac:dyDescent="0.35">
      <c r="A1683" t="s">
        <v>3557</v>
      </c>
      <c r="B1683" s="15">
        <v>5.0200000000000002E-10</v>
      </c>
      <c r="C1683">
        <v>0.40530549999999999</v>
      </c>
      <c r="D1683">
        <v>0.313</v>
      </c>
      <c r="E1683">
        <v>0.17100000000000001</v>
      </c>
      <c r="F1683" s="15">
        <v>9.5999999999999996E-6</v>
      </c>
      <c r="G1683">
        <v>2</v>
      </c>
      <c r="H1683" t="s">
        <v>3558</v>
      </c>
    </row>
    <row r="1684" spans="1:8" x14ac:dyDescent="0.35">
      <c r="A1684" t="s">
        <v>2224</v>
      </c>
      <c r="B1684" s="15">
        <v>6.9099999999999999E-10</v>
      </c>
      <c r="C1684">
        <v>0.48356812900000001</v>
      </c>
      <c r="D1684">
        <v>0.503</v>
      </c>
      <c r="E1684">
        <v>0.33400000000000002</v>
      </c>
      <c r="F1684" s="15">
        <v>1.3200000000000001E-5</v>
      </c>
      <c r="G1684">
        <v>2</v>
      </c>
      <c r="H1684" t="s">
        <v>2225</v>
      </c>
    </row>
    <row r="1685" spans="1:8" x14ac:dyDescent="0.35">
      <c r="A1685" t="s">
        <v>812</v>
      </c>
      <c r="B1685" s="15">
        <v>7.7999999999999999E-10</v>
      </c>
      <c r="C1685">
        <v>0.508708206</v>
      </c>
      <c r="D1685">
        <v>0.45800000000000002</v>
      </c>
      <c r="E1685">
        <v>0.29299999999999998</v>
      </c>
      <c r="F1685" s="15">
        <v>1.49E-5</v>
      </c>
      <c r="G1685">
        <v>2</v>
      </c>
      <c r="H1685" t="s">
        <v>813</v>
      </c>
    </row>
    <row r="1686" spans="1:8" x14ac:dyDescent="0.35">
      <c r="A1686" t="s">
        <v>8478</v>
      </c>
      <c r="B1686" s="15">
        <v>8.2299999999999995E-10</v>
      </c>
      <c r="C1686">
        <v>-1.4007657179999999</v>
      </c>
      <c r="D1686">
        <v>0.21299999999999999</v>
      </c>
      <c r="E1686">
        <v>0.35899999999999999</v>
      </c>
      <c r="F1686" s="15">
        <v>1.5699999999999999E-5</v>
      </c>
      <c r="G1686">
        <v>2</v>
      </c>
      <c r="H1686" t="s">
        <v>8306</v>
      </c>
    </row>
    <row r="1687" spans="1:8" x14ac:dyDescent="0.35">
      <c r="A1687" t="s">
        <v>1453</v>
      </c>
      <c r="B1687" s="15">
        <v>9.9699999999999997E-10</v>
      </c>
      <c r="C1687">
        <v>0.36553903399999998</v>
      </c>
      <c r="D1687">
        <v>0.82299999999999995</v>
      </c>
      <c r="E1687">
        <v>0.72699999999999998</v>
      </c>
      <c r="F1687" s="15">
        <v>1.9000000000000001E-5</v>
      </c>
      <c r="G1687">
        <v>2</v>
      </c>
      <c r="H1687" t="s">
        <v>1454</v>
      </c>
    </row>
    <row r="1688" spans="1:8" x14ac:dyDescent="0.35">
      <c r="A1688" t="s">
        <v>8010</v>
      </c>
      <c r="B1688" s="15">
        <v>1.07E-9</v>
      </c>
      <c r="C1688">
        <v>0.50406108100000002</v>
      </c>
      <c r="D1688">
        <v>0.52600000000000002</v>
      </c>
      <c r="E1688">
        <v>0.35799999999999998</v>
      </c>
      <c r="F1688" s="15">
        <v>2.0299999999999999E-5</v>
      </c>
      <c r="G1688">
        <v>2</v>
      </c>
      <c r="H1688" t="s">
        <v>8011</v>
      </c>
    </row>
    <row r="1689" spans="1:8" x14ac:dyDescent="0.35">
      <c r="A1689" t="s">
        <v>8021</v>
      </c>
      <c r="B1689" s="15">
        <v>1.08E-9</v>
      </c>
      <c r="C1689">
        <v>-1.6810954119999999</v>
      </c>
      <c r="D1689">
        <v>0.13500000000000001</v>
      </c>
      <c r="E1689">
        <v>0.28299999999999997</v>
      </c>
      <c r="F1689" s="15">
        <v>2.0599999999999999E-5</v>
      </c>
      <c r="G1689">
        <v>2</v>
      </c>
      <c r="H1689" t="s">
        <v>8022</v>
      </c>
    </row>
    <row r="1690" spans="1:8" x14ac:dyDescent="0.35">
      <c r="A1690" t="s">
        <v>2498</v>
      </c>
      <c r="B1690" s="15">
        <v>1.09E-9</v>
      </c>
      <c r="C1690">
        <v>0.35256212599999998</v>
      </c>
      <c r="D1690">
        <v>0.82299999999999995</v>
      </c>
      <c r="E1690">
        <v>0.747</v>
      </c>
      <c r="F1690" s="15">
        <v>2.0800000000000001E-5</v>
      </c>
      <c r="G1690">
        <v>2</v>
      </c>
      <c r="H1690" t="s">
        <v>2499</v>
      </c>
    </row>
    <row r="1691" spans="1:8" x14ac:dyDescent="0.35">
      <c r="A1691" t="s">
        <v>3619</v>
      </c>
      <c r="B1691" s="15">
        <v>1.1599999999999999E-9</v>
      </c>
      <c r="C1691">
        <v>-0.63357225800000005</v>
      </c>
      <c r="D1691">
        <v>0.245</v>
      </c>
      <c r="E1691">
        <v>0.39800000000000002</v>
      </c>
      <c r="F1691" s="15">
        <v>2.2200000000000001E-5</v>
      </c>
      <c r="G1691">
        <v>2</v>
      </c>
      <c r="H1691" t="s">
        <v>3620</v>
      </c>
    </row>
    <row r="1692" spans="1:8" x14ac:dyDescent="0.35">
      <c r="A1692" t="s">
        <v>1474</v>
      </c>
      <c r="B1692" s="15">
        <v>1.4100000000000001E-9</v>
      </c>
      <c r="C1692">
        <v>0.39192796400000002</v>
      </c>
      <c r="D1692">
        <v>0.71599999999999997</v>
      </c>
      <c r="E1692">
        <v>0.58799999999999997</v>
      </c>
      <c r="F1692" s="15">
        <v>2.6800000000000001E-5</v>
      </c>
      <c r="G1692">
        <v>2</v>
      </c>
      <c r="H1692" t="s">
        <v>1475</v>
      </c>
    </row>
    <row r="1693" spans="1:8" x14ac:dyDescent="0.35">
      <c r="A1693" t="s">
        <v>2324</v>
      </c>
      <c r="B1693" s="15">
        <v>2.1999999999999998E-9</v>
      </c>
      <c r="C1693">
        <v>0.40054500199999998</v>
      </c>
      <c r="D1693">
        <v>0.36799999999999999</v>
      </c>
      <c r="E1693">
        <v>0.215</v>
      </c>
      <c r="F1693" s="15">
        <v>4.1999999999999998E-5</v>
      </c>
      <c r="G1693">
        <v>2</v>
      </c>
      <c r="H1693" t="s">
        <v>2325</v>
      </c>
    </row>
    <row r="1694" spans="1:8" x14ac:dyDescent="0.35">
      <c r="A1694" t="s">
        <v>4433</v>
      </c>
      <c r="B1694" s="15">
        <v>2.7499999999999998E-9</v>
      </c>
      <c r="C1694">
        <v>0.60217128099999995</v>
      </c>
      <c r="D1694">
        <v>0.26800000000000002</v>
      </c>
      <c r="E1694">
        <v>0.14399999999999999</v>
      </c>
      <c r="F1694" s="15">
        <v>5.2500000000000002E-5</v>
      </c>
      <c r="G1694">
        <v>2</v>
      </c>
      <c r="H1694" t="s">
        <v>4434</v>
      </c>
    </row>
    <row r="1695" spans="1:8" x14ac:dyDescent="0.35">
      <c r="A1695" t="s">
        <v>3711</v>
      </c>
      <c r="B1695" s="15">
        <v>3.4400000000000001E-9</v>
      </c>
      <c r="C1695">
        <v>-2.4560672509999999</v>
      </c>
      <c r="D1695">
        <v>0.313</v>
      </c>
      <c r="E1695">
        <v>0.442</v>
      </c>
      <c r="F1695" s="15">
        <v>6.58E-5</v>
      </c>
      <c r="G1695">
        <v>2</v>
      </c>
      <c r="H1695" t="s">
        <v>37</v>
      </c>
    </row>
    <row r="1696" spans="1:8" x14ac:dyDescent="0.35">
      <c r="A1696" t="s">
        <v>1638</v>
      </c>
      <c r="B1696" s="15">
        <v>3.4900000000000001E-9</v>
      </c>
      <c r="C1696">
        <v>-0.64348154400000002</v>
      </c>
      <c r="D1696">
        <v>0.76800000000000002</v>
      </c>
      <c r="E1696">
        <v>0.83199999999999996</v>
      </c>
      <c r="F1696" s="15">
        <v>6.6600000000000006E-5</v>
      </c>
      <c r="G1696">
        <v>2</v>
      </c>
      <c r="H1696" t="s">
        <v>1639</v>
      </c>
    </row>
    <row r="1697" spans="1:8" x14ac:dyDescent="0.35">
      <c r="A1697" t="s">
        <v>2602</v>
      </c>
      <c r="B1697" s="15">
        <v>4.6500000000000003E-9</v>
      </c>
      <c r="C1697">
        <v>0.44452096400000002</v>
      </c>
      <c r="D1697">
        <v>0.35199999999999998</v>
      </c>
      <c r="E1697">
        <v>0.20300000000000001</v>
      </c>
      <c r="F1697" s="15">
        <v>8.8800000000000004E-5</v>
      </c>
      <c r="G1697">
        <v>2</v>
      </c>
      <c r="H1697" t="s">
        <v>2603</v>
      </c>
    </row>
    <row r="1698" spans="1:8" x14ac:dyDescent="0.35">
      <c r="A1698" t="s">
        <v>7607</v>
      </c>
      <c r="B1698" s="15">
        <v>5.9799999999999996E-9</v>
      </c>
      <c r="C1698">
        <v>0.34705246099999998</v>
      </c>
      <c r="D1698">
        <v>0.27700000000000002</v>
      </c>
      <c r="E1698">
        <v>0.14699999999999999</v>
      </c>
      <c r="F1698">
        <v>1.1421699999999999E-4</v>
      </c>
      <c r="G1698">
        <v>2</v>
      </c>
      <c r="H1698" t="s">
        <v>7608</v>
      </c>
    </row>
    <row r="1699" spans="1:8" x14ac:dyDescent="0.35">
      <c r="A1699" t="s">
        <v>6344</v>
      </c>
      <c r="B1699" s="15">
        <v>6.1300000000000001E-9</v>
      </c>
      <c r="C1699">
        <v>-0.47776608300000001</v>
      </c>
      <c r="D1699">
        <v>0.223</v>
      </c>
      <c r="E1699">
        <v>0.377</v>
      </c>
      <c r="F1699">
        <v>1.17107E-4</v>
      </c>
      <c r="G1699">
        <v>2</v>
      </c>
      <c r="H1699" t="s">
        <v>6345</v>
      </c>
    </row>
    <row r="1700" spans="1:8" x14ac:dyDescent="0.35">
      <c r="A1700" t="s">
        <v>6003</v>
      </c>
      <c r="B1700" s="15">
        <v>6.8599999999999999E-9</v>
      </c>
      <c r="C1700">
        <v>0.25041609399999998</v>
      </c>
      <c r="D1700">
        <v>0.32900000000000001</v>
      </c>
      <c r="E1700">
        <v>0.18099999999999999</v>
      </c>
      <c r="F1700">
        <v>1.3108600000000001E-4</v>
      </c>
      <c r="G1700">
        <v>2</v>
      </c>
      <c r="H1700" t="s">
        <v>6004</v>
      </c>
    </row>
    <row r="1701" spans="1:8" x14ac:dyDescent="0.35">
      <c r="A1701" t="s">
        <v>8008</v>
      </c>
      <c r="B1701" s="15">
        <v>7.7099999999999992E-9</v>
      </c>
      <c r="C1701">
        <v>0.53310950099999999</v>
      </c>
      <c r="D1701">
        <v>0.42599999999999999</v>
      </c>
      <c r="E1701">
        <v>0.27300000000000002</v>
      </c>
      <c r="F1701">
        <v>1.47291E-4</v>
      </c>
      <c r="G1701">
        <v>2</v>
      </c>
      <c r="H1701" t="s">
        <v>8009</v>
      </c>
    </row>
    <row r="1702" spans="1:8" x14ac:dyDescent="0.35">
      <c r="A1702" t="s">
        <v>7777</v>
      </c>
      <c r="B1702" s="15">
        <v>7.9200000000000008E-9</v>
      </c>
      <c r="C1702">
        <v>0.45411038100000001</v>
      </c>
      <c r="D1702">
        <v>0.40300000000000002</v>
      </c>
      <c r="E1702">
        <v>0.25600000000000001</v>
      </c>
      <c r="F1702">
        <v>1.51323E-4</v>
      </c>
      <c r="G1702">
        <v>2</v>
      </c>
      <c r="H1702" t="s">
        <v>7778</v>
      </c>
    </row>
    <row r="1703" spans="1:8" x14ac:dyDescent="0.35">
      <c r="A1703" t="s">
        <v>3311</v>
      </c>
      <c r="B1703" s="15">
        <v>8.2399999999999997E-9</v>
      </c>
      <c r="C1703">
        <v>0.426742554</v>
      </c>
      <c r="D1703">
        <v>0.28999999999999998</v>
      </c>
      <c r="E1703">
        <v>0.16200000000000001</v>
      </c>
      <c r="F1703">
        <v>1.5744399999999999E-4</v>
      </c>
      <c r="G1703">
        <v>2</v>
      </c>
      <c r="H1703" t="s">
        <v>3312</v>
      </c>
    </row>
    <row r="1704" spans="1:8" x14ac:dyDescent="0.35">
      <c r="A1704" t="s">
        <v>5680</v>
      </c>
      <c r="B1704" s="15">
        <v>8.7500000000000006E-9</v>
      </c>
      <c r="C1704">
        <v>0.55822840100000004</v>
      </c>
      <c r="D1704">
        <v>0.33900000000000002</v>
      </c>
      <c r="E1704">
        <v>0.20200000000000001</v>
      </c>
      <c r="F1704">
        <v>1.67147E-4</v>
      </c>
      <c r="G1704">
        <v>2</v>
      </c>
      <c r="H1704" t="s">
        <v>5681</v>
      </c>
    </row>
    <row r="1705" spans="1:8" x14ac:dyDescent="0.35">
      <c r="A1705" t="s">
        <v>7097</v>
      </c>
      <c r="B1705" s="15">
        <v>9.3700000000000005E-9</v>
      </c>
      <c r="C1705">
        <v>-1.1446375799999999</v>
      </c>
      <c r="D1705">
        <v>0.29699999999999999</v>
      </c>
      <c r="E1705">
        <v>0.438</v>
      </c>
      <c r="F1705">
        <v>1.7893600000000001E-4</v>
      </c>
      <c r="G1705">
        <v>2</v>
      </c>
      <c r="H1705" t="s">
        <v>6656</v>
      </c>
    </row>
    <row r="1706" spans="1:8" x14ac:dyDescent="0.35">
      <c r="A1706" t="s">
        <v>2481</v>
      </c>
      <c r="B1706" s="15">
        <v>1.1900000000000001E-8</v>
      </c>
      <c r="C1706">
        <v>-0.55191518500000003</v>
      </c>
      <c r="D1706">
        <v>0.11899999999999999</v>
      </c>
      <c r="E1706">
        <v>0.25800000000000001</v>
      </c>
      <c r="F1706">
        <v>2.2649200000000001E-4</v>
      </c>
      <c r="G1706">
        <v>2</v>
      </c>
      <c r="H1706" t="s">
        <v>2482</v>
      </c>
    </row>
    <row r="1707" spans="1:8" x14ac:dyDescent="0.35">
      <c r="A1707" t="s">
        <v>7356</v>
      </c>
      <c r="B1707" s="15">
        <v>1.4E-8</v>
      </c>
      <c r="C1707">
        <v>-0.87985544599999999</v>
      </c>
      <c r="D1707">
        <v>0.46100000000000002</v>
      </c>
      <c r="E1707">
        <v>0.58599999999999997</v>
      </c>
      <c r="F1707">
        <v>2.6789400000000002E-4</v>
      </c>
      <c r="G1707">
        <v>2</v>
      </c>
      <c r="H1707" t="s">
        <v>7357</v>
      </c>
    </row>
    <row r="1708" spans="1:8" x14ac:dyDescent="0.35">
      <c r="A1708" t="s">
        <v>858</v>
      </c>
      <c r="B1708" s="15">
        <v>1.4100000000000001E-8</v>
      </c>
      <c r="C1708">
        <v>0.412365498</v>
      </c>
      <c r="D1708">
        <v>0.32600000000000001</v>
      </c>
      <c r="E1708">
        <v>0.191</v>
      </c>
      <c r="F1708">
        <v>2.6866699999999999E-4</v>
      </c>
      <c r="G1708">
        <v>2</v>
      </c>
      <c r="H1708" t="s">
        <v>859</v>
      </c>
    </row>
    <row r="1709" spans="1:8" x14ac:dyDescent="0.35">
      <c r="A1709" t="s">
        <v>7332</v>
      </c>
      <c r="B1709" s="15">
        <v>1.42E-8</v>
      </c>
      <c r="C1709">
        <v>0.45103978500000003</v>
      </c>
      <c r="D1709">
        <v>0.5</v>
      </c>
      <c r="E1709">
        <v>0.34599999999999997</v>
      </c>
      <c r="F1709">
        <v>2.7088999999999998E-4</v>
      </c>
      <c r="G1709">
        <v>2</v>
      </c>
      <c r="H1709" t="s">
        <v>7333</v>
      </c>
    </row>
    <row r="1710" spans="1:8" x14ac:dyDescent="0.35">
      <c r="A1710" t="s">
        <v>6509</v>
      </c>
      <c r="B1710" s="15">
        <v>1.4500000000000001E-8</v>
      </c>
      <c r="C1710">
        <v>0.362854699</v>
      </c>
      <c r="D1710">
        <v>0.50600000000000001</v>
      </c>
      <c r="E1710">
        <v>0.34699999999999998</v>
      </c>
      <c r="F1710">
        <v>2.7624099999999999E-4</v>
      </c>
      <c r="G1710">
        <v>2</v>
      </c>
      <c r="H1710" t="s">
        <v>6510</v>
      </c>
    </row>
    <row r="1711" spans="1:8" x14ac:dyDescent="0.35">
      <c r="A1711" t="s">
        <v>6186</v>
      </c>
      <c r="B1711" s="15">
        <v>1.7900000000000001E-8</v>
      </c>
      <c r="C1711">
        <v>0.62852373299999997</v>
      </c>
      <c r="D1711">
        <v>0.91</v>
      </c>
      <c r="E1711">
        <v>0.79900000000000004</v>
      </c>
      <c r="F1711">
        <v>3.4182199999999998E-4</v>
      </c>
      <c r="G1711">
        <v>2</v>
      </c>
      <c r="H1711" t="s">
        <v>6187</v>
      </c>
    </row>
    <row r="1712" spans="1:8" x14ac:dyDescent="0.35">
      <c r="A1712" t="s">
        <v>4527</v>
      </c>
      <c r="B1712" s="15">
        <v>2.4100000000000001E-8</v>
      </c>
      <c r="C1712">
        <v>0.46144406700000001</v>
      </c>
      <c r="D1712">
        <v>0.42299999999999999</v>
      </c>
      <c r="E1712">
        <v>0.27500000000000002</v>
      </c>
      <c r="F1712">
        <v>4.6098100000000001E-4</v>
      </c>
      <c r="G1712">
        <v>2</v>
      </c>
      <c r="H1712" t="s">
        <v>4528</v>
      </c>
    </row>
    <row r="1713" spans="1:8" x14ac:dyDescent="0.35">
      <c r="A1713" t="s">
        <v>4681</v>
      </c>
      <c r="B1713" s="15">
        <v>2.5600000000000001E-8</v>
      </c>
      <c r="C1713">
        <v>-0.91390116200000004</v>
      </c>
      <c r="D1713">
        <v>0.219</v>
      </c>
      <c r="E1713">
        <v>0.36399999999999999</v>
      </c>
      <c r="F1713">
        <v>4.8817100000000003E-4</v>
      </c>
      <c r="G1713">
        <v>2</v>
      </c>
      <c r="H1713" t="s">
        <v>4682</v>
      </c>
    </row>
    <row r="1714" spans="1:8" x14ac:dyDescent="0.35">
      <c r="A1714" t="s">
        <v>949</v>
      </c>
      <c r="B1714" s="15">
        <v>2.9900000000000003E-8</v>
      </c>
      <c r="C1714">
        <v>0.57416602800000005</v>
      </c>
      <c r="D1714">
        <v>0.5</v>
      </c>
      <c r="E1714">
        <v>0.36699999999999999</v>
      </c>
      <c r="F1714">
        <v>5.7036399999999996E-4</v>
      </c>
      <c r="G1714">
        <v>2</v>
      </c>
      <c r="H1714" t="s">
        <v>950</v>
      </c>
    </row>
    <row r="1715" spans="1:8" x14ac:dyDescent="0.35">
      <c r="A1715" t="s">
        <v>8222</v>
      </c>
      <c r="B1715" s="15">
        <v>2.9999999999999997E-8</v>
      </c>
      <c r="C1715">
        <v>0.453129593</v>
      </c>
      <c r="D1715">
        <v>0.35499999999999998</v>
      </c>
      <c r="E1715">
        <v>0.217</v>
      </c>
      <c r="F1715">
        <v>5.7375099999999995E-4</v>
      </c>
      <c r="G1715">
        <v>2</v>
      </c>
      <c r="H1715" t="s">
        <v>8223</v>
      </c>
    </row>
    <row r="1716" spans="1:8" x14ac:dyDescent="0.35">
      <c r="A1716" t="s">
        <v>2255</v>
      </c>
      <c r="B1716" s="15">
        <v>3.1100000000000001E-8</v>
      </c>
      <c r="C1716">
        <v>0.39743502000000003</v>
      </c>
      <c r="D1716">
        <v>0.503</v>
      </c>
      <c r="E1716">
        <v>0.34399999999999997</v>
      </c>
      <c r="F1716">
        <v>5.9415800000000001E-4</v>
      </c>
      <c r="G1716">
        <v>2</v>
      </c>
      <c r="H1716" t="s">
        <v>2256</v>
      </c>
    </row>
    <row r="1717" spans="1:8" x14ac:dyDescent="0.35">
      <c r="A1717" t="s">
        <v>5704</v>
      </c>
      <c r="B1717" s="15">
        <v>4.3399999999999998E-8</v>
      </c>
      <c r="C1717">
        <v>0.39222471599999997</v>
      </c>
      <c r="D1717">
        <v>0.435</v>
      </c>
      <c r="E1717">
        <v>0.28299999999999997</v>
      </c>
      <c r="F1717">
        <v>8.2864400000000002E-4</v>
      </c>
      <c r="G1717">
        <v>2</v>
      </c>
      <c r="H1717" t="s">
        <v>5705</v>
      </c>
    </row>
    <row r="1718" spans="1:8" x14ac:dyDescent="0.35">
      <c r="A1718" t="s">
        <v>8117</v>
      </c>
      <c r="B1718" s="15">
        <v>4.3900000000000003E-8</v>
      </c>
      <c r="C1718">
        <v>0.50759288499999999</v>
      </c>
      <c r="D1718">
        <v>0.30599999999999999</v>
      </c>
      <c r="E1718">
        <v>0.183</v>
      </c>
      <c r="F1718">
        <v>8.3767599999999998E-4</v>
      </c>
      <c r="G1718">
        <v>2</v>
      </c>
      <c r="H1718" t="s">
        <v>8118</v>
      </c>
    </row>
    <row r="1719" spans="1:8" x14ac:dyDescent="0.35">
      <c r="A1719" t="s">
        <v>1384</v>
      </c>
      <c r="B1719" s="15">
        <v>4.4099999999999998E-8</v>
      </c>
      <c r="C1719">
        <v>-0.56749186500000004</v>
      </c>
      <c r="D1719">
        <v>0.129</v>
      </c>
      <c r="E1719">
        <v>0.26100000000000001</v>
      </c>
      <c r="F1719">
        <v>8.4317500000000004E-4</v>
      </c>
      <c r="G1719">
        <v>2</v>
      </c>
      <c r="H1719" t="s">
        <v>1385</v>
      </c>
    </row>
    <row r="1720" spans="1:8" x14ac:dyDescent="0.35">
      <c r="A1720" t="s">
        <v>3640</v>
      </c>
      <c r="B1720" s="15">
        <v>4.4500000000000001E-8</v>
      </c>
      <c r="C1720">
        <v>-0.48116334700000002</v>
      </c>
      <c r="D1720">
        <v>0.623</v>
      </c>
      <c r="E1720">
        <v>0.71499999999999997</v>
      </c>
      <c r="F1720">
        <v>8.4976099999999998E-4</v>
      </c>
      <c r="G1720">
        <v>2</v>
      </c>
      <c r="H1720" t="s">
        <v>3641</v>
      </c>
    </row>
    <row r="1721" spans="1:8" x14ac:dyDescent="0.35">
      <c r="A1721" t="s">
        <v>6099</v>
      </c>
      <c r="B1721" s="15">
        <v>5.4900000000000002E-8</v>
      </c>
      <c r="C1721">
        <v>0.42652448199999998</v>
      </c>
      <c r="D1721">
        <v>0.34799999999999998</v>
      </c>
      <c r="E1721">
        <v>0.20699999999999999</v>
      </c>
      <c r="F1721">
        <v>1.0484170000000001E-3</v>
      </c>
      <c r="G1721">
        <v>2</v>
      </c>
      <c r="H1721" t="s">
        <v>6100</v>
      </c>
    </row>
    <row r="1722" spans="1:8" x14ac:dyDescent="0.35">
      <c r="A1722" t="s">
        <v>1077</v>
      </c>
      <c r="B1722" s="15">
        <v>5.91E-8</v>
      </c>
      <c r="C1722">
        <v>-1.0241328810000001</v>
      </c>
      <c r="D1722">
        <v>0.49</v>
      </c>
      <c r="E1722">
        <v>0.60699999999999998</v>
      </c>
      <c r="F1722">
        <v>1.1293259999999999E-3</v>
      </c>
      <c r="G1722">
        <v>2</v>
      </c>
      <c r="H1722" t="s">
        <v>1078</v>
      </c>
    </row>
    <row r="1723" spans="1:8" x14ac:dyDescent="0.35">
      <c r="A1723" t="s">
        <v>2367</v>
      </c>
      <c r="B1723" s="15">
        <v>5.91E-8</v>
      </c>
      <c r="C1723">
        <v>0.38163804000000001</v>
      </c>
      <c r="D1723">
        <v>0.41599999999999998</v>
      </c>
      <c r="E1723">
        <v>0.27500000000000002</v>
      </c>
      <c r="F1723">
        <v>1.1295980000000001E-3</v>
      </c>
      <c r="G1723">
        <v>2</v>
      </c>
      <c r="H1723" t="s">
        <v>2368</v>
      </c>
    </row>
    <row r="1724" spans="1:8" x14ac:dyDescent="0.35">
      <c r="A1724" t="s">
        <v>3843</v>
      </c>
      <c r="B1724" s="15">
        <v>6.2699999999999999E-8</v>
      </c>
      <c r="C1724">
        <v>-0.56510245599999998</v>
      </c>
      <c r="D1724">
        <v>0.41</v>
      </c>
      <c r="E1724">
        <v>0.52600000000000002</v>
      </c>
      <c r="F1724">
        <v>1.197647E-3</v>
      </c>
      <c r="G1724">
        <v>2</v>
      </c>
      <c r="H1724" t="s">
        <v>3844</v>
      </c>
    </row>
    <row r="1725" spans="1:8" x14ac:dyDescent="0.35">
      <c r="A1725" t="s">
        <v>7648</v>
      </c>
      <c r="B1725" s="15">
        <v>6.5499999999999998E-8</v>
      </c>
      <c r="C1725">
        <v>0.28715798399999998</v>
      </c>
      <c r="D1725">
        <v>0.26800000000000002</v>
      </c>
      <c r="E1725">
        <v>0.14399999999999999</v>
      </c>
      <c r="F1725">
        <v>1.2502889999999999E-3</v>
      </c>
      <c r="G1725">
        <v>2</v>
      </c>
      <c r="H1725" t="s">
        <v>7649</v>
      </c>
    </row>
    <row r="1726" spans="1:8" x14ac:dyDescent="0.35">
      <c r="A1726" t="s">
        <v>6167</v>
      </c>
      <c r="B1726" s="15">
        <v>7.1400000000000004E-8</v>
      </c>
      <c r="C1726">
        <v>-0.613047711</v>
      </c>
      <c r="D1726">
        <v>0.31900000000000001</v>
      </c>
      <c r="E1726">
        <v>0.442</v>
      </c>
      <c r="F1726">
        <v>1.363651E-3</v>
      </c>
      <c r="G1726">
        <v>2</v>
      </c>
      <c r="H1726" t="s">
        <v>6168</v>
      </c>
    </row>
    <row r="1727" spans="1:8" x14ac:dyDescent="0.35">
      <c r="A1727" t="s">
        <v>5495</v>
      </c>
      <c r="B1727" s="15">
        <v>7.7099999999999996E-8</v>
      </c>
      <c r="C1727">
        <v>0.28488575300000002</v>
      </c>
      <c r="D1727">
        <v>0.38700000000000001</v>
      </c>
      <c r="E1727">
        <v>0.23499999999999999</v>
      </c>
      <c r="F1727">
        <v>1.4730990000000001E-3</v>
      </c>
      <c r="G1727">
        <v>2</v>
      </c>
      <c r="H1727" t="s">
        <v>881</v>
      </c>
    </row>
    <row r="1728" spans="1:8" x14ac:dyDescent="0.35">
      <c r="A1728" t="s">
        <v>2458</v>
      </c>
      <c r="B1728" s="15">
        <v>8.2199999999999995E-8</v>
      </c>
      <c r="C1728">
        <v>0.37922086100000002</v>
      </c>
      <c r="D1728">
        <v>0.33200000000000002</v>
      </c>
      <c r="E1728">
        <v>0.19900000000000001</v>
      </c>
      <c r="F1728">
        <v>1.569291E-3</v>
      </c>
      <c r="G1728">
        <v>2</v>
      </c>
      <c r="H1728" t="s">
        <v>2459</v>
      </c>
    </row>
    <row r="1729" spans="1:8" x14ac:dyDescent="0.35">
      <c r="A1729" t="s">
        <v>8061</v>
      </c>
      <c r="B1729" s="15">
        <v>8.3799999999999996E-8</v>
      </c>
      <c r="C1729">
        <v>0.455151158</v>
      </c>
      <c r="D1729">
        <v>0.52300000000000002</v>
      </c>
      <c r="E1729">
        <v>0.39400000000000002</v>
      </c>
      <c r="F1729">
        <v>1.6001500000000001E-3</v>
      </c>
      <c r="G1729">
        <v>2</v>
      </c>
      <c r="H1729" t="s">
        <v>8062</v>
      </c>
    </row>
    <row r="1730" spans="1:8" x14ac:dyDescent="0.35">
      <c r="A1730" t="s">
        <v>3784</v>
      </c>
      <c r="B1730" s="15">
        <v>1.14E-7</v>
      </c>
      <c r="C1730">
        <v>-0.73260893999999999</v>
      </c>
      <c r="D1730">
        <v>0.14199999999999999</v>
      </c>
      <c r="E1730">
        <v>0.26200000000000001</v>
      </c>
      <c r="F1730">
        <v>2.1840890000000002E-3</v>
      </c>
      <c r="G1730">
        <v>2</v>
      </c>
      <c r="H1730" t="s">
        <v>3785</v>
      </c>
    </row>
    <row r="1731" spans="1:8" x14ac:dyDescent="0.35">
      <c r="A1731" t="s">
        <v>4662</v>
      </c>
      <c r="B1731" s="15">
        <v>1.15E-7</v>
      </c>
      <c r="C1731">
        <v>0.282731868</v>
      </c>
      <c r="D1731">
        <v>0.28999999999999998</v>
      </c>
      <c r="E1731">
        <v>0.16700000000000001</v>
      </c>
      <c r="F1731">
        <v>2.187399E-3</v>
      </c>
      <c r="G1731">
        <v>2</v>
      </c>
      <c r="H1731" t="s">
        <v>4663</v>
      </c>
    </row>
    <row r="1732" spans="1:8" x14ac:dyDescent="0.35">
      <c r="A1732" t="s">
        <v>2538</v>
      </c>
      <c r="B1732" s="15">
        <v>1.23E-7</v>
      </c>
      <c r="C1732">
        <v>-0.48127796499999997</v>
      </c>
      <c r="D1732">
        <v>0.752</v>
      </c>
      <c r="E1732">
        <v>0.83499999999999996</v>
      </c>
      <c r="F1732">
        <v>2.3582469999999999E-3</v>
      </c>
      <c r="G1732">
        <v>2</v>
      </c>
      <c r="H1732" t="s">
        <v>2539</v>
      </c>
    </row>
    <row r="1733" spans="1:8" x14ac:dyDescent="0.35">
      <c r="A1733" t="s">
        <v>6422</v>
      </c>
      <c r="B1733" s="15">
        <v>1.5099999999999999E-7</v>
      </c>
      <c r="C1733">
        <v>0.31575373800000001</v>
      </c>
      <c r="D1733">
        <v>0.313</v>
      </c>
      <c r="E1733">
        <v>0.187</v>
      </c>
      <c r="F1733">
        <v>2.886848E-3</v>
      </c>
      <c r="G1733">
        <v>2</v>
      </c>
      <c r="H1733" t="s">
        <v>6423</v>
      </c>
    </row>
    <row r="1734" spans="1:8" x14ac:dyDescent="0.35">
      <c r="A1734" t="s">
        <v>128</v>
      </c>
      <c r="B1734" s="15">
        <v>1.5300000000000001E-7</v>
      </c>
      <c r="C1734">
        <v>-0.56070553300000003</v>
      </c>
      <c r="D1734">
        <v>0.14799999999999999</v>
      </c>
      <c r="E1734">
        <v>0.27700000000000002</v>
      </c>
      <c r="F1734">
        <v>2.9127659999999998E-3</v>
      </c>
      <c r="G1734">
        <v>2</v>
      </c>
      <c r="H1734" t="s">
        <v>129</v>
      </c>
    </row>
    <row r="1735" spans="1:8" x14ac:dyDescent="0.35">
      <c r="A1735" t="s">
        <v>3024</v>
      </c>
      <c r="B1735" s="15">
        <v>1.6199999999999999E-7</v>
      </c>
      <c r="C1735">
        <v>0.35179913600000001</v>
      </c>
      <c r="D1735">
        <v>0.29699999999999999</v>
      </c>
      <c r="E1735">
        <v>0.17399999999999999</v>
      </c>
      <c r="F1735">
        <v>3.1019860000000002E-3</v>
      </c>
      <c r="G1735">
        <v>2</v>
      </c>
      <c r="H1735" t="s">
        <v>3025</v>
      </c>
    </row>
    <row r="1736" spans="1:8" x14ac:dyDescent="0.35">
      <c r="A1736" t="s">
        <v>5794</v>
      </c>
      <c r="B1736" s="15">
        <v>1.92E-7</v>
      </c>
      <c r="C1736">
        <v>0.31127935699999998</v>
      </c>
      <c r="D1736">
        <v>0.45200000000000001</v>
      </c>
      <c r="E1736">
        <v>0.30399999999999999</v>
      </c>
      <c r="F1736">
        <v>3.6666580000000002E-3</v>
      </c>
      <c r="G1736">
        <v>2</v>
      </c>
      <c r="H1736" t="s">
        <v>5795</v>
      </c>
    </row>
    <row r="1737" spans="1:8" x14ac:dyDescent="0.35">
      <c r="A1737" t="s">
        <v>3170</v>
      </c>
      <c r="B1737" s="15">
        <v>2.05E-7</v>
      </c>
      <c r="C1737">
        <v>0.32507984299999998</v>
      </c>
      <c r="D1737">
        <v>0.38100000000000001</v>
      </c>
      <c r="E1737">
        <v>0.24299999999999999</v>
      </c>
      <c r="F1737">
        <v>3.9134649999999997E-3</v>
      </c>
      <c r="G1737">
        <v>2</v>
      </c>
      <c r="H1737" t="s">
        <v>3171</v>
      </c>
    </row>
    <row r="1738" spans="1:8" x14ac:dyDescent="0.35">
      <c r="A1738" t="s">
        <v>2271</v>
      </c>
      <c r="B1738" s="15">
        <v>2.17E-7</v>
      </c>
      <c r="C1738">
        <v>0.323121035</v>
      </c>
      <c r="D1738">
        <v>0.26500000000000001</v>
      </c>
      <c r="E1738">
        <v>0.14699999999999999</v>
      </c>
      <c r="F1738">
        <v>4.1450849999999997E-3</v>
      </c>
      <c r="G1738">
        <v>2</v>
      </c>
      <c r="H1738" t="s">
        <v>804</v>
      </c>
    </row>
    <row r="1739" spans="1:8" x14ac:dyDescent="0.35">
      <c r="A1739" t="s">
        <v>82</v>
      </c>
      <c r="B1739" s="15">
        <v>2.2100000000000001E-7</v>
      </c>
      <c r="C1739">
        <v>0.27091079000000001</v>
      </c>
      <c r="D1739">
        <v>0.35799999999999998</v>
      </c>
      <c r="E1739">
        <v>0.219</v>
      </c>
      <c r="F1739">
        <v>4.2119920000000003E-3</v>
      </c>
      <c r="G1739">
        <v>2</v>
      </c>
      <c r="H1739" t="s">
        <v>83</v>
      </c>
    </row>
    <row r="1740" spans="1:8" x14ac:dyDescent="0.35">
      <c r="A1740" t="s">
        <v>8054</v>
      </c>
      <c r="B1740" s="15">
        <v>2.2600000000000001E-7</v>
      </c>
      <c r="C1740">
        <v>0.41676509499999997</v>
      </c>
      <c r="D1740">
        <v>0.45500000000000002</v>
      </c>
      <c r="E1740">
        <v>0.317</v>
      </c>
      <c r="F1740">
        <v>4.3113070000000003E-3</v>
      </c>
      <c r="G1740">
        <v>2</v>
      </c>
      <c r="H1740" t="s">
        <v>8055</v>
      </c>
    </row>
    <row r="1741" spans="1:8" x14ac:dyDescent="0.35">
      <c r="A1741" t="s">
        <v>8563</v>
      </c>
      <c r="B1741" s="15">
        <v>2.4299999999999999E-7</v>
      </c>
      <c r="C1741">
        <v>0.39833105200000002</v>
      </c>
      <c r="D1741">
        <v>0.40600000000000003</v>
      </c>
      <c r="E1741">
        <v>0.26800000000000002</v>
      </c>
      <c r="F1741">
        <v>4.6478919999999998E-3</v>
      </c>
      <c r="G1741">
        <v>2</v>
      </c>
      <c r="H1741" t="s">
        <v>8564</v>
      </c>
    </row>
    <row r="1742" spans="1:8" x14ac:dyDescent="0.35">
      <c r="A1742" t="s">
        <v>7403</v>
      </c>
      <c r="B1742" s="15">
        <v>2.6300000000000001E-7</v>
      </c>
      <c r="C1742">
        <v>-0.68513842700000005</v>
      </c>
      <c r="D1742">
        <v>0.71899999999999997</v>
      </c>
      <c r="E1742">
        <v>0.77</v>
      </c>
      <c r="F1742">
        <v>5.0299660000000003E-3</v>
      </c>
      <c r="G1742">
        <v>2</v>
      </c>
      <c r="H1742" t="s">
        <v>7404</v>
      </c>
    </row>
    <row r="1743" spans="1:8" x14ac:dyDescent="0.35">
      <c r="A1743" t="s">
        <v>5176</v>
      </c>
      <c r="B1743" s="15">
        <v>2.65E-7</v>
      </c>
      <c r="C1743">
        <v>-0.36975418399999999</v>
      </c>
      <c r="D1743">
        <v>0.18099999999999999</v>
      </c>
      <c r="E1743">
        <v>0.317</v>
      </c>
      <c r="F1743">
        <v>5.0585780000000002E-3</v>
      </c>
      <c r="G1743">
        <v>2</v>
      </c>
      <c r="H1743" t="s">
        <v>5177</v>
      </c>
    </row>
    <row r="1744" spans="1:8" x14ac:dyDescent="0.35">
      <c r="A1744" t="s">
        <v>2432</v>
      </c>
      <c r="B1744" s="15">
        <v>2.7799999999999997E-7</v>
      </c>
      <c r="C1744">
        <v>0.30676782200000002</v>
      </c>
      <c r="D1744">
        <v>0.35199999999999998</v>
      </c>
      <c r="E1744">
        <v>0.22</v>
      </c>
      <c r="F1744">
        <v>5.3068450000000001E-3</v>
      </c>
      <c r="G1744">
        <v>2</v>
      </c>
      <c r="H1744" t="s">
        <v>2433</v>
      </c>
    </row>
    <row r="1745" spans="1:8" x14ac:dyDescent="0.35">
      <c r="A1745" t="s">
        <v>5780</v>
      </c>
      <c r="B1745" s="15">
        <v>3.1899999999999998E-7</v>
      </c>
      <c r="C1745">
        <v>-0.56929721899999997</v>
      </c>
      <c r="D1745">
        <v>0.35799999999999998</v>
      </c>
      <c r="E1745">
        <v>0.49199999999999999</v>
      </c>
      <c r="F1745">
        <v>6.0978330000000004E-3</v>
      </c>
      <c r="G1745">
        <v>2</v>
      </c>
      <c r="H1745" t="s">
        <v>5781</v>
      </c>
    </row>
    <row r="1746" spans="1:8" x14ac:dyDescent="0.35">
      <c r="A1746" t="s">
        <v>3875</v>
      </c>
      <c r="B1746" s="15">
        <v>3.4400000000000001E-7</v>
      </c>
      <c r="C1746">
        <v>-0.69515535699999997</v>
      </c>
      <c r="D1746">
        <v>0.18099999999999999</v>
      </c>
      <c r="E1746">
        <v>0.30599999999999999</v>
      </c>
      <c r="F1746">
        <v>6.5753870000000002E-3</v>
      </c>
      <c r="G1746">
        <v>2</v>
      </c>
      <c r="H1746" t="s">
        <v>3876</v>
      </c>
    </row>
    <row r="1747" spans="1:8" x14ac:dyDescent="0.35">
      <c r="A1747" t="s">
        <v>2903</v>
      </c>
      <c r="B1747" s="15">
        <v>3.4999999999999998E-7</v>
      </c>
      <c r="C1747">
        <v>0.464964553</v>
      </c>
      <c r="D1747">
        <v>0.44500000000000001</v>
      </c>
      <c r="E1747">
        <v>0.30099999999999999</v>
      </c>
      <c r="F1747">
        <v>6.6849099999999996E-3</v>
      </c>
      <c r="G1747">
        <v>2</v>
      </c>
      <c r="H1747" t="s">
        <v>2679</v>
      </c>
    </row>
    <row r="1748" spans="1:8" x14ac:dyDescent="0.35">
      <c r="A1748" t="s">
        <v>8323</v>
      </c>
      <c r="B1748" s="15">
        <v>3.9700000000000002E-7</v>
      </c>
      <c r="C1748">
        <v>-0.55017112999999995</v>
      </c>
      <c r="D1748">
        <v>0.158</v>
      </c>
      <c r="E1748">
        <v>0.27800000000000002</v>
      </c>
      <c r="F1748">
        <v>7.5795639999999996E-3</v>
      </c>
      <c r="G1748">
        <v>2</v>
      </c>
      <c r="H1748" t="s">
        <v>8324</v>
      </c>
    </row>
    <row r="1749" spans="1:8" x14ac:dyDescent="0.35">
      <c r="A1749" t="s">
        <v>6845</v>
      </c>
      <c r="B1749" s="15">
        <v>4.1199999999999998E-7</v>
      </c>
      <c r="C1749">
        <v>0.44708351800000001</v>
      </c>
      <c r="D1749">
        <v>0.29399999999999998</v>
      </c>
      <c r="E1749">
        <v>0.17899999999999999</v>
      </c>
      <c r="F1749">
        <v>7.8689899999999993E-3</v>
      </c>
      <c r="G1749">
        <v>2</v>
      </c>
      <c r="H1749" t="s">
        <v>6846</v>
      </c>
    </row>
    <row r="1750" spans="1:8" x14ac:dyDescent="0.35">
      <c r="A1750" t="s">
        <v>7665</v>
      </c>
      <c r="B1750" s="15">
        <v>4.2E-7</v>
      </c>
      <c r="C1750">
        <v>0.33421228200000003</v>
      </c>
      <c r="D1750">
        <v>0.51900000000000002</v>
      </c>
      <c r="E1750">
        <v>0.372</v>
      </c>
      <c r="F1750">
        <v>8.0309430000000005E-3</v>
      </c>
      <c r="G1750">
        <v>2</v>
      </c>
      <c r="H1750" t="s">
        <v>7666</v>
      </c>
    </row>
    <row r="1751" spans="1:8" x14ac:dyDescent="0.35">
      <c r="A1751" t="s">
        <v>2454</v>
      </c>
      <c r="B1751" s="15">
        <v>4.7399999999999998E-7</v>
      </c>
      <c r="C1751">
        <v>0.429617888</v>
      </c>
      <c r="D1751">
        <v>0.47699999999999998</v>
      </c>
      <c r="E1751">
        <v>0.33400000000000002</v>
      </c>
      <c r="F1751">
        <v>9.0491889999999992E-3</v>
      </c>
      <c r="G1751">
        <v>2</v>
      </c>
      <c r="H1751" t="s">
        <v>2455</v>
      </c>
    </row>
    <row r="1752" spans="1:8" x14ac:dyDescent="0.35">
      <c r="A1752" t="s">
        <v>6566</v>
      </c>
      <c r="B1752" s="15">
        <v>5.8500000000000001E-7</v>
      </c>
      <c r="C1752">
        <v>0.27166382</v>
      </c>
      <c r="D1752">
        <v>0.61899999999999999</v>
      </c>
      <c r="E1752">
        <v>0.46800000000000003</v>
      </c>
      <c r="F1752">
        <v>1.117193E-2</v>
      </c>
      <c r="G1752">
        <v>2</v>
      </c>
      <c r="H1752" t="s">
        <v>6567</v>
      </c>
    </row>
    <row r="1753" spans="1:8" x14ac:dyDescent="0.35">
      <c r="A1753" t="s">
        <v>2765</v>
      </c>
      <c r="B1753" s="15">
        <v>6.1900000000000002E-7</v>
      </c>
      <c r="C1753">
        <v>0.35703551500000003</v>
      </c>
      <c r="D1753">
        <v>0.60299999999999998</v>
      </c>
      <c r="E1753">
        <v>0.46</v>
      </c>
      <c r="F1753">
        <v>1.1819194999999999E-2</v>
      </c>
      <c r="G1753">
        <v>2</v>
      </c>
      <c r="H1753" t="s">
        <v>2766</v>
      </c>
    </row>
    <row r="1754" spans="1:8" x14ac:dyDescent="0.35">
      <c r="A1754" t="s">
        <v>1444</v>
      </c>
      <c r="B1754" s="15">
        <v>6.5600000000000005E-7</v>
      </c>
      <c r="C1754">
        <v>0.42554530699999998</v>
      </c>
      <c r="D1754">
        <v>0.53500000000000003</v>
      </c>
      <c r="E1754">
        <v>0.40799999999999997</v>
      </c>
      <c r="F1754">
        <v>1.2535183E-2</v>
      </c>
      <c r="G1754">
        <v>2</v>
      </c>
      <c r="H1754" t="s">
        <v>1445</v>
      </c>
    </row>
    <row r="1755" spans="1:8" x14ac:dyDescent="0.35">
      <c r="A1755" t="s">
        <v>8163</v>
      </c>
      <c r="B1755" s="15">
        <v>8.2900000000000002E-7</v>
      </c>
      <c r="C1755">
        <v>0.26723676600000001</v>
      </c>
      <c r="D1755">
        <v>0.255</v>
      </c>
      <c r="E1755">
        <v>0.14399999999999999</v>
      </c>
      <c r="F1755">
        <v>1.5836194000000001E-2</v>
      </c>
      <c r="G1755">
        <v>2</v>
      </c>
      <c r="H1755" t="s">
        <v>8164</v>
      </c>
    </row>
    <row r="1756" spans="1:8" x14ac:dyDescent="0.35">
      <c r="A1756" t="s">
        <v>2608</v>
      </c>
      <c r="B1756" s="15">
        <v>8.4799999999999997E-7</v>
      </c>
      <c r="C1756">
        <v>0.39792508700000001</v>
      </c>
      <c r="D1756">
        <v>0.371</v>
      </c>
      <c r="E1756">
        <v>0.249</v>
      </c>
      <c r="F1756">
        <v>1.6187417999999999E-2</v>
      </c>
      <c r="G1756">
        <v>2</v>
      </c>
      <c r="H1756" t="s">
        <v>2609</v>
      </c>
    </row>
    <row r="1757" spans="1:8" x14ac:dyDescent="0.35">
      <c r="A1757" t="s">
        <v>2330</v>
      </c>
      <c r="B1757" s="15">
        <v>8.8899999999999998E-7</v>
      </c>
      <c r="C1757">
        <v>0.32869360600000003</v>
      </c>
      <c r="D1757">
        <v>0.27400000000000002</v>
      </c>
      <c r="E1757">
        <v>0.16</v>
      </c>
      <c r="F1757">
        <v>1.698506E-2</v>
      </c>
      <c r="G1757">
        <v>2</v>
      </c>
      <c r="H1757" t="s">
        <v>2331</v>
      </c>
    </row>
    <row r="1758" spans="1:8" x14ac:dyDescent="0.35">
      <c r="A1758" t="s">
        <v>2600</v>
      </c>
      <c r="B1758" s="15">
        <v>8.9199999999999999E-7</v>
      </c>
      <c r="C1758">
        <v>0.45087091099999999</v>
      </c>
      <c r="D1758">
        <v>0.39400000000000002</v>
      </c>
      <c r="E1758">
        <v>0.26400000000000001</v>
      </c>
      <c r="F1758">
        <v>1.7045063999999999E-2</v>
      </c>
      <c r="G1758">
        <v>2</v>
      </c>
      <c r="H1758" t="s">
        <v>2601</v>
      </c>
    </row>
    <row r="1759" spans="1:8" x14ac:dyDescent="0.35">
      <c r="A1759" t="s">
        <v>8547</v>
      </c>
      <c r="B1759" s="15">
        <v>9.4300000000000001E-7</v>
      </c>
      <c r="C1759">
        <v>-0.46506842799999998</v>
      </c>
      <c r="D1759">
        <v>0.58099999999999996</v>
      </c>
      <c r="E1759">
        <v>0.65600000000000003</v>
      </c>
      <c r="F1759">
        <v>1.8016992999999999E-2</v>
      </c>
      <c r="G1759">
        <v>2</v>
      </c>
      <c r="H1759" t="s">
        <v>8548</v>
      </c>
    </row>
    <row r="1760" spans="1:8" x14ac:dyDescent="0.35">
      <c r="A1760" t="s">
        <v>6531</v>
      </c>
      <c r="B1760" s="15">
        <v>9.569999999999999E-7</v>
      </c>
      <c r="C1760">
        <v>0.40656871900000002</v>
      </c>
      <c r="D1760">
        <v>0.52300000000000002</v>
      </c>
      <c r="E1760">
        <v>0.39500000000000002</v>
      </c>
      <c r="F1760">
        <v>1.8275065E-2</v>
      </c>
      <c r="G1760">
        <v>2</v>
      </c>
      <c r="H1760" t="s">
        <v>6532</v>
      </c>
    </row>
    <row r="1761" spans="1:8" x14ac:dyDescent="0.35">
      <c r="A1761" t="s">
        <v>1423</v>
      </c>
      <c r="B1761" s="15">
        <v>1.06E-6</v>
      </c>
      <c r="C1761">
        <v>-0.55312837500000001</v>
      </c>
      <c r="D1761">
        <v>0.158</v>
      </c>
      <c r="E1761">
        <v>0.27600000000000002</v>
      </c>
      <c r="F1761">
        <v>2.0215407000000001E-2</v>
      </c>
      <c r="G1761">
        <v>2</v>
      </c>
      <c r="H1761" t="s">
        <v>1370</v>
      </c>
    </row>
    <row r="1762" spans="1:8" x14ac:dyDescent="0.35">
      <c r="A1762" t="s">
        <v>7376</v>
      </c>
      <c r="B1762" s="15">
        <v>1.0699999999999999E-6</v>
      </c>
      <c r="C1762">
        <v>-0.47354155399999998</v>
      </c>
      <c r="D1762">
        <v>0.184</v>
      </c>
      <c r="E1762">
        <v>0.29299999999999998</v>
      </c>
      <c r="F1762">
        <v>2.051443E-2</v>
      </c>
      <c r="G1762">
        <v>2</v>
      </c>
      <c r="H1762" t="s">
        <v>491</v>
      </c>
    </row>
    <row r="1763" spans="1:8" x14ac:dyDescent="0.35">
      <c r="A1763" t="s">
        <v>4795</v>
      </c>
      <c r="B1763" s="15">
        <v>1.22E-6</v>
      </c>
      <c r="C1763">
        <v>0.322755403</v>
      </c>
      <c r="D1763">
        <v>0.27700000000000002</v>
      </c>
      <c r="E1763">
        <v>0.16500000000000001</v>
      </c>
      <c r="F1763">
        <v>2.3394833E-2</v>
      </c>
      <c r="G1763">
        <v>2</v>
      </c>
      <c r="H1763" t="s">
        <v>4796</v>
      </c>
    </row>
    <row r="1764" spans="1:8" x14ac:dyDescent="0.35">
      <c r="A1764" t="s">
        <v>4061</v>
      </c>
      <c r="B1764" s="15">
        <v>1.26E-6</v>
      </c>
      <c r="C1764">
        <v>-1.688740949</v>
      </c>
      <c r="D1764">
        <v>0.17699999999999999</v>
      </c>
      <c r="E1764">
        <v>0.28000000000000003</v>
      </c>
      <c r="F1764">
        <v>2.4117146999999999E-2</v>
      </c>
      <c r="G1764">
        <v>2</v>
      </c>
      <c r="H1764" t="s">
        <v>4062</v>
      </c>
    </row>
    <row r="1765" spans="1:8" x14ac:dyDescent="0.35">
      <c r="A1765" t="s">
        <v>5940</v>
      </c>
      <c r="B1765" s="15">
        <v>1.4300000000000001E-6</v>
      </c>
      <c r="C1765">
        <v>0.26985510899999998</v>
      </c>
      <c r="D1765">
        <v>0.255</v>
      </c>
      <c r="E1765">
        <v>0.14899999999999999</v>
      </c>
      <c r="F1765">
        <v>2.7324323000000001E-2</v>
      </c>
      <c r="G1765">
        <v>2</v>
      </c>
      <c r="H1765" t="s">
        <v>5941</v>
      </c>
    </row>
    <row r="1766" spans="1:8" x14ac:dyDescent="0.35">
      <c r="A1766" t="s">
        <v>8305</v>
      </c>
      <c r="B1766" s="15">
        <v>1.5999999999999999E-6</v>
      </c>
      <c r="C1766">
        <v>-0.50909865099999996</v>
      </c>
      <c r="D1766">
        <v>0.248</v>
      </c>
      <c r="E1766">
        <v>0.36499999999999999</v>
      </c>
      <c r="F1766">
        <v>3.0504829000000001E-2</v>
      </c>
      <c r="G1766">
        <v>2</v>
      </c>
      <c r="H1766" t="s">
        <v>8306</v>
      </c>
    </row>
    <row r="1767" spans="1:8" x14ac:dyDescent="0.35">
      <c r="A1767" t="s">
        <v>6766</v>
      </c>
      <c r="B1767" s="15">
        <v>1.9099999999999999E-6</v>
      </c>
      <c r="C1767">
        <v>0.32694251699999999</v>
      </c>
      <c r="D1767">
        <v>0.252</v>
      </c>
      <c r="E1767">
        <v>0.14799999999999999</v>
      </c>
      <c r="F1767">
        <v>3.6526976000000003E-2</v>
      </c>
      <c r="G1767">
        <v>2</v>
      </c>
      <c r="H1767" t="s">
        <v>6744</v>
      </c>
    </row>
    <row r="1768" spans="1:8" x14ac:dyDescent="0.35">
      <c r="A1768" t="s">
        <v>4710</v>
      </c>
      <c r="B1768" s="15">
        <v>1.9599999999999999E-6</v>
      </c>
      <c r="C1768">
        <v>-0.42359012800000001</v>
      </c>
      <c r="D1768">
        <v>0.35199999999999998</v>
      </c>
      <c r="E1768">
        <v>0.46600000000000003</v>
      </c>
      <c r="F1768">
        <v>3.7497295E-2</v>
      </c>
      <c r="G1768">
        <v>2</v>
      </c>
      <c r="H1768" t="s">
        <v>4711</v>
      </c>
    </row>
    <row r="1769" spans="1:8" x14ac:dyDescent="0.35">
      <c r="A1769" t="s">
        <v>7552</v>
      </c>
      <c r="B1769" s="15">
        <v>2.0099999999999998E-6</v>
      </c>
      <c r="C1769">
        <v>0.308813475</v>
      </c>
      <c r="D1769">
        <v>0.72599999999999998</v>
      </c>
      <c r="E1769">
        <v>0.628</v>
      </c>
      <c r="F1769">
        <v>3.8400993000000001E-2</v>
      </c>
      <c r="G1769">
        <v>2</v>
      </c>
      <c r="H1769" t="s">
        <v>7553</v>
      </c>
    </row>
    <row r="1770" spans="1:8" x14ac:dyDescent="0.35">
      <c r="A1770" t="s">
        <v>5813</v>
      </c>
      <c r="B1770" s="15">
        <v>2.5000000000000002E-6</v>
      </c>
      <c r="C1770">
        <v>-0.46337591500000003</v>
      </c>
      <c r="D1770">
        <v>0.74199999999999999</v>
      </c>
      <c r="E1770">
        <v>0.80500000000000005</v>
      </c>
      <c r="F1770">
        <v>4.7683656999999997E-2</v>
      </c>
      <c r="G1770">
        <v>2</v>
      </c>
      <c r="H1770" t="s">
        <v>5814</v>
      </c>
    </row>
    <row r="1771" spans="1:8" x14ac:dyDescent="0.35">
      <c r="A1771" t="s">
        <v>4234</v>
      </c>
      <c r="B1771" s="15">
        <v>2.6299999999999998E-6</v>
      </c>
      <c r="C1771">
        <v>0.35456452900000002</v>
      </c>
      <c r="D1771">
        <v>0.36799999999999999</v>
      </c>
      <c r="E1771">
        <v>0.246</v>
      </c>
      <c r="F1771">
        <v>5.0295237999999999E-2</v>
      </c>
      <c r="G1771">
        <v>2</v>
      </c>
      <c r="H1771" t="s">
        <v>4235</v>
      </c>
    </row>
    <row r="1772" spans="1:8" x14ac:dyDescent="0.35">
      <c r="A1772" t="s">
        <v>1925</v>
      </c>
      <c r="B1772" s="15">
        <v>2.74E-6</v>
      </c>
      <c r="C1772">
        <v>0.30393339400000002</v>
      </c>
      <c r="D1772">
        <v>0.26800000000000002</v>
      </c>
      <c r="E1772">
        <v>0.16</v>
      </c>
      <c r="F1772">
        <v>5.2299459999999999E-2</v>
      </c>
      <c r="G1772">
        <v>2</v>
      </c>
      <c r="H1772" t="s">
        <v>1926</v>
      </c>
    </row>
    <row r="1773" spans="1:8" x14ac:dyDescent="0.35">
      <c r="A1773" t="s">
        <v>1060</v>
      </c>
      <c r="B1773" s="15">
        <v>2.8100000000000002E-6</v>
      </c>
      <c r="C1773">
        <v>0.406046087</v>
      </c>
      <c r="D1773">
        <v>0.432</v>
      </c>
      <c r="E1773">
        <v>0.30199999999999999</v>
      </c>
      <c r="F1773">
        <v>5.3700673999999997E-2</v>
      </c>
      <c r="G1773">
        <v>2</v>
      </c>
      <c r="H1773" t="s">
        <v>1061</v>
      </c>
    </row>
    <row r="1774" spans="1:8" x14ac:dyDescent="0.35">
      <c r="A1774" t="s">
        <v>2660</v>
      </c>
      <c r="B1774" s="15">
        <v>2.9799999999999998E-6</v>
      </c>
      <c r="C1774">
        <v>-0.93462989799999996</v>
      </c>
      <c r="D1774">
        <v>0.38400000000000001</v>
      </c>
      <c r="E1774">
        <v>0.497</v>
      </c>
      <c r="F1774">
        <v>5.6973880999999997E-2</v>
      </c>
      <c r="G1774">
        <v>2</v>
      </c>
      <c r="H1774" t="s">
        <v>755</v>
      </c>
    </row>
    <row r="1775" spans="1:8" x14ac:dyDescent="0.35">
      <c r="A1775" t="s">
        <v>3041</v>
      </c>
      <c r="B1775" s="15">
        <v>3.0900000000000001E-6</v>
      </c>
      <c r="C1775">
        <v>-0.62164197799999998</v>
      </c>
      <c r="D1775">
        <v>0.66500000000000004</v>
      </c>
      <c r="E1775">
        <v>0.72799999999999998</v>
      </c>
      <c r="F1775">
        <v>5.8942370000000001E-2</v>
      </c>
      <c r="G1775">
        <v>2</v>
      </c>
      <c r="H1775" t="s">
        <v>115</v>
      </c>
    </row>
    <row r="1776" spans="1:8" x14ac:dyDescent="0.35">
      <c r="A1776" t="s">
        <v>928</v>
      </c>
      <c r="B1776" s="15">
        <v>3.18E-6</v>
      </c>
      <c r="C1776">
        <v>0.36924702599999998</v>
      </c>
      <c r="D1776">
        <v>0.57699999999999996</v>
      </c>
      <c r="E1776">
        <v>0.443</v>
      </c>
      <c r="F1776">
        <v>6.0647378000000002E-2</v>
      </c>
      <c r="G1776">
        <v>2</v>
      </c>
      <c r="H1776" t="s">
        <v>929</v>
      </c>
    </row>
    <row r="1777" spans="1:8" x14ac:dyDescent="0.35">
      <c r="A1777" t="s">
        <v>2208</v>
      </c>
      <c r="B1777" s="15">
        <v>3.2600000000000001E-6</v>
      </c>
      <c r="C1777">
        <v>0.43452585300000002</v>
      </c>
      <c r="D1777">
        <v>0.36799999999999999</v>
      </c>
      <c r="E1777">
        <v>0.247</v>
      </c>
      <c r="F1777">
        <v>6.2316024999999997E-2</v>
      </c>
      <c r="G1777">
        <v>2</v>
      </c>
      <c r="H1777" t="s">
        <v>2209</v>
      </c>
    </row>
    <row r="1778" spans="1:8" x14ac:dyDescent="0.35">
      <c r="A1778" t="s">
        <v>110</v>
      </c>
      <c r="B1778" s="15">
        <v>3.27E-6</v>
      </c>
      <c r="C1778">
        <v>0.27468622300000001</v>
      </c>
      <c r="D1778">
        <v>0.36499999999999999</v>
      </c>
      <c r="E1778">
        <v>0.23799999999999999</v>
      </c>
      <c r="F1778">
        <v>6.2418784999999997E-2</v>
      </c>
      <c r="G1778">
        <v>2</v>
      </c>
      <c r="H1778" t="s">
        <v>111</v>
      </c>
    </row>
    <row r="1779" spans="1:8" x14ac:dyDescent="0.35">
      <c r="A1779" t="s">
        <v>926</v>
      </c>
      <c r="B1779" s="15">
        <v>3.3500000000000001E-6</v>
      </c>
      <c r="C1779">
        <v>0.422018642</v>
      </c>
      <c r="D1779">
        <v>0.374</v>
      </c>
      <c r="E1779">
        <v>0.253</v>
      </c>
      <c r="F1779">
        <v>6.3916030999999998E-2</v>
      </c>
      <c r="G1779">
        <v>2</v>
      </c>
      <c r="H1779" t="s">
        <v>927</v>
      </c>
    </row>
    <row r="1780" spans="1:8" x14ac:dyDescent="0.35">
      <c r="A1780" t="s">
        <v>2827</v>
      </c>
      <c r="B1780" s="15">
        <v>3.6600000000000001E-6</v>
      </c>
      <c r="C1780">
        <v>0.38445558699999999</v>
      </c>
      <c r="D1780">
        <v>0.38100000000000001</v>
      </c>
      <c r="E1780">
        <v>0.25900000000000001</v>
      </c>
      <c r="F1780">
        <v>6.9907409000000004E-2</v>
      </c>
      <c r="G1780">
        <v>2</v>
      </c>
      <c r="H1780" t="s">
        <v>2828</v>
      </c>
    </row>
    <row r="1781" spans="1:8" x14ac:dyDescent="0.35">
      <c r="A1781" t="s">
        <v>2342</v>
      </c>
      <c r="B1781" s="15">
        <v>3.7100000000000001E-6</v>
      </c>
      <c r="C1781">
        <v>0.27209162799999997</v>
      </c>
      <c r="D1781">
        <v>0.41899999999999998</v>
      </c>
      <c r="E1781">
        <v>0.28399999999999997</v>
      </c>
      <c r="F1781">
        <v>7.0943147999999998E-2</v>
      </c>
      <c r="G1781">
        <v>2</v>
      </c>
      <c r="H1781" t="s">
        <v>2343</v>
      </c>
    </row>
    <row r="1782" spans="1:8" x14ac:dyDescent="0.35">
      <c r="A1782" t="s">
        <v>7490</v>
      </c>
      <c r="B1782" s="15">
        <v>3.89E-6</v>
      </c>
      <c r="C1782">
        <v>-0.58461375900000001</v>
      </c>
      <c r="D1782">
        <v>0.46500000000000002</v>
      </c>
      <c r="E1782">
        <v>0.54400000000000004</v>
      </c>
      <c r="F1782">
        <v>7.422803E-2</v>
      </c>
      <c r="G1782">
        <v>2</v>
      </c>
      <c r="H1782" t="s">
        <v>7491</v>
      </c>
    </row>
    <row r="1783" spans="1:8" x14ac:dyDescent="0.35">
      <c r="A1783" t="s">
        <v>7540</v>
      </c>
      <c r="B1783" s="15">
        <v>4.1699999999999999E-6</v>
      </c>
      <c r="C1783">
        <v>0.33656289700000003</v>
      </c>
      <c r="D1783">
        <v>0.46500000000000002</v>
      </c>
      <c r="E1783">
        <v>0.32700000000000001</v>
      </c>
      <c r="F1783">
        <v>7.9715519999999998E-2</v>
      </c>
      <c r="G1783">
        <v>2</v>
      </c>
      <c r="H1783" t="s">
        <v>7541</v>
      </c>
    </row>
    <row r="1784" spans="1:8" x14ac:dyDescent="0.35">
      <c r="A1784" t="s">
        <v>8571</v>
      </c>
      <c r="B1784" s="15">
        <v>4.6800000000000001E-6</v>
      </c>
      <c r="C1784">
        <v>0.26720207699999998</v>
      </c>
      <c r="D1784">
        <v>0.47399999999999998</v>
      </c>
      <c r="E1784">
        <v>0.34499999999999997</v>
      </c>
      <c r="F1784">
        <v>8.9353472000000003E-2</v>
      </c>
      <c r="G1784">
        <v>2</v>
      </c>
      <c r="H1784" t="s">
        <v>8572</v>
      </c>
    </row>
    <row r="1785" spans="1:8" x14ac:dyDescent="0.35">
      <c r="A1785" t="s">
        <v>2927</v>
      </c>
      <c r="B1785" s="15">
        <v>5.1499999999999998E-6</v>
      </c>
      <c r="C1785">
        <v>0.535576312</v>
      </c>
      <c r="D1785">
        <v>0.435</v>
      </c>
      <c r="E1785">
        <v>0.32200000000000001</v>
      </c>
      <c r="F1785">
        <v>9.8277903999999999E-2</v>
      </c>
      <c r="G1785">
        <v>2</v>
      </c>
      <c r="H1785" t="s">
        <v>2928</v>
      </c>
    </row>
    <row r="1786" spans="1:8" x14ac:dyDescent="0.35">
      <c r="A1786" t="s">
        <v>824</v>
      </c>
      <c r="B1786" s="15">
        <v>5.4399999999999996E-6</v>
      </c>
      <c r="C1786">
        <v>0.29575823600000001</v>
      </c>
      <c r="D1786">
        <v>0.45500000000000002</v>
      </c>
      <c r="E1786">
        <v>0.32200000000000001</v>
      </c>
      <c r="F1786">
        <v>0.10395736</v>
      </c>
      <c r="G1786">
        <v>2</v>
      </c>
      <c r="H1786" t="s">
        <v>825</v>
      </c>
    </row>
    <row r="1787" spans="1:8" x14ac:dyDescent="0.35">
      <c r="A1787" t="s">
        <v>8216</v>
      </c>
      <c r="B1787" s="15">
        <v>5.6899999999999997E-6</v>
      </c>
      <c r="C1787">
        <v>-0.39958326</v>
      </c>
      <c r="D1787">
        <v>0.83199999999999996</v>
      </c>
      <c r="E1787">
        <v>0.83899999999999997</v>
      </c>
      <c r="F1787">
        <v>0.108583337</v>
      </c>
      <c r="G1787">
        <v>2</v>
      </c>
      <c r="H1787" t="s">
        <v>8217</v>
      </c>
    </row>
    <row r="1788" spans="1:8" x14ac:dyDescent="0.35">
      <c r="A1788" t="s">
        <v>6082</v>
      </c>
      <c r="B1788" s="15">
        <v>5.9599999999999997E-6</v>
      </c>
      <c r="C1788">
        <v>0.482724286</v>
      </c>
      <c r="D1788">
        <v>0.59399999999999997</v>
      </c>
      <c r="E1788">
        <v>0.48699999999999999</v>
      </c>
      <c r="F1788">
        <v>0.113896951</v>
      </c>
      <c r="G1788">
        <v>2</v>
      </c>
      <c r="H1788" t="s">
        <v>24</v>
      </c>
    </row>
    <row r="1789" spans="1:8" x14ac:dyDescent="0.35">
      <c r="A1789" t="s">
        <v>7774</v>
      </c>
      <c r="B1789" s="15">
        <v>6.8299999999999998E-6</v>
      </c>
      <c r="C1789">
        <v>0.28023868899999999</v>
      </c>
      <c r="D1789">
        <v>0.25800000000000001</v>
      </c>
      <c r="E1789">
        <v>0.154</v>
      </c>
      <c r="F1789">
        <v>0.130501591</v>
      </c>
      <c r="G1789">
        <v>2</v>
      </c>
      <c r="H1789" t="s">
        <v>7775</v>
      </c>
    </row>
    <row r="1790" spans="1:8" x14ac:dyDescent="0.35">
      <c r="A1790" t="s">
        <v>5363</v>
      </c>
      <c r="B1790" s="15">
        <v>6.9700000000000002E-6</v>
      </c>
      <c r="C1790">
        <v>-0.53606806399999996</v>
      </c>
      <c r="D1790">
        <v>0.38100000000000001</v>
      </c>
      <c r="E1790">
        <v>0.50700000000000001</v>
      </c>
      <c r="F1790">
        <v>0.133098305</v>
      </c>
      <c r="G1790">
        <v>2</v>
      </c>
      <c r="H1790" t="s">
        <v>5364</v>
      </c>
    </row>
    <row r="1791" spans="1:8" x14ac:dyDescent="0.35">
      <c r="A1791" t="s">
        <v>5785</v>
      </c>
      <c r="B1791" s="15">
        <v>7.0199999999999997E-6</v>
      </c>
      <c r="C1791">
        <v>0.39162646499999998</v>
      </c>
      <c r="D1791">
        <v>0.46100000000000002</v>
      </c>
      <c r="E1791">
        <v>0.33700000000000002</v>
      </c>
      <c r="F1791">
        <v>0.13406895299999999</v>
      </c>
      <c r="G1791">
        <v>2</v>
      </c>
      <c r="H1791" t="s">
        <v>5786</v>
      </c>
    </row>
    <row r="1792" spans="1:8" x14ac:dyDescent="0.35">
      <c r="A1792" t="s">
        <v>122</v>
      </c>
      <c r="B1792" s="15">
        <v>7.5900000000000002E-6</v>
      </c>
      <c r="C1792">
        <v>0.33388794700000002</v>
      </c>
      <c r="D1792">
        <v>0.39</v>
      </c>
      <c r="E1792">
        <v>0.26800000000000002</v>
      </c>
      <c r="F1792">
        <v>0.145049805</v>
      </c>
      <c r="G1792">
        <v>2</v>
      </c>
      <c r="H1792" t="s">
        <v>123</v>
      </c>
    </row>
    <row r="1793" spans="1:8" x14ac:dyDescent="0.35">
      <c r="A1793" t="s">
        <v>6958</v>
      </c>
      <c r="B1793" s="15">
        <v>8.0099999999999995E-6</v>
      </c>
      <c r="C1793">
        <v>0.39559283200000001</v>
      </c>
      <c r="D1793">
        <v>0.33200000000000002</v>
      </c>
      <c r="E1793">
        <v>0.218</v>
      </c>
      <c r="F1793">
        <v>0.15296061499999999</v>
      </c>
      <c r="G1793">
        <v>2</v>
      </c>
      <c r="H1793" t="s">
        <v>6959</v>
      </c>
    </row>
    <row r="1794" spans="1:8" x14ac:dyDescent="0.35">
      <c r="A1794" t="s">
        <v>5951</v>
      </c>
      <c r="B1794" s="15">
        <v>9.5300000000000002E-6</v>
      </c>
      <c r="C1794">
        <v>0.31855133200000002</v>
      </c>
      <c r="D1794">
        <v>0.626</v>
      </c>
      <c r="E1794">
        <v>0.505</v>
      </c>
      <c r="F1794">
        <v>0.181919424</v>
      </c>
      <c r="G1794">
        <v>2</v>
      </c>
      <c r="H1794" t="s">
        <v>5952</v>
      </c>
    </row>
    <row r="1795" spans="1:8" x14ac:dyDescent="0.35">
      <c r="A1795" t="s">
        <v>2886</v>
      </c>
      <c r="B1795" s="15">
        <v>9.8400000000000007E-6</v>
      </c>
      <c r="C1795">
        <v>0.294596888</v>
      </c>
      <c r="D1795">
        <v>0.255</v>
      </c>
      <c r="E1795">
        <v>0.154</v>
      </c>
      <c r="F1795">
        <v>0.18801113</v>
      </c>
      <c r="G1795">
        <v>2</v>
      </c>
      <c r="H1795" t="s">
        <v>2887</v>
      </c>
    </row>
    <row r="1796" spans="1:8" x14ac:dyDescent="0.35">
      <c r="A1796" t="s">
        <v>3226</v>
      </c>
      <c r="B1796" s="15">
        <v>9.91E-6</v>
      </c>
      <c r="C1796">
        <v>0.42903342900000002</v>
      </c>
      <c r="D1796">
        <v>0.45200000000000001</v>
      </c>
      <c r="E1796">
        <v>0.32700000000000001</v>
      </c>
      <c r="F1796">
        <v>0.18923226600000001</v>
      </c>
      <c r="G1796">
        <v>2</v>
      </c>
      <c r="H1796" t="s">
        <v>3227</v>
      </c>
    </row>
    <row r="1797" spans="1:8" x14ac:dyDescent="0.35">
      <c r="A1797" t="s">
        <v>7435</v>
      </c>
      <c r="B1797" s="15">
        <v>1.15E-5</v>
      </c>
      <c r="C1797">
        <v>-0.31884911300000002</v>
      </c>
      <c r="D1797">
        <v>0.187</v>
      </c>
      <c r="E1797">
        <v>0.29599999999999999</v>
      </c>
      <c r="F1797">
        <v>0.21892034199999999</v>
      </c>
      <c r="G1797">
        <v>2</v>
      </c>
      <c r="H1797" t="s">
        <v>2201</v>
      </c>
    </row>
    <row r="1798" spans="1:8" x14ac:dyDescent="0.35">
      <c r="A1798" t="s">
        <v>2570</v>
      </c>
      <c r="B1798" s="15">
        <v>1.2300000000000001E-5</v>
      </c>
      <c r="C1798">
        <v>-0.452904531</v>
      </c>
      <c r="D1798">
        <v>0.29399999999999998</v>
      </c>
      <c r="E1798">
        <v>0.39200000000000002</v>
      </c>
      <c r="F1798">
        <v>0.23570273799999999</v>
      </c>
      <c r="G1798">
        <v>2</v>
      </c>
      <c r="H1798" t="s">
        <v>2571</v>
      </c>
    </row>
    <row r="1799" spans="1:8" x14ac:dyDescent="0.35">
      <c r="A1799" t="s">
        <v>3469</v>
      </c>
      <c r="B1799" s="15">
        <v>1.2500000000000001E-5</v>
      </c>
      <c r="C1799">
        <v>0.446297253</v>
      </c>
      <c r="D1799">
        <v>0.63500000000000001</v>
      </c>
      <c r="E1799">
        <v>0.54400000000000004</v>
      </c>
      <c r="F1799">
        <v>0.238743543</v>
      </c>
      <c r="G1799">
        <v>2</v>
      </c>
      <c r="H1799" t="s">
        <v>3470</v>
      </c>
    </row>
    <row r="1800" spans="1:8" x14ac:dyDescent="0.35">
      <c r="A1800" t="s">
        <v>4999</v>
      </c>
      <c r="B1800" s="15">
        <v>1.2500000000000001E-5</v>
      </c>
      <c r="C1800">
        <v>0.32088700999999997</v>
      </c>
      <c r="D1800">
        <v>0.255</v>
      </c>
      <c r="E1800">
        <v>0.155</v>
      </c>
      <c r="F1800">
        <v>0.23927243000000001</v>
      </c>
      <c r="G1800">
        <v>2</v>
      </c>
      <c r="H1800" t="s">
        <v>552</v>
      </c>
    </row>
    <row r="1801" spans="1:8" x14ac:dyDescent="0.35">
      <c r="A1801" t="s">
        <v>8520</v>
      </c>
      <c r="B1801" s="15">
        <v>1.34E-5</v>
      </c>
      <c r="C1801">
        <v>0.32123725600000003</v>
      </c>
      <c r="D1801">
        <v>0.439</v>
      </c>
      <c r="E1801">
        <v>0.317</v>
      </c>
      <c r="F1801">
        <v>0.25611147400000001</v>
      </c>
      <c r="G1801">
        <v>2</v>
      </c>
      <c r="H1801" t="s">
        <v>8521</v>
      </c>
    </row>
    <row r="1802" spans="1:8" x14ac:dyDescent="0.35">
      <c r="A1802" t="s">
        <v>7693</v>
      </c>
      <c r="B1802" s="15">
        <v>1.42E-5</v>
      </c>
      <c r="C1802">
        <v>-0.48809718000000002</v>
      </c>
      <c r="D1802">
        <v>0.497</v>
      </c>
      <c r="E1802">
        <v>0.57899999999999996</v>
      </c>
      <c r="F1802">
        <v>0.27048556699999998</v>
      </c>
      <c r="G1802">
        <v>2</v>
      </c>
      <c r="H1802" t="s">
        <v>7694</v>
      </c>
    </row>
    <row r="1803" spans="1:8" x14ac:dyDescent="0.35">
      <c r="A1803" t="s">
        <v>6276</v>
      </c>
      <c r="B1803" s="15">
        <v>1.4399999999999999E-5</v>
      </c>
      <c r="C1803">
        <v>0.346264295</v>
      </c>
      <c r="D1803">
        <v>0.28399999999999997</v>
      </c>
      <c r="E1803">
        <v>0.182</v>
      </c>
      <c r="F1803">
        <v>0.27413555899999997</v>
      </c>
      <c r="G1803">
        <v>2</v>
      </c>
      <c r="H1803" t="s">
        <v>6277</v>
      </c>
    </row>
    <row r="1804" spans="1:8" x14ac:dyDescent="0.35">
      <c r="A1804" t="s">
        <v>7667</v>
      </c>
      <c r="B1804" s="15">
        <v>1.5999999999999999E-5</v>
      </c>
      <c r="C1804">
        <v>0.25617967699999999</v>
      </c>
      <c r="D1804">
        <v>0.44800000000000001</v>
      </c>
      <c r="E1804">
        <v>0.309</v>
      </c>
      <c r="F1804">
        <v>0.30489129399999998</v>
      </c>
      <c r="G1804">
        <v>2</v>
      </c>
      <c r="H1804" t="s">
        <v>7668</v>
      </c>
    </row>
    <row r="1805" spans="1:8" x14ac:dyDescent="0.35">
      <c r="A1805" t="s">
        <v>5720</v>
      </c>
      <c r="B1805" s="15">
        <v>1.8199999999999999E-5</v>
      </c>
      <c r="C1805">
        <v>-0.37933640099999999</v>
      </c>
      <c r="D1805">
        <v>0.31900000000000001</v>
      </c>
      <c r="E1805">
        <v>0.432</v>
      </c>
      <c r="F1805">
        <v>0.34734619100000003</v>
      </c>
      <c r="G1805">
        <v>2</v>
      </c>
      <c r="H1805" t="s">
        <v>3863</v>
      </c>
    </row>
    <row r="1806" spans="1:8" x14ac:dyDescent="0.35">
      <c r="A1806" t="s">
        <v>2732</v>
      </c>
      <c r="B1806" s="15">
        <v>1.8199999999999999E-5</v>
      </c>
      <c r="C1806">
        <v>0.48321397799999999</v>
      </c>
      <c r="D1806">
        <v>0.3</v>
      </c>
      <c r="E1806">
        <v>0.20300000000000001</v>
      </c>
      <c r="F1806">
        <v>0.34786883600000001</v>
      </c>
      <c r="G1806">
        <v>2</v>
      </c>
      <c r="H1806" t="s">
        <v>2731</v>
      </c>
    </row>
    <row r="1807" spans="1:8" x14ac:dyDescent="0.35">
      <c r="A1807" t="s">
        <v>4394</v>
      </c>
      <c r="B1807" s="15">
        <v>1.9300000000000002E-5</v>
      </c>
      <c r="C1807">
        <v>0.29853514399999997</v>
      </c>
      <c r="D1807">
        <v>0.30599999999999999</v>
      </c>
      <c r="E1807">
        <v>0.19900000000000001</v>
      </c>
      <c r="F1807">
        <v>0.36950508300000001</v>
      </c>
      <c r="G1807">
        <v>2</v>
      </c>
      <c r="H1807" t="s">
        <v>4395</v>
      </c>
    </row>
    <row r="1808" spans="1:8" x14ac:dyDescent="0.35">
      <c r="A1808" t="s">
        <v>3666</v>
      </c>
      <c r="B1808" s="15">
        <v>2.26E-5</v>
      </c>
      <c r="C1808">
        <v>0.336994297</v>
      </c>
      <c r="D1808">
        <v>0.40300000000000002</v>
      </c>
      <c r="E1808">
        <v>0.28699999999999998</v>
      </c>
      <c r="F1808">
        <v>0.43164324399999998</v>
      </c>
      <c r="G1808">
        <v>2</v>
      </c>
      <c r="H1808" t="s">
        <v>3667</v>
      </c>
    </row>
    <row r="1809" spans="1:8" x14ac:dyDescent="0.35">
      <c r="A1809" t="s">
        <v>4350</v>
      </c>
      <c r="B1809" s="15">
        <v>2.26E-5</v>
      </c>
      <c r="C1809">
        <v>-0.48055436800000001</v>
      </c>
      <c r="D1809">
        <v>0.48399999999999999</v>
      </c>
      <c r="E1809">
        <v>0.55300000000000005</v>
      </c>
      <c r="F1809">
        <v>0.432449582</v>
      </c>
      <c r="G1809">
        <v>2</v>
      </c>
      <c r="H1809" t="s">
        <v>4351</v>
      </c>
    </row>
    <row r="1810" spans="1:8" x14ac:dyDescent="0.35">
      <c r="A1810" t="s">
        <v>188</v>
      </c>
      <c r="B1810" s="15">
        <v>2.3E-5</v>
      </c>
      <c r="C1810">
        <v>0.40470200200000001</v>
      </c>
      <c r="D1810">
        <v>0.54200000000000004</v>
      </c>
      <c r="E1810">
        <v>0.41399999999999998</v>
      </c>
      <c r="F1810">
        <v>0.43945050099999999</v>
      </c>
      <c r="G1810">
        <v>2</v>
      </c>
      <c r="H1810" t="s">
        <v>189</v>
      </c>
    </row>
    <row r="1811" spans="1:8" x14ac:dyDescent="0.35">
      <c r="A1811" t="s">
        <v>5570</v>
      </c>
      <c r="B1811" s="15">
        <v>2.51E-5</v>
      </c>
      <c r="C1811">
        <v>0.32473033600000001</v>
      </c>
      <c r="D1811">
        <v>0.47699999999999998</v>
      </c>
      <c r="E1811">
        <v>0.35699999999999998</v>
      </c>
      <c r="F1811">
        <v>0.47962279400000002</v>
      </c>
      <c r="G1811">
        <v>2</v>
      </c>
      <c r="H1811" t="s">
        <v>3737</v>
      </c>
    </row>
    <row r="1812" spans="1:8" x14ac:dyDescent="0.35">
      <c r="A1812" t="s">
        <v>8120</v>
      </c>
      <c r="B1812" s="15">
        <v>2.6100000000000001E-5</v>
      </c>
      <c r="C1812">
        <v>0.36392039700000001</v>
      </c>
      <c r="D1812">
        <v>0.374</v>
      </c>
      <c r="E1812">
        <v>0.26600000000000001</v>
      </c>
      <c r="F1812">
        <v>0.49860176899999997</v>
      </c>
      <c r="G1812">
        <v>2</v>
      </c>
      <c r="H1812" t="s">
        <v>8121</v>
      </c>
    </row>
    <row r="1813" spans="1:8" x14ac:dyDescent="0.35">
      <c r="A1813" t="s">
        <v>2336</v>
      </c>
      <c r="B1813" s="15">
        <v>2.6800000000000001E-5</v>
      </c>
      <c r="C1813">
        <v>0.419390455</v>
      </c>
      <c r="D1813">
        <v>0.7</v>
      </c>
      <c r="E1813">
        <v>0.56299999999999994</v>
      </c>
      <c r="F1813">
        <v>0.51262686599999996</v>
      </c>
      <c r="G1813">
        <v>2</v>
      </c>
      <c r="H1813" t="s">
        <v>2337</v>
      </c>
    </row>
    <row r="1814" spans="1:8" x14ac:dyDescent="0.35">
      <c r="A1814" t="s">
        <v>2014</v>
      </c>
      <c r="B1814" s="15">
        <v>2.7100000000000001E-5</v>
      </c>
      <c r="C1814">
        <v>0.26735810199999999</v>
      </c>
      <c r="D1814">
        <v>0.47399999999999998</v>
      </c>
      <c r="E1814">
        <v>0.35399999999999998</v>
      </c>
      <c r="F1814">
        <v>0.51847815100000005</v>
      </c>
      <c r="G1814">
        <v>2</v>
      </c>
      <c r="H1814" t="s">
        <v>2015</v>
      </c>
    </row>
    <row r="1815" spans="1:8" x14ac:dyDescent="0.35">
      <c r="A1815" t="s">
        <v>5043</v>
      </c>
      <c r="B1815" s="15">
        <v>3.1099999999999997E-5</v>
      </c>
      <c r="C1815">
        <v>-0.493245141</v>
      </c>
      <c r="D1815">
        <v>0.219</v>
      </c>
      <c r="E1815">
        <v>0.316</v>
      </c>
      <c r="F1815">
        <v>0.59373477399999997</v>
      </c>
      <c r="G1815">
        <v>2</v>
      </c>
      <c r="H1815" t="s">
        <v>5044</v>
      </c>
    </row>
    <row r="1816" spans="1:8" x14ac:dyDescent="0.35">
      <c r="A1816" t="s">
        <v>8402</v>
      </c>
      <c r="B1816" s="15">
        <v>3.1699999999999998E-5</v>
      </c>
      <c r="C1816">
        <v>0.259952937</v>
      </c>
      <c r="D1816">
        <v>0.316</v>
      </c>
      <c r="E1816">
        <v>0.20899999999999999</v>
      </c>
      <c r="F1816">
        <v>0.60592689</v>
      </c>
      <c r="G1816">
        <v>2</v>
      </c>
      <c r="H1816" t="s">
        <v>8403</v>
      </c>
    </row>
    <row r="1817" spans="1:8" x14ac:dyDescent="0.35">
      <c r="A1817" t="s">
        <v>8293</v>
      </c>
      <c r="B1817" s="15">
        <v>3.3099999999999998E-5</v>
      </c>
      <c r="C1817">
        <v>0.28319508199999999</v>
      </c>
      <c r="D1817">
        <v>0.41</v>
      </c>
      <c r="E1817">
        <v>0.29599999999999999</v>
      </c>
      <c r="F1817">
        <v>0.63221465099999996</v>
      </c>
      <c r="G1817">
        <v>2</v>
      </c>
      <c r="H1817" t="s">
        <v>8294</v>
      </c>
    </row>
    <row r="1818" spans="1:8" x14ac:dyDescent="0.35">
      <c r="A1818" t="s">
        <v>1760</v>
      </c>
      <c r="B1818" s="15">
        <v>3.5599999999999998E-5</v>
      </c>
      <c r="C1818">
        <v>-0.46690142699999998</v>
      </c>
      <c r="D1818">
        <v>0.21</v>
      </c>
      <c r="E1818">
        <v>0.30199999999999999</v>
      </c>
      <c r="F1818">
        <v>0.67967093499999998</v>
      </c>
      <c r="G1818">
        <v>2</v>
      </c>
      <c r="H1818" t="s">
        <v>1761</v>
      </c>
    </row>
    <row r="1819" spans="1:8" x14ac:dyDescent="0.35">
      <c r="A1819" t="s">
        <v>1964</v>
      </c>
      <c r="B1819" s="15">
        <v>3.7799999999999997E-5</v>
      </c>
      <c r="C1819">
        <v>0.29981253200000002</v>
      </c>
      <c r="D1819">
        <v>0.35199999999999998</v>
      </c>
      <c r="E1819">
        <v>0.24199999999999999</v>
      </c>
      <c r="F1819">
        <v>0.72202862899999998</v>
      </c>
      <c r="G1819">
        <v>2</v>
      </c>
      <c r="H1819" t="s">
        <v>1965</v>
      </c>
    </row>
    <row r="1820" spans="1:8" x14ac:dyDescent="0.35">
      <c r="A1820" t="s">
        <v>1548</v>
      </c>
      <c r="B1820" s="15">
        <v>3.82E-5</v>
      </c>
      <c r="C1820">
        <v>0.26197099899999998</v>
      </c>
      <c r="D1820">
        <v>0.68100000000000005</v>
      </c>
      <c r="E1820">
        <v>0.60199999999999998</v>
      </c>
      <c r="F1820">
        <v>0.72959557200000003</v>
      </c>
      <c r="G1820">
        <v>2</v>
      </c>
      <c r="H1820" t="s">
        <v>1549</v>
      </c>
    </row>
    <row r="1821" spans="1:8" x14ac:dyDescent="0.35">
      <c r="A1821" t="s">
        <v>4776</v>
      </c>
      <c r="B1821" s="15">
        <v>5.5099999999999998E-5</v>
      </c>
      <c r="C1821">
        <v>-0.75370369299999995</v>
      </c>
      <c r="D1821">
        <v>0.22900000000000001</v>
      </c>
      <c r="E1821">
        <v>0.32600000000000001</v>
      </c>
      <c r="F1821">
        <v>1</v>
      </c>
      <c r="G1821">
        <v>2</v>
      </c>
      <c r="H1821" t="s">
        <v>4777</v>
      </c>
    </row>
    <row r="1822" spans="1:8" x14ac:dyDescent="0.35">
      <c r="A1822" t="s">
        <v>4657</v>
      </c>
      <c r="B1822" s="15">
        <v>5.5999999999999999E-5</v>
      </c>
      <c r="C1822">
        <v>0.32855073000000001</v>
      </c>
      <c r="D1822">
        <v>0.30299999999999999</v>
      </c>
      <c r="E1822">
        <v>0.20499999999999999</v>
      </c>
      <c r="F1822">
        <v>1</v>
      </c>
      <c r="G1822">
        <v>2</v>
      </c>
      <c r="H1822" t="s">
        <v>4658</v>
      </c>
    </row>
    <row r="1823" spans="1:8" x14ac:dyDescent="0.35">
      <c r="A1823" t="s">
        <v>6655</v>
      </c>
      <c r="B1823" s="15">
        <v>5.8699999999999997E-5</v>
      </c>
      <c r="C1823">
        <v>0.34216554999999998</v>
      </c>
      <c r="D1823">
        <v>0.442</v>
      </c>
      <c r="E1823">
        <v>0.34399999999999997</v>
      </c>
      <c r="F1823">
        <v>1</v>
      </c>
      <c r="G1823">
        <v>2</v>
      </c>
      <c r="H1823" t="s">
        <v>6656</v>
      </c>
    </row>
    <row r="1824" spans="1:8" x14ac:dyDescent="0.35">
      <c r="A1824" t="s">
        <v>6955</v>
      </c>
      <c r="B1824" s="15">
        <v>5.8699999999999997E-5</v>
      </c>
      <c r="C1824">
        <v>-0.29506539100000001</v>
      </c>
      <c r="D1824">
        <v>0.31900000000000001</v>
      </c>
      <c r="E1824">
        <v>0.42599999999999999</v>
      </c>
      <c r="F1824">
        <v>1</v>
      </c>
      <c r="G1824">
        <v>2</v>
      </c>
      <c r="H1824" t="s">
        <v>6956</v>
      </c>
    </row>
    <row r="1825" spans="1:8" x14ac:dyDescent="0.35">
      <c r="A1825" t="s">
        <v>6847</v>
      </c>
      <c r="B1825" s="15">
        <v>6.3999999999999997E-5</v>
      </c>
      <c r="C1825">
        <v>-0.44921091699999999</v>
      </c>
      <c r="D1825">
        <v>0.18099999999999999</v>
      </c>
      <c r="E1825">
        <v>0.27700000000000002</v>
      </c>
      <c r="F1825">
        <v>1</v>
      </c>
      <c r="G1825">
        <v>2</v>
      </c>
      <c r="H1825" t="s">
        <v>6848</v>
      </c>
    </row>
    <row r="1826" spans="1:8" x14ac:dyDescent="0.35">
      <c r="A1826" t="s">
        <v>6588</v>
      </c>
      <c r="B1826" s="15">
        <v>6.6000000000000005E-5</v>
      </c>
      <c r="C1826">
        <v>0.27457664500000001</v>
      </c>
      <c r="D1826">
        <v>0.68100000000000005</v>
      </c>
      <c r="E1826">
        <v>0.59499999999999997</v>
      </c>
      <c r="F1826">
        <v>1</v>
      </c>
      <c r="G1826">
        <v>2</v>
      </c>
      <c r="H1826" t="s">
        <v>3737</v>
      </c>
    </row>
    <row r="1827" spans="1:8" x14ac:dyDescent="0.35">
      <c r="A1827" t="s">
        <v>1696</v>
      </c>
      <c r="B1827" s="15">
        <v>6.8800000000000005E-5</v>
      </c>
      <c r="C1827">
        <v>0.30837904799999999</v>
      </c>
      <c r="D1827">
        <v>0.67700000000000005</v>
      </c>
      <c r="E1827">
        <v>0.55900000000000005</v>
      </c>
      <c r="F1827">
        <v>1</v>
      </c>
      <c r="G1827">
        <v>2</v>
      </c>
      <c r="H1827" t="s">
        <v>1697</v>
      </c>
    </row>
    <row r="1828" spans="1:8" x14ac:dyDescent="0.35">
      <c r="A1828" t="s">
        <v>8527</v>
      </c>
      <c r="B1828" s="15">
        <v>7.1500000000000003E-5</v>
      </c>
      <c r="C1828">
        <v>0.4594686</v>
      </c>
      <c r="D1828">
        <v>0.49</v>
      </c>
      <c r="E1828">
        <v>0.38700000000000001</v>
      </c>
      <c r="F1828">
        <v>1</v>
      </c>
      <c r="G1828">
        <v>2</v>
      </c>
      <c r="H1828" t="s">
        <v>8528</v>
      </c>
    </row>
    <row r="1829" spans="1:8" x14ac:dyDescent="0.35">
      <c r="A1829" t="s">
        <v>1565</v>
      </c>
      <c r="B1829" s="15">
        <v>7.9800000000000002E-5</v>
      </c>
      <c r="C1829">
        <v>-0.49773382100000002</v>
      </c>
      <c r="D1829">
        <v>0.53500000000000003</v>
      </c>
      <c r="E1829">
        <v>0.63200000000000001</v>
      </c>
      <c r="F1829">
        <v>1</v>
      </c>
      <c r="G1829">
        <v>2</v>
      </c>
      <c r="H1829" t="s">
        <v>1566</v>
      </c>
    </row>
    <row r="1830" spans="1:8" x14ac:dyDescent="0.35">
      <c r="A1830" t="s">
        <v>2962</v>
      </c>
      <c r="B1830" s="15">
        <v>8.0000000000000007E-5</v>
      </c>
      <c r="C1830">
        <v>0.27101161000000001</v>
      </c>
      <c r="D1830">
        <v>0.34499999999999997</v>
      </c>
      <c r="E1830">
        <v>0.24</v>
      </c>
      <c r="F1830">
        <v>1</v>
      </c>
      <c r="G1830">
        <v>2</v>
      </c>
      <c r="H1830" t="s">
        <v>2963</v>
      </c>
    </row>
    <row r="1831" spans="1:8" x14ac:dyDescent="0.35">
      <c r="A1831" t="s">
        <v>1509</v>
      </c>
      <c r="B1831" s="15">
        <v>8.0799999999999999E-5</v>
      </c>
      <c r="C1831">
        <v>0.29138439199999999</v>
      </c>
      <c r="D1831">
        <v>0.65500000000000003</v>
      </c>
      <c r="E1831">
        <v>0.57699999999999996</v>
      </c>
      <c r="F1831">
        <v>1</v>
      </c>
      <c r="G1831">
        <v>2</v>
      </c>
      <c r="H1831" t="s">
        <v>1510</v>
      </c>
    </row>
    <row r="1832" spans="1:8" x14ac:dyDescent="0.35">
      <c r="A1832" t="s">
        <v>5226</v>
      </c>
      <c r="B1832" s="15">
        <v>8.1699999999999994E-5</v>
      </c>
      <c r="C1832">
        <v>-0.43998826400000002</v>
      </c>
      <c r="D1832">
        <v>0.377</v>
      </c>
      <c r="E1832">
        <v>0.46</v>
      </c>
      <c r="F1832">
        <v>1</v>
      </c>
      <c r="G1832">
        <v>2</v>
      </c>
      <c r="H1832" t="s">
        <v>5227</v>
      </c>
    </row>
    <row r="1833" spans="1:8" x14ac:dyDescent="0.35">
      <c r="A1833" t="s">
        <v>8711</v>
      </c>
      <c r="B1833" s="15">
        <v>8.4099999999999998E-5</v>
      </c>
      <c r="C1833">
        <v>0.44826558599999999</v>
      </c>
      <c r="D1833">
        <v>0.55200000000000005</v>
      </c>
      <c r="E1833">
        <v>0.442</v>
      </c>
      <c r="F1833">
        <v>1</v>
      </c>
      <c r="G1833">
        <v>2</v>
      </c>
      <c r="H1833" t="s">
        <v>140</v>
      </c>
    </row>
    <row r="1834" spans="1:8" x14ac:dyDescent="0.35">
      <c r="A1834" t="s">
        <v>4868</v>
      </c>
      <c r="B1834" s="15">
        <v>8.9599999999999996E-5</v>
      </c>
      <c r="C1834">
        <v>0.43251697900000002</v>
      </c>
      <c r="D1834">
        <v>0.44500000000000001</v>
      </c>
      <c r="E1834">
        <v>0.34499999999999997</v>
      </c>
      <c r="F1834">
        <v>1</v>
      </c>
      <c r="G1834">
        <v>2</v>
      </c>
      <c r="H1834" t="s">
        <v>4869</v>
      </c>
    </row>
    <row r="1835" spans="1:8" x14ac:dyDescent="0.35">
      <c r="A1835" t="s">
        <v>2245</v>
      </c>
      <c r="B1835" s="15">
        <v>9.09E-5</v>
      </c>
      <c r="C1835">
        <v>0.28148151700000001</v>
      </c>
      <c r="D1835">
        <v>0.374</v>
      </c>
      <c r="E1835">
        <v>0.26900000000000002</v>
      </c>
      <c r="F1835">
        <v>1</v>
      </c>
      <c r="G1835">
        <v>2</v>
      </c>
      <c r="H1835" t="s">
        <v>2246</v>
      </c>
    </row>
    <row r="1836" spans="1:8" x14ac:dyDescent="0.35">
      <c r="A1836" t="s">
        <v>7657</v>
      </c>
      <c r="B1836" s="15">
        <v>9.5099999999999994E-5</v>
      </c>
      <c r="C1836">
        <v>0.38773250399999998</v>
      </c>
      <c r="D1836">
        <v>0.34499999999999997</v>
      </c>
      <c r="E1836">
        <v>0.24299999999999999</v>
      </c>
      <c r="F1836">
        <v>1</v>
      </c>
      <c r="G1836">
        <v>2</v>
      </c>
      <c r="H1836" t="s">
        <v>7658</v>
      </c>
    </row>
    <row r="1837" spans="1:8" x14ac:dyDescent="0.35">
      <c r="A1837" t="s">
        <v>4419</v>
      </c>
      <c r="B1837" s="15">
        <v>9.5699999999999995E-5</v>
      </c>
      <c r="C1837">
        <v>0.289671768</v>
      </c>
      <c r="D1837">
        <v>0.377</v>
      </c>
      <c r="E1837">
        <v>0.26700000000000002</v>
      </c>
      <c r="F1837">
        <v>1</v>
      </c>
      <c r="G1837">
        <v>2</v>
      </c>
      <c r="H1837" t="s">
        <v>4420</v>
      </c>
    </row>
    <row r="1838" spans="1:8" x14ac:dyDescent="0.35">
      <c r="A1838" t="s">
        <v>2874</v>
      </c>
      <c r="B1838" s="15">
        <v>9.8300000000000004E-5</v>
      </c>
      <c r="C1838">
        <v>0.42862950500000002</v>
      </c>
      <c r="D1838">
        <v>0.32600000000000001</v>
      </c>
      <c r="E1838">
        <v>0.23200000000000001</v>
      </c>
      <c r="F1838">
        <v>1</v>
      </c>
      <c r="G1838">
        <v>2</v>
      </c>
      <c r="H1838" t="s">
        <v>2875</v>
      </c>
    </row>
    <row r="1839" spans="1:8" x14ac:dyDescent="0.35">
      <c r="A1839" t="s">
        <v>5122</v>
      </c>
      <c r="B1839" s="15">
        <v>9.9400000000000004E-5</v>
      </c>
      <c r="C1839">
        <v>-0.33649539899999997</v>
      </c>
      <c r="D1839">
        <v>0.56799999999999995</v>
      </c>
      <c r="E1839">
        <v>0.65300000000000002</v>
      </c>
      <c r="F1839">
        <v>1</v>
      </c>
      <c r="G1839">
        <v>2</v>
      </c>
      <c r="H1839" t="s">
        <v>5123</v>
      </c>
    </row>
    <row r="1840" spans="1:8" x14ac:dyDescent="0.35">
      <c r="A1840" t="s">
        <v>2908</v>
      </c>
      <c r="B1840">
        <v>1.04237E-4</v>
      </c>
      <c r="C1840">
        <v>0.305394218</v>
      </c>
      <c r="D1840">
        <v>0.371</v>
      </c>
      <c r="E1840">
        <v>0.26600000000000001</v>
      </c>
      <c r="F1840">
        <v>1</v>
      </c>
      <c r="G1840">
        <v>2</v>
      </c>
      <c r="H1840" t="s">
        <v>2909</v>
      </c>
    </row>
    <row r="1841" spans="1:8" x14ac:dyDescent="0.35">
      <c r="A1841" t="s">
        <v>3402</v>
      </c>
      <c r="B1841">
        <v>1.0764099999999999E-4</v>
      </c>
      <c r="C1841">
        <v>0.29205924700000002</v>
      </c>
      <c r="D1841">
        <v>0.52600000000000002</v>
      </c>
      <c r="E1841">
        <v>0.41899999999999998</v>
      </c>
      <c r="F1841">
        <v>1</v>
      </c>
      <c r="G1841">
        <v>2</v>
      </c>
      <c r="H1841" t="s">
        <v>3403</v>
      </c>
    </row>
    <row r="1842" spans="1:8" x14ac:dyDescent="0.35">
      <c r="A1842" t="s">
        <v>5655</v>
      </c>
      <c r="B1842">
        <v>1.1691700000000001E-4</v>
      </c>
      <c r="C1842">
        <v>0.30188851900000002</v>
      </c>
      <c r="D1842">
        <v>0.53500000000000003</v>
      </c>
      <c r="E1842">
        <v>0.41899999999999998</v>
      </c>
      <c r="F1842">
        <v>1</v>
      </c>
      <c r="G1842">
        <v>2</v>
      </c>
      <c r="H1842" t="s">
        <v>5656</v>
      </c>
    </row>
    <row r="1843" spans="1:8" x14ac:dyDescent="0.35">
      <c r="A1843" t="s">
        <v>4435</v>
      </c>
      <c r="B1843">
        <v>1.1837600000000001E-4</v>
      </c>
      <c r="C1843">
        <v>0.30017637899999999</v>
      </c>
      <c r="D1843">
        <v>0.31900000000000001</v>
      </c>
      <c r="E1843">
        <v>0.218</v>
      </c>
      <c r="F1843">
        <v>1</v>
      </c>
      <c r="G1843">
        <v>2</v>
      </c>
      <c r="H1843" t="s">
        <v>4436</v>
      </c>
    </row>
    <row r="1844" spans="1:8" x14ac:dyDescent="0.35">
      <c r="A1844" t="s">
        <v>2626</v>
      </c>
      <c r="B1844">
        <v>1.1977E-4</v>
      </c>
      <c r="C1844">
        <v>-0.25572799499999999</v>
      </c>
      <c r="D1844">
        <v>0.72899999999999998</v>
      </c>
      <c r="E1844">
        <v>0.81</v>
      </c>
      <c r="F1844">
        <v>1</v>
      </c>
      <c r="G1844">
        <v>2</v>
      </c>
      <c r="H1844" t="s">
        <v>2627</v>
      </c>
    </row>
    <row r="1845" spans="1:8" x14ac:dyDescent="0.35">
      <c r="A1845" t="s">
        <v>3802</v>
      </c>
      <c r="B1845">
        <v>1.4075000000000001E-4</v>
      </c>
      <c r="C1845">
        <v>-0.35838282100000002</v>
      </c>
      <c r="D1845">
        <v>0.503</v>
      </c>
      <c r="E1845">
        <v>0.58399999999999996</v>
      </c>
      <c r="F1845">
        <v>1</v>
      </c>
      <c r="G1845">
        <v>2</v>
      </c>
      <c r="H1845" t="s">
        <v>3803</v>
      </c>
    </row>
    <row r="1846" spans="1:8" x14ac:dyDescent="0.35">
      <c r="A1846" t="s">
        <v>8042</v>
      </c>
      <c r="B1846">
        <v>1.44239E-4</v>
      </c>
      <c r="C1846">
        <v>0.28424323400000001</v>
      </c>
      <c r="D1846">
        <v>0.31900000000000001</v>
      </c>
      <c r="E1846">
        <v>0.222</v>
      </c>
      <c r="F1846">
        <v>1</v>
      </c>
      <c r="G1846">
        <v>2</v>
      </c>
      <c r="H1846" t="s">
        <v>8043</v>
      </c>
    </row>
    <row r="1847" spans="1:8" x14ac:dyDescent="0.35">
      <c r="A1847" t="s">
        <v>1266</v>
      </c>
      <c r="B1847">
        <v>1.5221899999999999E-4</v>
      </c>
      <c r="C1847">
        <v>0.39608446800000002</v>
      </c>
      <c r="D1847">
        <v>0.53900000000000003</v>
      </c>
      <c r="E1847">
        <v>0.441</v>
      </c>
      <c r="F1847">
        <v>1</v>
      </c>
      <c r="G1847">
        <v>2</v>
      </c>
      <c r="H1847" t="s">
        <v>1267</v>
      </c>
    </row>
    <row r="1848" spans="1:8" x14ac:dyDescent="0.35">
      <c r="A1848" t="s">
        <v>6380</v>
      </c>
      <c r="B1848">
        <v>1.5333400000000001E-4</v>
      </c>
      <c r="C1848">
        <v>0.31851427300000001</v>
      </c>
      <c r="D1848">
        <v>0.53500000000000003</v>
      </c>
      <c r="E1848">
        <v>0.42099999999999999</v>
      </c>
      <c r="F1848">
        <v>1</v>
      </c>
      <c r="G1848">
        <v>2</v>
      </c>
      <c r="H1848" t="s">
        <v>6381</v>
      </c>
    </row>
    <row r="1849" spans="1:8" x14ac:dyDescent="0.35">
      <c r="A1849" t="s">
        <v>798</v>
      </c>
      <c r="B1849">
        <v>1.62313E-4</v>
      </c>
      <c r="C1849">
        <v>-0.55442163200000005</v>
      </c>
      <c r="D1849">
        <v>0.59399999999999997</v>
      </c>
      <c r="E1849">
        <v>0.63300000000000001</v>
      </c>
      <c r="F1849">
        <v>1</v>
      </c>
      <c r="G1849">
        <v>2</v>
      </c>
      <c r="H1849" t="s">
        <v>799</v>
      </c>
    </row>
    <row r="1850" spans="1:8" x14ac:dyDescent="0.35">
      <c r="A1850" t="s">
        <v>5721</v>
      </c>
      <c r="B1850">
        <v>1.7007900000000001E-4</v>
      </c>
      <c r="C1850">
        <v>-0.39238111599999997</v>
      </c>
      <c r="D1850">
        <v>0.51300000000000001</v>
      </c>
      <c r="E1850">
        <v>0.57499999999999996</v>
      </c>
      <c r="F1850">
        <v>1</v>
      </c>
      <c r="G1850">
        <v>2</v>
      </c>
      <c r="H1850" t="s">
        <v>3828</v>
      </c>
    </row>
    <row r="1851" spans="1:8" x14ac:dyDescent="0.35">
      <c r="A1851" t="s">
        <v>756</v>
      </c>
      <c r="B1851">
        <v>1.76813E-4</v>
      </c>
      <c r="C1851">
        <v>-0.39502401500000001</v>
      </c>
      <c r="D1851">
        <v>0.55800000000000005</v>
      </c>
      <c r="E1851">
        <v>0.60699999999999998</v>
      </c>
      <c r="F1851">
        <v>1</v>
      </c>
      <c r="G1851">
        <v>2</v>
      </c>
      <c r="H1851" t="s">
        <v>757</v>
      </c>
    </row>
    <row r="1852" spans="1:8" x14ac:dyDescent="0.35">
      <c r="A1852" t="s">
        <v>3113</v>
      </c>
      <c r="B1852">
        <v>1.7799100000000001E-4</v>
      </c>
      <c r="C1852">
        <v>-0.30054279099999998</v>
      </c>
      <c r="D1852">
        <v>0.53900000000000003</v>
      </c>
      <c r="E1852">
        <v>0.60899999999999999</v>
      </c>
      <c r="F1852">
        <v>1</v>
      </c>
      <c r="G1852">
        <v>2</v>
      </c>
      <c r="H1852" t="s">
        <v>3114</v>
      </c>
    </row>
    <row r="1853" spans="1:8" x14ac:dyDescent="0.35">
      <c r="A1853" t="s">
        <v>5523</v>
      </c>
      <c r="B1853">
        <v>1.8474400000000001E-4</v>
      </c>
      <c r="C1853">
        <v>0.34901090899999998</v>
      </c>
      <c r="D1853">
        <v>0.39</v>
      </c>
      <c r="E1853">
        <v>0.29099999999999998</v>
      </c>
      <c r="F1853">
        <v>1</v>
      </c>
      <c r="G1853">
        <v>2</v>
      </c>
      <c r="H1853" t="s">
        <v>5524</v>
      </c>
    </row>
    <row r="1854" spans="1:8" x14ac:dyDescent="0.35">
      <c r="A1854" t="s">
        <v>2680</v>
      </c>
      <c r="B1854">
        <v>1.8878499999999999E-4</v>
      </c>
      <c r="C1854">
        <v>0.31318990499999999</v>
      </c>
      <c r="D1854">
        <v>0.48399999999999999</v>
      </c>
      <c r="E1854">
        <v>0.36199999999999999</v>
      </c>
      <c r="F1854">
        <v>1</v>
      </c>
      <c r="G1854">
        <v>2</v>
      </c>
      <c r="H1854" t="s">
        <v>2681</v>
      </c>
    </row>
    <row r="1855" spans="1:8" x14ac:dyDescent="0.35">
      <c r="A1855" t="s">
        <v>7947</v>
      </c>
      <c r="B1855">
        <v>1.9301299999999999E-4</v>
      </c>
      <c r="C1855">
        <v>-0.38104222399999998</v>
      </c>
      <c r="D1855">
        <v>0.27700000000000002</v>
      </c>
      <c r="E1855">
        <v>0.35899999999999999</v>
      </c>
      <c r="F1855">
        <v>1</v>
      </c>
      <c r="G1855">
        <v>2</v>
      </c>
      <c r="H1855" t="s">
        <v>7948</v>
      </c>
    </row>
    <row r="1856" spans="1:8" x14ac:dyDescent="0.35">
      <c r="A1856" t="s">
        <v>1307</v>
      </c>
      <c r="B1856">
        <v>2.01139E-4</v>
      </c>
      <c r="C1856">
        <v>-0.33330285399999998</v>
      </c>
      <c r="D1856">
        <v>0.29699999999999999</v>
      </c>
      <c r="E1856">
        <v>0.378</v>
      </c>
      <c r="F1856">
        <v>1</v>
      </c>
      <c r="G1856">
        <v>2</v>
      </c>
      <c r="H1856" t="s">
        <v>1308</v>
      </c>
    </row>
    <row r="1857" spans="1:8" x14ac:dyDescent="0.35">
      <c r="A1857" t="s">
        <v>3572</v>
      </c>
      <c r="B1857">
        <v>2.1564800000000001E-4</v>
      </c>
      <c r="C1857">
        <v>0.33641629200000001</v>
      </c>
      <c r="D1857">
        <v>0.374</v>
      </c>
      <c r="E1857">
        <v>0.27900000000000003</v>
      </c>
      <c r="F1857">
        <v>1</v>
      </c>
      <c r="G1857">
        <v>2</v>
      </c>
      <c r="H1857" t="s">
        <v>3573</v>
      </c>
    </row>
    <row r="1858" spans="1:8" x14ac:dyDescent="0.35">
      <c r="A1858" t="s">
        <v>3721</v>
      </c>
      <c r="B1858">
        <v>2.2169299999999999E-4</v>
      </c>
      <c r="C1858">
        <v>0.37864959199999998</v>
      </c>
      <c r="D1858">
        <v>0.28999999999999998</v>
      </c>
      <c r="E1858">
        <v>0.20200000000000001</v>
      </c>
      <c r="F1858">
        <v>1</v>
      </c>
      <c r="G1858">
        <v>2</v>
      </c>
      <c r="H1858" t="s">
        <v>3722</v>
      </c>
    </row>
    <row r="1859" spans="1:8" x14ac:dyDescent="0.35">
      <c r="A1859" t="s">
        <v>4838</v>
      </c>
      <c r="B1859">
        <v>2.2938099999999999E-4</v>
      </c>
      <c r="C1859">
        <v>0.264415444</v>
      </c>
      <c r="D1859">
        <v>0.6</v>
      </c>
      <c r="E1859">
        <v>0.502</v>
      </c>
      <c r="F1859">
        <v>1</v>
      </c>
      <c r="G1859">
        <v>2</v>
      </c>
      <c r="H1859" t="s">
        <v>4839</v>
      </c>
    </row>
    <row r="1860" spans="1:8" x14ac:dyDescent="0.35">
      <c r="A1860" t="s">
        <v>8600</v>
      </c>
      <c r="B1860">
        <v>2.4498E-4</v>
      </c>
      <c r="C1860">
        <v>-0.35186914499999999</v>
      </c>
      <c r="D1860">
        <v>0.28399999999999997</v>
      </c>
      <c r="E1860">
        <v>0.373</v>
      </c>
      <c r="F1860">
        <v>1</v>
      </c>
      <c r="G1860">
        <v>2</v>
      </c>
      <c r="H1860" t="s">
        <v>8601</v>
      </c>
    </row>
    <row r="1861" spans="1:8" x14ac:dyDescent="0.35">
      <c r="A1861" t="s">
        <v>4848</v>
      </c>
      <c r="B1861">
        <v>2.54214E-4</v>
      </c>
      <c r="C1861">
        <v>-0.412190691</v>
      </c>
      <c r="D1861">
        <v>0.34799999999999998</v>
      </c>
      <c r="E1861">
        <v>0.442</v>
      </c>
      <c r="F1861">
        <v>1</v>
      </c>
      <c r="G1861">
        <v>2</v>
      </c>
      <c r="H1861" t="s">
        <v>4849</v>
      </c>
    </row>
    <row r="1862" spans="1:8" x14ac:dyDescent="0.35">
      <c r="A1862" t="s">
        <v>1873</v>
      </c>
      <c r="B1862">
        <v>2.6848600000000002E-4</v>
      </c>
      <c r="C1862">
        <v>0.304016813</v>
      </c>
      <c r="D1862">
        <v>0.48399999999999999</v>
      </c>
      <c r="E1862">
        <v>0.38500000000000001</v>
      </c>
      <c r="F1862">
        <v>1</v>
      </c>
      <c r="G1862">
        <v>2</v>
      </c>
      <c r="H1862" t="s">
        <v>1874</v>
      </c>
    </row>
    <row r="1863" spans="1:8" x14ac:dyDescent="0.35">
      <c r="A1863" t="s">
        <v>7004</v>
      </c>
      <c r="B1863">
        <v>2.7406099999999998E-4</v>
      </c>
      <c r="C1863">
        <v>0.25516198299999998</v>
      </c>
      <c r="D1863">
        <v>0.51600000000000001</v>
      </c>
      <c r="E1863">
        <v>0.42399999999999999</v>
      </c>
      <c r="F1863">
        <v>1</v>
      </c>
      <c r="G1863">
        <v>2</v>
      </c>
      <c r="H1863" t="s">
        <v>7005</v>
      </c>
    </row>
    <row r="1864" spans="1:8" x14ac:dyDescent="0.35">
      <c r="A1864" t="s">
        <v>7010</v>
      </c>
      <c r="B1864">
        <v>2.8309400000000001E-4</v>
      </c>
      <c r="C1864">
        <v>-0.46563512899999998</v>
      </c>
      <c r="D1864">
        <v>0.34499999999999997</v>
      </c>
      <c r="E1864">
        <v>0.42399999999999999</v>
      </c>
      <c r="F1864">
        <v>1</v>
      </c>
      <c r="G1864">
        <v>2</v>
      </c>
      <c r="H1864" t="s">
        <v>7011</v>
      </c>
    </row>
    <row r="1865" spans="1:8" x14ac:dyDescent="0.35">
      <c r="A1865" t="s">
        <v>3723</v>
      </c>
      <c r="B1865">
        <v>2.8499100000000001E-4</v>
      </c>
      <c r="C1865">
        <v>-0.434961292</v>
      </c>
      <c r="D1865">
        <v>0.17699999999999999</v>
      </c>
      <c r="E1865">
        <v>0.26400000000000001</v>
      </c>
      <c r="F1865">
        <v>1</v>
      </c>
      <c r="G1865">
        <v>2</v>
      </c>
      <c r="H1865" t="s">
        <v>3724</v>
      </c>
    </row>
    <row r="1866" spans="1:8" x14ac:dyDescent="0.35">
      <c r="A1866" t="s">
        <v>5961</v>
      </c>
      <c r="B1866">
        <v>2.9419500000000003E-4</v>
      </c>
      <c r="C1866">
        <v>-0.273196194</v>
      </c>
      <c r="D1866">
        <v>0.76800000000000002</v>
      </c>
      <c r="E1866">
        <v>0.81699999999999995</v>
      </c>
      <c r="F1866">
        <v>1</v>
      </c>
      <c r="G1866">
        <v>2</v>
      </c>
      <c r="H1866" t="s">
        <v>5962</v>
      </c>
    </row>
    <row r="1867" spans="1:8" x14ac:dyDescent="0.35">
      <c r="A1867" t="s">
        <v>3806</v>
      </c>
      <c r="B1867">
        <v>3.08523E-4</v>
      </c>
      <c r="C1867">
        <v>0.276429643</v>
      </c>
      <c r="D1867">
        <v>0.31</v>
      </c>
      <c r="E1867">
        <v>0.216</v>
      </c>
      <c r="F1867">
        <v>1</v>
      </c>
      <c r="G1867">
        <v>2</v>
      </c>
      <c r="H1867" t="s">
        <v>1267</v>
      </c>
    </row>
    <row r="1868" spans="1:8" x14ac:dyDescent="0.35">
      <c r="A1868" t="s">
        <v>7896</v>
      </c>
      <c r="B1868">
        <v>3.2648600000000002E-4</v>
      </c>
      <c r="C1868">
        <v>-0.39437128599999999</v>
      </c>
      <c r="D1868">
        <v>0.28399999999999997</v>
      </c>
      <c r="E1868">
        <v>0.36799999999999999</v>
      </c>
      <c r="F1868">
        <v>1</v>
      </c>
      <c r="G1868">
        <v>2</v>
      </c>
      <c r="H1868" t="s">
        <v>7897</v>
      </c>
    </row>
    <row r="1869" spans="1:8" x14ac:dyDescent="0.35">
      <c r="A1869" t="s">
        <v>2685</v>
      </c>
      <c r="B1869">
        <v>3.2777799999999998E-4</v>
      </c>
      <c r="C1869">
        <v>-0.36323775400000002</v>
      </c>
      <c r="D1869">
        <v>0.65500000000000003</v>
      </c>
      <c r="E1869">
        <v>0.68400000000000005</v>
      </c>
      <c r="F1869">
        <v>1</v>
      </c>
      <c r="G1869">
        <v>2</v>
      </c>
      <c r="H1869" t="s">
        <v>236</v>
      </c>
    </row>
    <row r="1870" spans="1:8" x14ac:dyDescent="0.35">
      <c r="A1870" t="s">
        <v>6639</v>
      </c>
      <c r="B1870">
        <v>3.72524E-4</v>
      </c>
      <c r="C1870">
        <v>-0.60241451400000001</v>
      </c>
      <c r="D1870">
        <v>0.44500000000000001</v>
      </c>
      <c r="E1870">
        <v>0.53</v>
      </c>
      <c r="F1870">
        <v>1</v>
      </c>
      <c r="G1870">
        <v>2</v>
      </c>
      <c r="H1870" t="s">
        <v>6640</v>
      </c>
    </row>
    <row r="1871" spans="1:8" x14ac:dyDescent="0.35">
      <c r="A1871" t="s">
        <v>7968</v>
      </c>
      <c r="B1871">
        <v>3.8139700000000001E-4</v>
      </c>
      <c r="C1871">
        <v>0.59827515799999997</v>
      </c>
      <c r="D1871">
        <v>0.54800000000000004</v>
      </c>
      <c r="E1871">
        <v>0.46300000000000002</v>
      </c>
      <c r="F1871">
        <v>1</v>
      </c>
      <c r="G1871">
        <v>2</v>
      </c>
      <c r="H1871" t="s">
        <v>1365</v>
      </c>
    </row>
    <row r="1872" spans="1:8" x14ac:dyDescent="0.35">
      <c r="A1872" t="s">
        <v>2412</v>
      </c>
      <c r="B1872">
        <v>4.0812599999999997E-4</v>
      </c>
      <c r="C1872">
        <v>-0.42123577400000001</v>
      </c>
      <c r="D1872">
        <v>0.53500000000000003</v>
      </c>
      <c r="E1872">
        <v>0.60399999999999998</v>
      </c>
      <c r="F1872">
        <v>1</v>
      </c>
      <c r="G1872">
        <v>2</v>
      </c>
      <c r="H1872" t="s">
        <v>2413</v>
      </c>
    </row>
    <row r="1873" spans="1:8" x14ac:dyDescent="0.35">
      <c r="A1873" t="s">
        <v>4584</v>
      </c>
      <c r="B1873">
        <v>4.1207599999999999E-4</v>
      </c>
      <c r="C1873">
        <v>-0.29505290200000001</v>
      </c>
      <c r="D1873">
        <v>0.57099999999999995</v>
      </c>
      <c r="E1873">
        <v>0.60399999999999998</v>
      </c>
      <c r="F1873">
        <v>1</v>
      </c>
      <c r="G1873">
        <v>2</v>
      </c>
      <c r="H1873" t="s">
        <v>4585</v>
      </c>
    </row>
    <row r="1874" spans="1:8" x14ac:dyDescent="0.35">
      <c r="A1874" t="s">
        <v>868</v>
      </c>
      <c r="B1874">
        <v>4.6387899999999999E-4</v>
      </c>
      <c r="C1874">
        <v>-0.34335743699999999</v>
      </c>
      <c r="D1874">
        <v>0.38100000000000001</v>
      </c>
      <c r="E1874">
        <v>0.46300000000000002</v>
      </c>
      <c r="F1874">
        <v>1</v>
      </c>
      <c r="G1874">
        <v>2</v>
      </c>
      <c r="H1874" t="s">
        <v>869</v>
      </c>
    </row>
    <row r="1875" spans="1:8" x14ac:dyDescent="0.35">
      <c r="A1875" t="s">
        <v>7716</v>
      </c>
      <c r="B1875">
        <v>5.1388400000000004E-4</v>
      </c>
      <c r="C1875">
        <v>0.333016268</v>
      </c>
      <c r="D1875">
        <v>0.56799999999999995</v>
      </c>
      <c r="E1875">
        <v>0.49099999999999999</v>
      </c>
      <c r="F1875">
        <v>1</v>
      </c>
      <c r="G1875">
        <v>2</v>
      </c>
      <c r="H1875" t="s">
        <v>7717</v>
      </c>
    </row>
    <row r="1876" spans="1:8" x14ac:dyDescent="0.35">
      <c r="A1876" t="s">
        <v>3048</v>
      </c>
      <c r="B1876">
        <v>5.3449400000000005E-4</v>
      </c>
      <c r="C1876">
        <v>0.35270653600000001</v>
      </c>
      <c r="D1876">
        <v>0.28699999999999998</v>
      </c>
      <c r="E1876">
        <v>0.20499999999999999</v>
      </c>
      <c r="F1876">
        <v>1</v>
      </c>
      <c r="G1876">
        <v>2</v>
      </c>
      <c r="H1876" t="s">
        <v>3049</v>
      </c>
    </row>
    <row r="1877" spans="1:8" x14ac:dyDescent="0.35">
      <c r="A1877" t="s">
        <v>7516</v>
      </c>
      <c r="B1877">
        <v>5.4889100000000003E-4</v>
      </c>
      <c r="C1877">
        <v>0.28747440800000001</v>
      </c>
      <c r="D1877">
        <v>0.28100000000000003</v>
      </c>
      <c r="E1877">
        <v>0.19800000000000001</v>
      </c>
      <c r="F1877">
        <v>1</v>
      </c>
      <c r="G1877">
        <v>2</v>
      </c>
      <c r="H1877" t="s">
        <v>7517</v>
      </c>
    </row>
    <row r="1878" spans="1:8" x14ac:dyDescent="0.35">
      <c r="A1878" t="s">
        <v>1431</v>
      </c>
      <c r="B1878">
        <v>6.2987099999999995E-4</v>
      </c>
      <c r="C1878">
        <v>0.29449076800000001</v>
      </c>
      <c r="D1878">
        <v>0.25800000000000001</v>
      </c>
      <c r="E1878">
        <v>0.18099999999999999</v>
      </c>
      <c r="F1878">
        <v>1</v>
      </c>
      <c r="G1878">
        <v>2</v>
      </c>
      <c r="H1878" t="s">
        <v>1377</v>
      </c>
    </row>
    <row r="1879" spans="1:8" x14ac:dyDescent="0.35">
      <c r="A1879" t="s">
        <v>1972</v>
      </c>
      <c r="B1879">
        <v>6.5450700000000003E-4</v>
      </c>
      <c r="C1879">
        <v>0.26064947199999999</v>
      </c>
      <c r="D1879">
        <v>0.35499999999999998</v>
      </c>
      <c r="E1879">
        <v>0.26100000000000001</v>
      </c>
      <c r="F1879">
        <v>1</v>
      </c>
      <c r="G1879">
        <v>2</v>
      </c>
      <c r="H1879" t="s">
        <v>1973</v>
      </c>
    </row>
    <row r="1880" spans="1:8" x14ac:dyDescent="0.35">
      <c r="A1880" t="s">
        <v>8034</v>
      </c>
      <c r="B1880">
        <v>6.5456399999999995E-4</v>
      </c>
      <c r="C1880">
        <v>-0.30223869399999997</v>
      </c>
      <c r="D1880">
        <v>0.57399999999999995</v>
      </c>
      <c r="E1880">
        <v>0.63300000000000001</v>
      </c>
      <c r="F1880">
        <v>1</v>
      </c>
      <c r="G1880">
        <v>2</v>
      </c>
      <c r="H1880" t="s">
        <v>8035</v>
      </c>
    </row>
    <row r="1881" spans="1:8" x14ac:dyDescent="0.35">
      <c r="A1881" t="s">
        <v>6243</v>
      </c>
      <c r="B1881">
        <v>6.7698699999999999E-4</v>
      </c>
      <c r="C1881">
        <v>0.28940814399999998</v>
      </c>
      <c r="D1881">
        <v>0.439</v>
      </c>
      <c r="E1881">
        <v>0.34699999999999998</v>
      </c>
      <c r="F1881">
        <v>1</v>
      </c>
      <c r="G1881">
        <v>2</v>
      </c>
      <c r="H1881" t="s">
        <v>6244</v>
      </c>
    </row>
    <row r="1882" spans="1:8" x14ac:dyDescent="0.35">
      <c r="A1882" t="s">
        <v>3583</v>
      </c>
      <c r="B1882">
        <v>7.8044200000000001E-4</v>
      </c>
      <c r="C1882">
        <v>-0.250391168</v>
      </c>
      <c r="D1882">
        <v>0.55800000000000005</v>
      </c>
      <c r="E1882">
        <v>0.63</v>
      </c>
      <c r="F1882">
        <v>1</v>
      </c>
      <c r="G1882">
        <v>2</v>
      </c>
      <c r="H1882" t="s">
        <v>3584</v>
      </c>
    </row>
    <row r="1883" spans="1:8" x14ac:dyDescent="0.35">
      <c r="A1883" t="s">
        <v>7124</v>
      </c>
      <c r="B1883">
        <v>7.9104299999999995E-4</v>
      </c>
      <c r="C1883">
        <v>-0.50593587100000004</v>
      </c>
      <c r="D1883">
        <v>0.23200000000000001</v>
      </c>
      <c r="E1883">
        <v>0.311</v>
      </c>
      <c r="F1883">
        <v>1</v>
      </c>
      <c r="G1883">
        <v>2</v>
      </c>
      <c r="H1883" t="s">
        <v>7125</v>
      </c>
    </row>
    <row r="1884" spans="1:8" x14ac:dyDescent="0.35">
      <c r="A1884" t="s">
        <v>4573</v>
      </c>
      <c r="B1884">
        <v>7.9280799999999999E-4</v>
      </c>
      <c r="C1884">
        <v>-0.57232018600000001</v>
      </c>
      <c r="D1884">
        <v>0.60299999999999998</v>
      </c>
      <c r="E1884">
        <v>0.64100000000000001</v>
      </c>
      <c r="F1884">
        <v>1</v>
      </c>
      <c r="G1884">
        <v>2</v>
      </c>
      <c r="H1884" t="s">
        <v>4574</v>
      </c>
    </row>
    <row r="1885" spans="1:8" x14ac:dyDescent="0.35">
      <c r="A1885" t="s">
        <v>8569</v>
      </c>
      <c r="B1885">
        <v>7.9430699999999996E-4</v>
      </c>
      <c r="C1885">
        <v>0.33327485200000001</v>
      </c>
      <c r="D1885">
        <v>0.28399999999999997</v>
      </c>
      <c r="E1885">
        <v>0.20699999999999999</v>
      </c>
      <c r="F1885">
        <v>1</v>
      </c>
      <c r="G1885">
        <v>2</v>
      </c>
      <c r="H1885" t="s">
        <v>4896</v>
      </c>
    </row>
    <row r="1886" spans="1:8" x14ac:dyDescent="0.35">
      <c r="A1886" t="s">
        <v>444</v>
      </c>
      <c r="B1886">
        <v>8.63651E-4</v>
      </c>
      <c r="C1886">
        <v>-0.40675357899999998</v>
      </c>
      <c r="D1886">
        <v>0.49</v>
      </c>
      <c r="E1886">
        <v>0.55900000000000005</v>
      </c>
      <c r="F1886">
        <v>1</v>
      </c>
      <c r="G1886">
        <v>2</v>
      </c>
      <c r="H1886" t="s">
        <v>445</v>
      </c>
    </row>
    <row r="1887" spans="1:8" x14ac:dyDescent="0.35">
      <c r="A1887" t="s">
        <v>4258</v>
      </c>
      <c r="B1887">
        <v>8.9738800000000005E-4</v>
      </c>
      <c r="C1887">
        <v>0.274224729</v>
      </c>
      <c r="D1887">
        <v>0.27700000000000002</v>
      </c>
      <c r="E1887">
        <v>0.19700000000000001</v>
      </c>
      <c r="F1887">
        <v>1</v>
      </c>
      <c r="G1887">
        <v>2</v>
      </c>
      <c r="H1887" t="s">
        <v>4259</v>
      </c>
    </row>
    <row r="1888" spans="1:8" x14ac:dyDescent="0.35">
      <c r="A1888" t="s">
        <v>3763</v>
      </c>
      <c r="B1888">
        <v>9.0432499999999999E-4</v>
      </c>
      <c r="C1888">
        <v>-0.33747123299999998</v>
      </c>
      <c r="D1888">
        <v>0.59399999999999997</v>
      </c>
      <c r="E1888">
        <v>0.64100000000000001</v>
      </c>
      <c r="F1888">
        <v>1</v>
      </c>
      <c r="G1888">
        <v>2</v>
      </c>
      <c r="H1888" t="s">
        <v>3764</v>
      </c>
    </row>
    <row r="1889" spans="1:8" x14ac:dyDescent="0.35">
      <c r="A1889" t="s">
        <v>4586</v>
      </c>
      <c r="B1889">
        <v>9.1563600000000005E-4</v>
      </c>
      <c r="C1889">
        <v>-0.33170031700000002</v>
      </c>
      <c r="D1889">
        <v>0.48399999999999999</v>
      </c>
      <c r="E1889">
        <v>0.54100000000000004</v>
      </c>
      <c r="F1889">
        <v>1</v>
      </c>
      <c r="G1889">
        <v>2</v>
      </c>
      <c r="H1889" t="s">
        <v>4587</v>
      </c>
    </row>
    <row r="1890" spans="1:8" x14ac:dyDescent="0.35">
      <c r="A1890" t="s">
        <v>6969</v>
      </c>
      <c r="B1890">
        <v>9.4128099999999998E-4</v>
      </c>
      <c r="C1890">
        <v>-0.38497450999999999</v>
      </c>
      <c r="D1890">
        <v>0.86499999999999999</v>
      </c>
      <c r="E1890">
        <v>0.874</v>
      </c>
      <c r="F1890">
        <v>1</v>
      </c>
      <c r="G1890">
        <v>2</v>
      </c>
      <c r="H1890" t="s">
        <v>6970</v>
      </c>
    </row>
    <row r="1891" spans="1:8" x14ac:dyDescent="0.35">
      <c r="A1891" t="s">
        <v>5300</v>
      </c>
      <c r="B1891">
        <v>9.5540999999999996E-4</v>
      </c>
      <c r="C1891">
        <v>0.33237792199999999</v>
      </c>
      <c r="D1891">
        <v>0.66800000000000004</v>
      </c>
      <c r="E1891">
        <v>0.55800000000000005</v>
      </c>
      <c r="F1891">
        <v>1</v>
      </c>
      <c r="G1891">
        <v>2</v>
      </c>
      <c r="H1891" t="s">
        <v>5301</v>
      </c>
    </row>
    <row r="1892" spans="1:8" x14ac:dyDescent="0.35">
      <c r="A1892" t="s">
        <v>1459</v>
      </c>
      <c r="B1892">
        <v>9.7611900000000001E-4</v>
      </c>
      <c r="C1892">
        <v>-0.30552939400000001</v>
      </c>
      <c r="D1892">
        <v>0.34799999999999998</v>
      </c>
      <c r="E1892">
        <v>0.42599999999999999</v>
      </c>
      <c r="F1892">
        <v>1</v>
      </c>
      <c r="G1892">
        <v>2</v>
      </c>
      <c r="H1892" t="s">
        <v>1460</v>
      </c>
    </row>
    <row r="1893" spans="1:8" x14ac:dyDescent="0.35">
      <c r="A1893" t="s">
        <v>8579</v>
      </c>
      <c r="B1893">
        <v>9.9808300000000009E-4</v>
      </c>
      <c r="C1893">
        <v>-0.25092646400000002</v>
      </c>
      <c r="D1893">
        <v>0.23200000000000001</v>
      </c>
      <c r="E1893">
        <v>0.30599999999999999</v>
      </c>
      <c r="F1893">
        <v>1</v>
      </c>
      <c r="G1893">
        <v>2</v>
      </c>
      <c r="H1893" t="s">
        <v>8580</v>
      </c>
    </row>
    <row r="1894" spans="1:8" x14ac:dyDescent="0.35">
      <c r="A1894" t="s">
        <v>1886</v>
      </c>
      <c r="B1894">
        <v>1.00007E-3</v>
      </c>
      <c r="C1894">
        <v>0.327269054</v>
      </c>
      <c r="D1894">
        <v>0.36099999999999999</v>
      </c>
      <c r="E1894">
        <v>0.26800000000000002</v>
      </c>
      <c r="F1894">
        <v>1</v>
      </c>
      <c r="G1894">
        <v>2</v>
      </c>
      <c r="H1894" t="s">
        <v>1887</v>
      </c>
    </row>
    <row r="1895" spans="1:8" x14ac:dyDescent="0.35">
      <c r="A1895" t="s">
        <v>7524</v>
      </c>
      <c r="B1895">
        <v>1.010489E-3</v>
      </c>
      <c r="C1895">
        <v>-0.34012610399999998</v>
      </c>
      <c r="D1895">
        <v>0.48699999999999999</v>
      </c>
      <c r="E1895">
        <v>0.54</v>
      </c>
      <c r="F1895">
        <v>1</v>
      </c>
      <c r="G1895">
        <v>2</v>
      </c>
      <c r="H1895" t="s">
        <v>7525</v>
      </c>
    </row>
    <row r="1896" spans="1:8" x14ac:dyDescent="0.35">
      <c r="A1896" t="s">
        <v>7898</v>
      </c>
      <c r="B1896">
        <v>1.084822E-3</v>
      </c>
      <c r="C1896">
        <v>-0.33698498100000002</v>
      </c>
      <c r="D1896">
        <v>0.45500000000000002</v>
      </c>
      <c r="E1896">
        <v>0.51300000000000001</v>
      </c>
      <c r="F1896">
        <v>1</v>
      </c>
      <c r="G1896">
        <v>2</v>
      </c>
      <c r="H1896" t="s">
        <v>7899</v>
      </c>
    </row>
    <row r="1897" spans="1:8" x14ac:dyDescent="0.35">
      <c r="A1897" t="s">
        <v>2448</v>
      </c>
      <c r="B1897">
        <v>1.139819E-3</v>
      </c>
      <c r="C1897">
        <v>-0.25828310900000001</v>
      </c>
      <c r="D1897">
        <v>0.41899999999999998</v>
      </c>
      <c r="E1897">
        <v>0.48</v>
      </c>
      <c r="F1897">
        <v>1</v>
      </c>
      <c r="G1897">
        <v>2</v>
      </c>
      <c r="H1897" t="s">
        <v>2449</v>
      </c>
    </row>
    <row r="1898" spans="1:8" x14ac:dyDescent="0.35">
      <c r="A1898" t="s">
        <v>2956</v>
      </c>
      <c r="B1898">
        <v>1.274554E-3</v>
      </c>
      <c r="C1898">
        <v>-0.252039966</v>
      </c>
      <c r="D1898">
        <v>0.52600000000000002</v>
      </c>
      <c r="E1898">
        <v>0.60199999999999998</v>
      </c>
      <c r="F1898">
        <v>1</v>
      </c>
      <c r="G1898">
        <v>2</v>
      </c>
      <c r="H1898" t="s">
        <v>2957</v>
      </c>
    </row>
    <row r="1899" spans="1:8" x14ac:dyDescent="0.35">
      <c r="A1899" t="s">
        <v>404</v>
      </c>
      <c r="B1899">
        <v>1.3960050000000001E-3</v>
      </c>
      <c r="C1899">
        <v>0.318215207</v>
      </c>
      <c r="D1899">
        <v>0.30299999999999999</v>
      </c>
      <c r="E1899">
        <v>0.224</v>
      </c>
      <c r="F1899">
        <v>1</v>
      </c>
      <c r="G1899">
        <v>2</v>
      </c>
      <c r="H1899" t="s">
        <v>405</v>
      </c>
    </row>
    <row r="1900" spans="1:8" x14ac:dyDescent="0.35">
      <c r="A1900" t="s">
        <v>8583</v>
      </c>
      <c r="B1900">
        <v>1.406582E-3</v>
      </c>
      <c r="C1900">
        <v>-0.45538635100000002</v>
      </c>
      <c r="D1900">
        <v>0.84799999999999998</v>
      </c>
      <c r="E1900">
        <v>0.83799999999999997</v>
      </c>
      <c r="F1900">
        <v>1</v>
      </c>
      <c r="G1900">
        <v>2</v>
      </c>
    </row>
    <row r="1901" spans="1:8" x14ac:dyDescent="0.35">
      <c r="A1901" t="s">
        <v>837</v>
      </c>
      <c r="B1901">
        <v>1.430813E-3</v>
      </c>
      <c r="C1901">
        <v>-0.28190583899999999</v>
      </c>
      <c r="D1901">
        <v>0.39</v>
      </c>
      <c r="E1901">
        <v>0.46300000000000002</v>
      </c>
      <c r="F1901">
        <v>1</v>
      </c>
      <c r="G1901">
        <v>2</v>
      </c>
      <c r="H1901" t="s">
        <v>838</v>
      </c>
    </row>
    <row r="1902" spans="1:8" x14ac:dyDescent="0.35">
      <c r="A1902" t="s">
        <v>3755</v>
      </c>
      <c r="B1902">
        <v>1.4502040000000001E-3</v>
      </c>
      <c r="C1902">
        <v>-0.28971132399999999</v>
      </c>
      <c r="D1902">
        <v>0.223</v>
      </c>
      <c r="E1902">
        <v>0.29599999999999999</v>
      </c>
      <c r="F1902">
        <v>1</v>
      </c>
      <c r="G1902">
        <v>2</v>
      </c>
      <c r="H1902" t="s">
        <v>3756</v>
      </c>
    </row>
    <row r="1903" spans="1:8" x14ac:dyDescent="0.35">
      <c r="A1903" t="s">
        <v>8658</v>
      </c>
      <c r="B1903">
        <v>1.4878890000000001E-3</v>
      </c>
      <c r="C1903">
        <v>-0.28902263099999997</v>
      </c>
      <c r="D1903">
        <v>0.46500000000000002</v>
      </c>
      <c r="E1903">
        <v>0.52800000000000002</v>
      </c>
      <c r="F1903">
        <v>1</v>
      </c>
      <c r="G1903">
        <v>2</v>
      </c>
      <c r="H1903" t="s">
        <v>8659</v>
      </c>
    </row>
    <row r="1904" spans="1:8" x14ac:dyDescent="0.35">
      <c r="A1904" t="s">
        <v>6945</v>
      </c>
      <c r="B1904">
        <v>1.511344E-3</v>
      </c>
      <c r="C1904">
        <v>0.26164897500000001</v>
      </c>
      <c r="D1904">
        <v>0.255</v>
      </c>
      <c r="E1904">
        <v>0.17599999999999999</v>
      </c>
      <c r="F1904">
        <v>1</v>
      </c>
      <c r="G1904">
        <v>2</v>
      </c>
      <c r="H1904" t="s">
        <v>6946</v>
      </c>
    </row>
    <row r="1905" spans="1:8" x14ac:dyDescent="0.35">
      <c r="A1905" t="s">
        <v>436</v>
      </c>
      <c r="B1905">
        <v>1.698888E-3</v>
      </c>
      <c r="C1905">
        <v>-0.41405594499999998</v>
      </c>
      <c r="D1905">
        <v>0.24199999999999999</v>
      </c>
      <c r="E1905">
        <v>0.308</v>
      </c>
      <c r="F1905">
        <v>1</v>
      </c>
      <c r="G1905">
        <v>2</v>
      </c>
      <c r="H1905" t="s">
        <v>437</v>
      </c>
    </row>
    <row r="1906" spans="1:8" x14ac:dyDescent="0.35">
      <c r="A1906" t="s">
        <v>6826</v>
      </c>
      <c r="B1906">
        <v>1.7209250000000001E-3</v>
      </c>
      <c r="C1906">
        <v>0.28085960500000001</v>
      </c>
      <c r="D1906">
        <v>0.57699999999999996</v>
      </c>
      <c r="E1906">
        <v>0.50600000000000001</v>
      </c>
      <c r="F1906">
        <v>1</v>
      </c>
      <c r="G1906">
        <v>2</v>
      </c>
      <c r="H1906" t="s">
        <v>6827</v>
      </c>
    </row>
    <row r="1907" spans="1:8" x14ac:dyDescent="0.35">
      <c r="A1907" t="s">
        <v>4918</v>
      </c>
      <c r="B1907">
        <v>1.7348120000000001E-3</v>
      </c>
      <c r="C1907">
        <v>-0.41046786800000001</v>
      </c>
      <c r="D1907">
        <v>0.20300000000000001</v>
      </c>
      <c r="E1907">
        <v>0.27100000000000002</v>
      </c>
      <c r="F1907">
        <v>1</v>
      </c>
      <c r="G1907">
        <v>2</v>
      </c>
      <c r="H1907" t="s">
        <v>4919</v>
      </c>
    </row>
    <row r="1908" spans="1:8" x14ac:dyDescent="0.35">
      <c r="A1908" t="s">
        <v>2261</v>
      </c>
      <c r="B1908">
        <v>1.7844169999999999E-3</v>
      </c>
      <c r="C1908">
        <v>-0.52940766699999997</v>
      </c>
      <c r="D1908">
        <v>0.34799999999999998</v>
      </c>
      <c r="E1908">
        <v>0.42199999999999999</v>
      </c>
      <c r="F1908">
        <v>1</v>
      </c>
      <c r="G1908">
        <v>2</v>
      </c>
      <c r="H1908" t="s">
        <v>2262</v>
      </c>
    </row>
    <row r="1909" spans="1:8" x14ac:dyDescent="0.35">
      <c r="A1909" t="s">
        <v>1626</v>
      </c>
      <c r="B1909">
        <v>2.0205409999999998E-3</v>
      </c>
      <c r="C1909">
        <v>-0.52831605400000003</v>
      </c>
      <c r="D1909">
        <v>0.26800000000000002</v>
      </c>
      <c r="E1909">
        <v>0.32500000000000001</v>
      </c>
      <c r="F1909">
        <v>1</v>
      </c>
      <c r="G1909">
        <v>2</v>
      </c>
      <c r="H1909" t="s">
        <v>1627</v>
      </c>
    </row>
    <row r="1910" spans="1:8" x14ac:dyDescent="0.35">
      <c r="A1910" t="s">
        <v>5728</v>
      </c>
      <c r="B1910">
        <v>2.095413E-3</v>
      </c>
      <c r="C1910">
        <v>-0.37953627400000001</v>
      </c>
      <c r="D1910">
        <v>0.50600000000000001</v>
      </c>
      <c r="E1910">
        <v>0.56100000000000005</v>
      </c>
      <c r="F1910">
        <v>1</v>
      </c>
      <c r="G1910">
        <v>2</v>
      </c>
      <c r="H1910" t="s">
        <v>5729</v>
      </c>
    </row>
    <row r="1911" spans="1:8" x14ac:dyDescent="0.35">
      <c r="A1911" t="s">
        <v>2733</v>
      </c>
      <c r="B1911">
        <v>2.133285E-3</v>
      </c>
      <c r="C1911">
        <v>0.35292438100000001</v>
      </c>
      <c r="D1911">
        <v>0.57099999999999995</v>
      </c>
      <c r="E1911">
        <v>0.50600000000000001</v>
      </c>
      <c r="F1911">
        <v>1</v>
      </c>
      <c r="G1911">
        <v>2</v>
      </c>
      <c r="H1911" t="s">
        <v>2734</v>
      </c>
    </row>
    <row r="1912" spans="1:8" x14ac:dyDescent="0.35">
      <c r="A1912" t="s">
        <v>4044</v>
      </c>
      <c r="B1912">
        <v>2.150739E-3</v>
      </c>
      <c r="C1912">
        <v>0.26805337099999998</v>
      </c>
      <c r="D1912">
        <v>0.27700000000000002</v>
      </c>
      <c r="E1912">
        <v>0.2</v>
      </c>
      <c r="F1912">
        <v>1</v>
      </c>
      <c r="G1912">
        <v>2</v>
      </c>
      <c r="H1912" t="s">
        <v>4045</v>
      </c>
    </row>
    <row r="1913" spans="1:8" x14ac:dyDescent="0.35">
      <c r="A1913" t="s">
        <v>4659</v>
      </c>
      <c r="B1913">
        <v>2.46882E-3</v>
      </c>
      <c r="C1913">
        <v>0.32554095300000002</v>
      </c>
      <c r="D1913">
        <v>0.47699999999999998</v>
      </c>
      <c r="E1913">
        <v>0.39200000000000002</v>
      </c>
      <c r="F1913">
        <v>1</v>
      </c>
      <c r="G1913">
        <v>2</v>
      </c>
      <c r="H1913" t="s">
        <v>4658</v>
      </c>
    </row>
    <row r="1914" spans="1:8" x14ac:dyDescent="0.35">
      <c r="A1914" t="s">
        <v>6395</v>
      </c>
      <c r="B1914">
        <v>2.5486160000000001E-3</v>
      </c>
      <c r="C1914">
        <v>-0.28698379099999999</v>
      </c>
      <c r="D1914">
        <v>0.374</v>
      </c>
      <c r="E1914">
        <v>0.443</v>
      </c>
      <c r="F1914">
        <v>1</v>
      </c>
      <c r="G1914">
        <v>2</v>
      </c>
      <c r="H1914" t="s">
        <v>6396</v>
      </c>
    </row>
    <row r="1915" spans="1:8" x14ac:dyDescent="0.35">
      <c r="A1915" t="s">
        <v>4842</v>
      </c>
      <c r="B1915">
        <v>2.5588469999999999E-3</v>
      </c>
      <c r="C1915">
        <v>-0.26671596800000003</v>
      </c>
      <c r="D1915">
        <v>0.216</v>
      </c>
      <c r="E1915">
        <v>0.28399999999999997</v>
      </c>
      <c r="F1915">
        <v>1</v>
      </c>
      <c r="G1915">
        <v>2</v>
      </c>
      <c r="H1915" t="s">
        <v>4843</v>
      </c>
    </row>
    <row r="1916" spans="1:8" x14ac:dyDescent="0.35">
      <c r="A1916" t="s">
        <v>2424</v>
      </c>
      <c r="B1916">
        <v>2.6645079999999999E-3</v>
      </c>
      <c r="C1916">
        <v>-0.31719122100000002</v>
      </c>
      <c r="D1916">
        <v>0.65200000000000002</v>
      </c>
      <c r="E1916">
        <v>0.68600000000000005</v>
      </c>
      <c r="F1916">
        <v>1</v>
      </c>
      <c r="G1916">
        <v>2</v>
      </c>
      <c r="H1916" t="s">
        <v>2425</v>
      </c>
    </row>
    <row r="1917" spans="1:8" x14ac:dyDescent="0.35">
      <c r="A1917" t="s">
        <v>4478</v>
      </c>
      <c r="B1917">
        <v>2.6770740000000002E-3</v>
      </c>
      <c r="C1917">
        <v>-0.49776327100000001</v>
      </c>
      <c r="D1917">
        <v>0.49399999999999999</v>
      </c>
      <c r="E1917">
        <v>0.52300000000000002</v>
      </c>
      <c r="F1917">
        <v>1</v>
      </c>
      <c r="G1917">
        <v>2</v>
      </c>
      <c r="H1917" t="s">
        <v>4479</v>
      </c>
    </row>
    <row r="1918" spans="1:8" x14ac:dyDescent="0.35">
      <c r="A1918" t="s">
        <v>8400</v>
      </c>
      <c r="B1918">
        <v>2.701639E-3</v>
      </c>
      <c r="C1918">
        <v>-0.27246862700000002</v>
      </c>
      <c r="D1918">
        <v>0.28399999999999997</v>
      </c>
      <c r="E1918">
        <v>0.34799999999999998</v>
      </c>
      <c r="F1918">
        <v>1</v>
      </c>
      <c r="G1918">
        <v>2</v>
      </c>
      <c r="H1918" t="s">
        <v>8401</v>
      </c>
    </row>
    <row r="1919" spans="1:8" x14ac:dyDescent="0.35">
      <c r="A1919" t="s">
        <v>2311</v>
      </c>
      <c r="B1919">
        <v>3.174699E-3</v>
      </c>
      <c r="C1919">
        <v>-0.30618502399999997</v>
      </c>
      <c r="D1919">
        <v>0.41299999999999998</v>
      </c>
      <c r="E1919">
        <v>0.47699999999999998</v>
      </c>
      <c r="F1919">
        <v>1</v>
      </c>
      <c r="G1919">
        <v>2</v>
      </c>
      <c r="H1919" t="s">
        <v>2312</v>
      </c>
    </row>
    <row r="1920" spans="1:8" x14ac:dyDescent="0.35">
      <c r="A1920" t="s">
        <v>4858</v>
      </c>
      <c r="B1920">
        <v>3.387831E-3</v>
      </c>
      <c r="C1920">
        <v>-0.28723322699999998</v>
      </c>
      <c r="D1920">
        <v>0.34799999999999998</v>
      </c>
      <c r="E1920">
        <v>0.40100000000000002</v>
      </c>
      <c r="F1920">
        <v>1</v>
      </c>
      <c r="G1920">
        <v>2</v>
      </c>
      <c r="H1920" t="s">
        <v>4859</v>
      </c>
    </row>
    <row r="1921" spans="1:8" x14ac:dyDescent="0.35">
      <c r="A1921" t="s">
        <v>3553</v>
      </c>
      <c r="B1921">
        <v>3.9950580000000001E-3</v>
      </c>
      <c r="C1921">
        <v>-0.32531268299999999</v>
      </c>
      <c r="D1921">
        <v>0.371</v>
      </c>
      <c r="E1921">
        <v>0.41899999999999998</v>
      </c>
      <c r="F1921">
        <v>1</v>
      </c>
      <c r="G1921">
        <v>2</v>
      </c>
      <c r="H1921" t="s">
        <v>3256</v>
      </c>
    </row>
    <row r="1922" spans="1:8" x14ac:dyDescent="0.35">
      <c r="A1922" t="s">
        <v>2338</v>
      </c>
      <c r="B1922">
        <v>4.2150440000000003E-3</v>
      </c>
      <c r="C1922">
        <v>-0.51313517600000003</v>
      </c>
      <c r="D1922">
        <v>0.39700000000000002</v>
      </c>
      <c r="E1922">
        <v>0.44700000000000001</v>
      </c>
      <c r="F1922">
        <v>1</v>
      </c>
      <c r="G1922">
        <v>2</v>
      </c>
      <c r="H1922" t="s">
        <v>2339</v>
      </c>
    </row>
    <row r="1923" spans="1:8" x14ac:dyDescent="0.35">
      <c r="A1923" t="s">
        <v>8381</v>
      </c>
      <c r="B1923">
        <v>4.2731720000000004E-3</v>
      </c>
      <c r="C1923">
        <v>-0.72930992500000003</v>
      </c>
      <c r="D1923">
        <v>0.21299999999999999</v>
      </c>
      <c r="E1923">
        <v>0.27500000000000002</v>
      </c>
      <c r="F1923">
        <v>1</v>
      </c>
      <c r="G1923">
        <v>2</v>
      </c>
      <c r="H1923" t="s">
        <v>204</v>
      </c>
    </row>
    <row r="1924" spans="1:8" x14ac:dyDescent="0.35">
      <c r="A1924" t="s">
        <v>2936</v>
      </c>
      <c r="B1924">
        <v>4.3619990000000001E-3</v>
      </c>
      <c r="C1924">
        <v>-0.394958749</v>
      </c>
      <c r="D1924">
        <v>0.64800000000000002</v>
      </c>
      <c r="E1924">
        <v>0.64300000000000002</v>
      </c>
      <c r="F1924">
        <v>1</v>
      </c>
      <c r="G1924">
        <v>2</v>
      </c>
      <c r="H1924" t="s">
        <v>2937</v>
      </c>
    </row>
    <row r="1925" spans="1:8" x14ac:dyDescent="0.35">
      <c r="A1925" t="s">
        <v>1286</v>
      </c>
      <c r="B1925">
        <v>4.8327149999999996E-3</v>
      </c>
      <c r="C1925">
        <v>-0.25484294499999999</v>
      </c>
      <c r="D1925">
        <v>0.56499999999999995</v>
      </c>
      <c r="E1925">
        <v>0.58199999999999996</v>
      </c>
      <c r="F1925">
        <v>1</v>
      </c>
      <c r="G1925">
        <v>2</v>
      </c>
      <c r="H1925" t="s">
        <v>1287</v>
      </c>
    </row>
    <row r="1926" spans="1:8" x14ac:dyDescent="0.35">
      <c r="A1926" t="s">
        <v>3088</v>
      </c>
      <c r="B1926">
        <v>4.9621919999999998E-3</v>
      </c>
      <c r="C1926">
        <v>-0.29702772500000002</v>
      </c>
      <c r="D1926">
        <v>0.36099999999999999</v>
      </c>
      <c r="E1926">
        <v>0.42199999999999999</v>
      </c>
      <c r="F1926">
        <v>1</v>
      </c>
      <c r="G1926">
        <v>2</v>
      </c>
      <c r="H1926" t="s">
        <v>3089</v>
      </c>
    </row>
    <row r="1927" spans="1:8" x14ac:dyDescent="0.35">
      <c r="A1927" t="s">
        <v>4676</v>
      </c>
      <c r="B1927">
        <v>5.0526970000000001E-3</v>
      </c>
      <c r="C1927">
        <v>-0.326608381</v>
      </c>
      <c r="D1927">
        <v>0.58399999999999996</v>
      </c>
      <c r="E1927">
        <v>0.61799999999999999</v>
      </c>
      <c r="F1927">
        <v>1</v>
      </c>
      <c r="G1927">
        <v>2</v>
      </c>
      <c r="H1927" t="s">
        <v>4677</v>
      </c>
    </row>
    <row r="1928" spans="1:8" x14ac:dyDescent="0.35">
      <c r="A1928" t="s">
        <v>1927</v>
      </c>
      <c r="B1928">
        <v>5.213741E-3</v>
      </c>
      <c r="C1928">
        <v>-0.32268854600000002</v>
      </c>
      <c r="D1928">
        <v>0.36799999999999999</v>
      </c>
      <c r="E1928">
        <v>0.42199999999999999</v>
      </c>
      <c r="F1928">
        <v>1</v>
      </c>
      <c r="G1928">
        <v>2</v>
      </c>
      <c r="H1928" t="s">
        <v>1928</v>
      </c>
    </row>
    <row r="1929" spans="1:8" x14ac:dyDescent="0.35">
      <c r="A1929" t="s">
        <v>672</v>
      </c>
      <c r="B1929">
        <v>5.3716170000000004E-3</v>
      </c>
      <c r="C1929">
        <v>-0.277259543</v>
      </c>
      <c r="D1929">
        <v>0.56799999999999995</v>
      </c>
      <c r="E1929">
        <v>0.60099999999999998</v>
      </c>
      <c r="F1929">
        <v>1</v>
      </c>
      <c r="G1929">
        <v>2</v>
      </c>
      <c r="H1929" t="s">
        <v>673</v>
      </c>
    </row>
    <row r="1930" spans="1:8" x14ac:dyDescent="0.35">
      <c r="A1930" t="s">
        <v>3077</v>
      </c>
      <c r="B1930">
        <v>6.605171E-3</v>
      </c>
      <c r="C1930">
        <v>-0.32977126200000001</v>
      </c>
      <c r="D1930">
        <v>0.26100000000000001</v>
      </c>
      <c r="E1930">
        <v>0.32300000000000001</v>
      </c>
      <c r="F1930">
        <v>1</v>
      </c>
      <c r="G1930">
        <v>2</v>
      </c>
      <c r="H1930" t="s">
        <v>3078</v>
      </c>
    </row>
    <row r="1931" spans="1:8" x14ac:dyDescent="0.35">
      <c r="A1931" t="s">
        <v>3527</v>
      </c>
      <c r="B1931">
        <v>6.6676629999999999E-3</v>
      </c>
      <c r="C1931">
        <v>0.35274244599999999</v>
      </c>
      <c r="D1931">
        <v>0.25800000000000001</v>
      </c>
      <c r="E1931">
        <v>0.19700000000000001</v>
      </c>
      <c r="F1931">
        <v>1</v>
      </c>
      <c r="G1931">
        <v>2</v>
      </c>
      <c r="H1931" t="s">
        <v>3528</v>
      </c>
    </row>
    <row r="1932" spans="1:8" x14ac:dyDescent="0.35">
      <c r="A1932" t="s">
        <v>1986</v>
      </c>
      <c r="B1932">
        <v>7.3295599999999997E-3</v>
      </c>
      <c r="C1932">
        <v>-0.25120197799999999</v>
      </c>
      <c r="D1932">
        <v>0.20599999999999999</v>
      </c>
      <c r="E1932">
        <v>0.26400000000000001</v>
      </c>
      <c r="F1932">
        <v>1</v>
      </c>
      <c r="G1932">
        <v>2</v>
      </c>
      <c r="H1932" t="s">
        <v>1987</v>
      </c>
    </row>
    <row r="1933" spans="1:8" x14ac:dyDescent="0.35">
      <c r="A1933" t="s">
        <v>5847</v>
      </c>
      <c r="B1933">
        <v>8.6078460000000006E-3</v>
      </c>
      <c r="C1933">
        <v>-0.27740999399999999</v>
      </c>
      <c r="D1933">
        <v>0.439</v>
      </c>
      <c r="E1933">
        <v>0.48</v>
      </c>
      <c r="F1933">
        <v>1</v>
      </c>
      <c r="G1933">
        <v>2</v>
      </c>
      <c r="H1933" t="s">
        <v>5848</v>
      </c>
    </row>
    <row r="1934" spans="1:8" x14ac:dyDescent="0.35">
      <c r="A1934" t="s">
        <v>3315</v>
      </c>
      <c r="B1934">
        <v>8.8044999999999998E-3</v>
      </c>
      <c r="C1934">
        <v>-0.42486702399999998</v>
      </c>
      <c r="D1934">
        <v>0.47099999999999997</v>
      </c>
      <c r="E1934">
        <v>0.53</v>
      </c>
      <c r="F1934">
        <v>1</v>
      </c>
      <c r="G1934">
        <v>2</v>
      </c>
      <c r="H1934" t="s">
        <v>3316</v>
      </c>
    </row>
    <row r="1935" spans="1:8" x14ac:dyDescent="0.35">
      <c r="A1935" t="s">
        <v>2934</v>
      </c>
      <c r="B1935">
        <v>1.0333982E-2</v>
      </c>
      <c r="C1935">
        <v>-0.33263390599999998</v>
      </c>
      <c r="D1935">
        <v>0.38400000000000001</v>
      </c>
      <c r="E1935">
        <v>0.43099999999999999</v>
      </c>
      <c r="F1935">
        <v>1</v>
      </c>
      <c r="G1935">
        <v>2</v>
      </c>
      <c r="H1935" t="s">
        <v>2935</v>
      </c>
    </row>
    <row r="1936" spans="1:8" x14ac:dyDescent="0.35">
      <c r="A1936" t="s">
        <v>2471</v>
      </c>
      <c r="B1936">
        <v>1.2015885E-2</v>
      </c>
      <c r="C1936">
        <v>0.25038529500000001</v>
      </c>
      <c r="D1936">
        <v>0.28999999999999998</v>
      </c>
      <c r="E1936">
        <v>0.222</v>
      </c>
      <c r="F1936">
        <v>1</v>
      </c>
      <c r="G1936">
        <v>2</v>
      </c>
      <c r="H1936" t="s">
        <v>2472</v>
      </c>
    </row>
    <row r="1937" spans="1:8" x14ac:dyDescent="0.35">
      <c r="A1937" t="s">
        <v>7364</v>
      </c>
      <c r="B1937">
        <v>1.2251369999999999E-2</v>
      </c>
      <c r="C1937">
        <v>-0.84067063900000005</v>
      </c>
      <c r="D1937">
        <v>0.72899999999999998</v>
      </c>
      <c r="E1937">
        <v>0.74099999999999999</v>
      </c>
      <c r="F1937">
        <v>1</v>
      </c>
      <c r="G1937">
        <v>2</v>
      </c>
      <c r="H1937" t="s">
        <v>7365</v>
      </c>
    </row>
    <row r="1938" spans="1:8" x14ac:dyDescent="0.35">
      <c r="A1938" t="s">
        <v>3621</v>
      </c>
      <c r="B1938">
        <v>1.3478608E-2</v>
      </c>
      <c r="C1938">
        <v>-0.276544283</v>
      </c>
      <c r="D1938">
        <v>0.752</v>
      </c>
      <c r="E1938">
        <v>0.75600000000000001</v>
      </c>
      <c r="F1938">
        <v>1</v>
      </c>
      <c r="G1938">
        <v>2</v>
      </c>
      <c r="H1938" t="s">
        <v>3622</v>
      </c>
    </row>
    <row r="1939" spans="1:8" x14ac:dyDescent="0.35">
      <c r="A1939" t="s">
        <v>3548</v>
      </c>
      <c r="B1939">
        <v>1.3527666000000001E-2</v>
      </c>
      <c r="C1939">
        <v>-0.31938635799999998</v>
      </c>
      <c r="D1939">
        <v>0.5</v>
      </c>
      <c r="E1939">
        <v>0.52900000000000003</v>
      </c>
      <c r="F1939">
        <v>1</v>
      </c>
      <c r="G1939">
        <v>2</v>
      </c>
      <c r="H1939" t="s">
        <v>3546</v>
      </c>
    </row>
    <row r="1940" spans="1:8" x14ac:dyDescent="0.35">
      <c r="A1940" t="s">
        <v>1545</v>
      </c>
      <c r="B1940">
        <v>1.4467908E-2</v>
      </c>
      <c r="C1940">
        <v>0.26243449699999999</v>
      </c>
      <c r="D1940">
        <v>0.42899999999999999</v>
      </c>
      <c r="E1940">
        <v>0.36299999999999999</v>
      </c>
      <c r="F1940">
        <v>1</v>
      </c>
      <c r="G1940">
        <v>2</v>
      </c>
      <c r="H1940" t="s">
        <v>1544</v>
      </c>
    </row>
    <row r="1941" spans="1:8" x14ac:dyDescent="0.35">
      <c r="A1941" t="s">
        <v>1669</v>
      </c>
      <c r="B1941">
        <v>1.4551260999999999E-2</v>
      </c>
      <c r="C1941">
        <v>-0.264263786</v>
      </c>
      <c r="D1941">
        <v>0.20300000000000001</v>
      </c>
      <c r="E1941">
        <v>0.25800000000000001</v>
      </c>
      <c r="F1941">
        <v>1</v>
      </c>
      <c r="G1941">
        <v>2</v>
      </c>
      <c r="H1941" t="s">
        <v>1670</v>
      </c>
    </row>
    <row r="1942" spans="1:8" x14ac:dyDescent="0.35">
      <c r="A1942" t="s">
        <v>207</v>
      </c>
      <c r="B1942">
        <v>1.4733685999999999E-2</v>
      </c>
      <c r="C1942">
        <v>0.371340805</v>
      </c>
      <c r="D1942">
        <v>0.38700000000000001</v>
      </c>
      <c r="E1942">
        <v>0.32700000000000001</v>
      </c>
      <c r="F1942">
        <v>1</v>
      </c>
      <c r="G1942">
        <v>2</v>
      </c>
      <c r="H1942" t="s">
        <v>208</v>
      </c>
    </row>
    <row r="1943" spans="1:8" x14ac:dyDescent="0.35">
      <c r="A1943" t="s">
        <v>5622</v>
      </c>
      <c r="B1943">
        <v>1.5909875E-2</v>
      </c>
      <c r="C1943">
        <v>-0.429099118</v>
      </c>
      <c r="D1943">
        <v>0.89400000000000002</v>
      </c>
      <c r="E1943">
        <v>0.875</v>
      </c>
      <c r="F1943">
        <v>1</v>
      </c>
      <c r="G1943">
        <v>2</v>
      </c>
      <c r="H1943" t="s">
        <v>5623</v>
      </c>
    </row>
    <row r="1944" spans="1:8" x14ac:dyDescent="0.35">
      <c r="A1944" t="s">
        <v>876</v>
      </c>
      <c r="B1944">
        <v>1.5915862999999999E-2</v>
      </c>
      <c r="C1944">
        <v>0.25025050300000001</v>
      </c>
      <c r="D1944">
        <v>0.51300000000000001</v>
      </c>
      <c r="E1944">
        <v>0.45800000000000002</v>
      </c>
      <c r="F1944">
        <v>1</v>
      </c>
      <c r="G1944">
        <v>2</v>
      </c>
      <c r="H1944" t="s">
        <v>877</v>
      </c>
    </row>
    <row r="1945" spans="1:8" x14ac:dyDescent="0.35">
      <c r="A1945" t="s">
        <v>4476</v>
      </c>
      <c r="B1945">
        <v>1.6007627E-2</v>
      </c>
      <c r="C1945">
        <v>-0.45001286000000001</v>
      </c>
      <c r="D1945">
        <v>0.66100000000000003</v>
      </c>
      <c r="E1945">
        <v>0.67400000000000004</v>
      </c>
      <c r="F1945">
        <v>1</v>
      </c>
      <c r="G1945">
        <v>2</v>
      </c>
      <c r="H1945" t="s">
        <v>4477</v>
      </c>
    </row>
    <row r="1946" spans="1:8" x14ac:dyDescent="0.35">
      <c r="A1946" t="s">
        <v>3864</v>
      </c>
      <c r="B1946">
        <v>1.6450869E-2</v>
      </c>
      <c r="C1946">
        <v>-0.266851701</v>
      </c>
      <c r="D1946">
        <v>0.44800000000000001</v>
      </c>
      <c r="E1946">
        <v>0.49</v>
      </c>
      <c r="F1946">
        <v>1</v>
      </c>
      <c r="G1946">
        <v>2</v>
      </c>
      <c r="H1946" t="s">
        <v>3865</v>
      </c>
    </row>
    <row r="1947" spans="1:8" x14ac:dyDescent="0.35">
      <c r="A1947" t="s">
        <v>4792</v>
      </c>
      <c r="B1947">
        <v>1.6799298000000001E-2</v>
      </c>
      <c r="C1947">
        <v>-0.28187238399999998</v>
      </c>
      <c r="D1947">
        <v>0.21299999999999999</v>
      </c>
      <c r="E1947">
        <v>0.26100000000000001</v>
      </c>
      <c r="F1947">
        <v>1</v>
      </c>
      <c r="G1947">
        <v>2</v>
      </c>
      <c r="H1947" t="s">
        <v>4793</v>
      </c>
    </row>
    <row r="1948" spans="1:8" x14ac:dyDescent="0.35">
      <c r="A1948" t="s">
        <v>8276</v>
      </c>
      <c r="B1948">
        <v>1.6955330000000001E-2</v>
      </c>
      <c r="C1948">
        <v>-0.268045323</v>
      </c>
      <c r="D1948">
        <v>0.252</v>
      </c>
      <c r="E1948">
        <v>0.30099999999999999</v>
      </c>
      <c r="F1948">
        <v>1</v>
      </c>
      <c r="G1948">
        <v>2</v>
      </c>
      <c r="H1948" t="s">
        <v>8277</v>
      </c>
    </row>
    <row r="1949" spans="1:8" x14ac:dyDescent="0.35">
      <c r="A1949" t="s">
        <v>440</v>
      </c>
      <c r="B1949">
        <v>1.8093423000000001E-2</v>
      </c>
      <c r="C1949">
        <v>0.31475857099999999</v>
      </c>
      <c r="D1949">
        <v>0.54800000000000004</v>
      </c>
      <c r="E1949">
        <v>0.47299999999999998</v>
      </c>
      <c r="F1949">
        <v>1</v>
      </c>
      <c r="G1949">
        <v>2</v>
      </c>
      <c r="H1949" t="s">
        <v>441</v>
      </c>
    </row>
    <row r="1950" spans="1:8" x14ac:dyDescent="0.35">
      <c r="A1950" t="s">
        <v>2328</v>
      </c>
      <c r="B1950">
        <v>1.8280885E-2</v>
      </c>
      <c r="C1950">
        <v>-0.31408491700000002</v>
      </c>
      <c r="D1950">
        <v>0.38400000000000001</v>
      </c>
      <c r="E1950">
        <v>0.41</v>
      </c>
      <c r="F1950">
        <v>1</v>
      </c>
      <c r="G1950">
        <v>2</v>
      </c>
      <c r="H1950" t="s">
        <v>2329</v>
      </c>
    </row>
    <row r="1951" spans="1:8" x14ac:dyDescent="0.35">
      <c r="A1951" t="s">
        <v>148</v>
      </c>
      <c r="B1951">
        <v>1.8852697000000002E-2</v>
      </c>
      <c r="C1951">
        <v>-0.45112512500000002</v>
      </c>
      <c r="D1951">
        <v>0.24199999999999999</v>
      </c>
      <c r="E1951">
        <v>0.28199999999999997</v>
      </c>
      <c r="F1951">
        <v>1</v>
      </c>
      <c r="G1951">
        <v>2</v>
      </c>
      <c r="H1951" t="s">
        <v>149</v>
      </c>
    </row>
    <row r="1952" spans="1:8" x14ac:dyDescent="0.35">
      <c r="A1952" t="s">
        <v>6941</v>
      </c>
      <c r="B1952">
        <v>1.9228225000000002E-2</v>
      </c>
      <c r="C1952">
        <v>0.32527108399999999</v>
      </c>
      <c r="D1952">
        <v>0.29399999999999998</v>
      </c>
      <c r="E1952">
        <v>0.23499999999999999</v>
      </c>
      <c r="F1952">
        <v>1</v>
      </c>
      <c r="G1952">
        <v>2</v>
      </c>
      <c r="H1952" t="s">
        <v>6942</v>
      </c>
    </row>
    <row r="1953" spans="1:8" x14ac:dyDescent="0.35">
      <c r="A1953" t="s">
        <v>4531</v>
      </c>
      <c r="B1953">
        <v>2.1713053E-2</v>
      </c>
      <c r="C1953">
        <v>0.38444760500000003</v>
      </c>
      <c r="D1953">
        <v>0.28100000000000003</v>
      </c>
      <c r="E1953">
        <v>0.22700000000000001</v>
      </c>
      <c r="F1953">
        <v>1</v>
      </c>
      <c r="G1953">
        <v>2</v>
      </c>
      <c r="H1953" t="s">
        <v>4530</v>
      </c>
    </row>
    <row r="1954" spans="1:8" x14ac:dyDescent="0.35">
      <c r="A1954" t="s">
        <v>1962</v>
      </c>
      <c r="B1954">
        <v>2.3978867000000001E-2</v>
      </c>
      <c r="C1954">
        <v>-0.28665178200000002</v>
      </c>
      <c r="D1954">
        <v>0.435</v>
      </c>
      <c r="E1954">
        <v>0.46600000000000003</v>
      </c>
      <c r="F1954">
        <v>1</v>
      </c>
      <c r="G1954">
        <v>2</v>
      </c>
      <c r="H1954" t="s">
        <v>1963</v>
      </c>
    </row>
    <row r="1955" spans="1:8" x14ac:dyDescent="0.35">
      <c r="A1955" t="s">
        <v>7252</v>
      </c>
      <c r="B1955">
        <v>2.4009460999999999E-2</v>
      </c>
      <c r="C1955">
        <v>-0.42054778599999998</v>
      </c>
      <c r="D1955">
        <v>0.58399999999999996</v>
      </c>
      <c r="E1955">
        <v>0.61799999999999999</v>
      </c>
      <c r="F1955">
        <v>1</v>
      </c>
      <c r="G1955">
        <v>2</v>
      </c>
      <c r="H1955" t="s">
        <v>7253</v>
      </c>
    </row>
    <row r="1956" spans="1:8" x14ac:dyDescent="0.35">
      <c r="A1956" t="s">
        <v>991</v>
      </c>
      <c r="B1956">
        <v>2.4388653999999999E-2</v>
      </c>
      <c r="C1956">
        <v>-0.265925676</v>
      </c>
      <c r="D1956">
        <v>0.223</v>
      </c>
      <c r="E1956">
        <v>0.26400000000000001</v>
      </c>
      <c r="F1956">
        <v>1</v>
      </c>
      <c r="G1956">
        <v>2</v>
      </c>
      <c r="H1956" t="s">
        <v>992</v>
      </c>
    </row>
    <row r="1957" spans="1:8" x14ac:dyDescent="0.35">
      <c r="A1957" t="s">
        <v>420</v>
      </c>
      <c r="B1957">
        <v>2.9261450000000001E-2</v>
      </c>
      <c r="C1957">
        <v>-0.35320485299999999</v>
      </c>
      <c r="D1957">
        <v>0.27700000000000002</v>
      </c>
      <c r="E1957">
        <v>0.33100000000000002</v>
      </c>
      <c r="F1957">
        <v>1</v>
      </c>
      <c r="G1957">
        <v>2</v>
      </c>
      <c r="H1957" t="s">
        <v>421</v>
      </c>
    </row>
    <row r="1958" spans="1:8" x14ac:dyDescent="0.35">
      <c r="A1958" t="s">
        <v>2554</v>
      </c>
      <c r="B1958">
        <v>2.9582842000000002E-2</v>
      </c>
      <c r="C1958">
        <v>-0.30242918000000002</v>
      </c>
      <c r="D1958">
        <v>0.20300000000000001</v>
      </c>
      <c r="E1958">
        <v>0.252</v>
      </c>
      <c r="F1958">
        <v>1</v>
      </c>
      <c r="G1958">
        <v>2</v>
      </c>
      <c r="H1958" t="s">
        <v>1067</v>
      </c>
    </row>
    <row r="1959" spans="1:8" x14ac:dyDescent="0.35">
      <c r="A1959" t="s">
        <v>6446</v>
      </c>
      <c r="B1959">
        <v>3.2069056999999998E-2</v>
      </c>
      <c r="C1959">
        <v>0.26893247300000001</v>
      </c>
      <c r="D1959">
        <v>0.59699999999999998</v>
      </c>
      <c r="E1959">
        <v>0.52700000000000002</v>
      </c>
      <c r="F1959">
        <v>1</v>
      </c>
      <c r="G1959">
        <v>2</v>
      </c>
      <c r="H1959" t="s">
        <v>6447</v>
      </c>
    </row>
    <row r="1960" spans="1:8" x14ac:dyDescent="0.35">
      <c r="A1960" t="s">
        <v>6150</v>
      </c>
      <c r="B1960">
        <v>3.2125367000000002E-2</v>
      </c>
      <c r="C1960">
        <v>0.33792368900000003</v>
      </c>
      <c r="D1960">
        <v>0.77400000000000002</v>
      </c>
      <c r="E1960">
        <v>0.72199999999999998</v>
      </c>
      <c r="F1960">
        <v>1</v>
      </c>
      <c r="G1960">
        <v>2</v>
      </c>
      <c r="H1960" t="s">
        <v>6151</v>
      </c>
    </row>
    <row r="1961" spans="1:8" x14ac:dyDescent="0.35">
      <c r="A1961" t="s">
        <v>1795</v>
      </c>
      <c r="B1961">
        <v>3.3492542E-2</v>
      </c>
      <c r="C1961">
        <v>-0.271217186</v>
      </c>
      <c r="D1961">
        <v>0.68400000000000005</v>
      </c>
      <c r="E1961">
        <v>0.68899999999999995</v>
      </c>
      <c r="F1961">
        <v>1</v>
      </c>
      <c r="G1961">
        <v>2</v>
      </c>
      <c r="H1961" t="s">
        <v>1796</v>
      </c>
    </row>
    <row r="1962" spans="1:8" x14ac:dyDescent="0.35">
      <c r="A1962" t="s">
        <v>6274</v>
      </c>
      <c r="B1962">
        <v>3.4463968999999997E-2</v>
      </c>
      <c r="C1962">
        <v>-0.411413959</v>
      </c>
      <c r="D1962">
        <v>0.223</v>
      </c>
      <c r="E1962">
        <v>0.27900000000000003</v>
      </c>
      <c r="F1962">
        <v>1</v>
      </c>
      <c r="G1962">
        <v>2</v>
      </c>
      <c r="H1962" t="s">
        <v>6275</v>
      </c>
    </row>
    <row r="1963" spans="1:8" x14ac:dyDescent="0.35">
      <c r="A1963" t="s">
        <v>3646</v>
      </c>
      <c r="B1963">
        <v>3.5383596000000003E-2</v>
      </c>
      <c r="C1963">
        <v>-0.37784494899999999</v>
      </c>
      <c r="D1963">
        <v>0.27100000000000002</v>
      </c>
      <c r="E1963">
        <v>0.313</v>
      </c>
      <c r="F1963">
        <v>1</v>
      </c>
      <c r="G1963">
        <v>2</v>
      </c>
      <c r="H1963" t="s">
        <v>3647</v>
      </c>
    </row>
    <row r="1964" spans="1:8" x14ac:dyDescent="0.35">
      <c r="A1964" t="s">
        <v>1301</v>
      </c>
      <c r="B1964">
        <v>4.1671344999999999E-2</v>
      </c>
      <c r="C1964">
        <v>-0.25314055099999999</v>
      </c>
      <c r="D1964">
        <v>0.30599999999999999</v>
      </c>
      <c r="E1964">
        <v>0.34200000000000003</v>
      </c>
      <c r="F1964">
        <v>1</v>
      </c>
      <c r="G1964">
        <v>2</v>
      </c>
      <c r="H1964" t="s">
        <v>1302</v>
      </c>
    </row>
    <row r="1965" spans="1:8" x14ac:dyDescent="0.35">
      <c r="A1965" t="s">
        <v>5585</v>
      </c>
      <c r="B1965">
        <v>4.2837654000000003E-2</v>
      </c>
      <c r="C1965">
        <v>-0.53943027899999996</v>
      </c>
      <c r="D1965">
        <v>0.248</v>
      </c>
      <c r="E1965">
        <v>0.28100000000000003</v>
      </c>
      <c r="F1965">
        <v>1</v>
      </c>
      <c r="G1965">
        <v>2</v>
      </c>
      <c r="H1965" t="s">
        <v>204</v>
      </c>
    </row>
    <row r="1966" spans="1:8" x14ac:dyDescent="0.35">
      <c r="A1966" t="s">
        <v>4239</v>
      </c>
      <c r="B1966">
        <v>5.1973829999999999E-2</v>
      </c>
      <c r="C1966">
        <v>-0.25891302599999999</v>
      </c>
      <c r="D1966">
        <v>0.219</v>
      </c>
      <c r="E1966">
        <v>0.26</v>
      </c>
      <c r="F1966">
        <v>1</v>
      </c>
      <c r="G1966">
        <v>2</v>
      </c>
      <c r="H1966" t="s">
        <v>4240</v>
      </c>
    </row>
    <row r="1967" spans="1:8" x14ac:dyDescent="0.35">
      <c r="A1967" t="s">
        <v>4564</v>
      </c>
      <c r="B1967">
        <v>6.1983120000000003E-2</v>
      </c>
      <c r="C1967">
        <v>0.28453463400000001</v>
      </c>
      <c r="D1967">
        <v>0.33500000000000002</v>
      </c>
      <c r="E1967">
        <v>0.29099999999999998</v>
      </c>
      <c r="F1967">
        <v>1</v>
      </c>
      <c r="G1967">
        <v>2</v>
      </c>
      <c r="H1967" t="s">
        <v>4565</v>
      </c>
    </row>
    <row r="1968" spans="1:8" x14ac:dyDescent="0.35">
      <c r="A1968" t="s">
        <v>4687</v>
      </c>
      <c r="B1968">
        <v>6.4004416999999994E-2</v>
      </c>
      <c r="C1968">
        <v>-0.25464068099999998</v>
      </c>
      <c r="D1968">
        <v>0.31900000000000001</v>
      </c>
      <c r="E1968">
        <v>0.34899999999999998</v>
      </c>
      <c r="F1968">
        <v>1</v>
      </c>
      <c r="G1968">
        <v>2</v>
      </c>
      <c r="H1968" t="s">
        <v>4688</v>
      </c>
    </row>
    <row r="1969" spans="1:8" x14ac:dyDescent="0.35">
      <c r="A1969" t="s">
        <v>1435</v>
      </c>
      <c r="B1969">
        <v>6.5411444999999999E-2</v>
      </c>
      <c r="C1969">
        <v>-0.46165212300000003</v>
      </c>
      <c r="D1969">
        <v>0.56799999999999995</v>
      </c>
      <c r="E1969">
        <v>0.52600000000000002</v>
      </c>
      <c r="F1969">
        <v>1</v>
      </c>
      <c r="G1969">
        <v>2</v>
      </c>
      <c r="H1969" t="s">
        <v>1393</v>
      </c>
    </row>
    <row r="1970" spans="1:8" x14ac:dyDescent="0.35">
      <c r="A1970" t="s">
        <v>921</v>
      </c>
      <c r="B1970">
        <v>8.2791769000000001E-2</v>
      </c>
      <c r="C1970">
        <v>-0.25603324399999999</v>
      </c>
      <c r="D1970">
        <v>0.47699999999999998</v>
      </c>
      <c r="E1970">
        <v>0.48799999999999999</v>
      </c>
      <c r="F1970">
        <v>1</v>
      </c>
      <c r="G1970">
        <v>2</v>
      </c>
      <c r="H1970" t="s">
        <v>922</v>
      </c>
    </row>
    <row r="1971" spans="1:8" x14ac:dyDescent="0.35">
      <c r="A1971" t="s">
        <v>2418</v>
      </c>
      <c r="B1971">
        <v>8.8316246000000001E-2</v>
      </c>
      <c r="C1971">
        <v>-0.28316464600000002</v>
      </c>
      <c r="D1971">
        <v>0.23200000000000001</v>
      </c>
      <c r="E1971">
        <v>0.26400000000000001</v>
      </c>
      <c r="F1971">
        <v>1</v>
      </c>
      <c r="G1971">
        <v>2</v>
      </c>
      <c r="H1971" t="s">
        <v>2419</v>
      </c>
    </row>
    <row r="1972" spans="1:8" x14ac:dyDescent="0.35">
      <c r="A1972" t="s">
        <v>2780</v>
      </c>
      <c r="B1972">
        <v>9.1190742000000005E-2</v>
      </c>
      <c r="C1972">
        <v>-0.27020168500000002</v>
      </c>
      <c r="D1972">
        <v>0.47699999999999998</v>
      </c>
      <c r="E1972">
        <v>0.49399999999999999</v>
      </c>
      <c r="F1972">
        <v>1</v>
      </c>
      <c r="G1972">
        <v>2</v>
      </c>
      <c r="H1972" t="s">
        <v>2781</v>
      </c>
    </row>
    <row r="1973" spans="1:8" x14ac:dyDescent="0.35">
      <c r="A1973" t="s">
        <v>6582</v>
      </c>
      <c r="B1973">
        <v>9.4950201999999997E-2</v>
      </c>
      <c r="C1973">
        <v>-0.25502621399999997</v>
      </c>
      <c r="D1973">
        <v>0.29399999999999998</v>
      </c>
      <c r="E1973">
        <v>0.317</v>
      </c>
      <c r="F1973">
        <v>1</v>
      </c>
      <c r="G1973">
        <v>2</v>
      </c>
      <c r="H1973" t="s">
        <v>6583</v>
      </c>
    </row>
    <row r="1974" spans="1:8" x14ac:dyDescent="0.35">
      <c r="A1974" t="s">
        <v>4816</v>
      </c>
      <c r="B1974">
        <v>9.5810994999999996E-2</v>
      </c>
      <c r="C1974">
        <v>-0.25104881800000001</v>
      </c>
      <c r="D1974">
        <v>0.23200000000000001</v>
      </c>
      <c r="E1974">
        <v>0.26500000000000001</v>
      </c>
      <c r="F1974">
        <v>1</v>
      </c>
      <c r="G1974">
        <v>2</v>
      </c>
      <c r="H1974" t="s">
        <v>4817</v>
      </c>
    </row>
    <row r="1975" spans="1:8" x14ac:dyDescent="0.35">
      <c r="A1975" t="s">
        <v>3203</v>
      </c>
      <c r="B1975">
        <v>0.10264327199999999</v>
      </c>
      <c r="C1975">
        <v>-0.44280869899999997</v>
      </c>
      <c r="D1975">
        <v>0.23899999999999999</v>
      </c>
      <c r="E1975">
        <v>0.27</v>
      </c>
      <c r="F1975">
        <v>1</v>
      </c>
      <c r="G1975">
        <v>2</v>
      </c>
      <c r="H1975" t="s">
        <v>1321</v>
      </c>
    </row>
    <row r="1976" spans="1:8" x14ac:dyDescent="0.35">
      <c r="A1976" t="s">
        <v>2114</v>
      </c>
      <c r="B1976">
        <v>0.13180335600000001</v>
      </c>
      <c r="C1976">
        <v>-0.27230974200000002</v>
      </c>
      <c r="D1976">
        <v>0.23899999999999999</v>
      </c>
      <c r="E1976">
        <v>0.26400000000000001</v>
      </c>
      <c r="F1976">
        <v>1</v>
      </c>
      <c r="G1976">
        <v>2</v>
      </c>
      <c r="H1976" t="s">
        <v>2115</v>
      </c>
    </row>
    <row r="1977" spans="1:8" x14ac:dyDescent="0.35">
      <c r="A1977" t="s">
        <v>4704</v>
      </c>
      <c r="B1977">
        <v>0.145568322</v>
      </c>
      <c r="C1977">
        <v>-0.261241049</v>
      </c>
      <c r="D1977">
        <v>0.3</v>
      </c>
      <c r="E1977">
        <v>0.32100000000000001</v>
      </c>
      <c r="F1977">
        <v>1</v>
      </c>
      <c r="G1977">
        <v>2</v>
      </c>
      <c r="H1977" t="s">
        <v>4705</v>
      </c>
    </row>
    <row r="1978" spans="1:8" x14ac:dyDescent="0.35">
      <c r="A1978" t="s">
        <v>8212</v>
      </c>
      <c r="B1978">
        <v>0.14826291599999999</v>
      </c>
      <c r="C1978">
        <v>-0.591055412</v>
      </c>
      <c r="D1978">
        <v>0.69699999999999995</v>
      </c>
      <c r="E1978">
        <v>0.66300000000000003</v>
      </c>
      <c r="F1978">
        <v>1</v>
      </c>
      <c r="G1978">
        <v>2</v>
      </c>
      <c r="H1978" t="s">
        <v>3253</v>
      </c>
    </row>
    <row r="1979" spans="1:8" x14ac:dyDescent="0.35">
      <c r="A1979" t="s">
        <v>3183</v>
      </c>
      <c r="B1979">
        <v>0.160592661</v>
      </c>
      <c r="C1979">
        <v>-0.27548210400000001</v>
      </c>
      <c r="D1979">
        <v>0.36099999999999999</v>
      </c>
      <c r="E1979">
        <v>0.376</v>
      </c>
      <c r="F1979">
        <v>1</v>
      </c>
      <c r="G1979">
        <v>2</v>
      </c>
      <c r="H1979" t="s">
        <v>3184</v>
      </c>
    </row>
    <row r="1980" spans="1:8" x14ac:dyDescent="0.35">
      <c r="A1980" t="s">
        <v>7349</v>
      </c>
      <c r="B1980">
        <v>0.21123662800000001</v>
      </c>
      <c r="C1980">
        <v>-0.69755614499999996</v>
      </c>
      <c r="D1980">
        <v>0.22900000000000001</v>
      </c>
      <c r="E1980">
        <v>0.251</v>
      </c>
      <c r="F1980">
        <v>1</v>
      </c>
      <c r="G1980">
        <v>2</v>
      </c>
      <c r="H1980" t="s">
        <v>7350</v>
      </c>
    </row>
    <row r="1981" spans="1:8" x14ac:dyDescent="0.35">
      <c r="A1981" t="s">
        <v>2381</v>
      </c>
      <c r="B1981">
        <v>0.23457260999999999</v>
      </c>
      <c r="C1981">
        <v>-0.337819278</v>
      </c>
      <c r="D1981">
        <v>0.26100000000000001</v>
      </c>
      <c r="E1981">
        <v>0.27400000000000002</v>
      </c>
      <c r="F1981">
        <v>1</v>
      </c>
      <c r="G1981">
        <v>2</v>
      </c>
      <c r="H1981" t="s">
        <v>2377</v>
      </c>
    </row>
    <row r="1982" spans="1:8" x14ac:dyDescent="0.35">
      <c r="A1982" t="s">
        <v>6989</v>
      </c>
      <c r="B1982">
        <v>0.252173547</v>
      </c>
      <c r="C1982">
        <v>-0.27409511800000003</v>
      </c>
      <c r="D1982">
        <v>0.65200000000000002</v>
      </c>
      <c r="E1982">
        <v>0.64200000000000002</v>
      </c>
      <c r="F1982">
        <v>1</v>
      </c>
      <c r="G1982">
        <v>2</v>
      </c>
      <c r="H1982" t="s">
        <v>6990</v>
      </c>
    </row>
    <row r="1983" spans="1:8" x14ac:dyDescent="0.35">
      <c r="A1983" t="s">
        <v>5513</v>
      </c>
      <c r="B1983">
        <v>0.31697546999999998</v>
      </c>
      <c r="C1983">
        <v>-0.30414480500000002</v>
      </c>
      <c r="D1983">
        <v>0.28399999999999997</v>
      </c>
      <c r="E1983">
        <v>0.28899999999999998</v>
      </c>
      <c r="F1983">
        <v>1</v>
      </c>
      <c r="G1983">
        <v>2</v>
      </c>
      <c r="H1983" t="s">
        <v>5514</v>
      </c>
    </row>
    <row r="1984" spans="1:8" x14ac:dyDescent="0.35">
      <c r="A1984" t="s">
        <v>8421</v>
      </c>
      <c r="B1984">
        <v>0.325458939</v>
      </c>
      <c r="C1984">
        <v>-0.25128318199999999</v>
      </c>
      <c r="D1984">
        <v>0.23499999999999999</v>
      </c>
      <c r="E1984">
        <v>0.25600000000000001</v>
      </c>
      <c r="F1984">
        <v>1</v>
      </c>
      <c r="G1984">
        <v>2</v>
      </c>
      <c r="H1984" t="s">
        <v>1406</v>
      </c>
    </row>
    <row r="1985" spans="1:8" x14ac:dyDescent="0.35">
      <c r="A1985" t="s">
        <v>7351</v>
      </c>
      <c r="B1985">
        <v>0.33612716599999998</v>
      </c>
      <c r="C1985">
        <v>-0.36686963299999997</v>
      </c>
      <c r="D1985">
        <v>0.26500000000000001</v>
      </c>
      <c r="E1985">
        <v>0.22900000000000001</v>
      </c>
      <c r="F1985">
        <v>1</v>
      </c>
      <c r="G1985">
        <v>2</v>
      </c>
      <c r="H1985" t="s">
        <v>5063</v>
      </c>
    </row>
    <row r="1986" spans="1:8" x14ac:dyDescent="0.35">
      <c r="A1986" t="s">
        <v>2460</v>
      </c>
      <c r="B1986">
        <v>0.35478062300000002</v>
      </c>
      <c r="C1986">
        <v>-0.40208250000000001</v>
      </c>
      <c r="D1986">
        <v>0.90600000000000003</v>
      </c>
      <c r="E1986">
        <v>0.90900000000000003</v>
      </c>
      <c r="F1986">
        <v>1</v>
      </c>
      <c r="G1986">
        <v>2</v>
      </c>
      <c r="H1986" t="s">
        <v>755</v>
      </c>
    </row>
    <row r="1987" spans="1:8" x14ac:dyDescent="0.35">
      <c r="A1987" t="s">
        <v>2401</v>
      </c>
      <c r="B1987">
        <v>0.48721606699999997</v>
      </c>
      <c r="C1987">
        <v>-0.27095055699999998</v>
      </c>
      <c r="D1987">
        <v>0.255</v>
      </c>
      <c r="E1987">
        <v>0.26300000000000001</v>
      </c>
      <c r="F1987">
        <v>1</v>
      </c>
      <c r="G1987">
        <v>2</v>
      </c>
      <c r="H1987" t="s">
        <v>2402</v>
      </c>
    </row>
    <row r="1988" spans="1:8" x14ac:dyDescent="0.35">
      <c r="A1988" t="s">
        <v>5955</v>
      </c>
      <c r="B1988">
        <v>0.50646036800000005</v>
      </c>
      <c r="C1988">
        <v>-0.27941237800000002</v>
      </c>
      <c r="D1988">
        <v>0.63500000000000001</v>
      </c>
      <c r="E1988">
        <v>0.625</v>
      </c>
      <c r="F1988">
        <v>1</v>
      </c>
      <c r="G1988">
        <v>2</v>
      </c>
      <c r="H1988" t="s">
        <v>5956</v>
      </c>
    </row>
    <row r="1989" spans="1:8" x14ac:dyDescent="0.35">
      <c r="A1989" t="s">
        <v>8269</v>
      </c>
      <c r="B1989">
        <v>0.68208284299999999</v>
      </c>
      <c r="C1989">
        <v>-0.95842416799999997</v>
      </c>
      <c r="D1989">
        <v>0.3</v>
      </c>
      <c r="E1989">
        <v>0.28699999999999998</v>
      </c>
      <c r="F1989">
        <v>1</v>
      </c>
      <c r="G1989">
        <v>2</v>
      </c>
      <c r="H1989" t="s">
        <v>8270</v>
      </c>
    </row>
    <row r="1990" spans="1:8" x14ac:dyDescent="0.35">
      <c r="A1990" t="s">
        <v>1573</v>
      </c>
      <c r="B1990">
        <v>0.72456368000000004</v>
      </c>
      <c r="C1990">
        <v>-0.42047369499999998</v>
      </c>
      <c r="D1990">
        <v>0.27100000000000002</v>
      </c>
      <c r="E1990">
        <v>0.248</v>
      </c>
      <c r="F1990">
        <v>1</v>
      </c>
      <c r="G1990">
        <v>2</v>
      </c>
      <c r="H1990" t="s">
        <v>1574</v>
      </c>
    </row>
    <row r="1991" spans="1:8" x14ac:dyDescent="0.35">
      <c r="A1991" t="s">
        <v>6127</v>
      </c>
      <c r="B1991">
        <v>0.86109176399999998</v>
      </c>
      <c r="C1991">
        <v>0.26949815999999999</v>
      </c>
      <c r="D1991">
        <v>0.503</v>
      </c>
      <c r="E1991">
        <v>0.495</v>
      </c>
      <c r="F1991">
        <v>1</v>
      </c>
      <c r="G1991">
        <v>2</v>
      </c>
      <c r="H1991" t="s">
        <v>6128</v>
      </c>
    </row>
    <row r="1992" spans="1:8" x14ac:dyDescent="0.35">
      <c r="A1992" t="s">
        <v>4059</v>
      </c>
      <c r="B1992" s="15">
        <v>2.06E-73</v>
      </c>
      <c r="C1992">
        <v>3.578836269</v>
      </c>
      <c r="D1992">
        <v>0.312</v>
      </c>
      <c r="E1992">
        <v>0.04</v>
      </c>
      <c r="F1992" s="15">
        <v>3.9299999999999999E-69</v>
      </c>
      <c r="G1992">
        <v>3</v>
      </c>
      <c r="H1992" t="s">
        <v>4060</v>
      </c>
    </row>
    <row r="1993" spans="1:8" x14ac:dyDescent="0.35">
      <c r="A1993" t="s">
        <v>4448</v>
      </c>
      <c r="B1993" s="15">
        <v>5.2699999999999997E-61</v>
      </c>
      <c r="C1993">
        <v>1.1859456669999999</v>
      </c>
      <c r="D1993">
        <v>1</v>
      </c>
      <c r="E1993">
        <v>0.94799999999999995</v>
      </c>
      <c r="F1993" s="15">
        <v>1.01E-56</v>
      </c>
      <c r="G1993">
        <v>3</v>
      </c>
      <c r="H1993" t="s">
        <v>4449</v>
      </c>
    </row>
    <row r="1994" spans="1:8" x14ac:dyDescent="0.35">
      <c r="A1994" t="s">
        <v>7352</v>
      </c>
      <c r="B1994" s="15">
        <v>9.3499999999999994E-58</v>
      </c>
      <c r="C1994">
        <v>-1.5559881289999999</v>
      </c>
      <c r="D1994">
        <v>0.89900000000000002</v>
      </c>
      <c r="E1994">
        <v>0.97899999999999998</v>
      </c>
      <c r="F1994" s="15">
        <v>1.7899999999999999E-53</v>
      </c>
      <c r="G1994">
        <v>3</v>
      </c>
      <c r="H1994" t="s">
        <v>7353</v>
      </c>
    </row>
    <row r="1995" spans="1:8" x14ac:dyDescent="0.35">
      <c r="A1995" t="s">
        <v>7968</v>
      </c>
      <c r="B1995" s="15">
        <v>2.22999999999999E-54</v>
      </c>
      <c r="C1995">
        <v>2.1634763879999999</v>
      </c>
      <c r="D1995">
        <v>0.72899999999999998</v>
      </c>
      <c r="E1995">
        <v>0.44400000000000001</v>
      </c>
      <c r="F1995" s="15">
        <v>4.2599999999999999E-50</v>
      </c>
      <c r="G1995">
        <v>3</v>
      </c>
      <c r="H1995" t="s">
        <v>1365</v>
      </c>
    </row>
    <row r="1996" spans="1:8" x14ac:dyDescent="0.35">
      <c r="A1996" t="s">
        <v>381</v>
      </c>
      <c r="B1996" s="15">
        <v>2.0699999999999998E-49</v>
      </c>
      <c r="C1996">
        <v>-0.660169856</v>
      </c>
      <c r="D1996">
        <v>0.94099999999999995</v>
      </c>
      <c r="E1996">
        <v>0.998</v>
      </c>
      <c r="F1996" s="15">
        <v>3.9499999999999903E-45</v>
      </c>
      <c r="G1996">
        <v>3</v>
      </c>
      <c r="H1996" t="s">
        <v>382</v>
      </c>
    </row>
    <row r="1997" spans="1:8" x14ac:dyDescent="0.35">
      <c r="A1997" t="s">
        <v>6274</v>
      </c>
      <c r="B1997" s="15">
        <v>6.6399999999999996E-49</v>
      </c>
      <c r="C1997">
        <v>1.701607648</v>
      </c>
      <c r="D1997">
        <v>0.59399999999999997</v>
      </c>
      <c r="E1997">
        <v>0.23799999999999999</v>
      </c>
      <c r="F1997" s="15">
        <v>1.27E-44</v>
      </c>
      <c r="G1997">
        <v>3</v>
      </c>
      <c r="H1997" t="s">
        <v>6275</v>
      </c>
    </row>
    <row r="1998" spans="1:8" x14ac:dyDescent="0.35">
      <c r="A1998" t="s">
        <v>5628</v>
      </c>
      <c r="B1998" s="15">
        <v>5.1699999999999999E-48</v>
      </c>
      <c r="C1998">
        <v>2.1948803149999998</v>
      </c>
      <c r="D1998">
        <v>0.48599999999999999</v>
      </c>
      <c r="E1998">
        <v>0.17899999999999999</v>
      </c>
      <c r="F1998" s="15">
        <v>9.8799999999999991E-44</v>
      </c>
      <c r="G1998">
        <v>3</v>
      </c>
      <c r="H1998" t="s">
        <v>4911</v>
      </c>
    </row>
    <row r="1999" spans="1:8" x14ac:dyDescent="0.35">
      <c r="A1999" t="s">
        <v>1046</v>
      </c>
      <c r="B1999" s="15">
        <v>9.8299999999999894E-48</v>
      </c>
      <c r="C1999">
        <v>-0.77777980099999999</v>
      </c>
      <c r="D1999">
        <v>0.93799999999999994</v>
      </c>
      <c r="E1999">
        <v>0.99099999999999999</v>
      </c>
      <c r="F1999" s="15">
        <v>1.88E-43</v>
      </c>
      <c r="G1999">
        <v>3</v>
      </c>
      <c r="H1999" t="s">
        <v>1047</v>
      </c>
    </row>
    <row r="2000" spans="1:8" x14ac:dyDescent="0.35">
      <c r="A2000" t="s">
        <v>5006</v>
      </c>
      <c r="B2000" s="15">
        <v>1.9700000000000001E-47</v>
      </c>
      <c r="C2000">
        <v>1.6916372049999999</v>
      </c>
      <c r="D2000">
        <v>0.74</v>
      </c>
      <c r="E2000">
        <v>0.45800000000000002</v>
      </c>
      <c r="F2000" s="15">
        <v>3.7600000000000001E-43</v>
      </c>
      <c r="G2000">
        <v>3</v>
      </c>
      <c r="H2000" t="s">
        <v>5007</v>
      </c>
    </row>
    <row r="2001" spans="1:8" x14ac:dyDescent="0.35">
      <c r="A2001" t="s">
        <v>749</v>
      </c>
      <c r="B2001" s="15">
        <v>1.1799999999999999E-46</v>
      </c>
      <c r="C2001">
        <v>-0.563679916</v>
      </c>
      <c r="D2001">
        <v>1</v>
      </c>
      <c r="E2001">
        <v>0.997</v>
      </c>
      <c r="F2001" s="15">
        <v>2.2599999999999999E-42</v>
      </c>
      <c r="G2001">
        <v>3</v>
      </c>
      <c r="H2001" t="s">
        <v>750</v>
      </c>
    </row>
    <row r="2002" spans="1:8" x14ac:dyDescent="0.35">
      <c r="A2002" t="s">
        <v>3852</v>
      </c>
      <c r="B2002" s="15">
        <v>3.6899999999999999E-45</v>
      </c>
      <c r="C2002">
        <v>-1.165219658</v>
      </c>
      <c r="D2002">
        <v>0.20499999999999999</v>
      </c>
      <c r="E2002">
        <v>0.73099999999999998</v>
      </c>
      <c r="F2002" s="15">
        <v>7.0400000000000002E-41</v>
      </c>
      <c r="G2002">
        <v>3</v>
      </c>
      <c r="H2002" t="s">
        <v>3813</v>
      </c>
    </row>
    <row r="2003" spans="1:8" x14ac:dyDescent="0.35">
      <c r="A2003" t="s">
        <v>313</v>
      </c>
      <c r="B2003" s="15">
        <v>1.3299999999999999E-43</v>
      </c>
      <c r="C2003">
        <v>-0.60307269200000002</v>
      </c>
      <c r="D2003">
        <v>0.97899999999999998</v>
      </c>
      <c r="E2003">
        <v>0.99399999999999999</v>
      </c>
      <c r="F2003" s="15">
        <v>2.5399999999999999E-39</v>
      </c>
      <c r="G2003">
        <v>3</v>
      </c>
      <c r="H2003" t="s">
        <v>314</v>
      </c>
    </row>
    <row r="2004" spans="1:8" x14ac:dyDescent="0.35">
      <c r="A2004" t="s">
        <v>890</v>
      </c>
      <c r="B2004" s="15">
        <v>3.5999999999999999E-43</v>
      </c>
      <c r="C2004">
        <v>-0.72167060299999997</v>
      </c>
      <c r="D2004">
        <v>0.95499999999999996</v>
      </c>
      <c r="E2004">
        <v>0.99199999999999999</v>
      </c>
      <c r="F2004" s="15">
        <v>6.8699999999999997E-39</v>
      </c>
      <c r="G2004">
        <v>3</v>
      </c>
      <c r="H2004" t="s">
        <v>891</v>
      </c>
    </row>
    <row r="2005" spans="1:8" x14ac:dyDescent="0.35">
      <c r="A2005" t="s">
        <v>5029</v>
      </c>
      <c r="B2005" s="15">
        <v>8.6899999999999995E-41</v>
      </c>
      <c r="C2005">
        <v>-0.62075411599999997</v>
      </c>
      <c r="D2005">
        <v>0.95099999999999996</v>
      </c>
      <c r="E2005">
        <v>0.99399999999999999</v>
      </c>
      <c r="F2005" s="15">
        <v>1.66E-36</v>
      </c>
      <c r="G2005">
        <v>3</v>
      </c>
      <c r="H2005" t="s">
        <v>5030</v>
      </c>
    </row>
    <row r="2006" spans="1:8" x14ac:dyDescent="0.35">
      <c r="A2006" t="s">
        <v>1103</v>
      </c>
      <c r="B2006" s="15">
        <v>2.81999999999999E-40</v>
      </c>
      <c r="C2006">
        <v>-0.61159686700000004</v>
      </c>
      <c r="D2006">
        <v>0.97899999999999998</v>
      </c>
      <c r="E2006">
        <v>0.99399999999999999</v>
      </c>
      <c r="F2006" s="15">
        <v>5.4000000000000001E-36</v>
      </c>
      <c r="G2006">
        <v>3</v>
      </c>
      <c r="H2006" t="s">
        <v>1104</v>
      </c>
    </row>
    <row r="2007" spans="1:8" x14ac:dyDescent="0.35">
      <c r="A2007" t="s">
        <v>5018</v>
      </c>
      <c r="B2007" s="15">
        <v>1.8600000000000001E-39</v>
      </c>
      <c r="C2007">
        <v>-0.58522299300000002</v>
      </c>
      <c r="D2007">
        <v>0.997</v>
      </c>
      <c r="E2007">
        <v>0.999</v>
      </c>
      <c r="F2007" s="15">
        <v>3.5500000000000001E-35</v>
      </c>
      <c r="G2007">
        <v>3</v>
      </c>
      <c r="H2007" t="s">
        <v>5019</v>
      </c>
    </row>
    <row r="2008" spans="1:8" x14ac:dyDescent="0.35">
      <c r="A2008" t="s">
        <v>5622</v>
      </c>
      <c r="B2008" s="15">
        <v>1.5899999999999999E-38</v>
      </c>
      <c r="C2008">
        <v>0.98912157099999998</v>
      </c>
      <c r="D2008">
        <v>0.95499999999999996</v>
      </c>
      <c r="E2008">
        <v>0.86899999999999999</v>
      </c>
      <c r="F2008" s="15">
        <v>3.0399999999999898E-34</v>
      </c>
      <c r="G2008">
        <v>3</v>
      </c>
      <c r="H2008" t="s">
        <v>5623</v>
      </c>
    </row>
    <row r="2009" spans="1:8" x14ac:dyDescent="0.35">
      <c r="A2009" t="s">
        <v>3505</v>
      </c>
      <c r="B2009" s="15">
        <v>4.1299999999999999E-38</v>
      </c>
      <c r="C2009">
        <v>-0.60028780999999998</v>
      </c>
      <c r="D2009">
        <v>0.94099999999999995</v>
      </c>
      <c r="E2009">
        <v>0.99099999999999999</v>
      </c>
      <c r="F2009" s="15">
        <v>7.88E-34</v>
      </c>
      <c r="G2009">
        <v>3</v>
      </c>
      <c r="H2009" t="s">
        <v>3506</v>
      </c>
    </row>
    <row r="2010" spans="1:8" x14ac:dyDescent="0.35">
      <c r="A2010" t="s">
        <v>2776</v>
      </c>
      <c r="B2010" s="15">
        <v>7.77999999999999E-38</v>
      </c>
      <c r="C2010">
        <v>-0.69942507300000001</v>
      </c>
      <c r="D2010">
        <v>0.81599999999999995</v>
      </c>
      <c r="E2010">
        <v>0.97099999999999997</v>
      </c>
      <c r="F2010" s="15">
        <v>1.4899999999999999E-33</v>
      </c>
      <c r="G2010">
        <v>3</v>
      </c>
      <c r="H2010" t="s">
        <v>2777</v>
      </c>
    </row>
    <row r="2011" spans="1:8" x14ac:dyDescent="0.35">
      <c r="A2011" t="s">
        <v>6507</v>
      </c>
      <c r="B2011" s="15">
        <v>1.07E-37</v>
      </c>
      <c r="C2011">
        <v>-0.91935091999999996</v>
      </c>
      <c r="D2011">
        <v>0.45100000000000001</v>
      </c>
      <c r="E2011">
        <v>0.89100000000000001</v>
      </c>
      <c r="F2011" s="15">
        <v>2.05E-33</v>
      </c>
      <c r="G2011">
        <v>3</v>
      </c>
      <c r="H2011" t="s">
        <v>6508</v>
      </c>
    </row>
    <row r="2012" spans="1:8" x14ac:dyDescent="0.35">
      <c r="A2012" t="s">
        <v>5730</v>
      </c>
      <c r="B2012" s="15">
        <v>1.58E-37</v>
      </c>
      <c r="C2012">
        <v>-0.55340013099999996</v>
      </c>
      <c r="D2012">
        <v>0.96199999999999997</v>
      </c>
      <c r="E2012">
        <v>0.99199999999999999</v>
      </c>
      <c r="F2012" s="15">
        <v>3.0200000000000001E-33</v>
      </c>
      <c r="G2012">
        <v>3</v>
      </c>
      <c r="H2012" t="s">
        <v>5731</v>
      </c>
    </row>
    <row r="2013" spans="1:8" x14ac:dyDescent="0.35">
      <c r="A2013" t="s">
        <v>5511</v>
      </c>
      <c r="B2013" s="15">
        <v>1.7400000000000001E-37</v>
      </c>
      <c r="C2013">
        <v>-0.88737635000000004</v>
      </c>
      <c r="D2013">
        <v>0.08</v>
      </c>
      <c r="E2013">
        <v>0.53200000000000003</v>
      </c>
      <c r="F2013" s="15">
        <v>3.3200000000000002E-33</v>
      </c>
      <c r="G2013">
        <v>3</v>
      </c>
      <c r="H2013" t="s">
        <v>5512</v>
      </c>
    </row>
    <row r="2014" spans="1:8" x14ac:dyDescent="0.35">
      <c r="A2014" t="s">
        <v>5774</v>
      </c>
      <c r="B2014" s="15">
        <v>3.8800000000000003E-37</v>
      </c>
      <c r="C2014">
        <v>-0.59880093400000001</v>
      </c>
      <c r="D2014">
        <v>0.97599999999999998</v>
      </c>
      <c r="E2014">
        <v>0.99199999999999999</v>
      </c>
      <c r="F2014" s="15">
        <v>7.4099999999999996E-33</v>
      </c>
      <c r="G2014">
        <v>3</v>
      </c>
      <c r="H2014" t="s">
        <v>5775</v>
      </c>
    </row>
    <row r="2015" spans="1:8" x14ac:dyDescent="0.35">
      <c r="A2015" t="s">
        <v>1638</v>
      </c>
      <c r="B2015" s="15">
        <v>5.3600000000000003E-37</v>
      </c>
      <c r="C2015">
        <v>1.1430466130000001</v>
      </c>
      <c r="D2015">
        <v>0.88500000000000001</v>
      </c>
      <c r="E2015">
        <v>0.81899999999999995</v>
      </c>
      <c r="F2015" s="15">
        <v>1.02E-32</v>
      </c>
      <c r="G2015">
        <v>3</v>
      </c>
      <c r="H2015" t="s">
        <v>1639</v>
      </c>
    </row>
    <row r="2016" spans="1:8" x14ac:dyDescent="0.35">
      <c r="A2016" t="s">
        <v>1728</v>
      </c>
      <c r="B2016" s="15">
        <v>6.8199999999999999E-37</v>
      </c>
      <c r="C2016">
        <v>-0.59538436800000005</v>
      </c>
      <c r="D2016">
        <v>0.96199999999999997</v>
      </c>
      <c r="E2016">
        <v>0.99199999999999999</v>
      </c>
      <c r="F2016" s="15">
        <v>1.2999999999999999E-32</v>
      </c>
      <c r="G2016">
        <v>3</v>
      </c>
      <c r="H2016" t="s">
        <v>1729</v>
      </c>
    </row>
    <row r="2017" spans="1:8" x14ac:dyDescent="0.35">
      <c r="A2017" t="s">
        <v>8569</v>
      </c>
      <c r="B2017" s="15">
        <v>8.88E-37</v>
      </c>
      <c r="C2017">
        <v>2.1665004080000001</v>
      </c>
      <c r="D2017">
        <v>0.44800000000000001</v>
      </c>
      <c r="E2017">
        <v>0.19</v>
      </c>
      <c r="F2017" s="15">
        <v>1.6999999999999999E-32</v>
      </c>
      <c r="G2017">
        <v>3</v>
      </c>
      <c r="H2017" t="s">
        <v>4896</v>
      </c>
    </row>
    <row r="2018" spans="1:8" x14ac:dyDescent="0.35">
      <c r="A2018" t="s">
        <v>6812</v>
      </c>
      <c r="B2018" s="15">
        <v>1.12E-36</v>
      </c>
      <c r="C2018">
        <v>-1.0851572060000001</v>
      </c>
      <c r="D2018">
        <v>0.42399999999999999</v>
      </c>
      <c r="E2018">
        <v>0.84799999999999998</v>
      </c>
      <c r="F2018" s="15">
        <v>2.1400000000000001E-32</v>
      </c>
      <c r="G2018">
        <v>3</v>
      </c>
      <c r="H2018" t="s">
        <v>6666</v>
      </c>
    </row>
    <row r="2019" spans="1:8" x14ac:dyDescent="0.35">
      <c r="A2019" t="s">
        <v>6599</v>
      </c>
      <c r="B2019" s="15">
        <v>5.0600000000000003E-36</v>
      </c>
      <c r="C2019">
        <v>1.7000270980000001</v>
      </c>
      <c r="D2019">
        <v>0.69399999999999995</v>
      </c>
      <c r="E2019">
        <v>0.49299999999999999</v>
      </c>
      <c r="F2019" s="15">
        <v>9.6700000000000005E-32</v>
      </c>
      <c r="G2019">
        <v>3</v>
      </c>
      <c r="H2019" t="s">
        <v>6600</v>
      </c>
    </row>
    <row r="2020" spans="1:8" x14ac:dyDescent="0.35">
      <c r="A2020" t="s">
        <v>3691</v>
      </c>
      <c r="B2020" s="15">
        <v>1.5400000000000001E-35</v>
      </c>
      <c r="C2020">
        <v>-0.84747965700000005</v>
      </c>
      <c r="D2020">
        <v>0.128</v>
      </c>
      <c r="E2020">
        <v>0.59599999999999997</v>
      </c>
      <c r="F2020" s="15">
        <v>2.9399999999999999E-31</v>
      </c>
      <c r="G2020">
        <v>3</v>
      </c>
      <c r="H2020" t="s">
        <v>3692</v>
      </c>
    </row>
    <row r="2021" spans="1:8" x14ac:dyDescent="0.35">
      <c r="A2021" t="s">
        <v>7345</v>
      </c>
      <c r="B2021" s="15">
        <v>1.5500000000000001E-35</v>
      </c>
      <c r="C2021">
        <v>-0.57538916600000001</v>
      </c>
      <c r="D2021">
        <v>0.94799999999999995</v>
      </c>
      <c r="E2021">
        <v>0.99</v>
      </c>
      <c r="F2021" s="15">
        <v>2.96E-31</v>
      </c>
      <c r="G2021">
        <v>3</v>
      </c>
      <c r="H2021" t="s">
        <v>7346</v>
      </c>
    </row>
    <row r="2022" spans="1:8" x14ac:dyDescent="0.35">
      <c r="A2022" t="s">
        <v>7998</v>
      </c>
      <c r="B2022" s="15">
        <v>1.7200000000000001E-35</v>
      </c>
      <c r="C2022">
        <v>-0.55944594999999997</v>
      </c>
      <c r="D2022">
        <v>0.96899999999999997</v>
      </c>
      <c r="E2022">
        <v>0.995</v>
      </c>
      <c r="F2022" s="15">
        <v>3.2900000000000001E-31</v>
      </c>
      <c r="G2022">
        <v>3</v>
      </c>
      <c r="H2022" t="s">
        <v>7999</v>
      </c>
    </row>
    <row r="2023" spans="1:8" x14ac:dyDescent="0.35">
      <c r="A2023" t="s">
        <v>6568</v>
      </c>
      <c r="B2023" s="15">
        <v>2.02E-35</v>
      </c>
      <c r="C2023">
        <v>-0.55581929500000005</v>
      </c>
      <c r="D2023">
        <v>0.95099999999999996</v>
      </c>
      <c r="E2023">
        <v>0.99299999999999999</v>
      </c>
      <c r="F2023" s="15">
        <v>3.8500000000000001E-31</v>
      </c>
      <c r="G2023">
        <v>3</v>
      </c>
      <c r="H2023" t="s">
        <v>6569</v>
      </c>
    </row>
    <row r="2024" spans="1:8" x14ac:dyDescent="0.35">
      <c r="A2024" t="s">
        <v>3033</v>
      </c>
      <c r="B2024" s="15">
        <v>2.28E-35</v>
      </c>
      <c r="C2024">
        <v>-0.50278423299999997</v>
      </c>
      <c r="D2024">
        <v>0.98299999999999998</v>
      </c>
      <c r="E2024">
        <v>0.999</v>
      </c>
      <c r="F2024" s="15">
        <v>4.3499999999999997E-31</v>
      </c>
      <c r="G2024">
        <v>3</v>
      </c>
      <c r="H2024" t="s">
        <v>3034</v>
      </c>
    </row>
    <row r="2025" spans="1:8" x14ac:dyDescent="0.35">
      <c r="A2025" t="s">
        <v>1786</v>
      </c>
      <c r="B2025" s="15">
        <v>3.6999999999999999E-35</v>
      </c>
      <c r="C2025">
        <v>-0.47700204200000001</v>
      </c>
      <c r="D2025">
        <v>0.99</v>
      </c>
      <c r="E2025">
        <v>1</v>
      </c>
      <c r="F2025" s="15">
        <v>7.0699999999999999E-31</v>
      </c>
      <c r="G2025">
        <v>3</v>
      </c>
      <c r="H2025" t="s">
        <v>1787</v>
      </c>
    </row>
    <row r="2026" spans="1:8" x14ac:dyDescent="0.35">
      <c r="A2026" t="s">
        <v>3705</v>
      </c>
      <c r="B2026" s="15">
        <v>7.0700000000000005E-35</v>
      </c>
      <c r="C2026">
        <v>-0.57371891100000005</v>
      </c>
      <c r="D2026">
        <v>0.96199999999999997</v>
      </c>
      <c r="E2026">
        <v>0.99299999999999999</v>
      </c>
      <c r="F2026" s="15">
        <v>1.3499999999999999E-30</v>
      </c>
      <c r="G2026">
        <v>3</v>
      </c>
      <c r="H2026" t="s">
        <v>3706</v>
      </c>
    </row>
    <row r="2027" spans="1:8" x14ac:dyDescent="0.35">
      <c r="A2027" t="s">
        <v>739</v>
      </c>
      <c r="B2027" s="15">
        <v>9.2800000000000004E-35</v>
      </c>
      <c r="C2027">
        <v>-0.72920911600000005</v>
      </c>
      <c r="D2027">
        <v>0.85399999999999998</v>
      </c>
      <c r="E2027">
        <v>0.95899999999999996</v>
      </c>
      <c r="F2027" s="15">
        <v>1.77E-30</v>
      </c>
      <c r="G2027">
        <v>3</v>
      </c>
      <c r="H2027" t="s">
        <v>740</v>
      </c>
    </row>
    <row r="2028" spans="1:8" x14ac:dyDescent="0.35">
      <c r="A2028" t="s">
        <v>2862</v>
      </c>
      <c r="B2028" s="15">
        <v>1.77E-34</v>
      </c>
      <c r="C2028">
        <v>-0.70452703299999997</v>
      </c>
      <c r="D2028">
        <v>0.83699999999999997</v>
      </c>
      <c r="E2028">
        <v>0.96899999999999997</v>
      </c>
      <c r="F2028" s="15">
        <v>3.39E-30</v>
      </c>
      <c r="G2028">
        <v>3</v>
      </c>
      <c r="H2028" t="s">
        <v>2863</v>
      </c>
    </row>
    <row r="2029" spans="1:8" x14ac:dyDescent="0.35">
      <c r="A2029" t="s">
        <v>5430</v>
      </c>
      <c r="B2029" s="15">
        <v>1.8399999999999999E-34</v>
      </c>
      <c r="C2029">
        <v>-0.82831782099999995</v>
      </c>
      <c r="D2029">
        <v>0.35799999999999998</v>
      </c>
      <c r="E2029">
        <v>0.84699999999999998</v>
      </c>
      <c r="F2029" s="15">
        <v>3.5099999999999999E-30</v>
      </c>
      <c r="G2029">
        <v>3</v>
      </c>
      <c r="H2029" t="s">
        <v>5431</v>
      </c>
    </row>
    <row r="2030" spans="1:8" x14ac:dyDescent="0.35">
      <c r="A2030" t="s">
        <v>3037</v>
      </c>
      <c r="B2030" s="15">
        <v>1.38E-33</v>
      </c>
      <c r="C2030">
        <v>1.598936068</v>
      </c>
      <c r="D2030">
        <v>0.69099999999999995</v>
      </c>
      <c r="E2030">
        <v>0.54200000000000004</v>
      </c>
      <c r="F2030" s="15">
        <v>2.6400000000000002E-29</v>
      </c>
      <c r="G2030">
        <v>3</v>
      </c>
      <c r="H2030" t="s">
        <v>3038</v>
      </c>
    </row>
    <row r="2031" spans="1:8" x14ac:dyDescent="0.35">
      <c r="A2031" t="s">
        <v>1036</v>
      </c>
      <c r="B2031" s="15">
        <v>1.4899999999999999E-33</v>
      </c>
      <c r="C2031">
        <v>-0.77853467799999998</v>
      </c>
      <c r="D2031">
        <v>0.18099999999999999</v>
      </c>
      <c r="E2031">
        <v>0.66100000000000003</v>
      </c>
      <c r="F2031" s="15">
        <v>2.85E-29</v>
      </c>
      <c r="G2031">
        <v>3</v>
      </c>
      <c r="H2031" t="s">
        <v>1037</v>
      </c>
    </row>
    <row r="2032" spans="1:8" x14ac:dyDescent="0.35">
      <c r="A2032" t="s">
        <v>4706</v>
      </c>
      <c r="B2032" s="15">
        <v>1.52E-33</v>
      </c>
      <c r="C2032">
        <v>-0.54828869800000002</v>
      </c>
      <c r="D2032">
        <v>0.93100000000000005</v>
      </c>
      <c r="E2032">
        <v>0.98799999999999999</v>
      </c>
      <c r="F2032" s="15">
        <v>2.9000000000000002E-29</v>
      </c>
      <c r="G2032">
        <v>3</v>
      </c>
      <c r="H2032" t="s">
        <v>4707</v>
      </c>
    </row>
    <row r="2033" spans="1:8" x14ac:dyDescent="0.35">
      <c r="A2033" t="s">
        <v>5764</v>
      </c>
      <c r="B2033" s="15">
        <v>2.6900000000000001E-33</v>
      </c>
      <c r="C2033">
        <v>-0.78348261399999997</v>
      </c>
      <c r="D2033">
        <v>0.63200000000000001</v>
      </c>
      <c r="E2033">
        <v>0.92700000000000005</v>
      </c>
      <c r="F2033" s="15">
        <v>5.1300000000000001E-29</v>
      </c>
      <c r="G2033">
        <v>3</v>
      </c>
      <c r="H2033" t="s">
        <v>5765</v>
      </c>
    </row>
    <row r="2034" spans="1:8" x14ac:dyDescent="0.35">
      <c r="A2034" t="s">
        <v>2035</v>
      </c>
      <c r="B2034" s="15">
        <v>3.09E-33</v>
      </c>
      <c r="C2034">
        <v>-0.53369908700000002</v>
      </c>
      <c r="D2034">
        <v>0.94099999999999995</v>
      </c>
      <c r="E2034">
        <v>0.98699999999999999</v>
      </c>
      <c r="F2034" s="15">
        <v>5.8999999999999999E-29</v>
      </c>
      <c r="G2034">
        <v>3</v>
      </c>
      <c r="H2034" t="s">
        <v>2036</v>
      </c>
    </row>
    <row r="2035" spans="1:8" x14ac:dyDescent="0.35">
      <c r="A2035" t="s">
        <v>7490</v>
      </c>
      <c r="B2035" s="15">
        <v>6.1300000000000001E-33</v>
      </c>
      <c r="C2035">
        <v>-0.98156754700000004</v>
      </c>
      <c r="D2035">
        <v>0.13900000000000001</v>
      </c>
      <c r="E2035">
        <v>0.57899999999999996</v>
      </c>
      <c r="F2035" s="15">
        <v>1.17E-28</v>
      </c>
      <c r="G2035">
        <v>3</v>
      </c>
      <c r="H2035" t="s">
        <v>7491</v>
      </c>
    </row>
    <row r="2036" spans="1:8" x14ac:dyDescent="0.35">
      <c r="A2036" t="s">
        <v>8006</v>
      </c>
      <c r="B2036" s="15">
        <v>6.2999999999999997E-33</v>
      </c>
      <c r="C2036">
        <v>-0.87631785600000001</v>
      </c>
      <c r="D2036">
        <v>0.32600000000000001</v>
      </c>
      <c r="E2036">
        <v>0.79</v>
      </c>
      <c r="F2036" s="15">
        <v>1.19999999999999E-28</v>
      </c>
      <c r="G2036">
        <v>3</v>
      </c>
      <c r="H2036" t="s">
        <v>8007</v>
      </c>
    </row>
    <row r="2037" spans="1:8" x14ac:dyDescent="0.35">
      <c r="A2037" t="s">
        <v>1158</v>
      </c>
      <c r="B2037" s="15">
        <v>6.9900000000000004E-33</v>
      </c>
      <c r="C2037">
        <v>-0.62677118300000001</v>
      </c>
      <c r="D2037">
        <v>0.80600000000000005</v>
      </c>
      <c r="E2037">
        <v>0.97199999999999998</v>
      </c>
      <c r="F2037" s="15">
        <v>1.3300000000000001E-28</v>
      </c>
      <c r="G2037">
        <v>3</v>
      </c>
      <c r="H2037" t="s">
        <v>1159</v>
      </c>
    </row>
    <row r="2038" spans="1:8" x14ac:dyDescent="0.35">
      <c r="A2038" t="s">
        <v>3488</v>
      </c>
      <c r="B2038" s="15">
        <v>2.6100000000000001E-32</v>
      </c>
      <c r="C2038">
        <v>-0.48649879600000001</v>
      </c>
      <c r="D2038">
        <v>0.96499999999999997</v>
      </c>
      <c r="E2038">
        <v>0.99099999999999999</v>
      </c>
      <c r="F2038" s="15">
        <v>4.9899999999999996E-28</v>
      </c>
      <c r="G2038">
        <v>3</v>
      </c>
      <c r="H2038" t="s">
        <v>3489</v>
      </c>
    </row>
    <row r="2039" spans="1:8" x14ac:dyDescent="0.35">
      <c r="A2039" t="s">
        <v>8004</v>
      </c>
      <c r="B2039" s="15">
        <v>9.2800000000000001E-32</v>
      </c>
      <c r="C2039">
        <v>-0.51546251099999996</v>
      </c>
      <c r="D2039">
        <v>0.95499999999999996</v>
      </c>
      <c r="E2039">
        <v>0.99</v>
      </c>
      <c r="F2039" s="15">
        <v>1.7699999999999999E-27</v>
      </c>
      <c r="G2039">
        <v>3</v>
      </c>
      <c r="H2039" t="s">
        <v>8005</v>
      </c>
    </row>
    <row r="2040" spans="1:8" x14ac:dyDescent="0.35">
      <c r="A2040" t="s">
        <v>2049</v>
      </c>
      <c r="B2040" s="15">
        <v>2.7000000000000001E-31</v>
      </c>
      <c r="C2040">
        <v>2.2257000800000002</v>
      </c>
      <c r="D2040">
        <v>0.26400000000000001</v>
      </c>
      <c r="E2040">
        <v>7.0999999999999994E-2</v>
      </c>
      <c r="F2040" s="15">
        <v>5.16E-27</v>
      </c>
      <c r="G2040">
        <v>3</v>
      </c>
      <c r="H2040" t="s">
        <v>1557</v>
      </c>
    </row>
    <row r="2041" spans="1:8" x14ac:dyDescent="0.35">
      <c r="A2041" t="s">
        <v>7815</v>
      </c>
      <c r="B2041" s="15">
        <v>2.96E-31</v>
      </c>
      <c r="C2041">
        <v>-0.50137323499999997</v>
      </c>
      <c r="D2041">
        <v>0.96499999999999997</v>
      </c>
      <c r="E2041">
        <v>0.99399999999999999</v>
      </c>
      <c r="F2041" s="15">
        <v>5.6400000000000002E-27</v>
      </c>
      <c r="G2041">
        <v>3</v>
      </c>
      <c r="H2041" t="s">
        <v>7816</v>
      </c>
    </row>
    <row r="2042" spans="1:8" x14ac:dyDescent="0.35">
      <c r="A2042" t="s">
        <v>358</v>
      </c>
      <c r="B2042" s="15">
        <v>3.91E-31</v>
      </c>
      <c r="C2042">
        <v>-0.51404331999999997</v>
      </c>
      <c r="D2042">
        <v>0.97599999999999998</v>
      </c>
      <c r="E2042">
        <v>0.996</v>
      </c>
      <c r="F2042" s="15">
        <v>7.4699999999999995E-27</v>
      </c>
      <c r="G2042">
        <v>3</v>
      </c>
      <c r="H2042" t="s">
        <v>359</v>
      </c>
    </row>
    <row r="2043" spans="1:8" x14ac:dyDescent="0.35">
      <c r="A2043" t="s">
        <v>8315</v>
      </c>
      <c r="B2043" s="15">
        <v>4.4900000000000001E-31</v>
      </c>
      <c r="C2043">
        <v>-0.63105447199999998</v>
      </c>
      <c r="D2043">
        <v>0.76</v>
      </c>
      <c r="E2043">
        <v>0.95699999999999996</v>
      </c>
      <c r="F2043" s="15">
        <v>8.5799999999999995E-27</v>
      </c>
      <c r="G2043">
        <v>3</v>
      </c>
      <c r="H2043" t="s">
        <v>8316</v>
      </c>
    </row>
    <row r="2044" spans="1:8" x14ac:dyDescent="0.35">
      <c r="A2044" t="s">
        <v>5077</v>
      </c>
      <c r="B2044" s="15">
        <v>4.89E-31</v>
      </c>
      <c r="C2044">
        <v>-0.53969665200000005</v>
      </c>
      <c r="D2044">
        <v>0.91300000000000003</v>
      </c>
      <c r="E2044">
        <v>0.99</v>
      </c>
      <c r="F2044" s="15">
        <v>9.3499999999999994E-27</v>
      </c>
      <c r="G2044">
        <v>3</v>
      </c>
      <c r="H2044" t="s">
        <v>5078</v>
      </c>
    </row>
    <row r="2045" spans="1:8" x14ac:dyDescent="0.35">
      <c r="A2045" t="s">
        <v>4103</v>
      </c>
      <c r="B2045" s="15">
        <v>5.61E-31</v>
      </c>
      <c r="C2045">
        <v>-0.49509696800000003</v>
      </c>
      <c r="D2045">
        <v>0.96499999999999997</v>
      </c>
      <c r="E2045">
        <v>0.995</v>
      </c>
      <c r="F2045" s="15">
        <v>1.07E-26</v>
      </c>
      <c r="G2045">
        <v>3</v>
      </c>
      <c r="H2045" t="s">
        <v>4104</v>
      </c>
    </row>
    <row r="2046" spans="1:8" x14ac:dyDescent="0.35">
      <c r="A2046" t="s">
        <v>7526</v>
      </c>
      <c r="B2046" s="15">
        <v>6.0299999999999996E-31</v>
      </c>
      <c r="C2046">
        <v>-0.533892327</v>
      </c>
      <c r="D2046">
        <v>0.93799999999999994</v>
      </c>
      <c r="E2046">
        <v>0.99</v>
      </c>
      <c r="F2046" s="15">
        <v>1.15E-26</v>
      </c>
      <c r="G2046">
        <v>3</v>
      </c>
      <c r="H2046" t="s">
        <v>7527</v>
      </c>
    </row>
    <row r="2047" spans="1:8" x14ac:dyDescent="0.35">
      <c r="A2047" t="s">
        <v>4250</v>
      </c>
      <c r="B2047" s="15">
        <v>8.3299999999999994E-31</v>
      </c>
      <c r="C2047">
        <v>-0.46140741200000002</v>
      </c>
      <c r="D2047">
        <v>0.97599999999999998</v>
      </c>
      <c r="E2047">
        <v>0.99</v>
      </c>
      <c r="F2047" s="15">
        <v>1.5900000000000001E-26</v>
      </c>
      <c r="G2047">
        <v>3</v>
      </c>
      <c r="H2047" t="s">
        <v>4251</v>
      </c>
    </row>
    <row r="2048" spans="1:8" x14ac:dyDescent="0.35">
      <c r="A2048" t="s">
        <v>6647</v>
      </c>
      <c r="B2048" s="15">
        <v>2.3199999999999899E-30</v>
      </c>
      <c r="C2048">
        <v>-0.76756264200000002</v>
      </c>
      <c r="D2048">
        <v>0.36799999999999999</v>
      </c>
      <c r="E2048">
        <v>0.79100000000000004</v>
      </c>
      <c r="F2048" s="15">
        <v>4.4300000000000001E-26</v>
      </c>
      <c r="G2048">
        <v>3</v>
      </c>
      <c r="H2048" t="s">
        <v>6648</v>
      </c>
    </row>
    <row r="2049" spans="1:8" x14ac:dyDescent="0.35">
      <c r="A2049" t="s">
        <v>1115</v>
      </c>
      <c r="B2049" s="15">
        <v>3.0599999999999998E-30</v>
      </c>
      <c r="C2049">
        <v>-0.57829817500000003</v>
      </c>
      <c r="D2049">
        <v>0.153</v>
      </c>
      <c r="E2049">
        <v>0.59499999999999997</v>
      </c>
      <c r="F2049" s="15">
        <v>5.8499999999999995E-26</v>
      </c>
      <c r="G2049">
        <v>3</v>
      </c>
      <c r="H2049" t="s">
        <v>1116</v>
      </c>
    </row>
    <row r="2050" spans="1:8" x14ac:dyDescent="0.35">
      <c r="A2050" t="s">
        <v>402</v>
      </c>
      <c r="B2050" s="15">
        <v>3.4999999999999898E-30</v>
      </c>
      <c r="C2050">
        <v>-0.56945236200000005</v>
      </c>
      <c r="D2050">
        <v>0.88200000000000001</v>
      </c>
      <c r="E2050">
        <v>0.98399999999999999</v>
      </c>
      <c r="F2050" s="15">
        <v>6.6900000000000006E-26</v>
      </c>
      <c r="G2050">
        <v>3</v>
      </c>
      <c r="H2050" t="s">
        <v>403</v>
      </c>
    </row>
    <row r="2051" spans="1:8" x14ac:dyDescent="0.35">
      <c r="A2051" t="s">
        <v>2058</v>
      </c>
      <c r="B2051" s="15">
        <v>4.2499999999999997E-30</v>
      </c>
      <c r="C2051">
        <v>-0.80050950799999998</v>
      </c>
      <c r="D2051">
        <v>0.41</v>
      </c>
      <c r="E2051">
        <v>0.82899999999999996</v>
      </c>
      <c r="F2051" s="15">
        <v>8.12E-26</v>
      </c>
      <c r="G2051">
        <v>3</v>
      </c>
      <c r="H2051" t="s">
        <v>2059</v>
      </c>
    </row>
    <row r="2052" spans="1:8" x14ac:dyDescent="0.35">
      <c r="A2052" t="s">
        <v>8365</v>
      </c>
      <c r="B2052" s="15">
        <v>4.5999999999999997E-30</v>
      </c>
      <c r="C2052">
        <v>-0.81724865999999996</v>
      </c>
      <c r="D2052">
        <v>0.27400000000000002</v>
      </c>
      <c r="E2052">
        <v>0.72899999999999998</v>
      </c>
      <c r="F2052" s="15">
        <v>8.7900000000000004E-26</v>
      </c>
      <c r="G2052">
        <v>3</v>
      </c>
      <c r="H2052" t="s">
        <v>8366</v>
      </c>
    </row>
    <row r="2053" spans="1:8" x14ac:dyDescent="0.35">
      <c r="A2053" t="s">
        <v>3934</v>
      </c>
      <c r="B2053" s="15">
        <v>5.7899999999999897E-30</v>
      </c>
      <c r="C2053">
        <v>-0.56459280199999995</v>
      </c>
      <c r="D2053">
        <v>0.878</v>
      </c>
      <c r="E2053">
        <v>0.97499999999999998</v>
      </c>
      <c r="F2053" s="15">
        <v>1.1100000000000001E-25</v>
      </c>
      <c r="G2053">
        <v>3</v>
      </c>
      <c r="H2053" t="s">
        <v>3935</v>
      </c>
    </row>
    <row r="2054" spans="1:8" x14ac:dyDescent="0.35">
      <c r="A2054" t="s">
        <v>3162</v>
      </c>
      <c r="B2054" s="15">
        <v>6.9499999999999894E-30</v>
      </c>
      <c r="C2054">
        <v>-0.51803374999999996</v>
      </c>
      <c r="D2054">
        <v>0.93799999999999994</v>
      </c>
      <c r="E2054">
        <v>0.99</v>
      </c>
      <c r="F2054" s="15">
        <v>1.3299999999999999E-25</v>
      </c>
      <c r="G2054">
        <v>3</v>
      </c>
      <c r="H2054" t="s">
        <v>3163</v>
      </c>
    </row>
    <row r="2055" spans="1:8" x14ac:dyDescent="0.35">
      <c r="A2055" t="s">
        <v>4868</v>
      </c>
      <c r="B2055" s="15">
        <v>1.6700000000000001E-29</v>
      </c>
      <c r="C2055">
        <v>1.677007344</v>
      </c>
      <c r="D2055">
        <v>0.56200000000000006</v>
      </c>
      <c r="E2055">
        <v>0.33300000000000002</v>
      </c>
      <c r="F2055" s="15">
        <v>3.2000000000000001E-25</v>
      </c>
      <c r="G2055">
        <v>3</v>
      </c>
      <c r="H2055" t="s">
        <v>4869</v>
      </c>
    </row>
    <row r="2056" spans="1:8" x14ac:dyDescent="0.35">
      <c r="A2056" t="s">
        <v>667</v>
      </c>
      <c r="B2056" s="15">
        <v>2.1799999999999999E-29</v>
      </c>
      <c r="C2056">
        <v>-0.77849169600000001</v>
      </c>
      <c r="D2056">
        <v>0.14199999999999999</v>
      </c>
      <c r="E2056">
        <v>0.56399999999999995</v>
      </c>
      <c r="F2056" s="15">
        <v>4.1700000000000001E-25</v>
      </c>
      <c r="G2056">
        <v>3</v>
      </c>
      <c r="H2056" t="s">
        <v>648</v>
      </c>
    </row>
    <row r="2057" spans="1:8" x14ac:dyDescent="0.35">
      <c r="A2057" t="s">
        <v>8415</v>
      </c>
      <c r="B2057" s="15">
        <v>2.2299999999999999E-29</v>
      </c>
      <c r="C2057">
        <v>-0.72021952</v>
      </c>
      <c r="D2057">
        <v>0.65300000000000002</v>
      </c>
      <c r="E2057">
        <v>0.93400000000000005</v>
      </c>
      <c r="F2057" s="15">
        <v>4.2699999999999998E-25</v>
      </c>
      <c r="G2057">
        <v>3</v>
      </c>
      <c r="H2057" t="s">
        <v>8416</v>
      </c>
    </row>
    <row r="2058" spans="1:8" x14ac:dyDescent="0.35">
      <c r="A2058" t="s">
        <v>6186</v>
      </c>
      <c r="B2058" s="15">
        <v>2.3899999999999999E-29</v>
      </c>
      <c r="C2058">
        <v>1.3319604119999999</v>
      </c>
      <c r="D2058">
        <v>0.85799999999999998</v>
      </c>
      <c r="E2058">
        <v>0.80500000000000005</v>
      </c>
      <c r="F2058" s="15">
        <v>4.5699999999999999E-25</v>
      </c>
      <c r="G2058">
        <v>3</v>
      </c>
      <c r="H2058" t="s">
        <v>6187</v>
      </c>
    </row>
    <row r="2059" spans="1:8" x14ac:dyDescent="0.35">
      <c r="A2059" t="s">
        <v>6734</v>
      </c>
      <c r="B2059" s="15">
        <v>3.9900000000000001E-29</v>
      </c>
      <c r="C2059">
        <v>-0.47705061999999998</v>
      </c>
      <c r="D2059">
        <v>0.95099999999999996</v>
      </c>
      <c r="E2059">
        <v>0.99099999999999999</v>
      </c>
      <c r="F2059" s="15">
        <v>7.6199999999999995E-25</v>
      </c>
      <c r="G2059">
        <v>3</v>
      </c>
      <c r="H2059" t="s">
        <v>6735</v>
      </c>
    </row>
    <row r="2060" spans="1:8" x14ac:dyDescent="0.35">
      <c r="A2060" t="s">
        <v>3771</v>
      </c>
      <c r="B2060" s="15">
        <v>4.0500000000000001E-29</v>
      </c>
      <c r="C2060">
        <v>-0.52399829200000003</v>
      </c>
      <c r="D2060">
        <v>0.93799999999999994</v>
      </c>
      <c r="E2060">
        <v>0.98499999999999999</v>
      </c>
      <c r="F2060" s="15">
        <v>7.7300000000000002E-25</v>
      </c>
      <c r="G2060">
        <v>3</v>
      </c>
      <c r="H2060" t="s">
        <v>3772</v>
      </c>
    </row>
    <row r="2061" spans="1:8" x14ac:dyDescent="0.35">
      <c r="A2061" t="s">
        <v>5178</v>
      </c>
      <c r="B2061" s="15">
        <v>5.4699999999999996E-29</v>
      </c>
      <c r="C2061">
        <v>-0.51732381100000002</v>
      </c>
      <c r="D2061">
        <v>0.94399999999999995</v>
      </c>
      <c r="E2061">
        <v>0.98799999999999999</v>
      </c>
      <c r="F2061" s="15">
        <v>1.04E-24</v>
      </c>
      <c r="G2061">
        <v>3</v>
      </c>
      <c r="H2061" t="s">
        <v>5177</v>
      </c>
    </row>
    <row r="2062" spans="1:8" x14ac:dyDescent="0.35">
      <c r="A2062" t="s">
        <v>515</v>
      </c>
      <c r="B2062" s="15">
        <v>5.7200000000000005E-29</v>
      </c>
      <c r="C2062">
        <v>-0.53460402200000001</v>
      </c>
      <c r="D2062">
        <v>0.90600000000000003</v>
      </c>
      <c r="E2062">
        <v>0.98399999999999999</v>
      </c>
      <c r="F2062" s="15">
        <v>1.09E-24</v>
      </c>
      <c r="G2062">
        <v>3</v>
      </c>
      <c r="H2062" t="s">
        <v>516</v>
      </c>
    </row>
    <row r="2063" spans="1:8" x14ac:dyDescent="0.35">
      <c r="A2063" t="s">
        <v>3484</v>
      </c>
      <c r="B2063" s="15">
        <v>1.1499999999999999E-28</v>
      </c>
      <c r="C2063">
        <v>-0.62764982300000005</v>
      </c>
      <c r="D2063">
        <v>0.14199999999999999</v>
      </c>
      <c r="E2063">
        <v>0.57699999999999996</v>
      </c>
      <c r="F2063" s="15">
        <v>2.21E-24</v>
      </c>
      <c r="G2063">
        <v>3</v>
      </c>
      <c r="H2063" t="s">
        <v>3485</v>
      </c>
    </row>
    <row r="2064" spans="1:8" x14ac:dyDescent="0.35">
      <c r="A2064" t="s">
        <v>5784</v>
      </c>
      <c r="B2064" s="15">
        <v>1.27999999999999E-28</v>
      </c>
      <c r="C2064">
        <v>-0.51358305599999998</v>
      </c>
      <c r="D2064">
        <v>0.88200000000000001</v>
      </c>
      <c r="E2064">
        <v>0.97199999999999998</v>
      </c>
      <c r="F2064" s="15">
        <v>2.4399999999999902E-24</v>
      </c>
      <c r="G2064">
        <v>3</v>
      </c>
      <c r="H2064" t="s">
        <v>58</v>
      </c>
    </row>
    <row r="2065" spans="1:8" x14ac:dyDescent="0.35">
      <c r="A2065" t="s">
        <v>8543</v>
      </c>
      <c r="B2065" s="15">
        <v>1.9999999999999999E-28</v>
      </c>
      <c r="C2065">
        <v>-0.50352134900000001</v>
      </c>
      <c r="D2065">
        <v>0.93799999999999994</v>
      </c>
      <c r="E2065">
        <v>0.98699999999999999</v>
      </c>
      <c r="F2065" s="15">
        <v>3.8299999999999998E-24</v>
      </c>
      <c r="G2065">
        <v>3</v>
      </c>
      <c r="H2065" t="s">
        <v>8544</v>
      </c>
    </row>
    <row r="2066" spans="1:8" x14ac:dyDescent="0.35">
      <c r="A2066" t="s">
        <v>6227</v>
      </c>
      <c r="B2066" s="15">
        <v>2.1000000000000001E-28</v>
      </c>
      <c r="C2066">
        <v>-0.66418484</v>
      </c>
      <c r="D2066">
        <v>9.4E-2</v>
      </c>
      <c r="E2066">
        <v>0.48199999999999998</v>
      </c>
      <c r="F2066" s="15">
        <v>3.9999999999999997E-24</v>
      </c>
      <c r="G2066">
        <v>3</v>
      </c>
      <c r="H2066" t="s">
        <v>6228</v>
      </c>
    </row>
    <row r="2067" spans="1:8" x14ac:dyDescent="0.35">
      <c r="A2067" t="s">
        <v>1803</v>
      </c>
      <c r="B2067" s="15">
        <v>2.36E-28</v>
      </c>
      <c r="C2067">
        <v>-0.68292439900000002</v>
      </c>
      <c r="D2067">
        <v>0.22600000000000001</v>
      </c>
      <c r="E2067">
        <v>0.66600000000000004</v>
      </c>
      <c r="F2067" s="15">
        <v>4.5199999999999997E-24</v>
      </c>
      <c r="G2067">
        <v>3</v>
      </c>
      <c r="H2067" t="s">
        <v>1804</v>
      </c>
    </row>
    <row r="2068" spans="1:8" x14ac:dyDescent="0.35">
      <c r="A2068" t="s">
        <v>8319</v>
      </c>
      <c r="B2068" s="15">
        <v>3.5699999999999998E-28</v>
      </c>
      <c r="C2068">
        <v>-0.47282069999999998</v>
      </c>
      <c r="D2068">
        <v>0.97599999999999998</v>
      </c>
      <c r="E2068">
        <v>0.996</v>
      </c>
      <c r="F2068" s="15">
        <v>6.8100000000000002E-24</v>
      </c>
      <c r="G2068">
        <v>3</v>
      </c>
      <c r="H2068" t="s">
        <v>8320</v>
      </c>
    </row>
    <row r="2069" spans="1:8" x14ac:dyDescent="0.35">
      <c r="A2069" t="s">
        <v>5647</v>
      </c>
      <c r="B2069" s="15">
        <v>3.8699999999999999E-28</v>
      </c>
      <c r="C2069">
        <v>-0.65173402999999996</v>
      </c>
      <c r="D2069">
        <v>0.42</v>
      </c>
      <c r="E2069">
        <v>0.84</v>
      </c>
      <c r="F2069" s="15">
        <v>7.3799999999999901E-24</v>
      </c>
      <c r="G2069">
        <v>3</v>
      </c>
      <c r="H2069" t="s">
        <v>5648</v>
      </c>
    </row>
    <row r="2070" spans="1:8" x14ac:dyDescent="0.35">
      <c r="A2070" t="s">
        <v>665</v>
      </c>
      <c r="B2070" s="15">
        <v>6.5999999999999896E-28</v>
      </c>
      <c r="C2070">
        <v>-0.53637032799999995</v>
      </c>
      <c r="D2070">
        <v>0.82599999999999996</v>
      </c>
      <c r="E2070">
        <v>0.97199999999999998</v>
      </c>
      <c r="F2070" s="15">
        <v>1.26E-23</v>
      </c>
      <c r="G2070">
        <v>3</v>
      </c>
      <c r="H2070" t="s">
        <v>644</v>
      </c>
    </row>
    <row r="2071" spans="1:8" x14ac:dyDescent="0.35">
      <c r="A2071" t="s">
        <v>5728</v>
      </c>
      <c r="B2071" s="15">
        <v>7.2099999999999896E-28</v>
      </c>
      <c r="C2071">
        <v>-0.68625803399999996</v>
      </c>
      <c r="D2071">
        <v>0.17</v>
      </c>
      <c r="E2071">
        <v>0.59699999999999998</v>
      </c>
      <c r="F2071" s="15">
        <v>1.3799999999999901E-23</v>
      </c>
      <c r="G2071">
        <v>3</v>
      </c>
      <c r="H2071" t="s">
        <v>5729</v>
      </c>
    </row>
    <row r="2072" spans="1:8" x14ac:dyDescent="0.35">
      <c r="A2072" t="s">
        <v>303</v>
      </c>
      <c r="B2072" s="15">
        <v>7.8E-28</v>
      </c>
      <c r="C2072">
        <v>-0.476537245</v>
      </c>
      <c r="D2072">
        <v>0.94099999999999995</v>
      </c>
      <c r="E2072">
        <v>0.99099999999999999</v>
      </c>
      <c r="F2072" s="15">
        <v>1.49E-23</v>
      </c>
      <c r="G2072">
        <v>3</v>
      </c>
      <c r="H2072" t="s">
        <v>304</v>
      </c>
    </row>
    <row r="2073" spans="1:8" x14ac:dyDescent="0.35">
      <c r="A2073" t="s">
        <v>4232</v>
      </c>
      <c r="B2073" s="15">
        <v>1.29E-27</v>
      </c>
      <c r="C2073">
        <v>-0.60125430899999999</v>
      </c>
      <c r="D2073">
        <v>0.79200000000000004</v>
      </c>
      <c r="E2073">
        <v>0.96299999999999997</v>
      </c>
      <c r="F2073" s="15">
        <v>2.4599999999999899E-23</v>
      </c>
      <c r="G2073">
        <v>3</v>
      </c>
      <c r="H2073" t="s">
        <v>4229</v>
      </c>
    </row>
    <row r="2074" spans="1:8" x14ac:dyDescent="0.35">
      <c r="A2074" t="s">
        <v>4617</v>
      </c>
      <c r="B2074" s="15">
        <v>1.6400000000000001E-27</v>
      </c>
      <c r="C2074">
        <v>-0.73093042500000005</v>
      </c>
      <c r="D2074">
        <v>0.41299999999999998</v>
      </c>
      <c r="E2074">
        <v>0.84599999999999997</v>
      </c>
      <c r="F2074" s="15">
        <v>3.12999999999999E-23</v>
      </c>
      <c r="G2074">
        <v>3</v>
      </c>
      <c r="H2074" t="s">
        <v>4618</v>
      </c>
    </row>
    <row r="2075" spans="1:8" x14ac:dyDescent="0.35">
      <c r="A2075" t="s">
        <v>8658</v>
      </c>
      <c r="B2075" s="15">
        <v>1.7100000000000001E-27</v>
      </c>
      <c r="C2075">
        <v>-0.66483423500000005</v>
      </c>
      <c r="D2075">
        <v>0.14899999999999999</v>
      </c>
      <c r="E2075">
        <v>0.56100000000000005</v>
      </c>
      <c r="F2075" s="15">
        <v>3.2699999999999901E-23</v>
      </c>
      <c r="G2075">
        <v>3</v>
      </c>
      <c r="H2075" t="s">
        <v>8659</v>
      </c>
    </row>
    <row r="2076" spans="1:8" x14ac:dyDescent="0.35">
      <c r="A2076" t="s">
        <v>7934</v>
      </c>
      <c r="B2076" s="15">
        <v>2.1599999999999999E-27</v>
      </c>
      <c r="C2076">
        <v>-0.505916582</v>
      </c>
      <c r="D2076">
        <v>0.92400000000000004</v>
      </c>
      <c r="E2076">
        <v>0.98599999999999999</v>
      </c>
      <c r="F2076" s="15">
        <v>4.1199999999999998E-23</v>
      </c>
      <c r="G2076">
        <v>3</v>
      </c>
      <c r="H2076" t="s">
        <v>7935</v>
      </c>
    </row>
    <row r="2077" spans="1:8" x14ac:dyDescent="0.35">
      <c r="A2077" t="s">
        <v>4981</v>
      </c>
      <c r="B2077" s="15">
        <v>4.0399999999999998E-27</v>
      </c>
      <c r="C2077">
        <v>-0.76319690399999995</v>
      </c>
      <c r="D2077">
        <v>0.41</v>
      </c>
      <c r="E2077">
        <v>0.82899999999999996</v>
      </c>
      <c r="F2077" s="15">
        <v>7.7199999999999996E-23</v>
      </c>
      <c r="G2077">
        <v>3</v>
      </c>
      <c r="H2077" t="s">
        <v>4982</v>
      </c>
    </row>
    <row r="2078" spans="1:8" x14ac:dyDescent="0.35">
      <c r="A2078" t="s">
        <v>8522</v>
      </c>
      <c r="B2078" s="15">
        <v>4.2800000000000002E-27</v>
      </c>
      <c r="C2078">
        <v>-0.45735394200000001</v>
      </c>
      <c r="D2078">
        <v>0.96199999999999997</v>
      </c>
      <c r="E2078">
        <v>0.99199999999999999</v>
      </c>
      <c r="F2078" s="15">
        <v>8.1699999999999905E-23</v>
      </c>
      <c r="G2078">
        <v>3</v>
      </c>
      <c r="H2078" t="s">
        <v>8523</v>
      </c>
    </row>
    <row r="2079" spans="1:8" x14ac:dyDescent="0.35">
      <c r="A2079" t="s">
        <v>3507</v>
      </c>
      <c r="B2079" s="15">
        <v>7.21E-27</v>
      </c>
      <c r="C2079">
        <v>-0.63912230599999997</v>
      </c>
      <c r="D2079">
        <v>0.26700000000000002</v>
      </c>
      <c r="E2079">
        <v>0.74199999999999999</v>
      </c>
      <c r="F2079" s="15">
        <v>1.3799999999999999E-22</v>
      </c>
      <c r="G2079">
        <v>3</v>
      </c>
      <c r="H2079" t="s">
        <v>2504</v>
      </c>
    </row>
    <row r="2080" spans="1:8" x14ac:dyDescent="0.35">
      <c r="A2080" t="s">
        <v>4719</v>
      </c>
      <c r="B2080" s="15">
        <v>9.1100000000000003E-27</v>
      </c>
      <c r="C2080">
        <v>-0.75450983500000002</v>
      </c>
      <c r="D2080">
        <v>0.78500000000000003</v>
      </c>
      <c r="E2080">
        <v>0.96899999999999997</v>
      </c>
      <c r="F2080" s="15">
        <v>1.7400000000000001E-22</v>
      </c>
      <c r="G2080">
        <v>3</v>
      </c>
      <c r="H2080" t="s">
        <v>4720</v>
      </c>
    </row>
    <row r="2081" spans="1:8" x14ac:dyDescent="0.35">
      <c r="A2081" t="s">
        <v>2735</v>
      </c>
      <c r="B2081" s="15">
        <v>9.8599999999999996E-27</v>
      </c>
      <c r="C2081">
        <v>-0.61955618300000004</v>
      </c>
      <c r="D2081">
        <v>9.7000000000000003E-2</v>
      </c>
      <c r="E2081">
        <v>0.46700000000000003</v>
      </c>
      <c r="F2081" s="15">
        <v>1.88E-22</v>
      </c>
      <c r="G2081">
        <v>3</v>
      </c>
      <c r="H2081" t="s">
        <v>2736</v>
      </c>
    </row>
    <row r="2082" spans="1:8" x14ac:dyDescent="0.35">
      <c r="A2082" t="s">
        <v>5379</v>
      </c>
      <c r="B2082" s="15">
        <v>1.01E-26</v>
      </c>
      <c r="C2082">
        <v>-1.012016961</v>
      </c>
      <c r="D2082">
        <v>0.96899999999999997</v>
      </c>
      <c r="E2082">
        <v>0.997</v>
      </c>
      <c r="F2082" s="15">
        <v>1.9299999999999999E-22</v>
      </c>
      <c r="G2082">
        <v>3</v>
      </c>
      <c r="H2082" t="s">
        <v>5378</v>
      </c>
    </row>
    <row r="2083" spans="1:8" x14ac:dyDescent="0.35">
      <c r="A2083" t="s">
        <v>5961</v>
      </c>
      <c r="B2083" s="15">
        <v>1.02E-26</v>
      </c>
      <c r="C2083">
        <v>1.030253793</v>
      </c>
      <c r="D2083">
        <v>0.83699999999999997</v>
      </c>
      <c r="E2083">
        <v>0.80900000000000005</v>
      </c>
      <c r="F2083" s="15">
        <v>1.95E-22</v>
      </c>
      <c r="G2083">
        <v>3</v>
      </c>
      <c r="H2083" t="s">
        <v>5962</v>
      </c>
    </row>
    <row r="2084" spans="1:8" x14ac:dyDescent="0.35">
      <c r="A2084" t="s">
        <v>8625</v>
      </c>
      <c r="B2084" s="15">
        <v>1.3000000000000001E-26</v>
      </c>
      <c r="C2084">
        <v>-0.63611251700000004</v>
      </c>
      <c r="D2084">
        <v>0.33700000000000002</v>
      </c>
      <c r="E2084">
        <v>0.77400000000000002</v>
      </c>
      <c r="F2084" s="15">
        <v>2.4799999999999999E-22</v>
      </c>
      <c r="G2084">
        <v>3</v>
      </c>
      <c r="H2084" t="s">
        <v>8626</v>
      </c>
    </row>
    <row r="2085" spans="1:8" x14ac:dyDescent="0.35">
      <c r="A2085" t="s">
        <v>5582</v>
      </c>
      <c r="B2085" s="15">
        <v>2.0499999999999999E-26</v>
      </c>
      <c r="C2085">
        <v>-0.50419536799999998</v>
      </c>
      <c r="D2085">
        <v>0.92700000000000005</v>
      </c>
      <c r="E2085">
        <v>0.98099999999999998</v>
      </c>
      <c r="F2085" s="15">
        <v>3.9199999999999998E-22</v>
      </c>
      <c r="G2085">
        <v>3</v>
      </c>
      <c r="H2085" t="s">
        <v>5583</v>
      </c>
    </row>
    <row r="2086" spans="1:8" x14ac:dyDescent="0.35">
      <c r="A2086" t="s">
        <v>1296</v>
      </c>
      <c r="B2086" s="15">
        <v>3.3299999999999998E-26</v>
      </c>
      <c r="C2086">
        <v>-0.62880226299999997</v>
      </c>
      <c r="D2086">
        <v>0.14599999999999999</v>
      </c>
      <c r="E2086">
        <v>0.54600000000000004</v>
      </c>
      <c r="F2086" s="15">
        <v>6.3699999999999997E-22</v>
      </c>
      <c r="G2086">
        <v>3</v>
      </c>
      <c r="H2086" t="s">
        <v>1297</v>
      </c>
    </row>
    <row r="2087" spans="1:8" x14ac:dyDescent="0.35">
      <c r="A2087" t="s">
        <v>768</v>
      </c>
      <c r="B2087" s="15">
        <v>4.47E-26</v>
      </c>
      <c r="C2087">
        <v>-0.56301995900000001</v>
      </c>
      <c r="D2087">
        <v>0.17</v>
      </c>
      <c r="E2087">
        <v>0.58699999999999997</v>
      </c>
      <c r="F2087" s="15">
        <v>8.5499999999999995E-22</v>
      </c>
      <c r="G2087">
        <v>3</v>
      </c>
      <c r="H2087" t="s">
        <v>769</v>
      </c>
    </row>
    <row r="2088" spans="1:8" x14ac:dyDescent="0.35">
      <c r="A2088" t="s">
        <v>3192</v>
      </c>
      <c r="B2088" s="15">
        <v>7.3699999999999998E-26</v>
      </c>
      <c r="C2088">
        <v>-0.51104164699999999</v>
      </c>
      <c r="D2088">
        <v>0.93100000000000005</v>
      </c>
      <c r="E2088">
        <v>0.98699999999999999</v>
      </c>
      <c r="F2088" s="15">
        <v>1.4100000000000001E-21</v>
      </c>
      <c r="G2088">
        <v>3</v>
      </c>
      <c r="H2088" t="s">
        <v>3193</v>
      </c>
    </row>
    <row r="2089" spans="1:8" x14ac:dyDescent="0.35">
      <c r="A2089" t="s">
        <v>4848</v>
      </c>
      <c r="B2089" s="15">
        <v>7.4499999999999996E-26</v>
      </c>
      <c r="C2089">
        <v>-0.89272449700000001</v>
      </c>
      <c r="D2089">
        <v>0.108</v>
      </c>
      <c r="E2089">
        <v>0.46800000000000003</v>
      </c>
      <c r="F2089" s="15">
        <v>1.42E-21</v>
      </c>
      <c r="G2089">
        <v>3</v>
      </c>
      <c r="H2089" t="s">
        <v>4849</v>
      </c>
    </row>
    <row r="2090" spans="1:8" x14ac:dyDescent="0.35">
      <c r="A2090" t="s">
        <v>8525</v>
      </c>
      <c r="B2090" s="15">
        <v>9.5800000000000004E-26</v>
      </c>
      <c r="C2090">
        <v>-0.58316175299999995</v>
      </c>
      <c r="D2090">
        <v>0.29499999999999998</v>
      </c>
      <c r="E2090">
        <v>0.74399999999999999</v>
      </c>
      <c r="F2090" s="15">
        <v>1.83E-21</v>
      </c>
      <c r="G2090">
        <v>3</v>
      </c>
      <c r="H2090" t="s">
        <v>8526</v>
      </c>
    </row>
    <row r="2091" spans="1:8" x14ac:dyDescent="0.35">
      <c r="A2091" t="s">
        <v>1164</v>
      </c>
      <c r="B2091" s="15">
        <v>1.04E-25</v>
      </c>
      <c r="C2091">
        <v>-0.46538850100000001</v>
      </c>
      <c r="D2091">
        <v>0.90300000000000002</v>
      </c>
      <c r="E2091">
        <v>0.98099999999999998</v>
      </c>
      <c r="F2091" s="15">
        <v>1.9800000000000001E-21</v>
      </c>
      <c r="G2091">
        <v>3</v>
      </c>
      <c r="H2091" t="s">
        <v>1165</v>
      </c>
    </row>
    <row r="2092" spans="1:8" x14ac:dyDescent="0.35">
      <c r="A2092" t="s">
        <v>4129</v>
      </c>
      <c r="B2092" s="15">
        <v>1.4400000000000001E-25</v>
      </c>
      <c r="C2092">
        <v>-0.46674380500000001</v>
      </c>
      <c r="D2092">
        <v>0.95499999999999996</v>
      </c>
      <c r="E2092">
        <v>0.99099999999999999</v>
      </c>
      <c r="F2092" s="15">
        <v>2.7499999999999999E-21</v>
      </c>
      <c r="G2092">
        <v>3</v>
      </c>
      <c r="H2092" t="s">
        <v>4130</v>
      </c>
    </row>
    <row r="2093" spans="1:8" x14ac:dyDescent="0.35">
      <c r="A2093" t="s">
        <v>4844</v>
      </c>
      <c r="B2093" s="15">
        <v>1.6599999999999999E-25</v>
      </c>
      <c r="C2093">
        <v>-0.94423365000000004</v>
      </c>
      <c r="D2093">
        <v>0.59399999999999997</v>
      </c>
      <c r="E2093">
        <v>0.89300000000000002</v>
      </c>
      <c r="F2093" s="15">
        <v>3.1599999999999999E-21</v>
      </c>
      <c r="G2093">
        <v>3</v>
      </c>
      <c r="H2093" t="s">
        <v>4845</v>
      </c>
    </row>
    <row r="2094" spans="1:8" x14ac:dyDescent="0.35">
      <c r="A2094" t="s">
        <v>1484</v>
      </c>
      <c r="B2094" s="15">
        <v>2.92E-25</v>
      </c>
      <c r="C2094">
        <v>-0.76473246500000003</v>
      </c>
      <c r="D2094">
        <v>0.34</v>
      </c>
      <c r="E2094">
        <v>0.77</v>
      </c>
      <c r="F2094" s="15">
        <v>5.5900000000000002E-21</v>
      </c>
      <c r="G2094">
        <v>3</v>
      </c>
      <c r="H2094" t="s">
        <v>1485</v>
      </c>
    </row>
    <row r="2095" spans="1:8" x14ac:dyDescent="0.35">
      <c r="A2095" t="s">
        <v>6133</v>
      </c>
      <c r="B2095" s="15">
        <v>3.08E-25</v>
      </c>
      <c r="C2095">
        <v>-0.689559162</v>
      </c>
      <c r="D2095">
        <v>0.39200000000000002</v>
      </c>
      <c r="E2095">
        <v>0.81699999999999995</v>
      </c>
      <c r="F2095" s="15">
        <v>5.8799999999999997E-21</v>
      </c>
      <c r="G2095">
        <v>3</v>
      </c>
      <c r="H2095" t="s">
        <v>6134</v>
      </c>
    </row>
    <row r="2096" spans="1:8" x14ac:dyDescent="0.35">
      <c r="A2096" t="s">
        <v>3658</v>
      </c>
      <c r="B2096" s="15">
        <v>4.9499999999999998E-25</v>
      </c>
      <c r="C2096">
        <v>-0.75847707600000003</v>
      </c>
      <c r="D2096">
        <v>0.41299999999999998</v>
      </c>
      <c r="E2096">
        <v>0.83299999999999996</v>
      </c>
      <c r="F2096" s="15">
        <v>9.4599999999999999E-21</v>
      </c>
      <c r="G2096">
        <v>3</v>
      </c>
      <c r="H2096" t="s">
        <v>3659</v>
      </c>
    </row>
    <row r="2097" spans="1:8" x14ac:dyDescent="0.35">
      <c r="A2097" t="s">
        <v>4740</v>
      </c>
      <c r="B2097" s="15">
        <v>5.9199999999999998E-25</v>
      </c>
      <c r="C2097">
        <v>-0.45120173800000002</v>
      </c>
      <c r="D2097">
        <v>0.156</v>
      </c>
      <c r="E2097">
        <v>0.55700000000000005</v>
      </c>
      <c r="F2097" s="15">
        <v>1.13E-20</v>
      </c>
      <c r="G2097">
        <v>3</v>
      </c>
      <c r="H2097" t="s">
        <v>4741</v>
      </c>
    </row>
    <row r="2098" spans="1:8" x14ac:dyDescent="0.35">
      <c r="A2098" t="s">
        <v>3099</v>
      </c>
      <c r="B2098" s="15">
        <v>5.9599999999999997E-25</v>
      </c>
      <c r="C2098">
        <v>-0.66555213400000002</v>
      </c>
      <c r="D2098">
        <v>0.34399999999999997</v>
      </c>
      <c r="E2098">
        <v>0.77100000000000002</v>
      </c>
      <c r="F2098" s="15">
        <v>1.1399999999999999E-20</v>
      </c>
      <c r="G2098">
        <v>3</v>
      </c>
      <c r="H2098" t="s">
        <v>3100</v>
      </c>
    </row>
    <row r="2099" spans="1:8" x14ac:dyDescent="0.35">
      <c r="A2099" t="s">
        <v>4478</v>
      </c>
      <c r="B2099" s="15">
        <v>6.5199999999999999E-25</v>
      </c>
      <c r="C2099">
        <v>-0.79745400300000002</v>
      </c>
      <c r="D2099">
        <v>0.17</v>
      </c>
      <c r="E2099">
        <v>0.55800000000000005</v>
      </c>
      <c r="F2099" s="15">
        <v>1.2399999999999999E-20</v>
      </c>
      <c r="G2099">
        <v>3</v>
      </c>
      <c r="H2099" t="s">
        <v>4479</v>
      </c>
    </row>
    <row r="2100" spans="1:8" x14ac:dyDescent="0.35">
      <c r="A2100" t="s">
        <v>6986</v>
      </c>
      <c r="B2100" s="15">
        <v>6.5199999999999999E-25</v>
      </c>
      <c r="C2100">
        <v>-0.44697114999999998</v>
      </c>
      <c r="D2100">
        <v>0.94799999999999995</v>
      </c>
      <c r="E2100">
        <v>0.99</v>
      </c>
      <c r="F2100" s="15">
        <v>1.25E-20</v>
      </c>
      <c r="G2100">
        <v>3</v>
      </c>
      <c r="H2100" t="s">
        <v>6987</v>
      </c>
    </row>
    <row r="2101" spans="1:8" x14ac:dyDescent="0.35">
      <c r="A2101" t="s">
        <v>3039</v>
      </c>
      <c r="B2101" s="15">
        <v>6.5799999999999997E-25</v>
      </c>
      <c r="C2101">
        <v>-0.64575612900000001</v>
      </c>
      <c r="D2101">
        <v>0.54200000000000004</v>
      </c>
      <c r="E2101">
        <v>0.90300000000000002</v>
      </c>
      <c r="F2101" s="15">
        <v>1.26E-20</v>
      </c>
      <c r="G2101">
        <v>3</v>
      </c>
      <c r="H2101" t="s">
        <v>3040</v>
      </c>
    </row>
    <row r="2102" spans="1:8" x14ac:dyDescent="0.35">
      <c r="A2102" t="s">
        <v>7482</v>
      </c>
      <c r="B2102" s="15">
        <v>9.2299999999999996E-25</v>
      </c>
      <c r="C2102">
        <v>-0.44130502700000002</v>
      </c>
      <c r="D2102">
        <v>0.94399999999999995</v>
      </c>
      <c r="E2102">
        <v>0.98899999999999999</v>
      </c>
      <c r="F2102" s="15">
        <v>1.76E-20</v>
      </c>
      <c r="G2102">
        <v>3</v>
      </c>
      <c r="H2102" t="s">
        <v>7483</v>
      </c>
    </row>
    <row r="2103" spans="1:8" x14ac:dyDescent="0.35">
      <c r="A2103" t="s">
        <v>5758</v>
      </c>
      <c r="B2103" s="15">
        <v>9.7499999999999999E-25</v>
      </c>
      <c r="C2103">
        <v>-0.65907852700000003</v>
      </c>
      <c r="D2103">
        <v>0.50700000000000001</v>
      </c>
      <c r="E2103">
        <v>0.88</v>
      </c>
      <c r="F2103" s="15">
        <v>1.8600000000000001E-20</v>
      </c>
      <c r="G2103">
        <v>3</v>
      </c>
      <c r="H2103" t="s">
        <v>5759</v>
      </c>
    </row>
    <row r="2104" spans="1:8" x14ac:dyDescent="0.35">
      <c r="A2104" t="s">
        <v>7360</v>
      </c>
      <c r="B2104" s="15">
        <v>1.18E-24</v>
      </c>
      <c r="C2104">
        <v>0.937498791</v>
      </c>
      <c r="D2104">
        <v>0.86099999999999999</v>
      </c>
      <c r="E2104">
        <v>0.85099999999999998</v>
      </c>
      <c r="F2104" s="15">
        <v>2.2600000000000001E-20</v>
      </c>
      <c r="G2104">
        <v>3</v>
      </c>
      <c r="H2104" t="s">
        <v>7361</v>
      </c>
    </row>
    <row r="2105" spans="1:8" x14ac:dyDescent="0.35">
      <c r="A2105" t="s">
        <v>7593</v>
      </c>
      <c r="B2105" s="15">
        <v>1.32999999999999E-24</v>
      </c>
      <c r="C2105">
        <v>-0.50270725800000005</v>
      </c>
      <c r="D2105">
        <v>0.13900000000000001</v>
      </c>
      <c r="E2105">
        <v>0.51900000000000002</v>
      </c>
      <c r="F2105" s="15">
        <v>2.5500000000000001E-20</v>
      </c>
      <c r="G2105">
        <v>3</v>
      </c>
      <c r="H2105" t="s">
        <v>7594</v>
      </c>
    </row>
    <row r="2106" spans="1:8" x14ac:dyDescent="0.35">
      <c r="A2106" t="s">
        <v>674</v>
      </c>
      <c r="B2106" s="15">
        <v>1.93E-24</v>
      </c>
      <c r="C2106">
        <v>-0.47126293699999999</v>
      </c>
      <c r="D2106">
        <v>0.16300000000000001</v>
      </c>
      <c r="E2106">
        <v>0.55600000000000005</v>
      </c>
      <c r="F2106" s="15">
        <v>3.6899999999999997E-20</v>
      </c>
      <c r="G2106">
        <v>3</v>
      </c>
      <c r="H2106" t="s">
        <v>675</v>
      </c>
    </row>
    <row r="2107" spans="1:8" x14ac:dyDescent="0.35">
      <c r="A2107" t="s">
        <v>78</v>
      </c>
      <c r="B2107" s="15">
        <v>3.25E-24</v>
      </c>
      <c r="C2107">
        <v>-0.64129735799999998</v>
      </c>
      <c r="D2107">
        <v>0.36099999999999999</v>
      </c>
      <c r="E2107">
        <v>0.80700000000000005</v>
      </c>
      <c r="F2107" s="15">
        <v>6.2100000000000003E-20</v>
      </c>
      <c r="G2107">
        <v>3</v>
      </c>
      <c r="H2107" t="s">
        <v>79</v>
      </c>
    </row>
    <row r="2108" spans="1:8" x14ac:dyDescent="0.35">
      <c r="A2108" t="s">
        <v>3041</v>
      </c>
      <c r="B2108" s="15">
        <v>3.2899999999999999E-24</v>
      </c>
      <c r="C2108">
        <v>1.122026309</v>
      </c>
      <c r="D2108">
        <v>0.77800000000000002</v>
      </c>
      <c r="E2108">
        <v>0.71499999999999997</v>
      </c>
      <c r="F2108" s="15">
        <v>6.2800000000000002E-20</v>
      </c>
      <c r="G2108">
        <v>3</v>
      </c>
      <c r="H2108" t="s">
        <v>115</v>
      </c>
    </row>
    <row r="2109" spans="1:8" x14ac:dyDescent="0.35">
      <c r="A2109" t="s">
        <v>6067</v>
      </c>
      <c r="B2109" s="15">
        <v>3.8400000000000001E-24</v>
      </c>
      <c r="C2109">
        <v>-0.65517072200000004</v>
      </c>
      <c r="D2109">
        <v>0.316</v>
      </c>
      <c r="E2109">
        <v>0.749</v>
      </c>
      <c r="F2109" s="15">
        <v>7.3300000000000002E-20</v>
      </c>
      <c r="G2109">
        <v>3</v>
      </c>
      <c r="H2109" t="s">
        <v>6068</v>
      </c>
    </row>
    <row r="2110" spans="1:8" x14ac:dyDescent="0.35">
      <c r="A2110" t="s">
        <v>292</v>
      </c>
      <c r="B2110" s="15">
        <v>4.2799999999999996E-24</v>
      </c>
      <c r="C2110">
        <v>-0.56504025300000005</v>
      </c>
      <c r="D2110">
        <v>0.77800000000000002</v>
      </c>
      <c r="E2110">
        <v>0.95</v>
      </c>
      <c r="F2110" s="15">
        <v>8.1799999999999995E-20</v>
      </c>
      <c r="G2110">
        <v>3</v>
      </c>
      <c r="H2110" t="s">
        <v>293</v>
      </c>
    </row>
    <row r="2111" spans="1:8" x14ac:dyDescent="0.35">
      <c r="A2111" t="s">
        <v>8169</v>
      </c>
      <c r="B2111" s="15">
        <v>1.04999999999999E-23</v>
      </c>
      <c r="C2111">
        <v>-0.60750702899999998</v>
      </c>
      <c r="D2111">
        <v>0.28499999999999998</v>
      </c>
      <c r="E2111">
        <v>0.70599999999999996</v>
      </c>
      <c r="F2111" s="15">
        <v>2E-19</v>
      </c>
      <c r="G2111">
        <v>3</v>
      </c>
      <c r="H2111" t="s">
        <v>8170</v>
      </c>
    </row>
    <row r="2112" spans="1:8" x14ac:dyDescent="0.35">
      <c r="A2112" t="s">
        <v>6523</v>
      </c>
      <c r="B2112" s="15">
        <v>1.17999999999999E-23</v>
      </c>
      <c r="C2112">
        <v>-0.63575312399999995</v>
      </c>
      <c r="D2112">
        <v>0.36499999999999999</v>
      </c>
      <c r="E2112">
        <v>0.78300000000000003</v>
      </c>
      <c r="F2112" s="15">
        <v>2.2400000000000002E-19</v>
      </c>
      <c r="G2112">
        <v>3</v>
      </c>
      <c r="H2112" t="s">
        <v>6524</v>
      </c>
    </row>
    <row r="2113" spans="1:8" x14ac:dyDescent="0.35">
      <c r="A2113" t="s">
        <v>1182</v>
      </c>
      <c r="B2113" s="15">
        <v>1.29999999999999E-23</v>
      </c>
      <c r="C2113">
        <v>-0.47807777400000001</v>
      </c>
      <c r="D2113">
        <v>0.20799999999999999</v>
      </c>
      <c r="E2113">
        <v>0.61599999999999999</v>
      </c>
      <c r="F2113" s="15">
        <v>2.4899999999999998E-19</v>
      </c>
      <c r="G2113">
        <v>3</v>
      </c>
      <c r="H2113" t="s">
        <v>1183</v>
      </c>
    </row>
    <row r="2114" spans="1:8" x14ac:dyDescent="0.35">
      <c r="A2114" t="s">
        <v>5118</v>
      </c>
      <c r="B2114" s="15">
        <v>1.5999999999999999E-23</v>
      </c>
      <c r="C2114">
        <v>-0.54142796599999998</v>
      </c>
      <c r="D2114">
        <v>0.17</v>
      </c>
      <c r="E2114">
        <v>0.56499999999999995</v>
      </c>
      <c r="F2114" s="15">
        <v>3.06E-19</v>
      </c>
      <c r="G2114">
        <v>3</v>
      </c>
      <c r="H2114" t="s">
        <v>5119</v>
      </c>
    </row>
    <row r="2115" spans="1:8" x14ac:dyDescent="0.35">
      <c r="A2115" t="s">
        <v>7356</v>
      </c>
      <c r="B2115" s="15">
        <v>1.69999999999999E-23</v>
      </c>
      <c r="C2115">
        <v>-1.466398769</v>
      </c>
      <c r="D2115">
        <v>0.28499999999999998</v>
      </c>
      <c r="E2115">
        <v>0.60399999999999998</v>
      </c>
      <c r="F2115" s="15">
        <v>3.25E-19</v>
      </c>
      <c r="G2115">
        <v>3</v>
      </c>
      <c r="H2115" t="s">
        <v>7357</v>
      </c>
    </row>
    <row r="2116" spans="1:8" x14ac:dyDescent="0.35">
      <c r="A2116" t="s">
        <v>4695</v>
      </c>
      <c r="B2116" s="15">
        <v>3.1699999999999902E-23</v>
      </c>
      <c r="C2116">
        <v>-0.63522688000000005</v>
      </c>
      <c r="D2116">
        <v>0.52800000000000002</v>
      </c>
      <c r="E2116">
        <v>0.875</v>
      </c>
      <c r="F2116" s="15">
        <v>6.0599999999999999E-19</v>
      </c>
      <c r="G2116">
        <v>3</v>
      </c>
      <c r="H2116" t="s">
        <v>4696</v>
      </c>
    </row>
    <row r="2117" spans="1:8" x14ac:dyDescent="0.35">
      <c r="A2117" t="s">
        <v>4584</v>
      </c>
      <c r="B2117" s="15">
        <v>4.2299999999999897E-23</v>
      </c>
      <c r="C2117">
        <v>-0.57299070299999999</v>
      </c>
      <c r="D2117">
        <v>0.22900000000000001</v>
      </c>
      <c r="E2117">
        <v>0.64100000000000001</v>
      </c>
      <c r="F2117" s="15">
        <v>8.0700000000000002E-19</v>
      </c>
      <c r="G2117">
        <v>3</v>
      </c>
      <c r="H2117" t="s">
        <v>4585</v>
      </c>
    </row>
    <row r="2118" spans="1:8" x14ac:dyDescent="0.35">
      <c r="A2118" t="s">
        <v>8369</v>
      </c>
      <c r="B2118" s="15">
        <v>5.3399999999999994E-23</v>
      </c>
      <c r="C2118">
        <v>-0.48028529399999997</v>
      </c>
      <c r="D2118">
        <v>0.25700000000000001</v>
      </c>
      <c r="E2118">
        <v>0.68300000000000005</v>
      </c>
      <c r="F2118" s="15">
        <v>1.02E-18</v>
      </c>
      <c r="G2118">
        <v>3</v>
      </c>
      <c r="H2118" t="s">
        <v>8370</v>
      </c>
    </row>
    <row r="2119" spans="1:8" x14ac:dyDescent="0.35">
      <c r="A2119" t="s">
        <v>130</v>
      </c>
      <c r="B2119" s="15">
        <v>7.4199999999999994E-23</v>
      </c>
      <c r="C2119">
        <v>-0.50285449599999998</v>
      </c>
      <c r="D2119">
        <v>0.80900000000000005</v>
      </c>
      <c r="E2119">
        <v>0.96</v>
      </c>
      <c r="F2119" s="15">
        <v>1.42E-18</v>
      </c>
      <c r="G2119">
        <v>3</v>
      </c>
      <c r="H2119" t="s">
        <v>131</v>
      </c>
    </row>
    <row r="2120" spans="1:8" x14ac:dyDescent="0.35">
      <c r="A2120" t="s">
        <v>669</v>
      </c>
      <c r="B2120" s="15">
        <v>7.7499999999999897E-23</v>
      </c>
      <c r="C2120">
        <v>-0.61708069399999999</v>
      </c>
      <c r="D2120">
        <v>0.36499999999999999</v>
      </c>
      <c r="E2120">
        <v>0.79900000000000004</v>
      </c>
      <c r="F2120" s="15">
        <v>1.48E-18</v>
      </c>
      <c r="G2120">
        <v>3</v>
      </c>
      <c r="H2120" t="s">
        <v>670</v>
      </c>
    </row>
    <row r="2121" spans="1:8" x14ac:dyDescent="0.35">
      <c r="A2121" t="s">
        <v>2492</v>
      </c>
      <c r="B2121" s="15">
        <v>8.0799999999999895E-23</v>
      </c>
      <c r="C2121">
        <v>-0.473998584</v>
      </c>
      <c r="D2121">
        <v>0.14899999999999999</v>
      </c>
      <c r="E2121">
        <v>0.51400000000000001</v>
      </c>
      <c r="F2121" s="15">
        <v>1.5400000000000001E-18</v>
      </c>
      <c r="G2121">
        <v>3</v>
      </c>
      <c r="H2121" t="s">
        <v>2493</v>
      </c>
    </row>
    <row r="2122" spans="1:8" x14ac:dyDescent="0.35">
      <c r="A2122" t="s">
        <v>5830</v>
      </c>
      <c r="B2122" s="15">
        <v>8.9699999999999905E-23</v>
      </c>
      <c r="C2122">
        <v>-0.485564628</v>
      </c>
      <c r="D2122">
        <v>0.219</v>
      </c>
      <c r="E2122">
        <v>0.63</v>
      </c>
      <c r="F2122" s="15">
        <v>1.71E-18</v>
      </c>
      <c r="G2122">
        <v>3</v>
      </c>
      <c r="H2122" t="s">
        <v>5831</v>
      </c>
    </row>
    <row r="2123" spans="1:8" x14ac:dyDescent="0.35">
      <c r="A2123" t="s">
        <v>1600</v>
      </c>
      <c r="B2123" s="15">
        <v>9.7499999999999905E-23</v>
      </c>
      <c r="C2123">
        <v>-0.45224421599999998</v>
      </c>
      <c r="D2123">
        <v>0.14899999999999999</v>
      </c>
      <c r="E2123">
        <v>0.52200000000000002</v>
      </c>
      <c r="F2123" s="15">
        <v>1.8600000000000001E-18</v>
      </c>
      <c r="G2123">
        <v>3</v>
      </c>
      <c r="H2123" t="s">
        <v>1601</v>
      </c>
    </row>
    <row r="2124" spans="1:8" x14ac:dyDescent="0.35">
      <c r="A2124" t="s">
        <v>7092</v>
      </c>
      <c r="B2124" s="15">
        <v>1.0299999999999999E-22</v>
      </c>
      <c r="C2124">
        <v>-0.48736079199999999</v>
      </c>
      <c r="D2124">
        <v>0.84699999999999998</v>
      </c>
      <c r="E2124">
        <v>0.97499999999999998</v>
      </c>
      <c r="F2124" s="15">
        <v>1.96E-18</v>
      </c>
      <c r="G2124">
        <v>3</v>
      </c>
      <c r="H2124" t="s">
        <v>7093</v>
      </c>
    </row>
    <row r="2125" spans="1:8" x14ac:dyDescent="0.35">
      <c r="A2125" t="s">
        <v>3759</v>
      </c>
      <c r="B2125" s="15">
        <v>1.11E-22</v>
      </c>
      <c r="C2125">
        <v>-0.52051308900000004</v>
      </c>
      <c r="D2125">
        <v>0.25</v>
      </c>
      <c r="E2125">
        <v>0.65800000000000003</v>
      </c>
      <c r="F2125" s="15">
        <v>2.1199999999999999E-18</v>
      </c>
      <c r="G2125">
        <v>3</v>
      </c>
      <c r="H2125" t="s">
        <v>3760</v>
      </c>
    </row>
    <row r="2126" spans="1:8" x14ac:dyDescent="0.35">
      <c r="A2126" t="s">
        <v>8212</v>
      </c>
      <c r="B2126" s="15">
        <v>1.1600000000000001E-22</v>
      </c>
      <c r="C2126">
        <v>-1.0914117910000001</v>
      </c>
      <c r="D2126">
        <v>0.34399999999999997</v>
      </c>
      <c r="E2126">
        <v>0.70099999999999996</v>
      </c>
      <c r="F2126" s="15">
        <v>2.2100000000000002E-18</v>
      </c>
      <c r="G2126">
        <v>3</v>
      </c>
      <c r="H2126" t="s">
        <v>3253</v>
      </c>
    </row>
    <row r="2127" spans="1:8" x14ac:dyDescent="0.35">
      <c r="A2127" t="s">
        <v>3524</v>
      </c>
      <c r="B2127" s="15">
        <v>1.2099999999999999E-22</v>
      </c>
      <c r="C2127">
        <v>-0.43203725100000001</v>
      </c>
      <c r="D2127">
        <v>0.88500000000000001</v>
      </c>
      <c r="E2127">
        <v>0.97499999999999998</v>
      </c>
      <c r="F2127" s="15">
        <v>2.31E-18</v>
      </c>
      <c r="G2127">
        <v>3</v>
      </c>
      <c r="H2127" t="s">
        <v>3525</v>
      </c>
    </row>
    <row r="2128" spans="1:8" x14ac:dyDescent="0.35">
      <c r="A2128" t="s">
        <v>4476</v>
      </c>
      <c r="B2128" s="15">
        <v>1.6400000000000001E-22</v>
      </c>
      <c r="C2128">
        <v>-0.75444670800000002</v>
      </c>
      <c r="D2128">
        <v>0.29499999999999998</v>
      </c>
      <c r="E2128">
        <v>0.71399999999999997</v>
      </c>
      <c r="F2128" s="15">
        <v>3.12E-18</v>
      </c>
      <c r="G2128">
        <v>3</v>
      </c>
      <c r="H2128" t="s">
        <v>4477</v>
      </c>
    </row>
    <row r="2129" spans="1:8" x14ac:dyDescent="0.35">
      <c r="A2129" t="s">
        <v>4322</v>
      </c>
      <c r="B2129" s="15">
        <v>1.8400000000000001E-22</v>
      </c>
      <c r="C2129">
        <v>-0.403907972</v>
      </c>
      <c r="D2129">
        <v>0.09</v>
      </c>
      <c r="E2129">
        <v>0.42499999999999999</v>
      </c>
      <c r="F2129" s="15">
        <v>3.5099999999999998E-18</v>
      </c>
      <c r="G2129">
        <v>3</v>
      </c>
      <c r="H2129" t="s">
        <v>4323</v>
      </c>
    </row>
    <row r="2130" spans="1:8" x14ac:dyDescent="0.35">
      <c r="A2130" t="s">
        <v>3093</v>
      </c>
      <c r="B2130" s="15">
        <v>1.8400000000000001E-22</v>
      </c>
      <c r="C2130">
        <v>-0.53650494400000004</v>
      </c>
      <c r="D2130">
        <v>0.33300000000000002</v>
      </c>
      <c r="E2130">
        <v>0.754</v>
      </c>
      <c r="F2130" s="15">
        <v>3.5199999999999998E-18</v>
      </c>
      <c r="G2130">
        <v>3</v>
      </c>
      <c r="H2130" t="s">
        <v>3094</v>
      </c>
    </row>
    <row r="2131" spans="1:8" x14ac:dyDescent="0.35">
      <c r="A2131" t="s">
        <v>5461</v>
      </c>
      <c r="B2131" s="15">
        <v>2.1599999999999999E-22</v>
      </c>
      <c r="C2131">
        <v>-0.403805686</v>
      </c>
      <c r="D2131">
        <v>0.98299999999999998</v>
      </c>
      <c r="E2131">
        <v>0.997</v>
      </c>
      <c r="F2131" s="15">
        <v>4.1300000000000004E-18</v>
      </c>
      <c r="G2131">
        <v>3</v>
      </c>
      <c r="H2131" t="s">
        <v>5462</v>
      </c>
    </row>
    <row r="2132" spans="1:8" x14ac:dyDescent="0.35">
      <c r="A2132" t="s">
        <v>819</v>
      </c>
      <c r="B2132" s="15">
        <v>4.8800000000000004E-22</v>
      </c>
      <c r="C2132">
        <v>-0.64217900100000003</v>
      </c>
      <c r="D2132">
        <v>0.71899999999999997</v>
      </c>
      <c r="E2132">
        <v>0.94699999999999995</v>
      </c>
      <c r="F2132" s="15">
        <v>9.3300000000000004E-18</v>
      </c>
      <c r="G2132">
        <v>3</v>
      </c>
      <c r="H2132" t="s">
        <v>557</v>
      </c>
    </row>
    <row r="2133" spans="1:8" x14ac:dyDescent="0.35">
      <c r="A2133" t="s">
        <v>343</v>
      </c>
      <c r="B2133" s="15">
        <v>5.26E-22</v>
      </c>
      <c r="C2133">
        <v>-0.65940246700000005</v>
      </c>
      <c r="D2133">
        <v>8.3000000000000004E-2</v>
      </c>
      <c r="E2133">
        <v>0.4</v>
      </c>
      <c r="F2133" s="15">
        <v>1.0000000000000001E-17</v>
      </c>
      <c r="G2133">
        <v>3</v>
      </c>
      <c r="H2133" t="s">
        <v>344</v>
      </c>
    </row>
    <row r="2134" spans="1:8" x14ac:dyDescent="0.35">
      <c r="A2134" t="s">
        <v>7052</v>
      </c>
      <c r="B2134" s="15">
        <v>5.4400000000000001E-22</v>
      </c>
      <c r="C2134">
        <v>-0.53095003399999996</v>
      </c>
      <c r="D2134">
        <v>0.128</v>
      </c>
      <c r="E2134">
        <v>0.47799999999999998</v>
      </c>
      <c r="F2134" s="15">
        <v>1.04E-17</v>
      </c>
      <c r="G2134">
        <v>3</v>
      </c>
      <c r="H2134" t="s">
        <v>7053</v>
      </c>
    </row>
    <row r="2135" spans="1:8" x14ac:dyDescent="0.35">
      <c r="A2135" t="s">
        <v>3581</v>
      </c>
      <c r="B2135" s="15">
        <v>5.5399999999999999E-22</v>
      </c>
      <c r="C2135">
        <v>-0.41487824899999998</v>
      </c>
      <c r="D2135">
        <v>6.2E-2</v>
      </c>
      <c r="E2135">
        <v>0.371</v>
      </c>
      <c r="F2135" s="15">
        <v>1.0600000000000001E-17</v>
      </c>
      <c r="G2135">
        <v>3</v>
      </c>
      <c r="H2135" t="s">
        <v>3582</v>
      </c>
    </row>
    <row r="2136" spans="1:8" x14ac:dyDescent="0.35">
      <c r="A2136" t="s">
        <v>7190</v>
      </c>
      <c r="B2136" s="15">
        <v>7.9299999999999997E-22</v>
      </c>
      <c r="C2136">
        <v>-0.526387877</v>
      </c>
      <c r="D2136">
        <v>0.222</v>
      </c>
      <c r="E2136">
        <v>0.6</v>
      </c>
      <c r="F2136" s="15">
        <v>1.5199999999999999E-17</v>
      </c>
      <c r="G2136">
        <v>3</v>
      </c>
      <c r="H2136" t="s">
        <v>7191</v>
      </c>
    </row>
    <row r="2137" spans="1:8" x14ac:dyDescent="0.35">
      <c r="A2137" t="s">
        <v>8131</v>
      </c>
      <c r="B2137" s="15">
        <v>8.6399999999999995E-22</v>
      </c>
      <c r="C2137">
        <v>-0.41854578100000001</v>
      </c>
      <c r="D2137">
        <v>0.97899999999999998</v>
      </c>
      <c r="E2137">
        <v>0.997</v>
      </c>
      <c r="F2137" s="15">
        <v>1.65E-17</v>
      </c>
      <c r="G2137">
        <v>3</v>
      </c>
      <c r="H2137" t="s">
        <v>8132</v>
      </c>
    </row>
    <row r="2138" spans="1:8" x14ac:dyDescent="0.35">
      <c r="A2138" t="s">
        <v>5484</v>
      </c>
      <c r="B2138" s="15">
        <v>8.8100000000000009E-22</v>
      </c>
      <c r="C2138">
        <v>-0.33915571799999999</v>
      </c>
      <c r="D2138">
        <v>0.14899999999999999</v>
      </c>
      <c r="E2138">
        <v>0.51600000000000001</v>
      </c>
      <c r="F2138" s="15">
        <v>1.68E-17</v>
      </c>
      <c r="G2138">
        <v>3</v>
      </c>
      <c r="H2138" t="s">
        <v>5485</v>
      </c>
    </row>
    <row r="2139" spans="1:8" x14ac:dyDescent="0.35">
      <c r="A2139" t="s">
        <v>6584</v>
      </c>
      <c r="B2139" s="15">
        <v>9.3400000000000006E-22</v>
      </c>
      <c r="C2139">
        <v>-0.57926476000000005</v>
      </c>
      <c r="D2139">
        <v>0.13200000000000001</v>
      </c>
      <c r="E2139">
        <v>0.47599999999999998</v>
      </c>
      <c r="F2139" s="15">
        <v>1.7800000000000001E-17</v>
      </c>
      <c r="G2139">
        <v>3</v>
      </c>
      <c r="H2139" t="s">
        <v>6585</v>
      </c>
    </row>
    <row r="2140" spans="1:8" x14ac:dyDescent="0.35">
      <c r="A2140" t="s">
        <v>7090</v>
      </c>
      <c r="B2140" s="15">
        <v>9.5800000000000007E-22</v>
      </c>
      <c r="C2140">
        <v>-0.53242009199999996</v>
      </c>
      <c r="D2140">
        <v>0.57299999999999995</v>
      </c>
      <c r="E2140">
        <v>0.90900000000000003</v>
      </c>
      <c r="F2140" s="15">
        <v>1.83E-17</v>
      </c>
      <c r="G2140">
        <v>3</v>
      </c>
      <c r="H2140" t="s">
        <v>7091</v>
      </c>
    </row>
    <row r="2141" spans="1:8" x14ac:dyDescent="0.35">
      <c r="A2141" t="s">
        <v>1438</v>
      </c>
      <c r="B2141" s="15">
        <v>9.8599999999999996E-22</v>
      </c>
      <c r="C2141">
        <v>-0.55469225499999997</v>
      </c>
      <c r="D2141">
        <v>0.18099999999999999</v>
      </c>
      <c r="E2141">
        <v>0.55900000000000005</v>
      </c>
      <c r="F2141" s="15">
        <v>1.8799999999999999E-17</v>
      </c>
      <c r="G2141">
        <v>3</v>
      </c>
      <c r="H2141" t="s">
        <v>1382</v>
      </c>
    </row>
    <row r="2142" spans="1:8" x14ac:dyDescent="0.35">
      <c r="A2142" t="s">
        <v>6442</v>
      </c>
      <c r="B2142" s="15">
        <v>1.2700000000000001E-21</v>
      </c>
      <c r="C2142">
        <v>-0.63885193200000001</v>
      </c>
      <c r="D2142">
        <v>0.41299999999999998</v>
      </c>
      <c r="E2142">
        <v>0.81899999999999995</v>
      </c>
      <c r="F2142" s="15">
        <v>2.4200000000000001E-17</v>
      </c>
      <c r="G2142">
        <v>3</v>
      </c>
      <c r="H2142" t="s">
        <v>6443</v>
      </c>
    </row>
    <row r="2143" spans="1:8" x14ac:dyDescent="0.35">
      <c r="A2143" t="s">
        <v>2780</v>
      </c>
      <c r="B2143" s="15">
        <v>1.65E-21</v>
      </c>
      <c r="C2143">
        <v>-0.50043395599999996</v>
      </c>
      <c r="D2143">
        <v>0.16</v>
      </c>
      <c r="E2143">
        <v>0.52800000000000002</v>
      </c>
      <c r="F2143" s="15">
        <v>3.15E-17</v>
      </c>
      <c r="G2143">
        <v>3</v>
      </c>
      <c r="H2143" t="s">
        <v>2781</v>
      </c>
    </row>
    <row r="2144" spans="1:8" x14ac:dyDescent="0.35">
      <c r="A2144" t="s">
        <v>2956</v>
      </c>
      <c r="B2144" s="15">
        <v>1.6800000000000001E-21</v>
      </c>
      <c r="C2144">
        <v>-0.38811129999999999</v>
      </c>
      <c r="D2144">
        <v>0.22600000000000001</v>
      </c>
      <c r="E2144">
        <v>0.63400000000000001</v>
      </c>
      <c r="F2144" s="15">
        <v>3.21E-17</v>
      </c>
      <c r="G2144">
        <v>3</v>
      </c>
      <c r="H2144" t="s">
        <v>2957</v>
      </c>
    </row>
    <row r="2145" spans="1:8" x14ac:dyDescent="0.35">
      <c r="A2145" t="s">
        <v>3050</v>
      </c>
      <c r="B2145" s="15">
        <v>1.7200000000000001E-21</v>
      </c>
      <c r="C2145">
        <v>-0.51748511200000002</v>
      </c>
      <c r="D2145">
        <v>0.115</v>
      </c>
      <c r="E2145">
        <v>0.44900000000000001</v>
      </c>
      <c r="F2145" s="15">
        <v>3.2799999999999998E-17</v>
      </c>
      <c r="G2145">
        <v>3</v>
      </c>
      <c r="H2145" t="s">
        <v>3051</v>
      </c>
    </row>
    <row r="2146" spans="1:8" x14ac:dyDescent="0.35">
      <c r="A2146" t="s">
        <v>2784</v>
      </c>
      <c r="B2146" s="15">
        <v>2.27E-21</v>
      </c>
      <c r="C2146">
        <v>-0.61568674300000004</v>
      </c>
      <c r="D2146">
        <v>0.39600000000000002</v>
      </c>
      <c r="E2146">
        <v>0.82699999999999996</v>
      </c>
      <c r="F2146" s="15">
        <v>4.34E-17</v>
      </c>
      <c r="G2146">
        <v>3</v>
      </c>
      <c r="H2146" t="s">
        <v>2785</v>
      </c>
    </row>
    <row r="2147" spans="1:8" x14ac:dyDescent="0.35">
      <c r="A2147" t="s">
        <v>6643</v>
      </c>
      <c r="B2147" s="15">
        <v>3.0800000000000001E-21</v>
      </c>
      <c r="C2147">
        <v>-0.37629711100000002</v>
      </c>
      <c r="D2147">
        <v>0.96199999999999997</v>
      </c>
      <c r="E2147">
        <v>0.997</v>
      </c>
      <c r="F2147" s="15">
        <v>5.8900000000000006E-17</v>
      </c>
      <c r="G2147">
        <v>3</v>
      </c>
      <c r="H2147" t="s">
        <v>6644</v>
      </c>
    </row>
    <row r="2148" spans="1:8" x14ac:dyDescent="0.35">
      <c r="A2148" t="s">
        <v>4546</v>
      </c>
      <c r="B2148" s="15">
        <v>3.4299999999999997E-21</v>
      </c>
      <c r="C2148">
        <v>-0.53626659300000001</v>
      </c>
      <c r="D2148">
        <v>0.38200000000000001</v>
      </c>
      <c r="E2148">
        <v>0.79800000000000004</v>
      </c>
      <c r="F2148" s="15">
        <v>6.5599999999999996E-17</v>
      </c>
      <c r="G2148">
        <v>3</v>
      </c>
      <c r="H2148" t="s">
        <v>4547</v>
      </c>
    </row>
    <row r="2149" spans="1:8" x14ac:dyDescent="0.35">
      <c r="A2149" t="s">
        <v>4586</v>
      </c>
      <c r="B2149" s="15">
        <v>3.5800000000000001E-21</v>
      </c>
      <c r="C2149">
        <v>-0.43672990299999997</v>
      </c>
      <c r="D2149">
        <v>0.191</v>
      </c>
      <c r="E2149">
        <v>0.57199999999999995</v>
      </c>
      <c r="F2149" s="15">
        <v>6.84E-17</v>
      </c>
      <c r="G2149">
        <v>3</v>
      </c>
      <c r="H2149" t="s">
        <v>4587</v>
      </c>
    </row>
    <row r="2150" spans="1:8" x14ac:dyDescent="0.35">
      <c r="A2150" t="s">
        <v>225</v>
      </c>
      <c r="B2150" s="15">
        <v>4.16E-21</v>
      </c>
      <c r="C2150">
        <v>-0.500987721</v>
      </c>
      <c r="D2150">
        <v>0.17</v>
      </c>
      <c r="E2150">
        <v>0.53200000000000003</v>
      </c>
      <c r="F2150" s="15">
        <v>7.9400000000000006E-17</v>
      </c>
      <c r="G2150">
        <v>3</v>
      </c>
      <c r="H2150" t="s">
        <v>226</v>
      </c>
    </row>
    <row r="2151" spans="1:8" x14ac:dyDescent="0.35">
      <c r="A2151" t="s">
        <v>5049</v>
      </c>
      <c r="B2151" s="15">
        <v>4.35E-21</v>
      </c>
      <c r="C2151">
        <v>-0.626527783</v>
      </c>
      <c r="D2151">
        <v>0.36799999999999999</v>
      </c>
      <c r="E2151">
        <v>0.77200000000000002</v>
      </c>
      <c r="F2151" s="15">
        <v>8.3200000000000001E-17</v>
      </c>
      <c r="G2151">
        <v>3</v>
      </c>
      <c r="H2151" t="s">
        <v>5050</v>
      </c>
    </row>
    <row r="2152" spans="1:8" x14ac:dyDescent="0.35">
      <c r="A2152" t="s">
        <v>6678</v>
      </c>
      <c r="B2152" s="15">
        <v>4.4399999999999996E-21</v>
      </c>
      <c r="C2152">
        <v>-0.57405901800000003</v>
      </c>
      <c r="D2152">
        <v>0.36799999999999999</v>
      </c>
      <c r="E2152">
        <v>0.79600000000000004</v>
      </c>
      <c r="F2152" s="15">
        <v>8.4899999999999997E-17</v>
      </c>
      <c r="G2152">
        <v>3</v>
      </c>
      <c r="H2152" t="s">
        <v>4647</v>
      </c>
    </row>
    <row r="2153" spans="1:8" x14ac:dyDescent="0.35">
      <c r="A2153" t="s">
        <v>5928</v>
      </c>
      <c r="B2153" s="15">
        <v>5.0800000000000003E-21</v>
      </c>
      <c r="C2153">
        <v>-0.54851050599999995</v>
      </c>
      <c r="D2153">
        <v>0.22900000000000001</v>
      </c>
      <c r="E2153">
        <v>0.61399999999999999</v>
      </c>
      <c r="F2153" s="15">
        <v>9.7100000000000003E-17</v>
      </c>
      <c r="G2153">
        <v>3</v>
      </c>
      <c r="H2153" t="s">
        <v>24</v>
      </c>
    </row>
    <row r="2154" spans="1:8" x14ac:dyDescent="0.35">
      <c r="A2154" t="s">
        <v>8727</v>
      </c>
      <c r="B2154" s="15">
        <v>7.1100000000000001E-21</v>
      </c>
      <c r="C2154">
        <v>-0.45540205099999997</v>
      </c>
      <c r="D2154">
        <v>0.20499999999999999</v>
      </c>
      <c r="E2154">
        <v>0.59299999999999997</v>
      </c>
      <c r="F2154" s="15">
        <v>1.3599999999999999E-16</v>
      </c>
      <c r="G2154">
        <v>3</v>
      </c>
      <c r="H2154" t="s">
        <v>8728</v>
      </c>
    </row>
    <row r="2155" spans="1:8" x14ac:dyDescent="0.35">
      <c r="A2155" t="s">
        <v>672</v>
      </c>
      <c r="B2155" s="15">
        <v>7.9599999999999997E-21</v>
      </c>
      <c r="C2155">
        <v>-0.418108331</v>
      </c>
      <c r="D2155">
        <v>0.22900000000000001</v>
      </c>
      <c r="E2155">
        <v>0.63700000000000001</v>
      </c>
      <c r="F2155" s="15">
        <v>1.52E-16</v>
      </c>
      <c r="G2155">
        <v>3</v>
      </c>
      <c r="H2155" t="s">
        <v>673</v>
      </c>
    </row>
    <row r="2156" spans="1:8" x14ac:dyDescent="0.35">
      <c r="A2156" t="s">
        <v>647</v>
      </c>
      <c r="B2156" s="15">
        <v>8.0900000000000004E-21</v>
      </c>
      <c r="C2156">
        <v>-0.467596293</v>
      </c>
      <c r="D2156">
        <v>0.23599999999999999</v>
      </c>
      <c r="E2156">
        <v>0.63</v>
      </c>
      <c r="F2156" s="15">
        <v>1.55E-16</v>
      </c>
      <c r="G2156">
        <v>3</v>
      </c>
      <c r="H2156" t="s">
        <v>648</v>
      </c>
    </row>
    <row r="2157" spans="1:8" x14ac:dyDescent="0.35">
      <c r="A2157" t="s">
        <v>4256</v>
      </c>
      <c r="B2157" s="15">
        <v>8.2600000000000007E-21</v>
      </c>
      <c r="C2157">
        <v>-0.503028853</v>
      </c>
      <c r="D2157">
        <v>0.115</v>
      </c>
      <c r="E2157">
        <v>0.438</v>
      </c>
      <c r="F2157" s="15">
        <v>1.58E-16</v>
      </c>
      <c r="G2157">
        <v>3</v>
      </c>
      <c r="H2157" t="s">
        <v>4257</v>
      </c>
    </row>
    <row r="2158" spans="1:8" x14ac:dyDescent="0.35">
      <c r="A2158" t="s">
        <v>3209</v>
      </c>
      <c r="B2158" s="15">
        <v>1.07E-20</v>
      </c>
      <c r="C2158">
        <v>-0.37537774699999998</v>
      </c>
      <c r="D2158">
        <v>0.18099999999999999</v>
      </c>
      <c r="E2158">
        <v>0.56200000000000006</v>
      </c>
      <c r="F2158" s="15">
        <v>2.05E-16</v>
      </c>
      <c r="G2158">
        <v>3</v>
      </c>
      <c r="H2158" t="s">
        <v>3210</v>
      </c>
    </row>
    <row r="2159" spans="1:8" x14ac:dyDescent="0.35">
      <c r="A2159" t="s">
        <v>4676</v>
      </c>
      <c r="B2159" s="15">
        <v>1.15E-20</v>
      </c>
      <c r="C2159">
        <v>-0.32214538799999998</v>
      </c>
      <c r="D2159">
        <v>0.25</v>
      </c>
      <c r="E2159">
        <v>0.65400000000000003</v>
      </c>
      <c r="F2159" s="15">
        <v>2.1900000000000001E-16</v>
      </c>
      <c r="G2159">
        <v>3</v>
      </c>
      <c r="H2159" t="s">
        <v>4677</v>
      </c>
    </row>
    <row r="2160" spans="1:8" x14ac:dyDescent="0.35">
      <c r="A2160" t="s">
        <v>8749</v>
      </c>
      <c r="B2160" s="15">
        <v>1.3900000000000001E-20</v>
      </c>
      <c r="C2160">
        <v>-0.62098573199999996</v>
      </c>
      <c r="D2160">
        <v>5.1999999999999998E-2</v>
      </c>
      <c r="E2160">
        <v>0.33400000000000002</v>
      </c>
      <c r="F2160" s="15">
        <v>2.6500000000000002E-16</v>
      </c>
      <c r="G2160">
        <v>3</v>
      </c>
    </row>
    <row r="2161" spans="1:8" x14ac:dyDescent="0.35">
      <c r="A2161" t="s">
        <v>8305</v>
      </c>
      <c r="B2161" s="15">
        <v>1.5900000000000001E-20</v>
      </c>
      <c r="C2161">
        <v>-0.43535469199999999</v>
      </c>
      <c r="D2161">
        <v>0.08</v>
      </c>
      <c r="E2161">
        <v>0.38200000000000001</v>
      </c>
      <c r="F2161" s="15">
        <v>3.0499999999999998E-16</v>
      </c>
      <c r="G2161">
        <v>3</v>
      </c>
      <c r="H2161" t="s">
        <v>8306</v>
      </c>
    </row>
    <row r="2162" spans="1:8" x14ac:dyDescent="0.35">
      <c r="A2162" t="s">
        <v>7898</v>
      </c>
      <c r="B2162" s="15">
        <v>1.75E-20</v>
      </c>
      <c r="C2162">
        <v>-0.4247127</v>
      </c>
      <c r="D2162">
        <v>0.17399999999999999</v>
      </c>
      <c r="E2162">
        <v>0.54300000000000004</v>
      </c>
      <c r="F2162" s="15">
        <v>3.34E-16</v>
      </c>
      <c r="G2162">
        <v>3</v>
      </c>
      <c r="H2162" t="s">
        <v>7899</v>
      </c>
    </row>
    <row r="2163" spans="1:8" x14ac:dyDescent="0.35">
      <c r="A2163" t="s">
        <v>8427</v>
      </c>
      <c r="B2163" s="15">
        <v>1.8600000000000001E-20</v>
      </c>
      <c r="C2163">
        <v>-0.384072476</v>
      </c>
      <c r="D2163">
        <v>0.98599999999999999</v>
      </c>
      <c r="E2163">
        <v>0.99399999999999999</v>
      </c>
      <c r="F2163" s="15">
        <v>3.55E-16</v>
      </c>
      <c r="G2163">
        <v>3</v>
      </c>
      <c r="H2163" t="s">
        <v>8428</v>
      </c>
    </row>
    <row r="2164" spans="1:8" x14ac:dyDescent="0.35">
      <c r="A2164" t="s">
        <v>6688</v>
      </c>
      <c r="B2164" s="15">
        <v>3.1099999999999997E-20</v>
      </c>
      <c r="C2164">
        <v>-0.43039388699999998</v>
      </c>
      <c r="D2164">
        <v>0.27100000000000002</v>
      </c>
      <c r="E2164">
        <v>0.67300000000000004</v>
      </c>
      <c r="F2164" s="15">
        <v>5.9299999999999997E-16</v>
      </c>
      <c r="G2164">
        <v>3</v>
      </c>
      <c r="H2164" t="s">
        <v>673</v>
      </c>
    </row>
    <row r="2165" spans="1:8" x14ac:dyDescent="0.35">
      <c r="A2165" t="s">
        <v>8224</v>
      </c>
      <c r="B2165" s="15">
        <v>3.5099999999999998E-20</v>
      </c>
      <c r="C2165">
        <v>-0.41561704999999999</v>
      </c>
      <c r="D2165">
        <v>0.184</v>
      </c>
      <c r="E2165">
        <v>0.54900000000000004</v>
      </c>
      <c r="F2165" s="15">
        <v>6.7000000000000004E-16</v>
      </c>
      <c r="G2165">
        <v>3</v>
      </c>
      <c r="H2165" t="s">
        <v>8225</v>
      </c>
    </row>
    <row r="2166" spans="1:8" x14ac:dyDescent="0.35">
      <c r="A2166" t="s">
        <v>1594</v>
      </c>
      <c r="B2166" s="15">
        <v>4.6500000000000003E-20</v>
      </c>
      <c r="C2166">
        <v>-0.40265520900000001</v>
      </c>
      <c r="D2166">
        <v>8.6999999999999994E-2</v>
      </c>
      <c r="E2166">
        <v>0.39300000000000002</v>
      </c>
      <c r="F2166" s="15">
        <v>8.8800000000000003E-16</v>
      </c>
      <c r="G2166">
        <v>3</v>
      </c>
      <c r="H2166" t="s">
        <v>1346</v>
      </c>
    </row>
    <row r="2167" spans="1:8" x14ac:dyDescent="0.35">
      <c r="A2167" t="s">
        <v>8014</v>
      </c>
      <c r="B2167" s="15">
        <v>5.8699999999999999E-20</v>
      </c>
      <c r="C2167">
        <v>-0.38848489000000003</v>
      </c>
      <c r="D2167">
        <v>0.25700000000000001</v>
      </c>
      <c r="E2167">
        <v>0.65500000000000003</v>
      </c>
      <c r="F2167" s="15">
        <v>1.1200000000000001E-15</v>
      </c>
      <c r="G2167">
        <v>3</v>
      </c>
      <c r="H2167" t="s">
        <v>8015</v>
      </c>
    </row>
    <row r="2168" spans="1:8" x14ac:dyDescent="0.35">
      <c r="A2168" t="s">
        <v>5676</v>
      </c>
      <c r="B2168" s="15">
        <v>6.9499999999999996E-20</v>
      </c>
      <c r="C2168">
        <v>-1.320595094</v>
      </c>
      <c r="D2168">
        <v>0.14899999999999999</v>
      </c>
      <c r="E2168">
        <v>0.45</v>
      </c>
      <c r="F2168" s="15">
        <v>1.3299999999999999E-15</v>
      </c>
      <c r="G2168">
        <v>3</v>
      </c>
      <c r="H2168" t="s">
        <v>5677</v>
      </c>
    </row>
    <row r="2169" spans="1:8" x14ac:dyDescent="0.35">
      <c r="A2169" t="s">
        <v>1944</v>
      </c>
      <c r="B2169" s="15">
        <v>7.5200000000000005E-20</v>
      </c>
      <c r="C2169">
        <v>-0.439503162</v>
      </c>
      <c r="D2169">
        <v>0.111</v>
      </c>
      <c r="E2169">
        <v>0.42599999999999999</v>
      </c>
      <c r="F2169" s="15">
        <v>1.4399999999999999E-15</v>
      </c>
      <c r="G2169">
        <v>3</v>
      </c>
      <c r="H2169" t="s">
        <v>1945</v>
      </c>
    </row>
    <row r="2170" spans="1:8" x14ac:dyDescent="0.35">
      <c r="A2170" t="s">
        <v>6300</v>
      </c>
      <c r="B2170" s="15">
        <v>7.8100000000000005E-20</v>
      </c>
      <c r="C2170">
        <v>-0.78362545699999997</v>
      </c>
      <c r="D2170">
        <v>4.2000000000000003E-2</v>
      </c>
      <c r="E2170">
        <v>0.309</v>
      </c>
      <c r="F2170" s="15">
        <v>1.49E-15</v>
      </c>
      <c r="G2170">
        <v>3</v>
      </c>
      <c r="H2170" t="s">
        <v>6301</v>
      </c>
    </row>
    <row r="2171" spans="1:8" x14ac:dyDescent="0.35">
      <c r="A2171" t="s">
        <v>6119</v>
      </c>
      <c r="B2171" s="15">
        <v>8.0600000000000003E-20</v>
      </c>
      <c r="C2171">
        <v>-0.39674409999999999</v>
      </c>
      <c r="D2171">
        <v>0.09</v>
      </c>
      <c r="E2171">
        <v>0.39400000000000002</v>
      </c>
      <c r="F2171" s="15">
        <v>1.54E-15</v>
      </c>
      <c r="G2171">
        <v>3</v>
      </c>
      <c r="H2171" t="s">
        <v>6120</v>
      </c>
    </row>
    <row r="2172" spans="1:8" x14ac:dyDescent="0.35">
      <c r="A2172" t="s">
        <v>1038</v>
      </c>
      <c r="B2172" s="15">
        <v>9.8300000000000001E-20</v>
      </c>
      <c r="C2172">
        <v>-0.39370158100000002</v>
      </c>
      <c r="D2172">
        <v>0.23300000000000001</v>
      </c>
      <c r="E2172">
        <v>0.628</v>
      </c>
      <c r="F2172" s="15">
        <v>1.8800000000000002E-15</v>
      </c>
      <c r="G2172">
        <v>3</v>
      </c>
      <c r="H2172" t="s">
        <v>1039</v>
      </c>
    </row>
    <row r="2173" spans="1:8" x14ac:dyDescent="0.35">
      <c r="A2173" t="s">
        <v>935</v>
      </c>
      <c r="B2173" s="15">
        <v>1.06E-19</v>
      </c>
      <c r="C2173">
        <v>1.205024739</v>
      </c>
      <c r="D2173">
        <v>0.47899999999999998</v>
      </c>
      <c r="E2173">
        <v>0.29099999999999998</v>
      </c>
      <c r="F2173" s="15">
        <v>2.0200000000000001E-15</v>
      </c>
      <c r="G2173">
        <v>3</v>
      </c>
      <c r="H2173" t="s">
        <v>521</v>
      </c>
    </row>
    <row r="2174" spans="1:8" x14ac:dyDescent="0.35">
      <c r="A2174" t="s">
        <v>3802</v>
      </c>
      <c r="B2174" s="15">
        <v>1.2200000000000001E-19</v>
      </c>
      <c r="C2174">
        <v>-0.44580529600000002</v>
      </c>
      <c r="D2174">
        <v>0.23300000000000001</v>
      </c>
      <c r="E2174">
        <v>0.61199999999999999</v>
      </c>
      <c r="F2174" s="15">
        <v>2.3199999999999998E-15</v>
      </c>
      <c r="G2174">
        <v>3</v>
      </c>
      <c r="H2174" t="s">
        <v>3803</v>
      </c>
    </row>
    <row r="2175" spans="1:8" x14ac:dyDescent="0.35">
      <c r="A2175" t="s">
        <v>7531</v>
      </c>
      <c r="B2175" s="15">
        <v>1.3399999999999999E-19</v>
      </c>
      <c r="C2175">
        <v>-0.30913352599999999</v>
      </c>
      <c r="D2175">
        <v>0.16300000000000001</v>
      </c>
      <c r="E2175">
        <v>0.52100000000000002</v>
      </c>
      <c r="F2175" s="15">
        <v>2.5600000000000002E-15</v>
      </c>
      <c r="G2175">
        <v>3</v>
      </c>
      <c r="H2175" t="s">
        <v>7532</v>
      </c>
    </row>
    <row r="2176" spans="1:8" x14ac:dyDescent="0.35">
      <c r="A2176" t="s">
        <v>5095</v>
      </c>
      <c r="B2176" s="15">
        <v>1.43E-19</v>
      </c>
      <c r="C2176">
        <v>-0.30974701500000001</v>
      </c>
      <c r="D2176">
        <v>0.17399999999999999</v>
      </c>
      <c r="E2176">
        <v>0.52900000000000003</v>
      </c>
      <c r="F2176" s="15">
        <v>2.72E-15</v>
      </c>
      <c r="G2176">
        <v>3</v>
      </c>
      <c r="H2176" t="s">
        <v>5096</v>
      </c>
    </row>
    <row r="2177" spans="1:8" x14ac:dyDescent="0.35">
      <c r="A2177" t="s">
        <v>1900</v>
      </c>
      <c r="B2177" s="15">
        <v>1.69E-19</v>
      </c>
      <c r="C2177">
        <v>-0.36930201499999998</v>
      </c>
      <c r="D2177">
        <v>0.20799999999999999</v>
      </c>
      <c r="E2177">
        <v>0.57699999999999996</v>
      </c>
      <c r="F2177" s="15">
        <v>3.23E-15</v>
      </c>
      <c r="G2177">
        <v>3</v>
      </c>
      <c r="H2177" t="s">
        <v>1901</v>
      </c>
    </row>
    <row r="2178" spans="1:8" x14ac:dyDescent="0.35">
      <c r="A2178" t="s">
        <v>3113</v>
      </c>
      <c r="B2178" s="15">
        <v>2.7099999999999999E-19</v>
      </c>
      <c r="C2178">
        <v>-0.44108302199999999</v>
      </c>
      <c r="D2178">
        <v>0.25</v>
      </c>
      <c r="E2178">
        <v>0.64</v>
      </c>
      <c r="F2178" s="15">
        <v>5.1799999999999998E-15</v>
      </c>
      <c r="G2178">
        <v>3</v>
      </c>
      <c r="H2178" t="s">
        <v>3114</v>
      </c>
    </row>
    <row r="2179" spans="1:8" x14ac:dyDescent="0.35">
      <c r="A2179" t="s">
        <v>5998</v>
      </c>
      <c r="B2179" s="15">
        <v>3.03E-19</v>
      </c>
      <c r="C2179">
        <v>-0.56003756000000005</v>
      </c>
      <c r="D2179">
        <v>0.40600000000000003</v>
      </c>
      <c r="E2179">
        <v>0.82199999999999995</v>
      </c>
      <c r="F2179" s="15">
        <v>5.7899999999999998E-15</v>
      </c>
      <c r="G2179">
        <v>3</v>
      </c>
      <c r="H2179" t="s">
        <v>5999</v>
      </c>
    </row>
    <row r="2180" spans="1:8" x14ac:dyDescent="0.35">
      <c r="A2180" t="s">
        <v>4985</v>
      </c>
      <c r="B2180" s="15">
        <v>3.2999999999999998E-19</v>
      </c>
      <c r="C2180">
        <v>-0.41958769499999998</v>
      </c>
      <c r="D2180">
        <v>0.09</v>
      </c>
      <c r="E2180">
        <v>0.38800000000000001</v>
      </c>
      <c r="F2180" s="15">
        <v>6.3100000000000004E-15</v>
      </c>
      <c r="G2180">
        <v>3</v>
      </c>
      <c r="H2180" t="s">
        <v>4986</v>
      </c>
    </row>
    <row r="2181" spans="1:8" x14ac:dyDescent="0.35">
      <c r="A2181" t="s">
        <v>5226</v>
      </c>
      <c r="B2181" s="15">
        <v>3.93E-19</v>
      </c>
      <c r="C2181">
        <v>-0.370382873</v>
      </c>
      <c r="D2181">
        <v>0.14599999999999999</v>
      </c>
      <c r="E2181">
        <v>0.48399999999999999</v>
      </c>
      <c r="F2181" s="15">
        <v>7.5099999999999994E-15</v>
      </c>
      <c r="G2181">
        <v>3</v>
      </c>
      <c r="H2181" t="s">
        <v>5227</v>
      </c>
    </row>
    <row r="2182" spans="1:8" x14ac:dyDescent="0.35">
      <c r="A2182" t="s">
        <v>1942</v>
      </c>
      <c r="B2182" s="15">
        <v>4.5300000000000002E-19</v>
      </c>
      <c r="C2182">
        <v>-0.46049045799999999</v>
      </c>
      <c r="D2182">
        <v>0.83</v>
      </c>
      <c r="E2182">
        <v>0.95599999999999996</v>
      </c>
      <c r="F2182" s="15">
        <v>8.64E-15</v>
      </c>
      <c r="G2182">
        <v>3</v>
      </c>
      <c r="H2182" t="s">
        <v>1943</v>
      </c>
    </row>
    <row r="2183" spans="1:8" x14ac:dyDescent="0.35">
      <c r="A2183" t="s">
        <v>3548</v>
      </c>
      <c r="B2183" s="15">
        <v>4.5300000000000002E-19</v>
      </c>
      <c r="C2183">
        <v>-0.57749627299999995</v>
      </c>
      <c r="D2183">
        <v>0.20799999999999999</v>
      </c>
      <c r="E2183">
        <v>0.56000000000000005</v>
      </c>
      <c r="F2183" s="15">
        <v>8.6599999999999995E-15</v>
      </c>
      <c r="G2183">
        <v>3</v>
      </c>
      <c r="H2183" t="s">
        <v>3546</v>
      </c>
    </row>
    <row r="2184" spans="1:8" x14ac:dyDescent="0.35">
      <c r="A2184" t="s">
        <v>7163</v>
      </c>
      <c r="B2184" s="15">
        <v>4.6500000000000003E-19</v>
      </c>
      <c r="C2184">
        <v>-0.60118075199999998</v>
      </c>
      <c r="D2184">
        <v>0.38500000000000001</v>
      </c>
      <c r="E2184">
        <v>0.77400000000000002</v>
      </c>
      <c r="F2184" s="15">
        <v>8.8900000000000005E-15</v>
      </c>
      <c r="G2184">
        <v>3</v>
      </c>
      <c r="H2184" t="s">
        <v>7164</v>
      </c>
    </row>
    <row r="2185" spans="1:8" x14ac:dyDescent="0.35">
      <c r="A2185" t="s">
        <v>610</v>
      </c>
      <c r="B2185" s="15">
        <v>5.22E-19</v>
      </c>
      <c r="C2185">
        <v>-0.42351214799999998</v>
      </c>
      <c r="D2185">
        <v>0.29899999999999999</v>
      </c>
      <c r="E2185">
        <v>0.71599999999999997</v>
      </c>
      <c r="F2185" s="15">
        <v>9.9700000000000007E-15</v>
      </c>
      <c r="G2185">
        <v>3</v>
      </c>
      <c r="H2185" t="s">
        <v>611</v>
      </c>
    </row>
    <row r="2186" spans="1:8" x14ac:dyDescent="0.35">
      <c r="A2186" t="s">
        <v>6161</v>
      </c>
      <c r="B2186" s="15">
        <v>5.3599999999999998E-19</v>
      </c>
      <c r="C2186">
        <v>-0.42369473600000002</v>
      </c>
      <c r="D2186">
        <v>0.34399999999999997</v>
      </c>
      <c r="E2186">
        <v>0.76</v>
      </c>
      <c r="F2186" s="15">
        <v>1.02E-14</v>
      </c>
      <c r="G2186">
        <v>3</v>
      </c>
      <c r="H2186" t="s">
        <v>6162</v>
      </c>
    </row>
    <row r="2187" spans="1:8" x14ac:dyDescent="0.35">
      <c r="A2187" t="s">
        <v>5343</v>
      </c>
      <c r="B2187" s="15">
        <v>5.3599999999999998E-19</v>
      </c>
      <c r="C2187">
        <v>-0.43571030500000002</v>
      </c>
      <c r="D2187">
        <v>0.76400000000000001</v>
      </c>
      <c r="E2187">
        <v>0.96699999999999997</v>
      </c>
      <c r="F2187" s="15">
        <v>1.02E-14</v>
      </c>
      <c r="G2187">
        <v>3</v>
      </c>
      <c r="H2187" t="s">
        <v>5344</v>
      </c>
    </row>
    <row r="2188" spans="1:8" x14ac:dyDescent="0.35">
      <c r="A2188" t="s">
        <v>4510</v>
      </c>
      <c r="B2188" s="15">
        <v>6.3099999999999996E-19</v>
      </c>
      <c r="C2188">
        <v>-0.36295095399999999</v>
      </c>
      <c r="D2188">
        <v>0.23300000000000001</v>
      </c>
      <c r="E2188">
        <v>0.61499999999999999</v>
      </c>
      <c r="F2188" s="15">
        <v>1.21E-14</v>
      </c>
      <c r="G2188">
        <v>3</v>
      </c>
      <c r="H2188" t="s">
        <v>4511</v>
      </c>
    </row>
    <row r="2189" spans="1:8" x14ac:dyDescent="0.35">
      <c r="A2189" t="s">
        <v>7796</v>
      </c>
      <c r="B2189" s="15">
        <v>7.0999999999999998E-19</v>
      </c>
      <c r="C2189">
        <v>-0.351534242</v>
      </c>
      <c r="D2189">
        <v>0.26</v>
      </c>
      <c r="E2189">
        <v>0.65500000000000003</v>
      </c>
      <c r="F2189" s="15">
        <v>1.36E-14</v>
      </c>
      <c r="G2189">
        <v>3</v>
      </c>
      <c r="H2189" t="s">
        <v>7797</v>
      </c>
    </row>
    <row r="2190" spans="1:8" x14ac:dyDescent="0.35">
      <c r="A2190" t="s">
        <v>3385</v>
      </c>
      <c r="B2190" s="15">
        <v>8.8499999999999991E-19</v>
      </c>
      <c r="C2190">
        <v>-0.51660170800000005</v>
      </c>
      <c r="D2190">
        <v>8.6999999999999994E-2</v>
      </c>
      <c r="E2190">
        <v>0.372</v>
      </c>
      <c r="F2190" s="15">
        <v>1.6899999999999999E-14</v>
      </c>
      <c r="G2190">
        <v>3</v>
      </c>
      <c r="H2190" t="s">
        <v>3386</v>
      </c>
    </row>
    <row r="2191" spans="1:8" x14ac:dyDescent="0.35">
      <c r="A2191" t="s">
        <v>4153</v>
      </c>
      <c r="B2191" s="15">
        <v>9.6799999999999997E-19</v>
      </c>
      <c r="C2191">
        <v>1.5805365549999999</v>
      </c>
      <c r="D2191">
        <v>0.78800000000000003</v>
      </c>
      <c r="E2191">
        <v>0.69699999999999995</v>
      </c>
      <c r="F2191" s="15">
        <v>1.85E-14</v>
      </c>
      <c r="G2191">
        <v>3</v>
      </c>
      <c r="H2191" t="s">
        <v>4154</v>
      </c>
    </row>
    <row r="2192" spans="1:8" x14ac:dyDescent="0.35">
      <c r="A2192" t="s">
        <v>556</v>
      </c>
      <c r="B2192" s="15">
        <v>1.0299999999999999E-18</v>
      </c>
      <c r="C2192">
        <v>-0.34330757099999998</v>
      </c>
      <c r="D2192">
        <v>0.222</v>
      </c>
      <c r="E2192">
        <v>0.59899999999999998</v>
      </c>
      <c r="F2192" s="15">
        <v>1.9700000000000001E-14</v>
      </c>
      <c r="G2192">
        <v>3</v>
      </c>
      <c r="H2192" t="s">
        <v>557</v>
      </c>
    </row>
    <row r="2193" spans="1:8" x14ac:dyDescent="0.35">
      <c r="A2193" t="s">
        <v>5166</v>
      </c>
      <c r="B2193" s="15">
        <v>1.16E-18</v>
      </c>
      <c r="C2193">
        <v>-0.34837354100000001</v>
      </c>
      <c r="D2193">
        <v>0.10100000000000001</v>
      </c>
      <c r="E2193">
        <v>0.40400000000000003</v>
      </c>
      <c r="F2193" s="15">
        <v>2.2099999999999999E-14</v>
      </c>
      <c r="G2193">
        <v>3</v>
      </c>
      <c r="H2193" t="s">
        <v>5161</v>
      </c>
    </row>
    <row r="2194" spans="1:8" x14ac:dyDescent="0.35">
      <c r="A2194" t="s">
        <v>7969</v>
      </c>
      <c r="B2194" s="15">
        <v>1.34E-18</v>
      </c>
      <c r="C2194">
        <v>-0.477465586</v>
      </c>
      <c r="D2194">
        <v>0.17399999999999999</v>
      </c>
      <c r="E2194">
        <v>0.51200000000000001</v>
      </c>
      <c r="F2194" s="15">
        <v>2.5599999999999999E-14</v>
      </c>
      <c r="G2194">
        <v>3</v>
      </c>
      <c r="H2194" t="s">
        <v>7970</v>
      </c>
    </row>
    <row r="2195" spans="1:8" x14ac:dyDescent="0.35">
      <c r="A2195" t="s">
        <v>7285</v>
      </c>
      <c r="B2195" s="15">
        <v>1.4000000000000001E-18</v>
      </c>
      <c r="C2195">
        <v>-0.38623136200000002</v>
      </c>
      <c r="D2195">
        <v>0.19400000000000001</v>
      </c>
      <c r="E2195">
        <v>0.54300000000000004</v>
      </c>
      <c r="F2195" s="15">
        <v>2.68E-14</v>
      </c>
      <c r="G2195">
        <v>3</v>
      </c>
      <c r="H2195" t="s">
        <v>7286</v>
      </c>
    </row>
    <row r="2196" spans="1:8" x14ac:dyDescent="0.35">
      <c r="A2196" t="s">
        <v>1548</v>
      </c>
      <c r="B2196" s="15">
        <v>1.7599999999999999E-18</v>
      </c>
      <c r="C2196">
        <v>-0.38916853299999998</v>
      </c>
      <c r="D2196">
        <v>0.25700000000000001</v>
      </c>
      <c r="E2196">
        <v>0.64800000000000002</v>
      </c>
      <c r="F2196" s="15">
        <v>3.3699999999999998E-14</v>
      </c>
      <c r="G2196">
        <v>3</v>
      </c>
      <c r="H2196" t="s">
        <v>1549</v>
      </c>
    </row>
    <row r="2197" spans="1:8" x14ac:dyDescent="0.35">
      <c r="A2197" t="s">
        <v>7524</v>
      </c>
      <c r="B2197" s="15">
        <v>1.8399999999999998E-18</v>
      </c>
      <c r="C2197">
        <v>-0.39937451899999998</v>
      </c>
      <c r="D2197">
        <v>0.20499999999999999</v>
      </c>
      <c r="E2197">
        <v>0.56899999999999995</v>
      </c>
      <c r="F2197" s="15">
        <v>3.5199999999999998E-14</v>
      </c>
      <c r="G2197">
        <v>3</v>
      </c>
      <c r="H2197" t="s">
        <v>7525</v>
      </c>
    </row>
    <row r="2198" spans="1:8" x14ac:dyDescent="0.35">
      <c r="A2198" t="s">
        <v>2105</v>
      </c>
      <c r="B2198" s="15">
        <v>2.1199999999999999E-18</v>
      </c>
      <c r="C2198">
        <v>-0.32393279600000002</v>
      </c>
      <c r="D2198">
        <v>8.3000000000000004E-2</v>
      </c>
      <c r="E2198">
        <v>0.36599999999999999</v>
      </c>
      <c r="F2198" s="15">
        <v>4.0499999999999998E-14</v>
      </c>
      <c r="G2198">
        <v>3</v>
      </c>
      <c r="H2198" t="s">
        <v>2098</v>
      </c>
    </row>
    <row r="2199" spans="1:8" x14ac:dyDescent="0.35">
      <c r="A2199" t="s">
        <v>798</v>
      </c>
      <c r="B2199" s="15">
        <v>2.4099999999999999E-18</v>
      </c>
      <c r="C2199">
        <v>-0.58996934400000001</v>
      </c>
      <c r="D2199">
        <v>0.28799999999999998</v>
      </c>
      <c r="E2199">
        <v>0.66500000000000004</v>
      </c>
      <c r="F2199" s="15">
        <v>4.61E-14</v>
      </c>
      <c r="G2199">
        <v>3</v>
      </c>
      <c r="H2199" t="s">
        <v>799</v>
      </c>
    </row>
    <row r="2200" spans="1:8" x14ac:dyDescent="0.35">
      <c r="A2200" t="s">
        <v>6150</v>
      </c>
      <c r="B2200" s="15">
        <v>2.6999999999999999E-18</v>
      </c>
      <c r="C2200">
        <v>1.2400462189999999</v>
      </c>
      <c r="D2200">
        <v>0.69799999999999995</v>
      </c>
      <c r="E2200">
        <v>0.73099999999999998</v>
      </c>
      <c r="F2200" s="15">
        <v>5.1600000000000002E-14</v>
      </c>
      <c r="G2200">
        <v>3</v>
      </c>
      <c r="H2200" t="s">
        <v>6151</v>
      </c>
    </row>
    <row r="2201" spans="1:8" x14ac:dyDescent="0.35">
      <c r="A2201" t="s">
        <v>2976</v>
      </c>
      <c r="B2201" s="15">
        <v>2.96E-18</v>
      </c>
      <c r="C2201">
        <v>-0.29609315800000002</v>
      </c>
      <c r="D2201">
        <v>0.13200000000000001</v>
      </c>
      <c r="E2201">
        <v>0.45600000000000002</v>
      </c>
      <c r="F2201" s="15">
        <v>5.66E-14</v>
      </c>
      <c r="G2201">
        <v>3</v>
      </c>
      <c r="H2201" t="s">
        <v>2977</v>
      </c>
    </row>
    <row r="2202" spans="1:8" x14ac:dyDescent="0.35">
      <c r="A2202" t="s">
        <v>3552</v>
      </c>
      <c r="B2202" s="15">
        <v>2.9899999999999999E-18</v>
      </c>
      <c r="C2202">
        <v>-0.81545384499999995</v>
      </c>
      <c r="D2202">
        <v>8.3000000000000004E-2</v>
      </c>
      <c r="E2202">
        <v>0.35799999999999998</v>
      </c>
      <c r="F2202" s="15">
        <v>5.6999999999999997E-14</v>
      </c>
      <c r="G2202">
        <v>3</v>
      </c>
      <c r="H2202" t="s">
        <v>3256</v>
      </c>
    </row>
    <row r="2203" spans="1:8" x14ac:dyDescent="0.35">
      <c r="A2203" t="s">
        <v>7945</v>
      </c>
      <c r="B2203" s="15">
        <v>3.0699999999999998E-18</v>
      </c>
      <c r="C2203">
        <v>-0.454992744</v>
      </c>
      <c r="D2203">
        <v>5.8999999999999997E-2</v>
      </c>
      <c r="E2203">
        <v>0.32400000000000001</v>
      </c>
      <c r="F2203" s="15">
        <v>5.8700000000000005E-14</v>
      </c>
      <c r="G2203">
        <v>3</v>
      </c>
      <c r="H2203" t="s">
        <v>7946</v>
      </c>
    </row>
    <row r="2204" spans="1:8" x14ac:dyDescent="0.35">
      <c r="A2204" t="s">
        <v>1780</v>
      </c>
      <c r="B2204" s="15">
        <v>3.5500000000000004E-18</v>
      </c>
      <c r="C2204">
        <v>-0.34359391099999997</v>
      </c>
      <c r="D2204">
        <v>0.24299999999999999</v>
      </c>
      <c r="E2204">
        <v>0.61799999999999999</v>
      </c>
      <c r="F2204" s="15">
        <v>6.7900000000000006E-14</v>
      </c>
      <c r="G2204">
        <v>3</v>
      </c>
      <c r="H2204" t="s">
        <v>1781</v>
      </c>
    </row>
    <row r="2205" spans="1:8" x14ac:dyDescent="0.35">
      <c r="A2205" t="s">
        <v>4228</v>
      </c>
      <c r="B2205" s="15">
        <v>3.7000000000000003E-18</v>
      </c>
      <c r="C2205">
        <v>-0.50028075699999996</v>
      </c>
      <c r="D2205">
        <v>0.56200000000000006</v>
      </c>
      <c r="E2205">
        <v>0.9</v>
      </c>
      <c r="F2205" s="15">
        <v>7.0700000000000004E-14</v>
      </c>
      <c r="G2205">
        <v>3</v>
      </c>
      <c r="H2205" t="s">
        <v>4229</v>
      </c>
    </row>
    <row r="2206" spans="1:8" x14ac:dyDescent="0.35">
      <c r="A2206" t="s">
        <v>6082</v>
      </c>
      <c r="B2206" s="15">
        <v>3.8900000000000001E-18</v>
      </c>
      <c r="C2206">
        <v>-0.75102407800000004</v>
      </c>
      <c r="D2206">
        <v>0.215</v>
      </c>
      <c r="E2206">
        <v>0.52800000000000002</v>
      </c>
      <c r="F2206" s="15">
        <v>7.4299999999999996E-14</v>
      </c>
      <c r="G2206">
        <v>3</v>
      </c>
      <c r="H2206" t="s">
        <v>24</v>
      </c>
    </row>
    <row r="2207" spans="1:8" x14ac:dyDescent="0.35">
      <c r="A2207" t="s">
        <v>1286</v>
      </c>
      <c r="B2207" s="15">
        <v>3.91E-18</v>
      </c>
      <c r="C2207">
        <v>-0.39298338199999999</v>
      </c>
      <c r="D2207">
        <v>0.24</v>
      </c>
      <c r="E2207">
        <v>0.61699999999999999</v>
      </c>
      <c r="F2207" s="15">
        <v>7.4600000000000005E-14</v>
      </c>
      <c r="G2207">
        <v>3</v>
      </c>
      <c r="H2207" t="s">
        <v>1287</v>
      </c>
    </row>
    <row r="2208" spans="1:8" x14ac:dyDescent="0.35">
      <c r="A2208" t="s">
        <v>4679</v>
      </c>
      <c r="B2208" s="15">
        <v>5.06E-18</v>
      </c>
      <c r="C2208">
        <v>-0.54946380900000003</v>
      </c>
      <c r="D2208">
        <v>0.53500000000000003</v>
      </c>
      <c r="E2208">
        <v>0.86899999999999999</v>
      </c>
      <c r="F2208" s="15">
        <v>9.66E-14</v>
      </c>
      <c r="G2208">
        <v>3</v>
      </c>
      <c r="H2208" t="s">
        <v>4680</v>
      </c>
    </row>
    <row r="2209" spans="1:8" x14ac:dyDescent="0.35">
      <c r="A2209" t="s">
        <v>997</v>
      </c>
      <c r="B2209" s="15">
        <v>5.4900000000000001E-18</v>
      </c>
      <c r="C2209">
        <v>-0.397653325</v>
      </c>
      <c r="D2209">
        <v>0.29499999999999998</v>
      </c>
      <c r="E2209">
        <v>0.69399999999999995</v>
      </c>
      <c r="F2209" s="15">
        <v>1.0499999999999999E-13</v>
      </c>
      <c r="G2209">
        <v>3</v>
      </c>
      <c r="H2209" t="s">
        <v>998</v>
      </c>
    </row>
    <row r="2210" spans="1:8" x14ac:dyDescent="0.35">
      <c r="A2210" t="s">
        <v>1630</v>
      </c>
      <c r="B2210" s="15">
        <v>6.2799999999999997E-18</v>
      </c>
      <c r="C2210">
        <v>-0.31724017500000001</v>
      </c>
      <c r="D2210">
        <v>0.20799999999999999</v>
      </c>
      <c r="E2210">
        <v>0.57099999999999995</v>
      </c>
      <c r="F2210" s="15">
        <v>1.1999999999999999E-13</v>
      </c>
      <c r="G2210">
        <v>3</v>
      </c>
      <c r="H2210" t="s">
        <v>1631</v>
      </c>
    </row>
    <row r="2211" spans="1:8" x14ac:dyDescent="0.35">
      <c r="A2211" t="s">
        <v>4550</v>
      </c>
      <c r="B2211" s="15">
        <v>7.7099999999999998E-18</v>
      </c>
      <c r="C2211">
        <v>-0.36854015899999998</v>
      </c>
      <c r="D2211">
        <v>0.184</v>
      </c>
      <c r="E2211">
        <v>0.52800000000000002</v>
      </c>
      <c r="F2211" s="15">
        <v>1.47E-13</v>
      </c>
      <c r="G2211">
        <v>3</v>
      </c>
      <c r="H2211" t="s">
        <v>4551</v>
      </c>
    </row>
    <row r="2212" spans="1:8" x14ac:dyDescent="0.35">
      <c r="A2212" t="s">
        <v>5235</v>
      </c>
      <c r="B2212" s="15">
        <v>9.0700000000000003E-18</v>
      </c>
      <c r="C2212">
        <v>-0.31893228200000001</v>
      </c>
      <c r="D2212">
        <v>0.16700000000000001</v>
      </c>
      <c r="E2212">
        <v>0.497</v>
      </c>
      <c r="F2212" s="15">
        <v>1.7299999999999999E-13</v>
      </c>
      <c r="G2212">
        <v>3</v>
      </c>
      <c r="H2212" t="s">
        <v>5236</v>
      </c>
    </row>
    <row r="2213" spans="1:8" x14ac:dyDescent="0.35">
      <c r="A2213" t="s">
        <v>6554</v>
      </c>
      <c r="B2213" s="15">
        <v>1.01E-17</v>
      </c>
      <c r="C2213">
        <v>-0.322723223</v>
      </c>
      <c r="D2213">
        <v>0.19800000000000001</v>
      </c>
      <c r="E2213">
        <v>0.55100000000000005</v>
      </c>
      <c r="F2213" s="15">
        <v>1.9400000000000001E-13</v>
      </c>
      <c r="G2213">
        <v>3</v>
      </c>
      <c r="H2213" t="s">
        <v>6555</v>
      </c>
    </row>
    <row r="2214" spans="1:8" x14ac:dyDescent="0.35">
      <c r="A2214" t="s">
        <v>6589</v>
      </c>
      <c r="B2214" s="15">
        <v>1.0300000000000001E-17</v>
      </c>
      <c r="C2214">
        <v>1.390366105</v>
      </c>
      <c r="D2214">
        <v>0.46200000000000002</v>
      </c>
      <c r="E2214">
        <v>0.30199999999999999</v>
      </c>
      <c r="F2214" s="15">
        <v>1.96E-13</v>
      </c>
      <c r="G2214">
        <v>3</v>
      </c>
      <c r="H2214" t="s">
        <v>6590</v>
      </c>
    </row>
    <row r="2215" spans="1:8" x14ac:dyDescent="0.35">
      <c r="A2215" t="s">
        <v>1620</v>
      </c>
      <c r="B2215" s="15">
        <v>1.1099999999999999E-17</v>
      </c>
      <c r="C2215">
        <v>-0.32934739499999999</v>
      </c>
      <c r="D2215">
        <v>0.08</v>
      </c>
      <c r="E2215">
        <v>0.35499999999999998</v>
      </c>
      <c r="F2215" s="15">
        <v>2.1100000000000001E-13</v>
      </c>
      <c r="G2215">
        <v>3</v>
      </c>
      <c r="H2215" t="s">
        <v>1621</v>
      </c>
    </row>
    <row r="2216" spans="1:8" x14ac:dyDescent="0.35">
      <c r="A2216" t="s">
        <v>1402</v>
      </c>
      <c r="B2216" s="15">
        <v>1.15E-17</v>
      </c>
      <c r="C2216">
        <v>-0.38447508600000002</v>
      </c>
      <c r="D2216">
        <v>0.108</v>
      </c>
      <c r="E2216">
        <v>0.4</v>
      </c>
      <c r="F2216" s="15">
        <v>2.19E-13</v>
      </c>
      <c r="G2216">
        <v>3</v>
      </c>
      <c r="H2216" t="s">
        <v>1382</v>
      </c>
    </row>
    <row r="2217" spans="1:8" x14ac:dyDescent="0.35">
      <c r="A2217" t="s">
        <v>5249</v>
      </c>
      <c r="B2217" s="15">
        <v>1.15E-17</v>
      </c>
      <c r="C2217">
        <v>-0.43394369500000002</v>
      </c>
      <c r="D2217">
        <v>0.92</v>
      </c>
      <c r="E2217">
        <v>0.98699999999999999</v>
      </c>
      <c r="F2217" s="15">
        <v>2.2E-13</v>
      </c>
      <c r="G2217">
        <v>3</v>
      </c>
      <c r="H2217" t="s">
        <v>5250</v>
      </c>
    </row>
    <row r="2218" spans="1:8" x14ac:dyDescent="0.35">
      <c r="A2218" t="s">
        <v>1968</v>
      </c>
      <c r="B2218" s="15">
        <v>1.2600000000000001E-17</v>
      </c>
      <c r="C2218">
        <v>-0.29505567100000002</v>
      </c>
      <c r="D2218">
        <v>0.17699999999999999</v>
      </c>
      <c r="E2218">
        <v>0.53</v>
      </c>
      <c r="F2218" s="15">
        <v>2.3999999999999999E-13</v>
      </c>
      <c r="G2218">
        <v>3</v>
      </c>
      <c r="H2218" t="s">
        <v>1969</v>
      </c>
    </row>
    <row r="2219" spans="1:8" x14ac:dyDescent="0.35">
      <c r="A2219" t="s">
        <v>2618</v>
      </c>
      <c r="B2219" s="15">
        <v>1.27E-17</v>
      </c>
      <c r="C2219">
        <v>-0.32778080599999998</v>
      </c>
      <c r="D2219">
        <v>0.108</v>
      </c>
      <c r="E2219">
        <v>0.4</v>
      </c>
      <c r="F2219" s="15">
        <v>2.4199999999999998E-13</v>
      </c>
      <c r="G2219">
        <v>3</v>
      </c>
      <c r="H2219" t="s">
        <v>2619</v>
      </c>
    </row>
    <row r="2220" spans="1:8" x14ac:dyDescent="0.35">
      <c r="A2220" t="s">
        <v>3535</v>
      </c>
      <c r="B2220" s="15">
        <v>1.56E-17</v>
      </c>
      <c r="C2220">
        <v>-0.49706780499999997</v>
      </c>
      <c r="D2220">
        <v>0.48599999999999999</v>
      </c>
      <c r="E2220">
        <v>0.86099999999999999</v>
      </c>
      <c r="F2220" s="15">
        <v>2.9799999999999999E-13</v>
      </c>
      <c r="G2220">
        <v>3</v>
      </c>
      <c r="H2220" t="s">
        <v>3525</v>
      </c>
    </row>
    <row r="2221" spans="1:8" x14ac:dyDescent="0.35">
      <c r="A2221" t="s">
        <v>7835</v>
      </c>
      <c r="B2221" s="15">
        <v>1.62E-17</v>
      </c>
      <c r="C2221">
        <v>-0.54615247899999997</v>
      </c>
      <c r="D2221">
        <v>0.52800000000000002</v>
      </c>
      <c r="E2221">
        <v>0.88</v>
      </c>
      <c r="F2221" s="15">
        <v>3.0999999999999999E-13</v>
      </c>
      <c r="G2221">
        <v>3</v>
      </c>
      <c r="H2221" t="s">
        <v>7831</v>
      </c>
    </row>
    <row r="2222" spans="1:8" x14ac:dyDescent="0.35">
      <c r="A2222" t="s">
        <v>6582</v>
      </c>
      <c r="B2222" s="15">
        <v>1.7500000000000001E-17</v>
      </c>
      <c r="C2222">
        <v>-0.46506885100000001</v>
      </c>
      <c r="D2222">
        <v>7.2999999999999995E-2</v>
      </c>
      <c r="E2222">
        <v>0.34100000000000003</v>
      </c>
      <c r="F2222" s="15">
        <v>3.3399999999999999E-13</v>
      </c>
      <c r="G2222">
        <v>3</v>
      </c>
      <c r="H2222" t="s">
        <v>6583</v>
      </c>
    </row>
    <row r="2223" spans="1:8" x14ac:dyDescent="0.35">
      <c r="A2223" t="s">
        <v>7222</v>
      </c>
      <c r="B2223" s="15">
        <v>1.9000000000000001E-17</v>
      </c>
      <c r="C2223">
        <v>-0.37941232800000002</v>
      </c>
      <c r="D2223">
        <v>5.8999999999999997E-2</v>
      </c>
      <c r="E2223">
        <v>0.316</v>
      </c>
      <c r="F2223" s="15">
        <v>3.6200000000000002E-13</v>
      </c>
      <c r="G2223">
        <v>3</v>
      </c>
      <c r="H2223" t="s">
        <v>7223</v>
      </c>
    </row>
    <row r="2224" spans="1:8" x14ac:dyDescent="0.35">
      <c r="A2224" t="s">
        <v>503</v>
      </c>
      <c r="B2224" s="15">
        <v>1.9700000000000001E-17</v>
      </c>
      <c r="C2224">
        <v>-0.37938378099999998</v>
      </c>
      <c r="D2224">
        <v>0.24299999999999999</v>
      </c>
      <c r="E2224">
        <v>0.61499999999999999</v>
      </c>
      <c r="F2224" s="15">
        <v>3.7500000000000002E-13</v>
      </c>
      <c r="G2224">
        <v>3</v>
      </c>
      <c r="H2224" t="s">
        <v>504</v>
      </c>
    </row>
    <row r="2225" spans="1:8" x14ac:dyDescent="0.35">
      <c r="A2225" t="s">
        <v>2871</v>
      </c>
      <c r="B2225" s="15">
        <v>2.7699999999999999E-17</v>
      </c>
      <c r="C2225">
        <v>-0.27462967300000002</v>
      </c>
      <c r="D2225">
        <v>0.104</v>
      </c>
      <c r="E2225">
        <v>0.38900000000000001</v>
      </c>
      <c r="F2225" s="15">
        <v>5.2899999999999997E-13</v>
      </c>
      <c r="G2225">
        <v>3</v>
      </c>
      <c r="H2225" t="s">
        <v>2872</v>
      </c>
    </row>
    <row r="2226" spans="1:8" x14ac:dyDescent="0.35">
      <c r="A2226" t="s">
        <v>5736</v>
      </c>
      <c r="B2226" s="15">
        <v>2.7900000000000001E-17</v>
      </c>
      <c r="C2226">
        <v>-0.38660334800000001</v>
      </c>
      <c r="D2226">
        <v>0.26700000000000002</v>
      </c>
      <c r="E2226">
        <v>0.64600000000000002</v>
      </c>
      <c r="F2226" s="15">
        <v>5.3299999999999995E-13</v>
      </c>
      <c r="G2226">
        <v>3</v>
      </c>
      <c r="H2226" t="s">
        <v>5737</v>
      </c>
    </row>
    <row r="2227" spans="1:8" x14ac:dyDescent="0.35">
      <c r="A2227" t="s">
        <v>3313</v>
      </c>
      <c r="B2227" s="15">
        <v>2.8200000000000001E-17</v>
      </c>
      <c r="C2227">
        <v>-0.42639375499999999</v>
      </c>
      <c r="D2227">
        <v>4.9000000000000002E-2</v>
      </c>
      <c r="E2227">
        <v>0.29499999999999998</v>
      </c>
      <c r="F2227" s="15">
        <v>5.3800000000000003E-13</v>
      </c>
      <c r="G2227">
        <v>3</v>
      </c>
      <c r="H2227" t="s">
        <v>3293</v>
      </c>
    </row>
    <row r="2228" spans="1:8" x14ac:dyDescent="0.35">
      <c r="A2228" t="s">
        <v>2210</v>
      </c>
      <c r="B2228" s="15">
        <v>3.1100000000000002E-17</v>
      </c>
      <c r="C2228">
        <v>-0.29735005399999997</v>
      </c>
      <c r="D2228">
        <v>0.111</v>
      </c>
      <c r="E2228">
        <v>0.40500000000000003</v>
      </c>
      <c r="F2228" s="15">
        <v>5.9499999999999999E-13</v>
      </c>
      <c r="G2228">
        <v>3</v>
      </c>
      <c r="H2228" t="s">
        <v>2211</v>
      </c>
    </row>
    <row r="2229" spans="1:8" x14ac:dyDescent="0.35">
      <c r="A2229" t="s">
        <v>3315</v>
      </c>
      <c r="B2229" s="15">
        <v>3.4400000000000002E-17</v>
      </c>
      <c r="C2229">
        <v>1.664905657</v>
      </c>
      <c r="D2229">
        <v>0.61099999999999999</v>
      </c>
      <c r="E2229">
        <v>0.51500000000000001</v>
      </c>
      <c r="F2229" s="15">
        <v>6.5700000000000003E-13</v>
      </c>
      <c r="G2229">
        <v>3</v>
      </c>
      <c r="H2229" t="s">
        <v>3316</v>
      </c>
    </row>
    <row r="2230" spans="1:8" x14ac:dyDescent="0.35">
      <c r="A2230" t="s">
        <v>2723</v>
      </c>
      <c r="B2230" s="15">
        <v>3.6399999999999997E-17</v>
      </c>
      <c r="C2230">
        <v>-0.37908472500000001</v>
      </c>
      <c r="D2230">
        <v>0.22900000000000001</v>
      </c>
      <c r="E2230">
        <v>0.59599999999999997</v>
      </c>
      <c r="F2230" s="15">
        <v>6.9499999999999997E-13</v>
      </c>
      <c r="G2230">
        <v>3</v>
      </c>
      <c r="H2230" t="s">
        <v>2724</v>
      </c>
    </row>
    <row r="2231" spans="1:8" x14ac:dyDescent="0.35">
      <c r="A2231" t="s">
        <v>285</v>
      </c>
      <c r="B2231" s="15">
        <v>4.0400000000000001E-17</v>
      </c>
      <c r="C2231">
        <v>-0.32974785400000001</v>
      </c>
      <c r="D2231">
        <v>0.104</v>
      </c>
      <c r="E2231">
        <v>0.39400000000000002</v>
      </c>
      <c r="F2231" s="15">
        <v>7.7200000000000004E-13</v>
      </c>
      <c r="G2231">
        <v>3</v>
      </c>
      <c r="H2231" t="s">
        <v>278</v>
      </c>
    </row>
    <row r="2232" spans="1:8" x14ac:dyDescent="0.35">
      <c r="A2232" t="s">
        <v>1423</v>
      </c>
      <c r="B2232" s="15">
        <v>4.1099999999999999E-17</v>
      </c>
      <c r="C2232">
        <v>-0.64820681199999997</v>
      </c>
      <c r="D2232">
        <v>4.4999999999999998E-2</v>
      </c>
      <c r="E2232">
        <v>0.28699999999999998</v>
      </c>
      <c r="F2232" s="15">
        <v>7.8499999999999999E-13</v>
      </c>
      <c r="G2232">
        <v>3</v>
      </c>
      <c r="H2232" t="s">
        <v>1370</v>
      </c>
    </row>
    <row r="2233" spans="1:8" x14ac:dyDescent="0.35">
      <c r="A2233" t="s">
        <v>1095</v>
      </c>
      <c r="B2233" s="15">
        <v>4.1200000000000003E-17</v>
      </c>
      <c r="C2233">
        <v>-0.29872266200000003</v>
      </c>
      <c r="D2233">
        <v>0.16700000000000001</v>
      </c>
      <c r="E2233">
        <v>0.496</v>
      </c>
      <c r="F2233" s="15">
        <v>7.8699999999999998E-13</v>
      </c>
      <c r="G2233">
        <v>3</v>
      </c>
      <c r="H2233" t="s">
        <v>1096</v>
      </c>
    </row>
    <row r="2234" spans="1:8" x14ac:dyDescent="0.35">
      <c r="A2234" t="s">
        <v>1956</v>
      </c>
      <c r="B2234" s="15">
        <v>4.1500000000000003E-17</v>
      </c>
      <c r="C2234">
        <v>-0.28343474899999999</v>
      </c>
      <c r="D2234">
        <v>0.14599999999999999</v>
      </c>
      <c r="E2234">
        <v>0.46400000000000002</v>
      </c>
      <c r="F2234" s="15">
        <v>7.9299999999999995E-13</v>
      </c>
      <c r="G2234">
        <v>3</v>
      </c>
      <c r="H2234" t="s">
        <v>1957</v>
      </c>
    </row>
    <row r="2235" spans="1:8" x14ac:dyDescent="0.35">
      <c r="A2235" t="s">
        <v>6229</v>
      </c>
      <c r="B2235" s="15">
        <v>4.43E-17</v>
      </c>
      <c r="C2235">
        <v>-0.31950346699999999</v>
      </c>
      <c r="D2235">
        <v>0.26400000000000001</v>
      </c>
      <c r="E2235">
        <v>0.64900000000000002</v>
      </c>
      <c r="F2235" s="15">
        <v>8.4500000000000003E-13</v>
      </c>
      <c r="G2235">
        <v>3</v>
      </c>
      <c r="H2235" t="s">
        <v>625</v>
      </c>
    </row>
    <row r="2236" spans="1:8" x14ac:dyDescent="0.35">
      <c r="A2236" t="s">
        <v>8545</v>
      </c>
      <c r="B2236" s="15">
        <v>5.8500000000000001E-17</v>
      </c>
      <c r="C2236">
        <v>-0.39737322400000002</v>
      </c>
      <c r="D2236">
        <v>8.3000000000000004E-2</v>
      </c>
      <c r="E2236">
        <v>0.35099999999999998</v>
      </c>
      <c r="F2236" s="15">
        <v>1.1200000000000001E-12</v>
      </c>
      <c r="G2236">
        <v>3</v>
      </c>
      <c r="H2236" t="s">
        <v>8546</v>
      </c>
    </row>
    <row r="2237" spans="1:8" x14ac:dyDescent="0.35">
      <c r="A2237" t="s">
        <v>6078</v>
      </c>
      <c r="B2237" s="15">
        <v>6.57E-17</v>
      </c>
      <c r="C2237">
        <v>-0.41274933899999999</v>
      </c>
      <c r="D2237">
        <v>0.36799999999999999</v>
      </c>
      <c r="E2237">
        <v>0.76800000000000002</v>
      </c>
      <c r="F2237" s="15">
        <v>1.2499999999999999E-12</v>
      </c>
      <c r="G2237">
        <v>3</v>
      </c>
      <c r="H2237" t="s">
        <v>6079</v>
      </c>
    </row>
    <row r="2238" spans="1:8" x14ac:dyDescent="0.35">
      <c r="A2238" t="s">
        <v>5666</v>
      </c>
      <c r="B2238" s="15">
        <v>7.2700000000000003E-17</v>
      </c>
      <c r="C2238">
        <v>-0.43231159899999999</v>
      </c>
      <c r="D2238">
        <v>0.09</v>
      </c>
      <c r="E2238">
        <v>0.35799999999999998</v>
      </c>
      <c r="F2238" s="15">
        <v>1.3899999999999999E-12</v>
      </c>
      <c r="G2238">
        <v>3</v>
      </c>
      <c r="H2238" t="s">
        <v>5667</v>
      </c>
    </row>
    <row r="2239" spans="1:8" x14ac:dyDescent="0.35">
      <c r="A2239" t="s">
        <v>4858</v>
      </c>
      <c r="B2239" s="15">
        <v>8.1400000000000001E-17</v>
      </c>
      <c r="C2239">
        <v>-0.26353254599999998</v>
      </c>
      <c r="D2239">
        <v>0.125</v>
      </c>
      <c r="E2239">
        <v>0.42399999999999999</v>
      </c>
      <c r="F2239" s="15">
        <v>1.56E-12</v>
      </c>
      <c r="G2239">
        <v>3</v>
      </c>
      <c r="H2239" t="s">
        <v>4859</v>
      </c>
    </row>
    <row r="2240" spans="1:8" x14ac:dyDescent="0.35">
      <c r="A2240" t="s">
        <v>3008</v>
      </c>
      <c r="B2240" s="15">
        <v>9.4400000000000003E-17</v>
      </c>
      <c r="C2240">
        <v>-0.31197083199999998</v>
      </c>
      <c r="D2240">
        <v>0.10100000000000001</v>
      </c>
      <c r="E2240">
        <v>0.38300000000000001</v>
      </c>
      <c r="F2240" s="15">
        <v>1.8E-12</v>
      </c>
      <c r="G2240">
        <v>3</v>
      </c>
      <c r="H2240" t="s">
        <v>3009</v>
      </c>
    </row>
    <row r="2241" spans="1:8" x14ac:dyDescent="0.35">
      <c r="A2241" t="s">
        <v>7616</v>
      </c>
      <c r="B2241" s="15">
        <v>1.08E-16</v>
      </c>
      <c r="C2241">
        <v>-0.32371809600000001</v>
      </c>
      <c r="D2241">
        <v>0.247</v>
      </c>
      <c r="E2241">
        <v>0.61499999999999999</v>
      </c>
      <c r="F2241" s="15">
        <v>2.0600000000000001E-12</v>
      </c>
      <c r="G2241">
        <v>3</v>
      </c>
      <c r="H2241" t="s">
        <v>7617</v>
      </c>
    </row>
    <row r="2242" spans="1:8" x14ac:dyDescent="0.35">
      <c r="A2242" t="s">
        <v>259</v>
      </c>
      <c r="B2242" s="15">
        <v>1.11E-16</v>
      </c>
      <c r="C2242">
        <v>-0.40538891199999999</v>
      </c>
      <c r="D2242">
        <v>6.9000000000000006E-2</v>
      </c>
      <c r="E2242">
        <v>0.32600000000000001</v>
      </c>
      <c r="F2242" s="15">
        <v>2.1199999999999999E-12</v>
      </c>
      <c r="G2242">
        <v>3</v>
      </c>
      <c r="H2242" t="s">
        <v>245</v>
      </c>
    </row>
    <row r="2243" spans="1:8" x14ac:dyDescent="0.35">
      <c r="A2243" t="s">
        <v>128</v>
      </c>
      <c r="B2243" s="15">
        <v>1.26E-16</v>
      </c>
      <c r="C2243">
        <v>-0.49901078700000001</v>
      </c>
      <c r="D2243">
        <v>4.9000000000000002E-2</v>
      </c>
      <c r="E2243">
        <v>0.28699999999999998</v>
      </c>
      <c r="F2243" s="15">
        <v>2.3999999999999999E-12</v>
      </c>
      <c r="G2243">
        <v>3</v>
      </c>
      <c r="H2243" t="s">
        <v>129</v>
      </c>
    </row>
    <row r="2244" spans="1:8" x14ac:dyDescent="0.35">
      <c r="A2244" t="s">
        <v>4030</v>
      </c>
      <c r="B2244" s="15">
        <v>1.32E-16</v>
      </c>
      <c r="C2244">
        <v>-0.47969050499999999</v>
      </c>
      <c r="D2244">
        <v>0.43099999999999999</v>
      </c>
      <c r="E2244">
        <v>0.83699999999999997</v>
      </c>
      <c r="F2244" s="15">
        <v>2.5299999999999999E-12</v>
      </c>
      <c r="G2244">
        <v>3</v>
      </c>
      <c r="H2244" t="s">
        <v>4031</v>
      </c>
    </row>
    <row r="2245" spans="1:8" x14ac:dyDescent="0.35">
      <c r="A2245" t="s">
        <v>1873</v>
      </c>
      <c r="B2245" s="15">
        <v>1.3299999999999999E-16</v>
      </c>
      <c r="C2245">
        <v>-0.31178909399999999</v>
      </c>
      <c r="D2245">
        <v>0.128</v>
      </c>
      <c r="E2245">
        <v>0.42399999999999999</v>
      </c>
      <c r="F2245" s="15">
        <v>2.5400000000000001E-12</v>
      </c>
      <c r="G2245">
        <v>3</v>
      </c>
      <c r="H2245" t="s">
        <v>1874</v>
      </c>
    </row>
    <row r="2246" spans="1:8" x14ac:dyDescent="0.35">
      <c r="A2246" t="s">
        <v>3763</v>
      </c>
      <c r="B2246" s="15">
        <v>1.6499999999999999E-16</v>
      </c>
      <c r="C2246">
        <v>-0.44669661700000002</v>
      </c>
      <c r="D2246">
        <v>0.29199999999999998</v>
      </c>
      <c r="E2246">
        <v>0.67300000000000004</v>
      </c>
      <c r="F2246" s="15">
        <v>3.1599999999999999E-12</v>
      </c>
      <c r="G2246">
        <v>3</v>
      </c>
      <c r="H2246" t="s">
        <v>3764</v>
      </c>
    </row>
    <row r="2247" spans="1:8" x14ac:dyDescent="0.35">
      <c r="A2247" t="s">
        <v>7595</v>
      </c>
      <c r="B2247" s="15">
        <v>1.6799999999999999E-16</v>
      </c>
      <c r="C2247">
        <v>-0.32685465699999999</v>
      </c>
      <c r="D2247">
        <v>0.95099999999999996</v>
      </c>
      <c r="E2247">
        <v>0.99099999999999999</v>
      </c>
      <c r="F2247" s="15">
        <v>3.22E-12</v>
      </c>
      <c r="G2247">
        <v>3</v>
      </c>
      <c r="H2247" t="s">
        <v>7596</v>
      </c>
    </row>
    <row r="2248" spans="1:8" x14ac:dyDescent="0.35">
      <c r="A2248" t="s">
        <v>921</v>
      </c>
      <c r="B2248" s="15">
        <v>1.7200000000000001E-16</v>
      </c>
      <c r="C2248">
        <v>-0.316664889</v>
      </c>
      <c r="D2248">
        <v>0.191</v>
      </c>
      <c r="E2248">
        <v>0.51900000000000002</v>
      </c>
      <c r="F2248" s="15">
        <v>3.2899999999999999E-12</v>
      </c>
      <c r="G2248">
        <v>3</v>
      </c>
      <c r="H2248" t="s">
        <v>922</v>
      </c>
    </row>
    <row r="2249" spans="1:8" x14ac:dyDescent="0.35">
      <c r="A2249" t="s">
        <v>8110</v>
      </c>
      <c r="B2249" s="15">
        <v>1.73E-16</v>
      </c>
      <c r="C2249">
        <v>-0.417589088</v>
      </c>
      <c r="D2249">
        <v>5.8999999999999997E-2</v>
      </c>
      <c r="E2249">
        <v>0.30599999999999999</v>
      </c>
      <c r="F2249" s="15">
        <v>3.3000000000000001E-12</v>
      </c>
      <c r="G2249">
        <v>3</v>
      </c>
      <c r="H2249" t="s">
        <v>8111</v>
      </c>
    </row>
    <row r="2250" spans="1:8" x14ac:dyDescent="0.35">
      <c r="A2250" t="s">
        <v>1419</v>
      </c>
      <c r="B2250" s="15">
        <v>1.73E-16</v>
      </c>
      <c r="C2250">
        <v>-0.27290268600000001</v>
      </c>
      <c r="D2250">
        <v>0.13900000000000001</v>
      </c>
      <c r="E2250">
        <v>0.441</v>
      </c>
      <c r="F2250" s="15">
        <v>3.3000000000000001E-12</v>
      </c>
      <c r="G2250">
        <v>3</v>
      </c>
      <c r="H2250" t="s">
        <v>1420</v>
      </c>
    </row>
    <row r="2251" spans="1:8" x14ac:dyDescent="0.35">
      <c r="A2251" t="s">
        <v>6771</v>
      </c>
      <c r="B2251" s="15">
        <v>1.9000000000000001E-16</v>
      </c>
      <c r="C2251">
        <v>-0.274675644</v>
      </c>
      <c r="D2251">
        <v>0.14899999999999999</v>
      </c>
      <c r="E2251">
        <v>0.45700000000000002</v>
      </c>
      <c r="F2251" s="15">
        <v>3.6300000000000001E-12</v>
      </c>
      <c r="G2251">
        <v>3</v>
      </c>
      <c r="H2251" t="s">
        <v>6748</v>
      </c>
    </row>
    <row r="2252" spans="1:8" x14ac:dyDescent="0.35">
      <c r="A2252" t="s">
        <v>6826</v>
      </c>
      <c r="B2252" s="15">
        <v>1.99E-16</v>
      </c>
      <c r="C2252">
        <v>-0.25280353</v>
      </c>
      <c r="D2252">
        <v>0.20100000000000001</v>
      </c>
      <c r="E2252">
        <v>0.54700000000000004</v>
      </c>
      <c r="F2252" s="15">
        <v>3.7899999999999998E-12</v>
      </c>
      <c r="G2252">
        <v>3</v>
      </c>
      <c r="H2252" t="s">
        <v>6827</v>
      </c>
    </row>
    <row r="2253" spans="1:8" x14ac:dyDescent="0.35">
      <c r="A2253" t="s">
        <v>4474</v>
      </c>
      <c r="B2253" s="15">
        <v>2E-16</v>
      </c>
      <c r="C2253">
        <v>-0.32656131500000002</v>
      </c>
      <c r="D2253">
        <v>0.20499999999999999</v>
      </c>
      <c r="E2253">
        <v>0.55400000000000005</v>
      </c>
      <c r="F2253" s="15">
        <v>3.8200000000000003E-12</v>
      </c>
      <c r="G2253">
        <v>3</v>
      </c>
      <c r="H2253" t="s">
        <v>4475</v>
      </c>
    </row>
    <row r="2254" spans="1:8" x14ac:dyDescent="0.35">
      <c r="A2254" t="s">
        <v>3126</v>
      </c>
      <c r="B2254" s="15">
        <v>2.64E-16</v>
      </c>
      <c r="C2254">
        <v>-0.50172206200000002</v>
      </c>
      <c r="D2254">
        <v>0.36099999999999999</v>
      </c>
      <c r="E2254">
        <v>0.746</v>
      </c>
      <c r="F2254" s="15">
        <v>5.0400000000000003E-12</v>
      </c>
      <c r="G2254">
        <v>3</v>
      </c>
      <c r="H2254" t="s">
        <v>3127</v>
      </c>
    </row>
    <row r="2255" spans="1:8" x14ac:dyDescent="0.35">
      <c r="A2255" t="s">
        <v>8387</v>
      </c>
      <c r="B2255" s="15">
        <v>2.7E-16</v>
      </c>
      <c r="C2255">
        <v>1.8595202989999999</v>
      </c>
      <c r="D2255">
        <v>0.59699999999999998</v>
      </c>
      <c r="E2255">
        <v>0.55600000000000005</v>
      </c>
      <c r="F2255" s="15">
        <v>5.1599999999999998E-12</v>
      </c>
      <c r="G2255">
        <v>3</v>
      </c>
      <c r="H2255" t="s">
        <v>1557</v>
      </c>
    </row>
    <row r="2256" spans="1:8" x14ac:dyDescent="0.35">
      <c r="A2256" t="s">
        <v>2424</v>
      </c>
      <c r="B2256" s="15">
        <v>2.9899999999999998E-16</v>
      </c>
      <c r="C2256">
        <v>-0.32598868399999997</v>
      </c>
      <c r="D2256">
        <v>0.31900000000000001</v>
      </c>
      <c r="E2256">
        <v>0.72099999999999997</v>
      </c>
      <c r="F2256" s="15">
        <v>5.7000000000000003E-12</v>
      </c>
      <c r="G2256">
        <v>3</v>
      </c>
      <c r="H2256" t="s">
        <v>2425</v>
      </c>
    </row>
    <row r="2257" spans="1:8" x14ac:dyDescent="0.35">
      <c r="A2257" t="s">
        <v>452</v>
      </c>
      <c r="B2257" s="15">
        <v>3.0799999999999998E-16</v>
      </c>
      <c r="C2257">
        <v>-0.29377589399999998</v>
      </c>
      <c r="D2257">
        <v>0.115</v>
      </c>
      <c r="E2257">
        <v>0.40300000000000002</v>
      </c>
      <c r="F2257" s="15">
        <v>5.8900000000000001E-12</v>
      </c>
      <c r="G2257">
        <v>3</v>
      </c>
      <c r="H2257" t="s">
        <v>453</v>
      </c>
    </row>
    <row r="2258" spans="1:8" x14ac:dyDescent="0.35">
      <c r="A2258" t="s">
        <v>5363</v>
      </c>
      <c r="B2258" s="15">
        <v>3.31E-16</v>
      </c>
      <c r="C2258">
        <v>-0.59289866099999999</v>
      </c>
      <c r="D2258">
        <v>0.20799999999999999</v>
      </c>
      <c r="E2258">
        <v>0.52500000000000002</v>
      </c>
      <c r="F2258" s="15">
        <v>6.3199999999999997E-12</v>
      </c>
      <c r="G2258">
        <v>3</v>
      </c>
      <c r="H2258" t="s">
        <v>5364</v>
      </c>
    </row>
    <row r="2259" spans="1:8" x14ac:dyDescent="0.35">
      <c r="A2259" t="s">
        <v>3749</v>
      </c>
      <c r="B2259" s="15">
        <v>3.5699999999999998E-16</v>
      </c>
      <c r="C2259">
        <v>-0.45802852700000002</v>
      </c>
      <c r="D2259">
        <v>0.378</v>
      </c>
      <c r="E2259">
        <v>0.76800000000000002</v>
      </c>
      <c r="F2259" s="15">
        <v>6.8199999999999996E-12</v>
      </c>
      <c r="G2259">
        <v>3</v>
      </c>
      <c r="H2259" t="s">
        <v>3750</v>
      </c>
    </row>
    <row r="2260" spans="1:8" x14ac:dyDescent="0.35">
      <c r="A2260" t="s">
        <v>1938</v>
      </c>
      <c r="B2260" s="15">
        <v>3.8000000000000001E-16</v>
      </c>
      <c r="C2260">
        <v>-0.27119633300000001</v>
      </c>
      <c r="D2260">
        <v>0.153</v>
      </c>
      <c r="E2260">
        <v>0.46400000000000002</v>
      </c>
      <c r="F2260" s="15">
        <v>7.2600000000000002E-12</v>
      </c>
      <c r="G2260">
        <v>3</v>
      </c>
      <c r="H2260" t="s">
        <v>1939</v>
      </c>
    </row>
    <row r="2261" spans="1:8" x14ac:dyDescent="0.35">
      <c r="A2261" t="s">
        <v>1962</v>
      </c>
      <c r="B2261" s="15">
        <v>4.1199999999999999E-16</v>
      </c>
      <c r="C2261">
        <v>-0.35870339299999998</v>
      </c>
      <c r="D2261">
        <v>0.18099999999999999</v>
      </c>
      <c r="E2261">
        <v>0.49299999999999999</v>
      </c>
      <c r="F2261" s="15">
        <v>7.8699999999999994E-12</v>
      </c>
      <c r="G2261">
        <v>3</v>
      </c>
      <c r="H2261" t="s">
        <v>1963</v>
      </c>
    </row>
    <row r="2262" spans="1:8" x14ac:dyDescent="0.35">
      <c r="A2262" t="s">
        <v>1234</v>
      </c>
      <c r="B2262" s="15">
        <v>4.1600000000000001E-16</v>
      </c>
      <c r="C2262">
        <v>-0.31124089999999999</v>
      </c>
      <c r="D2262">
        <v>6.2E-2</v>
      </c>
      <c r="E2262">
        <v>0.30599999999999999</v>
      </c>
      <c r="F2262" s="15">
        <v>7.9500000000000007E-12</v>
      </c>
      <c r="G2262">
        <v>3</v>
      </c>
      <c r="H2262" t="s">
        <v>1235</v>
      </c>
    </row>
    <row r="2263" spans="1:8" x14ac:dyDescent="0.35">
      <c r="A2263" t="s">
        <v>4163</v>
      </c>
      <c r="B2263" s="15">
        <v>4.31E-16</v>
      </c>
      <c r="C2263">
        <v>-0.35989220500000002</v>
      </c>
      <c r="D2263">
        <v>0.32600000000000001</v>
      </c>
      <c r="E2263">
        <v>0.72199999999999998</v>
      </c>
      <c r="F2263" s="15">
        <v>8.2300000000000003E-12</v>
      </c>
      <c r="G2263">
        <v>3</v>
      </c>
      <c r="H2263" t="s">
        <v>4164</v>
      </c>
    </row>
    <row r="2264" spans="1:8" x14ac:dyDescent="0.35">
      <c r="A2264" t="s">
        <v>6356</v>
      </c>
      <c r="B2264" s="15">
        <v>4.8299999999999996E-16</v>
      </c>
      <c r="C2264">
        <v>-0.31469999799999998</v>
      </c>
      <c r="D2264">
        <v>0.10100000000000001</v>
      </c>
      <c r="E2264">
        <v>0.377</v>
      </c>
      <c r="F2264" s="15">
        <v>9.2199999999999999E-12</v>
      </c>
      <c r="G2264">
        <v>3</v>
      </c>
      <c r="H2264" t="s">
        <v>6357</v>
      </c>
    </row>
    <row r="2265" spans="1:8" x14ac:dyDescent="0.35">
      <c r="A2265" t="s">
        <v>756</v>
      </c>
      <c r="B2265" s="15">
        <v>5.0500000000000002E-16</v>
      </c>
      <c r="C2265">
        <v>-0.27203422700000002</v>
      </c>
      <c r="D2265">
        <v>0.26700000000000002</v>
      </c>
      <c r="E2265">
        <v>0.63800000000000001</v>
      </c>
      <c r="F2265" s="15">
        <v>9.6500000000000003E-12</v>
      </c>
      <c r="G2265">
        <v>3</v>
      </c>
      <c r="H2265" t="s">
        <v>757</v>
      </c>
    </row>
    <row r="2266" spans="1:8" x14ac:dyDescent="0.35">
      <c r="A2266" t="s">
        <v>5693</v>
      </c>
      <c r="B2266" s="15">
        <v>5.2300000000000002E-16</v>
      </c>
      <c r="C2266">
        <v>-0.29623242399999999</v>
      </c>
      <c r="D2266">
        <v>7.2999999999999995E-2</v>
      </c>
      <c r="E2266">
        <v>0.32900000000000001</v>
      </c>
      <c r="F2266" s="15">
        <v>9.9999999999999994E-12</v>
      </c>
      <c r="G2266">
        <v>3</v>
      </c>
      <c r="H2266" t="s">
        <v>5694</v>
      </c>
    </row>
    <row r="2267" spans="1:8" x14ac:dyDescent="0.35">
      <c r="A2267" t="s">
        <v>8431</v>
      </c>
      <c r="B2267" s="15">
        <v>5.3899999999999998E-16</v>
      </c>
      <c r="C2267">
        <v>-0.43093890299999998</v>
      </c>
      <c r="D2267">
        <v>0.28799999999999998</v>
      </c>
      <c r="E2267">
        <v>0.65600000000000003</v>
      </c>
      <c r="F2267" s="15">
        <v>1.0299999999999999E-11</v>
      </c>
      <c r="G2267">
        <v>3</v>
      </c>
      <c r="H2267" t="s">
        <v>8432</v>
      </c>
    </row>
    <row r="2268" spans="1:8" x14ac:dyDescent="0.35">
      <c r="A2268" t="s">
        <v>3062</v>
      </c>
      <c r="B2268" s="15">
        <v>5.6700000000000004E-16</v>
      </c>
      <c r="C2268">
        <v>-0.26476265900000001</v>
      </c>
      <c r="D2268">
        <v>0.111</v>
      </c>
      <c r="E2268">
        <v>0.39</v>
      </c>
      <c r="F2268" s="15">
        <v>1.0799999999999999E-11</v>
      </c>
      <c r="G2268">
        <v>3</v>
      </c>
      <c r="H2268" t="s">
        <v>3063</v>
      </c>
    </row>
    <row r="2269" spans="1:8" x14ac:dyDescent="0.35">
      <c r="A2269" t="s">
        <v>4131</v>
      </c>
      <c r="B2269" s="15">
        <v>6.5700000000000003E-16</v>
      </c>
      <c r="C2269">
        <v>-0.26261960200000001</v>
      </c>
      <c r="D2269">
        <v>0.16300000000000001</v>
      </c>
      <c r="E2269">
        <v>0.47699999999999998</v>
      </c>
      <c r="F2269" s="15">
        <v>1.25E-11</v>
      </c>
      <c r="G2269">
        <v>3</v>
      </c>
      <c r="H2269" t="s">
        <v>4132</v>
      </c>
    </row>
    <row r="2270" spans="1:8" x14ac:dyDescent="0.35">
      <c r="A2270" t="s">
        <v>2570</v>
      </c>
      <c r="B2270" s="15">
        <v>6.9099999999999999E-16</v>
      </c>
      <c r="C2270">
        <v>-0.309609623</v>
      </c>
      <c r="D2270">
        <v>0.125</v>
      </c>
      <c r="E2270">
        <v>0.41</v>
      </c>
      <c r="F2270" s="15">
        <v>1.32E-11</v>
      </c>
      <c r="G2270">
        <v>3</v>
      </c>
      <c r="H2270" t="s">
        <v>2571</v>
      </c>
    </row>
    <row r="2271" spans="1:8" x14ac:dyDescent="0.35">
      <c r="A2271" t="s">
        <v>2428</v>
      </c>
      <c r="B2271" s="15">
        <v>7.1E-16</v>
      </c>
      <c r="C2271">
        <v>-0.285503848</v>
      </c>
      <c r="D2271">
        <v>0.29899999999999999</v>
      </c>
      <c r="E2271">
        <v>0.68899999999999995</v>
      </c>
      <c r="F2271" s="15">
        <v>1.36E-11</v>
      </c>
      <c r="G2271">
        <v>3</v>
      </c>
      <c r="H2271" t="s">
        <v>2429</v>
      </c>
    </row>
    <row r="2272" spans="1:8" x14ac:dyDescent="0.35">
      <c r="A2272" t="s">
        <v>2733</v>
      </c>
      <c r="B2272" s="15">
        <v>8.1000000000000005E-16</v>
      </c>
      <c r="C2272">
        <v>-0.31054174499999998</v>
      </c>
      <c r="D2272">
        <v>0.21199999999999999</v>
      </c>
      <c r="E2272">
        <v>0.54500000000000004</v>
      </c>
      <c r="F2272" s="15">
        <v>1.5500000000000001E-11</v>
      </c>
      <c r="G2272">
        <v>3</v>
      </c>
      <c r="H2272" t="s">
        <v>2734</v>
      </c>
    </row>
    <row r="2273" spans="1:8" x14ac:dyDescent="0.35">
      <c r="A2273" t="s">
        <v>2003</v>
      </c>
      <c r="B2273" s="15">
        <v>8.7699999999999995E-16</v>
      </c>
      <c r="C2273">
        <v>-0.34036593500000001</v>
      </c>
      <c r="D2273">
        <v>7.5999999999999998E-2</v>
      </c>
      <c r="E2273">
        <v>0.32900000000000001</v>
      </c>
      <c r="F2273" s="15">
        <v>1.6700000000000001E-11</v>
      </c>
      <c r="G2273">
        <v>3</v>
      </c>
      <c r="H2273" t="s">
        <v>2004</v>
      </c>
    </row>
    <row r="2274" spans="1:8" x14ac:dyDescent="0.35">
      <c r="A2274" t="s">
        <v>6032</v>
      </c>
      <c r="B2274" s="15">
        <v>9.7799999999999992E-16</v>
      </c>
      <c r="C2274">
        <v>-0.47099132799999999</v>
      </c>
      <c r="D2274">
        <v>0.51</v>
      </c>
      <c r="E2274">
        <v>0.83599999999999997</v>
      </c>
      <c r="F2274" s="15">
        <v>1.8700000000000001E-11</v>
      </c>
      <c r="G2274">
        <v>3</v>
      </c>
      <c r="H2274" t="s">
        <v>6033</v>
      </c>
    </row>
    <row r="2275" spans="1:8" x14ac:dyDescent="0.35">
      <c r="A2275" t="s">
        <v>6651</v>
      </c>
      <c r="B2275" s="15">
        <v>9.95E-16</v>
      </c>
      <c r="C2275">
        <v>-0.250566715</v>
      </c>
      <c r="D2275">
        <v>0.11799999999999999</v>
      </c>
      <c r="E2275">
        <v>0.39900000000000002</v>
      </c>
      <c r="F2275" s="15">
        <v>1.8999999999999999E-11</v>
      </c>
      <c r="G2275">
        <v>3</v>
      </c>
      <c r="H2275" t="s">
        <v>6652</v>
      </c>
    </row>
    <row r="2276" spans="1:8" x14ac:dyDescent="0.35">
      <c r="A2276" t="s">
        <v>3073</v>
      </c>
      <c r="B2276" s="15">
        <v>1.07E-15</v>
      </c>
      <c r="C2276">
        <v>-0.37187192899999999</v>
      </c>
      <c r="D2276">
        <v>0.17</v>
      </c>
      <c r="E2276">
        <v>0.47299999999999998</v>
      </c>
      <c r="F2276" s="15">
        <v>2.03E-11</v>
      </c>
      <c r="G2276">
        <v>3</v>
      </c>
      <c r="H2276" t="s">
        <v>3074</v>
      </c>
    </row>
    <row r="2277" spans="1:8" x14ac:dyDescent="0.35">
      <c r="A2277" t="s">
        <v>8662</v>
      </c>
      <c r="B2277" s="15">
        <v>1.14E-15</v>
      </c>
      <c r="C2277">
        <v>-1.543196953</v>
      </c>
      <c r="D2277">
        <v>9.4E-2</v>
      </c>
      <c r="E2277">
        <v>0.32</v>
      </c>
      <c r="F2277" s="15">
        <v>2.1799999999999998E-11</v>
      </c>
      <c r="G2277">
        <v>3</v>
      </c>
      <c r="H2277" t="s">
        <v>8663</v>
      </c>
    </row>
    <row r="2278" spans="1:8" x14ac:dyDescent="0.35">
      <c r="A2278" t="s">
        <v>7320</v>
      </c>
      <c r="B2278" s="15">
        <v>1.2199999999999999E-15</v>
      </c>
      <c r="C2278">
        <v>-0.252151917</v>
      </c>
      <c r="D2278">
        <v>0.115</v>
      </c>
      <c r="E2278">
        <v>0.39700000000000002</v>
      </c>
      <c r="F2278" s="15">
        <v>2.3400000000000001E-11</v>
      </c>
      <c r="G2278">
        <v>3</v>
      </c>
      <c r="H2278" t="s">
        <v>7321</v>
      </c>
    </row>
    <row r="2279" spans="1:8" x14ac:dyDescent="0.35">
      <c r="A2279" t="s">
        <v>7176</v>
      </c>
      <c r="B2279" s="15">
        <v>1.31E-15</v>
      </c>
      <c r="C2279">
        <v>-0.58856839500000002</v>
      </c>
      <c r="D2279">
        <v>0.34699999999999998</v>
      </c>
      <c r="E2279">
        <v>0.68400000000000005</v>
      </c>
      <c r="F2279" s="15">
        <v>2.5000000000000001E-11</v>
      </c>
      <c r="G2279">
        <v>3</v>
      </c>
      <c r="H2279" t="s">
        <v>1370</v>
      </c>
    </row>
    <row r="2280" spans="1:8" x14ac:dyDescent="0.35">
      <c r="A2280" t="s">
        <v>3846</v>
      </c>
      <c r="B2280" s="15">
        <v>1.47E-15</v>
      </c>
      <c r="C2280">
        <v>-0.46552381100000001</v>
      </c>
      <c r="D2280">
        <v>0.438</v>
      </c>
      <c r="E2280">
        <v>0.81599999999999995</v>
      </c>
      <c r="F2280" s="15">
        <v>2.8099999999999999E-11</v>
      </c>
      <c r="G2280">
        <v>3</v>
      </c>
      <c r="H2280" t="s">
        <v>3809</v>
      </c>
    </row>
    <row r="2281" spans="1:8" x14ac:dyDescent="0.35">
      <c r="A2281" t="s">
        <v>6023</v>
      </c>
      <c r="B2281" s="15">
        <v>1.5100000000000001E-15</v>
      </c>
      <c r="C2281">
        <v>-0.68932864800000004</v>
      </c>
      <c r="D2281">
        <v>0.111</v>
      </c>
      <c r="E2281">
        <v>0.36599999999999999</v>
      </c>
      <c r="F2281" s="15">
        <v>2.8899999999999998E-11</v>
      </c>
      <c r="G2281">
        <v>3</v>
      </c>
      <c r="H2281" t="s">
        <v>6004</v>
      </c>
    </row>
    <row r="2282" spans="1:8" x14ac:dyDescent="0.35">
      <c r="A2282" t="s">
        <v>657</v>
      </c>
      <c r="B2282" s="15">
        <v>1.6E-15</v>
      </c>
      <c r="C2282">
        <v>-0.50718485199999996</v>
      </c>
      <c r="D2282">
        <v>7.5999999999999998E-2</v>
      </c>
      <c r="E2282">
        <v>0.32</v>
      </c>
      <c r="F2282" s="15">
        <v>3.0600000000000003E-11</v>
      </c>
      <c r="G2282">
        <v>3</v>
      </c>
      <c r="H2282" t="s">
        <v>633</v>
      </c>
    </row>
    <row r="2283" spans="1:8" x14ac:dyDescent="0.35">
      <c r="A2283" t="s">
        <v>3237</v>
      </c>
      <c r="B2283" s="15">
        <v>1.69E-15</v>
      </c>
      <c r="C2283">
        <v>-0.30017639400000001</v>
      </c>
      <c r="D2283">
        <v>8.3000000000000004E-2</v>
      </c>
      <c r="E2283">
        <v>0.33600000000000002</v>
      </c>
      <c r="F2283" s="15">
        <v>3.2300000000000001E-11</v>
      </c>
      <c r="G2283">
        <v>3</v>
      </c>
      <c r="H2283" t="s">
        <v>3238</v>
      </c>
    </row>
    <row r="2284" spans="1:8" x14ac:dyDescent="0.35">
      <c r="A2284" t="s">
        <v>7281</v>
      </c>
      <c r="B2284" s="15">
        <v>1.8800000000000002E-15</v>
      </c>
      <c r="C2284">
        <v>-0.43743200199999999</v>
      </c>
      <c r="D2284">
        <v>4.9000000000000002E-2</v>
      </c>
      <c r="E2284">
        <v>0.27200000000000002</v>
      </c>
      <c r="F2284" s="15">
        <v>3.59E-11</v>
      </c>
      <c r="G2284">
        <v>3</v>
      </c>
      <c r="H2284" t="s">
        <v>7282</v>
      </c>
    </row>
    <row r="2285" spans="1:8" x14ac:dyDescent="0.35">
      <c r="A2285" t="s">
        <v>824</v>
      </c>
      <c r="B2285" s="15">
        <v>1.8899999999999999E-15</v>
      </c>
      <c r="C2285">
        <v>-0.411335583</v>
      </c>
      <c r="D2285">
        <v>0.10100000000000001</v>
      </c>
      <c r="E2285">
        <v>0.36099999999999999</v>
      </c>
      <c r="F2285" s="15">
        <v>3.6099999999999997E-11</v>
      </c>
      <c r="G2285">
        <v>3</v>
      </c>
      <c r="H2285" t="s">
        <v>825</v>
      </c>
    </row>
    <row r="2286" spans="1:8" x14ac:dyDescent="0.35">
      <c r="A2286" t="s">
        <v>7793</v>
      </c>
      <c r="B2286" s="15">
        <v>2.0599999999999999E-15</v>
      </c>
      <c r="C2286">
        <v>1.0957167210000001</v>
      </c>
      <c r="D2286">
        <v>0.65600000000000003</v>
      </c>
      <c r="E2286">
        <v>0.58799999999999997</v>
      </c>
      <c r="F2286" s="15">
        <v>3.9400000000000001E-11</v>
      </c>
      <c r="G2286">
        <v>3</v>
      </c>
      <c r="H2286" t="s">
        <v>7794</v>
      </c>
    </row>
    <row r="2287" spans="1:8" x14ac:dyDescent="0.35">
      <c r="A2287" t="s">
        <v>3553</v>
      </c>
      <c r="B2287" s="15">
        <v>2.2400000000000001E-15</v>
      </c>
      <c r="C2287">
        <v>-0.41646252900000003</v>
      </c>
      <c r="D2287">
        <v>0.14899999999999999</v>
      </c>
      <c r="E2287">
        <v>0.443</v>
      </c>
      <c r="F2287" s="15">
        <v>4.2799999999999997E-11</v>
      </c>
      <c r="G2287">
        <v>3</v>
      </c>
      <c r="H2287" t="s">
        <v>3256</v>
      </c>
    </row>
    <row r="2288" spans="1:8" x14ac:dyDescent="0.35">
      <c r="A2288" t="s">
        <v>4350</v>
      </c>
      <c r="B2288" s="15">
        <v>2.4899999999999998E-15</v>
      </c>
      <c r="C2288">
        <v>-0.30686664600000002</v>
      </c>
      <c r="D2288">
        <v>0.23599999999999999</v>
      </c>
      <c r="E2288">
        <v>0.57899999999999996</v>
      </c>
      <c r="F2288" s="15">
        <v>4.7499999999999998E-11</v>
      </c>
      <c r="G2288">
        <v>3</v>
      </c>
      <c r="H2288" t="s">
        <v>4351</v>
      </c>
    </row>
    <row r="2289" spans="1:8" x14ac:dyDescent="0.35">
      <c r="A2289" t="s">
        <v>1834</v>
      </c>
      <c r="B2289" s="15">
        <v>2.6E-15</v>
      </c>
      <c r="C2289">
        <v>-0.348586903</v>
      </c>
      <c r="D2289">
        <v>5.8999999999999997E-2</v>
      </c>
      <c r="E2289">
        <v>0.29099999999999998</v>
      </c>
      <c r="F2289" s="15">
        <v>4.9600000000000002E-11</v>
      </c>
      <c r="G2289">
        <v>3</v>
      </c>
      <c r="H2289" t="s">
        <v>1835</v>
      </c>
    </row>
    <row r="2290" spans="1:8" x14ac:dyDescent="0.35">
      <c r="A2290" t="s">
        <v>7207</v>
      </c>
      <c r="B2290" s="15">
        <v>3.35E-15</v>
      </c>
      <c r="C2290">
        <v>-0.26025976899999997</v>
      </c>
      <c r="D2290">
        <v>7.2999999999999995E-2</v>
      </c>
      <c r="E2290">
        <v>0.31900000000000001</v>
      </c>
      <c r="F2290" s="15">
        <v>6.3899999999999994E-11</v>
      </c>
      <c r="G2290">
        <v>3</v>
      </c>
      <c r="H2290" t="s">
        <v>7202</v>
      </c>
    </row>
    <row r="2291" spans="1:8" x14ac:dyDescent="0.35">
      <c r="A2291" t="s">
        <v>2420</v>
      </c>
      <c r="B2291" s="15">
        <v>4.0100000000000001E-15</v>
      </c>
      <c r="C2291">
        <v>-0.30694733699999999</v>
      </c>
      <c r="D2291">
        <v>0.104</v>
      </c>
      <c r="E2291">
        <v>0.36699999999999999</v>
      </c>
      <c r="F2291" s="15">
        <v>7.6700000000000004E-11</v>
      </c>
      <c r="G2291">
        <v>3</v>
      </c>
      <c r="H2291" t="s">
        <v>2421</v>
      </c>
    </row>
    <row r="2292" spans="1:8" x14ac:dyDescent="0.35">
      <c r="A2292" t="s">
        <v>186</v>
      </c>
      <c r="B2292" s="15">
        <v>4.2199999999999999E-15</v>
      </c>
      <c r="C2292">
        <v>-0.30413145400000002</v>
      </c>
      <c r="D2292">
        <v>0.29199999999999998</v>
      </c>
      <c r="E2292">
        <v>0.66200000000000003</v>
      </c>
      <c r="F2292" s="15">
        <v>8.0599999999999998E-11</v>
      </c>
      <c r="G2292">
        <v>3</v>
      </c>
      <c r="H2292" t="s">
        <v>187</v>
      </c>
    </row>
    <row r="2293" spans="1:8" x14ac:dyDescent="0.35">
      <c r="A2293" t="s">
        <v>8612</v>
      </c>
      <c r="B2293" s="15">
        <v>4.3800000000000002E-15</v>
      </c>
      <c r="C2293">
        <v>-0.40177750099999998</v>
      </c>
      <c r="D2293">
        <v>0.81599999999999995</v>
      </c>
      <c r="E2293">
        <v>0.96399999999999997</v>
      </c>
      <c r="F2293" s="15">
        <v>8.3600000000000001E-11</v>
      </c>
      <c r="G2293">
        <v>3</v>
      </c>
      <c r="H2293" t="s">
        <v>8613</v>
      </c>
    </row>
    <row r="2294" spans="1:8" x14ac:dyDescent="0.35">
      <c r="A2294" t="s">
        <v>7533</v>
      </c>
      <c r="B2294" s="15">
        <v>5.17E-15</v>
      </c>
      <c r="C2294">
        <v>-0.27694944100000002</v>
      </c>
      <c r="D2294">
        <v>8.3000000000000004E-2</v>
      </c>
      <c r="E2294">
        <v>0.33100000000000002</v>
      </c>
      <c r="F2294" s="15">
        <v>9.8799999999999997E-11</v>
      </c>
      <c r="G2294">
        <v>3</v>
      </c>
      <c r="H2294" t="s">
        <v>7534</v>
      </c>
    </row>
    <row r="2295" spans="1:8" x14ac:dyDescent="0.35">
      <c r="A2295" t="s">
        <v>6021</v>
      </c>
      <c r="B2295" s="15">
        <v>5.1799999999999998E-15</v>
      </c>
      <c r="C2295">
        <v>-0.35099341499999998</v>
      </c>
      <c r="D2295">
        <v>0.43099999999999999</v>
      </c>
      <c r="E2295">
        <v>0.83299999999999996</v>
      </c>
      <c r="F2295" s="15">
        <v>9.8900000000000002E-11</v>
      </c>
      <c r="G2295">
        <v>3</v>
      </c>
      <c r="H2295" t="s">
        <v>6000</v>
      </c>
    </row>
    <row r="2296" spans="1:8" x14ac:dyDescent="0.35">
      <c r="A2296" t="s">
        <v>1927</v>
      </c>
      <c r="B2296" s="15">
        <v>5.2499999999999997E-15</v>
      </c>
      <c r="C2296">
        <v>-0.28731680300000001</v>
      </c>
      <c r="D2296">
        <v>0.153</v>
      </c>
      <c r="E2296">
        <v>0.44400000000000001</v>
      </c>
      <c r="F2296" s="15">
        <v>1E-10</v>
      </c>
      <c r="G2296">
        <v>3</v>
      </c>
      <c r="H2296" t="s">
        <v>1928</v>
      </c>
    </row>
    <row r="2297" spans="1:8" x14ac:dyDescent="0.35">
      <c r="A2297" t="s">
        <v>4023</v>
      </c>
      <c r="B2297" s="15">
        <v>5.4199999999999997E-15</v>
      </c>
      <c r="C2297">
        <v>-0.29458768699999999</v>
      </c>
      <c r="D2297">
        <v>0.27100000000000002</v>
      </c>
      <c r="E2297">
        <v>0.64500000000000002</v>
      </c>
      <c r="F2297" s="15">
        <v>1.04E-10</v>
      </c>
      <c r="G2297">
        <v>3</v>
      </c>
      <c r="H2297" t="s">
        <v>4024</v>
      </c>
    </row>
    <row r="2298" spans="1:8" x14ac:dyDescent="0.35">
      <c r="A2298" t="s">
        <v>1270</v>
      </c>
      <c r="B2298" s="15">
        <v>5.4300000000000003E-15</v>
      </c>
      <c r="C2298">
        <v>-0.28979756800000001</v>
      </c>
      <c r="D2298">
        <v>0.24</v>
      </c>
      <c r="E2298">
        <v>0.58399999999999996</v>
      </c>
      <c r="F2298" s="15">
        <v>1.04E-10</v>
      </c>
      <c r="G2298">
        <v>3</v>
      </c>
      <c r="H2298" t="s">
        <v>1271</v>
      </c>
    </row>
    <row r="2299" spans="1:8" x14ac:dyDescent="0.35">
      <c r="A2299" t="s">
        <v>2522</v>
      </c>
      <c r="B2299" s="15">
        <v>5.9299999999999997E-15</v>
      </c>
      <c r="C2299">
        <v>-0.30481920800000001</v>
      </c>
      <c r="D2299">
        <v>6.9000000000000006E-2</v>
      </c>
      <c r="E2299">
        <v>0.30499999999999999</v>
      </c>
      <c r="F2299" s="15">
        <v>1.13E-10</v>
      </c>
      <c r="G2299">
        <v>3</v>
      </c>
      <c r="H2299" t="s">
        <v>2523</v>
      </c>
    </row>
    <row r="2300" spans="1:8" x14ac:dyDescent="0.35">
      <c r="A2300" t="s">
        <v>7288</v>
      </c>
      <c r="B2300" s="15">
        <v>6.0299999999999998E-15</v>
      </c>
      <c r="C2300">
        <v>-0.34561178300000001</v>
      </c>
      <c r="D2300">
        <v>0.188</v>
      </c>
      <c r="E2300">
        <v>0.496</v>
      </c>
      <c r="F2300" s="15">
        <v>1.15E-10</v>
      </c>
      <c r="G2300">
        <v>3</v>
      </c>
      <c r="H2300" t="s">
        <v>7289</v>
      </c>
    </row>
    <row r="2301" spans="1:8" x14ac:dyDescent="0.35">
      <c r="A2301" t="s">
        <v>7403</v>
      </c>
      <c r="B2301" s="15">
        <v>6.1999999999999998E-15</v>
      </c>
      <c r="C2301">
        <v>-0.75057285699999998</v>
      </c>
      <c r="D2301">
        <v>0.48299999999999998</v>
      </c>
      <c r="E2301">
        <v>0.79500000000000004</v>
      </c>
      <c r="F2301" s="15">
        <v>1.1800000000000001E-10</v>
      </c>
      <c r="G2301">
        <v>3</v>
      </c>
      <c r="H2301" t="s">
        <v>7404</v>
      </c>
    </row>
    <row r="2302" spans="1:8" x14ac:dyDescent="0.35">
      <c r="A2302" t="s">
        <v>7507</v>
      </c>
      <c r="B2302" s="15">
        <v>7.6600000000000006E-15</v>
      </c>
      <c r="C2302">
        <v>-0.31574275099999999</v>
      </c>
      <c r="D2302">
        <v>0.23300000000000001</v>
      </c>
      <c r="E2302">
        <v>0.56599999999999995</v>
      </c>
      <c r="F2302" s="15">
        <v>1.4600000000000001E-10</v>
      </c>
      <c r="G2302">
        <v>3</v>
      </c>
      <c r="H2302" t="s">
        <v>7508</v>
      </c>
    </row>
    <row r="2303" spans="1:8" x14ac:dyDescent="0.35">
      <c r="A2303" t="s">
        <v>696</v>
      </c>
      <c r="B2303" s="15">
        <v>8.1500000000000003E-15</v>
      </c>
      <c r="C2303">
        <v>-0.41999736799999998</v>
      </c>
      <c r="D2303">
        <v>0.43099999999999999</v>
      </c>
      <c r="E2303">
        <v>0.81</v>
      </c>
      <c r="F2303" s="15">
        <v>1.56E-10</v>
      </c>
      <c r="G2303">
        <v>3</v>
      </c>
      <c r="H2303" t="s">
        <v>697</v>
      </c>
    </row>
    <row r="2304" spans="1:8" x14ac:dyDescent="0.35">
      <c r="A2304" t="s">
        <v>2412</v>
      </c>
      <c r="B2304" s="15">
        <v>1.0299999999999999E-14</v>
      </c>
      <c r="C2304">
        <v>-0.41516614400000001</v>
      </c>
      <c r="D2304">
        <v>0.27400000000000002</v>
      </c>
      <c r="E2304">
        <v>0.63200000000000001</v>
      </c>
      <c r="F2304" s="15">
        <v>1.9699999999999999E-10</v>
      </c>
      <c r="G2304">
        <v>3</v>
      </c>
      <c r="H2304" t="s">
        <v>2413</v>
      </c>
    </row>
    <row r="2305" spans="1:8" x14ac:dyDescent="0.35">
      <c r="A2305" t="s">
        <v>7861</v>
      </c>
      <c r="B2305" s="15">
        <v>1.0299999999999999E-14</v>
      </c>
      <c r="C2305">
        <v>-0.34179143499999998</v>
      </c>
      <c r="D2305">
        <v>0.111</v>
      </c>
      <c r="E2305">
        <v>0.376</v>
      </c>
      <c r="F2305" s="15">
        <v>1.9699999999999999E-10</v>
      </c>
      <c r="G2305">
        <v>3</v>
      </c>
      <c r="H2305" t="s">
        <v>7844</v>
      </c>
    </row>
    <row r="2306" spans="1:8" x14ac:dyDescent="0.35">
      <c r="A2306" t="s">
        <v>5985</v>
      </c>
      <c r="B2306" s="15">
        <v>1.04E-14</v>
      </c>
      <c r="C2306">
        <v>-0.31669551299999998</v>
      </c>
      <c r="D2306">
        <v>0.90300000000000002</v>
      </c>
      <c r="E2306">
        <v>0.98299999999999998</v>
      </c>
      <c r="F2306" s="15">
        <v>2.0000000000000001E-10</v>
      </c>
      <c r="G2306">
        <v>3</v>
      </c>
      <c r="H2306" t="s">
        <v>5986</v>
      </c>
    </row>
    <row r="2307" spans="1:8" x14ac:dyDescent="0.35">
      <c r="A2307" t="s">
        <v>1010</v>
      </c>
      <c r="B2307" s="15">
        <v>1.07E-14</v>
      </c>
      <c r="C2307">
        <v>-0.37106544499999999</v>
      </c>
      <c r="D2307">
        <v>0.10100000000000001</v>
      </c>
      <c r="E2307">
        <v>0.34799999999999998</v>
      </c>
      <c r="F2307" s="15">
        <v>2.0499999999999999E-10</v>
      </c>
      <c r="G2307">
        <v>3</v>
      </c>
      <c r="H2307" t="s">
        <v>1011</v>
      </c>
    </row>
    <row r="2308" spans="1:8" x14ac:dyDescent="0.35">
      <c r="A2308" t="s">
        <v>2218</v>
      </c>
      <c r="B2308" s="15">
        <v>1.3100000000000001E-14</v>
      </c>
      <c r="C2308">
        <v>-0.32400046399999999</v>
      </c>
      <c r="D2308">
        <v>0.32600000000000001</v>
      </c>
      <c r="E2308">
        <v>0.7</v>
      </c>
      <c r="F2308" s="15">
        <v>2.5100000000000001E-10</v>
      </c>
      <c r="G2308">
        <v>3</v>
      </c>
      <c r="H2308" t="s">
        <v>2219</v>
      </c>
    </row>
    <row r="2309" spans="1:8" x14ac:dyDescent="0.35">
      <c r="A2309" t="s">
        <v>1028</v>
      </c>
      <c r="B2309" s="15">
        <v>1.3499999999999999E-14</v>
      </c>
      <c r="C2309">
        <v>-0.32174478099999998</v>
      </c>
      <c r="D2309">
        <v>5.8999999999999997E-2</v>
      </c>
      <c r="E2309">
        <v>0.28399999999999997</v>
      </c>
      <c r="F2309" s="15">
        <v>2.5799999999999999E-10</v>
      </c>
      <c r="G2309">
        <v>3</v>
      </c>
      <c r="H2309" t="s">
        <v>1029</v>
      </c>
    </row>
    <row r="2310" spans="1:8" x14ac:dyDescent="0.35">
      <c r="A2310" t="s">
        <v>7252</v>
      </c>
      <c r="B2310" s="15">
        <v>1.3899999999999999E-14</v>
      </c>
      <c r="C2310">
        <v>-0.49500622599999999</v>
      </c>
      <c r="D2310">
        <v>0.30199999999999999</v>
      </c>
      <c r="E2310">
        <v>0.64800000000000002</v>
      </c>
      <c r="F2310" s="15">
        <v>2.6500000000000002E-10</v>
      </c>
      <c r="G2310">
        <v>3</v>
      </c>
      <c r="H2310" t="s">
        <v>7253</v>
      </c>
    </row>
    <row r="2311" spans="1:8" x14ac:dyDescent="0.35">
      <c r="A2311" t="s">
        <v>6789</v>
      </c>
      <c r="B2311" s="15">
        <v>1.81E-14</v>
      </c>
      <c r="C2311">
        <v>-0.275750881</v>
      </c>
      <c r="D2311">
        <v>9.7000000000000003E-2</v>
      </c>
      <c r="E2311">
        <v>0.35</v>
      </c>
      <c r="F2311" s="15">
        <v>3.4599999999999999E-10</v>
      </c>
      <c r="G2311">
        <v>3</v>
      </c>
      <c r="H2311" t="s">
        <v>6790</v>
      </c>
    </row>
    <row r="2312" spans="1:8" x14ac:dyDescent="0.35">
      <c r="A2312" t="s">
        <v>3936</v>
      </c>
      <c r="B2312" s="15">
        <v>1.8799999999999999E-14</v>
      </c>
      <c r="C2312">
        <v>-0.26988626799999998</v>
      </c>
      <c r="D2312">
        <v>8.3000000000000004E-2</v>
      </c>
      <c r="E2312">
        <v>0.32500000000000001</v>
      </c>
      <c r="F2312" s="15">
        <v>3.59E-10</v>
      </c>
      <c r="G2312">
        <v>3</v>
      </c>
      <c r="H2312" t="s">
        <v>3937</v>
      </c>
    </row>
    <row r="2313" spans="1:8" x14ac:dyDescent="0.35">
      <c r="A2313" t="s">
        <v>6570</v>
      </c>
      <c r="B2313" s="15">
        <v>1.9000000000000001E-14</v>
      </c>
      <c r="C2313">
        <v>-0.38290576700000001</v>
      </c>
      <c r="D2313">
        <v>0.10100000000000001</v>
      </c>
      <c r="E2313">
        <v>0.34799999999999998</v>
      </c>
      <c r="F2313" s="15">
        <v>3.6299999999999999E-10</v>
      </c>
      <c r="G2313">
        <v>3</v>
      </c>
      <c r="H2313" t="s">
        <v>6571</v>
      </c>
    </row>
    <row r="2314" spans="1:8" x14ac:dyDescent="0.35">
      <c r="A2314" t="s">
        <v>26</v>
      </c>
      <c r="B2314" s="15">
        <v>2.11E-14</v>
      </c>
      <c r="C2314">
        <v>-0.42700135500000003</v>
      </c>
      <c r="D2314">
        <v>0.45100000000000001</v>
      </c>
      <c r="E2314">
        <v>0.83</v>
      </c>
      <c r="F2314" s="15">
        <v>4.0200000000000001E-10</v>
      </c>
      <c r="G2314">
        <v>3</v>
      </c>
      <c r="H2314" t="s">
        <v>27</v>
      </c>
    </row>
    <row r="2315" spans="1:8" x14ac:dyDescent="0.35">
      <c r="A2315" t="s">
        <v>1742</v>
      </c>
      <c r="B2315" s="15">
        <v>2.1799999999999999E-14</v>
      </c>
      <c r="C2315">
        <v>-0.42362072299999998</v>
      </c>
      <c r="D2315">
        <v>0.434</v>
      </c>
      <c r="E2315">
        <v>0.81100000000000005</v>
      </c>
      <c r="F2315" s="15">
        <v>4.1600000000000001E-10</v>
      </c>
      <c r="G2315">
        <v>3</v>
      </c>
      <c r="H2315" t="s">
        <v>1743</v>
      </c>
    </row>
    <row r="2316" spans="1:8" x14ac:dyDescent="0.35">
      <c r="A2316" t="s">
        <v>3070</v>
      </c>
      <c r="B2316" s="15">
        <v>2.7399999999999999E-14</v>
      </c>
      <c r="C2316">
        <v>-0.25688529100000002</v>
      </c>
      <c r="D2316">
        <v>0.14899999999999999</v>
      </c>
      <c r="E2316">
        <v>0.434</v>
      </c>
      <c r="F2316" s="15">
        <v>5.2400000000000005E-10</v>
      </c>
      <c r="G2316">
        <v>3</v>
      </c>
    </row>
    <row r="2317" spans="1:8" x14ac:dyDescent="0.35">
      <c r="A2317" t="s">
        <v>3503</v>
      </c>
      <c r="B2317" s="15">
        <v>2.9700000000000002E-14</v>
      </c>
      <c r="C2317">
        <v>-0.30587550800000002</v>
      </c>
      <c r="D2317">
        <v>5.8999999999999997E-2</v>
      </c>
      <c r="E2317">
        <v>0.28199999999999997</v>
      </c>
      <c r="F2317" s="15">
        <v>5.68E-10</v>
      </c>
      <c r="G2317">
        <v>3</v>
      </c>
      <c r="H2317" t="s">
        <v>3504</v>
      </c>
    </row>
    <row r="2318" spans="1:8" x14ac:dyDescent="0.35">
      <c r="A2318" t="s">
        <v>1696</v>
      </c>
      <c r="B2318" s="15">
        <v>2.9899999999999998E-14</v>
      </c>
      <c r="C2318">
        <v>1.279324618</v>
      </c>
      <c r="D2318">
        <v>0.59399999999999997</v>
      </c>
      <c r="E2318">
        <v>0.56899999999999995</v>
      </c>
      <c r="F2318" s="15">
        <v>5.7E-10</v>
      </c>
      <c r="G2318">
        <v>3</v>
      </c>
      <c r="H2318" t="s">
        <v>1697</v>
      </c>
    </row>
    <row r="2319" spans="1:8" x14ac:dyDescent="0.35">
      <c r="A2319" t="s">
        <v>6940</v>
      </c>
      <c r="B2319" s="15">
        <v>3.0400000000000002E-14</v>
      </c>
      <c r="C2319">
        <v>-0.38915206299999999</v>
      </c>
      <c r="D2319">
        <v>0.39200000000000002</v>
      </c>
      <c r="E2319">
        <v>0.74199999999999999</v>
      </c>
      <c r="F2319" s="15">
        <v>5.8099999999999996E-10</v>
      </c>
      <c r="G2319">
        <v>3</v>
      </c>
      <c r="H2319" t="s">
        <v>2762</v>
      </c>
    </row>
    <row r="2320" spans="1:8" x14ac:dyDescent="0.35">
      <c r="A2320" t="s">
        <v>5251</v>
      </c>
      <c r="B2320" s="15">
        <v>3.2700000000000002E-14</v>
      </c>
      <c r="C2320">
        <v>-0.27504028000000003</v>
      </c>
      <c r="D2320">
        <v>0.24</v>
      </c>
      <c r="E2320">
        <v>0.57099999999999995</v>
      </c>
      <c r="F2320" s="15">
        <v>6.2500000000000001E-10</v>
      </c>
      <c r="G2320">
        <v>3</v>
      </c>
      <c r="H2320" t="s">
        <v>5252</v>
      </c>
    </row>
    <row r="2321" spans="1:8" x14ac:dyDescent="0.35">
      <c r="A2321" t="s">
        <v>6012</v>
      </c>
      <c r="B2321" s="15">
        <v>4.0900000000000001E-14</v>
      </c>
      <c r="C2321">
        <v>-0.389877527</v>
      </c>
      <c r="D2321">
        <v>4.9000000000000002E-2</v>
      </c>
      <c r="E2321">
        <v>0.25600000000000001</v>
      </c>
      <c r="F2321" s="15">
        <v>7.8099999999999999E-10</v>
      </c>
      <c r="G2321">
        <v>3</v>
      </c>
      <c r="H2321" t="s">
        <v>5984</v>
      </c>
    </row>
    <row r="2322" spans="1:8" x14ac:dyDescent="0.35">
      <c r="A2322" t="s">
        <v>7825</v>
      </c>
      <c r="B2322" s="15">
        <v>4.3699999999999999E-14</v>
      </c>
      <c r="C2322">
        <v>-0.39269421500000001</v>
      </c>
      <c r="D2322">
        <v>5.6000000000000001E-2</v>
      </c>
      <c r="E2322">
        <v>0.27100000000000002</v>
      </c>
      <c r="F2322" s="15">
        <v>8.3500000000000001E-10</v>
      </c>
      <c r="G2322">
        <v>3</v>
      </c>
      <c r="H2322" t="s">
        <v>7826</v>
      </c>
    </row>
    <row r="2323" spans="1:8" x14ac:dyDescent="0.35">
      <c r="A2323" t="s">
        <v>5513</v>
      </c>
      <c r="B2323" s="15">
        <v>5.36E-14</v>
      </c>
      <c r="C2323">
        <v>-0.40864547200000001</v>
      </c>
      <c r="D2323">
        <v>0.08</v>
      </c>
      <c r="E2323">
        <v>0.311</v>
      </c>
      <c r="F2323" s="15">
        <v>1.02E-9</v>
      </c>
      <c r="G2323">
        <v>3</v>
      </c>
      <c r="H2323" t="s">
        <v>5514</v>
      </c>
    </row>
    <row r="2324" spans="1:8" x14ac:dyDescent="0.35">
      <c r="A2324" t="s">
        <v>1124</v>
      </c>
      <c r="B2324" s="15">
        <v>6.0300000000000006E-14</v>
      </c>
      <c r="C2324">
        <v>-0.33281200799999999</v>
      </c>
      <c r="D2324">
        <v>0.125</v>
      </c>
      <c r="E2324">
        <v>0.38</v>
      </c>
      <c r="F2324" s="15">
        <v>1.15E-9</v>
      </c>
      <c r="G2324">
        <v>3</v>
      </c>
      <c r="H2324" t="s">
        <v>1125</v>
      </c>
    </row>
    <row r="2325" spans="1:8" x14ac:dyDescent="0.35">
      <c r="A2325" t="s">
        <v>6669</v>
      </c>
      <c r="B2325" s="15">
        <v>6.2099999999999995E-14</v>
      </c>
      <c r="C2325">
        <v>-0.37188789100000003</v>
      </c>
      <c r="D2325">
        <v>0.38200000000000001</v>
      </c>
      <c r="E2325">
        <v>0.74099999999999999</v>
      </c>
      <c r="F2325" s="15">
        <v>1.19E-9</v>
      </c>
      <c r="G2325">
        <v>3</v>
      </c>
      <c r="H2325" t="s">
        <v>6670</v>
      </c>
    </row>
    <row r="2326" spans="1:8" x14ac:dyDescent="0.35">
      <c r="A2326" t="s">
        <v>438</v>
      </c>
      <c r="B2326" s="15">
        <v>6.7700000000000004E-14</v>
      </c>
      <c r="C2326">
        <v>-0.28377891199999999</v>
      </c>
      <c r="D2326">
        <v>5.8999999999999997E-2</v>
      </c>
      <c r="E2326">
        <v>0.27400000000000002</v>
      </c>
      <c r="F2326" s="15">
        <v>1.2900000000000001E-9</v>
      </c>
      <c r="G2326">
        <v>3</v>
      </c>
      <c r="H2326" t="s">
        <v>439</v>
      </c>
    </row>
    <row r="2327" spans="1:8" x14ac:dyDescent="0.35">
      <c r="A2327" t="s">
        <v>5592</v>
      </c>
      <c r="B2327" s="15">
        <v>7.2300000000000005E-14</v>
      </c>
      <c r="C2327">
        <v>-0.395450676</v>
      </c>
      <c r="D2327">
        <v>0.88900000000000001</v>
      </c>
      <c r="E2327">
        <v>0.97799999999999998</v>
      </c>
      <c r="F2327" s="15">
        <v>1.38E-9</v>
      </c>
      <c r="G2327">
        <v>3</v>
      </c>
      <c r="H2327" t="s">
        <v>4911</v>
      </c>
    </row>
    <row r="2328" spans="1:8" x14ac:dyDescent="0.35">
      <c r="A2328" t="s">
        <v>5446</v>
      </c>
      <c r="B2328" s="15">
        <v>9.0100000000000002E-14</v>
      </c>
      <c r="C2328">
        <v>-0.25165557799999999</v>
      </c>
      <c r="D2328">
        <v>4.9000000000000002E-2</v>
      </c>
      <c r="E2328">
        <v>0.25700000000000001</v>
      </c>
      <c r="F2328" s="15">
        <v>1.7200000000000001E-9</v>
      </c>
      <c r="G2328">
        <v>3</v>
      </c>
      <c r="H2328" t="s">
        <v>5447</v>
      </c>
    </row>
    <row r="2329" spans="1:8" x14ac:dyDescent="0.35">
      <c r="A2329" t="s">
        <v>6702</v>
      </c>
      <c r="B2329" s="15">
        <v>9.43E-14</v>
      </c>
      <c r="C2329">
        <v>-0.45782673699999998</v>
      </c>
      <c r="D2329">
        <v>0.76</v>
      </c>
      <c r="E2329">
        <v>0.93300000000000005</v>
      </c>
      <c r="F2329" s="15">
        <v>1.8E-9</v>
      </c>
      <c r="G2329">
        <v>3</v>
      </c>
      <c r="H2329" t="s">
        <v>6703</v>
      </c>
    </row>
    <row r="2330" spans="1:8" x14ac:dyDescent="0.35">
      <c r="A2330" t="s">
        <v>3056</v>
      </c>
      <c r="B2330" s="15">
        <v>9.59E-14</v>
      </c>
      <c r="C2330">
        <v>-0.48179561700000001</v>
      </c>
      <c r="D2330">
        <v>0.188</v>
      </c>
      <c r="E2330">
        <v>0.47099999999999997</v>
      </c>
      <c r="F2330" s="15">
        <v>1.8300000000000001E-9</v>
      </c>
      <c r="G2330">
        <v>3</v>
      </c>
      <c r="H2330" t="s">
        <v>3055</v>
      </c>
    </row>
    <row r="2331" spans="1:8" x14ac:dyDescent="0.35">
      <c r="A2331" t="s">
        <v>4807</v>
      </c>
      <c r="B2331" s="15">
        <v>1.09E-13</v>
      </c>
      <c r="C2331">
        <v>-0.43298171299999999</v>
      </c>
      <c r="D2331">
        <v>5.1999999999999998E-2</v>
      </c>
      <c r="E2331">
        <v>0.25800000000000001</v>
      </c>
      <c r="F2331" s="15">
        <v>2.0799999999999998E-9</v>
      </c>
      <c r="G2331">
        <v>3</v>
      </c>
      <c r="H2331" t="s">
        <v>4808</v>
      </c>
    </row>
    <row r="2332" spans="1:8" x14ac:dyDescent="0.35">
      <c r="A2332" t="s">
        <v>4411</v>
      </c>
      <c r="B2332" s="15">
        <v>1.12E-13</v>
      </c>
      <c r="C2332">
        <v>-0.37758586999999999</v>
      </c>
      <c r="D2332">
        <v>0.32300000000000001</v>
      </c>
      <c r="E2332">
        <v>0.67700000000000005</v>
      </c>
      <c r="F2332" s="15">
        <v>2.1400000000000001E-9</v>
      </c>
      <c r="G2332">
        <v>3</v>
      </c>
      <c r="H2332" t="s">
        <v>4412</v>
      </c>
    </row>
    <row r="2333" spans="1:8" x14ac:dyDescent="0.35">
      <c r="A2333" t="s">
        <v>6893</v>
      </c>
      <c r="B2333" s="15">
        <v>1.2699999999999999E-13</v>
      </c>
      <c r="C2333">
        <v>1.3673818600000001</v>
      </c>
      <c r="D2333">
        <v>0.309</v>
      </c>
      <c r="E2333">
        <v>0.17</v>
      </c>
      <c r="F2333" s="15">
        <v>2.4199999999999999E-9</v>
      </c>
      <c r="G2333">
        <v>3</v>
      </c>
      <c r="H2333" t="s">
        <v>6894</v>
      </c>
    </row>
    <row r="2334" spans="1:8" x14ac:dyDescent="0.35">
      <c r="A2334" t="s">
        <v>4924</v>
      </c>
      <c r="B2334" s="15">
        <v>1.96E-13</v>
      </c>
      <c r="C2334">
        <v>-0.48232008900000001</v>
      </c>
      <c r="D2334">
        <v>0.35399999999999998</v>
      </c>
      <c r="E2334">
        <v>0.67900000000000005</v>
      </c>
      <c r="F2334" s="15">
        <v>3.7499999999999997E-9</v>
      </c>
      <c r="G2334">
        <v>3</v>
      </c>
      <c r="H2334" t="s">
        <v>4925</v>
      </c>
    </row>
    <row r="2335" spans="1:8" x14ac:dyDescent="0.35">
      <c r="A2335" t="s">
        <v>8600</v>
      </c>
      <c r="B2335" s="15">
        <v>2.0000000000000001E-13</v>
      </c>
      <c r="C2335">
        <v>-0.27229277600000001</v>
      </c>
      <c r="D2335">
        <v>0.13200000000000001</v>
      </c>
      <c r="E2335">
        <v>0.38900000000000001</v>
      </c>
      <c r="F2335" s="15">
        <v>3.8199999999999996E-9</v>
      </c>
      <c r="G2335">
        <v>3</v>
      </c>
      <c r="H2335" t="s">
        <v>8601</v>
      </c>
    </row>
    <row r="2336" spans="1:8" x14ac:dyDescent="0.35">
      <c r="A2336" t="s">
        <v>7802</v>
      </c>
      <c r="B2336" s="15">
        <v>2.0600000000000001E-13</v>
      </c>
      <c r="C2336">
        <v>-0.39946579599999998</v>
      </c>
      <c r="D2336">
        <v>0.48599999999999999</v>
      </c>
      <c r="E2336">
        <v>0.85399999999999998</v>
      </c>
      <c r="F2336" s="15">
        <v>3.94E-9</v>
      </c>
      <c r="G2336">
        <v>3</v>
      </c>
      <c r="H2336" t="s">
        <v>7803</v>
      </c>
    </row>
    <row r="2337" spans="1:8" x14ac:dyDescent="0.35">
      <c r="A2337" t="s">
        <v>3640</v>
      </c>
      <c r="B2337" s="15">
        <v>2.2899999999999998E-13</v>
      </c>
      <c r="C2337">
        <v>-0.359563725</v>
      </c>
      <c r="D2337">
        <v>0.375</v>
      </c>
      <c r="E2337">
        <v>0.74099999999999999</v>
      </c>
      <c r="F2337" s="15">
        <v>4.3699999999999996E-9</v>
      </c>
      <c r="G2337">
        <v>3</v>
      </c>
      <c r="H2337" t="s">
        <v>3641</v>
      </c>
    </row>
    <row r="2338" spans="1:8" x14ac:dyDescent="0.35">
      <c r="A2338" t="s">
        <v>936</v>
      </c>
      <c r="B2338" s="15">
        <v>2.3899999999999999E-13</v>
      </c>
      <c r="C2338">
        <v>1.324749183</v>
      </c>
      <c r="D2338">
        <v>0.51700000000000002</v>
      </c>
      <c r="E2338">
        <v>0.40799999999999997</v>
      </c>
      <c r="F2338" s="15">
        <v>4.5699999999999997E-9</v>
      </c>
      <c r="G2338">
        <v>3</v>
      </c>
      <c r="H2338" t="s">
        <v>937</v>
      </c>
    </row>
    <row r="2339" spans="1:8" x14ac:dyDescent="0.35">
      <c r="A2339" t="s">
        <v>77</v>
      </c>
      <c r="B2339" s="15">
        <v>2.4300000000000002E-13</v>
      </c>
      <c r="C2339">
        <v>-0.66414657700000002</v>
      </c>
      <c r="D2339">
        <v>6.6000000000000003E-2</v>
      </c>
      <c r="E2339">
        <v>0.27300000000000002</v>
      </c>
      <c r="F2339" s="15">
        <v>4.6299999999999999E-9</v>
      </c>
      <c r="G2339">
        <v>3</v>
      </c>
      <c r="H2339" t="s">
        <v>76</v>
      </c>
    </row>
    <row r="2340" spans="1:8" x14ac:dyDescent="0.35">
      <c r="A2340" t="s">
        <v>8238</v>
      </c>
      <c r="B2340" s="15">
        <v>3.3399999999999999E-13</v>
      </c>
      <c r="C2340">
        <v>-0.53534809400000005</v>
      </c>
      <c r="D2340">
        <v>7.5999999999999998E-2</v>
      </c>
      <c r="E2340">
        <v>0.29299999999999998</v>
      </c>
      <c r="F2340" s="15">
        <v>6.3899999999999996E-9</v>
      </c>
      <c r="G2340">
        <v>3</v>
      </c>
      <c r="H2340" t="s">
        <v>8239</v>
      </c>
    </row>
    <row r="2341" spans="1:8" x14ac:dyDescent="0.35">
      <c r="A2341" t="s">
        <v>6335</v>
      </c>
      <c r="B2341" s="15">
        <v>4.1799999999999999E-13</v>
      </c>
      <c r="C2341">
        <v>1.3219681860000001</v>
      </c>
      <c r="D2341">
        <v>0.56200000000000006</v>
      </c>
      <c r="E2341">
        <v>0.52800000000000002</v>
      </c>
      <c r="F2341" s="15">
        <v>7.9900000000000007E-9</v>
      </c>
      <c r="G2341">
        <v>3</v>
      </c>
      <c r="H2341" t="s">
        <v>6336</v>
      </c>
    </row>
    <row r="2342" spans="1:8" x14ac:dyDescent="0.35">
      <c r="A2342" t="s">
        <v>1626</v>
      </c>
      <c r="B2342" s="15">
        <v>4.3600000000000001E-13</v>
      </c>
      <c r="C2342">
        <v>-0.431114104</v>
      </c>
      <c r="D2342">
        <v>0.108</v>
      </c>
      <c r="E2342">
        <v>0.34200000000000003</v>
      </c>
      <c r="F2342" s="15">
        <v>8.3199999999999994E-9</v>
      </c>
      <c r="G2342">
        <v>3</v>
      </c>
      <c r="H2342" t="s">
        <v>1627</v>
      </c>
    </row>
    <row r="2343" spans="1:8" x14ac:dyDescent="0.35">
      <c r="A2343" t="s">
        <v>4040</v>
      </c>
      <c r="B2343" s="15">
        <v>5.2899999999999997E-13</v>
      </c>
      <c r="C2343">
        <v>-0.733538413</v>
      </c>
      <c r="D2343">
        <v>0.13500000000000001</v>
      </c>
      <c r="E2343">
        <v>0.36499999999999999</v>
      </c>
      <c r="F2343" s="15">
        <v>1.0099999999999999E-8</v>
      </c>
      <c r="G2343">
        <v>3</v>
      </c>
      <c r="H2343" t="s">
        <v>4041</v>
      </c>
    </row>
    <row r="2344" spans="1:8" x14ac:dyDescent="0.35">
      <c r="A2344" t="s">
        <v>8570</v>
      </c>
      <c r="B2344" s="15">
        <v>5.5700000000000005E-13</v>
      </c>
      <c r="C2344">
        <v>1.4270170689999999</v>
      </c>
      <c r="D2344">
        <v>0.28799999999999998</v>
      </c>
      <c r="E2344">
        <v>0.154</v>
      </c>
      <c r="F2344" s="15">
        <v>1.0600000000000001E-8</v>
      </c>
      <c r="G2344">
        <v>3</v>
      </c>
      <c r="H2344" t="s">
        <v>5136</v>
      </c>
    </row>
    <row r="2345" spans="1:8" x14ac:dyDescent="0.35">
      <c r="A2345" t="s">
        <v>1205</v>
      </c>
      <c r="B2345" s="15">
        <v>6.0099999999999996E-13</v>
      </c>
      <c r="C2345">
        <v>-0.39736403300000001</v>
      </c>
      <c r="D2345">
        <v>0.48599999999999999</v>
      </c>
      <c r="E2345">
        <v>0.81299999999999994</v>
      </c>
      <c r="F2345" s="15">
        <v>1.15E-8</v>
      </c>
      <c r="G2345">
        <v>3</v>
      </c>
      <c r="H2345" t="s">
        <v>1206</v>
      </c>
    </row>
    <row r="2346" spans="1:8" x14ac:dyDescent="0.35">
      <c r="A2346" t="s">
        <v>5160</v>
      </c>
      <c r="B2346" s="15">
        <v>7.1E-13</v>
      </c>
      <c r="C2346">
        <v>-0.33603394800000003</v>
      </c>
      <c r="D2346">
        <v>5.6000000000000001E-2</v>
      </c>
      <c r="E2346">
        <v>0.255</v>
      </c>
      <c r="F2346" s="15">
        <v>1.3599999999999999E-8</v>
      </c>
      <c r="G2346">
        <v>3</v>
      </c>
      <c r="H2346" t="s">
        <v>5161</v>
      </c>
    </row>
    <row r="2347" spans="1:8" x14ac:dyDescent="0.35">
      <c r="A2347" t="s">
        <v>331</v>
      </c>
      <c r="B2347" s="15">
        <v>7.6399999999999998E-13</v>
      </c>
      <c r="C2347">
        <v>-0.25616558299999997</v>
      </c>
      <c r="D2347">
        <v>0.111</v>
      </c>
      <c r="E2347">
        <v>0.35299999999999998</v>
      </c>
      <c r="F2347" s="15">
        <v>1.46E-8</v>
      </c>
      <c r="G2347">
        <v>3</v>
      </c>
      <c r="H2347" t="s">
        <v>332</v>
      </c>
    </row>
    <row r="2348" spans="1:8" x14ac:dyDescent="0.35">
      <c r="A2348" t="s">
        <v>1760</v>
      </c>
      <c r="B2348" s="15">
        <v>9.5100000000000009E-13</v>
      </c>
      <c r="C2348">
        <v>-0.328776234</v>
      </c>
      <c r="D2348">
        <v>0.09</v>
      </c>
      <c r="E2348">
        <v>0.314</v>
      </c>
      <c r="F2348" s="15">
        <v>1.8200000000000001E-8</v>
      </c>
      <c r="G2348">
        <v>3</v>
      </c>
      <c r="H2348" t="s">
        <v>1761</v>
      </c>
    </row>
    <row r="2349" spans="1:8" x14ac:dyDescent="0.35">
      <c r="A2349" t="s">
        <v>3183</v>
      </c>
      <c r="B2349" s="15">
        <v>1.04E-12</v>
      </c>
      <c r="C2349">
        <v>-0.30969075699999998</v>
      </c>
      <c r="D2349">
        <v>0.14599999999999999</v>
      </c>
      <c r="E2349">
        <v>0.39900000000000002</v>
      </c>
      <c r="F2349" s="15">
        <v>1.9799999999999999E-8</v>
      </c>
      <c r="G2349">
        <v>3</v>
      </c>
      <c r="H2349" t="s">
        <v>3184</v>
      </c>
    </row>
    <row r="2350" spans="1:8" x14ac:dyDescent="0.35">
      <c r="A2350" t="s">
        <v>2090</v>
      </c>
      <c r="B2350" s="15">
        <v>1.08E-12</v>
      </c>
      <c r="C2350">
        <v>-0.35609324799999997</v>
      </c>
      <c r="D2350">
        <v>8.3000000000000004E-2</v>
      </c>
      <c r="E2350">
        <v>0.30199999999999999</v>
      </c>
      <c r="F2350" s="15">
        <v>2.07E-8</v>
      </c>
      <c r="G2350">
        <v>3</v>
      </c>
      <c r="H2350" t="s">
        <v>2091</v>
      </c>
    </row>
    <row r="2351" spans="1:8" x14ac:dyDescent="0.35">
      <c r="A2351" t="s">
        <v>8140</v>
      </c>
      <c r="B2351" s="15">
        <v>1.1099999999999999E-12</v>
      </c>
      <c r="C2351">
        <v>1.1204954629999999</v>
      </c>
      <c r="D2351">
        <v>0.28100000000000003</v>
      </c>
      <c r="E2351">
        <v>0.14499999999999999</v>
      </c>
      <c r="F2351" s="15">
        <v>2.1200000000000001E-8</v>
      </c>
      <c r="G2351">
        <v>3</v>
      </c>
      <c r="H2351" t="s">
        <v>8141</v>
      </c>
    </row>
    <row r="2352" spans="1:8" x14ac:dyDescent="0.35">
      <c r="A2352" t="s">
        <v>3723</v>
      </c>
      <c r="B2352" s="15">
        <v>1.29E-12</v>
      </c>
      <c r="C2352">
        <v>-0.36233093</v>
      </c>
      <c r="D2352">
        <v>6.9000000000000006E-2</v>
      </c>
      <c r="E2352">
        <v>0.27500000000000002</v>
      </c>
      <c r="F2352" s="15">
        <v>2.4599999999999999E-8</v>
      </c>
      <c r="G2352">
        <v>3</v>
      </c>
      <c r="H2352" t="s">
        <v>3724</v>
      </c>
    </row>
    <row r="2353" spans="1:8" x14ac:dyDescent="0.35">
      <c r="A2353" t="s">
        <v>7433</v>
      </c>
      <c r="B2353" s="15">
        <v>1.2999999999999999E-12</v>
      </c>
      <c r="C2353">
        <v>-0.250066754</v>
      </c>
      <c r="D2353">
        <v>0.41</v>
      </c>
      <c r="E2353">
        <v>0.77400000000000002</v>
      </c>
      <c r="F2353" s="15">
        <v>2.4699999999999999E-8</v>
      </c>
      <c r="G2353">
        <v>3</v>
      </c>
      <c r="H2353" t="s">
        <v>7434</v>
      </c>
    </row>
    <row r="2354" spans="1:8" x14ac:dyDescent="0.35">
      <c r="A2354" t="s">
        <v>7079</v>
      </c>
      <c r="B2354" s="15">
        <v>1.2999999999999999E-12</v>
      </c>
      <c r="C2354">
        <v>-0.40749342100000002</v>
      </c>
      <c r="D2354">
        <v>0.45500000000000002</v>
      </c>
      <c r="E2354">
        <v>0.84</v>
      </c>
      <c r="F2354" s="15">
        <v>2.48E-8</v>
      </c>
      <c r="G2354">
        <v>3</v>
      </c>
      <c r="H2354" t="s">
        <v>7080</v>
      </c>
    </row>
    <row r="2355" spans="1:8" x14ac:dyDescent="0.35">
      <c r="A2355" t="s">
        <v>393</v>
      </c>
      <c r="B2355" s="15">
        <v>1.4500000000000001E-12</v>
      </c>
      <c r="C2355">
        <v>1.424358641</v>
      </c>
      <c r="D2355">
        <v>0.33300000000000002</v>
      </c>
      <c r="E2355">
        <v>0.19400000000000001</v>
      </c>
      <c r="F2355" s="15">
        <v>2.77E-8</v>
      </c>
      <c r="G2355">
        <v>3</v>
      </c>
      <c r="H2355" t="s">
        <v>394</v>
      </c>
    </row>
    <row r="2356" spans="1:8" x14ac:dyDescent="0.35">
      <c r="A2356" t="s">
        <v>3619</v>
      </c>
      <c r="B2356" s="15">
        <v>1.47E-12</v>
      </c>
      <c r="C2356">
        <v>-0.38673871300000001</v>
      </c>
      <c r="D2356">
        <v>0.153</v>
      </c>
      <c r="E2356">
        <v>0.40699999999999997</v>
      </c>
      <c r="F2356" s="15">
        <v>2.7999999999999999E-8</v>
      </c>
      <c r="G2356">
        <v>3</v>
      </c>
      <c r="H2356" t="s">
        <v>3620</v>
      </c>
    </row>
    <row r="2357" spans="1:8" x14ac:dyDescent="0.35">
      <c r="A2357" t="s">
        <v>6564</v>
      </c>
      <c r="B2357" s="15">
        <v>1.6900000000000001E-12</v>
      </c>
      <c r="C2357">
        <v>-0.28853500999999998</v>
      </c>
      <c r="D2357">
        <v>5.8999999999999997E-2</v>
      </c>
      <c r="E2357">
        <v>0.25900000000000001</v>
      </c>
      <c r="F2357" s="15">
        <v>3.2399999999999999E-8</v>
      </c>
      <c r="G2357">
        <v>3</v>
      </c>
      <c r="H2357" t="s">
        <v>6565</v>
      </c>
    </row>
    <row r="2358" spans="1:8" x14ac:dyDescent="0.35">
      <c r="A2358" t="s">
        <v>3229</v>
      </c>
      <c r="B2358" s="15">
        <v>1.7400000000000001E-12</v>
      </c>
      <c r="C2358">
        <v>1.7338102769999999</v>
      </c>
      <c r="D2358">
        <v>0.54200000000000004</v>
      </c>
      <c r="E2358">
        <v>0.44500000000000001</v>
      </c>
      <c r="F2358" s="15">
        <v>3.32E-8</v>
      </c>
      <c r="G2358">
        <v>3</v>
      </c>
    </row>
    <row r="2359" spans="1:8" x14ac:dyDescent="0.35">
      <c r="A2359" t="s">
        <v>626</v>
      </c>
      <c r="B2359" s="15">
        <v>1.76E-12</v>
      </c>
      <c r="C2359">
        <v>-0.30668382399999999</v>
      </c>
      <c r="D2359">
        <v>0.27100000000000002</v>
      </c>
      <c r="E2359">
        <v>0.59</v>
      </c>
      <c r="F2359" s="15">
        <v>3.3600000000000003E-8</v>
      </c>
      <c r="G2359">
        <v>3</v>
      </c>
      <c r="H2359" t="s">
        <v>627</v>
      </c>
    </row>
    <row r="2360" spans="1:8" x14ac:dyDescent="0.35">
      <c r="A2360" t="s">
        <v>4061</v>
      </c>
      <c r="B2360" s="15">
        <v>1.8E-12</v>
      </c>
      <c r="C2360">
        <v>-1.574308418</v>
      </c>
      <c r="D2360">
        <v>0.09</v>
      </c>
      <c r="E2360">
        <v>0.28899999999999998</v>
      </c>
      <c r="F2360" s="15">
        <v>3.4300000000000003E-8</v>
      </c>
      <c r="G2360">
        <v>3</v>
      </c>
      <c r="H2360" t="s">
        <v>4062</v>
      </c>
    </row>
    <row r="2361" spans="1:8" x14ac:dyDescent="0.35">
      <c r="A2361" t="s">
        <v>2698</v>
      </c>
      <c r="B2361" s="15">
        <v>1.8300000000000001E-12</v>
      </c>
      <c r="C2361">
        <v>-0.26400336400000002</v>
      </c>
      <c r="D2361">
        <v>6.9000000000000006E-2</v>
      </c>
      <c r="E2361">
        <v>0.27600000000000002</v>
      </c>
      <c r="F2361" s="15">
        <v>3.5000000000000002E-8</v>
      </c>
      <c r="G2361">
        <v>3</v>
      </c>
      <c r="H2361" t="s">
        <v>2699</v>
      </c>
    </row>
    <row r="2362" spans="1:8" x14ac:dyDescent="0.35">
      <c r="A2362" t="s">
        <v>2163</v>
      </c>
      <c r="B2362" s="15">
        <v>2.3700000000000002E-12</v>
      </c>
      <c r="C2362">
        <v>-0.297618365</v>
      </c>
      <c r="D2362">
        <v>0.27800000000000002</v>
      </c>
      <c r="E2362">
        <v>0.60299999999999998</v>
      </c>
      <c r="F2362" s="15">
        <v>4.5300000000000002E-8</v>
      </c>
      <c r="G2362">
        <v>3</v>
      </c>
      <c r="H2362" t="s">
        <v>2164</v>
      </c>
    </row>
    <row r="2363" spans="1:8" x14ac:dyDescent="0.35">
      <c r="A2363" t="s">
        <v>6928</v>
      </c>
      <c r="B2363" s="15">
        <v>2.5200000000000002E-12</v>
      </c>
      <c r="C2363">
        <v>1.5402671569999999</v>
      </c>
      <c r="D2363">
        <v>0.316</v>
      </c>
      <c r="E2363">
        <v>0.184</v>
      </c>
      <c r="F2363" s="15">
        <v>4.8100000000000001E-8</v>
      </c>
      <c r="G2363">
        <v>3</v>
      </c>
      <c r="H2363" t="s">
        <v>1273</v>
      </c>
    </row>
    <row r="2364" spans="1:8" x14ac:dyDescent="0.35">
      <c r="A2364" t="s">
        <v>6282</v>
      </c>
      <c r="B2364" s="15">
        <v>2.6999999999999998E-12</v>
      </c>
      <c r="C2364">
        <v>-0.40907026499999999</v>
      </c>
      <c r="D2364">
        <v>0.29499999999999998</v>
      </c>
      <c r="E2364">
        <v>0.61699999999999999</v>
      </c>
      <c r="F2364" s="15">
        <v>5.17E-8</v>
      </c>
      <c r="G2364">
        <v>3</v>
      </c>
      <c r="H2364" t="s">
        <v>6283</v>
      </c>
    </row>
    <row r="2365" spans="1:8" x14ac:dyDescent="0.35">
      <c r="A2365" t="s">
        <v>6154</v>
      </c>
      <c r="B2365" s="15">
        <v>2.71E-12</v>
      </c>
      <c r="C2365">
        <v>1.5502841940000001</v>
      </c>
      <c r="D2365">
        <v>0.27800000000000002</v>
      </c>
      <c r="E2365">
        <v>0.14699999999999999</v>
      </c>
      <c r="F2365" s="15">
        <v>5.17E-8</v>
      </c>
      <c r="G2365">
        <v>3</v>
      </c>
    </row>
    <row r="2366" spans="1:8" x14ac:dyDescent="0.35">
      <c r="A2366" t="s">
        <v>1795</v>
      </c>
      <c r="B2366" s="15">
        <v>2.7799999999999999E-12</v>
      </c>
      <c r="C2366">
        <v>-0.40498028899999999</v>
      </c>
      <c r="D2366">
        <v>0.39600000000000002</v>
      </c>
      <c r="E2366">
        <v>0.72</v>
      </c>
      <c r="F2366" s="15">
        <v>5.32E-8</v>
      </c>
      <c r="G2366">
        <v>3</v>
      </c>
      <c r="H2366" t="s">
        <v>1796</v>
      </c>
    </row>
    <row r="2367" spans="1:8" x14ac:dyDescent="0.35">
      <c r="A2367" t="s">
        <v>7597</v>
      </c>
      <c r="B2367" s="15">
        <v>3.09E-12</v>
      </c>
      <c r="C2367">
        <v>-0.28056105599999998</v>
      </c>
      <c r="D2367">
        <v>0.27800000000000002</v>
      </c>
      <c r="E2367">
        <v>0.61199999999999999</v>
      </c>
      <c r="F2367" s="15">
        <v>5.8999999999999999E-8</v>
      </c>
      <c r="G2367">
        <v>3</v>
      </c>
      <c r="H2367" t="s">
        <v>7598</v>
      </c>
    </row>
    <row r="2368" spans="1:8" x14ac:dyDescent="0.35">
      <c r="A2368" t="s">
        <v>6302</v>
      </c>
      <c r="B2368" s="15">
        <v>3.45E-12</v>
      </c>
      <c r="C2368">
        <v>-0.25057447399999999</v>
      </c>
      <c r="D2368">
        <v>5.8999999999999997E-2</v>
      </c>
      <c r="E2368">
        <v>0.25600000000000001</v>
      </c>
      <c r="F2368" s="15">
        <v>6.5900000000000001E-8</v>
      </c>
      <c r="G2368">
        <v>3</v>
      </c>
      <c r="H2368" t="s">
        <v>6303</v>
      </c>
    </row>
    <row r="2369" spans="1:8" x14ac:dyDescent="0.35">
      <c r="A2369" t="s">
        <v>7019</v>
      </c>
      <c r="B2369" s="15">
        <v>3.45E-12</v>
      </c>
      <c r="C2369">
        <v>-0.35409941299999997</v>
      </c>
      <c r="D2369">
        <v>0.75</v>
      </c>
      <c r="E2369">
        <v>0.95399999999999996</v>
      </c>
      <c r="F2369" s="15">
        <v>6.5999999999999995E-8</v>
      </c>
      <c r="G2369">
        <v>3</v>
      </c>
      <c r="H2369" t="s">
        <v>7020</v>
      </c>
    </row>
    <row r="2370" spans="1:8" x14ac:dyDescent="0.35">
      <c r="A2370" t="s">
        <v>6483</v>
      </c>
      <c r="B2370" s="15">
        <v>3.6E-12</v>
      </c>
      <c r="C2370">
        <v>-0.25682981399999999</v>
      </c>
      <c r="D2370">
        <v>5.8999999999999997E-2</v>
      </c>
      <c r="E2370">
        <v>0.255</v>
      </c>
      <c r="F2370" s="15">
        <v>6.8799999999999994E-8</v>
      </c>
      <c r="G2370">
        <v>3</v>
      </c>
      <c r="H2370" t="s">
        <v>6484</v>
      </c>
    </row>
    <row r="2371" spans="1:8" x14ac:dyDescent="0.35">
      <c r="A2371" t="s">
        <v>4027</v>
      </c>
      <c r="B2371" s="15">
        <v>3.6600000000000002E-12</v>
      </c>
      <c r="C2371">
        <v>-0.352500129</v>
      </c>
      <c r="D2371">
        <v>0.73299999999999998</v>
      </c>
      <c r="E2371">
        <v>0.93100000000000005</v>
      </c>
      <c r="F2371" s="15">
        <v>7.0000000000000005E-8</v>
      </c>
      <c r="G2371">
        <v>3</v>
      </c>
      <c r="H2371" t="s">
        <v>4024</v>
      </c>
    </row>
    <row r="2372" spans="1:8" x14ac:dyDescent="0.35">
      <c r="A2372" t="s">
        <v>7789</v>
      </c>
      <c r="B2372" s="15">
        <v>5.07E-12</v>
      </c>
      <c r="C2372">
        <v>1.1037889270000001</v>
      </c>
      <c r="D2372">
        <v>0.58699999999999997</v>
      </c>
      <c r="E2372">
        <v>0.57899999999999996</v>
      </c>
      <c r="F2372" s="15">
        <v>9.6900000000000001E-8</v>
      </c>
      <c r="G2372">
        <v>3</v>
      </c>
      <c r="H2372" t="s">
        <v>7790</v>
      </c>
    </row>
    <row r="2373" spans="1:8" x14ac:dyDescent="0.35">
      <c r="A2373" t="s">
        <v>3784</v>
      </c>
      <c r="B2373" s="15">
        <v>5.8900000000000001E-12</v>
      </c>
      <c r="C2373">
        <v>-0.35055656400000001</v>
      </c>
      <c r="D2373">
        <v>6.9000000000000006E-2</v>
      </c>
      <c r="E2373">
        <v>0.26900000000000002</v>
      </c>
      <c r="F2373" s="15">
        <v>1.1300000000000001E-7</v>
      </c>
      <c r="G2373">
        <v>3</v>
      </c>
      <c r="H2373" t="s">
        <v>3785</v>
      </c>
    </row>
    <row r="2374" spans="1:8" x14ac:dyDescent="0.35">
      <c r="A2374" t="s">
        <v>2381</v>
      </c>
      <c r="B2374" s="15">
        <v>7.0500000000000001E-12</v>
      </c>
      <c r="C2374">
        <v>-0.48614671399999998</v>
      </c>
      <c r="D2374">
        <v>8.6999999999999994E-2</v>
      </c>
      <c r="E2374">
        <v>0.29199999999999998</v>
      </c>
      <c r="F2374" s="15">
        <v>1.35E-7</v>
      </c>
      <c r="G2374">
        <v>3</v>
      </c>
      <c r="H2374" t="s">
        <v>2377</v>
      </c>
    </row>
    <row r="2375" spans="1:8" x14ac:dyDescent="0.35">
      <c r="A2375" t="s">
        <v>3054</v>
      </c>
      <c r="B2375" s="15">
        <v>8.5699999999999992E-12</v>
      </c>
      <c r="C2375">
        <v>-0.409764456</v>
      </c>
      <c r="D2375">
        <v>6.2E-2</v>
      </c>
      <c r="E2375">
        <v>0.254</v>
      </c>
      <c r="F2375" s="15">
        <v>1.6400000000000001E-7</v>
      </c>
      <c r="G2375">
        <v>3</v>
      </c>
      <c r="H2375" t="s">
        <v>3055</v>
      </c>
    </row>
    <row r="2376" spans="1:8" x14ac:dyDescent="0.35">
      <c r="A2376" t="s">
        <v>5780</v>
      </c>
      <c r="B2376" s="15">
        <v>8.5899999999999995E-12</v>
      </c>
      <c r="C2376">
        <v>-0.34680646300000001</v>
      </c>
      <c r="D2376">
        <v>0.222</v>
      </c>
      <c r="E2376">
        <v>0.50600000000000001</v>
      </c>
      <c r="F2376" s="15">
        <v>1.6400000000000001E-7</v>
      </c>
      <c r="G2376">
        <v>3</v>
      </c>
      <c r="H2376" t="s">
        <v>5781</v>
      </c>
    </row>
    <row r="2377" spans="1:8" x14ac:dyDescent="0.35">
      <c r="A2377" t="s">
        <v>6139</v>
      </c>
      <c r="B2377" s="15">
        <v>9.3899999999999994E-12</v>
      </c>
      <c r="C2377">
        <v>-0.35765199199999997</v>
      </c>
      <c r="D2377">
        <v>7.2999999999999995E-2</v>
      </c>
      <c r="E2377">
        <v>0.27300000000000002</v>
      </c>
      <c r="F2377" s="15">
        <v>1.79E-7</v>
      </c>
      <c r="G2377">
        <v>3</v>
      </c>
      <c r="H2377" t="s">
        <v>6140</v>
      </c>
    </row>
    <row r="2378" spans="1:8" x14ac:dyDescent="0.35">
      <c r="A2378" t="s">
        <v>3959</v>
      </c>
      <c r="B2378" s="15">
        <v>1.0399999999999999E-11</v>
      </c>
      <c r="C2378">
        <v>-0.64625019800000005</v>
      </c>
      <c r="D2378">
        <v>0.191</v>
      </c>
      <c r="E2378">
        <v>0.435</v>
      </c>
      <c r="F2378" s="15">
        <v>1.98E-7</v>
      </c>
      <c r="G2378">
        <v>3</v>
      </c>
      <c r="H2378" t="s">
        <v>1370</v>
      </c>
    </row>
    <row r="2379" spans="1:8" x14ac:dyDescent="0.35">
      <c r="A2379" t="s">
        <v>2103</v>
      </c>
      <c r="B2379" s="15">
        <v>1.7799999999999999E-11</v>
      </c>
      <c r="C2379">
        <v>-0.294496111</v>
      </c>
      <c r="D2379">
        <v>6.6000000000000003E-2</v>
      </c>
      <c r="E2379">
        <v>0.25800000000000001</v>
      </c>
      <c r="F2379" s="15">
        <v>3.39E-7</v>
      </c>
      <c r="G2379">
        <v>3</v>
      </c>
      <c r="H2379" t="s">
        <v>2102</v>
      </c>
    </row>
    <row r="2380" spans="1:8" x14ac:dyDescent="0.35">
      <c r="A2380" t="s">
        <v>6194</v>
      </c>
      <c r="B2380" s="15">
        <v>2.6699999999999999E-11</v>
      </c>
      <c r="C2380">
        <v>-0.26945198100000001</v>
      </c>
      <c r="D2380">
        <v>8.3000000000000004E-2</v>
      </c>
      <c r="E2380">
        <v>0.28100000000000003</v>
      </c>
      <c r="F2380" s="15">
        <v>5.0999999999999999E-7</v>
      </c>
      <c r="G2380">
        <v>3</v>
      </c>
      <c r="H2380" t="s">
        <v>6195</v>
      </c>
    </row>
    <row r="2381" spans="1:8" x14ac:dyDescent="0.35">
      <c r="A2381" t="s">
        <v>2811</v>
      </c>
      <c r="B2381" s="15">
        <v>2.7299999999999999E-11</v>
      </c>
      <c r="C2381">
        <v>-0.25335268599999999</v>
      </c>
      <c r="D2381">
        <v>0.08</v>
      </c>
      <c r="E2381">
        <v>0.27900000000000003</v>
      </c>
      <c r="F2381" s="15">
        <v>5.2099999999999997E-7</v>
      </c>
      <c r="G2381">
        <v>3</v>
      </c>
      <c r="H2381" t="s">
        <v>2796</v>
      </c>
    </row>
    <row r="2382" spans="1:8" x14ac:dyDescent="0.35">
      <c r="A2382" t="s">
        <v>7142</v>
      </c>
      <c r="B2382" s="15">
        <v>2.7499999999999999E-11</v>
      </c>
      <c r="C2382">
        <v>1.449005195</v>
      </c>
      <c r="D2382">
        <v>0.26400000000000001</v>
      </c>
      <c r="E2382">
        <v>0.14299999999999999</v>
      </c>
      <c r="F2382" s="15">
        <v>5.2399999999999998E-7</v>
      </c>
      <c r="G2382">
        <v>3</v>
      </c>
      <c r="H2382" t="s">
        <v>7143</v>
      </c>
    </row>
    <row r="2383" spans="1:8" x14ac:dyDescent="0.35">
      <c r="A2383" t="s">
        <v>3670</v>
      </c>
      <c r="B2383" s="15">
        <v>4.3E-11</v>
      </c>
      <c r="C2383">
        <v>-0.29173232900000001</v>
      </c>
      <c r="D2383">
        <v>0.86099999999999999</v>
      </c>
      <c r="E2383">
        <v>0.97099999999999997</v>
      </c>
      <c r="F2383" s="15">
        <v>8.2200000000000003E-7</v>
      </c>
      <c r="G2383">
        <v>3</v>
      </c>
      <c r="H2383" t="s">
        <v>3671</v>
      </c>
    </row>
    <row r="2384" spans="1:8" x14ac:dyDescent="0.35">
      <c r="A2384" t="s">
        <v>5289</v>
      </c>
      <c r="B2384" s="15">
        <v>4.7799999999999999E-11</v>
      </c>
      <c r="C2384">
        <v>-0.354312448</v>
      </c>
      <c r="D2384">
        <v>0.69099999999999995</v>
      </c>
      <c r="E2384">
        <v>0.94499999999999995</v>
      </c>
      <c r="F2384" s="15">
        <v>9.1299999999999998E-7</v>
      </c>
      <c r="G2384">
        <v>3</v>
      </c>
      <c r="H2384" t="s">
        <v>5290</v>
      </c>
    </row>
    <row r="2385" spans="1:8" x14ac:dyDescent="0.35">
      <c r="A2385" t="s">
        <v>6639</v>
      </c>
      <c r="B2385" s="15">
        <v>5.4199999999999998E-11</v>
      </c>
      <c r="C2385">
        <v>0.85976708599999996</v>
      </c>
      <c r="D2385">
        <v>0.59399999999999997</v>
      </c>
      <c r="E2385">
        <v>0.51300000000000001</v>
      </c>
      <c r="F2385" s="15">
        <v>1.04E-6</v>
      </c>
      <c r="G2385">
        <v>3</v>
      </c>
      <c r="H2385" t="s">
        <v>6640</v>
      </c>
    </row>
    <row r="2386" spans="1:8" x14ac:dyDescent="0.35">
      <c r="A2386" t="s">
        <v>1332</v>
      </c>
      <c r="B2386" s="15">
        <v>5.5200000000000001E-11</v>
      </c>
      <c r="C2386">
        <v>1.1528460199999999</v>
      </c>
      <c r="D2386">
        <v>0.35399999999999998</v>
      </c>
      <c r="E2386">
        <v>0.22600000000000001</v>
      </c>
      <c r="F2386" s="15">
        <v>1.0499999999999999E-6</v>
      </c>
      <c r="G2386">
        <v>3</v>
      </c>
      <c r="H2386" t="s">
        <v>1333</v>
      </c>
    </row>
    <row r="2387" spans="1:8" x14ac:dyDescent="0.35">
      <c r="A2387" t="s">
        <v>8478</v>
      </c>
      <c r="B2387" s="15">
        <v>7.0899999999999996E-11</v>
      </c>
      <c r="C2387">
        <v>-1.096614722</v>
      </c>
      <c r="D2387">
        <v>0.16</v>
      </c>
      <c r="E2387">
        <v>0.36299999999999999</v>
      </c>
      <c r="F2387" s="15">
        <v>1.35E-6</v>
      </c>
      <c r="G2387">
        <v>3</v>
      </c>
      <c r="H2387" t="s">
        <v>8306</v>
      </c>
    </row>
    <row r="2388" spans="1:8" x14ac:dyDescent="0.35">
      <c r="A2388" t="s">
        <v>2200</v>
      </c>
      <c r="B2388" s="15">
        <v>7.3500000000000005E-11</v>
      </c>
      <c r="C2388">
        <v>-0.38481634300000001</v>
      </c>
      <c r="D2388">
        <v>9.7000000000000003E-2</v>
      </c>
      <c r="E2388">
        <v>0.29699999999999999</v>
      </c>
      <c r="F2388" s="15">
        <v>1.3999999999999999E-6</v>
      </c>
      <c r="G2388">
        <v>3</v>
      </c>
      <c r="H2388" t="s">
        <v>2201</v>
      </c>
    </row>
    <row r="2389" spans="1:8" x14ac:dyDescent="0.35">
      <c r="A2389" t="s">
        <v>1904</v>
      </c>
      <c r="B2389" s="15">
        <v>9.8799999999999997E-11</v>
      </c>
      <c r="C2389">
        <v>-0.51513829899999997</v>
      </c>
      <c r="D2389">
        <v>0.59399999999999997</v>
      </c>
      <c r="E2389">
        <v>0.86799999999999999</v>
      </c>
      <c r="F2389" s="15">
        <v>1.8899999999999999E-6</v>
      </c>
      <c r="G2389">
        <v>3</v>
      </c>
    </row>
    <row r="2390" spans="1:8" x14ac:dyDescent="0.35">
      <c r="A2390" t="s">
        <v>652</v>
      </c>
      <c r="B2390" s="15">
        <v>1.1399999999999999E-10</v>
      </c>
      <c r="C2390">
        <v>-0.44309955099999998</v>
      </c>
      <c r="D2390">
        <v>0.30599999999999999</v>
      </c>
      <c r="E2390">
        <v>0.55500000000000005</v>
      </c>
      <c r="F2390" s="15">
        <v>2.1900000000000002E-6</v>
      </c>
      <c r="G2390">
        <v>3</v>
      </c>
      <c r="H2390" t="s">
        <v>625</v>
      </c>
    </row>
    <row r="2391" spans="1:8" x14ac:dyDescent="0.35">
      <c r="A2391" t="s">
        <v>4038</v>
      </c>
      <c r="B2391" s="15">
        <v>1.27E-10</v>
      </c>
      <c r="C2391">
        <v>-0.28367253599999998</v>
      </c>
      <c r="D2391">
        <v>7.5999999999999998E-2</v>
      </c>
      <c r="E2391">
        <v>0.26100000000000001</v>
      </c>
      <c r="F2391" s="15">
        <v>2.43E-6</v>
      </c>
      <c r="G2391">
        <v>3</v>
      </c>
      <c r="H2391" t="s">
        <v>4039</v>
      </c>
    </row>
    <row r="2392" spans="1:8" x14ac:dyDescent="0.35">
      <c r="A2392" t="s">
        <v>2116</v>
      </c>
      <c r="B2392" s="15">
        <v>2.0399999999999999E-10</v>
      </c>
      <c r="C2392">
        <v>-0.28274585600000002</v>
      </c>
      <c r="D2392">
        <v>0.44400000000000001</v>
      </c>
      <c r="E2392">
        <v>0.79900000000000004</v>
      </c>
      <c r="F2392" s="15">
        <v>3.8999999999999999E-6</v>
      </c>
      <c r="G2392">
        <v>3</v>
      </c>
      <c r="H2392" t="s">
        <v>2117</v>
      </c>
    </row>
    <row r="2393" spans="1:8" x14ac:dyDescent="0.35">
      <c r="A2393" t="s">
        <v>4548</v>
      </c>
      <c r="B2393" s="15">
        <v>3.4200000000000001E-10</v>
      </c>
      <c r="C2393">
        <v>-0.60337751799999995</v>
      </c>
      <c r="D2393">
        <v>0.22600000000000001</v>
      </c>
      <c r="E2393">
        <v>0.45900000000000002</v>
      </c>
      <c r="F2393" s="15">
        <v>6.5300000000000002E-6</v>
      </c>
      <c r="G2393">
        <v>3</v>
      </c>
      <c r="H2393" t="s">
        <v>4549</v>
      </c>
    </row>
    <row r="2394" spans="1:8" x14ac:dyDescent="0.35">
      <c r="A2394" t="s">
        <v>8216</v>
      </c>
      <c r="B2394" s="15">
        <v>3.7100000000000001E-10</v>
      </c>
      <c r="C2394">
        <v>-0.47094644600000002</v>
      </c>
      <c r="D2394">
        <v>0.61799999999999999</v>
      </c>
      <c r="E2394">
        <v>0.86199999999999999</v>
      </c>
      <c r="F2394" s="15">
        <v>7.0899999999999999E-6</v>
      </c>
      <c r="G2394">
        <v>3</v>
      </c>
      <c r="H2394" t="s">
        <v>8217</v>
      </c>
    </row>
    <row r="2395" spans="1:8" x14ac:dyDescent="0.35">
      <c r="A2395" t="s">
        <v>8460</v>
      </c>
      <c r="B2395" s="15">
        <v>3.9800000000000002E-10</v>
      </c>
      <c r="C2395">
        <v>-0.73370248800000004</v>
      </c>
      <c r="D2395">
        <v>0.53100000000000003</v>
      </c>
      <c r="E2395">
        <v>0.66800000000000004</v>
      </c>
      <c r="F2395" s="15">
        <v>7.6000000000000001E-6</v>
      </c>
      <c r="G2395">
        <v>3</v>
      </c>
      <c r="H2395" t="s">
        <v>8373</v>
      </c>
    </row>
    <row r="2396" spans="1:8" x14ac:dyDescent="0.35">
      <c r="A2396" t="s">
        <v>7614</v>
      </c>
      <c r="B2396" s="15">
        <v>5.8199999999999995E-10</v>
      </c>
      <c r="C2396">
        <v>-0.276760742</v>
      </c>
      <c r="D2396">
        <v>0.09</v>
      </c>
      <c r="E2396">
        <v>0.27700000000000002</v>
      </c>
      <c r="F2396" s="15">
        <v>1.11E-5</v>
      </c>
      <c r="G2396">
        <v>3</v>
      </c>
    </row>
    <row r="2397" spans="1:8" x14ac:dyDescent="0.35">
      <c r="A2397" t="s">
        <v>4032</v>
      </c>
      <c r="B2397" s="15">
        <v>6.3699999999999997E-10</v>
      </c>
      <c r="C2397">
        <v>-0.57957842500000001</v>
      </c>
      <c r="D2397">
        <v>0.41</v>
      </c>
      <c r="E2397">
        <v>0.621</v>
      </c>
      <c r="F2397" s="15">
        <v>1.22E-5</v>
      </c>
      <c r="G2397">
        <v>3</v>
      </c>
      <c r="H2397" t="s">
        <v>4024</v>
      </c>
    </row>
    <row r="2398" spans="1:8" x14ac:dyDescent="0.35">
      <c r="A2398" t="s">
        <v>7457</v>
      </c>
      <c r="B2398" s="15">
        <v>7.7200000000000002E-10</v>
      </c>
      <c r="C2398">
        <v>1.392463773</v>
      </c>
      <c r="D2398">
        <v>0.434</v>
      </c>
      <c r="E2398">
        <v>0.36199999999999999</v>
      </c>
      <c r="F2398" s="15">
        <v>1.47E-5</v>
      </c>
      <c r="G2398">
        <v>3</v>
      </c>
      <c r="H2398" t="s">
        <v>693</v>
      </c>
    </row>
    <row r="2399" spans="1:8" x14ac:dyDescent="0.35">
      <c r="A2399" t="s">
        <v>8438</v>
      </c>
      <c r="B2399" s="15">
        <v>1.0999999999999999E-9</v>
      </c>
      <c r="C2399">
        <v>-0.39705763999999999</v>
      </c>
      <c r="D2399">
        <v>8.6999999999999994E-2</v>
      </c>
      <c r="E2399">
        <v>0.26500000000000001</v>
      </c>
      <c r="F2399" s="15">
        <v>2.09E-5</v>
      </c>
      <c r="G2399">
        <v>3</v>
      </c>
      <c r="H2399" t="s">
        <v>8372</v>
      </c>
    </row>
    <row r="2400" spans="1:8" x14ac:dyDescent="0.35">
      <c r="A2400" t="s">
        <v>1026</v>
      </c>
      <c r="B2400" s="15">
        <v>1.27E-9</v>
      </c>
      <c r="C2400">
        <v>1.2000793430000001</v>
      </c>
      <c r="D2400">
        <v>0.63200000000000001</v>
      </c>
      <c r="E2400">
        <v>0.58199999999999996</v>
      </c>
      <c r="F2400" s="15">
        <v>2.4199999999999999E-5</v>
      </c>
      <c r="G2400">
        <v>3</v>
      </c>
      <c r="H2400" t="s">
        <v>1027</v>
      </c>
    </row>
    <row r="2401" spans="1:8" x14ac:dyDescent="0.35">
      <c r="A2401" t="s">
        <v>517</v>
      </c>
      <c r="B2401" s="15">
        <v>1.49E-9</v>
      </c>
      <c r="C2401">
        <v>-0.30804000100000001</v>
      </c>
      <c r="D2401">
        <v>0.84399999999999997</v>
      </c>
      <c r="E2401">
        <v>0.97699999999999998</v>
      </c>
      <c r="F2401" s="15">
        <v>2.8500000000000002E-5</v>
      </c>
      <c r="G2401">
        <v>3</v>
      </c>
      <c r="H2401" t="s">
        <v>518</v>
      </c>
    </row>
    <row r="2402" spans="1:8" x14ac:dyDescent="0.35">
      <c r="A2402" t="s">
        <v>8633</v>
      </c>
      <c r="B2402" s="15">
        <v>1.7599999999999999E-9</v>
      </c>
      <c r="C2402">
        <v>0.93092302900000001</v>
      </c>
      <c r="D2402">
        <v>0.59699999999999998</v>
      </c>
      <c r="E2402">
        <v>0.624</v>
      </c>
      <c r="F2402" s="15">
        <v>3.3699999999999999E-5</v>
      </c>
      <c r="G2402">
        <v>3</v>
      </c>
      <c r="H2402" t="s">
        <v>8634</v>
      </c>
    </row>
    <row r="2403" spans="1:8" x14ac:dyDescent="0.35">
      <c r="A2403" t="s">
        <v>219</v>
      </c>
      <c r="B2403" s="15">
        <v>2.1999999999999998E-9</v>
      </c>
      <c r="C2403">
        <v>1.24098712</v>
      </c>
      <c r="D2403">
        <v>0.36499999999999999</v>
      </c>
      <c r="E2403">
        <v>0.27300000000000002</v>
      </c>
      <c r="F2403" s="15">
        <v>4.1999999999999998E-5</v>
      </c>
      <c r="G2403">
        <v>3</v>
      </c>
      <c r="H2403" t="s">
        <v>220</v>
      </c>
    </row>
    <row r="2404" spans="1:8" x14ac:dyDescent="0.35">
      <c r="A2404" t="s">
        <v>793</v>
      </c>
      <c r="B2404" s="15">
        <v>2.4699999999999999E-9</v>
      </c>
      <c r="C2404">
        <v>1.294569138</v>
      </c>
      <c r="D2404">
        <v>0.51700000000000002</v>
      </c>
      <c r="E2404">
        <v>0.51100000000000001</v>
      </c>
      <c r="F2404" s="15">
        <v>4.71E-5</v>
      </c>
      <c r="G2404">
        <v>3</v>
      </c>
      <c r="H2404" t="s">
        <v>794</v>
      </c>
    </row>
    <row r="2405" spans="1:8" x14ac:dyDescent="0.35">
      <c r="A2405" t="s">
        <v>2657</v>
      </c>
      <c r="B2405" s="15">
        <v>2.5500000000000001E-9</v>
      </c>
      <c r="C2405">
        <v>-0.31193441999999999</v>
      </c>
      <c r="D2405">
        <v>0.49299999999999999</v>
      </c>
      <c r="E2405">
        <v>0.83299999999999996</v>
      </c>
      <c r="F2405" s="15">
        <v>4.8600000000000002E-5</v>
      </c>
      <c r="G2405">
        <v>3</v>
      </c>
      <c r="H2405" t="s">
        <v>2655</v>
      </c>
    </row>
    <row r="2406" spans="1:8" x14ac:dyDescent="0.35">
      <c r="A2406" t="s">
        <v>7073</v>
      </c>
      <c r="B2406" s="15">
        <v>5.7800000000000003E-9</v>
      </c>
      <c r="C2406">
        <v>-1.3212497240000001</v>
      </c>
      <c r="D2406">
        <v>0.16700000000000001</v>
      </c>
      <c r="E2406">
        <v>0.33500000000000002</v>
      </c>
      <c r="F2406">
        <v>1.1031699999999999E-4</v>
      </c>
      <c r="G2406">
        <v>3</v>
      </c>
      <c r="H2406" t="s">
        <v>5684</v>
      </c>
    </row>
    <row r="2407" spans="1:8" x14ac:dyDescent="0.35">
      <c r="A2407" t="s">
        <v>3648</v>
      </c>
      <c r="B2407" s="15">
        <v>6.3300000000000003E-9</v>
      </c>
      <c r="C2407">
        <v>1.181045594</v>
      </c>
      <c r="D2407">
        <v>0.48599999999999999</v>
      </c>
      <c r="E2407">
        <v>0.44500000000000001</v>
      </c>
      <c r="F2407">
        <v>1.20858E-4</v>
      </c>
      <c r="G2407">
        <v>3</v>
      </c>
      <c r="H2407" t="s">
        <v>3649</v>
      </c>
    </row>
    <row r="2408" spans="1:8" x14ac:dyDescent="0.35">
      <c r="A2408" t="s">
        <v>2198</v>
      </c>
      <c r="B2408" s="15">
        <v>6.3499999999999998E-9</v>
      </c>
      <c r="C2408">
        <v>1.2557135429999999</v>
      </c>
      <c r="D2408">
        <v>0.48599999999999999</v>
      </c>
      <c r="E2408">
        <v>0.46800000000000003</v>
      </c>
      <c r="F2408">
        <v>1.2124400000000001E-4</v>
      </c>
      <c r="G2408">
        <v>3</v>
      </c>
      <c r="H2408" t="s">
        <v>2199</v>
      </c>
    </row>
    <row r="2409" spans="1:8" x14ac:dyDescent="0.35">
      <c r="A2409" t="s">
        <v>7144</v>
      </c>
      <c r="B2409" s="15">
        <v>8.2299999999999999E-9</v>
      </c>
      <c r="C2409">
        <v>-0.33177702999999997</v>
      </c>
      <c r="D2409">
        <v>0.50700000000000001</v>
      </c>
      <c r="E2409">
        <v>0.82099999999999995</v>
      </c>
      <c r="F2409">
        <v>1.57193E-4</v>
      </c>
      <c r="G2409">
        <v>3</v>
      </c>
      <c r="H2409" t="s">
        <v>7145</v>
      </c>
    </row>
    <row r="2410" spans="1:8" x14ac:dyDescent="0.35">
      <c r="A2410" t="s">
        <v>6294</v>
      </c>
      <c r="B2410" s="15">
        <v>8.6399999999999999E-9</v>
      </c>
      <c r="C2410">
        <v>1.1530845320000001</v>
      </c>
      <c r="D2410">
        <v>0.26700000000000002</v>
      </c>
      <c r="E2410">
        <v>0.161</v>
      </c>
      <c r="F2410">
        <v>1.6508199999999999E-4</v>
      </c>
      <c r="G2410">
        <v>3</v>
      </c>
      <c r="H2410" t="s">
        <v>5466</v>
      </c>
    </row>
    <row r="2411" spans="1:8" x14ac:dyDescent="0.35">
      <c r="A2411" t="s">
        <v>4918</v>
      </c>
      <c r="B2411" s="15">
        <v>1.24E-8</v>
      </c>
      <c r="C2411">
        <v>-0.31437030900000001</v>
      </c>
      <c r="D2411">
        <v>0.108</v>
      </c>
      <c r="E2411">
        <v>0.28100000000000003</v>
      </c>
      <c r="F2411">
        <v>2.3688499999999999E-4</v>
      </c>
      <c r="G2411">
        <v>3</v>
      </c>
      <c r="H2411" t="s">
        <v>4919</v>
      </c>
    </row>
    <row r="2412" spans="1:8" x14ac:dyDescent="0.35">
      <c r="A2412" t="s">
        <v>7830</v>
      </c>
      <c r="B2412" s="15">
        <v>1.3000000000000001E-8</v>
      </c>
      <c r="C2412">
        <v>-0.25034328</v>
      </c>
      <c r="D2412">
        <v>0.497</v>
      </c>
      <c r="E2412">
        <v>0.84</v>
      </c>
      <c r="F2412">
        <v>2.4856599999999998E-4</v>
      </c>
      <c r="G2412">
        <v>3</v>
      </c>
      <c r="H2412" t="s">
        <v>7831</v>
      </c>
    </row>
    <row r="2413" spans="1:8" x14ac:dyDescent="0.35">
      <c r="A2413" t="s">
        <v>5955</v>
      </c>
      <c r="B2413" s="15">
        <v>1.31E-8</v>
      </c>
      <c r="C2413">
        <v>-0.449764891</v>
      </c>
      <c r="D2413">
        <v>0.36799999999999999</v>
      </c>
      <c r="E2413">
        <v>0.65400000000000003</v>
      </c>
      <c r="F2413">
        <v>2.5039399999999997E-4</v>
      </c>
      <c r="G2413">
        <v>3</v>
      </c>
      <c r="H2413" t="s">
        <v>5956</v>
      </c>
    </row>
    <row r="2414" spans="1:8" x14ac:dyDescent="0.35">
      <c r="A2414" t="s">
        <v>3621</v>
      </c>
      <c r="B2414" s="15">
        <v>1.6700000000000001E-8</v>
      </c>
      <c r="C2414">
        <v>0.80814355800000004</v>
      </c>
      <c r="D2414">
        <v>0.68799999999999994</v>
      </c>
      <c r="E2414">
        <v>0.76300000000000001</v>
      </c>
      <c r="F2414">
        <v>3.1812099999999999E-4</v>
      </c>
      <c r="G2414">
        <v>3</v>
      </c>
      <c r="H2414" t="s">
        <v>3622</v>
      </c>
    </row>
    <row r="2415" spans="1:8" x14ac:dyDescent="0.35">
      <c r="A2415" t="s">
        <v>2023</v>
      </c>
      <c r="B2415" s="15">
        <v>1.7E-8</v>
      </c>
      <c r="C2415">
        <v>-0.26194027199999997</v>
      </c>
      <c r="D2415">
        <v>0.72199999999999998</v>
      </c>
      <c r="E2415">
        <v>0.94299999999999995</v>
      </c>
      <c r="F2415">
        <v>3.2409000000000002E-4</v>
      </c>
      <c r="G2415">
        <v>3</v>
      </c>
      <c r="H2415" t="s">
        <v>2024</v>
      </c>
    </row>
    <row r="2416" spans="1:8" x14ac:dyDescent="0.35">
      <c r="A2416" t="s">
        <v>7795</v>
      </c>
      <c r="B2416" s="15">
        <v>4.0900000000000002E-8</v>
      </c>
      <c r="C2416">
        <v>0.97898158800000001</v>
      </c>
      <c r="D2416">
        <v>0.51700000000000002</v>
      </c>
      <c r="E2416">
        <v>0.49299999999999999</v>
      </c>
      <c r="F2416">
        <v>7.8103799999999996E-4</v>
      </c>
      <c r="G2416">
        <v>3</v>
      </c>
      <c r="H2416" t="s">
        <v>7794</v>
      </c>
    </row>
    <row r="2417" spans="1:8" x14ac:dyDescent="0.35">
      <c r="A2417" t="s">
        <v>1274</v>
      </c>
      <c r="B2417" s="15">
        <v>5.0799999999999998E-8</v>
      </c>
      <c r="C2417">
        <v>1.142392369</v>
      </c>
      <c r="D2417">
        <v>0.25</v>
      </c>
      <c r="E2417">
        <v>0.155</v>
      </c>
      <c r="F2417">
        <v>9.7058099999999998E-4</v>
      </c>
      <c r="G2417">
        <v>3</v>
      </c>
      <c r="H2417" t="s">
        <v>1275</v>
      </c>
    </row>
    <row r="2418" spans="1:8" x14ac:dyDescent="0.35">
      <c r="A2418" t="s">
        <v>5674</v>
      </c>
      <c r="B2418" s="15">
        <v>6.7000000000000004E-8</v>
      </c>
      <c r="C2418">
        <v>0.87647319499999998</v>
      </c>
      <c r="D2418">
        <v>0.69099999999999995</v>
      </c>
      <c r="E2418">
        <v>0.81399999999999995</v>
      </c>
      <c r="F2418">
        <v>1.280156E-3</v>
      </c>
      <c r="G2418">
        <v>3</v>
      </c>
      <c r="H2418" t="s">
        <v>5675</v>
      </c>
    </row>
    <row r="2419" spans="1:8" x14ac:dyDescent="0.35">
      <c r="A2419" t="s">
        <v>624</v>
      </c>
      <c r="B2419" s="15">
        <v>1.3199999999999999E-7</v>
      </c>
      <c r="C2419">
        <v>-0.283770788</v>
      </c>
      <c r="D2419">
        <v>0.60799999999999998</v>
      </c>
      <c r="E2419">
        <v>0.88900000000000001</v>
      </c>
      <c r="F2419">
        <v>2.5266590000000001E-3</v>
      </c>
      <c r="G2419">
        <v>3</v>
      </c>
      <c r="H2419" t="s">
        <v>625</v>
      </c>
    </row>
    <row r="2420" spans="1:8" x14ac:dyDescent="0.35">
      <c r="A2420" t="s">
        <v>6808</v>
      </c>
      <c r="B2420" s="15">
        <v>1.6999999999999999E-7</v>
      </c>
      <c r="C2420">
        <v>0.63339757900000004</v>
      </c>
      <c r="D2420">
        <v>0.68400000000000005</v>
      </c>
      <c r="E2420">
        <v>0.64900000000000002</v>
      </c>
      <c r="F2420">
        <v>3.2398380000000001E-3</v>
      </c>
      <c r="G2420">
        <v>3</v>
      </c>
      <c r="H2420" t="s">
        <v>6809</v>
      </c>
    </row>
    <row r="2421" spans="1:8" x14ac:dyDescent="0.35">
      <c r="A2421" t="s">
        <v>1219</v>
      </c>
      <c r="B2421" s="15">
        <v>1.9299999999999999E-7</v>
      </c>
      <c r="C2421">
        <v>-0.25269605499999997</v>
      </c>
      <c r="D2421">
        <v>0.77100000000000002</v>
      </c>
      <c r="E2421">
        <v>0.94299999999999995</v>
      </c>
      <c r="F2421">
        <v>3.6789380000000001E-3</v>
      </c>
      <c r="G2421">
        <v>3</v>
      </c>
      <c r="H2421" t="s">
        <v>1206</v>
      </c>
    </row>
    <row r="2422" spans="1:8" x14ac:dyDescent="0.35">
      <c r="A2422" t="s">
        <v>6969</v>
      </c>
      <c r="B2422" s="15">
        <v>2.6300000000000001E-7</v>
      </c>
      <c r="C2422">
        <v>-0.37967731900000001</v>
      </c>
      <c r="D2422">
        <v>0.60099999999999998</v>
      </c>
      <c r="E2422">
        <v>0.90300000000000002</v>
      </c>
      <c r="F2422">
        <v>5.0225280000000001E-3</v>
      </c>
      <c r="G2422">
        <v>3</v>
      </c>
      <c r="H2422" t="s">
        <v>6970</v>
      </c>
    </row>
    <row r="2423" spans="1:8" x14ac:dyDescent="0.35">
      <c r="A2423" t="s">
        <v>6446</v>
      </c>
      <c r="B2423" s="15">
        <v>2.91E-7</v>
      </c>
      <c r="C2423">
        <v>1.0838021760000001</v>
      </c>
      <c r="D2423">
        <v>0.51</v>
      </c>
      <c r="E2423">
        <v>0.53700000000000003</v>
      </c>
      <c r="F2423">
        <v>5.563943E-3</v>
      </c>
      <c r="G2423">
        <v>3</v>
      </c>
      <c r="H2423" t="s">
        <v>6447</v>
      </c>
    </row>
    <row r="2424" spans="1:8" x14ac:dyDescent="0.35">
      <c r="A2424" t="s">
        <v>7735</v>
      </c>
      <c r="B2424" s="15">
        <v>3.4999999999999998E-7</v>
      </c>
      <c r="C2424">
        <v>1.367751221</v>
      </c>
      <c r="D2424">
        <v>0.30599999999999999</v>
      </c>
      <c r="E2424">
        <v>0.221</v>
      </c>
      <c r="F2424">
        <v>6.6862780000000004E-3</v>
      </c>
      <c r="G2424">
        <v>3</v>
      </c>
      <c r="H2424" t="s">
        <v>7736</v>
      </c>
    </row>
    <row r="2425" spans="1:8" x14ac:dyDescent="0.35">
      <c r="A2425" t="s">
        <v>1077</v>
      </c>
      <c r="B2425" s="15">
        <v>3.8700000000000001E-7</v>
      </c>
      <c r="C2425">
        <v>0.849198228</v>
      </c>
      <c r="D2425">
        <v>0.58699999999999997</v>
      </c>
      <c r="E2425">
        <v>0.59499999999999997</v>
      </c>
      <c r="F2425">
        <v>7.3860360000000003E-3</v>
      </c>
      <c r="G2425">
        <v>3</v>
      </c>
      <c r="H2425" t="s">
        <v>1078</v>
      </c>
    </row>
    <row r="2426" spans="1:8" x14ac:dyDescent="0.35">
      <c r="A2426" t="s">
        <v>121</v>
      </c>
      <c r="B2426" s="15">
        <v>4.32E-7</v>
      </c>
      <c r="C2426">
        <v>0.38902947599999999</v>
      </c>
      <c r="D2426">
        <v>0.16700000000000001</v>
      </c>
      <c r="E2426">
        <v>0.36</v>
      </c>
      <c r="F2426">
        <v>8.2557499999999992E-3</v>
      </c>
      <c r="G2426">
        <v>3</v>
      </c>
      <c r="H2426" t="s">
        <v>115</v>
      </c>
    </row>
    <row r="2427" spans="1:8" x14ac:dyDescent="0.35">
      <c r="A2427" t="s">
        <v>934</v>
      </c>
      <c r="B2427" s="15">
        <v>5.7700000000000004E-7</v>
      </c>
      <c r="C2427">
        <v>0.94519411900000005</v>
      </c>
      <c r="D2427">
        <v>0.253</v>
      </c>
      <c r="E2427">
        <v>0.158</v>
      </c>
      <c r="F2427">
        <v>1.1018985E-2</v>
      </c>
      <c r="G2427">
        <v>3</v>
      </c>
      <c r="H2427" t="s">
        <v>521</v>
      </c>
    </row>
    <row r="2428" spans="1:8" x14ac:dyDescent="0.35">
      <c r="A2428" t="s">
        <v>928</v>
      </c>
      <c r="B2428" s="15">
        <v>6.5400000000000001E-7</v>
      </c>
      <c r="C2428">
        <v>1.324852192</v>
      </c>
      <c r="D2428">
        <v>0.45800000000000002</v>
      </c>
      <c r="E2428">
        <v>0.45700000000000002</v>
      </c>
      <c r="F2428">
        <v>1.2481684E-2</v>
      </c>
      <c r="G2428">
        <v>3</v>
      </c>
      <c r="H2428" t="s">
        <v>929</v>
      </c>
    </row>
    <row r="2429" spans="1:8" x14ac:dyDescent="0.35">
      <c r="A2429" t="s">
        <v>4884</v>
      </c>
      <c r="B2429" s="15">
        <v>6.7299999999999995E-7</v>
      </c>
      <c r="C2429">
        <v>1.2266085760000001</v>
      </c>
      <c r="D2429">
        <v>0.25</v>
      </c>
      <c r="E2429">
        <v>0.16600000000000001</v>
      </c>
      <c r="F2429">
        <v>1.2854044E-2</v>
      </c>
      <c r="G2429">
        <v>3</v>
      </c>
      <c r="H2429" t="s">
        <v>4885</v>
      </c>
    </row>
    <row r="2430" spans="1:8" x14ac:dyDescent="0.35">
      <c r="A2430" t="s">
        <v>420</v>
      </c>
      <c r="B2430" s="15">
        <v>7.2200000000000003E-7</v>
      </c>
      <c r="C2430">
        <v>1.068748673</v>
      </c>
      <c r="D2430">
        <v>0.38500000000000001</v>
      </c>
      <c r="E2430">
        <v>0.31900000000000001</v>
      </c>
      <c r="F2430">
        <v>1.3796572E-2</v>
      </c>
      <c r="G2430">
        <v>3</v>
      </c>
      <c r="H2430" t="s">
        <v>421</v>
      </c>
    </row>
    <row r="2431" spans="1:8" x14ac:dyDescent="0.35">
      <c r="A2431" t="s">
        <v>4025</v>
      </c>
      <c r="B2431" s="15">
        <v>9.0400000000000005E-7</v>
      </c>
      <c r="C2431">
        <v>1.358877179</v>
      </c>
      <c r="D2431">
        <v>0.375</v>
      </c>
      <c r="E2431">
        <v>0.318</v>
      </c>
      <c r="F2431">
        <v>1.7266592000000001E-2</v>
      </c>
      <c r="G2431">
        <v>3</v>
      </c>
      <c r="H2431" t="s">
        <v>4026</v>
      </c>
    </row>
    <row r="2432" spans="1:8" x14ac:dyDescent="0.35">
      <c r="A2432" t="s">
        <v>7330</v>
      </c>
      <c r="B2432" s="15">
        <v>1.1200000000000001E-6</v>
      </c>
      <c r="C2432">
        <v>1.3664992410000001</v>
      </c>
      <c r="D2432">
        <v>0.29899999999999999</v>
      </c>
      <c r="E2432">
        <v>0.224</v>
      </c>
      <c r="F2432">
        <v>2.1345480999999999E-2</v>
      </c>
      <c r="G2432">
        <v>3</v>
      </c>
      <c r="H2432" t="s">
        <v>7331</v>
      </c>
    </row>
    <row r="2433" spans="1:8" x14ac:dyDescent="0.35">
      <c r="A2433" t="s">
        <v>2352</v>
      </c>
      <c r="B2433" s="15">
        <v>1.4500000000000001E-6</v>
      </c>
      <c r="C2433">
        <v>1.052448598</v>
      </c>
      <c r="D2433">
        <v>0.26</v>
      </c>
      <c r="E2433">
        <v>0.18</v>
      </c>
      <c r="F2433">
        <v>2.7651480999999999E-2</v>
      </c>
      <c r="G2433">
        <v>3</v>
      </c>
      <c r="H2433" t="s">
        <v>642</v>
      </c>
    </row>
    <row r="2434" spans="1:8" x14ac:dyDescent="0.35">
      <c r="A2434" t="s">
        <v>74</v>
      </c>
      <c r="B2434" s="15">
        <v>1.6899999999999999E-6</v>
      </c>
      <c r="C2434">
        <v>0.33515415700000001</v>
      </c>
      <c r="D2434">
        <v>0.18099999999999999</v>
      </c>
      <c r="E2434">
        <v>0.378</v>
      </c>
      <c r="F2434">
        <v>3.2339421E-2</v>
      </c>
      <c r="G2434">
        <v>3</v>
      </c>
      <c r="H2434" t="s">
        <v>75</v>
      </c>
    </row>
    <row r="2435" spans="1:8" x14ac:dyDescent="0.35">
      <c r="A2435" t="s">
        <v>5406</v>
      </c>
      <c r="B2435" s="15">
        <v>1.84E-6</v>
      </c>
      <c r="C2435">
        <v>-0.35136272299999999</v>
      </c>
      <c r="D2435">
        <v>0.63500000000000001</v>
      </c>
      <c r="E2435">
        <v>0.80700000000000005</v>
      </c>
      <c r="F2435">
        <v>3.5053084999999998E-2</v>
      </c>
      <c r="G2435">
        <v>3</v>
      </c>
      <c r="H2435" t="s">
        <v>5401</v>
      </c>
    </row>
    <row r="2436" spans="1:8" x14ac:dyDescent="0.35">
      <c r="A2436" t="s">
        <v>6096</v>
      </c>
      <c r="B2436" s="15">
        <v>1.9199999999999998E-6</v>
      </c>
      <c r="C2436">
        <v>0.26021891000000003</v>
      </c>
      <c r="D2436">
        <v>0.17</v>
      </c>
      <c r="E2436">
        <v>0.35399999999999998</v>
      </c>
      <c r="F2436">
        <v>3.6615315000000002E-2</v>
      </c>
      <c r="G2436">
        <v>3</v>
      </c>
      <c r="H2436" t="s">
        <v>6097</v>
      </c>
    </row>
    <row r="2437" spans="1:8" x14ac:dyDescent="0.35">
      <c r="A2437" t="s">
        <v>2660</v>
      </c>
      <c r="B2437" s="15">
        <v>2.26E-6</v>
      </c>
      <c r="C2437">
        <v>-0.27032630200000002</v>
      </c>
      <c r="D2437">
        <v>0.27100000000000002</v>
      </c>
      <c r="E2437">
        <v>0.50900000000000001</v>
      </c>
      <c r="F2437">
        <v>4.3138669999999997E-2</v>
      </c>
      <c r="G2437">
        <v>3</v>
      </c>
      <c r="H2437" t="s">
        <v>755</v>
      </c>
    </row>
    <row r="2438" spans="1:8" x14ac:dyDescent="0.35">
      <c r="A2438" t="s">
        <v>2224</v>
      </c>
      <c r="B2438" s="15">
        <v>2.5399999999999998E-6</v>
      </c>
      <c r="C2438">
        <v>0.36318778699999998</v>
      </c>
      <c r="D2438">
        <v>0.17699999999999999</v>
      </c>
      <c r="E2438">
        <v>0.37</v>
      </c>
      <c r="F2438">
        <v>4.8485338000000003E-2</v>
      </c>
      <c r="G2438">
        <v>3</v>
      </c>
      <c r="H2438" t="s">
        <v>2225</v>
      </c>
    </row>
    <row r="2439" spans="1:8" x14ac:dyDescent="0.35">
      <c r="A2439" t="s">
        <v>8021</v>
      </c>
      <c r="B2439" s="15">
        <v>2.9399999999999998E-6</v>
      </c>
      <c r="C2439">
        <v>-0.92886819399999998</v>
      </c>
      <c r="D2439">
        <v>0.14599999999999999</v>
      </c>
      <c r="E2439">
        <v>0.28100000000000003</v>
      </c>
      <c r="F2439">
        <v>5.6196873000000001E-2</v>
      </c>
      <c r="G2439">
        <v>3</v>
      </c>
      <c r="H2439" t="s">
        <v>8022</v>
      </c>
    </row>
    <row r="2440" spans="1:8" x14ac:dyDescent="0.35">
      <c r="A2440" t="s">
        <v>858</v>
      </c>
      <c r="B2440" s="15">
        <v>3.3799999999999998E-6</v>
      </c>
      <c r="C2440">
        <v>1.069441946</v>
      </c>
      <c r="D2440">
        <v>0.27400000000000002</v>
      </c>
      <c r="E2440">
        <v>0.19800000000000001</v>
      </c>
      <c r="F2440">
        <v>6.4597179000000005E-2</v>
      </c>
      <c r="G2440">
        <v>3</v>
      </c>
      <c r="H2440" t="s">
        <v>859</v>
      </c>
    </row>
    <row r="2441" spans="1:8" x14ac:dyDescent="0.35">
      <c r="A2441" t="s">
        <v>2342</v>
      </c>
      <c r="B2441" s="15">
        <v>3.4300000000000002E-6</v>
      </c>
      <c r="C2441">
        <v>0.27608006099999999</v>
      </c>
      <c r="D2441">
        <v>0.14199999999999999</v>
      </c>
      <c r="E2441">
        <v>0.314</v>
      </c>
      <c r="F2441">
        <v>6.5537812000000001E-2</v>
      </c>
      <c r="G2441">
        <v>3</v>
      </c>
      <c r="H2441" t="s">
        <v>2343</v>
      </c>
    </row>
    <row r="2442" spans="1:8" x14ac:dyDescent="0.35">
      <c r="A2442" t="s">
        <v>1573</v>
      </c>
      <c r="B2442" s="15">
        <v>3.6399999999999999E-6</v>
      </c>
      <c r="C2442">
        <v>-0.27332356800000002</v>
      </c>
      <c r="D2442">
        <v>0.115</v>
      </c>
      <c r="E2442">
        <v>0.26500000000000001</v>
      </c>
      <c r="F2442">
        <v>6.9609898000000003E-2</v>
      </c>
      <c r="G2442">
        <v>3</v>
      </c>
      <c r="H2442" t="s">
        <v>1574</v>
      </c>
    </row>
    <row r="2443" spans="1:8" x14ac:dyDescent="0.35">
      <c r="A2443" t="s">
        <v>781</v>
      </c>
      <c r="B2443" s="15">
        <v>4.2100000000000003E-6</v>
      </c>
      <c r="C2443">
        <v>0.31239801</v>
      </c>
      <c r="D2443">
        <v>0.20499999999999999</v>
      </c>
      <c r="E2443">
        <v>0.40600000000000003</v>
      </c>
      <c r="F2443">
        <v>8.0456109999999997E-2</v>
      </c>
      <c r="G2443">
        <v>3</v>
      </c>
      <c r="H2443" t="s">
        <v>782</v>
      </c>
    </row>
    <row r="2444" spans="1:8" x14ac:dyDescent="0.35">
      <c r="A2444" t="s">
        <v>5912</v>
      </c>
      <c r="B2444" s="15">
        <v>5.9900000000000002E-6</v>
      </c>
      <c r="C2444">
        <v>0.316072829</v>
      </c>
      <c r="D2444">
        <v>0.188</v>
      </c>
      <c r="E2444">
        <v>0.38300000000000001</v>
      </c>
      <c r="F2444">
        <v>0.114498061</v>
      </c>
      <c r="G2444">
        <v>3</v>
      </c>
      <c r="H2444" t="s">
        <v>1041</v>
      </c>
    </row>
    <row r="2445" spans="1:8" x14ac:dyDescent="0.35">
      <c r="A2445" t="s">
        <v>2712</v>
      </c>
      <c r="B2445" s="15">
        <v>9.1400000000000006E-6</v>
      </c>
      <c r="C2445">
        <v>0.25576075700000001</v>
      </c>
      <c r="D2445">
        <v>0.184</v>
      </c>
      <c r="E2445">
        <v>0.373</v>
      </c>
      <c r="F2445">
        <v>0.174645093</v>
      </c>
      <c r="G2445">
        <v>3</v>
      </c>
      <c r="H2445" t="s">
        <v>2713</v>
      </c>
    </row>
    <row r="2446" spans="1:8" x14ac:dyDescent="0.35">
      <c r="A2446" t="s">
        <v>5359</v>
      </c>
      <c r="B2446" s="15">
        <v>9.6299999999999993E-6</v>
      </c>
      <c r="C2446">
        <v>0.25399758500000003</v>
      </c>
      <c r="D2446">
        <v>0.11799999999999999</v>
      </c>
      <c r="E2446">
        <v>0.26700000000000002</v>
      </c>
      <c r="F2446">
        <v>0.18401311400000001</v>
      </c>
      <c r="G2446">
        <v>3</v>
      </c>
      <c r="H2446" t="s">
        <v>5360</v>
      </c>
    </row>
    <row r="2447" spans="1:8" x14ac:dyDescent="0.35">
      <c r="A2447" t="s">
        <v>6099</v>
      </c>
      <c r="B2447" s="15">
        <v>1.42E-5</v>
      </c>
      <c r="C2447">
        <v>1.2849311720000001</v>
      </c>
      <c r="D2447">
        <v>0.27800000000000002</v>
      </c>
      <c r="E2447">
        <v>0.215</v>
      </c>
      <c r="F2447">
        <v>0.27028866800000001</v>
      </c>
      <c r="G2447">
        <v>3</v>
      </c>
      <c r="H2447" t="s">
        <v>6100</v>
      </c>
    </row>
    <row r="2448" spans="1:8" x14ac:dyDescent="0.35">
      <c r="A2448" t="s">
        <v>605</v>
      </c>
      <c r="B2448" s="15">
        <v>1.5099999999999999E-5</v>
      </c>
      <c r="C2448">
        <v>0.26406100199999999</v>
      </c>
      <c r="D2448">
        <v>0.222</v>
      </c>
      <c r="E2448">
        <v>0.42699999999999999</v>
      </c>
      <c r="F2448">
        <v>0.28818501499999999</v>
      </c>
      <c r="G2448">
        <v>3</v>
      </c>
      <c r="H2448" t="s">
        <v>606</v>
      </c>
    </row>
    <row r="2449" spans="1:8" x14ac:dyDescent="0.35">
      <c r="A2449" t="s">
        <v>7351</v>
      </c>
      <c r="B2449" s="15">
        <v>1.7200000000000001E-5</v>
      </c>
      <c r="C2449">
        <v>0.96715757599999996</v>
      </c>
      <c r="D2449">
        <v>0.30599999999999999</v>
      </c>
      <c r="E2449">
        <v>0.22500000000000001</v>
      </c>
      <c r="F2449">
        <v>0.32780023400000002</v>
      </c>
      <c r="G2449">
        <v>3</v>
      </c>
      <c r="H2449" t="s">
        <v>5063</v>
      </c>
    </row>
    <row r="2450" spans="1:8" x14ac:dyDescent="0.35">
      <c r="A2450" t="s">
        <v>7577</v>
      </c>
      <c r="B2450" s="15">
        <v>1.8300000000000001E-5</v>
      </c>
      <c r="C2450">
        <v>0.296164017</v>
      </c>
      <c r="D2450">
        <v>0.22600000000000001</v>
      </c>
      <c r="E2450">
        <v>0.42899999999999999</v>
      </c>
      <c r="F2450">
        <v>0.34862351499999999</v>
      </c>
      <c r="G2450">
        <v>3</v>
      </c>
      <c r="H2450" t="s">
        <v>7578</v>
      </c>
    </row>
    <row r="2451" spans="1:8" x14ac:dyDescent="0.35">
      <c r="A2451" t="s">
        <v>2904</v>
      </c>
      <c r="B2451" s="15">
        <v>2.5599999999999999E-5</v>
      </c>
      <c r="C2451">
        <v>0.30005865700000001</v>
      </c>
      <c r="D2451">
        <v>0.14899999999999999</v>
      </c>
      <c r="E2451">
        <v>0.307</v>
      </c>
      <c r="F2451">
        <v>0.48842755300000001</v>
      </c>
      <c r="G2451">
        <v>3</v>
      </c>
      <c r="H2451" t="s">
        <v>2905</v>
      </c>
    </row>
    <row r="2452" spans="1:8" x14ac:dyDescent="0.35">
      <c r="A2452" t="s">
        <v>3189</v>
      </c>
      <c r="B2452" s="15">
        <v>2.7900000000000001E-5</v>
      </c>
      <c r="C2452">
        <v>0.39677136099999999</v>
      </c>
      <c r="D2452">
        <v>0.125</v>
      </c>
      <c r="E2452">
        <v>0.27</v>
      </c>
      <c r="F2452">
        <v>0.53241800299999997</v>
      </c>
      <c r="G2452">
        <v>3</v>
      </c>
      <c r="H2452" t="s">
        <v>3190</v>
      </c>
    </row>
    <row r="2453" spans="1:8" x14ac:dyDescent="0.35">
      <c r="A2453" t="s">
        <v>4260</v>
      </c>
      <c r="B2453" s="15">
        <v>2.9099999999999999E-5</v>
      </c>
      <c r="C2453">
        <v>0.27088773599999999</v>
      </c>
      <c r="D2453">
        <v>0.20100000000000001</v>
      </c>
      <c r="E2453">
        <v>0.38800000000000001</v>
      </c>
      <c r="F2453">
        <v>0.55551377400000002</v>
      </c>
      <c r="G2453">
        <v>3</v>
      </c>
      <c r="H2453" t="s">
        <v>4261</v>
      </c>
    </row>
    <row r="2454" spans="1:8" x14ac:dyDescent="0.35">
      <c r="A2454" t="s">
        <v>6773</v>
      </c>
      <c r="B2454" s="15">
        <v>3.4199999999999998E-5</v>
      </c>
      <c r="C2454">
        <v>0.287630047</v>
      </c>
      <c r="D2454">
        <v>0.63500000000000001</v>
      </c>
      <c r="E2454">
        <v>0.626</v>
      </c>
      <c r="F2454">
        <v>0.65312161499999999</v>
      </c>
      <c r="G2454">
        <v>3</v>
      </c>
      <c r="H2454" t="s">
        <v>6774</v>
      </c>
    </row>
    <row r="2455" spans="1:8" x14ac:dyDescent="0.35">
      <c r="A2455" t="s">
        <v>1946</v>
      </c>
      <c r="B2455" s="15">
        <v>3.54E-5</v>
      </c>
      <c r="C2455">
        <v>0.307674383</v>
      </c>
      <c r="D2455">
        <v>0.156</v>
      </c>
      <c r="E2455">
        <v>0.314</v>
      </c>
      <c r="F2455">
        <v>0.67678611899999996</v>
      </c>
      <c r="G2455">
        <v>3</v>
      </c>
      <c r="H2455" t="s">
        <v>1947</v>
      </c>
    </row>
    <row r="2456" spans="1:8" x14ac:dyDescent="0.35">
      <c r="A2456" t="s">
        <v>7030</v>
      </c>
      <c r="B2456" s="15">
        <v>3.8999999999999999E-5</v>
      </c>
      <c r="C2456">
        <v>1.1146784190000001</v>
      </c>
      <c r="D2456">
        <v>0.441</v>
      </c>
      <c r="E2456">
        <v>0.45500000000000002</v>
      </c>
      <c r="F2456">
        <v>0.74538724599999995</v>
      </c>
      <c r="G2456">
        <v>3</v>
      </c>
      <c r="H2456" t="s">
        <v>7031</v>
      </c>
    </row>
    <row r="2457" spans="1:8" x14ac:dyDescent="0.35">
      <c r="A2457" t="s">
        <v>7140</v>
      </c>
      <c r="B2457" s="15">
        <v>3.93E-5</v>
      </c>
      <c r="C2457">
        <v>1.0009268499999999</v>
      </c>
      <c r="D2457">
        <v>0.52800000000000002</v>
      </c>
      <c r="E2457">
        <v>0.60099999999999998</v>
      </c>
      <c r="F2457">
        <v>0.75150632299999998</v>
      </c>
      <c r="G2457">
        <v>3</v>
      </c>
      <c r="H2457" t="s">
        <v>7141</v>
      </c>
    </row>
    <row r="2458" spans="1:8" x14ac:dyDescent="0.35">
      <c r="A2458" t="s">
        <v>6531</v>
      </c>
      <c r="B2458" s="15">
        <v>4.49E-5</v>
      </c>
      <c r="C2458">
        <v>1.0848822849999999</v>
      </c>
      <c r="D2458">
        <v>0.41</v>
      </c>
      <c r="E2458">
        <v>0.40799999999999997</v>
      </c>
      <c r="F2458">
        <v>0.85768402899999996</v>
      </c>
      <c r="G2458">
        <v>3</v>
      </c>
      <c r="H2458" t="s">
        <v>6532</v>
      </c>
    </row>
    <row r="2459" spans="1:8" x14ac:dyDescent="0.35">
      <c r="A2459" t="s">
        <v>2124</v>
      </c>
      <c r="B2459" s="15">
        <v>5.3100000000000003E-5</v>
      </c>
      <c r="C2459">
        <v>0.322107317</v>
      </c>
      <c r="D2459">
        <v>0.14899999999999999</v>
      </c>
      <c r="E2459">
        <v>0.29699999999999999</v>
      </c>
      <c r="F2459">
        <v>1</v>
      </c>
      <c r="G2459">
        <v>3</v>
      </c>
      <c r="H2459" t="s">
        <v>2125</v>
      </c>
    </row>
    <row r="2460" spans="1:8" x14ac:dyDescent="0.35">
      <c r="A2460" t="s">
        <v>3104</v>
      </c>
      <c r="B2460" s="15">
        <v>5.8100000000000003E-5</v>
      </c>
      <c r="C2460">
        <v>0.25447039700000001</v>
      </c>
      <c r="D2460">
        <v>0.28499999999999998</v>
      </c>
      <c r="E2460">
        <v>0.51400000000000001</v>
      </c>
      <c r="F2460">
        <v>1</v>
      </c>
      <c r="G2460">
        <v>3</v>
      </c>
      <c r="H2460" t="s">
        <v>3043</v>
      </c>
    </row>
    <row r="2461" spans="1:8" x14ac:dyDescent="0.35">
      <c r="A2461" t="s">
        <v>440</v>
      </c>
      <c r="B2461" s="15">
        <v>5.8600000000000001E-5</v>
      </c>
      <c r="C2461">
        <v>1.041384833</v>
      </c>
      <c r="D2461">
        <v>0.44400000000000001</v>
      </c>
      <c r="E2461">
        <v>0.48499999999999999</v>
      </c>
      <c r="F2461">
        <v>1</v>
      </c>
      <c r="G2461">
        <v>3</v>
      </c>
      <c r="H2461" t="s">
        <v>441</v>
      </c>
    </row>
    <row r="2462" spans="1:8" x14ac:dyDescent="0.35">
      <c r="A2462" t="s">
        <v>8335</v>
      </c>
      <c r="B2462" s="15">
        <v>6.5699999999999998E-5</v>
      </c>
      <c r="C2462">
        <v>-1.0189731950000001</v>
      </c>
      <c r="D2462">
        <v>0.20499999999999999</v>
      </c>
      <c r="E2462">
        <v>0.32</v>
      </c>
      <c r="F2462">
        <v>1</v>
      </c>
      <c r="G2462">
        <v>3</v>
      </c>
      <c r="H2462" t="s">
        <v>5605</v>
      </c>
    </row>
    <row r="2463" spans="1:8" x14ac:dyDescent="0.35">
      <c r="A2463" t="s">
        <v>30</v>
      </c>
      <c r="B2463" s="15">
        <v>6.6600000000000006E-5</v>
      </c>
      <c r="C2463">
        <v>0.29662591500000002</v>
      </c>
      <c r="D2463">
        <v>0.122</v>
      </c>
      <c r="E2463">
        <v>0.255</v>
      </c>
      <c r="F2463">
        <v>1</v>
      </c>
      <c r="G2463">
        <v>3</v>
      </c>
      <c r="H2463" t="s">
        <v>31</v>
      </c>
    </row>
    <row r="2464" spans="1:8" x14ac:dyDescent="0.35">
      <c r="A2464" t="s">
        <v>2152</v>
      </c>
      <c r="B2464" s="15">
        <v>7.4300000000000004E-5</v>
      </c>
      <c r="C2464">
        <v>1.12375352</v>
      </c>
      <c r="D2464">
        <v>0.41299999999999998</v>
      </c>
      <c r="E2464">
        <v>0.42199999999999999</v>
      </c>
      <c r="F2464">
        <v>1</v>
      </c>
      <c r="G2464">
        <v>3</v>
      </c>
      <c r="H2464" t="s">
        <v>2153</v>
      </c>
    </row>
    <row r="2465" spans="1:8" x14ac:dyDescent="0.35">
      <c r="A2465" t="s">
        <v>4358</v>
      </c>
      <c r="B2465" s="15">
        <v>9.7600000000000001E-5</v>
      </c>
      <c r="C2465">
        <v>0.29426629100000001</v>
      </c>
      <c r="D2465">
        <v>0.22900000000000001</v>
      </c>
      <c r="E2465">
        <v>0.42299999999999999</v>
      </c>
      <c r="F2465">
        <v>1</v>
      </c>
      <c r="G2465">
        <v>3</v>
      </c>
      <c r="H2465" t="s">
        <v>4359</v>
      </c>
    </row>
    <row r="2466" spans="1:8" x14ac:dyDescent="0.35">
      <c r="A2466" t="s">
        <v>6284</v>
      </c>
      <c r="B2466">
        <v>1.0279400000000001E-4</v>
      </c>
      <c r="C2466">
        <v>0.308718667</v>
      </c>
      <c r="D2466">
        <v>0.20100000000000001</v>
      </c>
      <c r="E2466">
        <v>0.378</v>
      </c>
      <c r="F2466">
        <v>1</v>
      </c>
      <c r="G2466">
        <v>3</v>
      </c>
      <c r="H2466" t="s">
        <v>736</v>
      </c>
    </row>
    <row r="2467" spans="1:8" x14ac:dyDescent="0.35">
      <c r="A2467" t="s">
        <v>6389</v>
      </c>
      <c r="B2467">
        <v>1.11634E-4</v>
      </c>
      <c r="C2467">
        <v>0.30062249400000002</v>
      </c>
      <c r="D2467">
        <v>0.16</v>
      </c>
      <c r="E2467">
        <v>0.309</v>
      </c>
      <c r="F2467">
        <v>1</v>
      </c>
      <c r="G2467">
        <v>3</v>
      </c>
      <c r="H2467" t="s">
        <v>6390</v>
      </c>
    </row>
    <row r="2468" spans="1:8" x14ac:dyDescent="0.35">
      <c r="A2468" t="s">
        <v>7586</v>
      </c>
      <c r="B2468">
        <v>1.13039E-4</v>
      </c>
      <c r="C2468">
        <v>0.31124216700000001</v>
      </c>
      <c r="D2468">
        <v>0.19400000000000001</v>
      </c>
      <c r="E2468">
        <v>0.36299999999999999</v>
      </c>
      <c r="F2468">
        <v>1</v>
      </c>
      <c r="G2468">
        <v>3</v>
      </c>
      <c r="H2468" t="s">
        <v>7587</v>
      </c>
    </row>
    <row r="2469" spans="1:8" x14ac:dyDescent="0.35">
      <c r="A2469" t="s">
        <v>3140</v>
      </c>
      <c r="B2469">
        <v>1.13863E-4</v>
      </c>
      <c r="C2469">
        <v>0.83891811299999997</v>
      </c>
      <c r="D2469">
        <v>0.59399999999999997</v>
      </c>
      <c r="E2469">
        <v>0.71299999999999997</v>
      </c>
      <c r="F2469">
        <v>1</v>
      </c>
      <c r="G2469">
        <v>3</v>
      </c>
      <c r="H2469" t="s">
        <v>3141</v>
      </c>
    </row>
    <row r="2470" spans="1:8" x14ac:dyDescent="0.35">
      <c r="A2470" t="s">
        <v>4776</v>
      </c>
      <c r="B2470">
        <v>1.3106500000000001E-4</v>
      </c>
      <c r="C2470">
        <v>-0.40215581</v>
      </c>
      <c r="D2470">
        <v>0.191</v>
      </c>
      <c r="E2470">
        <v>0.32900000000000001</v>
      </c>
      <c r="F2470">
        <v>1</v>
      </c>
      <c r="G2470">
        <v>3</v>
      </c>
      <c r="H2470" t="s">
        <v>4777</v>
      </c>
    </row>
    <row r="2471" spans="1:8" x14ac:dyDescent="0.35">
      <c r="A2471" t="s">
        <v>366</v>
      </c>
      <c r="B2471">
        <v>1.5440500000000001E-4</v>
      </c>
      <c r="C2471">
        <v>0.28619203700000001</v>
      </c>
      <c r="D2471">
        <v>0.31900000000000001</v>
      </c>
      <c r="E2471">
        <v>0.56699999999999995</v>
      </c>
      <c r="F2471">
        <v>1</v>
      </c>
      <c r="G2471">
        <v>3</v>
      </c>
      <c r="H2471" t="s">
        <v>367</v>
      </c>
    </row>
    <row r="2472" spans="1:8" x14ac:dyDescent="0.35">
      <c r="A2472" t="s">
        <v>4223</v>
      </c>
      <c r="B2472">
        <v>1.6542600000000001E-4</v>
      </c>
      <c r="C2472">
        <v>1.539654461</v>
      </c>
      <c r="D2472">
        <v>0.28100000000000003</v>
      </c>
      <c r="E2472">
        <v>0.22500000000000001</v>
      </c>
      <c r="F2472">
        <v>1</v>
      </c>
      <c r="G2472">
        <v>3</v>
      </c>
      <c r="H2472" t="s">
        <v>4224</v>
      </c>
    </row>
    <row r="2473" spans="1:8" x14ac:dyDescent="0.35">
      <c r="A2473" t="s">
        <v>4424</v>
      </c>
      <c r="B2473">
        <v>1.8330700000000001E-4</v>
      </c>
      <c r="C2473">
        <v>0.36459116499999999</v>
      </c>
      <c r="D2473">
        <v>0.16300000000000001</v>
      </c>
      <c r="E2473">
        <v>0.311</v>
      </c>
      <c r="F2473">
        <v>1</v>
      </c>
      <c r="G2473">
        <v>3</v>
      </c>
      <c r="H2473" t="s">
        <v>4425</v>
      </c>
    </row>
    <row r="2474" spans="1:8" x14ac:dyDescent="0.35">
      <c r="A2474" t="s">
        <v>3860</v>
      </c>
      <c r="B2474">
        <v>2.19163E-4</v>
      </c>
      <c r="C2474">
        <v>0.25104512099999998</v>
      </c>
      <c r="D2474">
        <v>0.14599999999999999</v>
      </c>
      <c r="E2474">
        <v>0.27600000000000002</v>
      </c>
      <c r="F2474">
        <v>1</v>
      </c>
      <c r="G2474">
        <v>3</v>
      </c>
      <c r="H2474" t="s">
        <v>3831</v>
      </c>
    </row>
    <row r="2475" spans="1:8" x14ac:dyDescent="0.35">
      <c r="A2475" t="s">
        <v>3181</v>
      </c>
      <c r="B2475">
        <v>2.2424700000000001E-4</v>
      </c>
      <c r="C2475">
        <v>1.069133581</v>
      </c>
      <c r="D2475">
        <v>0.26400000000000001</v>
      </c>
      <c r="E2475">
        <v>0.20799999999999999</v>
      </c>
      <c r="F2475">
        <v>1</v>
      </c>
      <c r="G2475">
        <v>3</v>
      </c>
      <c r="H2475" t="s">
        <v>3182</v>
      </c>
    </row>
    <row r="2476" spans="1:8" x14ac:dyDescent="0.35">
      <c r="A2476" t="s">
        <v>122</v>
      </c>
      <c r="B2476">
        <v>2.7351699999999998E-4</v>
      </c>
      <c r="C2476">
        <v>0.288549997</v>
      </c>
      <c r="D2476">
        <v>0.16</v>
      </c>
      <c r="E2476">
        <v>0.29399999999999998</v>
      </c>
      <c r="F2476">
        <v>1</v>
      </c>
      <c r="G2476">
        <v>3</v>
      </c>
      <c r="H2476" t="s">
        <v>123</v>
      </c>
    </row>
    <row r="2477" spans="1:8" x14ac:dyDescent="0.35">
      <c r="A2477" t="s">
        <v>2646</v>
      </c>
      <c r="B2477">
        <v>2.8942699999999998E-4</v>
      </c>
      <c r="C2477">
        <v>0.37748838200000001</v>
      </c>
      <c r="D2477">
        <v>0.25</v>
      </c>
      <c r="E2477">
        <v>0.45300000000000001</v>
      </c>
      <c r="F2477">
        <v>1</v>
      </c>
      <c r="G2477">
        <v>3</v>
      </c>
      <c r="H2477" t="s">
        <v>2647</v>
      </c>
    </row>
    <row r="2478" spans="1:8" x14ac:dyDescent="0.35">
      <c r="A2478" t="s">
        <v>2630</v>
      </c>
      <c r="B2478">
        <v>3.1206000000000002E-4</v>
      </c>
      <c r="C2478">
        <v>0.29178534099999998</v>
      </c>
      <c r="D2478">
        <v>0.17699999999999999</v>
      </c>
      <c r="E2478">
        <v>0.32600000000000001</v>
      </c>
      <c r="F2478">
        <v>1</v>
      </c>
      <c r="G2478">
        <v>3</v>
      </c>
      <c r="H2478" t="s">
        <v>2631</v>
      </c>
    </row>
    <row r="2479" spans="1:8" x14ac:dyDescent="0.35">
      <c r="A2479" t="s">
        <v>839</v>
      </c>
      <c r="B2479">
        <v>3.2616399999999999E-4</v>
      </c>
      <c r="C2479">
        <v>0.30104624200000002</v>
      </c>
      <c r="D2479">
        <v>0.16300000000000001</v>
      </c>
      <c r="E2479">
        <v>0.30499999999999999</v>
      </c>
      <c r="F2479">
        <v>1</v>
      </c>
      <c r="G2479">
        <v>3</v>
      </c>
    </row>
    <row r="2480" spans="1:8" x14ac:dyDescent="0.35">
      <c r="A2480" t="s">
        <v>7248</v>
      </c>
      <c r="B2480">
        <v>3.3431200000000002E-4</v>
      </c>
      <c r="C2480">
        <v>0.67765344999999999</v>
      </c>
      <c r="D2480">
        <v>0.64900000000000002</v>
      </c>
      <c r="E2480">
        <v>0.63300000000000001</v>
      </c>
      <c r="F2480">
        <v>1</v>
      </c>
      <c r="G2480">
        <v>3</v>
      </c>
      <c r="H2480" t="s">
        <v>7249</v>
      </c>
    </row>
    <row r="2481" spans="1:8" x14ac:dyDescent="0.35">
      <c r="A2481" t="s">
        <v>435</v>
      </c>
      <c r="B2481">
        <v>3.5490400000000002E-4</v>
      </c>
      <c r="C2481">
        <v>0.39862648299999998</v>
      </c>
      <c r="D2481">
        <v>0.16700000000000001</v>
      </c>
      <c r="E2481">
        <v>0.30499999999999999</v>
      </c>
      <c r="F2481">
        <v>1</v>
      </c>
      <c r="G2481">
        <v>3</v>
      </c>
      <c r="H2481" t="s">
        <v>48</v>
      </c>
    </row>
    <row r="2482" spans="1:8" x14ac:dyDescent="0.35">
      <c r="A2482" t="s">
        <v>7494</v>
      </c>
      <c r="B2482">
        <v>3.5840200000000002E-4</v>
      </c>
      <c r="C2482">
        <v>0.26429313199999999</v>
      </c>
      <c r="D2482">
        <v>0.14899999999999999</v>
      </c>
      <c r="E2482">
        <v>0.28199999999999997</v>
      </c>
      <c r="F2482">
        <v>1</v>
      </c>
      <c r="G2482">
        <v>3</v>
      </c>
      <c r="H2482" t="s">
        <v>7495</v>
      </c>
    </row>
    <row r="2483" spans="1:8" x14ac:dyDescent="0.35">
      <c r="A2483" t="s">
        <v>5766</v>
      </c>
      <c r="B2483">
        <v>3.65359E-4</v>
      </c>
      <c r="C2483">
        <v>0.36998734700000002</v>
      </c>
      <c r="D2483">
        <v>0.17</v>
      </c>
      <c r="E2483">
        <v>0.316</v>
      </c>
      <c r="F2483">
        <v>1</v>
      </c>
      <c r="G2483">
        <v>3</v>
      </c>
      <c r="H2483" t="s">
        <v>5767</v>
      </c>
    </row>
    <row r="2484" spans="1:8" x14ac:dyDescent="0.35">
      <c r="A2484" t="s">
        <v>6380</v>
      </c>
      <c r="B2484">
        <v>4.2118899999999998E-4</v>
      </c>
      <c r="C2484">
        <v>0.289743949</v>
      </c>
      <c r="D2484">
        <v>0.253</v>
      </c>
      <c r="E2484">
        <v>0.45200000000000001</v>
      </c>
      <c r="F2484">
        <v>1</v>
      </c>
      <c r="G2484">
        <v>3</v>
      </c>
      <c r="H2484" t="s">
        <v>6381</v>
      </c>
    </row>
    <row r="2485" spans="1:8" x14ac:dyDescent="0.35">
      <c r="A2485" t="s">
        <v>2761</v>
      </c>
      <c r="B2485">
        <v>4.4662800000000002E-4</v>
      </c>
      <c r="C2485">
        <v>0.29348924999999998</v>
      </c>
      <c r="D2485">
        <v>0.19400000000000001</v>
      </c>
      <c r="E2485">
        <v>0.35299999999999998</v>
      </c>
      <c r="F2485">
        <v>1</v>
      </c>
      <c r="G2485">
        <v>3</v>
      </c>
      <c r="H2485" t="s">
        <v>2762</v>
      </c>
    </row>
    <row r="2486" spans="1:8" x14ac:dyDescent="0.35">
      <c r="A2486" t="s">
        <v>6247</v>
      </c>
      <c r="B2486">
        <v>4.5218800000000001E-4</v>
      </c>
      <c r="C2486">
        <v>0.368528456</v>
      </c>
      <c r="D2486">
        <v>0.18099999999999999</v>
      </c>
      <c r="E2486">
        <v>0.32700000000000001</v>
      </c>
      <c r="F2486">
        <v>1</v>
      </c>
      <c r="G2486">
        <v>3</v>
      </c>
      <c r="H2486" t="s">
        <v>6248</v>
      </c>
    </row>
    <row r="2487" spans="1:8" x14ac:dyDescent="0.35">
      <c r="A2487" t="s">
        <v>1634</v>
      </c>
      <c r="B2487">
        <v>4.6982799999999999E-4</v>
      </c>
      <c r="C2487">
        <v>0.27594088900000002</v>
      </c>
      <c r="D2487">
        <v>0.16300000000000001</v>
      </c>
      <c r="E2487">
        <v>0.29899999999999999</v>
      </c>
      <c r="F2487">
        <v>1</v>
      </c>
      <c r="G2487">
        <v>3</v>
      </c>
      <c r="H2487" t="s">
        <v>1635</v>
      </c>
    </row>
    <row r="2488" spans="1:8" x14ac:dyDescent="0.35">
      <c r="A2488" t="s">
        <v>834</v>
      </c>
      <c r="B2488">
        <v>4.7180399999999998E-4</v>
      </c>
      <c r="C2488">
        <v>0.35385280000000002</v>
      </c>
      <c r="D2488">
        <v>0.156</v>
      </c>
      <c r="E2488">
        <v>0.29199999999999998</v>
      </c>
      <c r="F2488">
        <v>1</v>
      </c>
      <c r="G2488">
        <v>3</v>
      </c>
      <c r="H2488" t="s">
        <v>835</v>
      </c>
    </row>
    <row r="2489" spans="1:8" x14ac:dyDescent="0.35">
      <c r="A2489" t="s">
        <v>4340</v>
      </c>
      <c r="B2489">
        <v>4.7272999999999998E-4</v>
      </c>
      <c r="C2489">
        <v>0.39482131500000001</v>
      </c>
      <c r="D2489">
        <v>0.20799999999999999</v>
      </c>
      <c r="E2489">
        <v>0.378</v>
      </c>
      <c r="F2489">
        <v>1</v>
      </c>
      <c r="G2489">
        <v>3</v>
      </c>
      <c r="H2489" t="s">
        <v>4341</v>
      </c>
    </row>
    <row r="2490" spans="1:8" x14ac:dyDescent="0.35">
      <c r="A2490" t="s">
        <v>3320</v>
      </c>
      <c r="B2490">
        <v>4.8513300000000001E-4</v>
      </c>
      <c r="C2490">
        <v>0.39529395699999997</v>
      </c>
      <c r="D2490">
        <v>0.13900000000000001</v>
      </c>
      <c r="E2490">
        <v>0.26</v>
      </c>
      <c r="F2490">
        <v>1</v>
      </c>
      <c r="G2490">
        <v>3</v>
      </c>
      <c r="H2490" t="s">
        <v>3305</v>
      </c>
    </row>
    <row r="2491" spans="1:8" x14ac:dyDescent="0.35">
      <c r="A2491" t="s">
        <v>6509</v>
      </c>
      <c r="B2491">
        <v>4.8665699999999999E-4</v>
      </c>
      <c r="C2491">
        <v>0.290767585</v>
      </c>
      <c r="D2491">
        <v>0.215</v>
      </c>
      <c r="E2491">
        <v>0.379</v>
      </c>
      <c r="F2491">
        <v>1</v>
      </c>
      <c r="G2491">
        <v>3</v>
      </c>
      <c r="H2491" t="s">
        <v>6510</v>
      </c>
    </row>
    <row r="2492" spans="1:8" x14ac:dyDescent="0.35">
      <c r="A2492" t="s">
        <v>7995</v>
      </c>
      <c r="B2492">
        <v>5.02141E-4</v>
      </c>
      <c r="C2492">
        <v>1.0670370709999999</v>
      </c>
      <c r="D2492">
        <v>0.28499999999999998</v>
      </c>
      <c r="E2492">
        <v>0.24199999999999999</v>
      </c>
      <c r="F2492">
        <v>1</v>
      </c>
      <c r="G2492">
        <v>3</v>
      </c>
      <c r="H2492" t="s">
        <v>7994</v>
      </c>
    </row>
    <row r="2493" spans="1:8" x14ac:dyDescent="0.35">
      <c r="A2493" t="s">
        <v>2112</v>
      </c>
      <c r="B2493">
        <v>5.3790100000000003E-4</v>
      </c>
      <c r="C2493">
        <v>0.33972546599999998</v>
      </c>
      <c r="D2493">
        <v>0.156</v>
      </c>
      <c r="E2493">
        <v>0.28599999999999998</v>
      </c>
      <c r="F2493">
        <v>1</v>
      </c>
      <c r="G2493">
        <v>3</v>
      </c>
      <c r="H2493" t="s">
        <v>2113</v>
      </c>
    </row>
    <row r="2494" spans="1:8" x14ac:dyDescent="0.35">
      <c r="A2494" t="s">
        <v>8458</v>
      </c>
      <c r="B2494">
        <v>5.6267199999999996E-4</v>
      </c>
      <c r="C2494">
        <v>1.0586042550000001</v>
      </c>
      <c r="D2494">
        <v>0.25700000000000001</v>
      </c>
      <c r="E2494">
        <v>0.20899999999999999</v>
      </c>
      <c r="F2494">
        <v>1</v>
      </c>
      <c r="G2494">
        <v>3</v>
      </c>
      <c r="H2494" t="s">
        <v>1339</v>
      </c>
    </row>
    <row r="2495" spans="1:8" x14ac:dyDescent="0.35">
      <c r="A2495" t="s">
        <v>7542</v>
      </c>
      <c r="B2495">
        <v>5.9460199999999996E-4</v>
      </c>
      <c r="C2495">
        <v>0.43022026800000002</v>
      </c>
      <c r="D2495">
        <v>0.21199999999999999</v>
      </c>
      <c r="E2495">
        <v>0.375</v>
      </c>
      <c r="F2495">
        <v>1</v>
      </c>
      <c r="G2495">
        <v>3</v>
      </c>
      <c r="H2495" t="s">
        <v>7543</v>
      </c>
    </row>
    <row r="2496" spans="1:8" x14ac:dyDescent="0.35">
      <c r="A2496" t="s">
        <v>4678</v>
      </c>
      <c r="B2496">
        <v>6.82276E-4</v>
      </c>
      <c r="C2496">
        <v>0.321002073</v>
      </c>
      <c r="D2496">
        <v>0.19800000000000001</v>
      </c>
      <c r="E2496">
        <v>0.34799999999999998</v>
      </c>
      <c r="F2496">
        <v>1</v>
      </c>
      <c r="G2496">
        <v>3</v>
      </c>
      <c r="H2496" t="s">
        <v>555</v>
      </c>
    </row>
    <row r="2497" spans="1:8" x14ac:dyDescent="0.35">
      <c r="A2497" t="s">
        <v>7724</v>
      </c>
      <c r="B2497">
        <v>7.2250299999999999E-4</v>
      </c>
      <c r="C2497">
        <v>0.31858566799999999</v>
      </c>
      <c r="D2497">
        <v>0.16300000000000001</v>
      </c>
      <c r="E2497">
        <v>0.29299999999999998</v>
      </c>
      <c r="F2497">
        <v>1</v>
      </c>
      <c r="G2497">
        <v>3</v>
      </c>
      <c r="H2497" t="s">
        <v>7725</v>
      </c>
    </row>
    <row r="2498" spans="1:8" x14ac:dyDescent="0.35">
      <c r="A2498" t="s">
        <v>7435</v>
      </c>
      <c r="B2498">
        <v>8.3340599999999997E-4</v>
      </c>
      <c r="C2498">
        <v>0.37233303800000001</v>
      </c>
      <c r="D2498">
        <v>0.16700000000000001</v>
      </c>
      <c r="E2498">
        <v>0.29799999999999999</v>
      </c>
      <c r="F2498">
        <v>1</v>
      </c>
      <c r="G2498">
        <v>3</v>
      </c>
      <c r="H2498" t="s">
        <v>2201</v>
      </c>
    </row>
    <row r="2499" spans="1:8" x14ac:dyDescent="0.35">
      <c r="A2499" t="s">
        <v>4838</v>
      </c>
      <c r="B2499">
        <v>1.0231979999999999E-3</v>
      </c>
      <c r="C2499">
        <v>0.26985441399999999</v>
      </c>
      <c r="D2499">
        <v>0.309</v>
      </c>
      <c r="E2499">
        <v>0.53400000000000003</v>
      </c>
      <c r="F2499">
        <v>1</v>
      </c>
      <c r="G2499">
        <v>3</v>
      </c>
      <c r="H2499" t="s">
        <v>4839</v>
      </c>
    </row>
    <row r="2500" spans="1:8" x14ac:dyDescent="0.35">
      <c r="A2500" t="s">
        <v>8179</v>
      </c>
      <c r="B2500">
        <v>1.0693530000000001E-3</v>
      </c>
      <c r="C2500">
        <v>0.53006365099999997</v>
      </c>
      <c r="D2500">
        <v>0.153</v>
      </c>
      <c r="E2500">
        <v>0.27800000000000002</v>
      </c>
      <c r="F2500">
        <v>1</v>
      </c>
      <c r="G2500">
        <v>3</v>
      </c>
      <c r="H2500" t="s">
        <v>8180</v>
      </c>
    </row>
    <row r="2501" spans="1:8" x14ac:dyDescent="0.35">
      <c r="A2501" t="s">
        <v>99</v>
      </c>
      <c r="B2501">
        <v>1.145989E-3</v>
      </c>
      <c r="C2501">
        <v>0.41720056</v>
      </c>
      <c r="D2501">
        <v>0.21199999999999999</v>
      </c>
      <c r="E2501">
        <v>0.373</v>
      </c>
      <c r="F2501">
        <v>1</v>
      </c>
      <c r="G2501">
        <v>3</v>
      </c>
      <c r="H2501" t="s">
        <v>100</v>
      </c>
    </row>
    <row r="2502" spans="1:8" x14ac:dyDescent="0.35">
      <c r="A2502" t="s">
        <v>570</v>
      </c>
      <c r="B2502">
        <v>1.247317E-3</v>
      </c>
      <c r="C2502">
        <v>0.95112133099999996</v>
      </c>
      <c r="D2502">
        <v>0.25</v>
      </c>
      <c r="E2502">
        <v>0.20799999999999999</v>
      </c>
      <c r="F2502">
        <v>1</v>
      </c>
      <c r="G2502">
        <v>3</v>
      </c>
      <c r="H2502" t="s">
        <v>571</v>
      </c>
    </row>
    <row r="2503" spans="1:8" x14ac:dyDescent="0.35">
      <c r="A2503" t="s">
        <v>4751</v>
      </c>
      <c r="B2503">
        <v>1.2686220000000001E-3</v>
      </c>
      <c r="C2503">
        <v>0.39680741400000002</v>
      </c>
      <c r="D2503">
        <v>0.153</v>
      </c>
      <c r="E2503">
        <v>0.27600000000000002</v>
      </c>
      <c r="F2503">
        <v>1</v>
      </c>
      <c r="G2503">
        <v>3</v>
      </c>
      <c r="H2503" t="s">
        <v>4752</v>
      </c>
    </row>
    <row r="2504" spans="1:8" x14ac:dyDescent="0.35">
      <c r="A2504" t="s">
        <v>2994</v>
      </c>
      <c r="B2504">
        <v>1.332401E-3</v>
      </c>
      <c r="C2504">
        <v>0.42592245499999998</v>
      </c>
      <c r="D2504">
        <v>0.21199999999999999</v>
      </c>
      <c r="E2504">
        <v>0.373</v>
      </c>
      <c r="F2504">
        <v>1</v>
      </c>
      <c r="G2504">
        <v>3</v>
      </c>
      <c r="H2504" t="s">
        <v>2995</v>
      </c>
    </row>
    <row r="2505" spans="1:8" x14ac:dyDescent="0.35">
      <c r="A2505" t="s">
        <v>3319</v>
      </c>
      <c r="B2505">
        <v>1.370135E-3</v>
      </c>
      <c r="C2505">
        <v>0.44068707600000001</v>
      </c>
      <c r="D2505">
        <v>0.27100000000000002</v>
      </c>
      <c r="E2505">
        <v>0.47199999999999998</v>
      </c>
      <c r="F2505">
        <v>1</v>
      </c>
      <c r="G2505">
        <v>3</v>
      </c>
      <c r="H2505" t="s">
        <v>3304</v>
      </c>
    </row>
    <row r="2506" spans="1:8" x14ac:dyDescent="0.35">
      <c r="A2506" t="s">
        <v>6127</v>
      </c>
      <c r="B2506">
        <v>1.4224280000000001E-3</v>
      </c>
      <c r="C2506">
        <v>0.88153358199999998</v>
      </c>
      <c r="D2506">
        <v>0.47599999999999998</v>
      </c>
      <c r="E2506">
        <v>0.498</v>
      </c>
      <c r="F2506">
        <v>1</v>
      </c>
      <c r="G2506">
        <v>3</v>
      </c>
      <c r="H2506" t="s">
        <v>6128</v>
      </c>
    </row>
    <row r="2507" spans="1:8" x14ac:dyDescent="0.35">
      <c r="A2507" t="s">
        <v>2014</v>
      </c>
      <c r="B2507">
        <v>1.4292879999999999E-3</v>
      </c>
      <c r="C2507">
        <v>0.44196849799999999</v>
      </c>
      <c r="D2507">
        <v>0.222</v>
      </c>
      <c r="E2507">
        <v>0.38200000000000001</v>
      </c>
      <c r="F2507">
        <v>1</v>
      </c>
      <c r="G2507">
        <v>3</v>
      </c>
      <c r="H2507" t="s">
        <v>2015</v>
      </c>
    </row>
    <row r="2508" spans="1:8" x14ac:dyDescent="0.35">
      <c r="A2508" t="s">
        <v>1042</v>
      </c>
      <c r="B2508">
        <v>1.4946639999999999E-3</v>
      </c>
      <c r="C2508">
        <v>0.38188407099999999</v>
      </c>
      <c r="D2508">
        <v>0.17</v>
      </c>
      <c r="E2508">
        <v>0.3</v>
      </c>
      <c r="F2508">
        <v>1</v>
      </c>
      <c r="G2508">
        <v>3</v>
      </c>
      <c r="H2508" t="s">
        <v>1043</v>
      </c>
    </row>
    <row r="2509" spans="1:8" x14ac:dyDescent="0.35">
      <c r="A2509" t="s">
        <v>4773</v>
      </c>
      <c r="B2509">
        <v>1.586372E-3</v>
      </c>
      <c r="C2509">
        <v>1.1073493910000001</v>
      </c>
      <c r="D2509">
        <v>0.34</v>
      </c>
      <c r="E2509">
        <v>0.32400000000000001</v>
      </c>
      <c r="F2509">
        <v>1</v>
      </c>
      <c r="G2509">
        <v>3</v>
      </c>
      <c r="H2509" t="s">
        <v>4774</v>
      </c>
    </row>
    <row r="2510" spans="1:8" x14ac:dyDescent="0.35">
      <c r="A2510" t="s">
        <v>2396</v>
      </c>
      <c r="B2510">
        <v>1.625334E-3</v>
      </c>
      <c r="C2510">
        <v>1.1078310140000001</v>
      </c>
      <c r="D2510">
        <v>0.26700000000000002</v>
      </c>
      <c r="E2510">
        <v>0.23300000000000001</v>
      </c>
      <c r="F2510">
        <v>1</v>
      </c>
      <c r="G2510">
        <v>3</v>
      </c>
      <c r="H2510" t="s">
        <v>2395</v>
      </c>
    </row>
    <row r="2511" spans="1:8" x14ac:dyDescent="0.35">
      <c r="A2511" t="s">
        <v>6616</v>
      </c>
      <c r="B2511">
        <v>1.637473E-3</v>
      </c>
      <c r="C2511">
        <v>0.46937413900000002</v>
      </c>
      <c r="D2511">
        <v>0.156</v>
      </c>
      <c r="E2511">
        <v>0.27900000000000003</v>
      </c>
      <c r="F2511">
        <v>1</v>
      </c>
      <c r="G2511">
        <v>3</v>
      </c>
      <c r="H2511" t="s">
        <v>6617</v>
      </c>
    </row>
    <row r="2512" spans="1:8" x14ac:dyDescent="0.35">
      <c r="A2512" t="s">
        <v>2874</v>
      </c>
      <c r="B2512">
        <v>1.7743889999999999E-3</v>
      </c>
      <c r="C2512">
        <v>0.25572048200000003</v>
      </c>
      <c r="D2512">
        <v>0.14199999999999999</v>
      </c>
      <c r="E2512">
        <v>0.252</v>
      </c>
      <c r="F2512">
        <v>1</v>
      </c>
      <c r="G2512">
        <v>3</v>
      </c>
      <c r="H2512" t="s">
        <v>2875</v>
      </c>
    </row>
    <row r="2513" spans="1:8" x14ac:dyDescent="0.35">
      <c r="A2513" t="s">
        <v>710</v>
      </c>
      <c r="B2513">
        <v>1.8276130000000001E-3</v>
      </c>
      <c r="C2513">
        <v>0.32804044700000001</v>
      </c>
      <c r="D2513">
        <v>0.14199999999999999</v>
      </c>
      <c r="E2513">
        <v>0.254</v>
      </c>
      <c r="F2513">
        <v>1</v>
      </c>
      <c r="G2513">
        <v>3</v>
      </c>
      <c r="H2513" t="s">
        <v>711</v>
      </c>
    </row>
    <row r="2514" spans="1:8" x14ac:dyDescent="0.35">
      <c r="A2514" t="s">
        <v>5644</v>
      </c>
      <c r="B2514">
        <v>2.1413980000000001E-3</v>
      </c>
      <c r="C2514">
        <v>0.31639625399999999</v>
      </c>
      <c r="D2514">
        <v>0.17399999999999999</v>
      </c>
      <c r="E2514">
        <v>0.29699999999999999</v>
      </c>
      <c r="F2514">
        <v>1</v>
      </c>
      <c r="G2514">
        <v>3</v>
      </c>
      <c r="H2514" t="s">
        <v>5645</v>
      </c>
    </row>
    <row r="2515" spans="1:8" x14ac:dyDescent="0.35">
      <c r="A2515" t="s">
        <v>731</v>
      </c>
      <c r="B2515">
        <v>2.161924E-3</v>
      </c>
      <c r="C2515">
        <v>0.37402939600000001</v>
      </c>
      <c r="D2515">
        <v>0.29499999999999998</v>
      </c>
      <c r="E2515">
        <v>0.497</v>
      </c>
      <c r="F2515">
        <v>1</v>
      </c>
      <c r="G2515">
        <v>3</v>
      </c>
      <c r="H2515" t="s">
        <v>732</v>
      </c>
    </row>
    <row r="2516" spans="1:8" x14ac:dyDescent="0.35">
      <c r="A2516" t="s">
        <v>8635</v>
      </c>
      <c r="B2516">
        <v>2.2210730000000001E-3</v>
      </c>
      <c r="C2516">
        <v>0.73079611700000002</v>
      </c>
      <c r="D2516">
        <v>0.52800000000000002</v>
      </c>
      <c r="E2516">
        <v>0.59599999999999997</v>
      </c>
      <c r="F2516">
        <v>1</v>
      </c>
      <c r="G2516">
        <v>3</v>
      </c>
      <c r="H2516" t="s">
        <v>8636</v>
      </c>
    </row>
    <row r="2517" spans="1:8" x14ac:dyDescent="0.35">
      <c r="A2517" t="s">
        <v>5785</v>
      </c>
      <c r="B2517">
        <v>2.6070820000000001E-3</v>
      </c>
      <c r="C2517">
        <v>0.36083623300000001</v>
      </c>
      <c r="D2517">
        <v>0.222</v>
      </c>
      <c r="E2517">
        <v>0.36399999999999999</v>
      </c>
      <c r="F2517">
        <v>1</v>
      </c>
      <c r="G2517">
        <v>3</v>
      </c>
      <c r="H2517" t="s">
        <v>5786</v>
      </c>
    </row>
    <row r="2518" spans="1:8" x14ac:dyDescent="0.35">
      <c r="A2518" t="s">
        <v>1060</v>
      </c>
      <c r="B2518">
        <v>2.6411590000000001E-3</v>
      </c>
      <c r="C2518">
        <v>0.25855573100000001</v>
      </c>
      <c r="D2518">
        <v>0.19400000000000001</v>
      </c>
      <c r="E2518">
        <v>0.32800000000000001</v>
      </c>
      <c r="F2518">
        <v>1</v>
      </c>
      <c r="G2518">
        <v>3</v>
      </c>
      <c r="H2518" t="s">
        <v>1061</v>
      </c>
    </row>
    <row r="2519" spans="1:8" x14ac:dyDescent="0.35">
      <c r="A2519" t="s">
        <v>5361</v>
      </c>
      <c r="B2519">
        <v>2.7481620000000002E-3</v>
      </c>
      <c r="C2519">
        <v>0.34464640899999999</v>
      </c>
      <c r="D2519">
        <v>0.156</v>
      </c>
      <c r="E2519">
        <v>0.27</v>
      </c>
      <c r="F2519">
        <v>1</v>
      </c>
      <c r="G2519">
        <v>3</v>
      </c>
      <c r="H2519" t="s">
        <v>5362</v>
      </c>
    </row>
    <row r="2520" spans="1:8" x14ac:dyDescent="0.35">
      <c r="A2520" t="s">
        <v>4814</v>
      </c>
      <c r="B2520">
        <v>2.7647230000000002E-3</v>
      </c>
      <c r="C2520">
        <v>0.35163461800000001</v>
      </c>
      <c r="D2520">
        <v>0.14199999999999999</v>
      </c>
      <c r="E2520">
        <v>0.25</v>
      </c>
      <c r="F2520">
        <v>1</v>
      </c>
      <c r="G2520">
        <v>3</v>
      </c>
      <c r="H2520" t="s">
        <v>4815</v>
      </c>
    </row>
    <row r="2521" spans="1:8" x14ac:dyDescent="0.35">
      <c r="A2521" t="s">
        <v>5523</v>
      </c>
      <c r="B2521">
        <v>2.8019299999999998E-3</v>
      </c>
      <c r="C2521">
        <v>0.39953277799999998</v>
      </c>
      <c r="D2521">
        <v>0.184</v>
      </c>
      <c r="E2521">
        <v>0.314</v>
      </c>
      <c r="F2521">
        <v>1</v>
      </c>
      <c r="G2521">
        <v>3</v>
      </c>
      <c r="H2521" t="s">
        <v>5524</v>
      </c>
    </row>
    <row r="2522" spans="1:8" x14ac:dyDescent="0.35">
      <c r="A2522" t="s">
        <v>3660</v>
      </c>
      <c r="B2522">
        <v>2.8540620000000001E-3</v>
      </c>
      <c r="C2522">
        <v>0.37323027600000003</v>
      </c>
      <c r="D2522">
        <v>0.222</v>
      </c>
      <c r="E2522">
        <v>0.375</v>
      </c>
      <c r="F2522">
        <v>1</v>
      </c>
      <c r="G2522">
        <v>3</v>
      </c>
      <c r="H2522" t="s">
        <v>3661</v>
      </c>
    </row>
    <row r="2523" spans="1:8" x14ac:dyDescent="0.35">
      <c r="A2523" t="s">
        <v>5122</v>
      </c>
      <c r="B2523">
        <v>3.0406859999999999E-3</v>
      </c>
      <c r="C2523">
        <v>0.62776806299999999</v>
      </c>
      <c r="D2523">
        <v>0.56899999999999995</v>
      </c>
      <c r="E2523">
        <v>0.65200000000000002</v>
      </c>
      <c r="F2523">
        <v>1</v>
      </c>
      <c r="G2523">
        <v>3</v>
      </c>
      <c r="H2523" t="s">
        <v>5123</v>
      </c>
    </row>
    <row r="2524" spans="1:8" x14ac:dyDescent="0.35">
      <c r="A2524" t="s">
        <v>6541</v>
      </c>
      <c r="B2524">
        <v>3.1986739999999999E-3</v>
      </c>
      <c r="C2524">
        <v>0.29872548399999999</v>
      </c>
      <c r="D2524">
        <v>0.19400000000000001</v>
      </c>
      <c r="E2524">
        <v>0.32700000000000001</v>
      </c>
      <c r="F2524">
        <v>1</v>
      </c>
      <c r="G2524">
        <v>3</v>
      </c>
      <c r="H2524" t="s">
        <v>6542</v>
      </c>
    </row>
    <row r="2525" spans="1:8" x14ac:dyDescent="0.35">
      <c r="A2525" t="s">
        <v>7192</v>
      </c>
      <c r="B2525">
        <v>3.2719279999999999E-3</v>
      </c>
      <c r="C2525">
        <v>0.35811537999999998</v>
      </c>
      <c r="D2525">
        <v>0.156</v>
      </c>
      <c r="E2525">
        <v>0.26600000000000001</v>
      </c>
      <c r="F2525">
        <v>1</v>
      </c>
      <c r="G2525">
        <v>3</v>
      </c>
      <c r="H2525" t="s">
        <v>7193</v>
      </c>
    </row>
    <row r="2526" spans="1:8" x14ac:dyDescent="0.35">
      <c r="A2526" t="s">
        <v>7299</v>
      </c>
      <c r="B2526">
        <v>3.675705E-3</v>
      </c>
      <c r="C2526">
        <v>0.35503133999999997</v>
      </c>
      <c r="D2526">
        <v>0.156</v>
      </c>
      <c r="E2526">
        <v>0.26800000000000002</v>
      </c>
      <c r="F2526">
        <v>1</v>
      </c>
      <c r="G2526">
        <v>3</v>
      </c>
      <c r="H2526" t="s">
        <v>7300</v>
      </c>
    </row>
    <row r="2527" spans="1:8" x14ac:dyDescent="0.35">
      <c r="A2527" t="s">
        <v>3755</v>
      </c>
      <c r="B2527">
        <v>3.772208E-3</v>
      </c>
      <c r="C2527">
        <v>0.41192986799999998</v>
      </c>
      <c r="D2527">
        <v>0.17699999999999999</v>
      </c>
      <c r="E2527">
        <v>0.3</v>
      </c>
      <c r="F2527">
        <v>1</v>
      </c>
      <c r="G2527">
        <v>3</v>
      </c>
      <c r="H2527" t="s">
        <v>3756</v>
      </c>
    </row>
    <row r="2528" spans="1:8" x14ac:dyDescent="0.35">
      <c r="A2528" t="s">
        <v>4799</v>
      </c>
      <c r="B2528">
        <v>3.7994449999999998E-3</v>
      </c>
      <c r="C2528">
        <v>0.42785533799999997</v>
      </c>
      <c r="D2528">
        <v>0.27400000000000002</v>
      </c>
      <c r="E2528">
        <v>0.45900000000000002</v>
      </c>
      <c r="F2528">
        <v>1</v>
      </c>
      <c r="G2528">
        <v>3</v>
      </c>
      <c r="H2528" t="s">
        <v>4800</v>
      </c>
    </row>
    <row r="2529" spans="1:8" x14ac:dyDescent="0.35">
      <c r="A2529" t="s">
        <v>4588</v>
      </c>
      <c r="B2529">
        <v>3.940916E-3</v>
      </c>
      <c r="C2529">
        <v>0.50437511400000001</v>
      </c>
      <c r="D2529">
        <v>0.26700000000000002</v>
      </c>
      <c r="E2529">
        <v>0.45600000000000002</v>
      </c>
      <c r="F2529">
        <v>1</v>
      </c>
      <c r="G2529">
        <v>3</v>
      </c>
      <c r="H2529" t="s">
        <v>4589</v>
      </c>
    </row>
    <row r="2530" spans="1:8" x14ac:dyDescent="0.35">
      <c r="A2530" t="s">
        <v>7094</v>
      </c>
      <c r="B2530">
        <v>3.9445510000000001E-3</v>
      </c>
      <c r="C2530">
        <v>0.25372305299999998</v>
      </c>
      <c r="D2530">
        <v>0.16700000000000001</v>
      </c>
      <c r="E2530">
        <v>0.28000000000000003</v>
      </c>
      <c r="F2530">
        <v>1</v>
      </c>
      <c r="G2530">
        <v>3</v>
      </c>
      <c r="H2530" t="s">
        <v>552</v>
      </c>
    </row>
    <row r="2531" spans="1:8" x14ac:dyDescent="0.35">
      <c r="A2531" t="s">
        <v>4600</v>
      </c>
      <c r="B2531">
        <v>4.027709E-3</v>
      </c>
      <c r="C2531">
        <v>0.27524676399999998</v>
      </c>
      <c r="D2531">
        <v>0.16</v>
      </c>
      <c r="E2531">
        <v>0.26900000000000002</v>
      </c>
      <c r="F2531">
        <v>1</v>
      </c>
      <c r="G2531">
        <v>3</v>
      </c>
      <c r="H2531" t="s">
        <v>4601</v>
      </c>
    </row>
    <row r="2532" spans="1:8" x14ac:dyDescent="0.35">
      <c r="A2532" t="s">
        <v>4582</v>
      </c>
      <c r="B2532">
        <v>4.0323670000000002E-3</v>
      </c>
      <c r="C2532">
        <v>0.31713772000000001</v>
      </c>
      <c r="D2532">
        <v>0.188</v>
      </c>
      <c r="E2532">
        <v>0.313</v>
      </c>
      <c r="F2532">
        <v>1</v>
      </c>
      <c r="G2532">
        <v>3</v>
      </c>
      <c r="H2532" t="s">
        <v>4583</v>
      </c>
    </row>
    <row r="2533" spans="1:8" x14ac:dyDescent="0.35">
      <c r="A2533" t="s">
        <v>2574</v>
      </c>
      <c r="B2533">
        <v>4.3030680000000002E-3</v>
      </c>
      <c r="C2533">
        <v>0.31045062499999998</v>
      </c>
      <c r="D2533">
        <v>0.14599999999999999</v>
      </c>
      <c r="E2533">
        <v>0.251</v>
      </c>
      <c r="F2533">
        <v>1</v>
      </c>
      <c r="G2533">
        <v>3</v>
      </c>
      <c r="H2533" t="s">
        <v>2575</v>
      </c>
    </row>
    <row r="2534" spans="1:8" x14ac:dyDescent="0.35">
      <c r="A2534" t="s">
        <v>4797</v>
      </c>
      <c r="B2534">
        <v>4.4351979999999996E-3</v>
      </c>
      <c r="C2534">
        <v>0.44225425800000001</v>
      </c>
      <c r="D2534">
        <v>0.14899999999999999</v>
      </c>
      <c r="E2534">
        <v>0.255</v>
      </c>
      <c r="F2534">
        <v>1</v>
      </c>
      <c r="G2534">
        <v>3</v>
      </c>
      <c r="H2534" t="s">
        <v>4798</v>
      </c>
    </row>
    <row r="2535" spans="1:8" x14ac:dyDescent="0.35">
      <c r="A2535" t="s">
        <v>2526</v>
      </c>
      <c r="B2535">
        <v>4.6158340000000001E-3</v>
      </c>
      <c r="C2535">
        <v>0.92418554900000005</v>
      </c>
      <c r="D2535">
        <v>0.36799999999999999</v>
      </c>
      <c r="E2535">
        <v>0.375</v>
      </c>
      <c r="F2535">
        <v>1</v>
      </c>
      <c r="G2535">
        <v>3</v>
      </c>
      <c r="H2535" t="s">
        <v>2527</v>
      </c>
    </row>
    <row r="2536" spans="1:8" x14ac:dyDescent="0.35">
      <c r="A2536" t="s">
        <v>1964</v>
      </c>
      <c r="B2536">
        <v>4.7554600000000004E-3</v>
      </c>
      <c r="C2536">
        <v>0.43174879500000002</v>
      </c>
      <c r="D2536">
        <v>0.153</v>
      </c>
      <c r="E2536">
        <v>0.26400000000000001</v>
      </c>
      <c r="F2536">
        <v>1</v>
      </c>
      <c r="G2536">
        <v>3</v>
      </c>
      <c r="H2536" t="s">
        <v>1965</v>
      </c>
    </row>
    <row r="2537" spans="1:8" x14ac:dyDescent="0.35">
      <c r="A2537" t="s">
        <v>8421</v>
      </c>
      <c r="B2537">
        <v>4.8822300000000004E-3</v>
      </c>
      <c r="C2537">
        <v>0.86087749000000002</v>
      </c>
      <c r="D2537">
        <v>0.28100000000000003</v>
      </c>
      <c r="E2537">
        <v>0.251</v>
      </c>
      <c r="F2537">
        <v>1</v>
      </c>
      <c r="G2537">
        <v>3</v>
      </c>
      <c r="H2537" t="s">
        <v>1406</v>
      </c>
    </row>
    <row r="2538" spans="1:8" x14ac:dyDescent="0.35">
      <c r="A2538" t="s">
        <v>7015</v>
      </c>
      <c r="B2538">
        <v>4.928951E-3</v>
      </c>
      <c r="C2538">
        <v>0.42637629700000002</v>
      </c>
      <c r="D2538">
        <v>0.19800000000000001</v>
      </c>
      <c r="E2538">
        <v>0.33500000000000002</v>
      </c>
      <c r="F2538">
        <v>1</v>
      </c>
      <c r="G2538">
        <v>3</v>
      </c>
      <c r="H2538" t="s">
        <v>7016</v>
      </c>
    </row>
    <row r="2539" spans="1:8" x14ac:dyDescent="0.35">
      <c r="A2539" t="s">
        <v>7332</v>
      </c>
      <c r="B2539">
        <v>5.1300900000000003E-3</v>
      </c>
      <c r="C2539">
        <v>0.29454786399999999</v>
      </c>
      <c r="D2539">
        <v>0.23599999999999999</v>
      </c>
      <c r="E2539">
        <v>0.376</v>
      </c>
      <c r="F2539">
        <v>1</v>
      </c>
      <c r="G2539">
        <v>3</v>
      </c>
      <c r="H2539" t="s">
        <v>7333</v>
      </c>
    </row>
    <row r="2540" spans="1:8" x14ac:dyDescent="0.35">
      <c r="A2540" t="s">
        <v>6439</v>
      </c>
      <c r="B2540">
        <v>5.1933989999999996E-3</v>
      </c>
      <c r="C2540">
        <v>1.1218080580000001</v>
      </c>
      <c r="D2540">
        <v>0.28799999999999998</v>
      </c>
      <c r="E2540">
        <v>0.27400000000000002</v>
      </c>
      <c r="F2540">
        <v>1</v>
      </c>
      <c r="G2540">
        <v>3</v>
      </c>
      <c r="H2540" t="s">
        <v>4549</v>
      </c>
    </row>
    <row r="2541" spans="1:8" x14ac:dyDescent="0.35">
      <c r="A2541" t="s">
        <v>4573</v>
      </c>
      <c r="B2541">
        <v>5.2470269999999996E-3</v>
      </c>
      <c r="C2541">
        <v>0.49589294099999998</v>
      </c>
      <c r="D2541">
        <v>0.60399999999999998</v>
      </c>
      <c r="E2541">
        <v>0.64100000000000001</v>
      </c>
      <c r="F2541">
        <v>1</v>
      </c>
      <c r="G2541">
        <v>3</v>
      </c>
      <c r="H2541" t="s">
        <v>4574</v>
      </c>
    </row>
    <row r="2542" spans="1:8" x14ac:dyDescent="0.35">
      <c r="A2542" t="s">
        <v>4651</v>
      </c>
      <c r="B2542">
        <v>5.307094E-3</v>
      </c>
      <c r="C2542">
        <v>0.33833474899999999</v>
      </c>
      <c r="D2542">
        <v>0.29899999999999999</v>
      </c>
      <c r="E2542">
        <v>0.496</v>
      </c>
      <c r="F2542">
        <v>1</v>
      </c>
      <c r="G2542">
        <v>3</v>
      </c>
      <c r="H2542" t="s">
        <v>4652</v>
      </c>
    </row>
    <row r="2543" spans="1:8" x14ac:dyDescent="0.35">
      <c r="A2543" t="s">
        <v>125</v>
      </c>
      <c r="B2543">
        <v>5.625672E-3</v>
      </c>
      <c r="C2543">
        <v>1.0213031530000001</v>
      </c>
      <c r="D2543">
        <v>0.28799999999999998</v>
      </c>
      <c r="E2543">
        <v>0.26800000000000002</v>
      </c>
      <c r="F2543">
        <v>1</v>
      </c>
      <c r="G2543">
        <v>3</v>
      </c>
      <c r="H2543" t="s">
        <v>126</v>
      </c>
    </row>
    <row r="2544" spans="1:8" x14ac:dyDescent="0.35">
      <c r="A2544" t="s">
        <v>2676</v>
      </c>
      <c r="B2544">
        <v>5.7256679999999997E-3</v>
      </c>
      <c r="C2544">
        <v>0.33968655800000003</v>
      </c>
      <c r="D2544">
        <v>0.188</v>
      </c>
      <c r="E2544">
        <v>0.30599999999999999</v>
      </c>
      <c r="F2544">
        <v>1</v>
      </c>
      <c r="G2544">
        <v>3</v>
      </c>
      <c r="H2544" t="s">
        <v>2677</v>
      </c>
    </row>
    <row r="2545" spans="1:8" x14ac:dyDescent="0.35">
      <c r="A2545" t="s">
        <v>2983</v>
      </c>
      <c r="B2545">
        <v>5.8086500000000003E-3</v>
      </c>
      <c r="C2545">
        <v>0.57677325499999998</v>
      </c>
      <c r="D2545">
        <v>0.24299999999999999</v>
      </c>
      <c r="E2545">
        <v>0.40200000000000002</v>
      </c>
      <c r="F2545">
        <v>1</v>
      </c>
      <c r="G2545">
        <v>3</v>
      </c>
      <c r="H2545" t="s">
        <v>2984</v>
      </c>
    </row>
    <row r="2546" spans="1:8" x14ac:dyDescent="0.35">
      <c r="A2546" t="s">
        <v>6414</v>
      </c>
      <c r="B2546">
        <v>5.8343479999999996E-3</v>
      </c>
      <c r="C2546">
        <v>0.425922841</v>
      </c>
      <c r="D2546">
        <v>0.153</v>
      </c>
      <c r="E2546">
        <v>0.26100000000000001</v>
      </c>
      <c r="F2546">
        <v>1</v>
      </c>
      <c r="G2546">
        <v>3</v>
      </c>
      <c r="H2546" t="s">
        <v>6413</v>
      </c>
    </row>
    <row r="2547" spans="1:8" x14ac:dyDescent="0.35">
      <c r="A2547" t="s">
        <v>8135</v>
      </c>
      <c r="B2547">
        <v>5.8354139999999997E-3</v>
      </c>
      <c r="C2547">
        <v>0.39091556399999999</v>
      </c>
      <c r="D2547">
        <v>0.14899999999999999</v>
      </c>
      <c r="E2547">
        <v>0.251</v>
      </c>
      <c r="F2547">
        <v>1</v>
      </c>
      <c r="G2547">
        <v>3</v>
      </c>
      <c r="H2547" t="s">
        <v>8136</v>
      </c>
    </row>
    <row r="2548" spans="1:8" x14ac:dyDescent="0.35">
      <c r="A2548" t="s">
        <v>4564</v>
      </c>
      <c r="B2548">
        <v>6.002566E-3</v>
      </c>
      <c r="C2548">
        <v>0.51269735400000005</v>
      </c>
      <c r="D2548">
        <v>0.184</v>
      </c>
      <c r="E2548">
        <v>0.308</v>
      </c>
      <c r="F2548">
        <v>1</v>
      </c>
      <c r="G2548">
        <v>3</v>
      </c>
      <c r="H2548" t="s">
        <v>4565</v>
      </c>
    </row>
    <row r="2549" spans="1:8" x14ac:dyDescent="0.35">
      <c r="A2549" t="s">
        <v>2401</v>
      </c>
      <c r="B2549">
        <v>6.0273210000000004E-3</v>
      </c>
      <c r="C2549">
        <v>0.87822879700000001</v>
      </c>
      <c r="D2549">
        <v>0.28799999999999998</v>
      </c>
      <c r="E2549">
        <v>0.26</v>
      </c>
      <c r="F2549">
        <v>1</v>
      </c>
      <c r="G2549">
        <v>3</v>
      </c>
      <c r="H2549" t="s">
        <v>2402</v>
      </c>
    </row>
    <row r="2550" spans="1:8" x14ac:dyDescent="0.35">
      <c r="A2550" t="s">
        <v>195</v>
      </c>
      <c r="B2550">
        <v>6.540662E-3</v>
      </c>
      <c r="C2550">
        <v>0.53412610500000002</v>
      </c>
      <c r="D2550">
        <v>0.18099999999999999</v>
      </c>
      <c r="E2550">
        <v>0.30399999999999999</v>
      </c>
      <c r="F2550">
        <v>1</v>
      </c>
      <c r="G2550">
        <v>3</v>
      </c>
      <c r="H2550" t="s">
        <v>196</v>
      </c>
    </row>
    <row r="2551" spans="1:8" x14ac:dyDescent="0.35">
      <c r="A2551" t="s">
        <v>1307</v>
      </c>
      <c r="B2551">
        <v>7.096092E-3</v>
      </c>
      <c r="C2551">
        <v>0.56436552900000003</v>
      </c>
      <c r="D2551">
        <v>0.23300000000000001</v>
      </c>
      <c r="E2551">
        <v>0.38500000000000001</v>
      </c>
      <c r="F2551">
        <v>1</v>
      </c>
      <c r="G2551">
        <v>3</v>
      </c>
      <c r="H2551" t="s">
        <v>1308</v>
      </c>
    </row>
    <row r="2552" spans="1:8" x14ac:dyDescent="0.35">
      <c r="A2552" t="s">
        <v>7220</v>
      </c>
      <c r="B2552">
        <v>7.440332E-3</v>
      </c>
      <c r="C2552">
        <v>1.177512933</v>
      </c>
      <c r="D2552">
        <v>0.33700000000000002</v>
      </c>
      <c r="E2552">
        <v>0.34399999999999997</v>
      </c>
      <c r="F2552">
        <v>1</v>
      </c>
      <c r="G2552">
        <v>3</v>
      </c>
      <c r="H2552" t="s">
        <v>7221</v>
      </c>
    </row>
    <row r="2553" spans="1:8" x14ac:dyDescent="0.35">
      <c r="A2553" t="s">
        <v>2552</v>
      </c>
      <c r="B2553">
        <v>7.5625620000000001E-3</v>
      </c>
      <c r="C2553">
        <v>0.26881151199999997</v>
      </c>
      <c r="D2553">
        <v>0.16300000000000001</v>
      </c>
      <c r="E2553">
        <v>0.26400000000000001</v>
      </c>
      <c r="F2553">
        <v>1</v>
      </c>
      <c r="G2553">
        <v>3</v>
      </c>
      <c r="H2553" t="s">
        <v>2553</v>
      </c>
    </row>
    <row r="2554" spans="1:8" x14ac:dyDescent="0.35">
      <c r="A2554" t="s">
        <v>5142</v>
      </c>
      <c r="B2554">
        <v>7.7084830000000003E-3</v>
      </c>
      <c r="C2554">
        <v>0.38060882099999999</v>
      </c>
      <c r="D2554">
        <v>0.22600000000000001</v>
      </c>
      <c r="E2554">
        <v>0.36599999999999999</v>
      </c>
      <c r="F2554">
        <v>1</v>
      </c>
      <c r="G2554">
        <v>3</v>
      </c>
      <c r="H2554" t="s">
        <v>5141</v>
      </c>
    </row>
    <row r="2555" spans="1:8" x14ac:dyDescent="0.35">
      <c r="A2555" t="s">
        <v>7855</v>
      </c>
      <c r="B2555">
        <v>8.6759699999999999E-3</v>
      </c>
      <c r="C2555">
        <v>0.252690517</v>
      </c>
      <c r="D2555">
        <v>0.375</v>
      </c>
      <c r="E2555">
        <v>0.59199999999999997</v>
      </c>
      <c r="F2555">
        <v>1</v>
      </c>
      <c r="G2555">
        <v>3</v>
      </c>
      <c r="H2555" t="s">
        <v>7856</v>
      </c>
    </row>
    <row r="2556" spans="1:8" x14ac:dyDescent="0.35">
      <c r="A2556" t="s">
        <v>8274</v>
      </c>
      <c r="B2556">
        <v>8.9574230000000008E-3</v>
      </c>
      <c r="C2556">
        <v>0.38127059600000002</v>
      </c>
      <c r="D2556">
        <v>0.21199999999999999</v>
      </c>
      <c r="E2556">
        <v>0.34100000000000003</v>
      </c>
      <c r="F2556">
        <v>1</v>
      </c>
      <c r="G2556">
        <v>3</v>
      </c>
      <c r="H2556" t="s">
        <v>8275</v>
      </c>
    </row>
    <row r="2557" spans="1:8" x14ac:dyDescent="0.35">
      <c r="A2557" t="s">
        <v>4816</v>
      </c>
      <c r="B2557">
        <v>9.5324220000000005E-3</v>
      </c>
      <c r="C2557">
        <v>0.33367613200000001</v>
      </c>
      <c r="D2557">
        <v>0.17</v>
      </c>
      <c r="E2557">
        <v>0.27100000000000002</v>
      </c>
      <c r="F2557">
        <v>1</v>
      </c>
      <c r="G2557">
        <v>3</v>
      </c>
      <c r="H2557" t="s">
        <v>4817</v>
      </c>
    </row>
    <row r="2558" spans="1:8" x14ac:dyDescent="0.35">
      <c r="A2558" t="s">
        <v>3494</v>
      </c>
      <c r="B2558">
        <v>9.8655930000000006E-3</v>
      </c>
      <c r="C2558">
        <v>0.41261609199999999</v>
      </c>
      <c r="D2558">
        <v>0.153</v>
      </c>
      <c r="E2558">
        <v>0.253</v>
      </c>
      <c r="F2558">
        <v>1</v>
      </c>
      <c r="G2558">
        <v>3</v>
      </c>
      <c r="H2558" t="s">
        <v>3495</v>
      </c>
    </row>
    <row r="2559" spans="1:8" x14ac:dyDescent="0.35">
      <c r="A2559" t="s">
        <v>812</v>
      </c>
      <c r="B2559">
        <v>1.0128524999999999E-2</v>
      </c>
      <c r="C2559">
        <v>0.51066641400000001</v>
      </c>
      <c r="D2559">
        <v>0.19800000000000001</v>
      </c>
      <c r="E2559">
        <v>0.32200000000000001</v>
      </c>
      <c r="F2559">
        <v>1</v>
      </c>
      <c r="G2559">
        <v>3</v>
      </c>
      <c r="H2559" t="s">
        <v>813</v>
      </c>
    </row>
    <row r="2560" spans="1:8" x14ac:dyDescent="0.35">
      <c r="A2560" t="s">
        <v>3711</v>
      </c>
      <c r="B2560">
        <v>1.0296726000000001E-2</v>
      </c>
      <c r="C2560">
        <v>-1.52085033</v>
      </c>
      <c r="D2560">
        <v>0.32600000000000001</v>
      </c>
      <c r="E2560">
        <v>0.439</v>
      </c>
      <c r="F2560">
        <v>1</v>
      </c>
      <c r="G2560">
        <v>3</v>
      </c>
      <c r="H2560" t="s">
        <v>37</v>
      </c>
    </row>
    <row r="2561" spans="1:8" x14ac:dyDescent="0.35">
      <c r="A2561" t="s">
        <v>7665</v>
      </c>
      <c r="B2561">
        <v>1.2267544999999999E-2</v>
      </c>
      <c r="C2561">
        <v>0.45076940500000001</v>
      </c>
      <c r="D2561">
        <v>0.25</v>
      </c>
      <c r="E2561">
        <v>0.40200000000000002</v>
      </c>
      <c r="F2561">
        <v>1</v>
      </c>
      <c r="G2561">
        <v>3</v>
      </c>
      <c r="H2561" t="s">
        <v>7666</v>
      </c>
    </row>
    <row r="2562" spans="1:8" x14ac:dyDescent="0.35">
      <c r="A2562" t="s">
        <v>4763</v>
      </c>
      <c r="B2562">
        <v>1.4200999000000001E-2</v>
      </c>
      <c r="C2562">
        <v>0.50497444599999997</v>
      </c>
      <c r="D2562">
        <v>0.156</v>
      </c>
      <c r="E2562">
        <v>0.254</v>
      </c>
      <c r="F2562">
        <v>1</v>
      </c>
      <c r="G2562">
        <v>3</v>
      </c>
      <c r="H2562" t="s">
        <v>4764</v>
      </c>
    </row>
    <row r="2563" spans="1:8" x14ac:dyDescent="0.35">
      <c r="A2563" t="s">
        <v>6832</v>
      </c>
      <c r="B2563">
        <v>1.5417637E-2</v>
      </c>
      <c r="C2563">
        <v>0.45593307399999999</v>
      </c>
      <c r="D2563">
        <v>0.17</v>
      </c>
      <c r="E2563">
        <v>0.27100000000000002</v>
      </c>
      <c r="F2563">
        <v>1</v>
      </c>
      <c r="G2563">
        <v>3</v>
      </c>
      <c r="H2563" t="s">
        <v>1025</v>
      </c>
    </row>
    <row r="2564" spans="1:8" x14ac:dyDescent="0.35">
      <c r="A2564" t="s">
        <v>7328</v>
      </c>
      <c r="B2564">
        <v>1.5516637E-2</v>
      </c>
      <c r="C2564">
        <v>1.0594242899999999</v>
      </c>
      <c r="D2564">
        <v>0.29199999999999998</v>
      </c>
      <c r="E2564">
        <v>0.28599999999999998</v>
      </c>
      <c r="F2564">
        <v>1</v>
      </c>
      <c r="G2564">
        <v>3</v>
      </c>
      <c r="H2564" t="s">
        <v>7329</v>
      </c>
    </row>
    <row r="2565" spans="1:8" x14ac:dyDescent="0.35">
      <c r="A2565" t="s">
        <v>8061</v>
      </c>
      <c r="B2565">
        <v>1.6253046E-2</v>
      </c>
      <c r="C2565">
        <v>0.39050536499999999</v>
      </c>
      <c r="D2565">
        <v>0.26700000000000002</v>
      </c>
      <c r="E2565">
        <v>0.42199999999999999</v>
      </c>
      <c r="F2565">
        <v>1</v>
      </c>
      <c r="G2565">
        <v>3</v>
      </c>
      <c r="H2565" t="s">
        <v>8062</v>
      </c>
    </row>
    <row r="2566" spans="1:8" x14ac:dyDescent="0.35">
      <c r="A2566" t="s">
        <v>8486</v>
      </c>
      <c r="B2566">
        <v>1.7978713E-2</v>
      </c>
      <c r="C2566">
        <v>0.43891773000000001</v>
      </c>
      <c r="D2566">
        <v>0.16</v>
      </c>
      <c r="E2566">
        <v>0.255</v>
      </c>
      <c r="F2566">
        <v>1</v>
      </c>
      <c r="G2566">
        <v>3</v>
      </c>
      <c r="H2566" t="s">
        <v>8487</v>
      </c>
    </row>
    <row r="2567" spans="1:8" x14ac:dyDescent="0.35">
      <c r="A2567" t="s">
        <v>8340</v>
      </c>
      <c r="B2567">
        <v>1.8116963E-2</v>
      </c>
      <c r="C2567">
        <v>0.42122942000000002</v>
      </c>
      <c r="D2567">
        <v>0.188</v>
      </c>
      <c r="E2567">
        <v>0.29399999999999998</v>
      </c>
      <c r="F2567">
        <v>1</v>
      </c>
      <c r="G2567">
        <v>3</v>
      </c>
      <c r="H2567" t="s">
        <v>8341</v>
      </c>
    </row>
    <row r="2568" spans="1:8" x14ac:dyDescent="0.35">
      <c r="A2568" t="s">
        <v>5658</v>
      </c>
      <c r="B2568">
        <v>2.0695934999999999E-2</v>
      </c>
      <c r="C2568">
        <v>0.44256157800000001</v>
      </c>
      <c r="D2568">
        <v>0.378</v>
      </c>
      <c r="E2568">
        <v>0.6</v>
      </c>
      <c r="F2568">
        <v>1</v>
      </c>
      <c r="G2568">
        <v>3</v>
      </c>
      <c r="H2568" t="s">
        <v>5659</v>
      </c>
    </row>
    <row r="2569" spans="1:8" x14ac:dyDescent="0.35">
      <c r="A2569" t="s">
        <v>1480</v>
      </c>
      <c r="B2569">
        <v>2.1704441000000001E-2</v>
      </c>
      <c r="C2569">
        <v>0.43124591600000001</v>
      </c>
      <c r="D2569">
        <v>0.30599999999999999</v>
      </c>
      <c r="E2569">
        <v>0.48499999999999999</v>
      </c>
      <c r="F2569">
        <v>1</v>
      </c>
      <c r="G2569">
        <v>3</v>
      </c>
      <c r="H2569" t="s">
        <v>1481</v>
      </c>
    </row>
    <row r="2570" spans="1:8" x14ac:dyDescent="0.35">
      <c r="A2570" t="s">
        <v>3228</v>
      </c>
      <c r="B2570">
        <v>2.2461755E-2</v>
      </c>
      <c r="C2570">
        <v>0.92852326100000004</v>
      </c>
      <c r="D2570">
        <v>0.43099999999999999</v>
      </c>
      <c r="E2570">
        <v>0.44800000000000001</v>
      </c>
      <c r="F2570">
        <v>1</v>
      </c>
      <c r="G2570">
        <v>3</v>
      </c>
    </row>
    <row r="2571" spans="1:8" x14ac:dyDescent="0.35">
      <c r="A2571" t="s">
        <v>4138</v>
      </c>
      <c r="B2571">
        <v>2.5201799E-2</v>
      </c>
      <c r="C2571">
        <v>0.41588166199999999</v>
      </c>
      <c r="D2571">
        <v>0.188</v>
      </c>
      <c r="E2571">
        <v>0.29099999999999998</v>
      </c>
      <c r="F2571">
        <v>1</v>
      </c>
      <c r="G2571">
        <v>3</v>
      </c>
      <c r="H2571" t="s">
        <v>4139</v>
      </c>
    </row>
    <row r="2572" spans="1:8" x14ac:dyDescent="0.35">
      <c r="A2572" t="s">
        <v>6549</v>
      </c>
      <c r="B2572">
        <v>2.6908218000000001E-2</v>
      </c>
      <c r="C2572">
        <v>0.32652807299999997</v>
      </c>
      <c r="D2572">
        <v>0.184</v>
      </c>
      <c r="E2572">
        <v>0.28000000000000003</v>
      </c>
      <c r="F2572">
        <v>1</v>
      </c>
      <c r="G2572">
        <v>3</v>
      </c>
      <c r="H2572" t="s">
        <v>1832</v>
      </c>
    </row>
    <row r="2573" spans="1:8" x14ac:dyDescent="0.35">
      <c r="A2573" t="s">
        <v>8284</v>
      </c>
      <c r="B2573">
        <v>2.7946175E-2</v>
      </c>
      <c r="C2573">
        <v>0.28002940300000001</v>
      </c>
      <c r="D2573">
        <v>0.36499999999999999</v>
      </c>
      <c r="E2573">
        <v>0.57199999999999995</v>
      </c>
      <c r="F2573">
        <v>1</v>
      </c>
      <c r="G2573">
        <v>3</v>
      </c>
      <c r="H2573" t="s">
        <v>8285</v>
      </c>
    </row>
    <row r="2574" spans="1:8" x14ac:dyDescent="0.35">
      <c r="A2574" t="s">
        <v>3666</v>
      </c>
      <c r="B2574">
        <v>2.8734336999999999E-2</v>
      </c>
      <c r="C2574">
        <v>0.53324109099999994</v>
      </c>
      <c r="D2574">
        <v>0.19800000000000001</v>
      </c>
      <c r="E2574">
        <v>0.31</v>
      </c>
      <c r="F2574">
        <v>1</v>
      </c>
      <c r="G2574">
        <v>3</v>
      </c>
      <c r="H2574" t="s">
        <v>3667</v>
      </c>
    </row>
    <row r="2575" spans="1:8" x14ac:dyDescent="0.35">
      <c r="A2575" t="s">
        <v>1545</v>
      </c>
      <c r="B2575">
        <v>2.9457655999999999E-2</v>
      </c>
      <c r="C2575">
        <v>0.983074687</v>
      </c>
      <c r="D2575">
        <v>0.34</v>
      </c>
      <c r="E2575">
        <v>0.373</v>
      </c>
      <c r="F2575">
        <v>1</v>
      </c>
      <c r="G2575">
        <v>3</v>
      </c>
      <c r="H2575" t="s">
        <v>1544</v>
      </c>
    </row>
    <row r="2576" spans="1:8" x14ac:dyDescent="0.35">
      <c r="A2576" t="s">
        <v>5298</v>
      </c>
      <c r="B2576">
        <v>2.9931434E-2</v>
      </c>
      <c r="C2576">
        <v>0.83802993299999995</v>
      </c>
      <c r="D2576">
        <v>0.27800000000000002</v>
      </c>
      <c r="E2576">
        <v>0.26800000000000002</v>
      </c>
      <c r="F2576">
        <v>1</v>
      </c>
      <c r="G2576">
        <v>3</v>
      </c>
      <c r="H2576" t="s">
        <v>5299</v>
      </c>
    </row>
    <row r="2577" spans="1:8" x14ac:dyDescent="0.35">
      <c r="A2577" t="s">
        <v>5646</v>
      </c>
      <c r="B2577">
        <v>3.0448083000000001E-2</v>
      </c>
      <c r="C2577">
        <v>0.494613741</v>
      </c>
      <c r="D2577">
        <v>0.191</v>
      </c>
      <c r="E2577">
        <v>0.29599999999999999</v>
      </c>
      <c r="F2577">
        <v>1</v>
      </c>
      <c r="G2577">
        <v>3</v>
      </c>
      <c r="H2577" t="s">
        <v>1360</v>
      </c>
    </row>
    <row r="2578" spans="1:8" x14ac:dyDescent="0.35">
      <c r="A2578" t="s">
        <v>5655</v>
      </c>
      <c r="B2578">
        <v>3.1136981000000001E-2</v>
      </c>
      <c r="C2578">
        <v>0.82475894599999999</v>
      </c>
      <c r="D2578">
        <v>0.38900000000000001</v>
      </c>
      <c r="E2578">
        <v>0.435</v>
      </c>
      <c r="F2578">
        <v>1</v>
      </c>
      <c r="G2578">
        <v>3</v>
      </c>
      <c r="H2578" t="s">
        <v>5656</v>
      </c>
    </row>
    <row r="2579" spans="1:8" x14ac:dyDescent="0.35">
      <c r="A2579" t="s">
        <v>6799</v>
      </c>
      <c r="B2579">
        <v>3.3119958999999997E-2</v>
      </c>
      <c r="C2579">
        <v>0.52097098500000005</v>
      </c>
      <c r="D2579">
        <v>0.191</v>
      </c>
      <c r="E2579">
        <v>0.29499999999999998</v>
      </c>
      <c r="F2579">
        <v>1</v>
      </c>
      <c r="G2579">
        <v>3</v>
      </c>
      <c r="H2579" t="s">
        <v>6783</v>
      </c>
    </row>
    <row r="2580" spans="1:8" x14ac:dyDescent="0.35">
      <c r="A2580" t="s">
        <v>8571</v>
      </c>
      <c r="B2580">
        <v>3.3437690999999999E-2</v>
      </c>
      <c r="C2580">
        <v>0.94151426800000004</v>
      </c>
      <c r="D2580">
        <v>0.34</v>
      </c>
      <c r="E2580">
        <v>0.36</v>
      </c>
      <c r="F2580">
        <v>1</v>
      </c>
      <c r="G2580">
        <v>3</v>
      </c>
      <c r="H2580" t="s">
        <v>8572</v>
      </c>
    </row>
    <row r="2581" spans="1:8" x14ac:dyDescent="0.35">
      <c r="A2581" t="s">
        <v>7458</v>
      </c>
      <c r="B2581">
        <v>3.9417533999999997E-2</v>
      </c>
      <c r="C2581">
        <v>0.45296706799999997</v>
      </c>
      <c r="D2581">
        <v>0.32600000000000001</v>
      </c>
      <c r="E2581">
        <v>0.51200000000000001</v>
      </c>
      <c r="F2581">
        <v>1</v>
      </c>
      <c r="G2581">
        <v>3</v>
      </c>
      <c r="H2581" t="s">
        <v>7459</v>
      </c>
    </row>
    <row r="2582" spans="1:8" x14ac:dyDescent="0.35">
      <c r="A2582" t="s">
        <v>2261</v>
      </c>
      <c r="B2582">
        <v>3.9485131E-2</v>
      </c>
      <c r="C2582">
        <v>0.66927917199999998</v>
      </c>
      <c r="D2582">
        <v>0.39200000000000002</v>
      </c>
      <c r="E2582">
        <v>0.41699999999999998</v>
      </c>
      <c r="F2582">
        <v>1</v>
      </c>
      <c r="G2582">
        <v>3</v>
      </c>
      <c r="H2582" t="s">
        <v>2262</v>
      </c>
    </row>
    <row r="2583" spans="1:8" x14ac:dyDescent="0.35">
      <c r="A2583" t="s">
        <v>800</v>
      </c>
      <c r="B2583">
        <v>3.9573495E-2</v>
      </c>
      <c r="C2583">
        <v>0.47643100500000002</v>
      </c>
      <c r="D2583">
        <v>0.20799999999999999</v>
      </c>
      <c r="E2583">
        <v>0.32300000000000001</v>
      </c>
      <c r="F2583">
        <v>1</v>
      </c>
      <c r="G2583">
        <v>3</v>
      </c>
      <c r="H2583" t="s">
        <v>801</v>
      </c>
    </row>
    <row r="2584" spans="1:8" x14ac:dyDescent="0.35">
      <c r="A2584" t="s">
        <v>5534</v>
      </c>
      <c r="B2584">
        <v>4.0159123999999997E-2</v>
      </c>
      <c r="C2584">
        <v>0.95537047100000005</v>
      </c>
      <c r="D2584">
        <v>0.27400000000000002</v>
      </c>
      <c r="E2584">
        <v>0.27600000000000002</v>
      </c>
      <c r="F2584">
        <v>1</v>
      </c>
      <c r="G2584">
        <v>3</v>
      </c>
      <c r="H2584" t="s">
        <v>5535</v>
      </c>
    </row>
    <row r="2585" spans="1:8" x14ac:dyDescent="0.35">
      <c r="A2585" t="s">
        <v>4407</v>
      </c>
      <c r="B2585">
        <v>4.0857483999999999E-2</v>
      </c>
      <c r="C2585">
        <v>0.50227693900000003</v>
      </c>
      <c r="D2585">
        <v>0.17399999999999999</v>
      </c>
      <c r="E2585">
        <v>0.26800000000000002</v>
      </c>
      <c r="F2585">
        <v>1</v>
      </c>
      <c r="G2585">
        <v>3</v>
      </c>
      <c r="H2585" t="s">
        <v>4408</v>
      </c>
    </row>
    <row r="2586" spans="1:8" x14ac:dyDescent="0.35">
      <c r="A2586" t="s">
        <v>7012</v>
      </c>
      <c r="B2586">
        <v>4.2836105999999999E-2</v>
      </c>
      <c r="C2586">
        <v>0.90326906500000004</v>
      </c>
      <c r="D2586">
        <v>0.32300000000000001</v>
      </c>
      <c r="E2586">
        <v>0.35099999999999998</v>
      </c>
      <c r="F2586">
        <v>1</v>
      </c>
      <c r="G2586">
        <v>3</v>
      </c>
      <c r="H2586" t="s">
        <v>7013</v>
      </c>
    </row>
    <row r="2587" spans="1:8" x14ac:dyDescent="0.35">
      <c r="A2587" t="s">
        <v>4954</v>
      </c>
      <c r="B2587">
        <v>4.3878078000000001E-2</v>
      </c>
      <c r="C2587">
        <v>0.52974659700000004</v>
      </c>
      <c r="D2587">
        <v>0.17699999999999999</v>
      </c>
      <c r="E2587">
        <v>0.27100000000000002</v>
      </c>
      <c r="F2587">
        <v>1</v>
      </c>
      <c r="G2587">
        <v>3</v>
      </c>
      <c r="H2587" t="s">
        <v>3529</v>
      </c>
    </row>
    <row r="2588" spans="1:8" x14ac:dyDescent="0.35">
      <c r="A2588" t="s">
        <v>7667</v>
      </c>
      <c r="B2588">
        <v>4.5386418999999997E-2</v>
      </c>
      <c r="C2588">
        <v>0.50409056699999999</v>
      </c>
      <c r="D2588">
        <v>0.219</v>
      </c>
      <c r="E2588">
        <v>0.33500000000000002</v>
      </c>
      <c r="F2588">
        <v>1</v>
      </c>
      <c r="G2588">
        <v>3</v>
      </c>
      <c r="H2588" t="s">
        <v>7668</v>
      </c>
    </row>
    <row r="2589" spans="1:8" x14ac:dyDescent="0.35">
      <c r="A2589" t="s">
        <v>7297</v>
      </c>
      <c r="B2589">
        <v>4.5969608000000002E-2</v>
      </c>
      <c r="C2589">
        <v>0.442420806</v>
      </c>
      <c r="D2589">
        <v>0.25</v>
      </c>
      <c r="E2589">
        <v>0.38300000000000001</v>
      </c>
      <c r="F2589">
        <v>1</v>
      </c>
      <c r="G2589">
        <v>3</v>
      </c>
      <c r="H2589" t="s">
        <v>7298</v>
      </c>
    </row>
    <row r="2590" spans="1:8" x14ac:dyDescent="0.35">
      <c r="A2590" t="s">
        <v>8584</v>
      </c>
      <c r="B2590">
        <v>4.6257360999999997E-2</v>
      </c>
      <c r="C2590">
        <v>0.44633796599999997</v>
      </c>
      <c r="D2590">
        <v>0.247</v>
      </c>
      <c r="E2590">
        <v>0.373</v>
      </c>
      <c r="F2590">
        <v>1</v>
      </c>
      <c r="G2590">
        <v>3</v>
      </c>
      <c r="H2590" t="s">
        <v>8585</v>
      </c>
    </row>
    <row r="2591" spans="1:8" x14ac:dyDescent="0.35">
      <c r="A2591" t="s">
        <v>1266</v>
      </c>
      <c r="B2591">
        <v>4.6929566999999998E-2</v>
      </c>
      <c r="C2591">
        <v>0.52655298399999995</v>
      </c>
      <c r="D2591">
        <v>0.29899999999999999</v>
      </c>
      <c r="E2591">
        <v>0.46800000000000003</v>
      </c>
      <c r="F2591">
        <v>1</v>
      </c>
      <c r="G2591">
        <v>3</v>
      </c>
      <c r="H2591" t="s">
        <v>1267</v>
      </c>
    </row>
    <row r="2592" spans="1:8" x14ac:dyDescent="0.35">
      <c r="A2592" t="s">
        <v>347</v>
      </c>
      <c r="B2592">
        <v>4.8117605000000001E-2</v>
      </c>
      <c r="C2592">
        <v>0.49033753899999999</v>
      </c>
      <c r="D2592">
        <v>0.21199999999999999</v>
      </c>
      <c r="E2592">
        <v>0.317</v>
      </c>
      <c r="F2592">
        <v>1</v>
      </c>
      <c r="G2592">
        <v>3</v>
      </c>
      <c r="H2592" t="s">
        <v>348</v>
      </c>
    </row>
    <row r="2593" spans="1:8" x14ac:dyDescent="0.35">
      <c r="A2593" t="s">
        <v>6054</v>
      </c>
      <c r="B2593">
        <v>4.8164795000000003E-2</v>
      </c>
      <c r="C2593">
        <v>0.522541688</v>
      </c>
      <c r="D2593">
        <v>0.20499999999999999</v>
      </c>
      <c r="E2593">
        <v>0.31</v>
      </c>
      <c r="F2593">
        <v>1</v>
      </c>
      <c r="G2593">
        <v>3</v>
      </c>
      <c r="H2593" t="s">
        <v>6055</v>
      </c>
    </row>
    <row r="2594" spans="1:8" x14ac:dyDescent="0.35">
      <c r="A2594" t="s">
        <v>6700</v>
      </c>
      <c r="B2594">
        <v>5.1023172999999998E-2</v>
      </c>
      <c r="C2594">
        <v>0.25922496499999997</v>
      </c>
      <c r="D2594">
        <v>0.438</v>
      </c>
      <c r="E2594">
        <v>0.67800000000000005</v>
      </c>
      <c r="F2594">
        <v>1</v>
      </c>
      <c r="G2594">
        <v>3</v>
      </c>
      <c r="H2594" t="s">
        <v>6701</v>
      </c>
    </row>
    <row r="2595" spans="1:8" x14ac:dyDescent="0.35">
      <c r="A2595" t="s">
        <v>6329</v>
      </c>
      <c r="B2595">
        <v>5.2294724000000001E-2</v>
      </c>
      <c r="C2595">
        <v>0.35249603400000001</v>
      </c>
      <c r="D2595">
        <v>0.219</v>
      </c>
      <c r="E2595">
        <v>0.32800000000000001</v>
      </c>
      <c r="F2595">
        <v>1</v>
      </c>
      <c r="G2595">
        <v>3</v>
      </c>
      <c r="H2595" t="s">
        <v>6330</v>
      </c>
    </row>
    <row r="2596" spans="1:8" x14ac:dyDescent="0.35">
      <c r="A2596" t="s">
        <v>535</v>
      </c>
      <c r="B2596">
        <v>5.2584553999999999E-2</v>
      </c>
      <c r="C2596">
        <v>0.386806068</v>
      </c>
      <c r="D2596">
        <v>0.19400000000000001</v>
      </c>
      <c r="E2596">
        <v>0.29099999999999998</v>
      </c>
      <c r="F2596">
        <v>1</v>
      </c>
      <c r="G2596">
        <v>3</v>
      </c>
      <c r="H2596" t="s">
        <v>536</v>
      </c>
    </row>
    <row r="2597" spans="1:8" x14ac:dyDescent="0.35">
      <c r="A2597" t="s">
        <v>8413</v>
      </c>
      <c r="B2597">
        <v>5.3576647999999998E-2</v>
      </c>
      <c r="C2597">
        <v>1.0626745660000001</v>
      </c>
      <c r="D2597">
        <v>0.38500000000000001</v>
      </c>
      <c r="E2597">
        <v>0.44400000000000001</v>
      </c>
      <c r="F2597">
        <v>1</v>
      </c>
      <c r="G2597">
        <v>3</v>
      </c>
      <c r="H2597" t="s">
        <v>8414</v>
      </c>
    </row>
    <row r="2598" spans="1:8" x14ac:dyDescent="0.35">
      <c r="A2598" t="s">
        <v>4790</v>
      </c>
      <c r="B2598">
        <v>5.3806378000000002E-2</v>
      </c>
      <c r="C2598">
        <v>0.55722991200000005</v>
      </c>
      <c r="D2598">
        <v>0.247</v>
      </c>
      <c r="E2598">
        <v>0.372</v>
      </c>
      <c r="F2598">
        <v>1</v>
      </c>
      <c r="G2598">
        <v>3</v>
      </c>
      <c r="H2598" t="s">
        <v>4791</v>
      </c>
    </row>
    <row r="2599" spans="1:8" x14ac:dyDescent="0.35">
      <c r="A2599" t="s">
        <v>8016</v>
      </c>
      <c r="B2599">
        <v>5.5331427000000002E-2</v>
      </c>
      <c r="C2599">
        <v>0.79722599400000005</v>
      </c>
      <c r="D2599">
        <v>0.32300000000000001</v>
      </c>
      <c r="E2599">
        <v>0.33600000000000002</v>
      </c>
      <c r="F2599">
        <v>1</v>
      </c>
      <c r="G2599">
        <v>3</v>
      </c>
      <c r="H2599" t="s">
        <v>8017</v>
      </c>
    </row>
    <row r="2600" spans="1:8" x14ac:dyDescent="0.35">
      <c r="A2600" t="s">
        <v>4488</v>
      </c>
      <c r="B2600">
        <v>6.5976514999999999E-2</v>
      </c>
      <c r="C2600">
        <v>0.37459807299999998</v>
      </c>
      <c r="D2600">
        <v>0.38200000000000001</v>
      </c>
      <c r="E2600">
        <v>0.59699999999999998</v>
      </c>
      <c r="F2600">
        <v>1</v>
      </c>
      <c r="G2600">
        <v>3</v>
      </c>
      <c r="H2600" t="s">
        <v>4489</v>
      </c>
    </row>
    <row r="2601" spans="1:8" x14ac:dyDescent="0.35">
      <c r="A2601" t="s">
        <v>8520</v>
      </c>
      <c r="B2601">
        <v>6.7389623999999995E-2</v>
      </c>
      <c r="C2601">
        <v>0.43986942099999998</v>
      </c>
      <c r="D2601">
        <v>0.22900000000000001</v>
      </c>
      <c r="E2601">
        <v>0.34100000000000003</v>
      </c>
      <c r="F2601">
        <v>1</v>
      </c>
      <c r="G2601">
        <v>3</v>
      </c>
      <c r="H2601" t="s">
        <v>8521</v>
      </c>
    </row>
    <row r="2602" spans="1:8" x14ac:dyDescent="0.35">
      <c r="A2602" t="s">
        <v>1565</v>
      </c>
      <c r="B2602">
        <v>7.2223804000000003E-2</v>
      </c>
      <c r="C2602">
        <v>0.35055819399999999</v>
      </c>
      <c r="D2602">
        <v>0.54900000000000004</v>
      </c>
      <c r="E2602">
        <v>0.63</v>
      </c>
      <c r="F2602">
        <v>1</v>
      </c>
      <c r="G2602">
        <v>3</v>
      </c>
      <c r="H2602" t="s">
        <v>1566</v>
      </c>
    </row>
    <row r="2603" spans="1:8" x14ac:dyDescent="0.35">
      <c r="A2603" t="s">
        <v>7540</v>
      </c>
      <c r="B2603">
        <v>7.7896838999999996E-2</v>
      </c>
      <c r="C2603">
        <v>0.47736600099999998</v>
      </c>
      <c r="D2603">
        <v>0.24</v>
      </c>
      <c r="E2603">
        <v>0.35199999999999998</v>
      </c>
      <c r="F2603">
        <v>1</v>
      </c>
      <c r="G2603">
        <v>3</v>
      </c>
      <c r="H2603" t="s">
        <v>7541</v>
      </c>
    </row>
    <row r="2604" spans="1:8" x14ac:dyDescent="0.35">
      <c r="A2604" t="s">
        <v>7966</v>
      </c>
      <c r="B2604">
        <v>8.1535521999999999E-2</v>
      </c>
      <c r="C2604">
        <v>0.483165862</v>
      </c>
      <c r="D2604">
        <v>0.17399999999999999</v>
      </c>
      <c r="E2604">
        <v>0.252</v>
      </c>
      <c r="F2604">
        <v>1</v>
      </c>
      <c r="G2604">
        <v>3</v>
      </c>
      <c r="H2604" t="s">
        <v>7967</v>
      </c>
    </row>
    <row r="2605" spans="1:8" x14ac:dyDescent="0.35">
      <c r="A2605" t="s">
        <v>7777</v>
      </c>
      <c r="B2605">
        <v>8.6843539999999997E-2</v>
      </c>
      <c r="C2605">
        <v>0.62285795099999997</v>
      </c>
      <c r="D2605">
        <v>0.191</v>
      </c>
      <c r="E2605">
        <v>0.28000000000000003</v>
      </c>
      <c r="F2605">
        <v>1</v>
      </c>
      <c r="G2605">
        <v>3</v>
      </c>
      <c r="H2605" t="s">
        <v>7778</v>
      </c>
    </row>
    <row r="2606" spans="1:8" x14ac:dyDescent="0.35">
      <c r="A2606" t="s">
        <v>6620</v>
      </c>
      <c r="B2606">
        <v>8.7160077000000002E-2</v>
      </c>
      <c r="C2606">
        <v>0.64289368499999999</v>
      </c>
      <c r="D2606">
        <v>0.309</v>
      </c>
      <c r="E2606">
        <v>0.48199999999999998</v>
      </c>
      <c r="F2606">
        <v>1</v>
      </c>
      <c r="G2606">
        <v>3</v>
      </c>
      <c r="H2606" t="s">
        <v>6621</v>
      </c>
    </row>
    <row r="2607" spans="1:8" x14ac:dyDescent="0.35">
      <c r="A2607" t="s">
        <v>5557</v>
      </c>
      <c r="B2607">
        <v>8.7459880000000004E-2</v>
      </c>
      <c r="C2607">
        <v>0.88131434099999995</v>
      </c>
      <c r="D2607">
        <v>0.30199999999999999</v>
      </c>
      <c r="E2607">
        <v>0.33200000000000002</v>
      </c>
      <c r="F2607">
        <v>1</v>
      </c>
      <c r="G2607">
        <v>3</v>
      </c>
      <c r="H2607" t="s">
        <v>5558</v>
      </c>
    </row>
    <row r="2608" spans="1:8" x14ac:dyDescent="0.35">
      <c r="A2608" t="s">
        <v>5868</v>
      </c>
      <c r="B2608">
        <v>8.8172884000000007E-2</v>
      </c>
      <c r="C2608">
        <v>0.55623742700000001</v>
      </c>
      <c r="D2608">
        <v>0.27400000000000002</v>
      </c>
      <c r="E2608">
        <v>0.41699999999999998</v>
      </c>
      <c r="F2608">
        <v>1</v>
      </c>
      <c r="G2608">
        <v>3</v>
      </c>
      <c r="H2608" t="s">
        <v>5869</v>
      </c>
    </row>
    <row r="2609" spans="1:8" x14ac:dyDescent="0.35">
      <c r="A2609" t="s">
        <v>7984</v>
      </c>
      <c r="B2609">
        <v>8.9885009000000002E-2</v>
      </c>
      <c r="C2609">
        <v>0.50525690199999995</v>
      </c>
      <c r="D2609">
        <v>0.215</v>
      </c>
      <c r="E2609">
        <v>0.31</v>
      </c>
      <c r="F2609">
        <v>1</v>
      </c>
      <c r="G2609">
        <v>3</v>
      </c>
      <c r="H2609" t="s">
        <v>7985</v>
      </c>
    </row>
    <row r="2610" spans="1:8" x14ac:dyDescent="0.35">
      <c r="A2610" t="s">
        <v>4419</v>
      </c>
      <c r="B2610">
        <v>9.1126425999999996E-2</v>
      </c>
      <c r="C2610">
        <v>0.57338092100000004</v>
      </c>
      <c r="D2610">
        <v>0.19400000000000001</v>
      </c>
      <c r="E2610">
        <v>0.28799999999999998</v>
      </c>
      <c r="F2610">
        <v>1</v>
      </c>
      <c r="G2610">
        <v>3</v>
      </c>
      <c r="H2610" t="s">
        <v>4420</v>
      </c>
    </row>
    <row r="2611" spans="1:8" x14ac:dyDescent="0.35">
      <c r="A2611" t="s">
        <v>4824</v>
      </c>
      <c r="B2611">
        <v>9.9197693000000003E-2</v>
      </c>
      <c r="C2611">
        <v>0.33455989200000003</v>
      </c>
      <c r="D2611">
        <v>0.17699999999999999</v>
      </c>
      <c r="E2611">
        <v>0.253</v>
      </c>
      <c r="F2611">
        <v>1</v>
      </c>
      <c r="G2611">
        <v>3</v>
      </c>
      <c r="H2611" t="s">
        <v>4825</v>
      </c>
    </row>
    <row r="2612" spans="1:8" x14ac:dyDescent="0.35">
      <c r="A2612" t="s">
        <v>2974</v>
      </c>
      <c r="B2612">
        <v>9.9455053000000002E-2</v>
      </c>
      <c r="C2612">
        <v>0.51464156900000002</v>
      </c>
      <c r="D2612">
        <v>0.35799999999999998</v>
      </c>
      <c r="E2612">
        <v>0.56699999999999995</v>
      </c>
      <c r="F2612">
        <v>1</v>
      </c>
      <c r="G2612">
        <v>3</v>
      </c>
      <c r="H2612" t="s">
        <v>2975</v>
      </c>
    </row>
    <row r="2613" spans="1:8" x14ac:dyDescent="0.35">
      <c r="A2613" t="s">
        <v>8010</v>
      </c>
      <c r="B2613">
        <v>9.9938371999999998E-2</v>
      </c>
      <c r="C2613">
        <v>0.64842475099999997</v>
      </c>
      <c r="D2613">
        <v>0.26</v>
      </c>
      <c r="E2613">
        <v>0.38800000000000001</v>
      </c>
      <c r="F2613">
        <v>1</v>
      </c>
      <c r="G2613">
        <v>3</v>
      </c>
      <c r="H2613" t="s">
        <v>8011</v>
      </c>
    </row>
    <row r="2614" spans="1:8" x14ac:dyDescent="0.35">
      <c r="A2614" t="s">
        <v>8353</v>
      </c>
      <c r="B2614">
        <v>0.106093041</v>
      </c>
      <c r="C2614">
        <v>0.473652138</v>
      </c>
      <c r="D2614">
        <v>0.316</v>
      </c>
      <c r="E2614">
        <v>0.47599999999999998</v>
      </c>
      <c r="F2614">
        <v>1</v>
      </c>
      <c r="G2614">
        <v>3</v>
      </c>
      <c r="H2614" t="s">
        <v>8354</v>
      </c>
    </row>
    <row r="2615" spans="1:8" x14ac:dyDescent="0.35">
      <c r="A2615" t="s">
        <v>4681</v>
      </c>
      <c r="B2615">
        <v>0.109770595</v>
      </c>
      <c r="C2615">
        <v>0.68890594800000005</v>
      </c>
      <c r="D2615">
        <v>0.33300000000000002</v>
      </c>
      <c r="E2615">
        <v>0.35</v>
      </c>
      <c r="F2615">
        <v>1</v>
      </c>
      <c r="G2615">
        <v>3</v>
      </c>
      <c r="H2615" t="s">
        <v>4682</v>
      </c>
    </row>
    <row r="2616" spans="1:8" x14ac:dyDescent="0.35">
      <c r="A2616" t="s">
        <v>2858</v>
      </c>
      <c r="B2616">
        <v>0.111013007</v>
      </c>
      <c r="C2616">
        <v>0.521971835</v>
      </c>
      <c r="D2616">
        <v>0.20499999999999999</v>
      </c>
      <c r="E2616">
        <v>0.29399999999999998</v>
      </c>
      <c r="F2616">
        <v>1</v>
      </c>
      <c r="G2616">
        <v>3</v>
      </c>
      <c r="H2616" t="s">
        <v>2859</v>
      </c>
    </row>
    <row r="2617" spans="1:8" x14ac:dyDescent="0.35">
      <c r="A2617" t="s">
        <v>884</v>
      </c>
      <c r="B2617">
        <v>0.11240412</v>
      </c>
      <c r="C2617">
        <v>0.839255309</v>
      </c>
      <c r="D2617">
        <v>0.253</v>
      </c>
      <c r="E2617">
        <v>0.25700000000000001</v>
      </c>
      <c r="F2617">
        <v>1</v>
      </c>
      <c r="G2617">
        <v>3</v>
      </c>
      <c r="H2617" t="s">
        <v>885</v>
      </c>
    </row>
    <row r="2618" spans="1:8" x14ac:dyDescent="0.35">
      <c r="A2618" t="s">
        <v>7362</v>
      </c>
      <c r="B2618">
        <v>0.115080055</v>
      </c>
      <c r="C2618">
        <v>0.57735388399999998</v>
      </c>
      <c r="D2618">
        <v>0.26400000000000001</v>
      </c>
      <c r="E2618">
        <v>0.38900000000000001</v>
      </c>
      <c r="F2618">
        <v>1</v>
      </c>
      <c r="G2618">
        <v>3</v>
      </c>
      <c r="H2618" t="s">
        <v>4305</v>
      </c>
    </row>
    <row r="2619" spans="1:8" x14ac:dyDescent="0.35">
      <c r="A2619" t="s">
        <v>7349</v>
      </c>
      <c r="B2619">
        <v>0.117945249</v>
      </c>
      <c r="C2619">
        <v>0.46576988600000002</v>
      </c>
      <c r="D2619">
        <v>0.26400000000000001</v>
      </c>
      <c r="E2619">
        <v>0.247</v>
      </c>
      <c r="F2619">
        <v>1</v>
      </c>
      <c r="G2619">
        <v>3</v>
      </c>
      <c r="H2619" t="s">
        <v>7350</v>
      </c>
    </row>
    <row r="2620" spans="1:8" x14ac:dyDescent="0.35">
      <c r="A2620" t="s">
        <v>7691</v>
      </c>
      <c r="B2620">
        <v>0.122568986</v>
      </c>
      <c r="C2620">
        <v>0.45030822700000001</v>
      </c>
      <c r="D2620">
        <v>0.18099999999999999</v>
      </c>
      <c r="E2620">
        <v>0.25800000000000001</v>
      </c>
      <c r="F2620">
        <v>1</v>
      </c>
      <c r="G2620">
        <v>3</v>
      </c>
      <c r="H2620" t="s">
        <v>7692</v>
      </c>
    </row>
    <row r="2621" spans="1:8" x14ac:dyDescent="0.35">
      <c r="A2621" t="s">
        <v>7364</v>
      </c>
      <c r="B2621">
        <v>0.12309136699999999</v>
      </c>
      <c r="C2621">
        <v>-0.77529593399999996</v>
      </c>
      <c r="D2621">
        <v>0.63500000000000001</v>
      </c>
      <c r="E2621">
        <v>0.751</v>
      </c>
      <c r="F2621">
        <v>1</v>
      </c>
      <c r="G2621">
        <v>3</v>
      </c>
      <c r="H2621" t="s">
        <v>7365</v>
      </c>
    </row>
    <row r="2622" spans="1:8" x14ac:dyDescent="0.35">
      <c r="A2622" t="s">
        <v>5273</v>
      </c>
      <c r="B2622">
        <v>0.12560131399999999</v>
      </c>
      <c r="C2622">
        <v>0.351348304</v>
      </c>
      <c r="D2622">
        <v>0.35799999999999998</v>
      </c>
      <c r="E2622">
        <v>0.51800000000000002</v>
      </c>
      <c r="F2622">
        <v>1</v>
      </c>
      <c r="G2622">
        <v>3</v>
      </c>
      <c r="H2622" t="s">
        <v>5274</v>
      </c>
    </row>
    <row r="2623" spans="1:8" x14ac:dyDescent="0.35">
      <c r="A2623" t="s">
        <v>595</v>
      </c>
      <c r="B2623">
        <v>0.12600054799999999</v>
      </c>
      <c r="C2623">
        <v>0.53018425599999996</v>
      </c>
      <c r="D2623">
        <v>0.17699999999999999</v>
      </c>
      <c r="E2623">
        <v>0.252</v>
      </c>
      <c r="F2623">
        <v>1</v>
      </c>
      <c r="G2623">
        <v>3</v>
      </c>
      <c r="H2623" t="s">
        <v>596</v>
      </c>
    </row>
    <row r="2624" spans="1:8" x14ac:dyDescent="0.35">
      <c r="A2624" t="s">
        <v>6350</v>
      </c>
      <c r="B2624">
        <v>0.12632717600000001</v>
      </c>
      <c r="C2624">
        <v>0.51736284499999996</v>
      </c>
      <c r="D2624">
        <v>0.17399999999999999</v>
      </c>
      <c r="E2624">
        <v>0.251</v>
      </c>
      <c r="F2624">
        <v>1</v>
      </c>
      <c r="G2624">
        <v>3</v>
      </c>
      <c r="H2624" t="s">
        <v>6351</v>
      </c>
    </row>
    <row r="2625" spans="1:8" x14ac:dyDescent="0.35">
      <c r="A2625" t="s">
        <v>8008</v>
      </c>
      <c r="B2625">
        <v>0.127195005</v>
      </c>
      <c r="C2625">
        <v>0.89033520099999996</v>
      </c>
      <c r="D2625">
        <v>0.27100000000000002</v>
      </c>
      <c r="E2625">
        <v>0.29099999999999998</v>
      </c>
      <c r="F2625">
        <v>1</v>
      </c>
      <c r="G2625">
        <v>3</v>
      </c>
      <c r="H2625" t="s">
        <v>8009</v>
      </c>
    </row>
    <row r="2626" spans="1:8" x14ac:dyDescent="0.35">
      <c r="A2626" t="s">
        <v>2243</v>
      </c>
      <c r="B2626">
        <v>0.12867604999999999</v>
      </c>
      <c r="C2626">
        <v>0.59971505199999997</v>
      </c>
      <c r="D2626">
        <v>0.18099999999999999</v>
      </c>
      <c r="E2626">
        <v>0.25900000000000001</v>
      </c>
      <c r="F2626">
        <v>1</v>
      </c>
      <c r="G2626">
        <v>3</v>
      </c>
      <c r="H2626" t="s">
        <v>2244</v>
      </c>
    </row>
    <row r="2627" spans="1:8" x14ac:dyDescent="0.35">
      <c r="A2627" t="s">
        <v>2600</v>
      </c>
      <c r="B2627">
        <v>0.13269241600000001</v>
      </c>
      <c r="C2627">
        <v>0.48373526700000002</v>
      </c>
      <c r="D2627">
        <v>0.20100000000000001</v>
      </c>
      <c r="E2627">
        <v>0.28599999999999998</v>
      </c>
      <c r="F2627">
        <v>1</v>
      </c>
      <c r="G2627">
        <v>3</v>
      </c>
      <c r="H2627" t="s">
        <v>2601</v>
      </c>
    </row>
    <row r="2628" spans="1:8" x14ac:dyDescent="0.35">
      <c r="A2628" t="s">
        <v>2414</v>
      </c>
      <c r="B2628">
        <v>0.13585045100000001</v>
      </c>
      <c r="C2628">
        <v>0.49136453499999999</v>
      </c>
      <c r="D2628">
        <v>0.20100000000000001</v>
      </c>
      <c r="E2628">
        <v>0.28399999999999997</v>
      </c>
      <c r="F2628">
        <v>1</v>
      </c>
      <c r="G2628">
        <v>3</v>
      </c>
      <c r="H2628" t="s">
        <v>2415</v>
      </c>
    </row>
    <row r="2629" spans="1:8" x14ac:dyDescent="0.35">
      <c r="A2629" t="s">
        <v>1618</v>
      </c>
      <c r="B2629">
        <v>0.13839436199999999</v>
      </c>
      <c r="C2629">
        <v>0.83503986200000002</v>
      </c>
      <c r="D2629">
        <v>0.26</v>
      </c>
      <c r="E2629">
        <v>0.27300000000000002</v>
      </c>
      <c r="F2629">
        <v>1</v>
      </c>
      <c r="G2629">
        <v>3</v>
      </c>
      <c r="H2629" t="s">
        <v>1619</v>
      </c>
    </row>
    <row r="2630" spans="1:8" x14ac:dyDescent="0.35">
      <c r="A2630" t="s">
        <v>2365</v>
      </c>
      <c r="B2630">
        <v>0.143319796</v>
      </c>
      <c r="C2630">
        <v>0.54208293799999996</v>
      </c>
      <c r="D2630">
        <v>0.188</v>
      </c>
      <c r="E2630">
        <v>0.26600000000000001</v>
      </c>
      <c r="F2630">
        <v>1</v>
      </c>
      <c r="G2630">
        <v>3</v>
      </c>
      <c r="H2630" t="s">
        <v>2366</v>
      </c>
    </row>
    <row r="2631" spans="1:8" x14ac:dyDescent="0.35">
      <c r="A2631" t="s">
        <v>8690</v>
      </c>
      <c r="B2631">
        <v>0.144741748</v>
      </c>
      <c r="C2631">
        <v>0.65941759300000002</v>
      </c>
      <c r="D2631">
        <v>0.51400000000000001</v>
      </c>
      <c r="E2631">
        <v>0.67500000000000004</v>
      </c>
      <c r="F2631">
        <v>1</v>
      </c>
      <c r="G2631">
        <v>3</v>
      </c>
      <c r="H2631" t="s">
        <v>8691</v>
      </c>
    </row>
    <row r="2632" spans="1:8" x14ac:dyDescent="0.35">
      <c r="A2632" t="s">
        <v>7919</v>
      </c>
      <c r="B2632">
        <v>0.14749641299999999</v>
      </c>
      <c r="C2632">
        <v>0.52531945899999999</v>
      </c>
      <c r="D2632">
        <v>0.28499999999999998</v>
      </c>
      <c r="E2632">
        <v>0.41</v>
      </c>
      <c r="F2632">
        <v>1</v>
      </c>
      <c r="G2632">
        <v>3</v>
      </c>
      <c r="H2632" t="s">
        <v>7920</v>
      </c>
    </row>
    <row r="2633" spans="1:8" x14ac:dyDescent="0.35">
      <c r="A2633" t="s">
        <v>8419</v>
      </c>
      <c r="B2633">
        <v>0.149404123</v>
      </c>
      <c r="C2633">
        <v>0.63397979900000001</v>
      </c>
      <c r="D2633">
        <v>0.20100000000000001</v>
      </c>
      <c r="E2633">
        <v>0.29199999999999998</v>
      </c>
      <c r="F2633">
        <v>1</v>
      </c>
      <c r="G2633">
        <v>3</v>
      </c>
      <c r="H2633" t="s">
        <v>8420</v>
      </c>
    </row>
    <row r="2634" spans="1:8" x14ac:dyDescent="0.35">
      <c r="A2634" t="s">
        <v>7514</v>
      </c>
      <c r="B2634">
        <v>0.152977529</v>
      </c>
      <c r="C2634">
        <v>0.26762685800000002</v>
      </c>
      <c r="D2634">
        <v>0.47599999999999998</v>
      </c>
      <c r="E2634">
        <v>0.71199999999999997</v>
      </c>
      <c r="F2634">
        <v>1</v>
      </c>
      <c r="G2634">
        <v>3</v>
      </c>
      <c r="H2634" t="s">
        <v>7515</v>
      </c>
    </row>
    <row r="2635" spans="1:8" x14ac:dyDescent="0.35">
      <c r="A2635" t="s">
        <v>127</v>
      </c>
      <c r="B2635">
        <v>0.16364500800000001</v>
      </c>
      <c r="C2635">
        <v>0.63397380400000003</v>
      </c>
      <c r="D2635">
        <v>0.33700000000000002</v>
      </c>
      <c r="E2635">
        <v>0.375</v>
      </c>
      <c r="F2635">
        <v>1</v>
      </c>
      <c r="G2635">
        <v>3</v>
      </c>
      <c r="H2635" t="s">
        <v>126</v>
      </c>
    </row>
    <row r="2636" spans="1:8" x14ac:dyDescent="0.35">
      <c r="A2636" t="s">
        <v>8054</v>
      </c>
      <c r="B2636">
        <v>0.163913581</v>
      </c>
      <c r="C2636">
        <v>0.62477558899999996</v>
      </c>
      <c r="D2636">
        <v>0.23599999999999999</v>
      </c>
      <c r="E2636">
        <v>0.34100000000000003</v>
      </c>
      <c r="F2636">
        <v>1</v>
      </c>
      <c r="G2636">
        <v>3</v>
      </c>
      <c r="H2636" t="s">
        <v>8055</v>
      </c>
    </row>
    <row r="2637" spans="1:8" x14ac:dyDescent="0.35">
      <c r="A2637" t="s">
        <v>1886</v>
      </c>
      <c r="B2637">
        <v>0.16453775400000001</v>
      </c>
      <c r="C2637">
        <v>0.57654459400000002</v>
      </c>
      <c r="D2637">
        <v>0.20100000000000001</v>
      </c>
      <c r="E2637">
        <v>0.28599999999999998</v>
      </c>
      <c r="F2637">
        <v>1</v>
      </c>
      <c r="G2637">
        <v>3</v>
      </c>
      <c r="H2637" t="s">
        <v>1887</v>
      </c>
    </row>
    <row r="2638" spans="1:8" x14ac:dyDescent="0.35">
      <c r="A2638" t="s">
        <v>5210</v>
      </c>
      <c r="B2638">
        <v>0.16474908499999999</v>
      </c>
      <c r="C2638">
        <v>0.48815815800000001</v>
      </c>
      <c r="D2638">
        <v>0.29199999999999998</v>
      </c>
      <c r="E2638">
        <v>0.41699999999999998</v>
      </c>
      <c r="F2638">
        <v>1</v>
      </c>
      <c r="G2638">
        <v>3</v>
      </c>
      <c r="H2638" t="s">
        <v>5211</v>
      </c>
    </row>
    <row r="2639" spans="1:8" x14ac:dyDescent="0.35">
      <c r="A2639" t="s">
        <v>655</v>
      </c>
      <c r="B2639">
        <v>0.168309706</v>
      </c>
      <c r="C2639">
        <v>0.44238398400000001</v>
      </c>
      <c r="D2639">
        <v>0.20799999999999999</v>
      </c>
      <c r="E2639">
        <v>0.28899999999999998</v>
      </c>
      <c r="F2639">
        <v>1</v>
      </c>
      <c r="G2639">
        <v>3</v>
      </c>
      <c r="H2639" t="s">
        <v>629</v>
      </c>
    </row>
    <row r="2640" spans="1:8" x14ac:dyDescent="0.35">
      <c r="A2640" t="s">
        <v>6339</v>
      </c>
      <c r="B2640">
        <v>0.168845313</v>
      </c>
      <c r="C2640">
        <v>-0.31072557699999998</v>
      </c>
      <c r="D2640">
        <v>0.54900000000000004</v>
      </c>
      <c r="E2640">
        <v>0.60799999999999998</v>
      </c>
      <c r="F2640">
        <v>1</v>
      </c>
      <c r="G2640">
        <v>3</v>
      </c>
      <c r="H2640" t="s">
        <v>6340</v>
      </c>
    </row>
    <row r="2641" spans="1:8" x14ac:dyDescent="0.35">
      <c r="A2641" t="s">
        <v>7955</v>
      </c>
      <c r="B2641">
        <v>0.17271257700000001</v>
      </c>
      <c r="C2641">
        <v>0.62154780600000004</v>
      </c>
      <c r="D2641">
        <v>0.19800000000000001</v>
      </c>
      <c r="E2641">
        <v>0.28399999999999997</v>
      </c>
      <c r="F2641">
        <v>1</v>
      </c>
      <c r="G2641">
        <v>3</v>
      </c>
      <c r="H2641" t="s">
        <v>3940</v>
      </c>
    </row>
    <row r="2642" spans="1:8" x14ac:dyDescent="0.35">
      <c r="A2642" t="s">
        <v>1846</v>
      </c>
      <c r="B2642">
        <v>0.174668818</v>
      </c>
      <c r="C2642">
        <v>0.62776140000000002</v>
      </c>
      <c r="D2642">
        <v>0.18099999999999999</v>
      </c>
      <c r="E2642">
        <v>0.253</v>
      </c>
      <c r="F2642">
        <v>1</v>
      </c>
      <c r="G2642">
        <v>3</v>
      </c>
      <c r="H2642" t="s">
        <v>1847</v>
      </c>
    </row>
    <row r="2643" spans="1:8" x14ac:dyDescent="0.35">
      <c r="A2643" t="s">
        <v>3736</v>
      </c>
      <c r="B2643">
        <v>0.17502187</v>
      </c>
      <c r="C2643">
        <v>0.53910090099999997</v>
      </c>
      <c r="D2643">
        <v>0.191</v>
      </c>
      <c r="E2643">
        <v>0.27</v>
      </c>
      <c r="F2643">
        <v>1</v>
      </c>
      <c r="G2643">
        <v>3</v>
      </c>
      <c r="H2643" t="s">
        <v>3737</v>
      </c>
    </row>
    <row r="2644" spans="1:8" x14ac:dyDescent="0.35">
      <c r="A2644" t="s">
        <v>2903</v>
      </c>
      <c r="B2644">
        <v>0.18005697100000001</v>
      </c>
      <c r="C2644">
        <v>0.66335666400000004</v>
      </c>
      <c r="D2644">
        <v>0.22600000000000001</v>
      </c>
      <c r="E2644">
        <v>0.32600000000000001</v>
      </c>
      <c r="F2644">
        <v>1</v>
      </c>
      <c r="G2644">
        <v>3</v>
      </c>
      <c r="H2644" t="s">
        <v>2679</v>
      </c>
    </row>
    <row r="2645" spans="1:8" x14ac:dyDescent="0.35">
      <c r="A2645" t="s">
        <v>4466</v>
      </c>
      <c r="B2645">
        <v>0.18593620399999999</v>
      </c>
      <c r="C2645">
        <v>0.52580115599999999</v>
      </c>
      <c r="D2645">
        <v>0.19800000000000001</v>
      </c>
      <c r="E2645">
        <v>0.27900000000000003</v>
      </c>
      <c r="F2645">
        <v>1</v>
      </c>
      <c r="G2645">
        <v>3</v>
      </c>
      <c r="H2645" t="s">
        <v>4467</v>
      </c>
    </row>
    <row r="2646" spans="1:8" x14ac:dyDescent="0.35">
      <c r="A2646" t="s">
        <v>5636</v>
      </c>
      <c r="B2646">
        <v>0.18834973199999999</v>
      </c>
      <c r="C2646">
        <v>0.74938540799999998</v>
      </c>
      <c r="D2646">
        <v>0.40300000000000002</v>
      </c>
      <c r="E2646">
        <v>0.496</v>
      </c>
      <c r="F2646">
        <v>1</v>
      </c>
      <c r="G2646">
        <v>3</v>
      </c>
      <c r="H2646" t="s">
        <v>5637</v>
      </c>
    </row>
    <row r="2647" spans="1:8" x14ac:dyDescent="0.35">
      <c r="A2647" t="s">
        <v>7266</v>
      </c>
      <c r="B2647">
        <v>0.18985928799999999</v>
      </c>
      <c r="C2647">
        <v>0.92524034899999996</v>
      </c>
      <c r="D2647">
        <v>0.29499999999999998</v>
      </c>
      <c r="E2647">
        <v>0.33400000000000002</v>
      </c>
      <c r="F2647">
        <v>1</v>
      </c>
      <c r="G2647">
        <v>3</v>
      </c>
      <c r="H2647" t="s">
        <v>7267</v>
      </c>
    </row>
    <row r="2648" spans="1:8" x14ac:dyDescent="0.35">
      <c r="A2648" t="s">
        <v>6052</v>
      </c>
      <c r="B2648">
        <v>0.18992513699999999</v>
      </c>
      <c r="C2648">
        <v>0.58140283299999995</v>
      </c>
      <c r="D2648">
        <v>0.22600000000000001</v>
      </c>
      <c r="E2648">
        <v>0.32400000000000001</v>
      </c>
      <c r="F2648">
        <v>1</v>
      </c>
      <c r="G2648">
        <v>3</v>
      </c>
      <c r="H2648" t="s">
        <v>6053</v>
      </c>
    </row>
    <row r="2649" spans="1:8" x14ac:dyDescent="0.35">
      <c r="A2649" t="s">
        <v>7124</v>
      </c>
      <c r="B2649">
        <v>0.19159085100000001</v>
      </c>
      <c r="C2649">
        <v>0.36409249100000002</v>
      </c>
      <c r="D2649">
        <v>0.22900000000000001</v>
      </c>
      <c r="E2649">
        <v>0.31</v>
      </c>
      <c r="F2649">
        <v>1</v>
      </c>
      <c r="G2649">
        <v>3</v>
      </c>
      <c r="H2649" t="s">
        <v>7125</v>
      </c>
    </row>
    <row r="2650" spans="1:8" x14ac:dyDescent="0.35">
      <c r="A2650" t="s">
        <v>2087</v>
      </c>
      <c r="B2650">
        <v>0.20154301599999999</v>
      </c>
      <c r="C2650">
        <v>0.51389320299999997</v>
      </c>
      <c r="D2650">
        <v>0.19800000000000001</v>
      </c>
      <c r="E2650">
        <v>0.27500000000000002</v>
      </c>
      <c r="F2650">
        <v>1</v>
      </c>
      <c r="G2650">
        <v>3</v>
      </c>
      <c r="H2650" t="s">
        <v>2088</v>
      </c>
    </row>
    <row r="2651" spans="1:8" x14ac:dyDescent="0.35">
      <c r="A2651" t="s">
        <v>3662</v>
      </c>
      <c r="B2651">
        <v>0.20961086200000001</v>
      </c>
      <c r="C2651">
        <v>0.61419897199999995</v>
      </c>
      <c r="D2651">
        <v>0.191</v>
      </c>
      <c r="E2651">
        <v>0.26800000000000002</v>
      </c>
      <c r="F2651">
        <v>1</v>
      </c>
      <c r="G2651">
        <v>3</v>
      </c>
      <c r="H2651" t="s">
        <v>3663</v>
      </c>
    </row>
    <row r="2652" spans="1:8" x14ac:dyDescent="0.35">
      <c r="A2652" t="s">
        <v>7146</v>
      </c>
      <c r="B2652">
        <v>0.22021733800000001</v>
      </c>
      <c r="C2652">
        <v>0.50695134399999997</v>
      </c>
      <c r="D2652">
        <v>0.57999999999999996</v>
      </c>
      <c r="E2652">
        <v>0.74199999999999999</v>
      </c>
      <c r="F2652">
        <v>1</v>
      </c>
      <c r="G2652">
        <v>3</v>
      </c>
      <c r="H2652" t="s">
        <v>7147</v>
      </c>
    </row>
    <row r="2653" spans="1:8" x14ac:dyDescent="0.35">
      <c r="A2653" t="s">
        <v>7552</v>
      </c>
      <c r="B2653">
        <v>0.220369656</v>
      </c>
      <c r="C2653">
        <v>0.33406739099999999</v>
      </c>
      <c r="D2653">
        <v>0.44800000000000001</v>
      </c>
      <c r="E2653">
        <v>0.65900000000000003</v>
      </c>
      <c r="F2653">
        <v>1</v>
      </c>
      <c r="G2653">
        <v>3</v>
      </c>
      <c r="H2653" t="s">
        <v>7553</v>
      </c>
    </row>
    <row r="2654" spans="1:8" x14ac:dyDescent="0.35">
      <c r="A2654" t="s">
        <v>6395</v>
      </c>
      <c r="B2654">
        <v>0.225644072</v>
      </c>
      <c r="C2654">
        <v>0.486066049</v>
      </c>
      <c r="D2654">
        <v>0.309</v>
      </c>
      <c r="E2654">
        <v>0.44900000000000001</v>
      </c>
      <c r="F2654">
        <v>1</v>
      </c>
      <c r="G2654">
        <v>3</v>
      </c>
      <c r="H2654" t="s">
        <v>6396</v>
      </c>
    </row>
    <row r="2655" spans="1:8" x14ac:dyDescent="0.35">
      <c r="A2655" t="s">
        <v>4239</v>
      </c>
      <c r="B2655">
        <v>0.22907517099999999</v>
      </c>
      <c r="C2655">
        <v>0.96317778200000004</v>
      </c>
      <c r="D2655">
        <v>0.24299999999999999</v>
      </c>
      <c r="E2655">
        <v>0.25700000000000001</v>
      </c>
      <c r="F2655">
        <v>1</v>
      </c>
      <c r="G2655">
        <v>3</v>
      </c>
      <c r="H2655" t="s">
        <v>4240</v>
      </c>
    </row>
    <row r="2656" spans="1:8" x14ac:dyDescent="0.35">
      <c r="A2656" t="s">
        <v>5035</v>
      </c>
      <c r="B2656">
        <v>0.229207836</v>
      </c>
      <c r="C2656">
        <v>0.55004800600000003</v>
      </c>
      <c r="D2656">
        <v>0.26700000000000002</v>
      </c>
      <c r="E2656">
        <v>0.38200000000000001</v>
      </c>
      <c r="F2656">
        <v>1</v>
      </c>
      <c r="G2656">
        <v>3</v>
      </c>
      <c r="H2656" t="s">
        <v>5036</v>
      </c>
    </row>
    <row r="2657" spans="1:8" x14ac:dyDescent="0.35">
      <c r="A2657" t="s">
        <v>7722</v>
      </c>
      <c r="B2657">
        <v>0.24128550600000001</v>
      </c>
      <c r="C2657">
        <v>0.60747858099999996</v>
      </c>
      <c r="D2657">
        <v>0.28499999999999998</v>
      </c>
      <c r="E2657">
        <v>0.40899999999999997</v>
      </c>
      <c r="F2657">
        <v>1</v>
      </c>
      <c r="G2657">
        <v>3</v>
      </c>
      <c r="H2657" t="s">
        <v>7723</v>
      </c>
    </row>
    <row r="2658" spans="1:8" x14ac:dyDescent="0.35">
      <c r="A2658" t="s">
        <v>7728</v>
      </c>
      <c r="B2658">
        <v>0.254499584</v>
      </c>
      <c r="C2658">
        <v>0.68933251399999995</v>
      </c>
      <c r="D2658">
        <v>0.184</v>
      </c>
      <c r="E2658">
        <v>0.254</v>
      </c>
      <c r="F2658">
        <v>1</v>
      </c>
      <c r="G2658">
        <v>3</v>
      </c>
      <c r="H2658" t="s">
        <v>7729</v>
      </c>
    </row>
    <row r="2659" spans="1:8" x14ac:dyDescent="0.35">
      <c r="A2659" t="s">
        <v>509</v>
      </c>
      <c r="B2659">
        <v>0.265460853</v>
      </c>
      <c r="C2659">
        <v>0.51684436300000003</v>
      </c>
      <c r="D2659">
        <v>0.29499999999999998</v>
      </c>
      <c r="E2659">
        <v>0.41199999999999998</v>
      </c>
      <c r="F2659">
        <v>1</v>
      </c>
      <c r="G2659">
        <v>3</v>
      </c>
      <c r="H2659" t="s">
        <v>510</v>
      </c>
    </row>
    <row r="2660" spans="1:8" x14ac:dyDescent="0.35">
      <c r="A2660" t="s">
        <v>4496</v>
      </c>
      <c r="B2660">
        <v>0.26806872300000001</v>
      </c>
      <c r="C2660">
        <v>0.71147560799999998</v>
      </c>
      <c r="D2660">
        <v>0.27100000000000002</v>
      </c>
      <c r="E2660">
        <v>0.38900000000000001</v>
      </c>
      <c r="F2660">
        <v>1</v>
      </c>
      <c r="G2660">
        <v>3</v>
      </c>
      <c r="H2660" t="s">
        <v>4497</v>
      </c>
    </row>
    <row r="2661" spans="1:8" x14ac:dyDescent="0.35">
      <c r="A2661" t="s">
        <v>5336</v>
      </c>
      <c r="B2661">
        <v>0.27902501000000002</v>
      </c>
      <c r="C2661">
        <v>0.59548711700000001</v>
      </c>
      <c r="D2661">
        <v>0.23300000000000001</v>
      </c>
      <c r="E2661">
        <v>0.32</v>
      </c>
      <c r="F2661">
        <v>1</v>
      </c>
      <c r="G2661">
        <v>3</v>
      </c>
      <c r="H2661" t="s">
        <v>5337</v>
      </c>
    </row>
    <row r="2662" spans="1:8" x14ac:dyDescent="0.35">
      <c r="A2662" t="s">
        <v>545</v>
      </c>
      <c r="B2662">
        <v>0.29065977100000001</v>
      </c>
      <c r="C2662">
        <v>0.63932905799999995</v>
      </c>
      <c r="D2662">
        <v>0.24</v>
      </c>
      <c r="E2662">
        <v>0.254</v>
      </c>
      <c r="F2662">
        <v>1</v>
      </c>
      <c r="G2662">
        <v>3</v>
      </c>
      <c r="H2662" t="s">
        <v>546</v>
      </c>
    </row>
    <row r="2663" spans="1:8" x14ac:dyDescent="0.35">
      <c r="A2663" t="s">
        <v>1338</v>
      </c>
      <c r="B2663">
        <v>0.29102481499999999</v>
      </c>
      <c r="C2663">
        <v>0.35951959300000003</v>
      </c>
      <c r="D2663">
        <v>0.19400000000000001</v>
      </c>
      <c r="E2663">
        <v>0.25</v>
      </c>
      <c r="F2663">
        <v>1</v>
      </c>
      <c r="G2663">
        <v>3</v>
      </c>
      <c r="H2663" t="s">
        <v>1339</v>
      </c>
    </row>
    <row r="2664" spans="1:8" x14ac:dyDescent="0.35">
      <c r="A2664" t="s">
        <v>1972</v>
      </c>
      <c r="B2664">
        <v>0.29489649400000001</v>
      </c>
      <c r="C2664">
        <v>0.54502989999999996</v>
      </c>
      <c r="D2664">
        <v>0.20499999999999999</v>
      </c>
      <c r="E2664">
        <v>0.27700000000000002</v>
      </c>
      <c r="F2664">
        <v>1</v>
      </c>
      <c r="G2664">
        <v>3</v>
      </c>
      <c r="H2664" t="s">
        <v>1973</v>
      </c>
    </row>
    <row r="2665" spans="1:8" x14ac:dyDescent="0.35">
      <c r="A2665" t="s">
        <v>2680</v>
      </c>
      <c r="B2665">
        <v>0.31163962899999997</v>
      </c>
      <c r="C2665">
        <v>0.56269685599999997</v>
      </c>
      <c r="D2665">
        <v>0.27800000000000002</v>
      </c>
      <c r="E2665">
        <v>0.38500000000000001</v>
      </c>
      <c r="F2665">
        <v>1</v>
      </c>
      <c r="G2665">
        <v>3</v>
      </c>
      <c r="H2665" t="s">
        <v>2681</v>
      </c>
    </row>
    <row r="2666" spans="1:8" x14ac:dyDescent="0.35">
      <c r="A2666" t="s">
        <v>7120</v>
      </c>
      <c r="B2666">
        <v>0.32240076299999998</v>
      </c>
      <c r="C2666">
        <v>0.438108316</v>
      </c>
      <c r="D2666">
        <v>0.28499999999999998</v>
      </c>
      <c r="E2666">
        <v>0.39</v>
      </c>
      <c r="F2666">
        <v>1</v>
      </c>
      <c r="G2666">
        <v>3</v>
      </c>
      <c r="H2666" t="s">
        <v>7121</v>
      </c>
    </row>
    <row r="2667" spans="1:8" x14ac:dyDescent="0.35">
      <c r="A2667" t="s">
        <v>3681</v>
      </c>
      <c r="B2667">
        <v>0.32628614</v>
      </c>
      <c r="C2667">
        <v>0.55116615999999996</v>
      </c>
      <c r="D2667">
        <v>0.32300000000000001</v>
      </c>
      <c r="E2667">
        <v>0.45</v>
      </c>
      <c r="F2667">
        <v>1</v>
      </c>
      <c r="G2667">
        <v>3</v>
      </c>
      <c r="H2667" t="s">
        <v>3682</v>
      </c>
    </row>
    <row r="2668" spans="1:8" x14ac:dyDescent="0.35">
      <c r="A2668" t="s">
        <v>4606</v>
      </c>
      <c r="B2668">
        <v>0.33365569</v>
      </c>
      <c r="C2668">
        <v>0.42206596000000002</v>
      </c>
      <c r="D2668">
        <v>0.58299999999999996</v>
      </c>
      <c r="E2668">
        <v>0.77800000000000002</v>
      </c>
      <c r="F2668">
        <v>1</v>
      </c>
      <c r="G2668">
        <v>3</v>
      </c>
      <c r="H2668" t="s">
        <v>4607</v>
      </c>
    </row>
    <row r="2669" spans="1:8" x14ac:dyDescent="0.35">
      <c r="A2669" t="s">
        <v>2126</v>
      </c>
      <c r="B2669">
        <v>0.34320306</v>
      </c>
      <c r="C2669">
        <v>0.62637029600000005</v>
      </c>
      <c r="D2669">
        <v>0.38200000000000001</v>
      </c>
      <c r="E2669">
        <v>0.55400000000000005</v>
      </c>
      <c r="F2669">
        <v>1</v>
      </c>
      <c r="G2669">
        <v>3</v>
      </c>
      <c r="H2669" t="s">
        <v>2127</v>
      </c>
    </row>
    <row r="2670" spans="1:8" x14ac:dyDescent="0.35">
      <c r="A2670" t="s">
        <v>7657</v>
      </c>
      <c r="B2670">
        <v>0.34546703000000001</v>
      </c>
      <c r="C2670">
        <v>0.59717575599999995</v>
      </c>
      <c r="D2670">
        <v>0.19400000000000001</v>
      </c>
      <c r="E2670">
        <v>0.26</v>
      </c>
      <c r="F2670">
        <v>1</v>
      </c>
      <c r="G2670">
        <v>3</v>
      </c>
      <c r="H2670" t="s">
        <v>7658</v>
      </c>
    </row>
    <row r="2671" spans="1:8" x14ac:dyDescent="0.35">
      <c r="A2671" t="s">
        <v>21</v>
      </c>
      <c r="B2671">
        <v>0.345827944</v>
      </c>
      <c r="C2671">
        <v>0.89885216300000004</v>
      </c>
      <c r="D2671">
        <v>0.25</v>
      </c>
      <c r="E2671">
        <v>0.27200000000000002</v>
      </c>
      <c r="F2671">
        <v>1</v>
      </c>
      <c r="G2671">
        <v>3</v>
      </c>
      <c r="H2671" t="s">
        <v>22</v>
      </c>
    </row>
    <row r="2672" spans="1:8" x14ac:dyDescent="0.35">
      <c r="A2672" t="s">
        <v>6243</v>
      </c>
      <c r="B2672">
        <v>0.35485719999999998</v>
      </c>
      <c r="C2672">
        <v>0.63381429600000005</v>
      </c>
      <c r="D2672">
        <v>0.26400000000000001</v>
      </c>
      <c r="E2672">
        <v>0.36699999999999999</v>
      </c>
      <c r="F2672">
        <v>1</v>
      </c>
      <c r="G2672">
        <v>3</v>
      </c>
      <c r="H2672" t="s">
        <v>6244</v>
      </c>
    </row>
    <row r="2673" spans="1:8" x14ac:dyDescent="0.35">
      <c r="A2673" t="s">
        <v>1436</v>
      </c>
      <c r="B2673">
        <v>0.35986663600000002</v>
      </c>
      <c r="C2673">
        <v>0.52108321300000005</v>
      </c>
      <c r="D2673">
        <v>0.28100000000000003</v>
      </c>
      <c r="E2673">
        <v>0.38500000000000001</v>
      </c>
      <c r="F2673">
        <v>1</v>
      </c>
      <c r="G2673">
        <v>3</v>
      </c>
      <c r="H2673" t="s">
        <v>1397</v>
      </c>
    </row>
    <row r="2674" spans="1:8" x14ac:dyDescent="0.35">
      <c r="A2674" t="s">
        <v>2336</v>
      </c>
      <c r="B2674">
        <v>0.37599185400000001</v>
      </c>
      <c r="C2674">
        <v>0.50866929999999999</v>
      </c>
      <c r="D2674">
        <v>0.39900000000000002</v>
      </c>
      <c r="E2674">
        <v>0.59699999999999998</v>
      </c>
      <c r="F2674">
        <v>1</v>
      </c>
      <c r="G2674">
        <v>3</v>
      </c>
      <c r="H2674" t="s">
        <v>2337</v>
      </c>
    </row>
    <row r="2675" spans="1:8" x14ac:dyDescent="0.35">
      <c r="A2675" t="s">
        <v>3406</v>
      </c>
      <c r="B2675">
        <v>0.37774721700000002</v>
      </c>
      <c r="C2675">
        <v>0.729230092</v>
      </c>
      <c r="D2675">
        <v>0.253</v>
      </c>
      <c r="E2675">
        <v>0.28199999999999997</v>
      </c>
      <c r="F2675">
        <v>1</v>
      </c>
      <c r="G2675">
        <v>3</v>
      </c>
      <c r="H2675" t="s">
        <v>2987</v>
      </c>
    </row>
    <row r="2676" spans="1:8" x14ac:dyDescent="0.35">
      <c r="A2676" t="s">
        <v>3402</v>
      </c>
      <c r="B2676">
        <v>0.38254198699999997</v>
      </c>
      <c r="C2676">
        <v>0.53842564000000004</v>
      </c>
      <c r="D2676">
        <v>0.31900000000000001</v>
      </c>
      <c r="E2676">
        <v>0.442</v>
      </c>
      <c r="F2676">
        <v>1</v>
      </c>
      <c r="G2676">
        <v>3</v>
      </c>
      <c r="H2676" t="s">
        <v>3403</v>
      </c>
    </row>
    <row r="2677" spans="1:8" x14ac:dyDescent="0.35">
      <c r="A2677" t="s">
        <v>6225</v>
      </c>
      <c r="B2677">
        <v>0.406388309</v>
      </c>
      <c r="C2677">
        <v>0.59383367899999995</v>
      </c>
      <c r="D2677">
        <v>0.27100000000000002</v>
      </c>
      <c r="E2677">
        <v>0.372</v>
      </c>
      <c r="F2677">
        <v>1</v>
      </c>
      <c r="G2677">
        <v>3</v>
      </c>
      <c r="H2677" t="s">
        <v>6226</v>
      </c>
    </row>
    <row r="2678" spans="1:8" x14ac:dyDescent="0.35">
      <c r="A2678" t="s">
        <v>4326</v>
      </c>
      <c r="B2678">
        <v>0.406863849</v>
      </c>
      <c r="C2678">
        <v>0.61157526399999995</v>
      </c>
      <c r="D2678">
        <v>0.19800000000000001</v>
      </c>
      <c r="E2678">
        <v>0.25900000000000001</v>
      </c>
      <c r="F2678">
        <v>1</v>
      </c>
      <c r="G2678">
        <v>3</v>
      </c>
      <c r="H2678" t="s">
        <v>4327</v>
      </c>
    </row>
    <row r="2679" spans="1:8" x14ac:dyDescent="0.35">
      <c r="A2679" t="s">
        <v>3875</v>
      </c>
      <c r="B2679">
        <v>0.40726742599999999</v>
      </c>
      <c r="C2679">
        <v>0.62492517000000003</v>
      </c>
      <c r="D2679">
        <v>0.27100000000000002</v>
      </c>
      <c r="E2679">
        <v>0.29499999999999998</v>
      </c>
      <c r="F2679">
        <v>1</v>
      </c>
      <c r="G2679">
        <v>3</v>
      </c>
      <c r="H2679" t="s">
        <v>3876</v>
      </c>
    </row>
    <row r="2680" spans="1:8" x14ac:dyDescent="0.35">
      <c r="A2680" t="s">
        <v>3864</v>
      </c>
      <c r="B2680">
        <v>0.40809410099999999</v>
      </c>
      <c r="C2680">
        <v>0.58240487399999996</v>
      </c>
      <c r="D2680">
        <v>0.34699999999999998</v>
      </c>
      <c r="E2680">
        <v>0.501</v>
      </c>
      <c r="F2680">
        <v>1</v>
      </c>
      <c r="G2680">
        <v>3</v>
      </c>
      <c r="H2680" t="s">
        <v>3865</v>
      </c>
    </row>
    <row r="2681" spans="1:8" x14ac:dyDescent="0.35">
      <c r="A2681" t="s">
        <v>7811</v>
      </c>
      <c r="B2681">
        <v>0.41145929799999997</v>
      </c>
      <c r="C2681">
        <v>0.88509731599999997</v>
      </c>
      <c r="D2681">
        <v>0.316</v>
      </c>
      <c r="E2681">
        <v>0.38400000000000001</v>
      </c>
      <c r="F2681">
        <v>1</v>
      </c>
      <c r="G2681">
        <v>3</v>
      </c>
      <c r="H2681" t="s">
        <v>7812</v>
      </c>
    </row>
    <row r="2682" spans="1:8" x14ac:dyDescent="0.35">
      <c r="A2682" t="s">
        <v>4572</v>
      </c>
      <c r="B2682">
        <v>0.41555274599999997</v>
      </c>
      <c r="C2682">
        <v>0.887363295</v>
      </c>
      <c r="D2682">
        <v>0.26700000000000002</v>
      </c>
      <c r="E2682">
        <v>0.308</v>
      </c>
      <c r="F2682">
        <v>1</v>
      </c>
      <c r="G2682">
        <v>3</v>
      </c>
      <c r="H2682" t="s">
        <v>562</v>
      </c>
    </row>
    <row r="2683" spans="1:8" x14ac:dyDescent="0.35">
      <c r="A2683" t="s">
        <v>3469</v>
      </c>
      <c r="B2683">
        <v>0.41722543899999998</v>
      </c>
      <c r="C2683">
        <v>0.59151141799999996</v>
      </c>
      <c r="D2683">
        <v>0.44800000000000001</v>
      </c>
      <c r="E2683">
        <v>0.56499999999999995</v>
      </c>
      <c r="F2683">
        <v>1</v>
      </c>
      <c r="G2683">
        <v>3</v>
      </c>
      <c r="H2683" t="s">
        <v>3470</v>
      </c>
    </row>
    <row r="2684" spans="1:8" x14ac:dyDescent="0.35">
      <c r="A2684" t="s">
        <v>1731</v>
      </c>
      <c r="B2684">
        <v>0.41773934499999998</v>
      </c>
      <c r="C2684">
        <v>0.62380212999999995</v>
      </c>
      <c r="D2684">
        <v>0.215</v>
      </c>
      <c r="E2684">
        <v>0.28399999999999997</v>
      </c>
      <c r="F2684">
        <v>1</v>
      </c>
      <c r="G2684">
        <v>3</v>
      </c>
      <c r="H2684" t="s">
        <v>1732</v>
      </c>
    </row>
    <row r="2685" spans="1:8" x14ac:dyDescent="0.35">
      <c r="A2685" t="s">
        <v>5259</v>
      </c>
      <c r="B2685">
        <v>0.41864764100000001</v>
      </c>
      <c r="C2685">
        <v>0.67689514399999995</v>
      </c>
      <c r="D2685">
        <v>0.34</v>
      </c>
      <c r="E2685">
        <v>0.41599999999999998</v>
      </c>
      <c r="F2685">
        <v>1</v>
      </c>
      <c r="G2685">
        <v>3</v>
      </c>
      <c r="H2685" t="s">
        <v>5260</v>
      </c>
    </row>
    <row r="2686" spans="1:8" x14ac:dyDescent="0.35">
      <c r="A2686" t="s">
        <v>733</v>
      </c>
      <c r="B2686">
        <v>0.439666891</v>
      </c>
      <c r="C2686">
        <v>0.77755773299999997</v>
      </c>
      <c r="D2686">
        <v>0.247</v>
      </c>
      <c r="E2686">
        <v>0.27300000000000002</v>
      </c>
      <c r="F2686">
        <v>1</v>
      </c>
      <c r="G2686">
        <v>3</v>
      </c>
      <c r="H2686" t="s">
        <v>734</v>
      </c>
    </row>
    <row r="2687" spans="1:8" x14ac:dyDescent="0.35">
      <c r="A2687" t="s">
        <v>4704</v>
      </c>
      <c r="B2687">
        <v>0.459489869</v>
      </c>
      <c r="C2687">
        <v>0.68386421200000003</v>
      </c>
      <c r="D2687">
        <v>0.24299999999999999</v>
      </c>
      <c r="E2687">
        <v>0.32700000000000001</v>
      </c>
      <c r="F2687">
        <v>1</v>
      </c>
      <c r="G2687">
        <v>3</v>
      </c>
      <c r="H2687" t="s">
        <v>4705</v>
      </c>
    </row>
    <row r="2688" spans="1:8" x14ac:dyDescent="0.35">
      <c r="A2688" t="s">
        <v>8293</v>
      </c>
      <c r="B2688">
        <v>0.46200782299999998</v>
      </c>
      <c r="C2688">
        <v>0.77527910700000002</v>
      </c>
      <c r="D2688">
        <v>0.27100000000000002</v>
      </c>
      <c r="E2688">
        <v>0.312</v>
      </c>
      <c r="F2688">
        <v>1</v>
      </c>
      <c r="G2688">
        <v>3</v>
      </c>
      <c r="H2688" t="s">
        <v>8294</v>
      </c>
    </row>
    <row r="2689" spans="1:8" x14ac:dyDescent="0.35">
      <c r="A2689" t="s">
        <v>5257</v>
      </c>
      <c r="B2689">
        <v>0.47124829499999998</v>
      </c>
      <c r="C2689">
        <v>0.69348922599999996</v>
      </c>
      <c r="D2689">
        <v>0.21199999999999999</v>
      </c>
      <c r="E2689">
        <v>0.28100000000000003</v>
      </c>
      <c r="F2689">
        <v>1</v>
      </c>
      <c r="G2689">
        <v>3</v>
      </c>
      <c r="H2689" t="s">
        <v>5258</v>
      </c>
    </row>
    <row r="2690" spans="1:8" x14ac:dyDescent="0.35">
      <c r="A2690" t="s">
        <v>6641</v>
      </c>
      <c r="B2690">
        <v>0.47375271699999999</v>
      </c>
      <c r="C2690">
        <v>0.52618736600000005</v>
      </c>
      <c r="D2690">
        <v>0.19400000000000001</v>
      </c>
      <c r="E2690">
        <v>0.252</v>
      </c>
      <c r="F2690">
        <v>1</v>
      </c>
      <c r="G2690">
        <v>3</v>
      </c>
      <c r="H2690" t="s">
        <v>6642</v>
      </c>
    </row>
    <row r="2691" spans="1:8" x14ac:dyDescent="0.35">
      <c r="A2691" t="s">
        <v>5704</v>
      </c>
      <c r="B2691">
        <v>0.49050933899999999</v>
      </c>
      <c r="C2691">
        <v>0.69852985300000003</v>
      </c>
      <c r="D2691">
        <v>0.23300000000000001</v>
      </c>
      <c r="E2691">
        <v>0.30599999999999999</v>
      </c>
      <c r="F2691">
        <v>1</v>
      </c>
      <c r="G2691">
        <v>3</v>
      </c>
      <c r="H2691" t="s">
        <v>5705</v>
      </c>
    </row>
    <row r="2692" spans="1:8" x14ac:dyDescent="0.35">
      <c r="A2692" t="s">
        <v>1936</v>
      </c>
      <c r="B2692">
        <v>0.49198339499999999</v>
      </c>
      <c r="C2692">
        <v>0.666083961</v>
      </c>
      <c r="D2692">
        <v>0.28100000000000003</v>
      </c>
      <c r="E2692">
        <v>0.38300000000000001</v>
      </c>
      <c r="F2692">
        <v>1</v>
      </c>
      <c r="G2692">
        <v>3</v>
      </c>
      <c r="H2692" t="s">
        <v>1937</v>
      </c>
    </row>
    <row r="2693" spans="1:8" x14ac:dyDescent="0.35">
      <c r="A2693" t="s">
        <v>537</v>
      </c>
      <c r="B2693">
        <v>0.51513937600000004</v>
      </c>
      <c r="C2693">
        <v>0.686427542</v>
      </c>
      <c r="D2693">
        <v>0.219</v>
      </c>
      <c r="E2693">
        <v>0.28699999999999998</v>
      </c>
      <c r="F2693">
        <v>1</v>
      </c>
      <c r="G2693">
        <v>3</v>
      </c>
      <c r="H2693" t="s">
        <v>538</v>
      </c>
    </row>
    <row r="2694" spans="1:8" x14ac:dyDescent="0.35">
      <c r="A2694" t="s">
        <v>5333</v>
      </c>
      <c r="B2694">
        <v>0.53110865500000004</v>
      </c>
      <c r="C2694">
        <v>0.90564133099999999</v>
      </c>
      <c r="D2694">
        <v>0.25</v>
      </c>
      <c r="E2694">
        <v>0.29299999999999998</v>
      </c>
      <c r="F2694">
        <v>1</v>
      </c>
      <c r="G2694">
        <v>3</v>
      </c>
      <c r="H2694" t="s">
        <v>2160</v>
      </c>
    </row>
    <row r="2695" spans="1:8" x14ac:dyDescent="0.35">
      <c r="A2695" t="s">
        <v>6030</v>
      </c>
      <c r="B2695">
        <v>0.53392943699999995</v>
      </c>
      <c r="C2695">
        <v>0.70560479700000001</v>
      </c>
      <c r="D2695">
        <v>0.26</v>
      </c>
      <c r="E2695">
        <v>0.34699999999999998</v>
      </c>
      <c r="F2695">
        <v>1</v>
      </c>
      <c r="G2695">
        <v>3</v>
      </c>
      <c r="H2695" t="s">
        <v>6031</v>
      </c>
    </row>
    <row r="2696" spans="1:8" x14ac:dyDescent="0.35">
      <c r="A2696" t="s">
        <v>4659</v>
      </c>
      <c r="B2696">
        <v>0.53623730999999997</v>
      </c>
      <c r="C2696">
        <v>0.42741195300000001</v>
      </c>
      <c r="D2696">
        <v>0.316</v>
      </c>
      <c r="E2696">
        <v>0.41</v>
      </c>
      <c r="F2696">
        <v>1</v>
      </c>
      <c r="G2696">
        <v>3</v>
      </c>
      <c r="H2696" t="s">
        <v>4658</v>
      </c>
    </row>
    <row r="2697" spans="1:8" x14ac:dyDescent="0.35">
      <c r="A2697" t="s">
        <v>7701</v>
      </c>
      <c r="B2697">
        <v>0.53667450400000005</v>
      </c>
      <c r="C2697">
        <v>0.797001501</v>
      </c>
      <c r="D2697">
        <v>0.24</v>
      </c>
      <c r="E2697">
        <v>0.27400000000000002</v>
      </c>
      <c r="F2697">
        <v>1</v>
      </c>
      <c r="G2697">
        <v>3</v>
      </c>
      <c r="H2697" t="s">
        <v>7702</v>
      </c>
    </row>
    <row r="2698" spans="1:8" x14ac:dyDescent="0.35">
      <c r="A2698" t="s">
        <v>6692</v>
      </c>
      <c r="B2698">
        <v>0.542516369</v>
      </c>
      <c r="C2698">
        <v>0.53166953800000005</v>
      </c>
      <c r="D2698">
        <v>0.20799999999999999</v>
      </c>
      <c r="E2698">
        <v>0.26700000000000002</v>
      </c>
      <c r="F2698">
        <v>1</v>
      </c>
      <c r="G2698">
        <v>3</v>
      </c>
      <c r="H2698" t="s">
        <v>6693</v>
      </c>
    </row>
    <row r="2699" spans="1:8" x14ac:dyDescent="0.35">
      <c r="A2699" t="s">
        <v>1540</v>
      </c>
      <c r="B2699">
        <v>0.54641247999999998</v>
      </c>
      <c r="C2699">
        <v>0.88998589500000003</v>
      </c>
      <c r="D2699">
        <v>0.32600000000000001</v>
      </c>
      <c r="E2699">
        <v>0.40600000000000003</v>
      </c>
      <c r="F2699">
        <v>1</v>
      </c>
      <c r="G2699">
        <v>3</v>
      </c>
      <c r="H2699" t="s">
        <v>1539</v>
      </c>
    </row>
    <row r="2700" spans="1:8" x14ac:dyDescent="0.35">
      <c r="A2700" t="s">
        <v>1180</v>
      </c>
      <c r="B2700">
        <v>0.55127278400000002</v>
      </c>
      <c r="C2700">
        <v>0.62172063</v>
      </c>
      <c r="D2700">
        <v>0.215</v>
      </c>
      <c r="E2700">
        <v>0.27700000000000002</v>
      </c>
      <c r="F2700">
        <v>1</v>
      </c>
      <c r="G2700">
        <v>3</v>
      </c>
      <c r="H2700" t="s">
        <v>1181</v>
      </c>
    </row>
    <row r="2701" spans="1:8" x14ac:dyDescent="0.35">
      <c r="A2701" t="s">
        <v>8547</v>
      </c>
      <c r="B2701">
        <v>0.55198519499999998</v>
      </c>
      <c r="C2701">
        <v>0.34918870200000002</v>
      </c>
      <c r="D2701">
        <v>0.46899999999999997</v>
      </c>
      <c r="E2701">
        <v>0.66800000000000004</v>
      </c>
      <c r="F2701">
        <v>1</v>
      </c>
      <c r="G2701">
        <v>3</v>
      </c>
      <c r="H2701" t="s">
        <v>8548</v>
      </c>
    </row>
    <row r="2702" spans="1:8" x14ac:dyDescent="0.35">
      <c r="A2702" t="s">
        <v>4952</v>
      </c>
      <c r="B2702">
        <v>0.55549631799999999</v>
      </c>
      <c r="C2702">
        <v>0.684792018</v>
      </c>
      <c r="D2702">
        <v>0.30599999999999999</v>
      </c>
      <c r="E2702">
        <v>0.42699999999999999</v>
      </c>
      <c r="F2702">
        <v>1</v>
      </c>
      <c r="G2702">
        <v>3</v>
      </c>
      <c r="H2702" t="s">
        <v>4953</v>
      </c>
    </row>
    <row r="2703" spans="1:8" x14ac:dyDescent="0.35">
      <c r="A2703" t="s">
        <v>4759</v>
      </c>
      <c r="B2703">
        <v>0.56027675099999996</v>
      </c>
      <c r="C2703">
        <v>0.80423996499999995</v>
      </c>
      <c r="D2703">
        <v>0.26</v>
      </c>
      <c r="E2703">
        <v>0.34799999999999998</v>
      </c>
      <c r="F2703">
        <v>1</v>
      </c>
      <c r="G2703">
        <v>3</v>
      </c>
      <c r="H2703" t="s">
        <v>4760</v>
      </c>
    </row>
    <row r="2704" spans="1:8" x14ac:dyDescent="0.35">
      <c r="A2704" t="s">
        <v>5670</v>
      </c>
      <c r="B2704">
        <v>0.564047572</v>
      </c>
      <c r="C2704">
        <v>0.68915347199999999</v>
      </c>
      <c r="D2704">
        <v>0.309</v>
      </c>
      <c r="E2704">
        <v>0.41399999999999998</v>
      </c>
      <c r="F2704">
        <v>1</v>
      </c>
      <c r="G2704">
        <v>3</v>
      </c>
      <c r="H2704" t="s">
        <v>5671</v>
      </c>
    </row>
    <row r="2705" spans="1:8" x14ac:dyDescent="0.35">
      <c r="A2705" t="s">
        <v>8711</v>
      </c>
      <c r="B2705">
        <v>0.57641792599999997</v>
      </c>
      <c r="C2705">
        <v>0.93373772499999996</v>
      </c>
      <c r="D2705">
        <v>0.36099999999999999</v>
      </c>
      <c r="E2705">
        <v>0.46300000000000002</v>
      </c>
      <c r="F2705">
        <v>1</v>
      </c>
      <c r="G2705">
        <v>3</v>
      </c>
      <c r="H2705" t="s">
        <v>140</v>
      </c>
    </row>
    <row r="2706" spans="1:8" x14ac:dyDescent="0.35">
      <c r="A2706" t="s">
        <v>876</v>
      </c>
      <c r="B2706">
        <v>0.57733916799999996</v>
      </c>
      <c r="C2706">
        <v>0.79668458099999995</v>
      </c>
      <c r="D2706">
        <v>0.36499999999999999</v>
      </c>
      <c r="E2706">
        <v>0.47499999999999998</v>
      </c>
      <c r="F2706">
        <v>1</v>
      </c>
      <c r="G2706">
        <v>3</v>
      </c>
      <c r="H2706" t="s">
        <v>877</v>
      </c>
    </row>
    <row r="2707" spans="1:8" x14ac:dyDescent="0.35">
      <c r="A2707" t="s">
        <v>161</v>
      </c>
      <c r="B2707">
        <v>0.58151718799999996</v>
      </c>
      <c r="C2707">
        <v>0.67802507199999995</v>
      </c>
      <c r="D2707">
        <v>0.222</v>
      </c>
      <c r="E2707">
        <v>0.28799999999999998</v>
      </c>
      <c r="F2707">
        <v>1</v>
      </c>
      <c r="G2707">
        <v>3</v>
      </c>
      <c r="H2707" t="s">
        <v>162</v>
      </c>
    </row>
    <row r="2708" spans="1:8" x14ac:dyDescent="0.35">
      <c r="A2708" t="s">
        <v>4255</v>
      </c>
      <c r="B2708">
        <v>0.59124654899999995</v>
      </c>
      <c r="C2708">
        <v>0.25363147600000002</v>
      </c>
      <c r="D2708">
        <v>0.58299999999999996</v>
      </c>
      <c r="E2708">
        <v>0.67900000000000005</v>
      </c>
      <c r="F2708">
        <v>1</v>
      </c>
      <c r="G2708">
        <v>3</v>
      </c>
      <c r="H2708" t="s">
        <v>671</v>
      </c>
    </row>
    <row r="2709" spans="1:8" x14ac:dyDescent="0.35">
      <c r="A2709" t="s">
        <v>207</v>
      </c>
      <c r="B2709">
        <v>0.59131947900000004</v>
      </c>
      <c r="C2709">
        <v>0.73100230600000005</v>
      </c>
      <c r="D2709">
        <v>0.28499999999999998</v>
      </c>
      <c r="E2709">
        <v>0.33800000000000002</v>
      </c>
      <c r="F2709">
        <v>1</v>
      </c>
      <c r="G2709">
        <v>3</v>
      </c>
      <c r="H2709" t="s">
        <v>208</v>
      </c>
    </row>
    <row r="2710" spans="1:8" x14ac:dyDescent="0.35">
      <c r="A2710" t="s">
        <v>3753</v>
      </c>
      <c r="B2710">
        <v>0.59883172299999998</v>
      </c>
      <c r="C2710">
        <v>0.601368668</v>
      </c>
      <c r="D2710">
        <v>0.34</v>
      </c>
      <c r="E2710">
        <v>0.41899999999999998</v>
      </c>
      <c r="F2710">
        <v>1</v>
      </c>
      <c r="G2710">
        <v>3</v>
      </c>
      <c r="H2710" t="s">
        <v>3754</v>
      </c>
    </row>
    <row r="2711" spans="1:8" x14ac:dyDescent="0.35">
      <c r="A2711" t="s">
        <v>7857</v>
      </c>
      <c r="B2711">
        <v>0.61776842899999995</v>
      </c>
      <c r="C2711">
        <v>0.61303697000000001</v>
      </c>
      <c r="D2711">
        <v>0.222</v>
      </c>
      <c r="E2711">
        <v>0.28299999999999997</v>
      </c>
      <c r="F2711">
        <v>1</v>
      </c>
      <c r="G2711">
        <v>3</v>
      </c>
      <c r="H2711" t="s">
        <v>7856</v>
      </c>
    </row>
    <row r="2712" spans="1:8" x14ac:dyDescent="0.35">
      <c r="A2712" t="s">
        <v>1844</v>
      </c>
      <c r="B2712">
        <v>0.61892691099999997</v>
      </c>
      <c r="C2712">
        <v>0.78547487000000005</v>
      </c>
      <c r="D2712">
        <v>0.23599999999999999</v>
      </c>
      <c r="E2712">
        <v>0.311</v>
      </c>
      <c r="F2712">
        <v>1</v>
      </c>
      <c r="G2712">
        <v>3</v>
      </c>
      <c r="H2712" t="s">
        <v>1845</v>
      </c>
    </row>
    <row r="2713" spans="1:8" x14ac:dyDescent="0.35">
      <c r="A2713" t="s">
        <v>2908</v>
      </c>
      <c r="B2713">
        <v>0.62590768200000002</v>
      </c>
      <c r="C2713">
        <v>1.2565463910000001</v>
      </c>
      <c r="D2713">
        <v>0.24299999999999999</v>
      </c>
      <c r="E2713">
        <v>0.28100000000000003</v>
      </c>
      <c r="F2713">
        <v>1</v>
      </c>
      <c r="G2713">
        <v>3</v>
      </c>
      <c r="H2713" t="s">
        <v>2909</v>
      </c>
    </row>
    <row r="2714" spans="1:8" x14ac:dyDescent="0.35">
      <c r="A2714" t="s">
        <v>8702</v>
      </c>
      <c r="B2714">
        <v>0.63569627900000003</v>
      </c>
      <c r="C2714">
        <v>0.51877503599999997</v>
      </c>
      <c r="D2714">
        <v>0.39200000000000002</v>
      </c>
      <c r="E2714">
        <v>0.51100000000000001</v>
      </c>
      <c r="F2714">
        <v>1</v>
      </c>
      <c r="G2714">
        <v>3</v>
      </c>
      <c r="H2714" t="s">
        <v>48</v>
      </c>
    </row>
    <row r="2715" spans="1:8" x14ac:dyDescent="0.35">
      <c r="A2715" t="s">
        <v>846</v>
      </c>
      <c r="B2715">
        <v>0.69663545800000004</v>
      </c>
      <c r="C2715">
        <v>0.751277792</v>
      </c>
      <c r="D2715">
        <v>0.25</v>
      </c>
      <c r="E2715">
        <v>0.29499999999999998</v>
      </c>
      <c r="F2715">
        <v>1</v>
      </c>
      <c r="G2715">
        <v>3</v>
      </c>
    </row>
    <row r="2716" spans="1:8" x14ac:dyDescent="0.35">
      <c r="A2716" t="s">
        <v>7464</v>
      </c>
      <c r="B2716">
        <v>0.70951694600000004</v>
      </c>
      <c r="C2716">
        <v>0.85443004700000003</v>
      </c>
      <c r="D2716">
        <v>0.26400000000000001</v>
      </c>
      <c r="E2716">
        <v>0.32</v>
      </c>
      <c r="F2716">
        <v>1</v>
      </c>
      <c r="G2716">
        <v>3</v>
      </c>
      <c r="H2716" t="s">
        <v>7465</v>
      </c>
    </row>
    <row r="2717" spans="1:8" x14ac:dyDescent="0.35">
      <c r="A2717" t="s">
        <v>3964</v>
      </c>
      <c r="B2717">
        <v>0.72230813500000002</v>
      </c>
      <c r="C2717">
        <v>0.82734766100000001</v>
      </c>
      <c r="D2717">
        <v>0.247</v>
      </c>
      <c r="E2717">
        <v>0.28699999999999998</v>
      </c>
      <c r="F2717">
        <v>1</v>
      </c>
      <c r="G2717">
        <v>3</v>
      </c>
      <c r="H2717" t="s">
        <v>3965</v>
      </c>
    </row>
    <row r="2718" spans="1:8" x14ac:dyDescent="0.35">
      <c r="A2718" t="s">
        <v>1305</v>
      </c>
      <c r="B2718">
        <v>0.72553527200000001</v>
      </c>
      <c r="C2718">
        <v>0.71089476200000001</v>
      </c>
      <c r="D2718">
        <v>0.30199999999999999</v>
      </c>
      <c r="E2718">
        <v>0.40300000000000002</v>
      </c>
      <c r="F2718">
        <v>1</v>
      </c>
      <c r="G2718">
        <v>3</v>
      </c>
      <c r="H2718" t="s">
        <v>1306</v>
      </c>
    </row>
    <row r="2719" spans="1:8" x14ac:dyDescent="0.35">
      <c r="A2719" t="s">
        <v>3327</v>
      </c>
      <c r="B2719">
        <v>0.73328594000000002</v>
      </c>
      <c r="C2719">
        <v>0.93768283399999997</v>
      </c>
      <c r="D2719">
        <v>0.20499999999999999</v>
      </c>
      <c r="E2719">
        <v>0.25800000000000001</v>
      </c>
      <c r="F2719">
        <v>1</v>
      </c>
      <c r="G2719">
        <v>3</v>
      </c>
      <c r="H2719" t="s">
        <v>3328</v>
      </c>
    </row>
    <row r="2720" spans="1:8" x14ac:dyDescent="0.35">
      <c r="A2720" t="s">
        <v>5145</v>
      </c>
      <c r="B2720">
        <v>0.73811623100000001</v>
      </c>
      <c r="C2720">
        <v>0.70673305099999995</v>
      </c>
      <c r="D2720">
        <v>0.24299999999999999</v>
      </c>
      <c r="E2720">
        <v>0.311</v>
      </c>
      <c r="F2720">
        <v>1</v>
      </c>
      <c r="G2720">
        <v>3</v>
      </c>
      <c r="H2720" t="s">
        <v>5146</v>
      </c>
    </row>
    <row r="2721" spans="1:8" x14ac:dyDescent="0.35">
      <c r="A2721" t="s">
        <v>8698</v>
      </c>
      <c r="B2721">
        <v>0.74258368500000005</v>
      </c>
      <c r="C2721">
        <v>0.77630169999999998</v>
      </c>
      <c r="D2721">
        <v>0.222</v>
      </c>
      <c r="E2721">
        <v>0.25700000000000001</v>
      </c>
      <c r="F2721">
        <v>1</v>
      </c>
      <c r="G2721">
        <v>3</v>
      </c>
      <c r="H2721" t="s">
        <v>8699</v>
      </c>
    </row>
    <row r="2722" spans="1:8" x14ac:dyDescent="0.35">
      <c r="A2722" t="s">
        <v>6511</v>
      </c>
      <c r="B2722">
        <v>0.74872768999999995</v>
      </c>
      <c r="C2722">
        <v>0.82194039100000005</v>
      </c>
      <c r="D2722">
        <v>0.24299999999999999</v>
      </c>
      <c r="E2722">
        <v>0.29199999999999998</v>
      </c>
      <c r="F2722">
        <v>1</v>
      </c>
      <c r="G2722">
        <v>3</v>
      </c>
      <c r="H2722" t="s">
        <v>6512</v>
      </c>
    </row>
    <row r="2723" spans="1:8" x14ac:dyDescent="0.35">
      <c r="A2723" t="s">
        <v>1820</v>
      </c>
      <c r="B2723">
        <v>0.78325481699999999</v>
      </c>
      <c r="C2723">
        <v>0.61892745299999996</v>
      </c>
      <c r="D2723">
        <v>0.29899999999999999</v>
      </c>
      <c r="E2723">
        <v>0.38900000000000001</v>
      </c>
      <c r="F2723">
        <v>1</v>
      </c>
      <c r="G2723">
        <v>3</v>
      </c>
      <c r="H2723" t="s">
        <v>1821</v>
      </c>
    </row>
    <row r="2724" spans="1:8" x14ac:dyDescent="0.35">
      <c r="A2724" t="s">
        <v>7565</v>
      </c>
      <c r="B2724">
        <v>0.79164242799999995</v>
      </c>
      <c r="C2724">
        <v>0.84007061699999996</v>
      </c>
      <c r="D2724">
        <v>0.215</v>
      </c>
      <c r="E2724">
        <v>0.254</v>
      </c>
      <c r="F2724">
        <v>1</v>
      </c>
      <c r="G2724">
        <v>3</v>
      </c>
      <c r="H2724" t="s">
        <v>7566</v>
      </c>
    </row>
    <row r="2725" spans="1:8" x14ac:dyDescent="0.35">
      <c r="A2725" t="s">
        <v>5300</v>
      </c>
      <c r="B2725">
        <v>0.80552799500000005</v>
      </c>
      <c r="C2725">
        <v>0.43558344100000002</v>
      </c>
      <c r="D2725">
        <v>0.42399999999999999</v>
      </c>
      <c r="E2725">
        <v>0.58499999999999996</v>
      </c>
      <c r="F2725">
        <v>1</v>
      </c>
      <c r="G2725">
        <v>3</v>
      </c>
      <c r="H2725" t="s">
        <v>5301</v>
      </c>
    </row>
    <row r="2726" spans="1:8" x14ac:dyDescent="0.35">
      <c r="A2726" t="s">
        <v>5021</v>
      </c>
      <c r="B2726">
        <v>0.82373418499999995</v>
      </c>
      <c r="C2726">
        <v>0.77785358299999996</v>
      </c>
      <c r="D2726">
        <v>0.253</v>
      </c>
      <c r="E2726">
        <v>0.32600000000000001</v>
      </c>
      <c r="F2726">
        <v>1</v>
      </c>
      <c r="G2726">
        <v>3</v>
      </c>
      <c r="H2726" t="s">
        <v>5022</v>
      </c>
    </row>
    <row r="2727" spans="1:8" x14ac:dyDescent="0.35">
      <c r="A2727" t="s">
        <v>1770</v>
      </c>
      <c r="B2727">
        <v>0.833946085</v>
      </c>
      <c r="C2727">
        <v>0.82837038299999999</v>
      </c>
      <c r="D2727">
        <v>0.28499999999999998</v>
      </c>
      <c r="E2727">
        <v>0.36399999999999999</v>
      </c>
      <c r="F2727">
        <v>1</v>
      </c>
      <c r="G2727">
        <v>3</v>
      </c>
      <c r="H2727" t="s">
        <v>1771</v>
      </c>
    </row>
    <row r="2728" spans="1:8" x14ac:dyDescent="0.35">
      <c r="A2728" t="s">
        <v>3572</v>
      </c>
      <c r="B2728">
        <v>0.84061043999999996</v>
      </c>
      <c r="C2728">
        <v>0.80655519600000003</v>
      </c>
      <c r="D2728">
        <v>0.23300000000000001</v>
      </c>
      <c r="E2728">
        <v>0.29499999999999998</v>
      </c>
      <c r="F2728">
        <v>1</v>
      </c>
      <c r="G2728">
        <v>3</v>
      </c>
      <c r="H2728" t="s">
        <v>3573</v>
      </c>
    </row>
    <row r="2729" spans="1:8" x14ac:dyDescent="0.35">
      <c r="A2729" t="s">
        <v>8645</v>
      </c>
      <c r="B2729">
        <v>0.86002219700000004</v>
      </c>
      <c r="C2729">
        <v>0.64232765300000005</v>
      </c>
      <c r="D2729">
        <v>0.28499999999999998</v>
      </c>
      <c r="E2729">
        <v>0.34499999999999997</v>
      </c>
      <c r="F2729">
        <v>1</v>
      </c>
      <c r="G2729">
        <v>3</v>
      </c>
      <c r="H2729" t="s">
        <v>8646</v>
      </c>
    </row>
    <row r="2730" spans="1:8" x14ac:dyDescent="0.35">
      <c r="A2730" t="s">
        <v>8527</v>
      </c>
      <c r="B2730">
        <v>0.86185635699999996</v>
      </c>
      <c r="C2730">
        <v>0.60647218700000005</v>
      </c>
      <c r="D2730">
        <v>0.32300000000000001</v>
      </c>
      <c r="E2730">
        <v>0.40600000000000003</v>
      </c>
      <c r="F2730">
        <v>1</v>
      </c>
      <c r="G2730">
        <v>3</v>
      </c>
      <c r="H2730" t="s">
        <v>8528</v>
      </c>
    </row>
    <row r="2731" spans="1:8" x14ac:dyDescent="0.35">
      <c r="A2731" t="s">
        <v>2572</v>
      </c>
      <c r="B2731">
        <v>0.86512144599999996</v>
      </c>
      <c r="C2731">
        <v>0.59649620199999998</v>
      </c>
      <c r="D2731">
        <v>0.33</v>
      </c>
      <c r="E2731">
        <v>0.441</v>
      </c>
      <c r="F2731">
        <v>1</v>
      </c>
      <c r="G2731">
        <v>3</v>
      </c>
      <c r="H2731" t="s">
        <v>2573</v>
      </c>
    </row>
    <row r="2732" spans="1:8" x14ac:dyDescent="0.35">
      <c r="A2732" t="s">
        <v>47</v>
      </c>
      <c r="B2732">
        <v>0.93907447799999999</v>
      </c>
      <c r="C2732">
        <v>0.70643648699999995</v>
      </c>
      <c r="D2732">
        <v>0.35799999999999998</v>
      </c>
      <c r="E2732">
        <v>0.48699999999999999</v>
      </c>
      <c r="F2732">
        <v>1</v>
      </c>
      <c r="G2732">
        <v>3</v>
      </c>
      <c r="H2732" t="s">
        <v>48</v>
      </c>
    </row>
    <row r="2733" spans="1:8" x14ac:dyDescent="0.35">
      <c r="A2733" t="s">
        <v>178</v>
      </c>
      <c r="B2733">
        <v>0.94116823699999996</v>
      </c>
      <c r="C2733">
        <v>0.76843592000000005</v>
      </c>
      <c r="D2733">
        <v>0.21199999999999999</v>
      </c>
      <c r="E2733">
        <v>0.25800000000000001</v>
      </c>
      <c r="F2733">
        <v>1</v>
      </c>
      <c r="G2733">
        <v>3</v>
      </c>
      <c r="H2733" t="s">
        <v>179</v>
      </c>
    </row>
    <row r="2734" spans="1:8" x14ac:dyDescent="0.35">
      <c r="A2734" t="s">
        <v>5518</v>
      </c>
      <c r="B2734">
        <v>0.97348831899999999</v>
      </c>
      <c r="C2734">
        <v>0.74147213999999995</v>
      </c>
      <c r="D2734">
        <v>0.222</v>
      </c>
      <c r="E2734">
        <v>0.27100000000000002</v>
      </c>
      <c r="F2734">
        <v>1</v>
      </c>
      <c r="G2734">
        <v>3</v>
      </c>
      <c r="H2734" t="s">
        <v>5519</v>
      </c>
    </row>
    <row r="2735" spans="1:8" x14ac:dyDescent="0.35">
      <c r="A2735" t="s">
        <v>2454</v>
      </c>
      <c r="B2735">
        <v>0.98560115599999998</v>
      </c>
      <c r="C2735">
        <v>0.77329325900000001</v>
      </c>
      <c r="D2735">
        <v>0.27800000000000002</v>
      </c>
      <c r="E2735">
        <v>0.35599999999999998</v>
      </c>
      <c r="F2735">
        <v>1</v>
      </c>
      <c r="G2735">
        <v>3</v>
      </c>
      <c r="H2735" t="s">
        <v>2455</v>
      </c>
    </row>
    <row r="2736" spans="1:8" x14ac:dyDescent="0.35">
      <c r="A2736" t="s">
        <v>7316</v>
      </c>
      <c r="B2736">
        <v>0.98731348100000005</v>
      </c>
      <c r="C2736">
        <v>0.445497007</v>
      </c>
      <c r="D2736">
        <v>0.51</v>
      </c>
      <c r="E2736">
        <v>0.71699999999999997</v>
      </c>
      <c r="F2736">
        <v>1</v>
      </c>
      <c r="G2736">
        <v>3</v>
      </c>
      <c r="H2736" t="s">
        <v>7317</v>
      </c>
    </row>
    <row r="2737" spans="1:8" x14ac:dyDescent="0.35">
      <c r="A2737" t="s">
        <v>4689</v>
      </c>
      <c r="B2737" s="15">
        <v>6.7300000000000005E-154</v>
      </c>
      <c r="C2737">
        <v>1.487441647</v>
      </c>
      <c r="D2737">
        <v>0.77100000000000002</v>
      </c>
      <c r="E2737">
        <v>0.11799999999999999</v>
      </c>
      <c r="F2737" s="15">
        <v>1.2799999999999999E-149</v>
      </c>
      <c r="G2737">
        <v>4</v>
      </c>
      <c r="H2737" t="s">
        <v>4690</v>
      </c>
    </row>
    <row r="2738" spans="1:8" x14ac:dyDescent="0.35">
      <c r="A2738" t="s">
        <v>8029</v>
      </c>
      <c r="B2738" s="15">
        <v>7.6899999999999999E-149</v>
      </c>
      <c r="C2738">
        <v>1.3570936069999999</v>
      </c>
      <c r="D2738">
        <v>0.77100000000000002</v>
      </c>
      <c r="E2738">
        <v>0.122</v>
      </c>
      <c r="F2738" s="15">
        <v>1.47E-144</v>
      </c>
      <c r="G2738">
        <v>4</v>
      </c>
      <c r="H2738" t="s">
        <v>6158</v>
      </c>
    </row>
    <row r="2739" spans="1:8" x14ac:dyDescent="0.35">
      <c r="A2739" t="s">
        <v>5586</v>
      </c>
      <c r="B2739" s="15">
        <v>3.9400000000000003E-145</v>
      </c>
      <c r="C2739">
        <v>1.4159378650000001</v>
      </c>
      <c r="D2739">
        <v>0.63800000000000001</v>
      </c>
      <c r="E2739">
        <v>8.1000000000000003E-2</v>
      </c>
      <c r="F2739" s="15">
        <v>7.5299999999999995E-141</v>
      </c>
      <c r="G2739">
        <v>4</v>
      </c>
      <c r="H2739" t="s">
        <v>206</v>
      </c>
    </row>
    <row r="2740" spans="1:8" x14ac:dyDescent="0.35">
      <c r="A2740" t="s">
        <v>8628</v>
      </c>
      <c r="B2740" s="15">
        <v>1.7899999999999999E-144</v>
      </c>
      <c r="C2740">
        <v>0.85297458800000003</v>
      </c>
      <c r="D2740">
        <v>0.59399999999999997</v>
      </c>
      <c r="E2740">
        <v>6.5000000000000002E-2</v>
      </c>
      <c r="F2740" s="15">
        <v>3.4199999999999999E-140</v>
      </c>
      <c r="G2740">
        <v>4</v>
      </c>
      <c r="H2740" t="s">
        <v>6764</v>
      </c>
    </row>
    <row r="2741" spans="1:8" x14ac:dyDescent="0.35">
      <c r="A2741" t="s">
        <v>7558</v>
      </c>
      <c r="B2741" s="15">
        <v>4.3400000000000002E-144</v>
      </c>
      <c r="C2741">
        <v>0.89686502999999995</v>
      </c>
      <c r="D2741">
        <v>0.56499999999999995</v>
      </c>
      <c r="E2741">
        <v>5.8999999999999997E-2</v>
      </c>
      <c r="F2741" s="15">
        <v>8.2799999999999997E-140</v>
      </c>
      <c r="G2741">
        <v>4</v>
      </c>
      <c r="H2741" t="s">
        <v>7559</v>
      </c>
    </row>
    <row r="2742" spans="1:8" x14ac:dyDescent="0.35">
      <c r="A2742" t="s">
        <v>1990</v>
      </c>
      <c r="B2742" s="15">
        <v>1.2600000000000001E-127</v>
      </c>
      <c r="C2742">
        <v>1.1498021089999999</v>
      </c>
      <c r="D2742">
        <v>0.81899999999999995</v>
      </c>
      <c r="E2742">
        <v>0.17</v>
      </c>
      <c r="F2742" s="15">
        <v>2.42E-123</v>
      </c>
      <c r="G2742">
        <v>4</v>
      </c>
      <c r="H2742" t="s">
        <v>1991</v>
      </c>
    </row>
    <row r="2743" spans="1:8" x14ac:dyDescent="0.35">
      <c r="A2743" t="s">
        <v>6129</v>
      </c>
      <c r="B2743" s="15">
        <v>5.4199999999999903E-126</v>
      </c>
      <c r="C2743">
        <v>0.87266352599999997</v>
      </c>
      <c r="D2743">
        <v>0.61599999999999999</v>
      </c>
      <c r="E2743">
        <v>8.5999999999999993E-2</v>
      </c>
      <c r="F2743" s="15">
        <v>1.0399999999999999E-121</v>
      </c>
      <c r="G2743">
        <v>4</v>
      </c>
      <c r="H2743" t="s">
        <v>6130</v>
      </c>
    </row>
    <row r="2744" spans="1:8" x14ac:dyDescent="0.35">
      <c r="A2744" t="s">
        <v>6485</v>
      </c>
      <c r="B2744" s="15">
        <v>5.3200000000000002E-124</v>
      </c>
      <c r="C2744">
        <v>1.0867769549999999</v>
      </c>
      <c r="D2744">
        <v>0.60099999999999998</v>
      </c>
      <c r="E2744">
        <v>8.5000000000000006E-2</v>
      </c>
      <c r="F2744" s="15">
        <v>1.02E-119</v>
      </c>
      <c r="G2744">
        <v>4</v>
      </c>
      <c r="H2744" t="s">
        <v>5567</v>
      </c>
    </row>
    <row r="2745" spans="1:8" x14ac:dyDescent="0.35">
      <c r="A2745" t="s">
        <v>3903</v>
      </c>
      <c r="B2745" s="15">
        <v>1.35E-118</v>
      </c>
      <c r="C2745">
        <v>1.0071175210000001</v>
      </c>
      <c r="D2745">
        <v>0.56499999999999995</v>
      </c>
      <c r="E2745">
        <v>7.8E-2</v>
      </c>
      <c r="F2745" s="15">
        <v>2.5699999999999999E-114</v>
      </c>
      <c r="G2745">
        <v>4</v>
      </c>
      <c r="H2745" t="s">
        <v>3904</v>
      </c>
    </row>
    <row r="2746" spans="1:8" x14ac:dyDescent="0.35">
      <c r="A2746" t="s">
        <v>5887</v>
      </c>
      <c r="B2746" s="15">
        <v>1.39E-117</v>
      </c>
      <c r="C2746">
        <v>0.84681349500000003</v>
      </c>
      <c r="D2746">
        <v>0.51700000000000002</v>
      </c>
      <c r="E2746">
        <v>6.2E-2</v>
      </c>
      <c r="F2746" s="15">
        <v>2.6500000000000002E-113</v>
      </c>
      <c r="G2746">
        <v>4</v>
      </c>
      <c r="H2746" t="s">
        <v>5888</v>
      </c>
    </row>
    <row r="2747" spans="1:8" x14ac:dyDescent="0.35">
      <c r="A2747" t="s">
        <v>5490</v>
      </c>
      <c r="B2747" s="15">
        <v>3.45E-115</v>
      </c>
      <c r="C2747">
        <v>1.05132819</v>
      </c>
      <c r="D2747">
        <v>0.57899999999999996</v>
      </c>
      <c r="E2747">
        <v>8.3000000000000004E-2</v>
      </c>
      <c r="F2747" s="15">
        <v>6.5800000000000002E-111</v>
      </c>
      <c r="G2747">
        <v>4</v>
      </c>
      <c r="H2747" t="s">
        <v>5491</v>
      </c>
    </row>
    <row r="2748" spans="1:8" x14ac:dyDescent="0.35">
      <c r="A2748" t="s">
        <v>4519</v>
      </c>
      <c r="B2748" s="15">
        <v>8.0799999999999904E-115</v>
      </c>
      <c r="C2748">
        <v>0.97384668799999996</v>
      </c>
      <c r="D2748">
        <v>0.59</v>
      </c>
      <c r="E2748">
        <v>8.5999999999999993E-2</v>
      </c>
      <c r="F2748" s="15">
        <v>1.54E-110</v>
      </c>
      <c r="G2748">
        <v>4</v>
      </c>
      <c r="H2748" t="s">
        <v>4520</v>
      </c>
    </row>
    <row r="2749" spans="1:8" x14ac:dyDescent="0.35">
      <c r="A2749" t="s">
        <v>3284</v>
      </c>
      <c r="B2749" s="15">
        <v>1.1099999999999999E-111</v>
      </c>
      <c r="C2749">
        <v>0.64360985000000004</v>
      </c>
      <c r="D2749">
        <v>0.39100000000000001</v>
      </c>
      <c r="E2749">
        <v>3.3000000000000002E-2</v>
      </c>
      <c r="F2749" s="15">
        <v>2.12E-107</v>
      </c>
      <c r="G2749">
        <v>4</v>
      </c>
      <c r="H2749" t="s">
        <v>874</v>
      </c>
    </row>
    <row r="2750" spans="1:8" x14ac:dyDescent="0.35">
      <c r="A2750" t="s">
        <v>7401</v>
      </c>
      <c r="B2750" s="15">
        <v>5.6799999999999995E-110</v>
      </c>
      <c r="C2750">
        <v>0.66798130499999997</v>
      </c>
      <c r="D2750">
        <v>0.41</v>
      </c>
      <c r="E2750">
        <v>3.9E-2</v>
      </c>
      <c r="F2750" s="15">
        <v>1.0800000000000001E-105</v>
      </c>
      <c r="G2750">
        <v>4</v>
      </c>
      <c r="H2750" t="s">
        <v>7402</v>
      </c>
    </row>
    <row r="2751" spans="1:8" x14ac:dyDescent="0.35">
      <c r="A2751" t="s">
        <v>4918</v>
      </c>
      <c r="B2751" s="15">
        <v>2.9400000000000001E-109</v>
      </c>
      <c r="C2751">
        <v>1.291734129</v>
      </c>
      <c r="D2751">
        <v>0.81899999999999995</v>
      </c>
      <c r="E2751">
        <v>0.20899999999999999</v>
      </c>
      <c r="F2751" s="15">
        <v>5.6199999999999999E-105</v>
      </c>
      <c r="G2751">
        <v>4</v>
      </c>
      <c r="H2751" t="s">
        <v>4919</v>
      </c>
    </row>
    <row r="2752" spans="1:8" x14ac:dyDescent="0.35">
      <c r="A2752" t="s">
        <v>399</v>
      </c>
      <c r="B2752" s="15">
        <v>5.5200000000000004E-109</v>
      </c>
      <c r="C2752">
        <v>1.50917313</v>
      </c>
      <c r="D2752">
        <v>0.59399999999999997</v>
      </c>
      <c r="E2752">
        <v>0.1</v>
      </c>
      <c r="F2752" s="15">
        <v>1.0499999999999899E-104</v>
      </c>
      <c r="G2752">
        <v>4</v>
      </c>
      <c r="H2752" t="s">
        <v>204</v>
      </c>
    </row>
    <row r="2753" spans="1:8" x14ac:dyDescent="0.35">
      <c r="A2753" t="s">
        <v>8307</v>
      </c>
      <c r="B2753" s="15">
        <v>9.3000000000000008E-109</v>
      </c>
      <c r="C2753">
        <v>0.737204737</v>
      </c>
      <c r="D2753">
        <v>0.46500000000000002</v>
      </c>
      <c r="E2753">
        <v>5.2999999999999999E-2</v>
      </c>
      <c r="F2753" s="15">
        <v>1.7799999999999899E-104</v>
      </c>
      <c r="G2753">
        <v>4</v>
      </c>
      <c r="H2753" t="s">
        <v>8308</v>
      </c>
    </row>
    <row r="2754" spans="1:8" x14ac:dyDescent="0.35">
      <c r="A2754" t="s">
        <v>5585</v>
      </c>
      <c r="B2754" s="15">
        <v>4.2000000000000001E-106</v>
      </c>
      <c r="C2754">
        <v>1.919380055</v>
      </c>
      <c r="D2754">
        <v>0.79300000000000004</v>
      </c>
      <c r="E2754">
        <v>0.22600000000000001</v>
      </c>
      <c r="F2754" s="15">
        <v>8.0300000000000005E-102</v>
      </c>
      <c r="G2754">
        <v>4</v>
      </c>
      <c r="H2754" t="s">
        <v>204</v>
      </c>
    </row>
    <row r="2755" spans="1:8" x14ac:dyDescent="0.35">
      <c r="A2755" t="s">
        <v>5432</v>
      </c>
      <c r="B2755" s="15">
        <v>1.4099999999999999E-103</v>
      </c>
      <c r="C2755">
        <v>0.64804047099999995</v>
      </c>
      <c r="D2755">
        <v>0.46899999999999997</v>
      </c>
      <c r="E2755">
        <v>5.7000000000000002E-2</v>
      </c>
      <c r="F2755" s="15">
        <v>2.6900000000000001E-99</v>
      </c>
      <c r="G2755">
        <v>4</v>
      </c>
      <c r="H2755" t="s">
        <v>5433</v>
      </c>
    </row>
    <row r="2756" spans="1:8" x14ac:dyDescent="0.35">
      <c r="A2756" t="s">
        <v>3729</v>
      </c>
      <c r="B2756" s="15">
        <v>2.6E-103</v>
      </c>
      <c r="C2756">
        <v>1.6619027479999999</v>
      </c>
      <c r="D2756">
        <v>0.73799999999999999</v>
      </c>
      <c r="E2756">
        <v>0.16700000000000001</v>
      </c>
      <c r="F2756" s="15">
        <v>4.9599999999999998E-99</v>
      </c>
      <c r="G2756">
        <v>4</v>
      </c>
      <c r="H2756" t="s">
        <v>3730</v>
      </c>
    </row>
    <row r="2757" spans="1:8" x14ac:dyDescent="0.35">
      <c r="A2757" t="s">
        <v>241</v>
      </c>
      <c r="B2757" s="15">
        <v>2.9099999999999999E-96</v>
      </c>
      <c r="C2757">
        <v>0.57049993399999999</v>
      </c>
      <c r="D2757">
        <v>0.32800000000000001</v>
      </c>
      <c r="E2757">
        <v>2.5999999999999999E-2</v>
      </c>
      <c r="F2757" s="15">
        <v>5.55E-92</v>
      </c>
      <c r="G2757">
        <v>4</v>
      </c>
      <c r="H2757" t="s">
        <v>242</v>
      </c>
    </row>
    <row r="2758" spans="1:8" x14ac:dyDescent="0.35">
      <c r="A2758" t="s">
        <v>6378</v>
      </c>
      <c r="B2758" s="15">
        <v>4.5000000000000002E-96</v>
      </c>
      <c r="C2758">
        <v>0.71616421200000002</v>
      </c>
      <c r="D2758">
        <v>0.46100000000000002</v>
      </c>
      <c r="E2758">
        <v>0.06</v>
      </c>
      <c r="F2758" s="15">
        <v>8.5899999999999897E-92</v>
      </c>
      <c r="G2758">
        <v>4</v>
      </c>
      <c r="H2758" t="s">
        <v>6379</v>
      </c>
    </row>
    <row r="2759" spans="1:8" x14ac:dyDescent="0.35">
      <c r="A2759" t="s">
        <v>1772</v>
      </c>
      <c r="B2759" s="15">
        <v>5.5499999999999996E-96</v>
      </c>
      <c r="C2759">
        <v>0.86824321800000004</v>
      </c>
      <c r="D2759">
        <v>0.60099999999999998</v>
      </c>
      <c r="E2759">
        <v>0.111</v>
      </c>
      <c r="F2759" s="15">
        <v>1.05999999999999E-91</v>
      </c>
      <c r="G2759">
        <v>4</v>
      </c>
      <c r="H2759" t="s">
        <v>1773</v>
      </c>
    </row>
    <row r="2760" spans="1:8" x14ac:dyDescent="0.35">
      <c r="A2760" t="s">
        <v>7148</v>
      </c>
      <c r="B2760" s="15">
        <v>1.0399999999999899E-95</v>
      </c>
      <c r="C2760">
        <v>0.812434459</v>
      </c>
      <c r="D2760">
        <v>0.432</v>
      </c>
      <c r="E2760">
        <v>5.5E-2</v>
      </c>
      <c r="F2760" s="15">
        <v>1.97999999999999E-91</v>
      </c>
      <c r="G2760">
        <v>4</v>
      </c>
      <c r="H2760" t="s">
        <v>7149</v>
      </c>
    </row>
    <row r="2761" spans="1:8" x14ac:dyDescent="0.35">
      <c r="A2761" t="s">
        <v>8381</v>
      </c>
      <c r="B2761" s="15">
        <v>1.7299999999999999E-94</v>
      </c>
      <c r="C2761">
        <v>1.9931515310000001</v>
      </c>
      <c r="D2761">
        <v>0.745</v>
      </c>
      <c r="E2761">
        <v>0.22</v>
      </c>
      <c r="F2761" s="15">
        <v>3.3099999999999901E-90</v>
      </c>
      <c r="G2761">
        <v>4</v>
      </c>
      <c r="H2761" t="s">
        <v>204</v>
      </c>
    </row>
    <row r="2762" spans="1:8" x14ac:dyDescent="0.35">
      <c r="A2762" t="s">
        <v>4121</v>
      </c>
      <c r="B2762" s="15">
        <v>1.6399999999999901E-90</v>
      </c>
      <c r="C2762">
        <v>0.483042688</v>
      </c>
      <c r="D2762">
        <v>0.376</v>
      </c>
      <c r="E2762">
        <v>4.1000000000000002E-2</v>
      </c>
      <c r="F2762" s="15">
        <v>3.13E-86</v>
      </c>
      <c r="G2762">
        <v>4</v>
      </c>
      <c r="H2762" t="s">
        <v>4122</v>
      </c>
    </row>
    <row r="2763" spans="1:8" x14ac:dyDescent="0.35">
      <c r="A2763" t="s">
        <v>8417</v>
      </c>
      <c r="B2763" s="15">
        <v>2.48999999999999E-89</v>
      </c>
      <c r="C2763">
        <v>0.70427196599999997</v>
      </c>
      <c r="D2763">
        <v>0.60099999999999998</v>
      </c>
      <c r="E2763">
        <v>0.11600000000000001</v>
      </c>
      <c r="F2763" s="15">
        <v>4.7499999999999998E-85</v>
      </c>
      <c r="G2763">
        <v>4</v>
      </c>
      <c r="H2763" t="s">
        <v>8418</v>
      </c>
    </row>
    <row r="2764" spans="1:8" x14ac:dyDescent="0.35">
      <c r="A2764" t="s">
        <v>7783</v>
      </c>
      <c r="B2764" s="15">
        <v>2.2199999999999998E-87</v>
      </c>
      <c r="C2764">
        <v>0.702766114</v>
      </c>
      <c r="D2764">
        <v>0.48699999999999999</v>
      </c>
      <c r="E2764">
        <v>7.5999999999999998E-2</v>
      </c>
      <c r="F2764" s="15">
        <v>4.2400000000000003E-83</v>
      </c>
      <c r="G2764">
        <v>4</v>
      </c>
      <c r="H2764" t="s">
        <v>7784</v>
      </c>
    </row>
    <row r="2765" spans="1:8" x14ac:dyDescent="0.35">
      <c r="A2765" t="s">
        <v>2936</v>
      </c>
      <c r="B2765" s="15">
        <v>4.6100000000000003E-87</v>
      </c>
      <c r="C2765">
        <v>1.2743324060000001</v>
      </c>
      <c r="D2765">
        <v>0.98199999999999998</v>
      </c>
      <c r="E2765">
        <v>0.61</v>
      </c>
      <c r="F2765" s="15">
        <v>8.8000000000000003E-83</v>
      </c>
      <c r="G2765">
        <v>4</v>
      </c>
      <c r="H2765" t="s">
        <v>2937</v>
      </c>
    </row>
    <row r="2766" spans="1:8" x14ac:dyDescent="0.35">
      <c r="A2766" t="s">
        <v>6649</v>
      </c>
      <c r="B2766" s="15">
        <v>5.2599999999999999E-87</v>
      </c>
      <c r="C2766">
        <v>0.55442763500000003</v>
      </c>
      <c r="D2766">
        <v>0.41699999999999998</v>
      </c>
      <c r="E2766">
        <v>5.3999999999999999E-2</v>
      </c>
      <c r="F2766" s="15">
        <v>9.9999999999999996E-83</v>
      </c>
      <c r="G2766">
        <v>4</v>
      </c>
      <c r="H2766" t="s">
        <v>6650</v>
      </c>
    </row>
    <row r="2767" spans="1:8" x14ac:dyDescent="0.35">
      <c r="A2767" t="s">
        <v>203</v>
      </c>
      <c r="B2767" s="15">
        <v>7.4599999999999999E-86</v>
      </c>
      <c r="C2767">
        <v>0.75332981600000004</v>
      </c>
      <c r="D2767">
        <v>0.40200000000000002</v>
      </c>
      <c r="E2767">
        <v>5.1999999999999998E-2</v>
      </c>
      <c r="F2767" s="15">
        <v>1.41999999999999E-81</v>
      </c>
      <c r="G2767">
        <v>4</v>
      </c>
      <c r="H2767" t="s">
        <v>204</v>
      </c>
    </row>
    <row r="2768" spans="1:8" x14ac:dyDescent="0.35">
      <c r="A2768" t="s">
        <v>5653</v>
      </c>
      <c r="B2768" s="15">
        <v>1.6499999999999999E-85</v>
      </c>
      <c r="C2768">
        <v>0.56351584200000004</v>
      </c>
      <c r="D2768">
        <v>0.373</v>
      </c>
      <c r="E2768">
        <v>4.2999999999999997E-2</v>
      </c>
      <c r="F2768" s="15">
        <v>3.1399999999999899E-81</v>
      </c>
      <c r="G2768">
        <v>4</v>
      </c>
      <c r="H2768" t="s">
        <v>5654</v>
      </c>
    </row>
    <row r="2769" spans="1:8" x14ac:dyDescent="0.35">
      <c r="A2769" t="s">
        <v>427</v>
      </c>
      <c r="B2769" s="15">
        <v>3.4799999999999999E-85</v>
      </c>
      <c r="C2769">
        <v>0.53393622100000004</v>
      </c>
      <c r="D2769">
        <v>0.36899999999999999</v>
      </c>
      <c r="E2769">
        <v>4.2000000000000003E-2</v>
      </c>
      <c r="F2769" s="15">
        <v>6.65E-81</v>
      </c>
      <c r="G2769">
        <v>4</v>
      </c>
      <c r="H2769" t="s">
        <v>428</v>
      </c>
    </row>
    <row r="2770" spans="1:8" x14ac:dyDescent="0.35">
      <c r="A2770" t="s">
        <v>7176</v>
      </c>
      <c r="B2770" s="15">
        <v>3.8899999999999998E-84</v>
      </c>
      <c r="C2770">
        <v>1.3647783870000001</v>
      </c>
      <c r="D2770">
        <v>0.98199999999999998</v>
      </c>
      <c r="E2770">
        <v>0.61899999999999999</v>
      </c>
      <c r="F2770" s="15">
        <v>7.4400000000000001E-80</v>
      </c>
      <c r="G2770">
        <v>4</v>
      </c>
      <c r="H2770" t="s">
        <v>1370</v>
      </c>
    </row>
    <row r="2771" spans="1:8" x14ac:dyDescent="0.35">
      <c r="A2771" t="s">
        <v>6519</v>
      </c>
      <c r="B2771" s="15">
        <v>7.8400000000000002E-84</v>
      </c>
      <c r="C2771">
        <v>0.453660485</v>
      </c>
      <c r="D2771">
        <v>0.35399999999999998</v>
      </c>
      <c r="E2771">
        <v>3.9E-2</v>
      </c>
      <c r="F2771" s="15">
        <v>1.5E-79</v>
      </c>
      <c r="G2771">
        <v>4</v>
      </c>
      <c r="H2771" t="s">
        <v>6520</v>
      </c>
    </row>
    <row r="2772" spans="1:8" x14ac:dyDescent="0.35">
      <c r="A2772" t="s">
        <v>7389</v>
      </c>
      <c r="B2772" s="15">
        <v>1.88E-83</v>
      </c>
      <c r="C2772">
        <v>0.50856296599999995</v>
      </c>
      <c r="D2772">
        <v>0.33900000000000002</v>
      </c>
      <c r="E2772">
        <v>3.5999999999999997E-2</v>
      </c>
      <c r="F2772" s="15">
        <v>3.5899999999999997E-79</v>
      </c>
      <c r="G2772">
        <v>4</v>
      </c>
      <c r="H2772" t="s">
        <v>7390</v>
      </c>
    </row>
    <row r="2773" spans="1:8" x14ac:dyDescent="0.35">
      <c r="A2773" t="s">
        <v>6813</v>
      </c>
      <c r="B2773" s="15">
        <v>4.5999999999999998E-83</v>
      </c>
      <c r="C2773">
        <v>0.86138045200000002</v>
      </c>
      <c r="D2773">
        <v>0.59399999999999997</v>
      </c>
      <c r="E2773">
        <v>0.127</v>
      </c>
      <c r="F2773" s="15">
        <v>8.7799999999999996E-79</v>
      </c>
      <c r="G2773">
        <v>4</v>
      </c>
      <c r="H2773" t="s">
        <v>6814</v>
      </c>
    </row>
    <row r="2774" spans="1:8" x14ac:dyDescent="0.35">
      <c r="A2774" t="s">
        <v>6631</v>
      </c>
      <c r="B2774" s="15">
        <v>9.6900000000000006E-81</v>
      </c>
      <c r="C2774">
        <v>0.50188690300000005</v>
      </c>
      <c r="D2774">
        <v>0.373</v>
      </c>
      <c r="E2774">
        <v>4.5999999999999999E-2</v>
      </c>
      <c r="F2774" s="15">
        <v>1.8500000000000001E-76</v>
      </c>
      <c r="G2774">
        <v>4</v>
      </c>
      <c r="H2774" t="s">
        <v>6632</v>
      </c>
    </row>
    <row r="2775" spans="1:8" x14ac:dyDescent="0.35">
      <c r="A2775" t="s">
        <v>5488</v>
      </c>
      <c r="B2775" s="15">
        <v>1.89E-80</v>
      </c>
      <c r="C2775">
        <v>0.74129116799999994</v>
      </c>
      <c r="D2775">
        <v>0.41</v>
      </c>
      <c r="E2775">
        <v>5.6000000000000001E-2</v>
      </c>
      <c r="F2775" s="15">
        <v>3.6100000000000001E-76</v>
      </c>
      <c r="G2775">
        <v>4</v>
      </c>
      <c r="H2775" t="s">
        <v>5489</v>
      </c>
    </row>
    <row r="2776" spans="1:8" x14ac:dyDescent="0.35">
      <c r="A2776" t="s">
        <v>3553</v>
      </c>
      <c r="B2776" s="15">
        <v>2.1399999999999998E-80</v>
      </c>
      <c r="C2776">
        <v>1.1496004529999999</v>
      </c>
      <c r="D2776">
        <v>0.89700000000000002</v>
      </c>
      <c r="E2776">
        <v>0.36599999999999999</v>
      </c>
      <c r="F2776" s="15">
        <v>4.0899999999999997E-76</v>
      </c>
      <c r="G2776">
        <v>4</v>
      </c>
      <c r="H2776" t="s">
        <v>3256</v>
      </c>
    </row>
    <row r="2777" spans="1:8" x14ac:dyDescent="0.35">
      <c r="A2777" t="s">
        <v>1595</v>
      </c>
      <c r="B2777" s="15">
        <v>2.8400000000000001E-80</v>
      </c>
      <c r="C2777">
        <v>0.65412838600000001</v>
      </c>
      <c r="D2777">
        <v>0.35399999999999998</v>
      </c>
      <c r="E2777">
        <v>4.2000000000000003E-2</v>
      </c>
      <c r="F2777" s="15">
        <v>5.4299999999999898E-76</v>
      </c>
      <c r="G2777">
        <v>4</v>
      </c>
      <c r="H2777" t="s">
        <v>1596</v>
      </c>
    </row>
    <row r="2778" spans="1:8" x14ac:dyDescent="0.35">
      <c r="A2778" t="s">
        <v>4053</v>
      </c>
      <c r="B2778" s="15">
        <v>1.07E-79</v>
      </c>
      <c r="C2778">
        <v>0.81575467899999998</v>
      </c>
      <c r="D2778">
        <v>0.54600000000000004</v>
      </c>
      <c r="E2778">
        <v>0.111</v>
      </c>
      <c r="F2778" s="15">
        <v>2.0399999999999999E-75</v>
      </c>
      <c r="G2778">
        <v>4</v>
      </c>
      <c r="H2778" t="s">
        <v>4054</v>
      </c>
    </row>
    <row r="2779" spans="1:8" x14ac:dyDescent="0.35">
      <c r="A2779" t="s">
        <v>8251</v>
      </c>
      <c r="B2779" s="15">
        <v>1.48E-77</v>
      </c>
      <c r="C2779">
        <v>1.016374238</v>
      </c>
      <c r="D2779">
        <v>0.58699999999999997</v>
      </c>
      <c r="E2779">
        <v>0.13400000000000001</v>
      </c>
      <c r="F2779" s="15">
        <v>2.8199999999999999E-73</v>
      </c>
      <c r="G2779">
        <v>4</v>
      </c>
      <c r="H2779" t="s">
        <v>8252</v>
      </c>
    </row>
    <row r="2780" spans="1:8" x14ac:dyDescent="0.35">
      <c r="A2780" t="s">
        <v>3548</v>
      </c>
      <c r="B2780" s="15">
        <v>3.6700000000000001E-77</v>
      </c>
      <c r="C2780">
        <v>1.2323397549999999</v>
      </c>
      <c r="D2780">
        <v>0.94799999999999995</v>
      </c>
      <c r="E2780">
        <v>0.48299999999999998</v>
      </c>
      <c r="F2780" s="15">
        <v>7.01E-73</v>
      </c>
      <c r="G2780">
        <v>4</v>
      </c>
      <c r="H2780" t="s">
        <v>3546</v>
      </c>
    </row>
    <row r="2781" spans="1:8" x14ac:dyDescent="0.35">
      <c r="A2781" t="s">
        <v>6490</v>
      </c>
      <c r="B2781" s="15">
        <v>6.33E-77</v>
      </c>
      <c r="C2781">
        <v>0.49062718900000002</v>
      </c>
      <c r="D2781">
        <v>0.29899999999999999</v>
      </c>
      <c r="E2781">
        <v>2.9000000000000001E-2</v>
      </c>
      <c r="F2781" s="15">
        <v>1.2100000000000001E-72</v>
      </c>
      <c r="G2781">
        <v>4</v>
      </c>
      <c r="H2781" t="s">
        <v>6491</v>
      </c>
    </row>
    <row r="2782" spans="1:8" x14ac:dyDescent="0.35">
      <c r="A2782" t="s">
        <v>4276</v>
      </c>
      <c r="B2782" s="15">
        <v>6.8600000000000002E-77</v>
      </c>
      <c r="C2782">
        <v>0.42560154900000002</v>
      </c>
      <c r="D2782">
        <v>0.28799999999999998</v>
      </c>
      <c r="E2782">
        <v>2.5999999999999999E-2</v>
      </c>
      <c r="F2782" s="15">
        <v>1.31E-72</v>
      </c>
      <c r="G2782">
        <v>4</v>
      </c>
      <c r="H2782" t="s">
        <v>4277</v>
      </c>
    </row>
    <row r="2783" spans="1:8" x14ac:dyDescent="0.35">
      <c r="A2783" t="s">
        <v>2500</v>
      </c>
      <c r="B2783" s="15">
        <v>2.3100000000000001E-76</v>
      </c>
      <c r="C2783">
        <v>0.59494947399999998</v>
      </c>
      <c r="D2783">
        <v>0.39100000000000001</v>
      </c>
      <c r="E2783">
        <v>5.6000000000000001E-2</v>
      </c>
      <c r="F2783" s="15">
        <v>4.4099999999999998E-72</v>
      </c>
      <c r="G2783">
        <v>4</v>
      </c>
      <c r="H2783" t="s">
        <v>2501</v>
      </c>
    </row>
    <row r="2784" spans="1:8" x14ac:dyDescent="0.35">
      <c r="A2784" t="s">
        <v>561</v>
      </c>
      <c r="B2784" s="15">
        <v>1.9000000000000001E-73</v>
      </c>
      <c r="C2784">
        <v>0.70668102899999996</v>
      </c>
      <c r="D2784">
        <v>0.54600000000000004</v>
      </c>
      <c r="E2784">
        <v>0.113</v>
      </c>
      <c r="F2784" s="15">
        <v>3.6199999999999999E-69</v>
      </c>
      <c r="G2784">
        <v>4</v>
      </c>
      <c r="H2784" t="s">
        <v>204</v>
      </c>
    </row>
    <row r="2785" spans="1:8" x14ac:dyDescent="0.35">
      <c r="A2785" t="s">
        <v>6209</v>
      </c>
      <c r="B2785" s="15">
        <v>5.8699999999999998E-73</v>
      </c>
      <c r="C2785">
        <v>0.51591785599999995</v>
      </c>
      <c r="D2785">
        <v>0.36499999999999999</v>
      </c>
      <c r="E2785">
        <v>0.05</v>
      </c>
      <c r="F2785" s="15">
        <v>1.1199999999999999E-68</v>
      </c>
      <c r="G2785">
        <v>4</v>
      </c>
      <c r="H2785" t="s">
        <v>6210</v>
      </c>
    </row>
    <row r="2786" spans="1:8" x14ac:dyDescent="0.35">
      <c r="A2786" t="s">
        <v>4693</v>
      </c>
      <c r="B2786" s="15">
        <v>8.1399999999999997E-73</v>
      </c>
      <c r="C2786">
        <v>0.39398286500000002</v>
      </c>
      <c r="D2786">
        <v>0.26200000000000001</v>
      </c>
      <c r="E2786">
        <v>2.3E-2</v>
      </c>
      <c r="F2786" s="15">
        <v>1.5599999999999999E-68</v>
      </c>
      <c r="G2786">
        <v>4</v>
      </c>
      <c r="H2786" t="s">
        <v>4694</v>
      </c>
    </row>
    <row r="2787" spans="1:8" x14ac:dyDescent="0.35">
      <c r="A2787" t="s">
        <v>6545</v>
      </c>
      <c r="B2787" s="15">
        <v>8.4399999999999999E-71</v>
      </c>
      <c r="C2787">
        <v>0.46088253899999998</v>
      </c>
      <c r="D2787">
        <v>0.28000000000000003</v>
      </c>
      <c r="E2787">
        <v>2.9000000000000001E-2</v>
      </c>
      <c r="F2787" s="15">
        <v>1.61E-66</v>
      </c>
      <c r="G2787">
        <v>4</v>
      </c>
      <c r="H2787" t="s">
        <v>6546</v>
      </c>
    </row>
    <row r="2788" spans="1:8" x14ac:dyDescent="0.35">
      <c r="A2788" t="s">
        <v>3204</v>
      </c>
      <c r="B2788" s="15">
        <v>2.8999999999999997E-70</v>
      </c>
      <c r="C2788">
        <v>0.45488271000000002</v>
      </c>
      <c r="D2788">
        <v>0.36899999999999999</v>
      </c>
      <c r="E2788">
        <v>5.1999999999999998E-2</v>
      </c>
      <c r="F2788" s="15">
        <v>5.5499999999999998E-66</v>
      </c>
      <c r="G2788">
        <v>4</v>
      </c>
      <c r="H2788" t="s">
        <v>3205</v>
      </c>
    </row>
    <row r="2789" spans="1:8" x14ac:dyDescent="0.35">
      <c r="A2789" t="s">
        <v>714</v>
      </c>
      <c r="B2789" s="15">
        <v>5.9199999999999994E-70</v>
      </c>
      <c r="C2789">
        <v>0.48279073500000003</v>
      </c>
      <c r="D2789">
        <v>0.32100000000000001</v>
      </c>
      <c r="E2789">
        <v>0.04</v>
      </c>
      <c r="F2789" s="15">
        <v>1.1300000000000001E-65</v>
      </c>
      <c r="G2789">
        <v>4</v>
      </c>
      <c r="H2789" t="s">
        <v>23</v>
      </c>
    </row>
    <row r="2790" spans="1:8" x14ac:dyDescent="0.35">
      <c r="A2790" t="s">
        <v>1428</v>
      </c>
      <c r="B2790" s="15">
        <v>6.1799999999999997E-70</v>
      </c>
      <c r="C2790">
        <v>0.37393455199999998</v>
      </c>
      <c r="D2790">
        <v>0.255</v>
      </c>
      <c r="E2790">
        <v>2.1999999999999999E-2</v>
      </c>
      <c r="F2790" s="15">
        <v>1.18E-65</v>
      </c>
      <c r="G2790">
        <v>4</v>
      </c>
      <c r="H2790" t="s">
        <v>1375</v>
      </c>
    </row>
    <row r="2791" spans="1:8" x14ac:dyDescent="0.35">
      <c r="A2791" t="s">
        <v>8165</v>
      </c>
      <c r="B2791" s="15">
        <v>1.74E-69</v>
      </c>
      <c r="C2791">
        <v>0.55283410600000005</v>
      </c>
      <c r="D2791">
        <v>0.32500000000000001</v>
      </c>
      <c r="E2791">
        <v>4.1000000000000002E-2</v>
      </c>
      <c r="F2791" s="15">
        <v>3.3199999999999998E-65</v>
      </c>
      <c r="G2791">
        <v>4</v>
      </c>
      <c r="H2791" t="s">
        <v>8166</v>
      </c>
    </row>
    <row r="2792" spans="1:8" x14ac:dyDescent="0.35">
      <c r="A2792" t="s">
        <v>3990</v>
      </c>
      <c r="B2792" s="15">
        <v>1.91E-69</v>
      </c>
      <c r="C2792">
        <v>0.46793553900000001</v>
      </c>
      <c r="D2792">
        <v>0.32500000000000001</v>
      </c>
      <c r="E2792">
        <v>4.1000000000000002E-2</v>
      </c>
      <c r="F2792" s="15">
        <v>3.6499999999999999E-65</v>
      </c>
      <c r="G2792">
        <v>4</v>
      </c>
      <c r="H2792" t="s">
        <v>3991</v>
      </c>
    </row>
    <row r="2793" spans="1:8" x14ac:dyDescent="0.35">
      <c r="A2793" t="s">
        <v>3272</v>
      </c>
      <c r="B2793" s="15">
        <v>9.8599999999999997E-69</v>
      </c>
      <c r="C2793">
        <v>0.49716669699999999</v>
      </c>
      <c r="D2793">
        <v>0.30299999999999999</v>
      </c>
      <c r="E2793">
        <v>3.5999999999999997E-2</v>
      </c>
      <c r="F2793" s="15">
        <v>1.88E-64</v>
      </c>
      <c r="G2793">
        <v>4</v>
      </c>
      <c r="H2793" t="s">
        <v>874</v>
      </c>
    </row>
    <row r="2794" spans="1:8" x14ac:dyDescent="0.35">
      <c r="A2794" t="s">
        <v>1407</v>
      </c>
      <c r="B2794" s="15">
        <v>2.17E-68</v>
      </c>
      <c r="C2794">
        <v>1.0942741030000001</v>
      </c>
      <c r="D2794">
        <v>0.502</v>
      </c>
      <c r="E2794">
        <v>0.115</v>
      </c>
      <c r="F2794" s="15">
        <v>4.1499999999999998E-64</v>
      </c>
      <c r="G2794">
        <v>4</v>
      </c>
      <c r="H2794" t="s">
        <v>1348</v>
      </c>
    </row>
    <row r="2795" spans="1:8" x14ac:dyDescent="0.35">
      <c r="A2795" t="s">
        <v>5949</v>
      </c>
      <c r="B2795" s="15">
        <v>1.1000000000000001E-66</v>
      </c>
      <c r="C2795">
        <v>0.60943026099999997</v>
      </c>
      <c r="D2795">
        <v>0.45</v>
      </c>
      <c r="E2795">
        <v>8.5000000000000006E-2</v>
      </c>
      <c r="F2795" s="15">
        <v>2.09E-62</v>
      </c>
      <c r="G2795">
        <v>4</v>
      </c>
      <c r="H2795" t="s">
        <v>5950</v>
      </c>
    </row>
    <row r="2796" spans="1:8" x14ac:dyDescent="0.35">
      <c r="A2796" t="s">
        <v>7290</v>
      </c>
      <c r="B2796" s="15">
        <v>6.8400000000000003E-64</v>
      </c>
      <c r="C2796">
        <v>0.59087239400000002</v>
      </c>
      <c r="D2796">
        <v>0.50900000000000001</v>
      </c>
      <c r="E2796">
        <v>0.113</v>
      </c>
      <c r="F2796" s="15">
        <v>1.3100000000000001E-59</v>
      </c>
      <c r="G2796">
        <v>4</v>
      </c>
      <c r="H2796" t="s">
        <v>7291</v>
      </c>
    </row>
    <row r="2797" spans="1:8" x14ac:dyDescent="0.35">
      <c r="A2797" t="s">
        <v>4895</v>
      </c>
      <c r="B2797" s="15">
        <v>1.25E-62</v>
      </c>
      <c r="C2797">
        <v>0.67051058600000002</v>
      </c>
      <c r="D2797">
        <v>0.48699999999999999</v>
      </c>
      <c r="E2797">
        <v>0.10299999999999999</v>
      </c>
      <c r="F2797" s="15">
        <v>2.3800000000000002E-58</v>
      </c>
      <c r="G2797">
        <v>4</v>
      </c>
      <c r="H2797" t="s">
        <v>4896</v>
      </c>
    </row>
    <row r="2798" spans="1:8" x14ac:dyDescent="0.35">
      <c r="A2798" t="s">
        <v>5974</v>
      </c>
      <c r="B2798" s="15">
        <v>8.9199999999999995E-62</v>
      </c>
      <c r="C2798">
        <v>0.93396615999999999</v>
      </c>
      <c r="D2798">
        <v>0.82299999999999995</v>
      </c>
      <c r="E2798">
        <v>0.32800000000000001</v>
      </c>
      <c r="F2798" s="15">
        <v>1.7000000000000001E-57</v>
      </c>
      <c r="G2798">
        <v>4</v>
      </c>
      <c r="H2798" t="s">
        <v>5975</v>
      </c>
    </row>
    <row r="2799" spans="1:8" x14ac:dyDescent="0.35">
      <c r="A2799" t="s">
        <v>8216</v>
      </c>
      <c r="B2799" s="15">
        <v>2.3199999999999999E-61</v>
      </c>
      <c r="C2799">
        <v>0.91405333700000002</v>
      </c>
      <c r="D2799">
        <v>0.99299999999999999</v>
      </c>
      <c r="E2799">
        <v>0.82299999999999995</v>
      </c>
      <c r="F2799" s="15">
        <v>4.4300000000000002E-57</v>
      </c>
      <c r="G2799">
        <v>4</v>
      </c>
      <c r="H2799" t="s">
        <v>8217</v>
      </c>
    </row>
    <row r="2800" spans="1:8" x14ac:dyDescent="0.35">
      <c r="A2800" t="s">
        <v>2505</v>
      </c>
      <c r="B2800" s="15">
        <v>3.1100000000000001E-60</v>
      </c>
      <c r="C2800">
        <v>0.39876732599999998</v>
      </c>
      <c r="D2800">
        <v>0.251</v>
      </c>
      <c r="E2800">
        <v>2.7E-2</v>
      </c>
      <c r="F2800" s="15">
        <v>5.9500000000000002E-56</v>
      </c>
      <c r="G2800">
        <v>4</v>
      </c>
      <c r="H2800" t="s">
        <v>2506</v>
      </c>
    </row>
    <row r="2801" spans="1:8" x14ac:dyDescent="0.35">
      <c r="A2801" t="s">
        <v>4880</v>
      </c>
      <c r="B2801" s="15">
        <v>3.5900000000000001E-59</v>
      </c>
      <c r="C2801">
        <v>1.02092107</v>
      </c>
      <c r="D2801">
        <v>0.59</v>
      </c>
      <c r="E2801">
        <v>0.17100000000000001</v>
      </c>
      <c r="F2801" s="15">
        <v>6.8499999999999997E-55</v>
      </c>
      <c r="G2801">
        <v>4</v>
      </c>
      <c r="H2801" t="s">
        <v>4881</v>
      </c>
    </row>
    <row r="2802" spans="1:8" x14ac:dyDescent="0.35">
      <c r="A2802" t="s">
        <v>5849</v>
      </c>
      <c r="B2802" s="15">
        <v>3.2399999999999999E-58</v>
      </c>
      <c r="C2802">
        <v>0.84471782500000003</v>
      </c>
      <c r="D2802">
        <v>0.49099999999999999</v>
      </c>
      <c r="E2802">
        <v>0.11799999999999999</v>
      </c>
      <c r="F2802" s="15">
        <v>6.1999999999999896E-54</v>
      </c>
      <c r="G2802">
        <v>4</v>
      </c>
      <c r="H2802" t="s">
        <v>1829</v>
      </c>
    </row>
    <row r="2803" spans="1:8" x14ac:dyDescent="0.35">
      <c r="A2803" t="s">
        <v>205</v>
      </c>
      <c r="B2803" s="15">
        <v>6.6800000000000001E-58</v>
      </c>
      <c r="C2803">
        <v>0.42312172999999997</v>
      </c>
      <c r="D2803">
        <v>0.27700000000000002</v>
      </c>
      <c r="E2803">
        <v>3.5000000000000003E-2</v>
      </c>
      <c r="F2803" s="15">
        <v>1.28E-53</v>
      </c>
      <c r="G2803">
        <v>4</v>
      </c>
      <c r="H2803" t="s">
        <v>206</v>
      </c>
    </row>
    <row r="2804" spans="1:8" x14ac:dyDescent="0.35">
      <c r="A2804" t="s">
        <v>148</v>
      </c>
      <c r="B2804" s="15">
        <v>1.15E-57</v>
      </c>
      <c r="C2804">
        <v>1.007409188</v>
      </c>
      <c r="D2804">
        <v>0.68600000000000005</v>
      </c>
      <c r="E2804">
        <v>0.23699999999999999</v>
      </c>
      <c r="F2804" s="15">
        <v>2.19E-53</v>
      </c>
      <c r="G2804">
        <v>4</v>
      </c>
      <c r="H2804" t="s">
        <v>149</v>
      </c>
    </row>
    <row r="2805" spans="1:8" x14ac:dyDescent="0.35">
      <c r="A2805" t="s">
        <v>1884</v>
      </c>
      <c r="B2805" s="15">
        <v>1.1899999999999999E-57</v>
      </c>
      <c r="C2805">
        <v>0.38822099599999998</v>
      </c>
      <c r="D2805">
        <v>0.33600000000000002</v>
      </c>
      <c r="E2805">
        <v>5.3999999999999999E-2</v>
      </c>
      <c r="F2805" s="15">
        <v>2.2800000000000001E-53</v>
      </c>
      <c r="G2805">
        <v>4</v>
      </c>
      <c r="H2805" t="s">
        <v>1885</v>
      </c>
    </row>
    <row r="2806" spans="1:8" x14ac:dyDescent="0.35">
      <c r="A2806" t="s">
        <v>4290</v>
      </c>
      <c r="B2806" s="15">
        <v>6.4400000000000001E-56</v>
      </c>
      <c r="C2806">
        <v>0.38194610600000001</v>
      </c>
      <c r="D2806">
        <v>0.26200000000000001</v>
      </c>
      <c r="E2806">
        <v>3.3000000000000002E-2</v>
      </c>
      <c r="F2806" s="15">
        <v>1.23E-51</v>
      </c>
      <c r="G2806">
        <v>4</v>
      </c>
      <c r="H2806" t="s">
        <v>4291</v>
      </c>
    </row>
    <row r="2807" spans="1:8" x14ac:dyDescent="0.35">
      <c r="A2807" t="s">
        <v>7405</v>
      </c>
      <c r="B2807" s="15">
        <v>6.6800000000000004E-56</v>
      </c>
      <c r="C2807">
        <v>0.36576036499999998</v>
      </c>
      <c r="D2807">
        <v>0.38400000000000001</v>
      </c>
      <c r="E2807">
        <v>7.1999999999999995E-2</v>
      </c>
      <c r="F2807" s="15">
        <v>1.28E-51</v>
      </c>
      <c r="G2807">
        <v>4</v>
      </c>
      <c r="H2807" t="s">
        <v>7406</v>
      </c>
    </row>
    <row r="2808" spans="1:8" x14ac:dyDescent="0.35">
      <c r="A2808" t="s">
        <v>1332</v>
      </c>
      <c r="B2808" s="15">
        <v>1.4799999999999899E-55</v>
      </c>
      <c r="C2808">
        <v>0.85142436200000005</v>
      </c>
      <c r="D2808">
        <v>0.64900000000000002</v>
      </c>
      <c r="E2808">
        <v>0.19700000000000001</v>
      </c>
      <c r="F2808" s="15">
        <v>2.8299999999999998E-51</v>
      </c>
      <c r="G2808">
        <v>4</v>
      </c>
      <c r="H2808" t="s">
        <v>1333</v>
      </c>
    </row>
    <row r="2809" spans="1:8" x14ac:dyDescent="0.35">
      <c r="A2809" t="s">
        <v>593</v>
      </c>
      <c r="B2809" s="15">
        <v>3.7999999999999997E-55</v>
      </c>
      <c r="C2809">
        <v>0.89232237400000003</v>
      </c>
      <c r="D2809">
        <v>0.97</v>
      </c>
      <c r="E2809">
        <v>0.66500000000000004</v>
      </c>
      <c r="F2809" s="15">
        <v>7.2500000000000002E-51</v>
      </c>
      <c r="G2809">
        <v>4</v>
      </c>
      <c r="H2809" t="s">
        <v>594</v>
      </c>
    </row>
    <row r="2810" spans="1:8" x14ac:dyDescent="0.35">
      <c r="A2810" t="s">
        <v>7179</v>
      </c>
      <c r="B2810" s="15">
        <v>2.2699999999999899E-54</v>
      </c>
      <c r="C2810">
        <v>0.33785734299999998</v>
      </c>
      <c r="D2810">
        <v>0.30299999999999999</v>
      </c>
      <c r="E2810">
        <v>4.5999999999999999E-2</v>
      </c>
      <c r="F2810" s="15">
        <v>4.3400000000000001E-50</v>
      </c>
      <c r="G2810">
        <v>4</v>
      </c>
      <c r="H2810" t="s">
        <v>7180</v>
      </c>
    </row>
    <row r="2811" spans="1:8" x14ac:dyDescent="0.35">
      <c r="A2811" t="s">
        <v>1388</v>
      </c>
      <c r="B2811" s="15">
        <v>1.69E-53</v>
      </c>
      <c r="C2811">
        <v>0.33090950499999999</v>
      </c>
      <c r="D2811">
        <v>0.26900000000000002</v>
      </c>
      <c r="E2811">
        <v>3.6999999999999998E-2</v>
      </c>
      <c r="F2811" s="15">
        <v>3.2300000000000001E-49</v>
      </c>
      <c r="G2811">
        <v>4</v>
      </c>
      <c r="H2811" t="s">
        <v>1389</v>
      </c>
    </row>
    <row r="2812" spans="1:8" x14ac:dyDescent="0.35">
      <c r="A2812" t="s">
        <v>4312</v>
      </c>
      <c r="B2812" s="15">
        <v>1.71E-53</v>
      </c>
      <c r="C2812">
        <v>0.63003235199999996</v>
      </c>
      <c r="D2812">
        <v>0.57199999999999995</v>
      </c>
      <c r="E2812">
        <v>0.16400000000000001</v>
      </c>
      <c r="F2812" s="15">
        <v>3.2600000000000001E-49</v>
      </c>
      <c r="G2812">
        <v>4</v>
      </c>
      <c r="H2812" t="s">
        <v>4313</v>
      </c>
    </row>
    <row r="2813" spans="1:8" x14ac:dyDescent="0.35">
      <c r="A2813" t="s">
        <v>5622</v>
      </c>
      <c r="B2813" s="15">
        <v>2.8500000000000001E-53</v>
      </c>
      <c r="C2813">
        <v>1.2546879550000001</v>
      </c>
      <c r="D2813">
        <v>0.98899999999999999</v>
      </c>
      <c r="E2813">
        <v>0.86599999999999999</v>
      </c>
      <c r="F2813" s="15">
        <v>5.4400000000000002E-49</v>
      </c>
      <c r="G2813">
        <v>4</v>
      </c>
      <c r="H2813" t="s">
        <v>5623</v>
      </c>
    </row>
    <row r="2814" spans="1:8" x14ac:dyDescent="0.35">
      <c r="A2814" t="s">
        <v>560</v>
      </c>
      <c r="B2814" s="15">
        <v>1.6299999999999901E-52</v>
      </c>
      <c r="C2814">
        <v>0.393594624</v>
      </c>
      <c r="D2814">
        <v>0.317</v>
      </c>
      <c r="E2814">
        <v>5.1999999999999998E-2</v>
      </c>
      <c r="F2814" s="15">
        <v>3.1099999999999898E-48</v>
      </c>
      <c r="G2814">
        <v>4</v>
      </c>
      <c r="H2814" t="s">
        <v>206</v>
      </c>
    </row>
    <row r="2815" spans="1:8" x14ac:dyDescent="0.35">
      <c r="A2815" t="s">
        <v>8380</v>
      </c>
      <c r="B2815" s="15">
        <v>5.3699999999999898E-52</v>
      </c>
      <c r="C2815">
        <v>0.52019184399999996</v>
      </c>
      <c r="D2815">
        <v>0.251</v>
      </c>
      <c r="E2815">
        <v>3.3000000000000002E-2</v>
      </c>
      <c r="F2815" s="15">
        <v>1.03E-47</v>
      </c>
      <c r="G2815">
        <v>4</v>
      </c>
      <c r="H2815" t="s">
        <v>206</v>
      </c>
    </row>
    <row r="2816" spans="1:8" x14ac:dyDescent="0.35">
      <c r="A2816" t="s">
        <v>3790</v>
      </c>
      <c r="B2816" s="15">
        <v>7.6899999999999904E-52</v>
      </c>
      <c r="C2816">
        <v>0.40541567899999997</v>
      </c>
      <c r="D2816">
        <v>0.29899999999999999</v>
      </c>
      <c r="E2816">
        <v>4.7E-2</v>
      </c>
      <c r="F2816" s="15">
        <v>1.47E-47</v>
      </c>
      <c r="G2816">
        <v>4</v>
      </c>
      <c r="H2816" t="s">
        <v>3791</v>
      </c>
    </row>
    <row r="2817" spans="1:8" x14ac:dyDescent="0.35">
      <c r="A2817" t="s">
        <v>1423</v>
      </c>
      <c r="B2817" s="15">
        <v>1.1600000000000001E-51</v>
      </c>
      <c r="C2817">
        <v>0.58814423299999996</v>
      </c>
      <c r="D2817">
        <v>0.68300000000000005</v>
      </c>
      <c r="E2817">
        <v>0.221</v>
      </c>
      <c r="F2817" s="15">
        <v>2.2100000000000002E-47</v>
      </c>
      <c r="G2817">
        <v>4</v>
      </c>
      <c r="H2817" t="s">
        <v>1370</v>
      </c>
    </row>
    <row r="2818" spans="1:8" x14ac:dyDescent="0.35">
      <c r="A2818" t="s">
        <v>6940</v>
      </c>
      <c r="B2818" s="15">
        <v>1.76E-50</v>
      </c>
      <c r="C2818">
        <v>0.84277143300000001</v>
      </c>
      <c r="D2818">
        <v>0.97799999999999998</v>
      </c>
      <c r="E2818">
        <v>0.68100000000000005</v>
      </c>
      <c r="F2818" s="15">
        <v>3.3699999999999901E-46</v>
      </c>
      <c r="G2818">
        <v>4</v>
      </c>
      <c r="H2818" t="s">
        <v>2762</v>
      </c>
    </row>
    <row r="2819" spans="1:8" x14ac:dyDescent="0.35">
      <c r="A2819" t="s">
        <v>7530</v>
      </c>
      <c r="B2819" s="15">
        <v>1.98E-50</v>
      </c>
      <c r="C2819">
        <v>0.85069724599999996</v>
      </c>
      <c r="D2819">
        <v>0.45</v>
      </c>
      <c r="E2819">
        <v>0.115</v>
      </c>
      <c r="F2819" s="15">
        <v>3.7799999999999902E-46</v>
      </c>
      <c r="G2819">
        <v>4</v>
      </c>
    </row>
    <row r="2820" spans="1:8" x14ac:dyDescent="0.35">
      <c r="A2820" t="s">
        <v>3310</v>
      </c>
      <c r="B2820" s="15">
        <v>2.6799999999999999E-50</v>
      </c>
      <c r="C2820">
        <v>0.49007751100000002</v>
      </c>
      <c r="D2820">
        <v>0.26200000000000001</v>
      </c>
      <c r="E2820">
        <v>3.7999999999999999E-2</v>
      </c>
      <c r="F2820" s="15">
        <v>5.1299999999999999E-46</v>
      </c>
      <c r="G2820">
        <v>4</v>
      </c>
      <c r="H2820" t="s">
        <v>3291</v>
      </c>
    </row>
    <row r="2821" spans="1:8" x14ac:dyDescent="0.35">
      <c r="A2821" t="s">
        <v>6282</v>
      </c>
      <c r="B2821" s="15">
        <v>2.9000000000000001E-50</v>
      </c>
      <c r="C2821">
        <v>0.86568215299999995</v>
      </c>
      <c r="D2821">
        <v>0.96299999999999997</v>
      </c>
      <c r="E2821">
        <v>0.54700000000000004</v>
      </c>
      <c r="F2821" s="15">
        <v>5.5500000000000001E-46</v>
      </c>
      <c r="G2821">
        <v>4</v>
      </c>
      <c r="H2821" t="s">
        <v>6283</v>
      </c>
    </row>
    <row r="2822" spans="1:8" x14ac:dyDescent="0.35">
      <c r="A2822" t="s">
        <v>40</v>
      </c>
      <c r="B2822" s="15">
        <v>4.4900000000000003E-50</v>
      </c>
      <c r="C2822">
        <v>0.77950227900000002</v>
      </c>
      <c r="D2822">
        <v>0.65300000000000002</v>
      </c>
      <c r="E2822">
        <v>0.224</v>
      </c>
      <c r="F2822" s="15">
        <v>8.5699999999999896E-46</v>
      </c>
      <c r="G2822">
        <v>4</v>
      </c>
      <c r="H2822" t="s">
        <v>41</v>
      </c>
    </row>
    <row r="2823" spans="1:8" x14ac:dyDescent="0.35">
      <c r="A2823" t="s">
        <v>4941</v>
      </c>
      <c r="B2823" s="15">
        <v>4.87E-50</v>
      </c>
      <c r="C2823">
        <v>0.471336961</v>
      </c>
      <c r="D2823">
        <v>0.34699999999999998</v>
      </c>
      <c r="E2823">
        <v>6.8000000000000005E-2</v>
      </c>
      <c r="F2823" s="15">
        <v>9.2900000000000002E-46</v>
      </c>
      <c r="G2823">
        <v>4</v>
      </c>
      <c r="H2823" t="s">
        <v>4942</v>
      </c>
    </row>
    <row r="2824" spans="1:8" x14ac:dyDescent="0.35">
      <c r="A2824" t="s">
        <v>2685</v>
      </c>
      <c r="B2824" s="15">
        <v>9.1200000000000005E-50</v>
      </c>
      <c r="C2824">
        <v>0.78944732699999998</v>
      </c>
      <c r="D2824">
        <v>0.98899999999999999</v>
      </c>
      <c r="E2824">
        <v>0.65</v>
      </c>
      <c r="F2824" s="15">
        <v>1.74E-45</v>
      </c>
      <c r="G2824">
        <v>4</v>
      </c>
      <c r="H2824" t="s">
        <v>236</v>
      </c>
    </row>
    <row r="2825" spans="1:8" x14ac:dyDescent="0.35">
      <c r="A2825" t="s">
        <v>7791</v>
      </c>
      <c r="B2825" s="15">
        <v>2.8399999999999999E-49</v>
      </c>
      <c r="C2825">
        <v>0.50408962199999996</v>
      </c>
      <c r="D2825">
        <v>0.32800000000000001</v>
      </c>
      <c r="E2825">
        <v>6.0999999999999999E-2</v>
      </c>
      <c r="F2825" s="15">
        <v>5.4199999999999998E-45</v>
      </c>
      <c r="G2825">
        <v>4</v>
      </c>
      <c r="H2825" t="s">
        <v>7792</v>
      </c>
    </row>
    <row r="2826" spans="1:8" x14ac:dyDescent="0.35">
      <c r="A2826" t="s">
        <v>4944</v>
      </c>
      <c r="B2826" s="15">
        <v>1.26999999999999E-48</v>
      </c>
      <c r="C2826">
        <v>0.44942011799999998</v>
      </c>
      <c r="D2826">
        <v>0.36499999999999999</v>
      </c>
      <c r="E2826">
        <v>7.5999999999999998E-2</v>
      </c>
      <c r="F2826" s="15">
        <v>2.4200000000000002E-44</v>
      </c>
      <c r="G2826">
        <v>4</v>
      </c>
      <c r="H2826" t="s">
        <v>4945</v>
      </c>
    </row>
    <row r="2827" spans="1:8" x14ac:dyDescent="0.35">
      <c r="A2827" t="s">
        <v>3959</v>
      </c>
      <c r="B2827" s="15">
        <v>2.5399999999999901E-48</v>
      </c>
      <c r="C2827">
        <v>0.89372567300000005</v>
      </c>
      <c r="D2827">
        <v>0.81899999999999995</v>
      </c>
      <c r="E2827">
        <v>0.371</v>
      </c>
      <c r="F2827" s="15">
        <v>4.8400000000000004E-44</v>
      </c>
      <c r="G2827">
        <v>4</v>
      </c>
      <c r="H2827" t="s">
        <v>1370</v>
      </c>
    </row>
    <row r="2828" spans="1:8" x14ac:dyDescent="0.35">
      <c r="A2828" t="s">
        <v>7448</v>
      </c>
      <c r="B2828" s="15">
        <v>1.33E-47</v>
      </c>
      <c r="C2828">
        <v>0.54665154299999996</v>
      </c>
      <c r="D2828">
        <v>0.502</v>
      </c>
      <c r="E2828">
        <v>0.14099999999999999</v>
      </c>
      <c r="F2828" s="15">
        <v>2.5400000000000001E-43</v>
      </c>
      <c r="G2828">
        <v>4</v>
      </c>
      <c r="H2828" t="s">
        <v>7449</v>
      </c>
    </row>
    <row r="2829" spans="1:8" x14ac:dyDescent="0.35">
      <c r="A2829" t="s">
        <v>5592</v>
      </c>
      <c r="B2829" s="15">
        <v>2.5299999999999999E-47</v>
      </c>
      <c r="C2829">
        <v>0.60571676799999996</v>
      </c>
      <c r="D2829">
        <v>1</v>
      </c>
      <c r="E2829">
        <v>0.96699999999999997</v>
      </c>
      <c r="F2829" s="15">
        <v>4.8300000000000003E-43</v>
      </c>
      <c r="G2829">
        <v>4</v>
      </c>
      <c r="H2829" t="s">
        <v>4911</v>
      </c>
    </row>
    <row r="2830" spans="1:8" x14ac:dyDescent="0.35">
      <c r="A2830" t="s">
        <v>5584</v>
      </c>
      <c r="B2830" s="15">
        <v>3.96E-47</v>
      </c>
      <c r="C2830">
        <v>0.33489888800000001</v>
      </c>
      <c r="D2830">
        <v>0.38400000000000001</v>
      </c>
      <c r="E2830">
        <v>8.2000000000000003E-2</v>
      </c>
      <c r="F2830" s="15">
        <v>7.5600000000000005E-43</v>
      </c>
      <c r="G2830">
        <v>4</v>
      </c>
      <c r="H2830" t="s">
        <v>4896</v>
      </c>
    </row>
    <row r="2831" spans="1:8" x14ac:dyDescent="0.35">
      <c r="A2831" t="s">
        <v>4832</v>
      </c>
      <c r="B2831" s="15">
        <v>6.88E-47</v>
      </c>
      <c r="C2831">
        <v>0.29740161999999998</v>
      </c>
      <c r="D2831">
        <v>0.255</v>
      </c>
      <c r="E2831">
        <v>3.6999999999999998E-2</v>
      </c>
      <c r="F2831" s="15">
        <v>1.30999999999999E-42</v>
      </c>
      <c r="G2831">
        <v>4</v>
      </c>
      <c r="H2831" t="s">
        <v>4833</v>
      </c>
    </row>
    <row r="2832" spans="1:8" x14ac:dyDescent="0.35">
      <c r="A2832" t="s">
        <v>2054</v>
      </c>
      <c r="B2832" s="15">
        <v>1.0699999999999899E-46</v>
      </c>
      <c r="C2832">
        <v>0.45963735100000003</v>
      </c>
      <c r="D2832">
        <v>0.33200000000000002</v>
      </c>
      <c r="E2832">
        <v>6.6000000000000003E-2</v>
      </c>
      <c r="F2832" s="15">
        <v>2.0399999999999999E-42</v>
      </c>
      <c r="G2832">
        <v>4</v>
      </c>
      <c r="H2832" t="s">
        <v>2055</v>
      </c>
    </row>
    <row r="2833" spans="1:8" x14ac:dyDescent="0.35">
      <c r="A2833" t="s">
        <v>8212</v>
      </c>
      <c r="B2833" s="15">
        <v>3.8299999999999998E-46</v>
      </c>
      <c r="C2833">
        <v>0.72565178100000005</v>
      </c>
      <c r="D2833">
        <v>0.97799999999999998</v>
      </c>
      <c r="E2833">
        <v>0.63500000000000001</v>
      </c>
      <c r="F2833" s="15">
        <v>7.3099999999999904E-42</v>
      </c>
      <c r="G2833">
        <v>4</v>
      </c>
      <c r="H2833" t="s">
        <v>3253</v>
      </c>
    </row>
    <row r="2834" spans="1:8" x14ac:dyDescent="0.35">
      <c r="A2834" t="s">
        <v>2416</v>
      </c>
      <c r="B2834" s="15">
        <v>1.4099999999999899E-45</v>
      </c>
      <c r="C2834">
        <v>0.39494396399999998</v>
      </c>
      <c r="D2834">
        <v>0.30299999999999999</v>
      </c>
      <c r="E2834">
        <v>5.6000000000000001E-2</v>
      </c>
      <c r="F2834" s="15">
        <v>2.6899999999999901E-41</v>
      </c>
      <c r="G2834">
        <v>4</v>
      </c>
      <c r="H2834" t="s">
        <v>2417</v>
      </c>
    </row>
    <row r="2835" spans="1:8" x14ac:dyDescent="0.35">
      <c r="A2835" t="s">
        <v>7248</v>
      </c>
      <c r="B2835" s="15">
        <v>3.4599999999999998E-45</v>
      </c>
      <c r="C2835">
        <v>0.91217550300000005</v>
      </c>
      <c r="D2835">
        <v>0.97399999999999998</v>
      </c>
      <c r="E2835">
        <v>0.60099999999999998</v>
      </c>
      <c r="F2835" s="15">
        <v>6.5999999999999903E-41</v>
      </c>
      <c r="G2835">
        <v>4</v>
      </c>
      <c r="H2835" t="s">
        <v>7249</v>
      </c>
    </row>
    <row r="2836" spans="1:8" x14ac:dyDescent="0.35">
      <c r="A2836" t="s">
        <v>8460</v>
      </c>
      <c r="B2836" s="15">
        <v>2.64E-44</v>
      </c>
      <c r="C2836">
        <v>0.86931536700000001</v>
      </c>
      <c r="D2836">
        <v>0.98499999999999999</v>
      </c>
      <c r="E2836">
        <v>0.621</v>
      </c>
      <c r="F2836" s="15">
        <v>5.0400000000000001E-40</v>
      </c>
      <c r="G2836">
        <v>4</v>
      </c>
      <c r="H2836" t="s">
        <v>8373</v>
      </c>
    </row>
    <row r="2837" spans="1:8" x14ac:dyDescent="0.35">
      <c r="A2837" t="s">
        <v>1435</v>
      </c>
      <c r="B2837" s="15">
        <v>2.8099999999999999E-43</v>
      </c>
      <c r="C2837">
        <v>0.83000655499999998</v>
      </c>
      <c r="D2837">
        <v>0.92600000000000005</v>
      </c>
      <c r="E2837">
        <v>0.49099999999999999</v>
      </c>
      <c r="F2837" s="15">
        <v>5.3699999999999999E-39</v>
      </c>
      <c r="G2837">
        <v>4</v>
      </c>
      <c r="H2837" t="s">
        <v>1393</v>
      </c>
    </row>
    <row r="2838" spans="1:8" x14ac:dyDescent="0.35">
      <c r="A2838" t="s">
        <v>1248</v>
      </c>
      <c r="B2838" s="15">
        <v>1.7499999999999899E-42</v>
      </c>
      <c r="C2838">
        <v>0.63244055300000002</v>
      </c>
      <c r="D2838">
        <v>0.77100000000000002</v>
      </c>
      <c r="E2838">
        <v>0.32500000000000001</v>
      </c>
      <c r="F2838" s="15">
        <v>3.34E-38</v>
      </c>
      <c r="G2838">
        <v>4</v>
      </c>
      <c r="H2838" t="s">
        <v>1168</v>
      </c>
    </row>
    <row r="2839" spans="1:8" x14ac:dyDescent="0.35">
      <c r="A2839" t="s">
        <v>999</v>
      </c>
      <c r="B2839" s="15">
        <v>2.8699999999999997E-42</v>
      </c>
      <c r="C2839">
        <v>0.34649130900000003</v>
      </c>
      <c r="D2839">
        <v>0.36199999999999999</v>
      </c>
      <c r="E2839">
        <v>8.2000000000000003E-2</v>
      </c>
      <c r="F2839" s="15">
        <v>5.4899999999999998E-38</v>
      </c>
      <c r="G2839">
        <v>4</v>
      </c>
      <c r="H2839" t="s">
        <v>1000</v>
      </c>
    </row>
    <row r="2840" spans="1:8" x14ac:dyDescent="0.35">
      <c r="A2840" t="s">
        <v>3012</v>
      </c>
      <c r="B2840" s="15">
        <v>6.04E-42</v>
      </c>
      <c r="C2840">
        <v>0.39306400800000002</v>
      </c>
      <c r="D2840">
        <v>0.30599999999999999</v>
      </c>
      <c r="E2840">
        <v>6.0999999999999999E-2</v>
      </c>
      <c r="F2840" s="15">
        <v>1.15E-37</v>
      </c>
      <c r="G2840">
        <v>4</v>
      </c>
      <c r="H2840" t="s">
        <v>3013</v>
      </c>
    </row>
    <row r="2841" spans="1:8" x14ac:dyDescent="0.35">
      <c r="A2841" t="s">
        <v>7739</v>
      </c>
      <c r="B2841" s="15">
        <v>9.0199999999999904E-42</v>
      </c>
      <c r="C2841">
        <v>0.644460123</v>
      </c>
      <c r="D2841">
        <v>0.53900000000000003</v>
      </c>
      <c r="E2841">
        <v>0.17699999999999999</v>
      </c>
      <c r="F2841" s="15">
        <v>1.7200000000000001E-37</v>
      </c>
      <c r="G2841">
        <v>4</v>
      </c>
      <c r="H2841" t="s">
        <v>7740</v>
      </c>
    </row>
    <row r="2842" spans="1:8" x14ac:dyDescent="0.35">
      <c r="A2842" t="s">
        <v>7938</v>
      </c>
      <c r="B2842" s="15">
        <v>9.5499999999999998E-42</v>
      </c>
      <c r="C2842">
        <v>0.55611003999999997</v>
      </c>
      <c r="D2842">
        <v>0.41299999999999998</v>
      </c>
      <c r="E2842">
        <v>0.111</v>
      </c>
      <c r="F2842" s="15">
        <v>1.82E-37</v>
      </c>
      <c r="G2842">
        <v>4</v>
      </c>
      <c r="H2842" t="s">
        <v>7939</v>
      </c>
    </row>
    <row r="2843" spans="1:8" x14ac:dyDescent="0.35">
      <c r="A2843" t="s">
        <v>2490</v>
      </c>
      <c r="B2843" s="15">
        <v>7.7200000000000003E-41</v>
      </c>
      <c r="C2843">
        <v>0.38222039299999999</v>
      </c>
      <c r="D2843">
        <v>0.40200000000000002</v>
      </c>
      <c r="E2843">
        <v>0.10299999999999999</v>
      </c>
      <c r="F2843" s="15">
        <v>1.47E-36</v>
      </c>
      <c r="G2843">
        <v>4</v>
      </c>
      <c r="H2843" t="s">
        <v>2491</v>
      </c>
    </row>
    <row r="2844" spans="1:8" x14ac:dyDescent="0.35">
      <c r="A2844" t="s">
        <v>1962</v>
      </c>
      <c r="B2844" s="15">
        <v>6.2999999999999903E-40</v>
      </c>
      <c r="C2844">
        <v>0.69493831699999997</v>
      </c>
      <c r="D2844">
        <v>0.85199999999999998</v>
      </c>
      <c r="E2844">
        <v>0.42399999999999999</v>
      </c>
      <c r="F2844" s="15">
        <v>1.2000000000000001E-35</v>
      </c>
      <c r="G2844">
        <v>4</v>
      </c>
      <c r="H2844" t="s">
        <v>1963</v>
      </c>
    </row>
    <row r="2845" spans="1:8" x14ac:dyDescent="0.35">
      <c r="A2845" t="s">
        <v>8570</v>
      </c>
      <c r="B2845" s="15">
        <v>4.5299999999999899E-39</v>
      </c>
      <c r="C2845">
        <v>0.35489939700000001</v>
      </c>
      <c r="D2845">
        <v>0.47199999999999998</v>
      </c>
      <c r="E2845">
        <v>0.13700000000000001</v>
      </c>
      <c r="F2845" s="15">
        <v>8.6599999999999996E-35</v>
      </c>
      <c r="G2845">
        <v>4</v>
      </c>
      <c r="H2845" t="s">
        <v>5136</v>
      </c>
    </row>
    <row r="2846" spans="1:8" x14ac:dyDescent="0.35">
      <c r="A2846" t="s">
        <v>4586</v>
      </c>
      <c r="B2846" s="15">
        <v>1.31E-38</v>
      </c>
      <c r="C2846">
        <v>0.70010696900000002</v>
      </c>
      <c r="D2846">
        <v>0.90800000000000003</v>
      </c>
      <c r="E2846">
        <v>0.497</v>
      </c>
      <c r="F2846" s="15">
        <v>2.4999999999999899E-34</v>
      </c>
      <c r="G2846">
        <v>4</v>
      </c>
      <c r="H2846" t="s">
        <v>4587</v>
      </c>
    </row>
    <row r="2847" spans="1:8" x14ac:dyDescent="0.35">
      <c r="A2847" t="s">
        <v>2485</v>
      </c>
      <c r="B2847" s="15">
        <v>1.5099999999999999E-38</v>
      </c>
      <c r="C2847">
        <v>0.45323456699999998</v>
      </c>
      <c r="D2847">
        <v>0.50900000000000001</v>
      </c>
      <c r="E2847">
        <v>0.16200000000000001</v>
      </c>
      <c r="F2847" s="15">
        <v>2.8699999999999999E-34</v>
      </c>
      <c r="G2847">
        <v>4</v>
      </c>
      <c r="H2847" t="s">
        <v>2486</v>
      </c>
    </row>
    <row r="2848" spans="1:8" x14ac:dyDescent="0.35">
      <c r="A2848" t="s">
        <v>1178</v>
      </c>
      <c r="B2848" s="15">
        <v>3.7599999999999898E-38</v>
      </c>
      <c r="C2848">
        <v>0.477973441</v>
      </c>
      <c r="D2848">
        <v>0.49399999999999999</v>
      </c>
      <c r="E2848">
        <v>0.157</v>
      </c>
      <c r="F2848" s="15">
        <v>7.1699999999999999E-34</v>
      </c>
      <c r="G2848">
        <v>4</v>
      </c>
      <c r="H2848" t="s">
        <v>1179</v>
      </c>
    </row>
    <row r="2849" spans="1:8" x14ac:dyDescent="0.35">
      <c r="A2849" t="s">
        <v>316</v>
      </c>
      <c r="B2849" s="15">
        <v>4.7599999999999996E-38</v>
      </c>
      <c r="C2849">
        <v>0.32983774500000002</v>
      </c>
      <c r="D2849">
        <v>0.28799999999999998</v>
      </c>
      <c r="E2849">
        <v>5.8999999999999997E-2</v>
      </c>
      <c r="F2849" s="15">
        <v>9.0799999999999993E-34</v>
      </c>
      <c r="G2849">
        <v>4</v>
      </c>
      <c r="H2849" t="s">
        <v>317</v>
      </c>
    </row>
    <row r="2850" spans="1:8" x14ac:dyDescent="0.35">
      <c r="A2850" t="s">
        <v>2867</v>
      </c>
      <c r="B2850" s="15">
        <v>5.92999999999999E-38</v>
      </c>
      <c r="C2850">
        <v>0.37889656199999999</v>
      </c>
      <c r="D2850">
        <v>0.49399999999999999</v>
      </c>
      <c r="E2850">
        <v>0.15</v>
      </c>
      <c r="F2850" s="15">
        <v>1.13E-33</v>
      </c>
      <c r="G2850">
        <v>4</v>
      </c>
      <c r="H2850" t="s">
        <v>2868</v>
      </c>
    </row>
    <row r="2851" spans="1:8" x14ac:dyDescent="0.35">
      <c r="A2851" t="s">
        <v>6049</v>
      </c>
      <c r="B2851" s="15">
        <v>7.81E-38</v>
      </c>
      <c r="C2851">
        <v>0.58113769999999998</v>
      </c>
      <c r="D2851">
        <v>0.41699999999999998</v>
      </c>
      <c r="E2851">
        <v>0.124</v>
      </c>
      <c r="F2851" s="15">
        <v>1.4899999999999999E-33</v>
      </c>
      <c r="G2851">
        <v>4</v>
      </c>
      <c r="H2851" t="s">
        <v>163</v>
      </c>
    </row>
    <row r="2852" spans="1:8" x14ac:dyDescent="0.35">
      <c r="A2852" t="s">
        <v>6442</v>
      </c>
      <c r="B2852" s="15">
        <v>1.58E-37</v>
      </c>
      <c r="C2852">
        <v>0.63430809799999999</v>
      </c>
      <c r="D2852">
        <v>0.98499999999999999</v>
      </c>
      <c r="E2852">
        <v>0.75900000000000001</v>
      </c>
      <c r="F2852" s="15">
        <v>3.0300000000000001E-33</v>
      </c>
      <c r="G2852">
        <v>4</v>
      </c>
      <c r="H2852" t="s">
        <v>6443</v>
      </c>
    </row>
    <row r="2853" spans="1:8" x14ac:dyDescent="0.35">
      <c r="A2853" t="s">
        <v>8448</v>
      </c>
      <c r="B2853" s="15">
        <v>1.6099999999999999E-37</v>
      </c>
      <c r="C2853">
        <v>0.58259327999999999</v>
      </c>
      <c r="D2853">
        <v>1</v>
      </c>
      <c r="E2853">
        <v>0.92800000000000005</v>
      </c>
      <c r="F2853" s="15">
        <v>3.07E-33</v>
      </c>
      <c r="G2853">
        <v>4</v>
      </c>
      <c r="H2853" t="s">
        <v>8449</v>
      </c>
    </row>
    <row r="2854" spans="1:8" x14ac:dyDescent="0.35">
      <c r="A2854" t="s">
        <v>3975</v>
      </c>
      <c r="B2854" s="15">
        <v>3.5400000000000001E-37</v>
      </c>
      <c r="C2854">
        <v>0.56330490700000002</v>
      </c>
      <c r="D2854">
        <v>0.42399999999999999</v>
      </c>
      <c r="E2854">
        <v>0.127</v>
      </c>
      <c r="F2854" s="15">
        <v>6.7600000000000002E-33</v>
      </c>
      <c r="G2854">
        <v>4</v>
      </c>
      <c r="H2854" t="s">
        <v>3976</v>
      </c>
    </row>
    <row r="2855" spans="1:8" x14ac:dyDescent="0.35">
      <c r="A2855" t="s">
        <v>6651</v>
      </c>
      <c r="B2855" s="15">
        <v>4.4900000000000002E-37</v>
      </c>
      <c r="C2855">
        <v>0.75907259699999996</v>
      </c>
      <c r="D2855">
        <v>0.72</v>
      </c>
      <c r="E2855">
        <v>0.33700000000000002</v>
      </c>
      <c r="F2855" s="15">
        <v>8.57E-33</v>
      </c>
      <c r="G2855">
        <v>4</v>
      </c>
      <c r="H2855" t="s">
        <v>6652</v>
      </c>
    </row>
    <row r="2856" spans="1:8" x14ac:dyDescent="0.35">
      <c r="A2856" t="s">
        <v>2712</v>
      </c>
      <c r="B2856" s="15">
        <v>5.4800000000000003E-37</v>
      </c>
      <c r="C2856">
        <v>0.575733304</v>
      </c>
      <c r="D2856">
        <v>0.72699999999999998</v>
      </c>
      <c r="E2856">
        <v>0.318</v>
      </c>
      <c r="F2856" s="15">
        <v>1.05E-32</v>
      </c>
      <c r="G2856">
        <v>4</v>
      </c>
      <c r="H2856" t="s">
        <v>2713</v>
      </c>
    </row>
    <row r="2857" spans="1:8" x14ac:dyDescent="0.35">
      <c r="A2857" t="s">
        <v>6119</v>
      </c>
      <c r="B2857" s="15">
        <v>1.5100000000000001E-36</v>
      </c>
      <c r="C2857">
        <v>0.56937993399999998</v>
      </c>
      <c r="D2857">
        <v>0.749</v>
      </c>
      <c r="E2857">
        <v>0.32600000000000001</v>
      </c>
      <c r="F2857" s="15">
        <v>2.8800000000000003E-32</v>
      </c>
      <c r="G2857">
        <v>4</v>
      </c>
      <c r="H2857" t="s">
        <v>6120</v>
      </c>
    </row>
    <row r="2858" spans="1:8" x14ac:dyDescent="0.35">
      <c r="A2858" t="s">
        <v>5476</v>
      </c>
      <c r="B2858" s="15">
        <v>1.7000000000000001E-36</v>
      </c>
      <c r="C2858">
        <v>0.51184843700000004</v>
      </c>
      <c r="D2858">
        <v>0.48699999999999999</v>
      </c>
      <c r="E2858">
        <v>0.158</v>
      </c>
      <c r="F2858" s="15">
        <v>3.2400000000000001E-32</v>
      </c>
      <c r="G2858">
        <v>4</v>
      </c>
      <c r="H2858" t="s">
        <v>5477</v>
      </c>
    </row>
    <row r="2859" spans="1:8" x14ac:dyDescent="0.35">
      <c r="A2859" t="s">
        <v>1134</v>
      </c>
      <c r="B2859" s="15">
        <v>1.7000000000000001E-36</v>
      </c>
      <c r="C2859">
        <v>0.44053948999999998</v>
      </c>
      <c r="D2859">
        <v>0.53500000000000003</v>
      </c>
      <c r="E2859">
        <v>0.185</v>
      </c>
      <c r="F2859" s="15">
        <v>3.2499999999999999E-32</v>
      </c>
      <c r="G2859">
        <v>4</v>
      </c>
      <c r="H2859" t="s">
        <v>1135</v>
      </c>
    </row>
    <row r="2860" spans="1:8" x14ac:dyDescent="0.35">
      <c r="A2860" t="s">
        <v>796</v>
      </c>
      <c r="B2860" s="15">
        <v>6.6999999999999995E-36</v>
      </c>
      <c r="C2860">
        <v>0.38454163400000002</v>
      </c>
      <c r="D2860">
        <v>0.41699999999999998</v>
      </c>
      <c r="E2860">
        <v>0.12</v>
      </c>
      <c r="F2860" s="15">
        <v>1.2800000000000001E-31</v>
      </c>
      <c r="G2860">
        <v>4</v>
      </c>
      <c r="H2860" t="s">
        <v>797</v>
      </c>
    </row>
    <row r="2861" spans="1:8" x14ac:dyDescent="0.35">
      <c r="A2861" t="s">
        <v>2249</v>
      </c>
      <c r="B2861" s="15">
        <v>2.2300000000000001E-35</v>
      </c>
      <c r="C2861">
        <v>0.33346250300000002</v>
      </c>
      <c r="D2861">
        <v>0.26900000000000002</v>
      </c>
      <c r="E2861">
        <v>5.6000000000000001E-2</v>
      </c>
      <c r="F2861" s="15">
        <v>4.2500000000000004E-31</v>
      </c>
      <c r="G2861">
        <v>4</v>
      </c>
      <c r="H2861" t="s">
        <v>2250</v>
      </c>
    </row>
    <row r="2862" spans="1:8" x14ac:dyDescent="0.35">
      <c r="A2862" t="s">
        <v>1315</v>
      </c>
      <c r="B2862" s="15">
        <v>9.5500000000000004E-35</v>
      </c>
      <c r="C2862">
        <v>0.49459632799999997</v>
      </c>
      <c r="D2862">
        <v>0.78600000000000003</v>
      </c>
      <c r="E2862">
        <v>0.34799999999999998</v>
      </c>
      <c r="F2862" s="15">
        <v>1.82E-30</v>
      </c>
      <c r="G2862">
        <v>4</v>
      </c>
      <c r="H2862" t="s">
        <v>1316</v>
      </c>
    </row>
    <row r="2863" spans="1:8" x14ac:dyDescent="0.35">
      <c r="A2863" t="s">
        <v>7356</v>
      </c>
      <c r="B2863" s="15">
        <v>1.2E-34</v>
      </c>
      <c r="C2863">
        <v>0.94072395200000003</v>
      </c>
      <c r="D2863">
        <v>0.9</v>
      </c>
      <c r="E2863">
        <v>0.54</v>
      </c>
      <c r="F2863" s="15">
        <v>2.2899999999999999E-30</v>
      </c>
      <c r="G2863">
        <v>4</v>
      </c>
      <c r="H2863" t="s">
        <v>7357</v>
      </c>
    </row>
    <row r="2864" spans="1:8" x14ac:dyDescent="0.35">
      <c r="A2864" t="s">
        <v>5226</v>
      </c>
      <c r="B2864" s="15">
        <v>3.0399999999999898E-34</v>
      </c>
      <c r="C2864">
        <v>0.60142341899999996</v>
      </c>
      <c r="D2864">
        <v>0.82299999999999995</v>
      </c>
      <c r="E2864">
        <v>0.41399999999999998</v>
      </c>
      <c r="F2864" s="15">
        <v>5.8099999999999903E-30</v>
      </c>
      <c r="G2864">
        <v>4</v>
      </c>
      <c r="H2864" t="s">
        <v>5227</v>
      </c>
    </row>
    <row r="2865" spans="1:8" x14ac:dyDescent="0.35">
      <c r="A2865" t="s">
        <v>1795</v>
      </c>
      <c r="B2865" s="15">
        <v>3.8900000000000001E-34</v>
      </c>
      <c r="C2865">
        <v>0.65746533600000001</v>
      </c>
      <c r="D2865">
        <v>0.95899999999999996</v>
      </c>
      <c r="E2865">
        <v>0.66200000000000003</v>
      </c>
      <c r="F2865" s="15">
        <v>7.4300000000000001E-30</v>
      </c>
      <c r="G2865">
        <v>4</v>
      </c>
      <c r="H2865" t="s">
        <v>1796</v>
      </c>
    </row>
    <row r="2866" spans="1:8" x14ac:dyDescent="0.35">
      <c r="A2866" t="s">
        <v>7533</v>
      </c>
      <c r="B2866" s="15">
        <v>9.7900000000000003E-34</v>
      </c>
      <c r="C2866">
        <v>0.413174649</v>
      </c>
      <c r="D2866">
        <v>0.67500000000000004</v>
      </c>
      <c r="E2866">
        <v>0.27</v>
      </c>
      <c r="F2866" s="15">
        <v>1.8699999999999999E-29</v>
      </c>
      <c r="G2866">
        <v>4</v>
      </c>
      <c r="H2866" t="s">
        <v>7534</v>
      </c>
    </row>
    <row r="2867" spans="1:8" x14ac:dyDescent="0.35">
      <c r="A2867" t="s">
        <v>1234</v>
      </c>
      <c r="B2867" s="15">
        <v>1.1499999999999999E-33</v>
      </c>
      <c r="C2867">
        <v>0.45877029600000002</v>
      </c>
      <c r="D2867">
        <v>0.627</v>
      </c>
      <c r="E2867">
        <v>0.247</v>
      </c>
      <c r="F2867" s="15">
        <v>2.1999999999999999E-29</v>
      </c>
      <c r="G2867">
        <v>4</v>
      </c>
      <c r="H2867" t="s">
        <v>1235</v>
      </c>
    </row>
    <row r="2868" spans="1:8" x14ac:dyDescent="0.35">
      <c r="A2868" t="s">
        <v>7650</v>
      </c>
      <c r="B2868" s="15">
        <v>1.8500000000000001E-33</v>
      </c>
      <c r="C2868">
        <v>0.28918252900000002</v>
      </c>
      <c r="D2868">
        <v>0.34300000000000003</v>
      </c>
      <c r="E2868">
        <v>0.09</v>
      </c>
      <c r="F2868" s="15">
        <v>3.53E-29</v>
      </c>
      <c r="G2868">
        <v>4</v>
      </c>
      <c r="H2868" t="s">
        <v>7651</v>
      </c>
    </row>
    <row r="2869" spans="1:8" x14ac:dyDescent="0.35">
      <c r="A2869" t="s">
        <v>7861</v>
      </c>
      <c r="B2869" s="15">
        <v>2.0000000000000001E-33</v>
      </c>
      <c r="C2869">
        <v>0.58386909200000003</v>
      </c>
      <c r="D2869">
        <v>0.71199999999999997</v>
      </c>
      <c r="E2869">
        <v>0.314</v>
      </c>
      <c r="F2869" s="15">
        <v>3.8199999999999998E-29</v>
      </c>
      <c r="G2869">
        <v>4</v>
      </c>
      <c r="H2869" t="s">
        <v>7844</v>
      </c>
    </row>
    <row r="2870" spans="1:8" x14ac:dyDescent="0.35">
      <c r="A2870" t="s">
        <v>4411</v>
      </c>
      <c r="B2870" s="15">
        <v>2.1399999999999998E-33</v>
      </c>
      <c r="C2870">
        <v>0.65922581400000002</v>
      </c>
      <c r="D2870">
        <v>0.94099999999999995</v>
      </c>
      <c r="E2870">
        <v>0.61299999999999999</v>
      </c>
      <c r="F2870" s="15">
        <v>4.0799999999999998E-29</v>
      </c>
      <c r="G2870">
        <v>4</v>
      </c>
      <c r="H2870" t="s">
        <v>4412</v>
      </c>
    </row>
    <row r="2871" spans="1:8" x14ac:dyDescent="0.35">
      <c r="A2871" t="s">
        <v>1691</v>
      </c>
      <c r="B2871" s="15">
        <v>5.6399999999999997E-33</v>
      </c>
      <c r="C2871">
        <v>0.63144416999999997</v>
      </c>
      <c r="D2871">
        <v>0.92600000000000005</v>
      </c>
      <c r="E2871">
        <v>0.57299999999999995</v>
      </c>
      <c r="F2871" s="15">
        <v>1.0800000000000001E-28</v>
      </c>
      <c r="G2871">
        <v>4</v>
      </c>
      <c r="H2871" t="s">
        <v>1692</v>
      </c>
    </row>
    <row r="2872" spans="1:8" x14ac:dyDescent="0.35">
      <c r="A2872" t="s">
        <v>2554</v>
      </c>
      <c r="B2872" s="15">
        <v>8.1499999999999995E-33</v>
      </c>
      <c r="C2872">
        <v>0.67754350299999999</v>
      </c>
      <c r="D2872">
        <v>0.56499999999999995</v>
      </c>
      <c r="E2872">
        <v>0.215</v>
      </c>
      <c r="F2872" s="15">
        <v>1.5599999999999999E-28</v>
      </c>
      <c r="G2872">
        <v>4</v>
      </c>
      <c r="H2872" t="s">
        <v>1067</v>
      </c>
    </row>
    <row r="2873" spans="1:8" x14ac:dyDescent="0.35">
      <c r="A2873" t="s">
        <v>345</v>
      </c>
      <c r="B2873" s="15">
        <v>9.5000000000000002E-33</v>
      </c>
      <c r="C2873">
        <v>0.33063777799999999</v>
      </c>
      <c r="D2873">
        <v>0.36899999999999999</v>
      </c>
      <c r="E2873">
        <v>0.104</v>
      </c>
      <c r="F2873" s="15">
        <v>1.80999999999999E-28</v>
      </c>
      <c r="G2873">
        <v>4</v>
      </c>
      <c r="H2873" t="s">
        <v>346</v>
      </c>
    </row>
    <row r="2874" spans="1:8" x14ac:dyDescent="0.35">
      <c r="A2874" t="s">
        <v>7032</v>
      </c>
      <c r="B2874" s="15">
        <v>1.8100000000000001E-32</v>
      </c>
      <c r="C2874">
        <v>0.52601917899999995</v>
      </c>
      <c r="D2874">
        <v>0.62</v>
      </c>
      <c r="E2874">
        <v>0.249</v>
      </c>
      <c r="F2874" s="15">
        <v>3.4599999999999899E-28</v>
      </c>
      <c r="G2874">
        <v>4</v>
      </c>
      <c r="H2874" t="s">
        <v>7033</v>
      </c>
    </row>
    <row r="2875" spans="1:8" x14ac:dyDescent="0.35">
      <c r="A2875" t="s">
        <v>45</v>
      </c>
      <c r="B2875" s="15">
        <v>2.7399999999999997E-32</v>
      </c>
      <c r="C2875">
        <v>0.371483909</v>
      </c>
      <c r="D2875">
        <v>0.57599999999999996</v>
      </c>
      <c r="E2875">
        <v>0.218</v>
      </c>
      <c r="F2875" s="15">
        <v>5.2399999999999998E-28</v>
      </c>
      <c r="G2875">
        <v>4</v>
      </c>
      <c r="H2875" t="s">
        <v>46</v>
      </c>
    </row>
    <row r="2876" spans="1:8" x14ac:dyDescent="0.35">
      <c r="A2876" t="s">
        <v>7372</v>
      </c>
      <c r="B2876" s="15">
        <v>7.1800000000000002E-32</v>
      </c>
      <c r="C2876">
        <v>0.27700985099999997</v>
      </c>
      <c r="D2876">
        <v>0.251</v>
      </c>
      <c r="E2876">
        <v>5.3999999999999999E-2</v>
      </c>
      <c r="F2876" s="15">
        <v>1.3699999999999999E-27</v>
      </c>
      <c r="G2876">
        <v>4</v>
      </c>
      <c r="H2876" t="s">
        <v>7373</v>
      </c>
    </row>
    <row r="2877" spans="1:8" x14ac:dyDescent="0.35">
      <c r="A2877" t="s">
        <v>6016</v>
      </c>
      <c r="B2877" s="15">
        <v>1.5600000000000001E-31</v>
      </c>
      <c r="C2877">
        <v>0.51722873400000002</v>
      </c>
      <c r="D2877">
        <v>0.80400000000000005</v>
      </c>
      <c r="E2877">
        <v>0.39600000000000002</v>
      </c>
      <c r="F2877" s="15">
        <v>2.9899999999999999E-27</v>
      </c>
      <c r="G2877">
        <v>4</v>
      </c>
      <c r="H2877" t="s">
        <v>5990</v>
      </c>
    </row>
    <row r="2878" spans="1:8" x14ac:dyDescent="0.35">
      <c r="A2878" t="s">
        <v>609</v>
      </c>
      <c r="B2878" s="15">
        <v>1.7700000000000001E-31</v>
      </c>
      <c r="C2878">
        <v>0.31028140399999998</v>
      </c>
      <c r="D2878">
        <v>0.27300000000000002</v>
      </c>
      <c r="E2878">
        <v>6.3E-2</v>
      </c>
      <c r="F2878" s="15">
        <v>3.3799999999999999E-27</v>
      </c>
      <c r="G2878">
        <v>4</v>
      </c>
    </row>
    <row r="2879" spans="1:8" x14ac:dyDescent="0.35">
      <c r="A2879" t="s">
        <v>3534</v>
      </c>
      <c r="B2879" s="15">
        <v>7.57E-31</v>
      </c>
      <c r="C2879">
        <v>0.34791739700000002</v>
      </c>
      <c r="D2879">
        <v>0.35399999999999998</v>
      </c>
      <c r="E2879">
        <v>0.10299999999999999</v>
      </c>
      <c r="F2879" s="15">
        <v>1.4499999999999999E-26</v>
      </c>
      <c r="G2879">
        <v>4</v>
      </c>
      <c r="H2879" t="s">
        <v>3526</v>
      </c>
    </row>
    <row r="2880" spans="1:8" x14ac:dyDescent="0.35">
      <c r="A2880" t="s">
        <v>3441</v>
      </c>
      <c r="B2880" s="15">
        <v>7.6899999999999998E-31</v>
      </c>
      <c r="C2880">
        <v>0.42077445899999999</v>
      </c>
      <c r="D2880">
        <v>0.57199999999999995</v>
      </c>
      <c r="E2880">
        <v>0.217</v>
      </c>
      <c r="F2880" s="15">
        <v>1.4700000000000001E-26</v>
      </c>
      <c r="G2880">
        <v>4</v>
      </c>
      <c r="H2880" t="s">
        <v>3355</v>
      </c>
    </row>
    <row r="2881" spans="1:8" x14ac:dyDescent="0.35">
      <c r="A2881" t="s">
        <v>7569</v>
      </c>
      <c r="B2881" s="15">
        <v>8.4699999999999999E-31</v>
      </c>
      <c r="C2881">
        <v>0.51055795900000001</v>
      </c>
      <c r="D2881">
        <v>0.57199999999999995</v>
      </c>
      <c r="E2881">
        <v>0.23499999999999999</v>
      </c>
      <c r="F2881" s="15">
        <v>1.62E-26</v>
      </c>
      <c r="G2881">
        <v>4</v>
      </c>
      <c r="H2881" t="s">
        <v>7570</v>
      </c>
    </row>
    <row r="2882" spans="1:8" x14ac:dyDescent="0.35">
      <c r="A2882" t="s">
        <v>7795</v>
      </c>
      <c r="B2882" s="15">
        <v>1.19E-30</v>
      </c>
      <c r="C2882">
        <v>0.44464129600000002</v>
      </c>
      <c r="D2882">
        <v>0.88600000000000001</v>
      </c>
      <c r="E2882">
        <v>0.45600000000000002</v>
      </c>
      <c r="F2882" s="15">
        <v>2.2799999999999999E-26</v>
      </c>
      <c r="G2882">
        <v>4</v>
      </c>
      <c r="H2882" t="s">
        <v>7794</v>
      </c>
    </row>
    <row r="2883" spans="1:8" x14ac:dyDescent="0.35">
      <c r="A2883" t="s">
        <v>2218</v>
      </c>
      <c r="B2883" s="15">
        <v>2.30999999999999E-30</v>
      </c>
      <c r="C2883">
        <v>0.62758429100000002</v>
      </c>
      <c r="D2883">
        <v>0.94499999999999995</v>
      </c>
      <c r="E2883">
        <v>0.63600000000000001</v>
      </c>
      <c r="F2883" s="15">
        <v>4.4100000000000001E-26</v>
      </c>
      <c r="G2883">
        <v>4</v>
      </c>
      <c r="H2883" t="s">
        <v>2219</v>
      </c>
    </row>
    <row r="2884" spans="1:8" x14ac:dyDescent="0.35">
      <c r="A2884" t="s">
        <v>6356</v>
      </c>
      <c r="B2884" s="15">
        <v>3.49E-30</v>
      </c>
      <c r="C2884">
        <v>0.49161469800000002</v>
      </c>
      <c r="D2884">
        <v>0.71199999999999997</v>
      </c>
      <c r="E2884">
        <v>0.314</v>
      </c>
      <c r="F2884" s="15">
        <v>6.6699999999999995E-26</v>
      </c>
      <c r="G2884">
        <v>4</v>
      </c>
      <c r="H2884" t="s">
        <v>6357</v>
      </c>
    </row>
    <row r="2885" spans="1:8" x14ac:dyDescent="0.35">
      <c r="A2885" t="s">
        <v>768</v>
      </c>
      <c r="B2885" s="15">
        <v>4.4499999999999997E-30</v>
      </c>
      <c r="C2885">
        <v>0.55541543800000004</v>
      </c>
      <c r="D2885">
        <v>0.88600000000000001</v>
      </c>
      <c r="E2885">
        <v>0.51300000000000001</v>
      </c>
      <c r="F2885" s="15">
        <v>8.5E-26</v>
      </c>
      <c r="G2885">
        <v>4</v>
      </c>
      <c r="H2885" t="s">
        <v>769</v>
      </c>
    </row>
    <row r="2886" spans="1:8" x14ac:dyDescent="0.35">
      <c r="A2886" t="s">
        <v>7071</v>
      </c>
      <c r="B2886" s="15">
        <v>5.16E-30</v>
      </c>
      <c r="C2886">
        <v>0.43147602099999999</v>
      </c>
      <c r="D2886">
        <v>0.66100000000000003</v>
      </c>
      <c r="E2886">
        <v>0.28100000000000003</v>
      </c>
      <c r="F2886" s="15">
        <v>9.8499999999999997E-26</v>
      </c>
      <c r="G2886">
        <v>4</v>
      </c>
      <c r="H2886" t="s">
        <v>2762</v>
      </c>
    </row>
    <row r="2887" spans="1:8" x14ac:dyDescent="0.35">
      <c r="A2887" t="s">
        <v>3228</v>
      </c>
      <c r="B2887" s="15">
        <v>8.5300000000000002E-30</v>
      </c>
      <c r="C2887">
        <v>0.52258251600000005</v>
      </c>
      <c r="D2887">
        <v>0.81899999999999995</v>
      </c>
      <c r="E2887">
        <v>0.40899999999999997</v>
      </c>
      <c r="F2887" s="15">
        <v>1.63E-25</v>
      </c>
      <c r="G2887">
        <v>4</v>
      </c>
    </row>
    <row r="2888" spans="1:8" x14ac:dyDescent="0.35">
      <c r="A2888" t="s">
        <v>2340</v>
      </c>
      <c r="B2888" s="15">
        <v>9.9999999999999994E-30</v>
      </c>
      <c r="C2888">
        <v>0.404081686</v>
      </c>
      <c r="D2888">
        <v>0.53100000000000003</v>
      </c>
      <c r="E2888">
        <v>0.19900000000000001</v>
      </c>
      <c r="F2888" s="15">
        <v>1.9200000000000001E-25</v>
      </c>
      <c r="G2888">
        <v>4</v>
      </c>
      <c r="H2888" t="s">
        <v>2341</v>
      </c>
    </row>
    <row r="2889" spans="1:8" x14ac:dyDescent="0.35">
      <c r="A2889" t="s">
        <v>5496</v>
      </c>
      <c r="B2889" s="15">
        <v>1.3500000000000001E-29</v>
      </c>
      <c r="C2889">
        <v>0.296291311</v>
      </c>
      <c r="D2889">
        <v>0.33900000000000002</v>
      </c>
      <c r="E2889">
        <v>9.6000000000000002E-2</v>
      </c>
      <c r="F2889" s="15">
        <v>2.58E-25</v>
      </c>
      <c r="G2889">
        <v>4</v>
      </c>
      <c r="H2889" t="s">
        <v>5497</v>
      </c>
    </row>
    <row r="2890" spans="1:8" x14ac:dyDescent="0.35">
      <c r="A2890" t="s">
        <v>3763</v>
      </c>
      <c r="B2890" s="15">
        <v>1.6600000000000001E-29</v>
      </c>
      <c r="C2890">
        <v>0.59959026000000004</v>
      </c>
      <c r="D2890">
        <v>0.93</v>
      </c>
      <c r="E2890">
        <v>0.60699999999999998</v>
      </c>
      <c r="F2890" s="15">
        <v>3.1800000000000002E-25</v>
      </c>
      <c r="G2890">
        <v>4</v>
      </c>
      <c r="H2890" t="s">
        <v>3764</v>
      </c>
    </row>
    <row r="2891" spans="1:8" x14ac:dyDescent="0.35">
      <c r="A2891" t="s">
        <v>5057</v>
      </c>
      <c r="B2891" s="15">
        <v>1.7699999999999999E-29</v>
      </c>
      <c r="C2891">
        <v>0.35864485000000002</v>
      </c>
      <c r="D2891">
        <v>0.57899999999999996</v>
      </c>
      <c r="E2891">
        <v>0.224</v>
      </c>
      <c r="F2891" s="15">
        <v>3.3800000000000001E-25</v>
      </c>
      <c r="G2891">
        <v>4</v>
      </c>
      <c r="H2891" t="s">
        <v>5058</v>
      </c>
    </row>
    <row r="2892" spans="1:8" x14ac:dyDescent="0.35">
      <c r="A2892" t="s">
        <v>6626</v>
      </c>
      <c r="B2892" s="15">
        <v>1.8299999999999999E-29</v>
      </c>
      <c r="C2892">
        <v>0.42594059499999998</v>
      </c>
      <c r="D2892">
        <v>0.53900000000000003</v>
      </c>
      <c r="E2892">
        <v>0.20399999999999999</v>
      </c>
      <c r="F2892" s="15">
        <v>3.4999999999999901E-25</v>
      </c>
      <c r="G2892">
        <v>4</v>
      </c>
      <c r="H2892" t="s">
        <v>6627</v>
      </c>
    </row>
    <row r="2893" spans="1:8" x14ac:dyDescent="0.35">
      <c r="A2893" t="s">
        <v>781</v>
      </c>
      <c r="B2893" s="15">
        <v>2.6299999999999999E-29</v>
      </c>
      <c r="C2893">
        <v>0.48139301299999998</v>
      </c>
      <c r="D2893">
        <v>0.73799999999999999</v>
      </c>
      <c r="E2893">
        <v>0.35099999999999998</v>
      </c>
      <c r="F2893" s="15">
        <v>5.0199999999999996E-25</v>
      </c>
      <c r="G2893">
        <v>4</v>
      </c>
      <c r="H2893" t="s">
        <v>782</v>
      </c>
    </row>
    <row r="2894" spans="1:8" x14ac:dyDescent="0.35">
      <c r="A2894" t="s">
        <v>4905</v>
      </c>
      <c r="B2894" s="15">
        <v>4.9300000000000001E-29</v>
      </c>
      <c r="C2894">
        <v>0.32710376699999999</v>
      </c>
      <c r="D2894">
        <v>0.36899999999999999</v>
      </c>
      <c r="E2894">
        <v>0.112</v>
      </c>
      <c r="F2894" s="15">
        <v>9.4099999999999899E-25</v>
      </c>
      <c r="G2894">
        <v>4</v>
      </c>
      <c r="H2894" t="s">
        <v>4906</v>
      </c>
    </row>
    <row r="2895" spans="1:8" x14ac:dyDescent="0.35">
      <c r="A2895" t="s">
        <v>5043</v>
      </c>
      <c r="B2895" s="15">
        <v>6.2699999999999997E-29</v>
      </c>
      <c r="C2895">
        <v>0.40942773700000001</v>
      </c>
      <c r="D2895">
        <v>0.64900000000000002</v>
      </c>
      <c r="E2895">
        <v>0.27200000000000002</v>
      </c>
      <c r="F2895" s="15">
        <v>1.1999999999999999E-24</v>
      </c>
      <c r="G2895">
        <v>4</v>
      </c>
      <c r="H2895" t="s">
        <v>5044</v>
      </c>
    </row>
    <row r="2896" spans="1:8" x14ac:dyDescent="0.35">
      <c r="A2896" t="s">
        <v>3173</v>
      </c>
      <c r="B2896" s="15">
        <v>7.5000000000000001E-29</v>
      </c>
      <c r="C2896">
        <v>0.55646409799999996</v>
      </c>
      <c r="D2896">
        <v>0.91900000000000004</v>
      </c>
      <c r="E2896">
        <v>0.55200000000000005</v>
      </c>
      <c r="F2896" s="15">
        <v>1.43E-24</v>
      </c>
      <c r="G2896">
        <v>4</v>
      </c>
      <c r="H2896" t="s">
        <v>3174</v>
      </c>
    </row>
    <row r="2897" spans="1:8" x14ac:dyDescent="0.35">
      <c r="A2897" t="s">
        <v>2552</v>
      </c>
      <c r="B2897" s="15">
        <v>7.9300000000000004E-29</v>
      </c>
      <c r="C2897">
        <v>0.56197560199999996</v>
      </c>
      <c r="D2897">
        <v>0.56100000000000005</v>
      </c>
      <c r="E2897">
        <v>0.224</v>
      </c>
      <c r="F2897" s="15">
        <v>1.5099999999999999E-24</v>
      </c>
      <c r="G2897">
        <v>4</v>
      </c>
      <c r="H2897" t="s">
        <v>2553</v>
      </c>
    </row>
    <row r="2898" spans="1:8" x14ac:dyDescent="0.35">
      <c r="A2898" t="s">
        <v>7433</v>
      </c>
      <c r="B2898" s="15">
        <v>1.1099999999999999E-28</v>
      </c>
      <c r="C2898">
        <v>0.55128397399999995</v>
      </c>
      <c r="D2898">
        <v>0.97399999999999998</v>
      </c>
      <c r="E2898">
        <v>0.71499999999999997</v>
      </c>
      <c r="F2898" s="15">
        <v>2.1299999999999998E-24</v>
      </c>
      <c r="G2898">
        <v>4</v>
      </c>
      <c r="H2898" t="s">
        <v>7434</v>
      </c>
    </row>
    <row r="2899" spans="1:8" x14ac:dyDescent="0.35">
      <c r="A2899" t="s">
        <v>5782</v>
      </c>
      <c r="B2899" s="15">
        <v>1.7999999999999999E-28</v>
      </c>
      <c r="C2899">
        <v>0.34670960000000001</v>
      </c>
      <c r="D2899">
        <v>0.48699999999999999</v>
      </c>
      <c r="E2899">
        <v>0.17799999999999999</v>
      </c>
      <c r="F2899" s="15">
        <v>3.4299999999999899E-24</v>
      </c>
      <c r="G2899">
        <v>4</v>
      </c>
      <c r="H2899" t="s">
        <v>5783</v>
      </c>
    </row>
    <row r="2900" spans="1:8" x14ac:dyDescent="0.35">
      <c r="A2900" t="s">
        <v>3032</v>
      </c>
      <c r="B2900" s="15">
        <v>2.1600000000000002E-28</v>
      </c>
      <c r="C2900">
        <v>0.32933625399999999</v>
      </c>
      <c r="D2900">
        <v>0.376</v>
      </c>
      <c r="E2900">
        <v>0.11799999999999999</v>
      </c>
      <c r="F2900" s="15">
        <v>4.1200000000000001E-24</v>
      </c>
      <c r="G2900">
        <v>4</v>
      </c>
      <c r="H2900" t="s">
        <v>1387</v>
      </c>
    </row>
    <row r="2901" spans="1:8" x14ac:dyDescent="0.35">
      <c r="A2901" t="s">
        <v>667</v>
      </c>
      <c r="B2901" s="15">
        <v>3.4699999999999999E-28</v>
      </c>
      <c r="C2901">
        <v>0.58716197699999995</v>
      </c>
      <c r="D2901">
        <v>0.86</v>
      </c>
      <c r="E2901">
        <v>0.48899999999999999</v>
      </c>
      <c r="F2901" s="15">
        <v>6.63E-24</v>
      </c>
      <c r="G2901">
        <v>4</v>
      </c>
      <c r="H2901" t="s">
        <v>648</v>
      </c>
    </row>
    <row r="2902" spans="1:8" x14ac:dyDescent="0.35">
      <c r="A2902" t="s">
        <v>2163</v>
      </c>
      <c r="B2902" s="15">
        <v>4.0400000000000001E-28</v>
      </c>
      <c r="C2902">
        <v>0.54214902099999995</v>
      </c>
      <c r="D2902">
        <v>0.90400000000000003</v>
      </c>
      <c r="E2902">
        <v>0.53800000000000003</v>
      </c>
      <c r="F2902" s="15">
        <v>7.7099999999999998E-24</v>
      </c>
      <c r="G2902">
        <v>4</v>
      </c>
      <c r="H2902" t="s">
        <v>2164</v>
      </c>
    </row>
    <row r="2903" spans="1:8" x14ac:dyDescent="0.35">
      <c r="A2903" t="s">
        <v>8246</v>
      </c>
      <c r="B2903" s="15">
        <v>6.7099999999999999E-28</v>
      </c>
      <c r="C2903">
        <v>0.40369607800000001</v>
      </c>
      <c r="D2903">
        <v>0.49099999999999999</v>
      </c>
      <c r="E2903">
        <v>0.186</v>
      </c>
      <c r="F2903" s="15">
        <v>1.2799999999999901E-23</v>
      </c>
      <c r="G2903">
        <v>4</v>
      </c>
      <c r="H2903" t="s">
        <v>2201</v>
      </c>
    </row>
    <row r="2904" spans="1:8" x14ac:dyDescent="0.35">
      <c r="A2904" t="s">
        <v>7932</v>
      </c>
      <c r="B2904" s="15">
        <v>1.34E-27</v>
      </c>
      <c r="C2904">
        <v>0.40474174800000001</v>
      </c>
      <c r="D2904">
        <v>0.52</v>
      </c>
      <c r="E2904">
        <v>0.20300000000000001</v>
      </c>
      <c r="F2904" s="15">
        <v>2.5599999999999901E-23</v>
      </c>
      <c r="G2904">
        <v>4</v>
      </c>
      <c r="H2904" t="s">
        <v>7933</v>
      </c>
    </row>
    <row r="2905" spans="1:8" x14ac:dyDescent="0.35">
      <c r="A2905" t="s">
        <v>1764</v>
      </c>
      <c r="B2905" s="15">
        <v>1.42E-27</v>
      </c>
      <c r="C2905">
        <v>0.45312246099999998</v>
      </c>
      <c r="D2905">
        <v>0.72699999999999998</v>
      </c>
      <c r="E2905">
        <v>0.35399999999999998</v>
      </c>
      <c r="F2905" s="15">
        <v>2.7099999999999999E-23</v>
      </c>
      <c r="G2905">
        <v>4</v>
      </c>
      <c r="H2905" t="s">
        <v>1765</v>
      </c>
    </row>
    <row r="2906" spans="1:8" x14ac:dyDescent="0.35">
      <c r="A2906" t="s">
        <v>2874</v>
      </c>
      <c r="B2906" s="15">
        <v>1.47E-27</v>
      </c>
      <c r="C2906">
        <v>0.38139564500000001</v>
      </c>
      <c r="D2906">
        <v>0.54200000000000004</v>
      </c>
      <c r="E2906">
        <v>0.21099999999999999</v>
      </c>
      <c r="F2906" s="15">
        <v>2.7999999999999997E-23</v>
      </c>
      <c r="G2906">
        <v>4</v>
      </c>
      <c r="H2906" t="s">
        <v>2875</v>
      </c>
    </row>
    <row r="2907" spans="1:8" x14ac:dyDescent="0.35">
      <c r="A2907" t="s">
        <v>3042</v>
      </c>
      <c r="B2907" s="15">
        <v>1.4800000000000001E-27</v>
      </c>
      <c r="C2907">
        <v>0.420057497</v>
      </c>
      <c r="D2907">
        <v>0.63500000000000001</v>
      </c>
      <c r="E2907">
        <v>0.27800000000000002</v>
      </c>
      <c r="F2907" s="15">
        <v>2.8199999999999998E-23</v>
      </c>
      <c r="G2907">
        <v>4</v>
      </c>
      <c r="H2907" t="s">
        <v>3043</v>
      </c>
    </row>
    <row r="2908" spans="1:8" x14ac:dyDescent="0.35">
      <c r="A2908" t="s">
        <v>2761</v>
      </c>
      <c r="B2908" s="15">
        <v>2.6100000000000001E-27</v>
      </c>
      <c r="C2908">
        <v>0.43632859000000002</v>
      </c>
      <c r="D2908">
        <v>0.66800000000000004</v>
      </c>
      <c r="E2908">
        <v>0.30399999999999999</v>
      </c>
      <c r="F2908" s="15">
        <v>4.9899999999999902E-23</v>
      </c>
      <c r="G2908">
        <v>4</v>
      </c>
      <c r="H2908" t="s">
        <v>2762</v>
      </c>
    </row>
    <row r="2909" spans="1:8" x14ac:dyDescent="0.35">
      <c r="A2909" t="s">
        <v>6503</v>
      </c>
      <c r="B2909" s="15">
        <v>3.1699999999999998E-27</v>
      </c>
      <c r="C2909">
        <v>0.29666907999999997</v>
      </c>
      <c r="D2909">
        <v>0.41</v>
      </c>
      <c r="E2909">
        <v>0.13800000000000001</v>
      </c>
      <c r="F2909" s="15">
        <v>6.0599999999999897E-23</v>
      </c>
      <c r="G2909">
        <v>4</v>
      </c>
      <c r="H2909" t="s">
        <v>6504</v>
      </c>
    </row>
    <row r="2910" spans="1:8" x14ac:dyDescent="0.35">
      <c r="A2910" t="s">
        <v>2910</v>
      </c>
      <c r="B2910" s="15">
        <v>3.2200000000000001E-27</v>
      </c>
      <c r="C2910">
        <v>0.42138297899999999</v>
      </c>
      <c r="D2910">
        <v>0.66800000000000004</v>
      </c>
      <c r="E2910">
        <v>0.313</v>
      </c>
      <c r="F2910" s="15">
        <v>6.1599999999999996E-23</v>
      </c>
      <c r="G2910">
        <v>4</v>
      </c>
      <c r="H2910" t="s">
        <v>2911</v>
      </c>
    </row>
    <row r="2911" spans="1:8" x14ac:dyDescent="0.35">
      <c r="A2911" t="s">
        <v>3861</v>
      </c>
      <c r="B2911" s="15">
        <v>3.55E-27</v>
      </c>
      <c r="C2911">
        <v>0.38422221099999998</v>
      </c>
      <c r="D2911">
        <v>0.61299999999999999</v>
      </c>
      <c r="E2911">
        <v>0.25800000000000001</v>
      </c>
      <c r="F2911" s="15">
        <v>6.7799999999999895E-23</v>
      </c>
      <c r="G2911">
        <v>4</v>
      </c>
      <c r="H2911" t="s">
        <v>3835</v>
      </c>
    </row>
    <row r="2912" spans="1:8" x14ac:dyDescent="0.35">
      <c r="A2912" t="s">
        <v>4426</v>
      </c>
      <c r="B2912" s="15">
        <v>4.4599999999999999E-27</v>
      </c>
      <c r="C2912">
        <v>0.29029965400000002</v>
      </c>
      <c r="D2912">
        <v>0.317</v>
      </c>
      <c r="E2912">
        <v>9.1999999999999998E-2</v>
      </c>
      <c r="F2912" s="15">
        <v>8.5099999999999896E-23</v>
      </c>
      <c r="G2912">
        <v>4</v>
      </c>
      <c r="H2912" t="s">
        <v>3459</v>
      </c>
    </row>
    <row r="2913" spans="1:8" x14ac:dyDescent="0.35">
      <c r="A2913" t="s">
        <v>1883</v>
      </c>
      <c r="B2913" s="15">
        <v>4.6199999999999997E-27</v>
      </c>
      <c r="C2913">
        <v>0.26876829200000002</v>
      </c>
      <c r="D2913">
        <v>0.432</v>
      </c>
      <c r="E2913">
        <v>0.15</v>
      </c>
      <c r="F2913" s="15">
        <v>8.8199999999999905E-23</v>
      </c>
      <c r="G2913">
        <v>4</v>
      </c>
      <c r="H2913" t="s">
        <v>1833</v>
      </c>
    </row>
    <row r="2914" spans="1:8" x14ac:dyDescent="0.35">
      <c r="A2914" t="s">
        <v>3099</v>
      </c>
      <c r="B2914" s="15">
        <v>7.1100000000000002E-27</v>
      </c>
      <c r="C2914">
        <v>0.54877060300000002</v>
      </c>
      <c r="D2914">
        <v>0.97</v>
      </c>
      <c r="E2914">
        <v>0.70599999999999996</v>
      </c>
      <c r="F2914" s="15">
        <v>1.36E-22</v>
      </c>
      <c r="G2914">
        <v>4</v>
      </c>
      <c r="H2914" t="s">
        <v>3100</v>
      </c>
    </row>
    <row r="2915" spans="1:8" x14ac:dyDescent="0.35">
      <c r="A2915" t="s">
        <v>7285</v>
      </c>
      <c r="B2915" s="15">
        <v>8.6800000000000007E-27</v>
      </c>
      <c r="C2915">
        <v>0.51429377399999998</v>
      </c>
      <c r="D2915">
        <v>0.84899999999999998</v>
      </c>
      <c r="E2915">
        <v>0.47499999999999998</v>
      </c>
      <c r="F2915" s="15">
        <v>1.66E-22</v>
      </c>
      <c r="G2915">
        <v>4</v>
      </c>
      <c r="H2915" t="s">
        <v>7286</v>
      </c>
    </row>
    <row r="2916" spans="1:8" x14ac:dyDescent="0.35">
      <c r="A2916" t="s">
        <v>5495</v>
      </c>
      <c r="B2916" s="15">
        <v>1.22E-26</v>
      </c>
      <c r="C2916">
        <v>0.43385646900000002</v>
      </c>
      <c r="D2916">
        <v>0.54200000000000004</v>
      </c>
      <c r="E2916">
        <v>0.222</v>
      </c>
      <c r="F2916" s="15">
        <v>2.3200000000000001E-22</v>
      </c>
      <c r="G2916">
        <v>4</v>
      </c>
      <c r="H2916" t="s">
        <v>881</v>
      </c>
    </row>
    <row r="2917" spans="1:8" x14ac:dyDescent="0.35">
      <c r="A2917" t="s">
        <v>5634</v>
      </c>
      <c r="B2917" s="15">
        <v>1.43E-26</v>
      </c>
      <c r="C2917">
        <v>0.46060171</v>
      </c>
      <c r="D2917">
        <v>0.71199999999999997</v>
      </c>
      <c r="E2917">
        <v>0.34100000000000003</v>
      </c>
      <c r="F2917" s="15">
        <v>2.7200000000000001E-22</v>
      </c>
      <c r="G2917">
        <v>4</v>
      </c>
      <c r="H2917" t="s">
        <v>5635</v>
      </c>
    </row>
    <row r="2918" spans="1:8" x14ac:dyDescent="0.35">
      <c r="A2918" t="s">
        <v>6550</v>
      </c>
      <c r="B2918" s="15">
        <v>1.4800000000000001E-26</v>
      </c>
      <c r="C2918">
        <v>0.25046252600000002</v>
      </c>
      <c r="D2918">
        <v>0.35399999999999998</v>
      </c>
      <c r="E2918">
        <v>0.108</v>
      </c>
      <c r="F2918" s="15">
        <v>2.8199999999999998E-22</v>
      </c>
      <c r="G2918">
        <v>4</v>
      </c>
      <c r="H2918" t="s">
        <v>6551</v>
      </c>
    </row>
    <row r="2919" spans="1:8" x14ac:dyDescent="0.35">
      <c r="A2919" t="s">
        <v>4842</v>
      </c>
      <c r="B2919" s="15">
        <v>1.5699999999999999E-26</v>
      </c>
      <c r="C2919">
        <v>0.33253734699999998</v>
      </c>
      <c r="D2919">
        <v>0.59</v>
      </c>
      <c r="E2919">
        <v>0.245</v>
      </c>
      <c r="F2919" s="15">
        <v>2.9900000000000002E-22</v>
      </c>
      <c r="G2919">
        <v>4</v>
      </c>
      <c r="H2919" t="s">
        <v>4843</v>
      </c>
    </row>
    <row r="2920" spans="1:8" x14ac:dyDescent="0.35">
      <c r="A2920" t="s">
        <v>3318</v>
      </c>
      <c r="B2920" s="15">
        <v>1.7900000000000001E-26</v>
      </c>
      <c r="C2920">
        <v>0.41960631399999998</v>
      </c>
      <c r="D2920">
        <v>0.52400000000000002</v>
      </c>
      <c r="E2920">
        <v>0.21299999999999999</v>
      </c>
      <c r="F2920" s="15">
        <v>3.4299999999999999E-22</v>
      </c>
      <c r="G2920">
        <v>4</v>
      </c>
      <c r="H2920" t="s">
        <v>3302</v>
      </c>
    </row>
    <row r="2921" spans="1:8" x14ac:dyDescent="0.35">
      <c r="A2921" t="s">
        <v>4521</v>
      </c>
      <c r="B2921" s="15">
        <v>2.33E-26</v>
      </c>
      <c r="C2921">
        <v>0.32971975599999997</v>
      </c>
      <c r="D2921">
        <v>0.373</v>
      </c>
      <c r="E2921">
        <v>0.124</v>
      </c>
      <c r="F2921" s="15">
        <v>4.4600000000000002E-22</v>
      </c>
      <c r="G2921">
        <v>4</v>
      </c>
      <c r="H2921" t="s">
        <v>4522</v>
      </c>
    </row>
    <row r="2922" spans="1:8" x14ac:dyDescent="0.35">
      <c r="A2922" t="s">
        <v>3113</v>
      </c>
      <c r="B2922" s="15">
        <v>2.8000000000000001E-26</v>
      </c>
      <c r="C2922">
        <v>0.53768580200000005</v>
      </c>
      <c r="D2922">
        <v>0.91500000000000004</v>
      </c>
      <c r="E2922">
        <v>0.56999999999999995</v>
      </c>
      <c r="F2922" s="15">
        <v>5.3500000000000001E-22</v>
      </c>
      <c r="G2922">
        <v>4</v>
      </c>
      <c r="H2922" t="s">
        <v>3114</v>
      </c>
    </row>
    <row r="2923" spans="1:8" x14ac:dyDescent="0.35">
      <c r="A2923" t="s">
        <v>1062</v>
      </c>
      <c r="B2923" s="15">
        <v>4.7800000000000002E-26</v>
      </c>
      <c r="C2923">
        <v>0.385089234</v>
      </c>
      <c r="D2923">
        <v>0.71599999999999997</v>
      </c>
      <c r="E2923">
        <v>0.32900000000000001</v>
      </c>
      <c r="F2923" s="15">
        <v>9.1300000000000004E-22</v>
      </c>
      <c r="G2923">
        <v>4</v>
      </c>
      <c r="H2923" t="s">
        <v>1063</v>
      </c>
    </row>
    <row r="2924" spans="1:8" x14ac:dyDescent="0.35">
      <c r="A2924" t="s">
        <v>5908</v>
      </c>
      <c r="B2924" s="15">
        <v>4.7900000000000002E-26</v>
      </c>
      <c r="C2924">
        <v>0.38494745299999999</v>
      </c>
      <c r="D2924">
        <v>0.502</v>
      </c>
      <c r="E2924">
        <v>0.19600000000000001</v>
      </c>
      <c r="F2924" s="15">
        <v>9.1499999999999998E-22</v>
      </c>
      <c r="G2924">
        <v>4</v>
      </c>
      <c r="H2924" t="s">
        <v>5909</v>
      </c>
    </row>
    <row r="2925" spans="1:8" x14ac:dyDescent="0.35">
      <c r="A2925" t="s">
        <v>7873</v>
      </c>
      <c r="B2925" s="15">
        <v>5.5200000000000004E-26</v>
      </c>
      <c r="C2925">
        <v>0.39744191400000001</v>
      </c>
      <c r="D2925">
        <v>0.317</v>
      </c>
      <c r="E2925">
        <v>9.5000000000000001E-2</v>
      </c>
      <c r="F2925" s="15">
        <v>1.0500000000000001E-21</v>
      </c>
      <c r="G2925">
        <v>4</v>
      </c>
      <c r="H2925" t="s">
        <v>7871</v>
      </c>
    </row>
    <row r="2926" spans="1:8" x14ac:dyDescent="0.35">
      <c r="A2926" t="s">
        <v>6702</v>
      </c>
      <c r="B2926" s="15">
        <v>5.7099999999999999E-26</v>
      </c>
      <c r="C2926">
        <v>0.45324161000000002</v>
      </c>
      <c r="D2926">
        <v>0.996</v>
      </c>
      <c r="E2926">
        <v>0.90800000000000003</v>
      </c>
      <c r="F2926" s="15">
        <v>1.09E-21</v>
      </c>
      <c r="G2926">
        <v>4</v>
      </c>
      <c r="H2926" t="s">
        <v>6703</v>
      </c>
    </row>
    <row r="2927" spans="1:8" x14ac:dyDescent="0.35">
      <c r="A2927" t="s">
        <v>4862</v>
      </c>
      <c r="B2927" s="15">
        <v>7.8199999999999997E-26</v>
      </c>
      <c r="C2927">
        <v>0.30676993600000002</v>
      </c>
      <c r="D2927">
        <v>0.53500000000000003</v>
      </c>
      <c r="E2927">
        <v>0.214</v>
      </c>
      <c r="F2927" s="15">
        <v>1.4900000000000001E-21</v>
      </c>
      <c r="G2927">
        <v>4</v>
      </c>
      <c r="H2927" t="s">
        <v>4863</v>
      </c>
    </row>
    <row r="2928" spans="1:8" x14ac:dyDescent="0.35">
      <c r="A2928" t="s">
        <v>4268</v>
      </c>
      <c r="B2928" s="15">
        <v>7.9300000000000005E-26</v>
      </c>
      <c r="C2928">
        <v>0.36079425900000001</v>
      </c>
      <c r="D2928">
        <v>0.55700000000000005</v>
      </c>
      <c r="E2928">
        <v>0.23</v>
      </c>
      <c r="F2928" s="15">
        <v>1.5200000000000001E-21</v>
      </c>
      <c r="G2928">
        <v>4</v>
      </c>
      <c r="H2928" t="s">
        <v>4269</v>
      </c>
    </row>
    <row r="2929" spans="1:8" x14ac:dyDescent="0.35">
      <c r="A2929" t="s">
        <v>577</v>
      </c>
      <c r="B2929" s="15">
        <v>8.0300000000000002E-26</v>
      </c>
      <c r="C2929">
        <v>0.579663017</v>
      </c>
      <c r="D2929">
        <v>0.93700000000000006</v>
      </c>
      <c r="E2929">
        <v>0.63500000000000001</v>
      </c>
      <c r="F2929" s="15">
        <v>1.53E-21</v>
      </c>
      <c r="G2929">
        <v>4</v>
      </c>
      <c r="H2929" t="s">
        <v>578</v>
      </c>
    </row>
    <row r="2930" spans="1:8" x14ac:dyDescent="0.35">
      <c r="A2930" t="s">
        <v>3385</v>
      </c>
      <c r="B2930" s="15">
        <v>1.1699999999999999E-25</v>
      </c>
      <c r="C2930">
        <v>0.41564227199999998</v>
      </c>
      <c r="D2930">
        <v>0.67500000000000004</v>
      </c>
      <c r="E2930">
        <v>0.311</v>
      </c>
      <c r="F2930" s="15">
        <v>2.24E-21</v>
      </c>
      <c r="G2930">
        <v>4</v>
      </c>
      <c r="H2930" t="s">
        <v>3386</v>
      </c>
    </row>
    <row r="2931" spans="1:8" x14ac:dyDescent="0.35">
      <c r="A2931" t="s">
        <v>4912</v>
      </c>
      <c r="B2931" s="15">
        <v>1.3600000000000001E-25</v>
      </c>
      <c r="C2931">
        <v>0.34376474499999998</v>
      </c>
      <c r="D2931">
        <v>0.439</v>
      </c>
      <c r="E2931">
        <v>0.16300000000000001</v>
      </c>
      <c r="F2931" s="15">
        <v>2.5899999999999999E-21</v>
      </c>
      <c r="G2931">
        <v>4</v>
      </c>
      <c r="H2931" t="s">
        <v>4913</v>
      </c>
    </row>
    <row r="2932" spans="1:8" x14ac:dyDescent="0.35">
      <c r="A2932" t="s">
        <v>700</v>
      </c>
      <c r="B2932" s="15">
        <v>2.7799999999999999E-25</v>
      </c>
      <c r="C2932">
        <v>0.45144654000000001</v>
      </c>
      <c r="D2932">
        <v>0.63100000000000001</v>
      </c>
      <c r="E2932">
        <v>0.29399999999999998</v>
      </c>
      <c r="F2932" s="15">
        <v>5.3199999999999997E-21</v>
      </c>
      <c r="G2932">
        <v>4</v>
      </c>
      <c r="H2932" t="s">
        <v>701</v>
      </c>
    </row>
    <row r="2933" spans="1:8" x14ac:dyDescent="0.35">
      <c r="A2933" t="s">
        <v>3581</v>
      </c>
      <c r="B2933" s="15">
        <v>3.0200000000000002E-25</v>
      </c>
      <c r="C2933">
        <v>0.44351148099999999</v>
      </c>
      <c r="D2933">
        <v>0.64900000000000002</v>
      </c>
      <c r="E2933">
        <v>0.31</v>
      </c>
      <c r="F2933" s="15">
        <v>5.7599999999999997E-21</v>
      </c>
      <c r="G2933">
        <v>4</v>
      </c>
      <c r="H2933" t="s">
        <v>3582</v>
      </c>
    </row>
    <row r="2934" spans="1:8" x14ac:dyDescent="0.35">
      <c r="A2934" t="s">
        <v>1291</v>
      </c>
      <c r="B2934" s="15">
        <v>4.0200000000000001E-25</v>
      </c>
      <c r="C2934">
        <v>0.29625142700000001</v>
      </c>
      <c r="D2934">
        <v>0.59399999999999997</v>
      </c>
      <c r="E2934">
        <v>0.255</v>
      </c>
      <c r="F2934" s="15">
        <v>7.6900000000000007E-21</v>
      </c>
      <c r="G2934">
        <v>4</v>
      </c>
      <c r="H2934" t="s">
        <v>1292</v>
      </c>
    </row>
    <row r="2935" spans="1:8" x14ac:dyDescent="0.35">
      <c r="A2935" t="s">
        <v>7511</v>
      </c>
      <c r="B2935" s="15">
        <v>5.2499999999999998E-25</v>
      </c>
      <c r="C2935">
        <v>0.52149159</v>
      </c>
      <c r="D2935">
        <v>0.57199999999999995</v>
      </c>
      <c r="E2935">
        <v>0.24399999999999999</v>
      </c>
      <c r="F2935" s="15">
        <v>9.9999999999999995E-21</v>
      </c>
      <c r="G2935">
        <v>4</v>
      </c>
      <c r="H2935" t="s">
        <v>7512</v>
      </c>
    </row>
    <row r="2936" spans="1:8" x14ac:dyDescent="0.35">
      <c r="A2936" t="s">
        <v>225</v>
      </c>
      <c r="B2936" s="15">
        <v>5.3599999999999903E-25</v>
      </c>
      <c r="C2936">
        <v>0.48453087900000003</v>
      </c>
      <c r="D2936">
        <v>0.84499999999999997</v>
      </c>
      <c r="E2936">
        <v>0.46200000000000002</v>
      </c>
      <c r="F2936" s="15">
        <v>1.02E-20</v>
      </c>
      <c r="G2936">
        <v>4</v>
      </c>
      <c r="H2936" t="s">
        <v>226</v>
      </c>
    </row>
    <row r="2937" spans="1:8" x14ac:dyDescent="0.35">
      <c r="A2937" t="s">
        <v>5210</v>
      </c>
      <c r="B2937" s="15">
        <v>5.7400000000000003E-25</v>
      </c>
      <c r="C2937">
        <v>0.40275777299999999</v>
      </c>
      <c r="D2937">
        <v>0.76</v>
      </c>
      <c r="E2937">
        <v>0.36899999999999999</v>
      </c>
      <c r="F2937" s="15">
        <v>1.1E-20</v>
      </c>
      <c r="G2937">
        <v>4</v>
      </c>
      <c r="H2937" t="s">
        <v>5211</v>
      </c>
    </row>
    <row r="2938" spans="1:8" x14ac:dyDescent="0.35">
      <c r="A2938" t="s">
        <v>7158</v>
      </c>
      <c r="B2938" s="15">
        <v>5.8799999999999999E-25</v>
      </c>
      <c r="C2938">
        <v>0.279642742</v>
      </c>
      <c r="D2938">
        <v>0.46899999999999997</v>
      </c>
      <c r="E2938">
        <v>0.17799999999999999</v>
      </c>
      <c r="F2938" s="15">
        <v>1.12E-20</v>
      </c>
      <c r="G2938">
        <v>4</v>
      </c>
      <c r="H2938" t="s">
        <v>7159</v>
      </c>
    </row>
    <row r="2939" spans="1:8" x14ac:dyDescent="0.35">
      <c r="A2939" t="s">
        <v>2328</v>
      </c>
      <c r="B2939" s="15">
        <v>8.2199999999999997E-25</v>
      </c>
      <c r="C2939">
        <v>0.40215042000000001</v>
      </c>
      <c r="D2939">
        <v>0.753</v>
      </c>
      <c r="E2939">
        <v>0.372</v>
      </c>
      <c r="F2939" s="15">
        <v>1.5700000000000001E-20</v>
      </c>
      <c r="G2939">
        <v>4</v>
      </c>
      <c r="H2939" t="s">
        <v>2329</v>
      </c>
    </row>
    <row r="2940" spans="1:8" x14ac:dyDescent="0.35">
      <c r="A2940" t="s">
        <v>3531</v>
      </c>
      <c r="B2940" s="15">
        <v>1.0199999999999899E-24</v>
      </c>
      <c r="C2940">
        <v>0.34077790899999999</v>
      </c>
      <c r="D2940">
        <v>0.33200000000000002</v>
      </c>
      <c r="E2940">
        <v>0.105</v>
      </c>
      <c r="F2940" s="15">
        <v>1.95E-20</v>
      </c>
      <c r="G2940">
        <v>4</v>
      </c>
      <c r="H2940" t="s">
        <v>3532</v>
      </c>
    </row>
    <row r="2941" spans="1:8" x14ac:dyDescent="0.35">
      <c r="A2941" t="s">
        <v>8006</v>
      </c>
      <c r="B2941" s="15">
        <v>1.33999999999999E-24</v>
      </c>
      <c r="C2941">
        <v>0.52637964400000004</v>
      </c>
      <c r="D2941">
        <v>0.96699999999999997</v>
      </c>
      <c r="E2941">
        <v>0.72199999999999998</v>
      </c>
      <c r="F2941" s="15">
        <v>2.5600000000000001E-20</v>
      </c>
      <c r="G2941">
        <v>4</v>
      </c>
      <c r="H2941" t="s">
        <v>8007</v>
      </c>
    </row>
    <row r="2942" spans="1:8" x14ac:dyDescent="0.35">
      <c r="A2942" t="s">
        <v>2626</v>
      </c>
      <c r="B2942" s="15">
        <v>1.6499999999999999E-24</v>
      </c>
      <c r="C2942">
        <v>0.433426745</v>
      </c>
      <c r="D2942">
        <v>0.98899999999999999</v>
      </c>
      <c r="E2942">
        <v>0.78300000000000003</v>
      </c>
      <c r="F2942" s="15">
        <v>3.1600000000000002E-20</v>
      </c>
      <c r="G2942">
        <v>4</v>
      </c>
      <c r="H2942" t="s">
        <v>2627</v>
      </c>
    </row>
    <row r="2943" spans="1:8" x14ac:dyDescent="0.35">
      <c r="A2943" t="s">
        <v>4642</v>
      </c>
      <c r="B2943" s="15">
        <v>2.2799999999999899E-24</v>
      </c>
      <c r="C2943">
        <v>0.335099704</v>
      </c>
      <c r="D2943">
        <v>0.36199999999999999</v>
      </c>
      <c r="E2943">
        <v>0.124</v>
      </c>
      <c r="F2943" s="15">
        <v>4.35E-20</v>
      </c>
      <c r="G2943">
        <v>4</v>
      </c>
      <c r="H2943" t="s">
        <v>4641</v>
      </c>
    </row>
    <row r="2944" spans="1:8" x14ac:dyDescent="0.35">
      <c r="A2944" t="s">
        <v>921</v>
      </c>
      <c r="B2944" s="15">
        <v>2.6599999999999899E-24</v>
      </c>
      <c r="C2944">
        <v>0.45358544499999998</v>
      </c>
      <c r="D2944">
        <v>0.83799999999999997</v>
      </c>
      <c r="E2944">
        <v>0.45200000000000001</v>
      </c>
      <c r="F2944" s="15">
        <v>5.0899999999999999E-20</v>
      </c>
      <c r="G2944">
        <v>4</v>
      </c>
      <c r="H2944" t="s">
        <v>922</v>
      </c>
    </row>
    <row r="2945" spans="1:8" x14ac:dyDescent="0.35">
      <c r="A2945" t="s">
        <v>6073</v>
      </c>
      <c r="B2945" s="15">
        <v>2.8899999999999999E-24</v>
      </c>
      <c r="C2945">
        <v>0.34244400899999999</v>
      </c>
      <c r="D2945">
        <v>0.60899999999999999</v>
      </c>
      <c r="E2945">
        <v>0.27</v>
      </c>
      <c r="F2945" s="15">
        <v>5.51E-20</v>
      </c>
      <c r="G2945">
        <v>4</v>
      </c>
      <c r="H2945" t="s">
        <v>6074</v>
      </c>
    </row>
    <row r="2946" spans="1:8" x14ac:dyDescent="0.35">
      <c r="A2946" t="s">
        <v>5764</v>
      </c>
      <c r="B2946" s="15">
        <v>5.1499999999999997E-24</v>
      </c>
      <c r="C2946">
        <v>0.41985003799999998</v>
      </c>
      <c r="D2946">
        <v>0.99299999999999999</v>
      </c>
      <c r="E2946">
        <v>0.88900000000000001</v>
      </c>
      <c r="F2946" s="15">
        <v>9.8499999999999996E-20</v>
      </c>
      <c r="G2946">
        <v>4</v>
      </c>
      <c r="H2946" t="s">
        <v>5765</v>
      </c>
    </row>
    <row r="2947" spans="1:8" x14ac:dyDescent="0.35">
      <c r="A2947" t="s">
        <v>7190</v>
      </c>
      <c r="B2947" s="15">
        <v>5.7099999999999901E-24</v>
      </c>
      <c r="C2947">
        <v>0.48564093899999999</v>
      </c>
      <c r="D2947">
        <v>0.88900000000000001</v>
      </c>
      <c r="E2947">
        <v>0.53</v>
      </c>
      <c r="F2947" s="15">
        <v>1.0900000000000001E-19</v>
      </c>
      <c r="G2947">
        <v>4</v>
      </c>
      <c r="H2947" t="s">
        <v>7191</v>
      </c>
    </row>
    <row r="2948" spans="1:8" x14ac:dyDescent="0.35">
      <c r="A2948" t="s">
        <v>5446</v>
      </c>
      <c r="B2948" s="15">
        <v>6.24999999999999E-24</v>
      </c>
      <c r="C2948">
        <v>0.35127523599999999</v>
      </c>
      <c r="D2948">
        <v>0.50600000000000001</v>
      </c>
      <c r="E2948">
        <v>0.20899999999999999</v>
      </c>
      <c r="F2948" s="15">
        <v>1.19E-19</v>
      </c>
      <c r="G2948">
        <v>4</v>
      </c>
      <c r="H2948" t="s">
        <v>5447</v>
      </c>
    </row>
    <row r="2949" spans="1:8" x14ac:dyDescent="0.35">
      <c r="A2949" t="s">
        <v>4909</v>
      </c>
      <c r="B2949" s="15">
        <v>7.4600000000000002E-24</v>
      </c>
      <c r="C2949">
        <v>0.39129373699999997</v>
      </c>
      <c r="D2949">
        <v>0.69</v>
      </c>
      <c r="E2949">
        <v>0.33600000000000002</v>
      </c>
      <c r="F2949" s="15">
        <v>1.43E-19</v>
      </c>
      <c r="G2949">
        <v>4</v>
      </c>
      <c r="H2949" t="s">
        <v>4513</v>
      </c>
    </row>
    <row r="2950" spans="1:8" x14ac:dyDescent="0.35">
      <c r="A2950" t="s">
        <v>5291</v>
      </c>
      <c r="B2950" s="15">
        <v>7.7799999999999993E-24</v>
      </c>
      <c r="C2950">
        <v>0.37732132400000001</v>
      </c>
      <c r="D2950">
        <v>0.55400000000000005</v>
      </c>
      <c r="E2950">
        <v>0.23699999999999999</v>
      </c>
      <c r="F2950" s="15">
        <v>1.4900000000000001E-19</v>
      </c>
      <c r="G2950">
        <v>4</v>
      </c>
      <c r="H2950" t="s">
        <v>5276</v>
      </c>
    </row>
    <row r="2951" spans="1:8" x14ac:dyDescent="0.35">
      <c r="A2951" t="s">
        <v>3951</v>
      </c>
      <c r="B2951" s="15">
        <v>8.4699999999999903E-24</v>
      </c>
      <c r="C2951">
        <v>0.49404352099999999</v>
      </c>
      <c r="D2951">
        <v>0.72299999999999998</v>
      </c>
      <c r="E2951">
        <v>0.376</v>
      </c>
      <c r="F2951" s="15">
        <v>1.6200000000000001E-19</v>
      </c>
      <c r="G2951">
        <v>4</v>
      </c>
      <c r="H2951" t="s">
        <v>3939</v>
      </c>
    </row>
    <row r="2952" spans="1:8" x14ac:dyDescent="0.35">
      <c r="A2952" t="s">
        <v>1780</v>
      </c>
      <c r="B2952" s="15">
        <v>9.0399999999999994E-24</v>
      </c>
      <c r="C2952">
        <v>0.50910529999999998</v>
      </c>
      <c r="D2952">
        <v>0.86699999999999999</v>
      </c>
      <c r="E2952">
        <v>0.55300000000000005</v>
      </c>
      <c r="F2952" s="15">
        <v>1.7299999999999999E-19</v>
      </c>
      <c r="G2952">
        <v>4</v>
      </c>
      <c r="H2952" t="s">
        <v>1781</v>
      </c>
    </row>
    <row r="2953" spans="1:8" x14ac:dyDescent="0.35">
      <c r="A2953" t="s">
        <v>2381</v>
      </c>
      <c r="B2953" s="15">
        <v>9.0699999999999901E-24</v>
      </c>
      <c r="C2953">
        <v>0.53501328000000004</v>
      </c>
      <c r="D2953">
        <v>0.55700000000000005</v>
      </c>
      <c r="E2953">
        <v>0.24399999999999999</v>
      </c>
      <c r="F2953" s="15">
        <v>1.7299999999999999E-19</v>
      </c>
      <c r="G2953">
        <v>4</v>
      </c>
      <c r="H2953" t="s">
        <v>2377</v>
      </c>
    </row>
    <row r="2954" spans="1:8" x14ac:dyDescent="0.35">
      <c r="A2954" t="s">
        <v>2033</v>
      </c>
      <c r="B2954" s="15">
        <v>9.6399999999999903E-24</v>
      </c>
      <c r="C2954">
        <v>0.34781639199999997</v>
      </c>
      <c r="D2954">
        <v>0.71199999999999997</v>
      </c>
      <c r="E2954">
        <v>0.33800000000000002</v>
      </c>
      <c r="F2954" s="15">
        <v>1.8399999999999999E-19</v>
      </c>
      <c r="G2954">
        <v>4</v>
      </c>
      <c r="H2954" t="s">
        <v>2034</v>
      </c>
    </row>
    <row r="2955" spans="1:8" x14ac:dyDescent="0.35">
      <c r="A2955" t="s">
        <v>5983</v>
      </c>
      <c r="B2955" s="15">
        <v>1.07999999999999E-23</v>
      </c>
      <c r="C2955">
        <v>0.393971495</v>
      </c>
      <c r="D2955">
        <v>0.67200000000000004</v>
      </c>
      <c r="E2955">
        <v>0.315</v>
      </c>
      <c r="F2955" s="15">
        <v>2.06E-19</v>
      </c>
      <c r="G2955">
        <v>4</v>
      </c>
      <c r="H2955" t="s">
        <v>5984</v>
      </c>
    </row>
    <row r="2956" spans="1:8" x14ac:dyDescent="0.35">
      <c r="A2956" t="s">
        <v>2332</v>
      </c>
      <c r="B2956" s="15">
        <v>1.37E-23</v>
      </c>
      <c r="C2956">
        <v>0.37856930799999999</v>
      </c>
      <c r="D2956">
        <v>0.627</v>
      </c>
      <c r="E2956">
        <v>0.29099999999999998</v>
      </c>
      <c r="F2956" s="15">
        <v>2.6199999999999998E-19</v>
      </c>
      <c r="G2956">
        <v>4</v>
      </c>
      <c r="H2956" t="s">
        <v>2333</v>
      </c>
    </row>
    <row r="2957" spans="1:8" x14ac:dyDescent="0.35">
      <c r="A2957" t="s">
        <v>5135</v>
      </c>
      <c r="B2957" s="15">
        <v>1.43999999999999E-23</v>
      </c>
      <c r="C2957">
        <v>0.33246605600000001</v>
      </c>
      <c r="D2957">
        <v>0.48299999999999998</v>
      </c>
      <c r="E2957">
        <v>0.19</v>
      </c>
      <c r="F2957" s="15">
        <v>2.74E-19</v>
      </c>
      <c r="G2957">
        <v>4</v>
      </c>
      <c r="H2957" t="s">
        <v>3618</v>
      </c>
    </row>
    <row r="2958" spans="1:8" x14ac:dyDescent="0.35">
      <c r="A2958" t="s">
        <v>7393</v>
      </c>
      <c r="B2958" s="15">
        <v>1.5899999999999901E-23</v>
      </c>
      <c r="C2958">
        <v>0.29306478600000002</v>
      </c>
      <c r="D2958">
        <v>0.40600000000000003</v>
      </c>
      <c r="E2958">
        <v>0.14599999999999999</v>
      </c>
      <c r="F2958" s="15">
        <v>3.03E-19</v>
      </c>
      <c r="G2958">
        <v>4</v>
      </c>
      <c r="H2958" t="s">
        <v>7394</v>
      </c>
    </row>
    <row r="2959" spans="1:8" x14ac:dyDescent="0.35">
      <c r="A2959" t="s">
        <v>6439</v>
      </c>
      <c r="B2959" s="15">
        <v>2.4199999999999901E-23</v>
      </c>
      <c r="C2959">
        <v>0.26089190400000001</v>
      </c>
      <c r="D2959">
        <v>0.57599999999999996</v>
      </c>
      <c r="E2959">
        <v>0.245</v>
      </c>
      <c r="F2959" s="15">
        <v>4.6299999999999996E-19</v>
      </c>
      <c r="G2959">
        <v>4</v>
      </c>
      <c r="H2959" t="s">
        <v>4549</v>
      </c>
    </row>
    <row r="2960" spans="1:8" x14ac:dyDescent="0.35">
      <c r="A2960" t="s">
        <v>6107</v>
      </c>
      <c r="B2960" s="15">
        <v>2.59999999999999E-23</v>
      </c>
      <c r="C2960">
        <v>0.35330039899999999</v>
      </c>
      <c r="D2960">
        <v>0.56100000000000005</v>
      </c>
      <c r="E2960">
        <v>0.246</v>
      </c>
      <c r="F2960" s="15">
        <v>4.96E-19</v>
      </c>
      <c r="G2960">
        <v>4</v>
      </c>
      <c r="H2960" t="s">
        <v>6108</v>
      </c>
    </row>
    <row r="2961" spans="1:8" x14ac:dyDescent="0.35">
      <c r="A2961" t="s">
        <v>351</v>
      </c>
      <c r="B2961" s="15">
        <v>3.1099999999999999E-23</v>
      </c>
      <c r="C2961">
        <v>0.29451164800000001</v>
      </c>
      <c r="D2961">
        <v>0.53100000000000003</v>
      </c>
      <c r="E2961">
        <v>0.224</v>
      </c>
      <c r="F2961" s="15">
        <v>5.9300000000000004E-19</v>
      </c>
      <c r="G2961">
        <v>4</v>
      </c>
      <c r="H2961" t="s">
        <v>352</v>
      </c>
    </row>
    <row r="2962" spans="1:8" x14ac:dyDescent="0.35">
      <c r="A2962" t="s">
        <v>202</v>
      </c>
      <c r="B2962" s="15">
        <v>3.3999999999999901E-23</v>
      </c>
      <c r="C2962">
        <v>0.27337168499999998</v>
      </c>
      <c r="D2962">
        <v>0.36199999999999999</v>
      </c>
      <c r="E2962">
        <v>0.124</v>
      </c>
      <c r="F2962" s="15">
        <v>6.4899999999999997E-19</v>
      </c>
      <c r="G2962">
        <v>4</v>
      </c>
      <c r="H2962" t="s">
        <v>24</v>
      </c>
    </row>
    <row r="2963" spans="1:8" x14ac:dyDescent="0.35">
      <c r="A2963" t="s">
        <v>543</v>
      </c>
      <c r="B2963" s="15">
        <v>3.7399999999999998E-23</v>
      </c>
      <c r="C2963">
        <v>0.27056218500000001</v>
      </c>
      <c r="D2963">
        <v>0.28399999999999997</v>
      </c>
      <c r="E2963">
        <v>8.5000000000000006E-2</v>
      </c>
      <c r="F2963" s="15">
        <v>7.1500000000000005E-19</v>
      </c>
      <c r="G2963">
        <v>4</v>
      </c>
      <c r="H2963" t="s">
        <v>544</v>
      </c>
    </row>
    <row r="2964" spans="1:8" x14ac:dyDescent="0.35">
      <c r="A2964" t="s">
        <v>3834</v>
      </c>
      <c r="B2964" s="15">
        <v>4.0699999999999902E-23</v>
      </c>
      <c r="C2964">
        <v>0.291243749</v>
      </c>
      <c r="D2964">
        <v>0.376</v>
      </c>
      <c r="E2964">
        <v>0.13400000000000001</v>
      </c>
      <c r="F2964" s="15">
        <v>7.7800000000000002E-19</v>
      </c>
      <c r="G2964">
        <v>4</v>
      </c>
      <c r="H2964" t="s">
        <v>3835</v>
      </c>
    </row>
    <row r="2965" spans="1:8" x14ac:dyDescent="0.35">
      <c r="A2965" t="s">
        <v>2204</v>
      </c>
      <c r="B2965" s="15">
        <v>4.1299999999999998E-23</v>
      </c>
      <c r="C2965">
        <v>0.40959843200000001</v>
      </c>
      <c r="D2965">
        <v>0.77100000000000002</v>
      </c>
      <c r="E2965">
        <v>0.40100000000000002</v>
      </c>
      <c r="F2965" s="15">
        <v>7.89E-19</v>
      </c>
      <c r="G2965">
        <v>4</v>
      </c>
      <c r="H2965" t="s">
        <v>2205</v>
      </c>
    </row>
    <row r="2966" spans="1:8" x14ac:dyDescent="0.35">
      <c r="A2966" t="s">
        <v>3075</v>
      </c>
      <c r="B2966" s="15">
        <v>4.15999999999999E-23</v>
      </c>
      <c r="C2966">
        <v>0.37919728899999999</v>
      </c>
      <c r="D2966">
        <v>0.63800000000000001</v>
      </c>
      <c r="E2966">
        <v>0.29499999999999998</v>
      </c>
      <c r="F2966" s="15">
        <v>7.9500000000000001E-19</v>
      </c>
      <c r="G2966">
        <v>4</v>
      </c>
      <c r="H2966" t="s">
        <v>3076</v>
      </c>
    </row>
    <row r="2967" spans="1:8" x14ac:dyDescent="0.35">
      <c r="A2967" t="s">
        <v>7146</v>
      </c>
      <c r="B2967" s="15">
        <v>4.6099999999999903E-23</v>
      </c>
      <c r="C2967">
        <v>0.56354770499999995</v>
      </c>
      <c r="D2967">
        <v>0.95899999999999996</v>
      </c>
      <c r="E2967">
        <v>0.70299999999999996</v>
      </c>
      <c r="F2967" s="15">
        <v>8.8099999999999997E-19</v>
      </c>
      <c r="G2967">
        <v>4</v>
      </c>
      <c r="H2967" t="s">
        <v>7147</v>
      </c>
    </row>
    <row r="2968" spans="1:8" x14ac:dyDescent="0.35">
      <c r="A2968" t="s">
        <v>2618</v>
      </c>
      <c r="B2968" s="15">
        <v>5.8699999999999895E-23</v>
      </c>
      <c r="C2968">
        <v>0.36067144499999998</v>
      </c>
      <c r="D2968">
        <v>0.69399999999999995</v>
      </c>
      <c r="E2968">
        <v>0.33900000000000002</v>
      </c>
      <c r="F2968" s="15">
        <v>1.12E-18</v>
      </c>
      <c r="G2968">
        <v>4</v>
      </c>
      <c r="H2968" t="s">
        <v>2619</v>
      </c>
    </row>
    <row r="2969" spans="1:8" x14ac:dyDescent="0.35">
      <c r="A2969" t="s">
        <v>6280</v>
      </c>
      <c r="B2969" s="15">
        <v>7.0599999999999896E-23</v>
      </c>
      <c r="C2969">
        <v>0.31687041999999999</v>
      </c>
      <c r="D2969">
        <v>0.76</v>
      </c>
      <c r="E2969">
        <v>0.379</v>
      </c>
      <c r="F2969" s="15">
        <v>1.3499999999999999E-18</v>
      </c>
      <c r="G2969">
        <v>4</v>
      </c>
      <c r="H2969" t="s">
        <v>6281</v>
      </c>
    </row>
    <row r="2970" spans="1:8" x14ac:dyDescent="0.35">
      <c r="A2970" t="s">
        <v>292</v>
      </c>
      <c r="B2970" s="15">
        <v>7.2599999999999999E-23</v>
      </c>
      <c r="C2970">
        <v>0.40138367899999999</v>
      </c>
      <c r="D2970">
        <v>0.99299999999999999</v>
      </c>
      <c r="E2970">
        <v>0.92700000000000005</v>
      </c>
      <c r="F2970" s="15">
        <v>1.3899999999999999E-18</v>
      </c>
      <c r="G2970">
        <v>4</v>
      </c>
      <c r="H2970" t="s">
        <v>293</v>
      </c>
    </row>
    <row r="2971" spans="1:8" x14ac:dyDescent="0.35">
      <c r="A2971" t="s">
        <v>739</v>
      </c>
      <c r="B2971" s="15">
        <v>7.2599999999999999E-23</v>
      </c>
      <c r="C2971">
        <v>0.42325143700000001</v>
      </c>
      <c r="D2971">
        <v>1</v>
      </c>
      <c r="E2971">
        <v>0.94399999999999995</v>
      </c>
      <c r="F2971" s="15">
        <v>1.3899999999999999E-18</v>
      </c>
      <c r="G2971">
        <v>4</v>
      </c>
      <c r="H2971" t="s">
        <v>740</v>
      </c>
    </row>
    <row r="2972" spans="1:8" x14ac:dyDescent="0.35">
      <c r="A2972" t="s">
        <v>8413</v>
      </c>
      <c r="B2972" s="15">
        <v>8.7699999999999896E-23</v>
      </c>
      <c r="C2972">
        <v>0.35815823800000002</v>
      </c>
      <c r="D2972">
        <v>0.77100000000000002</v>
      </c>
      <c r="E2972">
        <v>0.40400000000000003</v>
      </c>
      <c r="F2972" s="15">
        <v>1.67E-18</v>
      </c>
      <c r="G2972">
        <v>4</v>
      </c>
      <c r="H2972" t="s">
        <v>8414</v>
      </c>
    </row>
    <row r="2973" spans="1:8" x14ac:dyDescent="0.35">
      <c r="A2973" t="s">
        <v>8459</v>
      </c>
      <c r="B2973" s="15">
        <v>1.1199999999999999E-22</v>
      </c>
      <c r="C2973">
        <v>0.29478241999999999</v>
      </c>
      <c r="D2973">
        <v>0.46100000000000002</v>
      </c>
      <c r="E2973">
        <v>0.183</v>
      </c>
      <c r="F2973" s="15">
        <v>2.1400000000000002E-18</v>
      </c>
      <c r="G2973">
        <v>4</v>
      </c>
      <c r="H2973" t="s">
        <v>8257</v>
      </c>
    </row>
    <row r="2974" spans="1:8" x14ac:dyDescent="0.35">
      <c r="A2974" t="s">
        <v>2542</v>
      </c>
      <c r="B2974" s="15">
        <v>1.14E-22</v>
      </c>
      <c r="C2974">
        <v>0.27002656400000002</v>
      </c>
      <c r="D2974">
        <v>0.47599999999999998</v>
      </c>
      <c r="E2974">
        <v>0.192</v>
      </c>
      <c r="F2974" s="15">
        <v>2.17E-18</v>
      </c>
      <c r="G2974">
        <v>4</v>
      </c>
      <c r="H2974" t="s">
        <v>2543</v>
      </c>
    </row>
    <row r="2975" spans="1:8" x14ac:dyDescent="0.35">
      <c r="A2975" t="s">
        <v>6067</v>
      </c>
      <c r="B2975" s="15">
        <v>1.7299999999999999E-22</v>
      </c>
      <c r="C2975">
        <v>0.47039287299999999</v>
      </c>
      <c r="D2975">
        <v>0.95899999999999996</v>
      </c>
      <c r="E2975">
        <v>0.68200000000000005</v>
      </c>
      <c r="F2975" s="15">
        <v>3.3100000000000001E-18</v>
      </c>
      <c r="G2975">
        <v>4</v>
      </c>
      <c r="H2975" t="s">
        <v>6068</v>
      </c>
    </row>
    <row r="2976" spans="1:8" x14ac:dyDescent="0.35">
      <c r="A2976" t="s">
        <v>6007</v>
      </c>
      <c r="B2976" s="15">
        <v>1.88E-22</v>
      </c>
      <c r="C2976">
        <v>0.340599398</v>
      </c>
      <c r="D2976">
        <v>0.61599999999999999</v>
      </c>
      <c r="E2976">
        <v>0.28299999999999997</v>
      </c>
      <c r="F2976" s="15">
        <v>3.5900000000000002E-18</v>
      </c>
      <c r="G2976">
        <v>4</v>
      </c>
      <c r="H2976" t="s">
        <v>5977</v>
      </c>
    </row>
    <row r="2977" spans="1:8" x14ac:dyDescent="0.35">
      <c r="A2977" t="s">
        <v>8749</v>
      </c>
      <c r="B2977" s="15">
        <v>2.1299999999999999E-22</v>
      </c>
      <c r="C2977">
        <v>0.41468533200000002</v>
      </c>
      <c r="D2977">
        <v>0.59399999999999997</v>
      </c>
      <c r="E2977">
        <v>0.27800000000000002</v>
      </c>
      <c r="F2977" s="15">
        <v>4.0699999999999999E-18</v>
      </c>
      <c r="G2977">
        <v>4</v>
      </c>
    </row>
    <row r="2978" spans="1:8" x14ac:dyDescent="0.35">
      <c r="A2978" t="s">
        <v>7919</v>
      </c>
      <c r="B2978" s="15">
        <v>2.5299999999999998E-22</v>
      </c>
      <c r="C2978">
        <v>0.34613052700000002</v>
      </c>
      <c r="D2978">
        <v>0.72299999999999998</v>
      </c>
      <c r="E2978">
        <v>0.36499999999999999</v>
      </c>
      <c r="F2978" s="15">
        <v>4.8299999999999997E-18</v>
      </c>
      <c r="G2978">
        <v>4</v>
      </c>
      <c r="H2978" t="s">
        <v>7920</v>
      </c>
    </row>
    <row r="2979" spans="1:8" x14ac:dyDescent="0.35">
      <c r="A2979" t="s">
        <v>727</v>
      </c>
      <c r="B2979" s="15">
        <v>3.12E-22</v>
      </c>
      <c r="C2979">
        <v>0.25682558900000002</v>
      </c>
      <c r="D2979">
        <v>0.42099999999999999</v>
      </c>
      <c r="E2979">
        <v>0.16</v>
      </c>
      <c r="F2979" s="15">
        <v>5.9599999999999999E-18</v>
      </c>
      <c r="G2979">
        <v>4</v>
      </c>
      <c r="H2979" t="s">
        <v>728</v>
      </c>
    </row>
    <row r="2980" spans="1:8" x14ac:dyDescent="0.35">
      <c r="A2980" t="s">
        <v>6483</v>
      </c>
      <c r="B2980" s="15">
        <v>3.3600000000000001E-22</v>
      </c>
      <c r="C2980">
        <v>0.35280078199999998</v>
      </c>
      <c r="D2980">
        <v>0.498</v>
      </c>
      <c r="E2980">
        <v>0.21</v>
      </c>
      <c r="F2980" s="15">
        <v>6.4099999999999998E-18</v>
      </c>
      <c r="G2980">
        <v>4</v>
      </c>
      <c r="H2980" t="s">
        <v>6484</v>
      </c>
    </row>
    <row r="2981" spans="1:8" x14ac:dyDescent="0.35">
      <c r="A2981" t="s">
        <v>3170</v>
      </c>
      <c r="B2981" s="15">
        <v>3.4800000000000002E-22</v>
      </c>
      <c r="C2981">
        <v>0.292504979</v>
      </c>
      <c r="D2981">
        <v>0.53500000000000003</v>
      </c>
      <c r="E2981">
        <v>0.23</v>
      </c>
      <c r="F2981" s="15">
        <v>6.6500000000000001E-18</v>
      </c>
      <c r="G2981">
        <v>4</v>
      </c>
      <c r="H2981" t="s">
        <v>3171</v>
      </c>
    </row>
    <row r="2982" spans="1:8" x14ac:dyDescent="0.35">
      <c r="A2982" t="s">
        <v>5774</v>
      </c>
      <c r="B2982" s="15">
        <v>3.5900000000000001E-22</v>
      </c>
      <c r="C2982">
        <v>0.34518172200000002</v>
      </c>
      <c r="D2982">
        <v>1</v>
      </c>
      <c r="E2982">
        <v>0.99</v>
      </c>
      <c r="F2982" s="15">
        <v>6.8499999999999998E-18</v>
      </c>
      <c r="G2982">
        <v>4</v>
      </c>
      <c r="H2982" t="s">
        <v>5775</v>
      </c>
    </row>
    <row r="2983" spans="1:8" x14ac:dyDescent="0.35">
      <c r="A2983" t="s">
        <v>1016</v>
      </c>
      <c r="B2983" s="15">
        <v>3.7E-22</v>
      </c>
      <c r="C2983">
        <v>0.43885486499999998</v>
      </c>
      <c r="D2983">
        <v>0.30599999999999999</v>
      </c>
      <c r="E2983">
        <v>9.9000000000000005E-2</v>
      </c>
      <c r="F2983" s="15">
        <v>7.0599999999999994E-18</v>
      </c>
      <c r="G2983">
        <v>4</v>
      </c>
      <c r="H2983" t="s">
        <v>1017</v>
      </c>
    </row>
    <row r="2984" spans="1:8" x14ac:dyDescent="0.35">
      <c r="A2984" t="s">
        <v>4852</v>
      </c>
      <c r="B2984" s="15">
        <v>4.8E-22</v>
      </c>
      <c r="C2984">
        <v>0.33701778799999998</v>
      </c>
      <c r="D2984">
        <v>0.28799999999999998</v>
      </c>
      <c r="E2984">
        <v>9.0999999999999998E-2</v>
      </c>
      <c r="F2984" s="15">
        <v>9.1699999999999997E-18</v>
      </c>
      <c r="G2984">
        <v>4</v>
      </c>
      <c r="H2984" t="s">
        <v>4853</v>
      </c>
    </row>
    <row r="2985" spans="1:8" x14ac:dyDescent="0.35">
      <c r="A2985" t="s">
        <v>3303</v>
      </c>
      <c r="B2985" s="15">
        <v>5.5300000000000002E-22</v>
      </c>
      <c r="C2985">
        <v>0.312345541</v>
      </c>
      <c r="D2985">
        <v>0.57899999999999996</v>
      </c>
      <c r="E2985">
        <v>0.25800000000000001</v>
      </c>
      <c r="F2985" s="15">
        <v>1.0600000000000001E-17</v>
      </c>
      <c r="G2985">
        <v>4</v>
      </c>
      <c r="H2985" t="s">
        <v>3304</v>
      </c>
    </row>
    <row r="2986" spans="1:8" x14ac:dyDescent="0.35">
      <c r="A2986" t="s">
        <v>5228</v>
      </c>
      <c r="B2986" s="15">
        <v>6.33E-22</v>
      </c>
      <c r="C2986">
        <v>0.29581042299999999</v>
      </c>
      <c r="D2986">
        <v>0.38700000000000001</v>
      </c>
      <c r="E2986">
        <v>0.14499999999999999</v>
      </c>
      <c r="F2986" s="15">
        <v>1.21E-17</v>
      </c>
      <c r="G2986">
        <v>4</v>
      </c>
      <c r="H2986" t="s">
        <v>5229</v>
      </c>
    </row>
    <row r="2987" spans="1:8" x14ac:dyDescent="0.35">
      <c r="A2987" t="s">
        <v>691</v>
      </c>
      <c r="B2987" s="15">
        <v>8.1399999999999998E-22</v>
      </c>
      <c r="C2987">
        <v>0.34806120200000001</v>
      </c>
      <c r="D2987">
        <v>0.53900000000000003</v>
      </c>
      <c r="E2987">
        <v>0.24</v>
      </c>
      <c r="F2987" s="15">
        <v>1.5499999999999999E-17</v>
      </c>
      <c r="G2987">
        <v>4</v>
      </c>
      <c r="H2987" t="s">
        <v>692</v>
      </c>
    </row>
    <row r="2988" spans="1:8" x14ac:dyDescent="0.35">
      <c r="A2988" t="s">
        <v>1970</v>
      </c>
      <c r="B2988" s="15">
        <v>8.7899999999999996E-22</v>
      </c>
      <c r="C2988">
        <v>0.43671431399999999</v>
      </c>
      <c r="D2988">
        <v>0.78200000000000003</v>
      </c>
      <c r="E2988">
        <v>0.435</v>
      </c>
      <c r="F2988" s="15">
        <v>1.68E-17</v>
      </c>
      <c r="G2988">
        <v>4</v>
      </c>
      <c r="H2988" t="s">
        <v>1971</v>
      </c>
    </row>
    <row r="2989" spans="1:8" x14ac:dyDescent="0.35">
      <c r="A2989" t="s">
        <v>1392</v>
      </c>
      <c r="B2989" s="15">
        <v>1.13E-21</v>
      </c>
      <c r="C2989">
        <v>0.32488665700000002</v>
      </c>
      <c r="D2989">
        <v>0.36199999999999999</v>
      </c>
      <c r="E2989">
        <v>0.13100000000000001</v>
      </c>
      <c r="F2989" s="15">
        <v>2.1500000000000001E-17</v>
      </c>
      <c r="G2989">
        <v>4</v>
      </c>
      <c r="H2989" t="s">
        <v>1393</v>
      </c>
    </row>
    <row r="2990" spans="1:8" x14ac:dyDescent="0.35">
      <c r="A2990" t="s">
        <v>6525</v>
      </c>
      <c r="B2990" s="15">
        <v>1.26E-21</v>
      </c>
      <c r="C2990">
        <v>0.27434319299999999</v>
      </c>
      <c r="D2990">
        <v>0.46500000000000002</v>
      </c>
      <c r="E2990">
        <v>0.19</v>
      </c>
      <c r="F2990" s="15">
        <v>2.41E-17</v>
      </c>
      <c r="G2990">
        <v>4</v>
      </c>
      <c r="H2990" t="s">
        <v>6526</v>
      </c>
    </row>
    <row r="2991" spans="1:8" x14ac:dyDescent="0.35">
      <c r="A2991" t="s">
        <v>2216</v>
      </c>
      <c r="B2991" s="15">
        <v>1.45E-21</v>
      </c>
      <c r="C2991">
        <v>0.50882436399999997</v>
      </c>
      <c r="D2991">
        <v>0.95599999999999996</v>
      </c>
      <c r="E2991">
        <v>0.65300000000000002</v>
      </c>
      <c r="F2991" s="15">
        <v>2.7600000000000001E-17</v>
      </c>
      <c r="G2991">
        <v>4</v>
      </c>
      <c r="H2991" t="s">
        <v>2217</v>
      </c>
    </row>
    <row r="2992" spans="1:8" x14ac:dyDescent="0.35">
      <c r="A2992" t="s">
        <v>5893</v>
      </c>
      <c r="B2992" s="15">
        <v>1.65E-21</v>
      </c>
      <c r="C2992">
        <v>0.25226247899999998</v>
      </c>
      <c r="D2992">
        <v>0.48299999999999998</v>
      </c>
      <c r="E2992">
        <v>0.19800000000000001</v>
      </c>
      <c r="F2992" s="15">
        <v>3.1400000000000002E-17</v>
      </c>
      <c r="G2992">
        <v>4</v>
      </c>
      <c r="H2992" t="s">
        <v>5894</v>
      </c>
    </row>
    <row r="2993" spans="1:8" x14ac:dyDescent="0.35">
      <c r="A2993" t="s">
        <v>6808</v>
      </c>
      <c r="B2993" s="15">
        <v>1.8500000000000001E-21</v>
      </c>
      <c r="C2993">
        <v>0.47954281999999998</v>
      </c>
      <c r="D2993">
        <v>0.94799999999999995</v>
      </c>
      <c r="E2993">
        <v>0.623</v>
      </c>
      <c r="F2993" s="15">
        <v>3.5300000000000002E-17</v>
      </c>
      <c r="G2993">
        <v>4</v>
      </c>
      <c r="H2993" t="s">
        <v>6809</v>
      </c>
    </row>
    <row r="2994" spans="1:8" x14ac:dyDescent="0.35">
      <c r="A2994" t="s">
        <v>4009</v>
      </c>
      <c r="B2994" s="15">
        <v>1.9299999999999999E-21</v>
      </c>
      <c r="C2994">
        <v>0.34088787300000001</v>
      </c>
      <c r="D2994">
        <v>0.54600000000000004</v>
      </c>
      <c r="E2994">
        <v>0.24299999999999999</v>
      </c>
      <c r="F2994" s="15">
        <v>3.6899999999999999E-17</v>
      </c>
      <c r="G2994">
        <v>4</v>
      </c>
      <c r="H2994" t="s">
        <v>4003</v>
      </c>
    </row>
    <row r="2995" spans="1:8" x14ac:dyDescent="0.35">
      <c r="A2995" t="s">
        <v>3503</v>
      </c>
      <c r="B2995" s="15">
        <v>2.1199999999999999E-21</v>
      </c>
      <c r="C2995">
        <v>0.33577850199999998</v>
      </c>
      <c r="D2995">
        <v>0.52800000000000002</v>
      </c>
      <c r="E2995">
        <v>0.23300000000000001</v>
      </c>
      <c r="F2995" s="15">
        <v>4.0499999999999999E-17</v>
      </c>
      <c r="G2995">
        <v>4</v>
      </c>
      <c r="H2995" t="s">
        <v>3504</v>
      </c>
    </row>
    <row r="2996" spans="1:8" x14ac:dyDescent="0.35">
      <c r="A2996" t="s">
        <v>4105</v>
      </c>
      <c r="B2996" s="15">
        <v>2.3E-21</v>
      </c>
      <c r="C2996">
        <v>0.32320590399999999</v>
      </c>
      <c r="D2996">
        <v>0.70099999999999996</v>
      </c>
      <c r="E2996">
        <v>0.34699999999999998</v>
      </c>
      <c r="F2996" s="15">
        <v>4.3900000000000002E-17</v>
      </c>
      <c r="G2996">
        <v>4</v>
      </c>
      <c r="H2996" t="s">
        <v>4106</v>
      </c>
    </row>
    <row r="2997" spans="1:8" x14ac:dyDescent="0.35">
      <c r="A2997" t="s">
        <v>5263</v>
      </c>
      <c r="B2997" s="15">
        <v>2.5299999999999999E-21</v>
      </c>
      <c r="C2997">
        <v>0.29583595699999998</v>
      </c>
      <c r="D2997">
        <v>0.41299999999999998</v>
      </c>
      <c r="E2997">
        <v>0.161</v>
      </c>
      <c r="F2997" s="15">
        <v>4.8199999999999999E-17</v>
      </c>
      <c r="G2997">
        <v>4</v>
      </c>
      <c r="H2997" t="s">
        <v>5264</v>
      </c>
    </row>
    <row r="2998" spans="1:8" x14ac:dyDescent="0.35">
      <c r="A2998" t="s">
        <v>333</v>
      </c>
      <c r="B2998" s="15">
        <v>2.7300000000000001E-21</v>
      </c>
      <c r="C2998">
        <v>0.35110365900000001</v>
      </c>
      <c r="D2998">
        <v>0.56799999999999995</v>
      </c>
      <c r="E2998">
        <v>0.26300000000000001</v>
      </c>
      <c r="F2998" s="15">
        <v>5.2000000000000001E-17</v>
      </c>
      <c r="G2998">
        <v>4</v>
      </c>
      <c r="H2998" t="s">
        <v>334</v>
      </c>
    </row>
    <row r="2999" spans="1:8" x14ac:dyDescent="0.35">
      <c r="A2999" t="s">
        <v>4864</v>
      </c>
      <c r="B2999" s="15">
        <v>2.8799999999999998E-21</v>
      </c>
      <c r="C2999">
        <v>0.27214563600000002</v>
      </c>
      <c r="D2999">
        <v>0.46899999999999997</v>
      </c>
      <c r="E2999">
        <v>0.188</v>
      </c>
      <c r="F2999" s="15">
        <v>5.5099999999999998E-17</v>
      </c>
      <c r="G2999">
        <v>4</v>
      </c>
      <c r="H2999" t="s">
        <v>4865</v>
      </c>
    </row>
    <row r="3000" spans="1:8" x14ac:dyDescent="0.35">
      <c r="A3000" t="s">
        <v>5750</v>
      </c>
      <c r="B3000" s="15">
        <v>3.2300000000000002E-21</v>
      </c>
      <c r="C3000">
        <v>0.30114835899999998</v>
      </c>
      <c r="D3000">
        <v>0.46899999999999997</v>
      </c>
      <c r="E3000">
        <v>0.19900000000000001</v>
      </c>
      <c r="F3000" s="15">
        <v>6.1600000000000005E-17</v>
      </c>
      <c r="G3000">
        <v>4</v>
      </c>
      <c r="H3000" t="s">
        <v>5751</v>
      </c>
    </row>
    <row r="3001" spans="1:8" x14ac:dyDescent="0.35">
      <c r="A3001" t="s">
        <v>8365</v>
      </c>
      <c r="B3001" s="15">
        <v>3.5399999999999999E-21</v>
      </c>
      <c r="C3001">
        <v>0.489722663</v>
      </c>
      <c r="D3001">
        <v>0.93400000000000005</v>
      </c>
      <c r="E3001">
        <v>0.65900000000000003</v>
      </c>
      <c r="F3001" s="15">
        <v>6.75E-17</v>
      </c>
      <c r="G3001">
        <v>4</v>
      </c>
      <c r="H3001" t="s">
        <v>8366</v>
      </c>
    </row>
    <row r="3002" spans="1:8" x14ac:dyDescent="0.35">
      <c r="A3002" t="s">
        <v>4820</v>
      </c>
      <c r="B3002" s="15">
        <v>3.9500000000000002E-21</v>
      </c>
      <c r="C3002">
        <v>0.34439177900000001</v>
      </c>
      <c r="D3002">
        <v>0.59399999999999997</v>
      </c>
      <c r="E3002">
        <v>0.27700000000000002</v>
      </c>
      <c r="F3002" s="15">
        <v>7.5400000000000002E-17</v>
      </c>
      <c r="G3002">
        <v>4</v>
      </c>
      <c r="H3002" t="s">
        <v>4821</v>
      </c>
    </row>
    <row r="3003" spans="1:8" x14ac:dyDescent="0.35">
      <c r="A3003" t="s">
        <v>8042</v>
      </c>
      <c r="B3003" s="15">
        <v>3.97E-21</v>
      </c>
      <c r="C3003">
        <v>0.34328085899999999</v>
      </c>
      <c r="D3003">
        <v>0.48699999999999999</v>
      </c>
      <c r="E3003">
        <v>0.20599999999999999</v>
      </c>
      <c r="F3003" s="15">
        <v>7.5899999999999998E-17</v>
      </c>
      <c r="G3003">
        <v>4</v>
      </c>
      <c r="H3003" t="s">
        <v>8043</v>
      </c>
    </row>
    <row r="3004" spans="1:8" x14ac:dyDescent="0.35">
      <c r="A3004" t="s">
        <v>8682</v>
      </c>
      <c r="B3004" s="15">
        <v>4.7000000000000003E-21</v>
      </c>
      <c r="C3004">
        <v>0.309187129</v>
      </c>
      <c r="D3004">
        <v>0.52800000000000002</v>
      </c>
      <c r="E3004">
        <v>0.22800000000000001</v>
      </c>
      <c r="F3004" s="15">
        <v>8.9900000000000004E-17</v>
      </c>
      <c r="G3004">
        <v>4</v>
      </c>
      <c r="H3004" t="s">
        <v>8683</v>
      </c>
    </row>
    <row r="3005" spans="1:8" x14ac:dyDescent="0.35">
      <c r="A3005" t="s">
        <v>5484</v>
      </c>
      <c r="B3005" s="15">
        <v>4.9700000000000001E-21</v>
      </c>
      <c r="C3005">
        <v>0.334500409</v>
      </c>
      <c r="D3005">
        <v>0.82699999999999996</v>
      </c>
      <c r="E3005">
        <v>0.44600000000000001</v>
      </c>
      <c r="F3005" s="15">
        <v>9.5000000000000003E-17</v>
      </c>
      <c r="G3005">
        <v>4</v>
      </c>
      <c r="H3005" t="s">
        <v>5485</v>
      </c>
    </row>
    <row r="3006" spans="1:8" x14ac:dyDescent="0.35">
      <c r="A3006" t="s">
        <v>7046</v>
      </c>
      <c r="B3006" s="15">
        <v>5.3300000000000003E-21</v>
      </c>
      <c r="C3006">
        <v>0.30765977900000002</v>
      </c>
      <c r="D3006">
        <v>0.59399999999999997</v>
      </c>
      <c r="E3006">
        <v>0.28399999999999997</v>
      </c>
      <c r="F3006" s="15">
        <v>1.0200000000000001E-16</v>
      </c>
      <c r="G3006">
        <v>4</v>
      </c>
      <c r="H3006" t="s">
        <v>7047</v>
      </c>
    </row>
    <row r="3007" spans="1:8" x14ac:dyDescent="0.35">
      <c r="A3007" t="s">
        <v>2522</v>
      </c>
      <c r="B3007" s="15">
        <v>5.6799999999999999E-21</v>
      </c>
      <c r="C3007">
        <v>0.27029225099999998</v>
      </c>
      <c r="D3007">
        <v>0.56799999999999995</v>
      </c>
      <c r="E3007">
        <v>0.253</v>
      </c>
      <c r="F3007" s="15">
        <v>1.08E-16</v>
      </c>
      <c r="G3007">
        <v>4</v>
      </c>
      <c r="H3007" t="s">
        <v>2523</v>
      </c>
    </row>
    <row r="3008" spans="1:8" x14ac:dyDescent="0.35">
      <c r="A3008" t="s">
        <v>2862</v>
      </c>
      <c r="B3008" s="15">
        <v>6.8E-21</v>
      </c>
      <c r="C3008">
        <v>0.35744298499999999</v>
      </c>
      <c r="D3008">
        <v>0.99299999999999999</v>
      </c>
      <c r="E3008">
        <v>0.95299999999999996</v>
      </c>
      <c r="F3008" s="15">
        <v>1.2999999999999999E-16</v>
      </c>
      <c r="G3008">
        <v>4</v>
      </c>
      <c r="H3008" t="s">
        <v>2863</v>
      </c>
    </row>
    <row r="3009" spans="1:8" x14ac:dyDescent="0.35">
      <c r="A3009" t="s">
        <v>7128</v>
      </c>
      <c r="B3009" s="15">
        <v>7.9500000000000006E-21</v>
      </c>
      <c r="C3009">
        <v>0.25532782799999998</v>
      </c>
      <c r="D3009">
        <v>0.32800000000000001</v>
      </c>
      <c r="E3009">
        <v>0.114</v>
      </c>
      <c r="F3009" s="15">
        <v>1.52E-16</v>
      </c>
      <c r="G3009">
        <v>4</v>
      </c>
      <c r="H3009" t="s">
        <v>7129</v>
      </c>
    </row>
    <row r="3010" spans="1:8" x14ac:dyDescent="0.35">
      <c r="A3010" t="s">
        <v>6951</v>
      </c>
      <c r="B3010" s="15">
        <v>8.9599999999999998E-21</v>
      </c>
      <c r="C3010">
        <v>0.36001467199999998</v>
      </c>
      <c r="D3010">
        <v>0.81200000000000006</v>
      </c>
      <c r="E3010">
        <v>0.44600000000000001</v>
      </c>
      <c r="F3010" s="15">
        <v>1.7099999999999999E-16</v>
      </c>
      <c r="G3010">
        <v>4</v>
      </c>
      <c r="H3010" t="s">
        <v>6952</v>
      </c>
    </row>
    <row r="3011" spans="1:8" x14ac:dyDescent="0.35">
      <c r="A3011" t="s">
        <v>2564</v>
      </c>
      <c r="B3011" s="15">
        <v>9.5999999999999997E-21</v>
      </c>
      <c r="C3011">
        <v>0.26259560999999998</v>
      </c>
      <c r="D3011">
        <v>0.38400000000000001</v>
      </c>
      <c r="E3011">
        <v>0.14599999999999999</v>
      </c>
      <c r="F3011" s="15">
        <v>1.8299999999999999E-16</v>
      </c>
      <c r="G3011">
        <v>4</v>
      </c>
      <c r="H3011" t="s">
        <v>2565</v>
      </c>
    </row>
    <row r="3012" spans="1:8" x14ac:dyDescent="0.35">
      <c r="A3012" t="s">
        <v>1513</v>
      </c>
      <c r="B3012" s="15">
        <v>1.13E-20</v>
      </c>
      <c r="C3012">
        <v>0.28042761999999999</v>
      </c>
      <c r="D3012">
        <v>0.435</v>
      </c>
      <c r="E3012">
        <v>0.17499999999999999</v>
      </c>
      <c r="F3012" s="15">
        <v>2.1499999999999999E-16</v>
      </c>
      <c r="G3012">
        <v>4</v>
      </c>
      <c r="H3012" t="s">
        <v>1514</v>
      </c>
    </row>
    <row r="3013" spans="1:8" x14ac:dyDescent="0.35">
      <c r="A3013" t="s">
        <v>5560</v>
      </c>
      <c r="B3013" s="15">
        <v>1.13E-20</v>
      </c>
      <c r="C3013">
        <v>0.29775830399999997</v>
      </c>
      <c r="D3013">
        <v>0.44600000000000001</v>
      </c>
      <c r="E3013">
        <v>0.186</v>
      </c>
      <c r="F3013" s="15">
        <v>2.1600000000000001E-16</v>
      </c>
      <c r="G3013">
        <v>4</v>
      </c>
      <c r="H3013" t="s">
        <v>5561</v>
      </c>
    </row>
    <row r="3014" spans="1:8" x14ac:dyDescent="0.35">
      <c r="A3014" t="s">
        <v>8529</v>
      </c>
      <c r="B3014" s="15">
        <v>1.15E-20</v>
      </c>
      <c r="C3014">
        <v>0.46564154099999999</v>
      </c>
      <c r="D3014">
        <v>0.50900000000000001</v>
      </c>
      <c r="E3014">
        <v>0.23400000000000001</v>
      </c>
      <c r="F3014" s="15">
        <v>2.2E-16</v>
      </c>
      <c r="G3014">
        <v>4</v>
      </c>
      <c r="H3014" t="s">
        <v>6411</v>
      </c>
    </row>
    <row r="3015" spans="1:8" x14ac:dyDescent="0.35">
      <c r="A3015" t="s">
        <v>4133</v>
      </c>
      <c r="B3015" s="15">
        <v>1.1899999999999999E-20</v>
      </c>
      <c r="C3015">
        <v>0.284694689</v>
      </c>
      <c r="D3015">
        <v>0.48</v>
      </c>
      <c r="E3015">
        <v>0.20599999999999999</v>
      </c>
      <c r="F3015" s="15">
        <v>2.2800000000000001E-16</v>
      </c>
      <c r="G3015">
        <v>4</v>
      </c>
      <c r="H3015" t="s">
        <v>2635</v>
      </c>
    </row>
    <row r="3016" spans="1:8" x14ac:dyDescent="0.35">
      <c r="A3016" t="s">
        <v>6329</v>
      </c>
      <c r="B3016" s="15">
        <v>1.22E-20</v>
      </c>
      <c r="C3016">
        <v>0.29233459099999998</v>
      </c>
      <c r="D3016">
        <v>0.61299999999999999</v>
      </c>
      <c r="E3016">
        <v>0.28799999999999998</v>
      </c>
      <c r="F3016" s="15">
        <v>2.3200000000000002E-16</v>
      </c>
      <c r="G3016">
        <v>4</v>
      </c>
      <c r="H3016" t="s">
        <v>6330</v>
      </c>
    </row>
    <row r="3017" spans="1:8" x14ac:dyDescent="0.35">
      <c r="A3017" t="s">
        <v>3802</v>
      </c>
      <c r="B3017" s="15">
        <v>1.26E-20</v>
      </c>
      <c r="C3017">
        <v>0.47151131699999999</v>
      </c>
      <c r="D3017">
        <v>0.88900000000000001</v>
      </c>
      <c r="E3017">
        <v>0.54400000000000004</v>
      </c>
      <c r="F3017" s="15">
        <v>2.4100000000000002E-16</v>
      </c>
      <c r="G3017">
        <v>4</v>
      </c>
      <c r="H3017" t="s">
        <v>3803</v>
      </c>
    </row>
    <row r="3018" spans="1:8" x14ac:dyDescent="0.35">
      <c r="A3018" t="s">
        <v>3288</v>
      </c>
      <c r="B3018" s="15">
        <v>1.5299999999999999E-20</v>
      </c>
      <c r="C3018">
        <v>0.29745731800000003</v>
      </c>
      <c r="D3018">
        <v>0.52400000000000002</v>
      </c>
      <c r="E3018">
        <v>0.23100000000000001</v>
      </c>
      <c r="F3018" s="15">
        <v>2.9200000000000001E-16</v>
      </c>
      <c r="G3018">
        <v>4</v>
      </c>
      <c r="H3018" t="s">
        <v>3277</v>
      </c>
    </row>
    <row r="3019" spans="1:8" x14ac:dyDescent="0.35">
      <c r="A3019" t="s">
        <v>3156</v>
      </c>
      <c r="B3019" s="15">
        <v>1.65E-20</v>
      </c>
      <c r="C3019">
        <v>0.348820519</v>
      </c>
      <c r="D3019">
        <v>0.36499999999999999</v>
      </c>
      <c r="E3019">
        <v>0.13800000000000001</v>
      </c>
      <c r="F3019" s="15">
        <v>3.1499999999999999E-16</v>
      </c>
      <c r="G3019">
        <v>4</v>
      </c>
      <c r="H3019" t="s">
        <v>3157</v>
      </c>
    </row>
    <row r="3020" spans="1:8" x14ac:dyDescent="0.35">
      <c r="A3020" t="s">
        <v>4858</v>
      </c>
      <c r="B3020" s="15">
        <v>1.76E-20</v>
      </c>
      <c r="C3020">
        <v>0.34195050199999999</v>
      </c>
      <c r="D3020">
        <v>0.70499999999999996</v>
      </c>
      <c r="E3020">
        <v>0.36399999999999999</v>
      </c>
      <c r="F3020" s="15">
        <v>3.37E-16</v>
      </c>
      <c r="G3020">
        <v>4</v>
      </c>
      <c r="H3020" t="s">
        <v>4859</v>
      </c>
    </row>
    <row r="3021" spans="1:8" x14ac:dyDescent="0.35">
      <c r="A3021" t="s">
        <v>6812</v>
      </c>
      <c r="B3021" s="15">
        <v>1.76E-20</v>
      </c>
      <c r="C3021">
        <v>0.40395186999999999</v>
      </c>
      <c r="D3021">
        <v>0.97</v>
      </c>
      <c r="E3021">
        <v>0.79100000000000004</v>
      </c>
      <c r="F3021" s="15">
        <v>3.37E-16</v>
      </c>
      <c r="G3021">
        <v>4</v>
      </c>
      <c r="H3021" t="s">
        <v>6666</v>
      </c>
    </row>
    <row r="3022" spans="1:8" x14ac:dyDescent="0.35">
      <c r="A3022" t="s">
        <v>3993</v>
      </c>
      <c r="B3022" s="15">
        <v>1.9199999999999999E-20</v>
      </c>
      <c r="C3022">
        <v>0.26578214700000002</v>
      </c>
      <c r="D3022">
        <v>0.32100000000000001</v>
      </c>
      <c r="E3022">
        <v>0.112</v>
      </c>
      <c r="F3022" s="15">
        <v>3.67E-16</v>
      </c>
      <c r="G3022">
        <v>4</v>
      </c>
      <c r="H3022" t="s">
        <v>3994</v>
      </c>
    </row>
    <row r="3023" spans="1:8" x14ac:dyDescent="0.35">
      <c r="A3023" t="s">
        <v>484</v>
      </c>
      <c r="B3023" s="15">
        <v>1.93E-20</v>
      </c>
      <c r="C3023">
        <v>0.26677187400000002</v>
      </c>
      <c r="D3023">
        <v>0.35099999999999998</v>
      </c>
      <c r="E3023">
        <v>0.127</v>
      </c>
      <c r="F3023" s="15">
        <v>3.6800000000000001E-16</v>
      </c>
      <c r="G3023">
        <v>4</v>
      </c>
      <c r="H3023" t="s">
        <v>483</v>
      </c>
    </row>
    <row r="3024" spans="1:8" x14ac:dyDescent="0.35">
      <c r="A3024" t="s">
        <v>7947</v>
      </c>
      <c r="B3024" s="15">
        <v>2.3600000000000001E-20</v>
      </c>
      <c r="C3024">
        <v>0.28401559500000001</v>
      </c>
      <c r="D3024">
        <v>0.66100000000000003</v>
      </c>
      <c r="E3024">
        <v>0.31900000000000001</v>
      </c>
      <c r="F3024" s="15">
        <v>4.5000000000000002E-16</v>
      </c>
      <c r="G3024">
        <v>4</v>
      </c>
      <c r="H3024" t="s">
        <v>7948</v>
      </c>
    </row>
    <row r="3025" spans="1:8" x14ac:dyDescent="0.35">
      <c r="A3025" t="s">
        <v>3812</v>
      </c>
      <c r="B3025" s="15">
        <v>2.3899999999999999E-20</v>
      </c>
      <c r="C3025">
        <v>0.28247193799999998</v>
      </c>
      <c r="D3025">
        <v>0.51300000000000001</v>
      </c>
      <c r="E3025">
        <v>0.22600000000000001</v>
      </c>
      <c r="F3025" s="15">
        <v>4.5600000000000001E-16</v>
      </c>
      <c r="G3025">
        <v>4</v>
      </c>
      <c r="H3025" t="s">
        <v>3813</v>
      </c>
    </row>
    <row r="3026" spans="1:8" x14ac:dyDescent="0.35">
      <c r="A3026" t="s">
        <v>8472</v>
      </c>
      <c r="B3026" s="15">
        <v>2.4899999999999999E-20</v>
      </c>
      <c r="C3026">
        <v>0.27985853300000002</v>
      </c>
      <c r="D3026">
        <v>0.439</v>
      </c>
      <c r="E3026">
        <v>0.17799999999999999</v>
      </c>
      <c r="F3026" s="15">
        <v>4.7600000000000004E-16</v>
      </c>
      <c r="G3026">
        <v>4</v>
      </c>
      <c r="H3026" t="s">
        <v>2246</v>
      </c>
    </row>
    <row r="3027" spans="1:8" x14ac:dyDescent="0.35">
      <c r="A3027" t="s">
        <v>7376</v>
      </c>
      <c r="B3027" s="15">
        <v>2.61E-20</v>
      </c>
      <c r="C3027">
        <v>0.38441467099999999</v>
      </c>
      <c r="D3027">
        <v>0.54600000000000004</v>
      </c>
      <c r="E3027">
        <v>0.255</v>
      </c>
      <c r="F3027" s="15">
        <v>4.9900000000000002E-16</v>
      </c>
      <c r="G3027">
        <v>4</v>
      </c>
      <c r="H3027" t="s">
        <v>491</v>
      </c>
    </row>
    <row r="3028" spans="1:8" x14ac:dyDescent="0.35">
      <c r="A3028" t="s">
        <v>5745</v>
      </c>
      <c r="B3028" s="15">
        <v>2.72E-20</v>
      </c>
      <c r="C3028">
        <v>0.27115100399999997</v>
      </c>
      <c r="D3028">
        <v>0.35799999999999998</v>
      </c>
      <c r="E3028">
        <v>0.13500000000000001</v>
      </c>
      <c r="F3028" s="15">
        <v>5.1899999999999995E-16</v>
      </c>
      <c r="G3028">
        <v>4</v>
      </c>
      <c r="H3028" t="s">
        <v>5746</v>
      </c>
    </row>
    <row r="3029" spans="1:8" x14ac:dyDescent="0.35">
      <c r="A3029" t="s">
        <v>1414</v>
      </c>
      <c r="B3029" s="15">
        <v>3.2399999999999998E-20</v>
      </c>
      <c r="C3029">
        <v>0.30360479800000001</v>
      </c>
      <c r="D3029">
        <v>0.44600000000000001</v>
      </c>
      <c r="E3029">
        <v>0.187</v>
      </c>
      <c r="F3029" s="15">
        <v>6.19E-16</v>
      </c>
      <c r="G3029">
        <v>4</v>
      </c>
      <c r="H3029" t="s">
        <v>1359</v>
      </c>
    </row>
    <row r="3030" spans="1:8" x14ac:dyDescent="0.35">
      <c r="A3030" t="s">
        <v>3379</v>
      </c>
      <c r="B3030" s="15">
        <v>3.8399999999999999E-20</v>
      </c>
      <c r="C3030">
        <v>0.28264403900000001</v>
      </c>
      <c r="D3030">
        <v>0.39100000000000001</v>
      </c>
      <c r="E3030">
        <v>0.15</v>
      </c>
      <c r="F3030" s="15">
        <v>7.3199999999999996E-16</v>
      </c>
      <c r="G3030">
        <v>4</v>
      </c>
      <c r="H3030" t="s">
        <v>3380</v>
      </c>
    </row>
    <row r="3031" spans="1:8" x14ac:dyDescent="0.35">
      <c r="A3031" t="s">
        <v>8054</v>
      </c>
      <c r="B3031" s="15">
        <v>4.1099999999999998E-20</v>
      </c>
      <c r="C3031">
        <v>0.254843977</v>
      </c>
      <c r="D3031">
        <v>0.627</v>
      </c>
      <c r="E3031">
        <v>0.30099999999999999</v>
      </c>
      <c r="F3031" s="15">
        <v>7.8500000000000004E-16</v>
      </c>
      <c r="G3031">
        <v>4</v>
      </c>
      <c r="H3031" t="s">
        <v>8055</v>
      </c>
    </row>
    <row r="3032" spans="1:8" x14ac:dyDescent="0.35">
      <c r="A3032" t="s">
        <v>3866</v>
      </c>
      <c r="B3032" s="15">
        <v>4.95E-20</v>
      </c>
      <c r="C3032">
        <v>0.26884321799999999</v>
      </c>
      <c r="D3032">
        <v>0.61299999999999999</v>
      </c>
      <c r="E3032">
        <v>0.28999999999999998</v>
      </c>
      <c r="F3032" s="15">
        <v>9.4499999999999997E-16</v>
      </c>
      <c r="G3032">
        <v>4</v>
      </c>
      <c r="H3032" t="s">
        <v>3845</v>
      </c>
    </row>
    <row r="3033" spans="1:8" x14ac:dyDescent="0.35">
      <c r="A3033" t="s">
        <v>7721</v>
      </c>
      <c r="B3033" s="15">
        <v>5.2499999999999997E-20</v>
      </c>
      <c r="C3033">
        <v>0.36100099000000002</v>
      </c>
      <c r="D3033">
        <v>0.76800000000000002</v>
      </c>
      <c r="E3033">
        <v>0.41299999999999998</v>
      </c>
      <c r="F3033" s="15">
        <v>1.0000000000000001E-15</v>
      </c>
      <c r="G3033">
        <v>4</v>
      </c>
      <c r="H3033" t="s">
        <v>1067</v>
      </c>
    </row>
    <row r="3034" spans="1:8" x14ac:dyDescent="0.35">
      <c r="A3034" t="s">
        <v>6996</v>
      </c>
      <c r="B3034" s="15">
        <v>5.8599999999999995E-20</v>
      </c>
      <c r="C3034">
        <v>0.31841710299999998</v>
      </c>
      <c r="D3034">
        <v>0.67200000000000004</v>
      </c>
      <c r="E3034">
        <v>0.33600000000000002</v>
      </c>
      <c r="F3034" s="15">
        <v>1.1200000000000001E-15</v>
      </c>
      <c r="G3034">
        <v>4</v>
      </c>
      <c r="H3034" t="s">
        <v>6997</v>
      </c>
    </row>
    <row r="3035" spans="1:8" x14ac:dyDescent="0.35">
      <c r="A3035" t="s">
        <v>1834</v>
      </c>
      <c r="B3035" s="15">
        <v>5.9600000000000004E-20</v>
      </c>
      <c r="C3035">
        <v>0.25344931799999998</v>
      </c>
      <c r="D3035">
        <v>0.54200000000000004</v>
      </c>
      <c r="E3035">
        <v>0.24099999999999999</v>
      </c>
      <c r="F3035" s="15">
        <v>1.14E-15</v>
      </c>
      <c r="G3035">
        <v>4</v>
      </c>
      <c r="H3035" t="s">
        <v>1835</v>
      </c>
    </row>
    <row r="3036" spans="1:8" x14ac:dyDescent="0.35">
      <c r="A3036" t="s">
        <v>7542</v>
      </c>
      <c r="B3036" s="15">
        <v>6.02E-20</v>
      </c>
      <c r="C3036">
        <v>0.33093161199999999</v>
      </c>
      <c r="D3036">
        <v>0.66100000000000003</v>
      </c>
      <c r="E3036">
        <v>0.32900000000000001</v>
      </c>
      <c r="F3036" s="15">
        <v>1.15E-15</v>
      </c>
      <c r="G3036">
        <v>4</v>
      </c>
      <c r="H3036" t="s">
        <v>7543</v>
      </c>
    </row>
    <row r="3037" spans="1:8" x14ac:dyDescent="0.35">
      <c r="A3037" t="s">
        <v>6992</v>
      </c>
      <c r="B3037" s="15">
        <v>6.3600000000000005E-20</v>
      </c>
      <c r="C3037">
        <v>0.25025395900000003</v>
      </c>
      <c r="D3037">
        <v>0.32500000000000001</v>
      </c>
      <c r="E3037">
        <v>0.114</v>
      </c>
      <c r="F3037" s="15">
        <v>1.2199999999999999E-15</v>
      </c>
      <c r="G3037">
        <v>4</v>
      </c>
      <c r="H3037" t="s">
        <v>6993</v>
      </c>
    </row>
    <row r="3038" spans="1:8" x14ac:dyDescent="0.35">
      <c r="A3038" t="s">
        <v>2385</v>
      </c>
      <c r="B3038" s="15">
        <v>6.5199999999999998E-20</v>
      </c>
      <c r="C3038">
        <v>0.36026728499999999</v>
      </c>
      <c r="D3038">
        <v>0.60099999999999998</v>
      </c>
      <c r="E3038">
        <v>0.29799999999999999</v>
      </c>
      <c r="F3038" s="15">
        <v>1.25E-15</v>
      </c>
      <c r="G3038">
        <v>4</v>
      </c>
      <c r="H3038" t="s">
        <v>2386</v>
      </c>
    </row>
    <row r="3039" spans="1:8" x14ac:dyDescent="0.35">
      <c r="A3039" t="s">
        <v>1270</v>
      </c>
      <c r="B3039" s="15">
        <v>7.3300000000000002E-20</v>
      </c>
      <c r="C3039">
        <v>0.411077048</v>
      </c>
      <c r="D3039">
        <v>0.871</v>
      </c>
      <c r="E3039">
        <v>0.51800000000000002</v>
      </c>
      <c r="F3039" s="15">
        <v>1.4000000000000001E-15</v>
      </c>
      <c r="G3039">
        <v>4</v>
      </c>
      <c r="H3039" t="s">
        <v>1271</v>
      </c>
    </row>
    <row r="3040" spans="1:8" x14ac:dyDescent="0.35">
      <c r="A3040" t="s">
        <v>7940</v>
      </c>
      <c r="B3040" s="15">
        <v>7.4500000000000006E-20</v>
      </c>
      <c r="C3040">
        <v>0.32025682999999999</v>
      </c>
      <c r="D3040">
        <v>0.44600000000000001</v>
      </c>
      <c r="E3040">
        <v>0.19</v>
      </c>
      <c r="F3040" s="15">
        <v>1.42E-15</v>
      </c>
      <c r="G3040">
        <v>4</v>
      </c>
      <c r="H3040" t="s">
        <v>7941</v>
      </c>
    </row>
    <row r="3041" spans="1:8" x14ac:dyDescent="0.35">
      <c r="A3041" t="s">
        <v>3664</v>
      </c>
      <c r="B3041" s="15">
        <v>8.2800000000000004E-20</v>
      </c>
      <c r="C3041">
        <v>0.41417341000000002</v>
      </c>
      <c r="D3041">
        <v>0.77900000000000003</v>
      </c>
      <c r="E3041">
        <v>0.438</v>
      </c>
      <c r="F3041" s="15">
        <v>1.58E-15</v>
      </c>
      <c r="G3041">
        <v>4</v>
      </c>
      <c r="H3041" t="s">
        <v>3665</v>
      </c>
    </row>
    <row r="3042" spans="1:8" x14ac:dyDescent="0.35">
      <c r="A3042" t="s">
        <v>6464</v>
      </c>
      <c r="B3042" s="15">
        <v>8.9700000000000005E-20</v>
      </c>
      <c r="C3042">
        <v>0.29084365000000001</v>
      </c>
      <c r="D3042">
        <v>0.52800000000000002</v>
      </c>
      <c r="E3042">
        <v>0.245</v>
      </c>
      <c r="F3042" s="15">
        <v>1.71E-15</v>
      </c>
      <c r="G3042">
        <v>4</v>
      </c>
      <c r="H3042" t="s">
        <v>6465</v>
      </c>
    </row>
    <row r="3043" spans="1:8" x14ac:dyDescent="0.35">
      <c r="A3043" t="s">
        <v>5817</v>
      </c>
      <c r="B3043" s="15">
        <v>9.3099999999999997E-20</v>
      </c>
      <c r="C3043">
        <v>0.38921911199999998</v>
      </c>
      <c r="D3043">
        <v>0.72299999999999998</v>
      </c>
      <c r="E3043">
        <v>0.38900000000000001</v>
      </c>
      <c r="F3043" s="15">
        <v>1.7800000000000001E-15</v>
      </c>
      <c r="G3043">
        <v>4</v>
      </c>
      <c r="H3043" t="s">
        <v>5818</v>
      </c>
    </row>
    <row r="3044" spans="1:8" x14ac:dyDescent="0.35">
      <c r="A3044" t="s">
        <v>3936</v>
      </c>
      <c r="B3044" s="15">
        <v>1.08E-19</v>
      </c>
      <c r="C3044">
        <v>0.32865939100000002</v>
      </c>
      <c r="D3044">
        <v>0.57899999999999996</v>
      </c>
      <c r="E3044">
        <v>0.27300000000000002</v>
      </c>
      <c r="F3044" s="15">
        <v>2.0599999999999999E-15</v>
      </c>
      <c r="G3044">
        <v>4</v>
      </c>
      <c r="H3044" t="s">
        <v>3937</v>
      </c>
    </row>
    <row r="3045" spans="1:8" x14ac:dyDescent="0.35">
      <c r="A3045" t="s">
        <v>2274</v>
      </c>
      <c r="B3045" s="15">
        <v>1.13E-19</v>
      </c>
      <c r="C3045">
        <v>0.26068556599999998</v>
      </c>
      <c r="D3045">
        <v>0.27700000000000002</v>
      </c>
      <c r="E3045">
        <v>9.0999999999999998E-2</v>
      </c>
      <c r="F3045" s="15">
        <v>2.16E-15</v>
      </c>
      <c r="G3045">
        <v>4</v>
      </c>
      <c r="H3045" t="s">
        <v>2275</v>
      </c>
    </row>
    <row r="3046" spans="1:8" x14ac:dyDescent="0.35">
      <c r="A3046" t="s">
        <v>288</v>
      </c>
      <c r="B3046" s="15">
        <v>1.13E-19</v>
      </c>
      <c r="C3046">
        <v>0.30292995099999998</v>
      </c>
      <c r="D3046">
        <v>0.60099999999999998</v>
      </c>
      <c r="E3046">
        <v>0.28399999999999997</v>
      </c>
      <c r="F3046" s="15">
        <v>2.16E-15</v>
      </c>
      <c r="G3046">
        <v>4</v>
      </c>
      <c r="H3046" t="s">
        <v>289</v>
      </c>
    </row>
    <row r="3047" spans="1:8" x14ac:dyDescent="0.35">
      <c r="A3047" t="s">
        <v>826</v>
      </c>
      <c r="B3047" s="15">
        <v>1.4699999999999999E-19</v>
      </c>
      <c r="C3047">
        <v>0.34955694399999998</v>
      </c>
      <c r="D3047">
        <v>0.42399999999999999</v>
      </c>
      <c r="E3047">
        <v>0.17799999999999999</v>
      </c>
      <c r="F3047" s="15">
        <v>2.8099999999999999E-15</v>
      </c>
      <c r="G3047">
        <v>4</v>
      </c>
      <c r="H3047" t="s">
        <v>827</v>
      </c>
    </row>
    <row r="3048" spans="1:8" x14ac:dyDescent="0.35">
      <c r="A3048" t="s">
        <v>2700</v>
      </c>
      <c r="B3048" s="15">
        <v>1.7299999999999999E-19</v>
      </c>
      <c r="C3048">
        <v>0.30583292000000001</v>
      </c>
      <c r="D3048">
        <v>0.30299999999999999</v>
      </c>
      <c r="E3048">
        <v>0.105</v>
      </c>
      <c r="F3048" s="15">
        <v>3.3100000000000001E-15</v>
      </c>
      <c r="G3048">
        <v>4</v>
      </c>
      <c r="H3048" t="s">
        <v>2701</v>
      </c>
    </row>
    <row r="3049" spans="1:8" x14ac:dyDescent="0.35">
      <c r="A3049" t="s">
        <v>8604</v>
      </c>
      <c r="B3049" s="15">
        <v>1.9699999999999999E-19</v>
      </c>
      <c r="C3049">
        <v>0.41482816900000002</v>
      </c>
      <c r="D3049">
        <v>0.86</v>
      </c>
      <c r="E3049">
        <v>0.504</v>
      </c>
      <c r="F3049" s="15">
        <v>3.7600000000000004E-15</v>
      </c>
      <c r="G3049">
        <v>4</v>
      </c>
      <c r="H3049" t="s">
        <v>8605</v>
      </c>
    </row>
    <row r="3050" spans="1:8" x14ac:dyDescent="0.35">
      <c r="A3050" t="s">
        <v>4702</v>
      </c>
      <c r="B3050" s="15">
        <v>2.14E-19</v>
      </c>
      <c r="C3050">
        <v>0.348381104</v>
      </c>
      <c r="D3050">
        <v>0.51700000000000002</v>
      </c>
      <c r="E3050">
        <v>0.24</v>
      </c>
      <c r="F3050" s="15">
        <v>4.0899999999999998E-15</v>
      </c>
      <c r="G3050">
        <v>4</v>
      </c>
      <c r="H3050" t="s">
        <v>4703</v>
      </c>
    </row>
    <row r="3051" spans="1:8" x14ac:dyDescent="0.35">
      <c r="A3051" t="s">
        <v>2890</v>
      </c>
      <c r="B3051" s="15">
        <v>2.2299999999999999E-19</v>
      </c>
      <c r="C3051">
        <v>0.28401509400000002</v>
      </c>
      <c r="D3051">
        <v>0.498</v>
      </c>
      <c r="E3051">
        <v>0.221</v>
      </c>
      <c r="F3051" s="15">
        <v>4.2700000000000004E-15</v>
      </c>
      <c r="G3051">
        <v>4</v>
      </c>
      <c r="H3051" t="s">
        <v>2891</v>
      </c>
    </row>
    <row r="3052" spans="1:8" x14ac:dyDescent="0.35">
      <c r="A3052" t="s">
        <v>6155</v>
      </c>
      <c r="B3052" s="15">
        <v>2.2500000000000001E-19</v>
      </c>
      <c r="C3052">
        <v>0.326564784</v>
      </c>
      <c r="D3052">
        <v>0.35099999999999998</v>
      </c>
      <c r="E3052">
        <v>0.13200000000000001</v>
      </c>
      <c r="F3052" s="15">
        <v>4.2899999999999999E-15</v>
      </c>
      <c r="G3052">
        <v>4</v>
      </c>
      <c r="H3052" t="s">
        <v>1076</v>
      </c>
    </row>
    <row r="3053" spans="1:8" x14ac:dyDescent="0.35">
      <c r="A3053" t="s">
        <v>7793</v>
      </c>
      <c r="B3053" s="15">
        <v>2.2899999999999999E-19</v>
      </c>
      <c r="C3053">
        <v>0.27332769400000001</v>
      </c>
      <c r="D3053">
        <v>0.93400000000000005</v>
      </c>
      <c r="E3053">
        <v>0.56100000000000005</v>
      </c>
      <c r="F3053" s="15">
        <v>4.3699999999999996E-15</v>
      </c>
      <c r="G3053">
        <v>4</v>
      </c>
      <c r="H3053" t="s">
        <v>7794</v>
      </c>
    </row>
    <row r="3054" spans="1:8" x14ac:dyDescent="0.35">
      <c r="A3054" t="s">
        <v>7536</v>
      </c>
      <c r="B3054" s="15">
        <v>2.38E-19</v>
      </c>
      <c r="C3054">
        <v>0.36569884000000002</v>
      </c>
      <c r="D3054">
        <v>0.84499999999999997</v>
      </c>
      <c r="E3054">
        <v>0.497</v>
      </c>
      <c r="F3054" s="15">
        <v>4.5399999999999996E-15</v>
      </c>
      <c r="G3054">
        <v>4</v>
      </c>
      <c r="H3054" t="s">
        <v>7537</v>
      </c>
    </row>
    <row r="3055" spans="1:8" x14ac:dyDescent="0.35">
      <c r="A3055" t="s">
        <v>1606</v>
      </c>
      <c r="B3055" s="15">
        <v>2.48E-19</v>
      </c>
      <c r="C3055">
        <v>0.28146650099999998</v>
      </c>
      <c r="D3055">
        <v>0.33900000000000002</v>
      </c>
      <c r="E3055">
        <v>0.127</v>
      </c>
      <c r="F3055" s="15">
        <v>4.7399999999999997E-15</v>
      </c>
      <c r="G3055">
        <v>4</v>
      </c>
      <c r="H3055" t="s">
        <v>1607</v>
      </c>
    </row>
    <row r="3056" spans="1:8" x14ac:dyDescent="0.35">
      <c r="A3056" t="s">
        <v>1706</v>
      </c>
      <c r="B3056" s="15">
        <v>2.6499999999999999E-19</v>
      </c>
      <c r="C3056">
        <v>0.26039048300000001</v>
      </c>
      <c r="D3056">
        <v>0.435</v>
      </c>
      <c r="E3056">
        <v>0.182</v>
      </c>
      <c r="F3056" s="15">
        <v>5.0600000000000002E-15</v>
      </c>
      <c r="G3056">
        <v>4</v>
      </c>
      <c r="H3056" t="s">
        <v>1707</v>
      </c>
    </row>
    <row r="3057" spans="1:8" x14ac:dyDescent="0.35">
      <c r="A3057" t="s">
        <v>3128</v>
      </c>
      <c r="B3057" s="15">
        <v>2.77E-19</v>
      </c>
      <c r="C3057">
        <v>0.40958670400000002</v>
      </c>
      <c r="D3057">
        <v>0.9</v>
      </c>
      <c r="E3057">
        <v>0.55900000000000005</v>
      </c>
      <c r="F3057" s="15">
        <v>5.2900000000000004E-15</v>
      </c>
      <c r="G3057">
        <v>4</v>
      </c>
      <c r="H3057" t="s">
        <v>3129</v>
      </c>
    </row>
    <row r="3058" spans="1:8" x14ac:dyDescent="0.35">
      <c r="A3058" t="s">
        <v>6418</v>
      </c>
      <c r="B3058" s="15">
        <v>2.8200000000000002E-19</v>
      </c>
      <c r="C3058">
        <v>0.48076402800000001</v>
      </c>
      <c r="D3058">
        <v>0.67200000000000004</v>
      </c>
      <c r="E3058">
        <v>0.35299999999999998</v>
      </c>
      <c r="F3058" s="15">
        <v>5.3799999999999999E-15</v>
      </c>
      <c r="G3058">
        <v>4</v>
      </c>
      <c r="H3058" t="s">
        <v>6419</v>
      </c>
    </row>
    <row r="3059" spans="1:8" x14ac:dyDescent="0.35">
      <c r="A3059" t="s">
        <v>1698</v>
      </c>
      <c r="B3059" s="15">
        <v>3.1800000000000001E-19</v>
      </c>
      <c r="C3059">
        <v>0.286798055</v>
      </c>
      <c r="D3059">
        <v>0.34699999999999998</v>
      </c>
      <c r="E3059">
        <v>0.13100000000000001</v>
      </c>
      <c r="F3059" s="15">
        <v>6.0800000000000002E-15</v>
      </c>
      <c r="G3059">
        <v>4</v>
      </c>
      <c r="H3059" t="s">
        <v>1699</v>
      </c>
    </row>
    <row r="3060" spans="1:8" x14ac:dyDescent="0.35">
      <c r="A3060" t="s">
        <v>3751</v>
      </c>
      <c r="B3060" s="15">
        <v>3.5600000000000002E-19</v>
      </c>
      <c r="C3060">
        <v>0.37963256099999998</v>
      </c>
      <c r="D3060">
        <v>0.28399999999999997</v>
      </c>
      <c r="E3060">
        <v>9.8000000000000004E-2</v>
      </c>
      <c r="F3060" s="15">
        <v>6.8000000000000001E-15</v>
      </c>
      <c r="G3060">
        <v>4</v>
      </c>
      <c r="H3060" t="s">
        <v>3752</v>
      </c>
    </row>
    <row r="3061" spans="1:8" x14ac:dyDescent="0.35">
      <c r="A3061" t="s">
        <v>5511</v>
      </c>
      <c r="B3061" s="15">
        <v>3.5799999999999999E-19</v>
      </c>
      <c r="C3061">
        <v>0.37465069600000001</v>
      </c>
      <c r="D3061">
        <v>0.82299999999999995</v>
      </c>
      <c r="E3061">
        <v>0.45400000000000001</v>
      </c>
      <c r="F3061" s="15">
        <v>6.8300000000000001E-15</v>
      </c>
      <c r="G3061">
        <v>4</v>
      </c>
      <c r="H3061" t="s">
        <v>5512</v>
      </c>
    </row>
    <row r="3062" spans="1:8" x14ac:dyDescent="0.35">
      <c r="A3062" t="s">
        <v>7000</v>
      </c>
      <c r="B3062" s="15">
        <v>3.96E-19</v>
      </c>
      <c r="C3062">
        <v>0.30504868499999999</v>
      </c>
      <c r="D3062">
        <v>0.47199999999999998</v>
      </c>
      <c r="E3062">
        <v>0.20300000000000001</v>
      </c>
      <c r="F3062" s="15">
        <v>7.5599999999999998E-15</v>
      </c>
      <c r="G3062">
        <v>4</v>
      </c>
      <c r="H3062" t="s">
        <v>7001</v>
      </c>
    </row>
    <row r="3063" spans="1:8" x14ac:dyDescent="0.35">
      <c r="A3063" t="s">
        <v>7514</v>
      </c>
      <c r="B3063" s="15">
        <v>4.1599999999999999E-19</v>
      </c>
      <c r="C3063">
        <v>0.44228753900000001</v>
      </c>
      <c r="D3063">
        <v>0.94499999999999995</v>
      </c>
      <c r="E3063">
        <v>0.66400000000000003</v>
      </c>
      <c r="F3063" s="15">
        <v>7.9500000000000002E-15</v>
      </c>
      <c r="G3063">
        <v>4</v>
      </c>
      <c r="H3063" t="s">
        <v>7515</v>
      </c>
    </row>
    <row r="3064" spans="1:8" x14ac:dyDescent="0.35">
      <c r="A3064" t="s">
        <v>1828</v>
      </c>
      <c r="B3064" s="15">
        <v>4.1999999999999998E-19</v>
      </c>
      <c r="C3064">
        <v>0.31002513999999998</v>
      </c>
      <c r="D3064">
        <v>0.49399999999999999</v>
      </c>
      <c r="E3064">
        <v>0.224</v>
      </c>
      <c r="F3064" s="15">
        <v>8.0100000000000004E-15</v>
      </c>
      <c r="G3064">
        <v>4</v>
      </c>
      <c r="H3064" t="s">
        <v>1829</v>
      </c>
    </row>
    <row r="3065" spans="1:8" x14ac:dyDescent="0.35">
      <c r="A3065" t="s">
        <v>1588</v>
      </c>
      <c r="B3065" s="15">
        <v>4.5699999999999996E-19</v>
      </c>
      <c r="C3065">
        <v>0.26747047600000001</v>
      </c>
      <c r="D3065">
        <v>0.54200000000000004</v>
      </c>
      <c r="E3065">
        <v>0.247</v>
      </c>
      <c r="F3065" s="15">
        <v>8.7299999999999995E-15</v>
      </c>
      <c r="G3065">
        <v>4</v>
      </c>
      <c r="H3065" t="s">
        <v>1589</v>
      </c>
    </row>
    <row r="3066" spans="1:8" x14ac:dyDescent="0.35">
      <c r="A3066" t="s">
        <v>5864</v>
      </c>
      <c r="B3066" s="15">
        <v>5.0200000000000001E-19</v>
      </c>
      <c r="C3066">
        <v>0.30856481000000002</v>
      </c>
      <c r="D3066">
        <v>0.47199999999999998</v>
      </c>
      <c r="E3066">
        <v>0.20899999999999999</v>
      </c>
      <c r="F3066" s="15">
        <v>9.59E-15</v>
      </c>
      <c r="G3066">
        <v>4</v>
      </c>
      <c r="H3066" t="s">
        <v>5865</v>
      </c>
    </row>
    <row r="3067" spans="1:8" x14ac:dyDescent="0.35">
      <c r="A3067" t="s">
        <v>435</v>
      </c>
      <c r="B3067" s="15">
        <v>6.0199999999999996E-19</v>
      </c>
      <c r="C3067">
        <v>0.26556712700000001</v>
      </c>
      <c r="D3067">
        <v>0.56100000000000005</v>
      </c>
      <c r="E3067">
        <v>0.26500000000000001</v>
      </c>
      <c r="F3067" s="15">
        <v>1.15E-14</v>
      </c>
      <c r="G3067">
        <v>4</v>
      </c>
      <c r="H3067" t="s">
        <v>48</v>
      </c>
    </row>
    <row r="3068" spans="1:8" x14ac:dyDescent="0.35">
      <c r="A3068" t="s">
        <v>8175</v>
      </c>
      <c r="B3068" s="15">
        <v>6.09E-19</v>
      </c>
      <c r="C3068">
        <v>0.277367211</v>
      </c>
      <c r="D3068">
        <v>0.627</v>
      </c>
      <c r="E3068">
        <v>0.308</v>
      </c>
      <c r="F3068" s="15">
        <v>1.1600000000000001E-14</v>
      </c>
      <c r="G3068">
        <v>4</v>
      </c>
      <c r="H3068" t="s">
        <v>8176</v>
      </c>
    </row>
    <row r="3069" spans="1:8" x14ac:dyDescent="0.35">
      <c r="A3069" t="s">
        <v>1840</v>
      </c>
      <c r="B3069" s="15">
        <v>6.1699999999999997E-19</v>
      </c>
      <c r="C3069">
        <v>0.33120792900000001</v>
      </c>
      <c r="D3069">
        <v>0.77500000000000002</v>
      </c>
      <c r="E3069">
        <v>0.42</v>
      </c>
      <c r="F3069" s="15">
        <v>1.1799999999999999E-14</v>
      </c>
      <c r="G3069">
        <v>4</v>
      </c>
      <c r="H3069" t="s">
        <v>1841</v>
      </c>
    </row>
    <row r="3070" spans="1:8" x14ac:dyDescent="0.35">
      <c r="A3070" t="s">
        <v>4074</v>
      </c>
      <c r="B3070" s="15">
        <v>6.8099999999999998E-19</v>
      </c>
      <c r="C3070">
        <v>0.27107657499999999</v>
      </c>
      <c r="D3070">
        <v>0.46500000000000002</v>
      </c>
      <c r="E3070">
        <v>0.20100000000000001</v>
      </c>
      <c r="F3070" s="15">
        <v>1.3E-14</v>
      </c>
      <c r="G3070">
        <v>4</v>
      </c>
      <c r="H3070" t="s">
        <v>4075</v>
      </c>
    </row>
    <row r="3071" spans="1:8" x14ac:dyDescent="0.35">
      <c r="A3071" t="s">
        <v>3943</v>
      </c>
      <c r="B3071" s="15">
        <v>8.0200000000000005E-19</v>
      </c>
      <c r="C3071">
        <v>0.26706358899999999</v>
      </c>
      <c r="D3071">
        <v>0.59</v>
      </c>
      <c r="E3071">
        <v>0.28499999999999998</v>
      </c>
      <c r="F3071" s="15">
        <v>1.5299999999999999E-14</v>
      </c>
      <c r="G3071">
        <v>4</v>
      </c>
      <c r="H3071" t="s">
        <v>3944</v>
      </c>
    </row>
    <row r="3072" spans="1:8" x14ac:dyDescent="0.35">
      <c r="A3072" t="s">
        <v>4484</v>
      </c>
      <c r="B3072" s="15">
        <v>1.08E-18</v>
      </c>
      <c r="C3072">
        <v>0.29940418899999999</v>
      </c>
      <c r="D3072">
        <v>0.443</v>
      </c>
      <c r="E3072">
        <v>0.192</v>
      </c>
      <c r="F3072" s="15">
        <v>2.0599999999999999E-14</v>
      </c>
      <c r="G3072">
        <v>4</v>
      </c>
      <c r="H3072" t="s">
        <v>4485</v>
      </c>
    </row>
    <row r="3073" spans="1:8" x14ac:dyDescent="0.35">
      <c r="A3073" t="s">
        <v>4854</v>
      </c>
      <c r="B3073" s="15">
        <v>1.09E-18</v>
      </c>
      <c r="C3073">
        <v>0.25414572400000002</v>
      </c>
      <c r="D3073">
        <v>0.314</v>
      </c>
      <c r="E3073">
        <v>0.112</v>
      </c>
      <c r="F3073" s="15">
        <v>2.0900000000000001E-14</v>
      </c>
      <c r="G3073">
        <v>4</v>
      </c>
      <c r="H3073" t="s">
        <v>4855</v>
      </c>
    </row>
    <row r="3074" spans="1:8" x14ac:dyDescent="0.35">
      <c r="A3074" t="s">
        <v>5035</v>
      </c>
      <c r="B3074" s="15">
        <v>1.1399999999999999E-18</v>
      </c>
      <c r="C3074">
        <v>0.25775937500000001</v>
      </c>
      <c r="D3074">
        <v>0.67500000000000004</v>
      </c>
      <c r="E3074">
        <v>0.34100000000000003</v>
      </c>
      <c r="F3074" s="15">
        <v>2.1799999999999999E-14</v>
      </c>
      <c r="G3074">
        <v>4</v>
      </c>
      <c r="H3074" t="s">
        <v>5036</v>
      </c>
    </row>
    <row r="3075" spans="1:8" x14ac:dyDescent="0.35">
      <c r="A3075" t="s">
        <v>285</v>
      </c>
      <c r="B3075" s="15">
        <v>1.37E-18</v>
      </c>
      <c r="C3075">
        <v>0.28114689500000001</v>
      </c>
      <c r="D3075">
        <v>0.67200000000000004</v>
      </c>
      <c r="E3075">
        <v>0.33500000000000002</v>
      </c>
      <c r="F3075" s="15">
        <v>2.61E-14</v>
      </c>
      <c r="G3075">
        <v>4</v>
      </c>
      <c r="H3075" t="s">
        <v>278</v>
      </c>
    </row>
    <row r="3076" spans="1:8" x14ac:dyDescent="0.35">
      <c r="A3076" t="s">
        <v>3062</v>
      </c>
      <c r="B3076" s="15">
        <v>1.49E-18</v>
      </c>
      <c r="C3076">
        <v>0.30572727700000002</v>
      </c>
      <c r="D3076">
        <v>0.66400000000000003</v>
      </c>
      <c r="E3076">
        <v>0.33200000000000002</v>
      </c>
      <c r="F3076" s="15">
        <v>2.8400000000000001E-14</v>
      </c>
      <c r="G3076">
        <v>4</v>
      </c>
      <c r="H3076" t="s">
        <v>3063</v>
      </c>
    </row>
    <row r="3077" spans="1:8" x14ac:dyDescent="0.35">
      <c r="A3077" t="s">
        <v>8289</v>
      </c>
      <c r="B3077" s="15">
        <v>1.63E-18</v>
      </c>
      <c r="C3077">
        <v>0.25308773600000001</v>
      </c>
      <c r="D3077">
        <v>0.63100000000000001</v>
      </c>
      <c r="E3077">
        <v>0.31</v>
      </c>
      <c r="F3077" s="15">
        <v>3.1100000000000001E-14</v>
      </c>
      <c r="G3077">
        <v>4</v>
      </c>
      <c r="H3077" t="s">
        <v>8290</v>
      </c>
    </row>
    <row r="3078" spans="1:8" x14ac:dyDescent="0.35">
      <c r="A3078" t="s">
        <v>2792</v>
      </c>
      <c r="B3078" s="15">
        <v>1.67E-18</v>
      </c>
      <c r="C3078">
        <v>0.28036306999999999</v>
      </c>
      <c r="D3078">
        <v>0.60899999999999999</v>
      </c>
      <c r="E3078">
        <v>0.29699999999999999</v>
      </c>
      <c r="F3078" s="15">
        <v>3.1800000000000001E-14</v>
      </c>
      <c r="G3078">
        <v>4</v>
      </c>
      <c r="H3078" t="s">
        <v>2793</v>
      </c>
    </row>
    <row r="3079" spans="1:8" x14ac:dyDescent="0.35">
      <c r="A3079" t="s">
        <v>110</v>
      </c>
      <c r="B3079" s="15">
        <v>1.7599999999999999E-18</v>
      </c>
      <c r="C3079">
        <v>0.29710029999999998</v>
      </c>
      <c r="D3079">
        <v>0.498</v>
      </c>
      <c r="E3079">
        <v>0.22600000000000001</v>
      </c>
      <c r="F3079" s="15">
        <v>3.3699999999999998E-14</v>
      </c>
      <c r="G3079">
        <v>4</v>
      </c>
      <c r="H3079" t="s">
        <v>111</v>
      </c>
    </row>
    <row r="3080" spans="1:8" x14ac:dyDescent="0.35">
      <c r="A3080" t="s">
        <v>3852</v>
      </c>
      <c r="B3080" s="15">
        <v>1.7900000000000001E-18</v>
      </c>
      <c r="C3080">
        <v>0.41142253099999998</v>
      </c>
      <c r="D3080">
        <v>0.96299999999999997</v>
      </c>
      <c r="E3080">
        <v>0.65200000000000002</v>
      </c>
      <c r="F3080" s="15">
        <v>3.4200000000000002E-14</v>
      </c>
      <c r="G3080">
        <v>4</v>
      </c>
      <c r="H3080" t="s">
        <v>3813</v>
      </c>
    </row>
    <row r="3081" spans="1:8" x14ac:dyDescent="0.35">
      <c r="A3081" t="s">
        <v>3658</v>
      </c>
      <c r="B3081" s="15">
        <v>1.81E-18</v>
      </c>
      <c r="C3081">
        <v>0.397594581</v>
      </c>
      <c r="D3081">
        <v>0.98199999999999998</v>
      </c>
      <c r="E3081">
        <v>0.77300000000000002</v>
      </c>
      <c r="F3081" s="15">
        <v>3.4599999999999999E-14</v>
      </c>
      <c r="G3081">
        <v>4</v>
      </c>
      <c r="H3081" t="s">
        <v>3659</v>
      </c>
    </row>
    <row r="3082" spans="1:8" x14ac:dyDescent="0.35">
      <c r="A3082" t="s">
        <v>2776</v>
      </c>
      <c r="B3082" s="15">
        <v>1.8199999999999999E-18</v>
      </c>
      <c r="C3082">
        <v>0.32613249599999999</v>
      </c>
      <c r="D3082">
        <v>1</v>
      </c>
      <c r="E3082">
        <v>0.95099999999999996</v>
      </c>
      <c r="F3082" s="15">
        <v>3.4800000000000001E-14</v>
      </c>
      <c r="G3082">
        <v>4</v>
      </c>
      <c r="H3082" t="s">
        <v>2777</v>
      </c>
    </row>
    <row r="3083" spans="1:8" x14ac:dyDescent="0.35">
      <c r="A3083" t="s">
        <v>2810</v>
      </c>
      <c r="B3083" s="15">
        <v>1.89E-18</v>
      </c>
      <c r="C3083">
        <v>0.25773463400000002</v>
      </c>
      <c r="D3083">
        <v>0.627</v>
      </c>
      <c r="E3083">
        <v>0.307</v>
      </c>
      <c r="F3083" s="15">
        <v>3.6099999999999999E-14</v>
      </c>
      <c r="G3083">
        <v>4</v>
      </c>
      <c r="H3083" t="s">
        <v>2781</v>
      </c>
    </row>
    <row r="3084" spans="1:8" x14ac:dyDescent="0.35">
      <c r="A3084" t="s">
        <v>2407</v>
      </c>
      <c r="B3084" s="15">
        <v>2.1600000000000001E-18</v>
      </c>
      <c r="C3084">
        <v>0.358685162</v>
      </c>
      <c r="D3084">
        <v>0.76</v>
      </c>
      <c r="E3084">
        <v>0.42699999999999999</v>
      </c>
      <c r="F3084" s="15">
        <v>4.1199999999999997E-14</v>
      </c>
      <c r="G3084">
        <v>4</v>
      </c>
      <c r="H3084" t="s">
        <v>2408</v>
      </c>
    </row>
    <row r="3085" spans="1:8" x14ac:dyDescent="0.35">
      <c r="A3085" t="s">
        <v>3738</v>
      </c>
      <c r="B3085" s="15">
        <v>2.67E-18</v>
      </c>
      <c r="C3085">
        <v>0.25368359200000001</v>
      </c>
      <c r="D3085">
        <v>0.36199999999999999</v>
      </c>
      <c r="E3085">
        <v>0.14000000000000001</v>
      </c>
      <c r="F3085" s="15">
        <v>5.0900000000000003E-14</v>
      </c>
      <c r="G3085">
        <v>4</v>
      </c>
      <c r="H3085" t="s">
        <v>3739</v>
      </c>
    </row>
    <row r="3086" spans="1:8" x14ac:dyDescent="0.35">
      <c r="A3086" t="s">
        <v>4546</v>
      </c>
      <c r="B3086" s="15">
        <v>2.9999999999999998E-18</v>
      </c>
      <c r="C3086">
        <v>0.41758002799999999</v>
      </c>
      <c r="D3086">
        <v>0.97399999999999998</v>
      </c>
      <c r="E3086">
        <v>0.73599999999999999</v>
      </c>
      <c r="F3086" s="15">
        <v>5.7300000000000006E-14</v>
      </c>
      <c r="G3086">
        <v>4</v>
      </c>
      <c r="H3086" t="s">
        <v>4547</v>
      </c>
    </row>
    <row r="3087" spans="1:8" x14ac:dyDescent="0.35">
      <c r="A3087" t="s">
        <v>5029</v>
      </c>
      <c r="B3087" s="15">
        <v>3.1999999999999999E-18</v>
      </c>
      <c r="C3087">
        <v>0.29356567</v>
      </c>
      <c r="D3087">
        <v>1</v>
      </c>
      <c r="E3087">
        <v>0.98899999999999999</v>
      </c>
      <c r="F3087" s="15">
        <v>6.1199999999999994E-14</v>
      </c>
      <c r="G3087">
        <v>4</v>
      </c>
      <c r="H3087" t="s">
        <v>5030</v>
      </c>
    </row>
    <row r="3088" spans="1:8" x14ac:dyDescent="0.35">
      <c r="A3088" t="s">
        <v>1968</v>
      </c>
      <c r="B3088" s="15">
        <v>3.77E-18</v>
      </c>
      <c r="C3088">
        <v>0.338236812</v>
      </c>
      <c r="D3088">
        <v>0.81899999999999995</v>
      </c>
      <c r="E3088">
        <v>0.46300000000000002</v>
      </c>
      <c r="F3088" s="15">
        <v>7.1999999999999996E-14</v>
      </c>
      <c r="G3088">
        <v>4</v>
      </c>
      <c r="H3088" t="s">
        <v>1969</v>
      </c>
    </row>
    <row r="3089" spans="1:8" x14ac:dyDescent="0.35">
      <c r="A3089" t="s">
        <v>7883</v>
      </c>
      <c r="B3089" s="15">
        <v>4.5099999999999999E-18</v>
      </c>
      <c r="C3089">
        <v>0.25257876499999998</v>
      </c>
      <c r="D3089">
        <v>0.49099999999999999</v>
      </c>
      <c r="E3089">
        <v>0.222</v>
      </c>
      <c r="F3089" s="15">
        <v>8.6200000000000001E-14</v>
      </c>
      <c r="G3089">
        <v>4</v>
      </c>
      <c r="H3089" t="s">
        <v>7884</v>
      </c>
    </row>
    <row r="3090" spans="1:8" x14ac:dyDescent="0.35">
      <c r="A3090" t="s">
        <v>4069</v>
      </c>
      <c r="B3090" s="15">
        <v>4.8299999999999997E-18</v>
      </c>
      <c r="C3090">
        <v>0.25481446699999999</v>
      </c>
      <c r="D3090">
        <v>0.45400000000000001</v>
      </c>
      <c r="E3090">
        <v>0.19600000000000001</v>
      </c>
      <c r="F3090" s="15">
        <v>9.2200000000000001E-14</v>
      </c>
      <c r="G3090">
        <v>4</v>
      </c>
      <c r="H3090" t="s">
        <v>3361</v>
      </c>
    </row>
    <row r="3091" spans="1:8" x14ac:dyDescent="0.35">
      <c r="A3091" t="s">
        <v>6284</v>
      </c>
      <c r="B3091" s="15">
        <v>4.8499999999999996E-18</v>
      </c>
      <c r="C3091">
        <v>0.26824921299999999</v>
      </c>
      <c r="D3091">
        <v>0.63800000000000001</v>
      </c>
      <c r="E3091">
        <v>0.33300000000000002</v>
      </c>
      <c r="F3091" s="15">
        <v>9.2600000000000004E-14</v>
      </c>
      <c r="G3091">
        <v>4</v>
      </c>
      <c r="H3091" t="s">
        <v>736</v>
      </c>
    </row>
    <row r="3092" spans="1:8" x14ac:dyDescent="0.35">
      <c r="A3092" t="s">
        <v>1620</v>
      </c>
      <c r="B3092" s="15">
        <v>7.0799999999999993E-18</v>
      </c>
      <c r="C3092">
        <v>0.30521055899999999</v>
      </c>
      <c r="D3092">
        <v>0.60099999999999998</v>
      </c>
      <c r="E3092">
        <v>0.30099999999999999</v>
      </c>
      <c r="F3092" s="15">
        <v>1.3500000000000001E-13</v>
      </c>
      <c r="G3092">
        <v>4</v>
      </c>
      <c r="H3092" t="s">
        <v>1621</v>
      </c>
    </row>
    <row r="3093" spans="1:8" x14ac:dyDescent="0.35">
      <c r="A3093" t="s">
        <v>476</v>
      </c>
      <c r="B3093" s="15">
        <v>7.1400000000000005E-18</v>
      </c>
      <c r="C3093">
        <v>0.399668103</v>
      </c>
      <c r="D3093">
        <v>0.90800000000000003</v>
      </c>
      <c r="E3093">
        <v>0.60399999999999998</v>
      </c>
      <c r="F3093" s="15">
        <v>1.36E-13</v>
      </c>
      <c r="G3093">
        <v>4</v>
      </c>
      <c r="H3093" t="s">
        <v>477</v>
      </c>
    </row>
    <row r="3094" spans="1:8" x14ac:dyDescent="0.35">
      <c r="A3094" t="s">
        <v>8177</v>
      </c>
      <c r="B3094" s="15">
        <v>7.5700000000000005E-18</v>
      </c>
      <c r="C3094">
        <v>0.25414779700000001</v>
      </c>
      <c r="D3094">
        <v>0.35799999999999998</v>
      </c>
      <c r="E3094">
        <v>0.14199999999999999</v>
      </c>
      <c r="F3094" s="15">
        <v>1.4499999999999999E-13</v>
      </c>
      <c r="G3094">
        <v>4</v>
      </c>
      <c r="H3094" t="s">
        <v>8178</v>
      </c>
    </row>
    <row r="3095" spans="1:8" x14ac:dyDescent="0.35">
      <c r="A3095" t="s">
        <v>7006</v>
      </c>
      <c r="B3095" s="15">
        <v>9.4400000000000006E-18</v>
      </c>
      <c r="C3095">
        <v>0.257923931</v>
      </c>
      <c r="D3095">
        <v>0.60899999999999999</v>
      </c>
      <c r="E3095">
        <v>0.30199999999999999</v>
      </c>
      <c r="F3095" s="15">
        <v>1.7999999999999999E-13</v>
      </c>
      <c r="G3095">
        <v>4</v>
      </c>
      <c r="H3095" t="s">
        <v>7007</v>
      </c>
    </row>
    <row r="3096" spans="1:8" x14ac:dyDescent="0.35">
      <c r="A3096" t="s">
        <v>2025</v>
      </c>
      <c r="B3096" s="15">
        <v>1.0600000000000001E-17</v>
      </c>
      <c r="C3096">
        <v>0.27020235399999998</v>
      </c>
      <c r="D3096">
        <v>0.48</v>
      </c>
      <c r="E3096">
        <v>0.217</v>
      </c>
      <c r="F3096" s="15">
        <v>2.0299999999999999E-13</v>
      </c>
      <c r="G3096">
        <v>4</v>
      </c>
      <c r="H3096" t="s">
        <v>2026</v>
      </c>
    </row>
    <row r="3097" spans="1:8" x14ac:dyDescent="0.35">
      <c r="A3097" t="s">
        <v>1286</v>
      </c>
      <c r="B3097" s="15">
        <v>1.1E-17</v>
      </c>
      <c r="C3097">
        <v>0.410983447</v>
      </c>
      <c r="D3097">
        <v>0.878</v>
      </c>
      <c r="E3097">
        <v>0.55000000000000004</v>
      </c>
      <c r="F3097" s="15">
        <v>2.0999999999999999E-13</v>
      </c>
      <c r="G3097">
        <v>4</v>
      </c>
      <c r="H3097" t="s">
        <v>1287</v>
      </c>
    </row>
    <row r="3098" spans="1:8" x14ac:dyDescent="0.35">
      <c r="A3098" t="s">
        <v>1115</v>
      </c>
      <c r="B3098" s="15">
        <v>1.1E-17</v>
      </c>
      <c r="C3098">
        <v>0.36493695199999998</v>
      </c>
      <c r="D3098">
        <v>0.86</v>
      </c>
      <c r="E3098">
        <v>0.52100000000000002</v>
      </c>
      <c r="F3098" s="15">
        <v>2.1100000000000001E-13</v>
      </c>
      <c r="G3098">
        <v>4</v>
      </c>
      <c r="H3098" t="s">
        <v>1116</v>
      </c>
    </row>
    <row r="3099" spans="1:8" x14ac:dyDescent="0.35">
      <c r="A3099" t="s">
        <v>1408</v>
      </c>
      <c r="B3099" s="15">
        <v>1.3999999999999999E-17</v>
      </c>
      <c r="C3099">
        <v>0.28556036000000001</v>
      </c>
      <c r="D3099">
        <v>0.52</v>
      </c>
      <c r="E3099">
        <v>0.249</v>
      </c>
      <c r="F3099" s="15">
        <v>2.6800000000000002E-13</v>
      </c>
      <c r="G3099">
        <v>4</v>
      </c>
      <c r="H3099" t="s">
        <v>1349</v>
      </c>
    </row>
    <row r="3100" spans="1:8" x14ac:dyDescent="0.35">
      <c r="A3100" t="s">
        <v>8427</v>
      </c>
      <c r="B3100" s="15">
        <v>1.5799999999999999E-17</v>
      </c>
      <c r="C3100">
        <v>0.29384898100000001</v>
      </c>
      <c r="D3100">
        <v>1</v>
      </c>
      <c r="E3100">
        <v>0.99299999999999999</v>
      </c>
      <c r="F3100" s="15">
        <v>3.0199999999999998E-13</v>
      </c>
      <c r="G3100">
        <v>4</v>
      </c>
      <c r="H3100" t="s">
        <v>8428</v>
      </c>
    </row>
    <row r="3101" spans="1:8" x14ac:dyDescent="0.35">
      <c r="A3101" t="s">
        <v>6133</v>
      </c>
      <c r="B3101" s="15">
        <v>1.6300000000000001E-17</v>
      </c>
      <c r="C3101">
        <v>0.40201939599999997</v>
      </c>
      <c r="D3101">
        <v>0.97</v>
      </c>
      <c r="E3101">
        <v>0.75600000000000001</v>
      </c>
      <c r="F3101" s="15">
        <v>3.1099999999999999E-13</v>
      </c>
      <c r="G3101">
        <v>4</v>
      </c>
      <c r="H3101" t="s">
        <v>6134</v>
      </c>
    </row>
    <row r="3102" spans="1:8" x14ac:dyDescent="0.35">
      <c r="A3102" t="s">
        <v>1842</v>
      </c>
      <c r="B3102" s="15">
        <v>1.6999999999999999E-17</v>
      </c>
      <c r="C3102">
        <v>0.26383599200000002</v>
      </c>
      <c r="D3102">
        <v>0.32800000000000001</v>
      </c>
      <c r="E3102">
        <v>0.127</v>
      </c>
      <c r="F3102" s="15">
        <v>3.2600000000000002E-13</v>
      </c>
      <c r="G3102">
        <v>4</v>
      </c>
      <c r="H3102" t="s">
        <v>1843</v>
      </c>
    </row>
    <row r="3103" spans="1:8" x14ac:dyDescent="0.35">
      <c r="A3103" t="s">
        <v>4300</v>
      </c>
      <c r="B3103" s="15">
        <v>2.7800000000000003E-17</v>
      </c>
      <c r="C3103">
        <v>0.38876138900000001</v>
      </c>
      <c r="D3103">
        <v>0.63800000000000001</v>
      </c>
      <c r="E3103">
        <v>0.33400000000000002</v>
      </c>
      <c r="F3103" s="15">
        <v>5.3199999999999995E-13</v>
      </c>
      <c r="G3103">
        <v>4</v>
      </c>
      <c r="H3103" t="s">
        <v>4301</v>
      </c>
    </row>
    <row r="3104" spans="1:8" x14ac:dyDescent="0.35">
      <c r="A3104" t="s">
        <v>8315</v>
      </c>
      <c r="B3104" s="15">
        <v>2.9700000000000001E-17</v>
      </c>
      <c r="C3104">
        <v>0.330259099</v>
      </c>
      <c r="D3104">
        <v>0.996</v>
      </c>
      <c r="E3104">
        <v>0.93200000000000005</v>
      </c>
      <c r="F3104" s="15">
        <v>5.6700000000000001E-13</v>
      </c>
      <c r="G3104">
        <v>4</v>
      </c>
      <c r="H3104" t="s">
        <v>8316</v>
      </c>
    </row>
    <row r="3105" spans="1:8" x14ac:dyDescent="0.35">
      <c r="A3105" t="s">
        <v>6837</v>
      </c>
      <c r="B3105" s="15">
        <v>3.12E-17</v>
      </c>
      <c r="C3105">
        <v>0.26979914900000002</v>
      </c>
      <c r="D3105">
        <v>0.48699999999999999</v>
      </c>
      <c r="E3105">
        <v>0.22600000000000001</v>
      </c>
      <c r="F3105" s="15">
        <v>5.9599999999999998E-13</v>
      </c>
      <c r="G3105">
        <v>4</v>
      </c>
      <c r="H3105" t="s">
        <v>6838</v>
      </c>
    </row>
    <row r="3106" spans="1:8" x14ac:dyDescent="0.35">
      <c r="A3106" t="s">
        <v>5463</v>
      </c>
      <c r="B3106" s="15">
        <v>3.21E-17</v>
      </c>
      <c r="C3106">
        <v>0.31340300399999999</v>
      </c>
      <c r="D3106">
        <v>0.745</v>
      </c>
      <c r="E3106">
        <v>0.41599999999999998</v>
      </c>
      <c r="F3106" s="15">
        <v>6.1300000000000001E-13</v>
      </c>
      <c r="G3106">
        <v>4</v>
      </c>
      <c r="H3106" t="s">
        <v>5464</v>
      </c>
    </row>
    <row r="3107" spans="1:8" x14ac:dyDescent="0.35">
      <c r="A3107" t="s">
        <v>1402</v>
      </c>
      <c r="B3107" s="15">
        <v>3.3999999999999998E-17</v>
      </c>
      <c r="C3107">
        <v>0.25881815200000002</v>
      </c>
      <c r="D3107">
        <v>0.66400000000000003</v>
      </c>
      <c r="E3107">
        <v>0.34200000000000003</v>
      </c>
      <c r="F3107" s="15">
        <v>6.4899999999999996E-13</v>
      </c>
      <c r="G3107">
        <v>4</v>
      </c>
      <c r="H3107" t="s">
        <v>1382</v>
      </c>
    </row>
    <row r="3108" spans="1:8" x14ac:dyDescent="0.35">
      <c r="A3108" t="s">
        <v>2606</v>
      </c>
      <c r="B3108" s="15">
        <v>4.1399999999999998E-17</v>
      </c>
      <c r="C3108">
        <v>0.28927499600000001</v>
      </c>
      <c r="D3108">
        <v>0.61599999999999999</v>
      </c>
      <c r="E3108">
        <v>0.32600000000000001</v>
      </c>
      <c r="F3108" s="15">
        <v>7.8999999999999997E-13</v>
      </c>
      <c r="G3108">
        <v>4</v>
      </c>
      <c r="H3108" t="s">
        <v>2607</v>
      </c>
    </row>
    <row r="3109" spans="1:8" x14ac:dyDescent="0.35">
      <c r="A3109" t="s">
        <v>4322</v>
      </c>
      <c r="B3109" s="15">
        <v>6.2400000000000001E-17</v>
      </c>
      <c r="C3109">
        <v>0.28108074100000002</v>
      </c>
      <c r="D3109">
        <v>0.67900000000000005</v>
      </c>
      <c r="E3109">
        <v>0.36299999999999999</v>
      </c>
      <c r="F3109" s="15">
        <v>1.19E-12</v>
      </c>
      <c r="G3109">
        <v>4</v>
      </c>
      <c r="H3109" t="s">
        <v>4323</v>
      </c>
    </row>
    <row r="3110" spans="1:8" x14ac:dyDescent="0.35">
      <c r="A3110" t="s">
        <v>2128</v>
      </c>
      <c r="B3110" s="15">
        <v>8.0500000000000002E-17</v>
      </c>
      <c r="C3110">
        <v>0.27859694800000001</v>
      </c>
      <c r="D3110">
        <v>0.64200000000000002</v>
      </c>
      <c r="E3110">
        <v>0.33500000000000002</v>
      </c>
      <c r="F3110" s="15">
        <v>1.5399999999999999E-12</v>
      </c>
      <c r="G3110">
        <v>4</v>
      </c>
      <c r="H3110" t="s">
        <v>2129</v>
      </c>
    </row>
    <row r="3111" spans="1:8" x14ac:dyDescent="0.35">
      <c r="A3111" t="s">
        <v>7586</v>
      </c>
      <c r="B3111" s="15">
        <v>1.0500000000000001E-16</v>
      </c>
      <c r="C3111">
        <v>0.28535364299999999</v>
      </c>
      <c r="D3111">
        <v>0.61599999999999999</v>
      </c>
      <c r="E3111">
        <v>0.31900000000000001</v>
      </c>
      <c r="F3111" s="15">
        <v>2.0100000000000001E-12</v>
      </c>
      <c r="G3111">
        <v>4</v>
      </c>
      <c r="H3111" t="s">
        <v>7587</v>
      </c>
    </row>
    <row r="3112" spans="1:8" x14ac:dyDescent="0.35">
      <c r="A3112" t="s">
        <v>1600</v>
      </c>
      <c r="B3112" s="15">
        <v>1.06E-16</v>
      </c>
      <c r="C3112">
        <v>0.32172617100000001</v>
      </c>
      <c r="D3112">
        <v>0.79700000000000004</v>
      </c>
      <c r="E3112">
        <v>0.45400000000000001</v>
      </c>
      <c r="F3112" s="15">
        <v>2.0199999999999999E-12</v>
      </c>
      <c r="G3112">
        <v>4</v>
      </c>
      <c r="H3112" t="s">
        <v>1601</v>
      </c>
    </row>
    <row r="3113" spans="1:8" x14ac:dyDescent="0.35">
      <c r="A3113" t="s">
        <v>5976</v>
      </c>
      <c r="B3113" s="15">
        <v>1.08E-16</v>
      </c>
      <c r="C3113">
        <v>0.33943119599999999</v>
      </c>
      <c r="D3113">
        <v>0.69399999999999995</v>
      </c>
      <c r="E3113">
        <v>0.378</v>
      </c>
      <c r="F3113" s="15">
        <v>2.0699999999999999E-12</v>
      </c>
      <c r="G3113">
        <v>4</v>
      </c>
      <c r="H3113" t="s">
        <v>5977</v>
      </c>
    </row>
    <row r="3114" spans="1:8" x14ac:dyDescent="0.35">
      <c r="A3114" t="s">
        <v>8700</v>
      </c>
      <c r="B3114" s="15">
        <v>1.3700000000000001E-16</v>
      </c>
      <c r="C3114">
        <v>0.25708577500000002</v>
      </c>
      <c r="D3114">
        <v>0.36899999999999999</v>
      </c>
      <c r="E3114">
        <v>0.155</v>
      </c>
      <c r="F3114" s="15">
        <v>2.61E-12</v>
      </c>
      <c r="G3114">
        <v>4</v>
      </c>
      <c r="H3114" t="s">
        <v>4457</v>
      </c>
    </row>
    <row r="3115" spans="1:8" x14ac:dyDescent="0.35">
      <c r="A3115" t="s">
        <v>3192</v>
      </c>
      <c r="B3115" s="15">
        <v>1.5700000000000001E-16</v>
      </c>
      <c r="C3115">
        <v>0.308646321</v>
      </c>
      <c r="D3115">
        <v>1</v>
      </c>
      <c r="E3115">
        <v>0.98</v>
      </c>
      <c r="F3115" s="15">
        <v>3.0000000000000001E-12</v>
      </c>
      <c r="G3115">
        <v>4</v>
      </c>
      <c r="H3115" t="s">
        <v>3193</v>
      </c>
    </row>
    <row r="3116" spans="1:8" x14ac:dyDescent="0.35">
      <c r="A3116" t="s">
        <v>5647</v>
      </c>
      <c r="B3116" s="15">
        <v>1.7699999999999999E-16</v>
      </c>
      <c r="C3116">
        <v>0.352093147</v>
      </c>
      <c r="D3116">
        <v>0.97</v>
      </c>
      <c r="E3116">
        <v>0.78200000000000003</v>
      </c>
      <c r="F3116" s="15">
        <v>3.3899999999999999E-12</v>
      </c>
      <c r="G3116">
        <v>4</v>
      </c>
      <c r="H3116" t="s">
        <v>5648</v>
      </c>
    </row>
    <row r="3117" spans="1:8" x14ac:dyDescent="0.35">
      <c r="A3117" t="s">
        <v>8131</v>
      </c>
      <c r="B3117" s="15">
        <v>1.96E-16</v>
      </c>
      <c r="C3117">
        <v>0.260789775</v>
      </c>
      <c r="D3117">
        <v>1</v>
      </c>
      <c r="E3117">
        <v>0.995</v>
      </c>
      <c r="F3117" s="15">
        <v>3.7399999999999998E-12</v>
      </c>
      <c r="G3117">
        <v>4</v>
      </c>
      <c r="H3117" t="s">
        <v>8132</v>
      </c>
    </row>
    <row r="3118" spans="1:8" x14ac:dyDescent="0.35">
      <c r="A3118" t="s">
        <v>7099</v>
      </c>
      <c r="B3118" s="15">
        <v>2.5699999999999999E-16</v>
      </c>
      <c r="C3118">
        <v>0.257794625</v>
      </c>
      <c r="D3118">
        <v>0.61299999999999999</v>
      </c>
      <c r="E3118">
        <v>0.311</v>
      </c>
      <c r="F3118" s="15">
        <v>4.8999999999999997E-12</v>
      </c>
      <c r="G3118">
        <v>4</v>
      </c>
      <c r="H3118" t="s">
        <v>7100</v>
      </c>
    </row>
    <row r="3119" spans="1:8" x14ac:dyDescent="0.35">
      <c r="A3119" t="s">
        <v>1565</v>
      </c>
      <c r="B3119" s="15">
        <v>2.8300000000000001E-16</v>
      </c>
      <c r="C3119">
        <v>-1.552315259</v>
      </c>
      <c r="D3119">
        <v>0.51300000000000001</v>
      </c>
      <c r="E3119">
        <v>0.63300000000000001</v>
      </c>
      <c r="F3119" s="15">
        <v>5.4099999999999998E-12</v>
      </c>
      <c r="G3119">
        <v>4</v>
      </c>
      <c r="H3119" t="s">
        <v>1566</v>
      </c>
    </row>
    <row r="3120" spans="1:8" x14ac:dyDescent="0.35">
      <c r="A3120" t="s">
        <v>6082</v>
      </c>
      <c r="B3120" s="15">
        <v>3.0400000000000001E-16</v>
      </c>
      <c r="C3120">
        <v>0.42924742700000001</v>
      </c>
      <c r="D3120">
        <v>0.77500000000000002</v>
      </c>
      <c r="E3120">
        <v>0.47</v>
      </c>
      <c r="F3120" s="15">
        <v>5.8199999999999998E-12</v>
      </c>
      <c r="G3120">
        <v>4</v>
      </c>
      <c r="H3120" t="s">
        <v>24</v>
      </c>
    </row>
    <row r="3121" spans="1:8" x14ac:dyDescent="0.35">
      <c r="A3121" t="s">
        <v>4103</v>
      </c>
      <c r="B3121" s="15">
        <v>3.2300000000000002E-16</v>
      </c>
      <c r="C3121">
        <v>0.26166793500000002</v>
      </c>
      <c r="D3121">
        <v>1</v>
      </c>
      <c r="E3121">
        <v>0.99099999999999999</v>
      </c>
      <c r="F3121" s="15">
        <v>6.1799999999999999E-12</v>
      </c>
      <c r="G3121">
        <v>4</v>
      </c>
      <c r="H3121" t="s">
        <v>4104</v>
      </c>
    </row>
    <row r="3122" spans="1:8" x14ac:dyDescent="0.35">
      <c r="A3122" t="s">
        <v>6669</v>
      </c>
      <c r="B3122" s="15">
        <v>3.28E-16</v>
      </c>
      <c r="C3122">
        <v>0.40260354999999998</v>
      </c>
      <c r="D3122">
        <v>0.94499999999999995</v>
      </c>
      <c r="E3122">
        <v>0.68200000000000005</v>
      </c>
      <c r="F3122" s="15">
        <v>6.2600000000000004E-12</v>
      </c>
      <c r="G3122">
        <v>4</v>
      </c>
      <c r="H3122" t="s">
        <v>6670</v>
      </c>
    </row>
    <row r="3123" spans="1:8" x14ac:dyDescent="0.35">
      <c r="A3123" t="s">
        <v>1956</v>
      </c>
      <c r="B3123" s="15">
        <v>3.4700000000000002E-16</v>
      </c>
      <c r="C3123">
        <v>0.270128221</v>
      </c>
      <c r="D3123">
        <v>0.73799999999999999</v>
      </c>
      <c r="E3123">
        <v>0.40300000000000002</v>
      </c>
      <c r="F3123" s="15">
        <v>6.6299999999999998E-12</v>
      </c>
      <c r="G3123">
        <v>4</v>
      </c>
      <c r="H3123" t="s">
        <v>1957</v>
      </c>
    </row>
    <row r="3124" spans="1:8" x14ac:dyDescent="0.35">
      <c r="A3124" t="s">
        <v>8579</v>
      </c>
      <c r="B3124" s="15">
        <v>4.1600000000000001E-16</v>
      </c>
      <c r="C3124">
        <v>0.32624215099999998</v>
      </c>
      <c r="D3124">
        <v>0.53900000000000003</v>
      </c>
      <c r="E3124">
        <v>0.27500000000000002</v>
      </c>
      <c r="F3124" s="15">
        <v>7.9400000000000005E-12</v>
      </c>
      <c r="G3124">
        <v>4</v>
      </c>
      <c r="H3124" t="s">
        <v>8580</v>
      </c>
    </row>
    <row r="3125" spans="1:8" x14ac:dyDescent="0.35">
      <c r="A3125" t="s">
        <v>3428</v>
      </c>
      <c r="B3125" s="15">
        <v>4.5200000000000005E-16</v>
      </c>
      <c r="C3125">
        <v>0.36115993400000002</v>
      </c>
      <c r="D3125">
        <v>0.67500000000000004</v>
      </c>
      <c r="E3125">
        <v>0.38</v>
      </c>
      <c r="F3125" s="15">
        <v>8.6400000000000003E-12</v>
      </c>
      <c r="G3125">
        <v>4</v>
      </c>
      <c r="H3125" t="s">
        <v>3386</v>
      </c>
    </row>
    <row r="3126" spans="1:8" x14ac:dyDescent="0.35">
      <c r="A3126" t="s">
        <v>4040</v>
      </c>
      <c r="B3126" s="15">
        <v>4.5600000000000001E-16</v>
      </c>
      <c r="C3126">
        <v>0.45344711999999998</v>
      </c>
      <c r="D3126">
        <v>0.58299999999999996</v>
      </c>
      <c r="E3126">
        <v>0.318</v>
      </c>
      <c r="F3126" s="15">
        <v>8.7099999999999998E-12</v>
      </c>
      <c r="G3126">
        <v>4</v>
      </c>
      <c r="H3126" t="s">
        <v>4041</v>
      </c>
    </row>
    <row r="3127" spans="1:8" x14ac:dyDescent="0.35">
      <c r="A3127" t="s">
        <v>731</v>
      </c>
      <c r="B3127" s="15">
        <v>4.8200000000000004E-16</v>
      </c>
      <c r="C3127">
        <v>0.273866993</v>
      </c>
      <c r="D3127">
        <v>0.76800000000000002</v>
      </c>
      <c r="E3127">
        <v>0.44800000000000001</v>
      </c>
      <c r="F3127" s="15">
        <v>9.2099999999999997E-12</v>
      </c>
      <c r="G3127">
        <v>4</v>
      </c>
      <c r="H3127" t="s">
        <v>732</v>
      </c>
    </row>
    <row r="3128" spans="1:8" x14ac:dyDescent="0.35">
      <c r="A3128" t="s">
        <v>1728</v>
      </c>
      <c r="B3128" s="15">
        <v>5.2400000000000003E-16</v>
      </c>
      <c r="C3128">
        <v>0.28881734199999998</v>
      </c>
      <c r="D3128">
        <v>1</v>
      </c>
      <c r="E3128">
        <v>0.98799999999999999</v>
      </c>
      <c r="F3128" s="15">
        <v>9.9999999999999994E-12</v>
      </c>
      <c r="G3128">
        <v>4</v>
      </c>
      <c r="H3128" t="s">
        <v>1729</v>
      </c>
    </row>
    <row r="3129" spans="1:8" x14ac:dyDescent="0.35">
      <c r="A3129" t="s">
        <v>3771</v>
      </c>
      <c r="B3129" s="15">
        <v>5.7900000000000004E-16</v>
      </c>
      <c r="C3129">
        <v>0.29828507399999998</v>
      </c>
      <c r="D3129">
        <v>0.996</v>
      </c>
      <c r="E3129">
        <v>0.97799999999999998</v>
      </c>
      <c r="F3129" s="15">
        <v>1.1100000000000001E-11</v>
      </c>
      <c r="G3129">
        <v>4</v>
      </c>
      <c r="H3129" t="s">
        <v>3772</v>
      </c>
    </row>
    <row r="3130" spans="1:8" x14ac:dyDescent="0.35">
      <c r="A3130" t="s">
        <v>2733</v>
      </c>
      <c r="B3130" s="15">
        <v>6.2299999999999997E-16</v>
      </c>
      <c r="C3130">
        <v>0.35193649900000001</v>
      </c>
      <c r="D3130">
        <v>0.79700000000000004</v>
      </c>
      <c r="E3130">
        <v>0.48399999999999999</v>
      </c>
      <c r="F3130" s="15">
        <v>1.1900000000000001E-11</v>
      </c>
      <c r="G3130">
        <v>4</v>
      </c>
      <c r="H3130" t="s">
        <v>2734</v>
      </c>
    </row>
    <row r="3131" spans="1:8" x14ac:dyDescent="0.35">
      <c r="A3131" t="s">
        <v>1119</v>
      </c>
      <c r="B3131" s="15">
        <v>9.1899999999999994E-16</v>
      </c>
      <c r="C3131">
        <v>0.269932746</v>
      </c>
      <c r="D3131">
        <v>0.65300000000000002</v>
      </c>
      <c r="E3131">
        <v>0.34100000000000003</v>
      </c>
      <c r="F3131" s="15">
        <v>1.7599999999999999E-11</v>
      </c>
      <c r="G3131">
        <v>4</v>
      </c>
      <c r="H3131" t="s">
        <v>1120</v>
      </c>
    </row>
    <row r="3132" spans="1:8" x14ac:dyDescent="0.35">
      <c r="A3132" t="s">
        <v>2492</v>
      </c>
      <c r="B3132" s="15">
        <v>1.08E-15</v>
      </c>
      <c r="C3132">
        <v>0.25691067200000001</v>
      </c>
      <c r="D3132">
        <v>0.77900000000000003</v>
      </c>
      <c r="E3132">
        <v>0.44900000000000001</v>
      </c>
      <c r="F3132" s="15">
        <v>2.07E-11</v>
      </c>
      <c r="G3132">
        <v>4</v>
      </c>
      <c r="H3132" t="s">
        <v>2493</v>
      </c>
    </row>
    <row r="3133" spans="1:8" x14ac:dyDescent="0.35">
      <c r="A3133" t="s">
        <v>3619</v>
      </c>
      <c r="B3133" s="15">
        <v>1.18E-15</v>
      </c>
      <c r="C3133">
        <v>0.51434181099999998</v>
      </c>
      <c r="D3133">
        <v>0.63100000000000001</v>
      </c>
      <c r="E3133">
        <v>0.35699999999999998</v>
      </c>
      <c r="F3133" s="15">
        <v>2.25E-11</v>
      </c>
      <c r="G3133">
        <v>4</v>
      </c>
      <c r="H3133" t="s">
        <v>3620</v>
      </c>
    </row>
    <row r="3134" spans="1:8" x14ac:dyDescent="0.35">
      <c r="A3134" t="s">
        <v>1192</v>
      </c>
      <c r="B3134" s="15">
        <v>1.2900000000000001E-15</v>
      </c>
      <c r="C3134">
        <v>0.34707149700000001</v>
      </c>
      <c r="D3134">
        <v>0.745</v>
      </c>
      <c r="E3134">
        <v>0.43</v>
      </c>
      <c r="F3134" s="15">
        <v>2.4600000000000001E-11</v>
      </c>
      <c r="G3134">
        <v>4</v>
      </c>
      <c r="H3134" t="s">
        <v>1193</v>
      </c>
    </row>
    <row r="3135" spans="1:8" x14ac:dyDescent="0.35">
      <c r="A3135" t="s">
        <v>8236</v>
      </c>
      <c r="B3135" s="15">
        <v>1.42E-15</v>
      </c>
      <c r="C3135">
        <v>0.26143817899999999</v>
      </c>
      <c r="D3135">
        <v>0.45</v>
      </c>
      <c r="E3135">
        <v>0.21</v>
      </c>
      <c r="F3135" s="15">
        <v>2.7E-11</v>
      </c>
      <c r="G3135">
        <v>4</v>
      </c>
      <c r="H3135" t="s">
        <v>8237</v>
      </c>
    </row>
    <row r="3136" spans="1:8" x14ac:dyDescent="0.35">
      <c r="A3136" t="s">
        <v>1738</v>
      </c>
      <c r="B3136" s="15">
        <v>1.4500000000000001E-15</v>
      </c>
      <c r="C3136">
        <v>0.30119383700000002</v>
      </c>
      <c r="D3136">
        <v>0.85599999999999998</v>
      </c>
      <c r="E3136">
        <v>0.52900000000000003</v>
      </c>
      <c r="F3136" s="15">
        <v>2.76E-11</v>
      </c>
      <c r="G3136">
        <v>4</v>
      </c>
      <c r="H3136" t="s">
        <v>1739</v>
      </c>
    </row>
    <row r="3137" spans="1:8" x14ac:dyDescent="0.35">
      <c r="A3137" t="s">
        <v>8702</v>
      </c>
      <c r="B3137" s="15">
        <v>1.6099999999999999E-15</v>
      </c>
      <c r="C3137">
        <v>0.412985139</v>
      </c>
      <c r="D3137">
        <v>0.76800000000000002</v>
      </c>
      <c r="E3137">
        <v>0.47199999999999998</v>
      </c>
      <c r="F3137" s="15">
        <v>3.0700000000000001E-11</v>
      </c>
      <c r="G3137">
        <v>4</v>
      </c>
      <c r="H3137" t="s">
        <v>48</v>
      </c>
    </row>
    <row r="3138" spans="1:8" x14ac:dyDescent="0.35">
      <c r="A3138" t="s">
        <v>6523</v>
      </c>
      <c r="B3138" s="15">
        <v>1.7E-15</v>
      </c>
      <c r="C3138">
        <v>0.38430817900000003</v>
      </c>
      <c r="D3138">
        <v>0.96299999999999997</v>
      </c>
      <c r="E3138">
        <v>0.72099999999999997</v>
      </c>
      <c r="F3138" s="15">
        <v>3.2600000000000002E-11</v>
      </c>
      <c r="G3138">
        <v>4</v>
      </c>
      <c r="H3138" t="s">
        <v>6524</v>
      </c>
    </row>
    <row r="3139" spans="1:8" x14ac:dyDescent="0.35">
      <c r="A3139" t="s">
        <v>5049</v>
      </c>
      <c r="B3139" s="15">
        <v>3.8000000000000002E-15</v>
      </c>
      <c r="C3139">
        <v>0.38018069900000001</v>
      </c>
      <c r="D3139">
        <v>0.95199999999999996</v>
      </c>
      <c r="E3139">
        <v>0.71099999999999997</v>
      </c>
      <c r="F3139" s="15">
        <v>7.2499999999999995E-11</v>
      </c>
      <c r="G3139">
        <v>4</v>
      </c>
      <c r="H3139" t="s">
        <v>5050</v>
      </c>
    </row>
    <row r="3140" spans="1:8" x14ac:dyDescent="0.35">
      <c r="A3140" t="s">
        <v>8530</v>
      </c>
      <c r="B3140" s="15">
        <v>4.0299999999999996E-15</v>
      </c>
      <c r="C3140">
        <v>0.310798519</v>
      </c>
      <c r="D3140">
        <v>0.49399999999999999</v>
      </c>
      <c r="E3140">
        <v>0.254</v>
      </c>
      <c r="F3140" s="15">
        <v>7.7000000000000006E-11</v>
      </c>
      <c r="G3140">
        <v>4</v>
      </c>
      <c r="H3140" t="s">
        <v>8531</v>
      </c>
    </row>
    <row r="3141" spans="1:8" x14ac:dyDescent="0.35">
      <c r="A3141" t="s">
        <v>5461</v>
      </c>
      <c r="B3141" s="15">
        <v>5.7100000000000001E-15</v>
      </c>
      <c r="C3141">
        <v>0.25062599099999999</v>
      </c>
      <c r="D3141">
        <v>1</v>
      </c>
      <c r="E3141">
        <v>0.996</v>
      </c>
      <c r="F3141" s="15">
        <v>1.09E-10</v>
      </c>
      <c r="G3141">
        <v>4</v>
      </c>
      <c r="H3141" t="s">
        <v>5462</v>
      </c>
    </row>
    <row r="3142" spans="1:8" x14ac:dyDescent="0.35">
      <c r="A3142" t="s">
        <v>7597</v>
      </c>
      <c r="B3142" s="15">
        <v>6.5600000000000001E-15</v>
      </c>
      <c r="C3142">
        <v>0.34293338099999998</v>
      </c>
      <c r="D3142">
        <v>0.86</v>
      </c>
      <c r="E3142">
        <v>0.55100000000000005</v>
      </c>
      <c r="F3142" s="15">
        <v>1.2500000000000001E-10</v>
      </c>
      <c r="G3142">
        <v>4</v>
      </c>
      <c r="H3142" t="s">
        <v>7598</v>
      </c>
    </row>
    <row r="3143" spans="1:8" x14ac:dyDescent="0.35">
      <c r="A3143" t="s">
        <v>8662</v>
      </c>
      <c r="B3143" s="15">
        <v>6.6099999999999997E-15</v>
      </c>
      <c r="C3143">
        <v>-2.1209095709999999</v>
      </c>
      <c r="D3143">
        <v>0.114</v>
      </c>
      <c r="E3143">
        <v>0.317</v>
      </c>
      <c r="F3143" s="15">
        <v>1.26E-10</v>
      </c>
      <c r="G3143">
        <v>4</v>
      </c>
      <c r="H3143" t="s">
        <v>8663</v>
      </c>
    </row>
    <row r="3144" spans="1:8" x14ac:dyDescent="0.35">
      <c r="A3144" t="s">
        <v>1036</v>
      </c>
      <c r="B3144" s="15">
        <v>6.6399999999999998E-15</v>
      </c>
      <c r="C3144">
        <v>0.37783600299999998</v>
      </c>
      <c r="D3144">
        <v>0.88600000000000001</v>
      </c>
      <c r="E3144">
        <v>0.58699999999999997</v>
      </c>
      <c r="F3144" s="15">
        <v>1.27E-10</v>
      </c>
      <c r="G3144">
        <v>4</v>
      </c>
      <c r="H3144" t="s">
        <v>1037</v>
      </c>
    </row>
    <row r="3145" spans="1:8" x14ac:dyDescent="0.35">
      <c r="A3145" t="s">
        <v>1484</v>
      </c>
      <c r="B3145" s="15">
        <v>6.6500000000000004E-15</v>
      </c>
      <c r="C3145">
        <v>0.31012764999999998</v>
      </c>
      <c r="D3145">
        <v>0.95199999999999996</v>
      </c>
      <c r="E3145">
        <v>0.70499999999999996</v>
      </c>
      <c r="F3145" s="15">
        <v>1.27E-10</v>
      </c>
      <c r="G3145">
        <v>4</v>
      </c>
      <c r="H3145" t="s">
        <v>1485</v>
      </c>
    </row>
    <row r="3146" spans="1:8" x14ac:dyDescent="0.35">
      <c r="A3146" t="s">
        <v>7092</v>
      </c>
      <c r="B3146" s="15">
        <v>7.6899999999999999E-15</v>
      </c>
      <c r="C3146">
        <v>0.27780685500000002</v>
      </c>
      <c r="D3146">
        <v>0.99299999999999999</v>
      </c>
      <c r="E3146">
        <v>0.95899999999999996</v>
      </c>
      <c r="F3146" s="15">
        <v>1.4700000000000001E-10</v>
      </c>
      <c r="G3146">
        <v>4</v>
      </c>
      <c r="H3146" t="s">
        <v>7093</v>
      </c>
    </row>
    <row r="3147" spans="1:8" x14ac:dyDescent="0.35">
      <c r="A3147" t="s">
        <v>6227</v>
      </c>
      <c r="B3147" s="15">
        <v>8.0900000000000001E-15</v>
      </c>
      <c r="C3147">
        <v>0.26360872800000001</v>
      </c>
      <c r="D3147">
        <v>0.745</v>
      </c>
      <c r="E3147">
        <v>0.41399999999999998</v>
      </c>
      <c r="F3147" s="15">
        <v>1.5500000000000001E-10</v>
      </c>
      <c r="G3147">
        <v>4</v>
      </c>
      <c r="H3147" t="s">
        <v>6228</v>
      </c>
    </row>
    <row r="3148" spans="1:8" x14ac:dyDescent="0.35">
      <c r="A3148" t="s">
        <v>2311</v>
      </c>
      <c r="B3148" s="15">
        <v>1.0099999999999999E-14</v>
      </c>
      <c r="C3148">
        <v>0.30929008099999999</v>
      </c>
      <c r="D3148">
        <v>0.76</v>
      </c>
      <c r="E3148">
        <v>0.441</v>
      </c>
      <c r="F3148" s="15">
        <v>1.9200000000000001E-10</v>
      </c>
      <c r="G3148">
        <v>4</v>
      </c>
      <c r="H3148" t="s">
        <v>2312</v>
      </c>
    </row>
    <row r="3149" spans="1:8" x14ac:dyDescent="0.35">
      <c r="A3149" t="s">
        <v>5118</v>
      </c>
      <c r="B3149" s="15">
        <v>1.13E-14</v>
      </c>
      <c r="C3149">
        <v>0.30234750700000002</v>
      </c>
      <c r="D3149">
        <v>0.80800000000000005</v>
      </c>
      <c r="E3149">
        <v>0.498</v>
      </c>
      <c r="F3149" s="15">
        <v>2.17E-10</v>
      </c>
      <c r="G3149">
        <v>4</v>
      </c>
      <c r="H3149" t="s">
        <v>5119</v>
      </c>
    </row>
    <row r="3150" spans="1:8" x14ac:dyDescent="0.35">
      <c r="A3150" t="s">
        <v>6647</v>
      </c>
      <c r="B3150" s="15">
        <v>1.1400000000000001E-14</v>
      </c>
      <c r="C3150">
        <v>0.36664553900000002</v>
      </c>
      <c r="D3150">
        <v>0.95899999999999996</v>
      </c>
      <c r="E3150">
        <v>0.72899999999999998</v>
      </c>
      <c r="F3150" s="15">
        <v>2.17E-10</v>
      </c>
      <c r="G3150">
        <v>4</v>
      </c>
      <c r="H3150" t="s">
        <v>6648</v>
      </c>
    </row>
    <row r="3151" spans="1:8" x14ac:dyDescent="0.35">
      <c r="A3151" t="s">
        <v>3691</v>
      </c>
      <c r="B3151" s="15">
        <v>1.41E-14</v>
      </c>
      <c r="C3151">
        <v>0.35442839199999998</v>
      </c>
      <c r="D3151">
        <v>0.82299999999999995</v>
      </c>
      <c r="E3151">
        <v>0.52400000000000002</v>
      </c>
      <c r="F3151" s="15">
        <v>2.69E-10</v>
      </c>
      <c r="G3151">
        <v>4</v>
      </c>
      <c r="H3151" t="s">
        <v>3692</v>
      </c>
    </row>
    <row r="3152" spans="1:8" x14ac:dyDescent="0.35">
      <c r="A3152" t="s">
        <v>6554</v>
      </c>
      <c r="B3152" s="15">
        <v>1.7100000000000001E-14</v>
      </c>
      <c r="C3152">
        <v>0.25133118999999998</v>
      </c>
      <c r="D3152">
        <v>0.81200000000000006</v>
      </c>
      <c r="E3152">
        <v>0.48699999999999999</v>
      </c>
      <c r="F3152" s="15">
        <v>3.2700000000000001E-10</v>
      </c>
      <c r="G3152">
        <v>4</v>
      </c>
      <c r="H3152" t="s">
        <v>6555</v>
      </c>
    </row>
    <row r="3153" spans="1:8" x14ac:dyDescent="0.35">
      <c r="A3153" t="s">
        <v>2208</v>
      </c>
      <c r="B3153" s="15">
        <v>1.7900000000000001E-14</v>
      </c>
      <c r="C3153">
        <v>0.47246645900000001</v>
      </c>
      <c r="D3153">
        <v>0.46899999999999997</v>
      </c>
      <c r="E3153">
        <v>0.23899999999999999</v>
      </c>
      <c r="F3153" s="15">
        <v>3.43E-10</v>
      </c>
      <c r="G3153">
        <v>4</v>
      </c>
      <c r="H3153" t="s">
        <v>2209</v>
      </c>
    </row>
    <row r="3154" spans="1:8" x14ac:dyDescent="0.35">
      <c r="A3154" t="s">
        <v>4038</v>
      </c>
      <c r="B3154" s="15">
        <v>1.9899999999999999E-14</v>
      </c>
      <c r="C3154">
        <v>0.304388993</v>
      </c>
      <c r="D3154">
        <v>0.45400000000000001</v>
      </c>
      <c r="E3154">
        <v>0.222</v>
      </c>
      <c r="F3154" s="15">
        <v>3.7999999999999998E-10</v>
      </c>
      <c r="G3154">
        <v>4</v>
      </c>
      <c r="H3154" t="s">
        <v>4039</v>
      </c>
    </row>
    <row r="3155" spans="1:8" x14ac:dyDescent="0.35">
      <c r="A3155" t="s">
        <v>3749</v>
      </c>
      <c r="B3155" s="15">
        <v>2.0599999999999999E-14</v>
      </c>
      <c r="C3155">
        <v>0.374113582</v>
      </c>
      <c r="D3155">
        <v>0.95199999999999996</v>
      </c>
      <c r="E3155">
        <v>0.70799999999999996</v>
      </c>
      <c r="F3155" s="15">
        <v>3.9299999999999999E-10</v>
      </c>
      <c r="G3155">
        <v>4</v>
      </c>
      <c r="H3155" t="s">
        <v>3750</v>
      </c>
    </row>
    <row r="3156" spans="1:8" x14ac:dyDescent="0.35">
      <c r="A3156" t="s">
        <v>3934</v>
      </c>
      <c r="B3156" s="15">
        <v>2.2199999999999999E-14</v>
      </c>
      <c r="C3156">
        <v>0.28675007000000002</v>
      </c>
      <c r="D3156">
        <v>1</v>
      </c>
      <c r="E3156">
        <v>0.96199999999999997</v>
      </c>
      <c r="F3156" s="15">
        <v>4.2399999999999998E-10</v>
      </c>
      <c r="G3156">
        <v>4</v>
      </c>
      <c r="H3156" t="s">
        <v>3935</v>
      </c>
    </row>
    <row r="3157" spans="1:8" x14ac:dyDescent="0.35">
      <c r="A3157" t="s">
        <v>2588</v>
      </c>
      <c r="B3157" s="15">
        <v>2.3900000000000001E-14</v>
      </c>
      <c r="C3157">
        <v>0.276718405</v>
      </c>
      <c r="D3157">
        <v>0.69399999999999995</v>
      </c>
      <c r="E3157">
        <v>0.38800000000000001</v>
      </c>
      <c r="F3157" s="15">
        <v>4.5700000000000002E-10</v>
      </c>
      <c r="G3157">
        <v>4</v>
      </c>
      <c r="H3157" t="s">
        <v>2589</v>
      </c>
    </row>
    <row r="3158" spans="1:8" x14ac:dyDescent="0.35">
      <c r="A3158" t="s">
        <v>4695</v>
      </c>
      <c r="B3158" s="15">
        <v>3.4499999999999998E-14</v>
      </c>
      <c r="C3158">
        <v>0.34267983899999999</v>
      </c>
      <c r="D3158">
        <v>0.98899999999999999</v>
      </c>
      <c r="E3158">
        <v>0.82699999999999996</v>
      </c>
      <c r="F3158" s="15">
        <v>6.6E-10</v>
      </c>
      <c r="G3158">
        <v>4</v>
      </c>
      <c r="H3158" t="s">
        <v>4696</v>
      </c>
    </row>
    <row r="3159" spans="1:8" x14ac:dyDescent="0.35">
      <c r="A3159" t="s">
        <v>989</v>
      </c>
      <c r="B3159" s="15">
        <v>3.8999999999999998E-14</v>
      </c>
      <c r="C3159">
        <v>0.25492567199999999</v>
      </c>
      <c r="D3159">
        <v>0.78200000000000003</v>
      </c>
      <c r="E3159">
        <v>0.46500000000000002</v>
      </c>
      <c r="F3159" s="15">
        <v>7.4500000000000001E-10</v>
      </c>
      <c r="G3159">
        <v>4</v>
      </c>
      <c r="H3159" t="s">
        <v>990</v>
      </c>
    </row>
    <row r="3160" spans="1:8" x14ac:dyDescent="0.35">
      <c r="A3160" t="s">
        <v>3759</v>
      </c>
      <c r="B3160" s="15">
        <v>3.9099999999999999E-14</v>
      </c>
      <c r="C3160">
        <v>0.33580913400000001</v>
      </c>
      <c r="D3160">
        <v>0.91100000000000003</v>
      </c>
      <c r="E3160">
        <v>0.58799999999999997</v>
      </c>
      <c r="F3160" s="15">
        <v>7.4700000000000001E-10</v>
      </c>
      <c r="G3160">
        <v>4</v>
      </c>
      <c r="H3160" t="s">
        <v>3760</v>
      </c>
    </row>
    <row r="3161" spans="1:8" x14ac:dyDescent="0.35">
      <c r="A3161" t="s">
        <v>647</v>
      </c>
      <c r="B3161" s="15">
        <v>5.3900000000000003E-14</v>
      </c>
      <c r="C3161">
        <v>0.35755844799999997</v>
      </c>
      <c r="D3161">
        <v>0.84099999999999997</v>
      </c>
      <c r="E3161">
        <v>0.56699999999999995</v>
      </c>
      <c r="F3161" s="15">
        <v>1.03E-9</v>
      </c>
      <c r="G3161">
        <v>4</v>
      </c>
      <c r="H3161" t="s">
        <v>648</v>
      </c>
    </row>
    <row r="3162" spans="1:8" x14ac:dyDescent="0.35">
      <c r="A3162" t="s">
        <v>4584</v>
      </c>
      <c r="B3162" s="15">
        <v>5.9600000000000006E-14</v>
      </c>
      <c r="C3162">
        <v>0.358629686</v>
      </c>
      <c r="D3162">
        <v>0.86299999999999999</v>
      </c>
      <c r="E3162">
        <v>0.57399999999999995</v>
      </c>
      <c r="F3162" s="15">
        <v>1.14E-9</v>
      </c>
      <c r="G3162">
        <v>4</v>
      </c>
      <c r="H3162" t="s">
        <v>4585</v>
      </c>
    </row>
    <row r="3163" spans="1:8" x14ac:dyDescent="0.35">
      <c r="A3163" t="s">
        <v>5736</v>
      </c>
      <c r="B3163" s="15">
        <v>6.57E-14</v>
      </c>
      <c r="C3163">
        <v>0.34427137499999999</v>
      </c>
      <c r="D3163">
        <v>0.89300000000000002</v>
      </c>
      <c r="E3163">
        <v>0.58099999999999996</v>
      </c>
      <c r="F3163" s="15">
        <v>1.26E-9</v>
      </c>
      <c r="G3163">
        <v>4</v>
      </c>
      <c r="H3163" t="s">
        <v>5737</v>
      </c>
    </row>
    <row r="3164" spans="1:8" x14ac:dyDescent="0.35">
      <c r="A3164" t="s">
        <v>7124</v>
      </c>
      <c r="B3164" s="15">
        <v>9.4900000000000005E-14</v>
      </c>
      <c r="C3164">
        <v>0.307482166</v>
      </c>
      <c r="D3164">
        <v>0.52800000000000002</v>
      </c>
      <c r="E3164">
        <v>0.28000000000000003</v>
      </c>
      <c r="F3164" s="15">
        <v>1.81E-9</v>
      </c>
      <c r="G3164">
        <v>4</v>
      </c>
      <c r="H3164" t="s">
        <v>7125</v>
      </c>
    </row>
    <row r="3165" spans="1:8" x14ac:dyDescent="0.35">
      <c r="A3165" t="s">
        <v>4358</v>
      </c>
      <c r="B3165" s="15">
        <v>1.06E-13</v>
      </c>
      <c r="C3165">
        <v>0.28023897599999997</v>
      </c>
      <c r="D3165">
        <v>0.66100000000000003</v>
      </c>
      <c r="E3165">
        <v>0.378</v>
      </c>
      <c r="F3165" s="15">
        <v>2.0200000000000001E-9</v>
      </c>
      <c r="G3165">
        <v>4</v>
      </c>
      <c r="H3165" t="s">
        <v>4359</v>
      </c>
    </row>
    <row r="3166" spans="1:8" x14ac:dyDescent="0.35">
      <c r="A3166" t="s">
        <v>5139</v>
      </c>
      <c r="B3166" s="15">
        <v>1.2300000000000001E-13</v>
      </c>
      <c r="C3166">
        <v>0.35035085500000002</v>
      </c>
      <c r="D3166">
        <v>0.95899999999999996</v>
      </c>
      <c r="E3166">
        <v>0.71499999999999997</v>
      </c>
      <c r="F3166" s="15">
        <v>2.3400000000000002E-9</v>
      </c>
      <c r="G3166">
        <v>4</v>
      </c>
      <c r="H3166" t="s">
        <v>5140</v>
      </c>
    </row>
    <row r="3167" spans="1:8" x14ac:dyDescent="0.35">
      <c r="A3167" t="s">
        <v>2007</v>
      </c>
      <c r="B3167" s="15">
        <v>2.19E-13</v>
      </c>
      <c r="C3167">
        <v>0.25187379300000001</v>
      </c>
      <c r="D3167">
        <v>0.39500000000000002</v>
      </c>
      <c r="E3167">
        <v>0.188</v>
      </c>
      <c r="F3167" s="15">
        <v>4.1899999999999998E-9</v>
      </c>
      <c r="G3167">
        <v>4</v>
      </c>
      <c r="H3167" t="s">
        <v>2008</v>
      </c>
    </row>
    <row r="3168" spans="1:8" x14ac:dyDescent="0.35">
      <c r="A3168" t="s">
        <v>3093</v>
      </c>
      <c r="B3168" s="15">
        <v>3.5999999999999998E-13</v>
      </c>
      <c r="C3168">
        <v>0.357219966</v>
      </c>
      <c r="D3168">
        <v>0.93700000000000006</v>
      </c>
      <c r="E3168">
        <v>0.69099999999999995</v>
      </c>
      <c r="F3168" s="15">
        <v>6.8699999999999996E-9</v>
      </c>
      <c r="G3168">
        <v>4</v>
      </c>
      <c r="H3168" t="s">
        <v>3094</v>
      </c>
    </row>
    <row r="3169" spans="1:8" x14ac:dyDescent="0.35">
      <c r="A3169" t="s">
        <v>3705</v>
      </c>
      <c r="B3169" s="15">
        <v>4.1699999999999999E-13</v>
      </c>
      <c r="C3169">
        <v>0.27105288100000002</v>
      </c>
      <c r="D3169">
        <v>1</v>
      </c>
      <c r="E3169">
        <v>0.98899999999999999</v>
      </c>
      <c r="F3169" s="15">
        <v>7.9599999999999998E-9</v>
      </c>
      <c r="G3169">
        <v>4</v>
      </c>
      <c r="H3169" t="s">
        <v>3706</v>
      </c>
    </row>
    <row r="3170" spans="1:8" x14ac:dyDescent="0.35">
      <c r="A3170" t="s">
        <v>5053</v>
      </c>
      <c r="B3170" s="15">
        <v>1.04E-12</v>
      </c>
      <c r="C3170">
        <v>0.59114449700000005</v>
      </c>
      <c r="D3170">
        <v>0.53900000000000003</v>
      </c>
      <c r="E3170">
        <v>0.32</v>
      </c>
      <c r="F3170" s="15">
        <v>1.99E-8</v>
      </c>
      <c r="G3170">
        <v>4</v>
      </c>
      <c r="H3170" t="s">
        <v>5054</v>
      </c>
    </row>
    <row r="3171" spans="1:8" x14ac:dyDescent="0.35">
      <c r="A3171" t="s">
        <v>8748</v>
      </c>
      <c r="B3171" s="15">
        <v>1.1700000000000001E-12</v>
      </c>
      <c r="C3171">
        <v>-0.38489235700000002</v>
      </c>
      <c r="D3171">
        <v>1</v>
      </c>
      <c r="E3171">
        <v>1</v>
      </c>
      <c r="F3171" s="15">
        <v>2.2399999999999999E-8</v>
      </c>
      <c r="G3171">
        <v>4</v>
      </c>
    </row>
    <row r="3172" spans="1:8" x14ac:dyDescent="0.35">
      <c r="A3172" t="s">
        <v>8727</v>
      </c>
      <c r="B3172" s="15">
        <v>1.24E-12</v>
      </c>
      <c r="C3172">
        <v>0.27314276999999998</v>
      </c>
      <c r="D3172">
        <v>0.85599999999999998</v>
      </c>
      <c r="E3172">
        <v>0.52500000000000002</v>
      </c>
      <c r="F3172" s="15">
        <v>2.36E-8</v>
      </c>
      <c r="G3172">
        <v>4</v>
      </c>
      <c r="H3172" t="s">
        <v>8728</v>
      </c>
    </row>
    <row r="3173" spans="1:8" x14ac:dyDescent="0.35">
      <c r="A3173" t="s">
        <v>2735</v>
      </c>
      <c r="B3173" s="15">
        <v>1.3600000000000001E-12</v>
      </c>
      <c r="C3173">
        <v>0.27265064300000003</v>
      </c>
      <c r="D3173">
        <v>0.70099999999999996</v>
      </c>
      <c r="E3173">
        <v>0.40400000000000003</v>
      </c>
      <c r="F3173" s="15">
        <v>2.6000000000000001E-8</v>
      </c>
      <c r="G3173">
        <v>4</v>
      </c>
      <c r="H3173" t="s">
        <v>2736</v>
      </c>
    </row>
    <row r="3174" spans="1:8" x14ac:dyDescent="0.35">
      <c r="A3174" t="s">
        <v>5582</v>
      </c>
      <c r="B3174" s="15">
        <v>1.4500000000000001E-12</v>
      </c>
      <c r="C3174">
        <v>0.25824132399999999</v>
      </c>
      <c r="D3174">
        <v>0.996</v>
      </c>
      <c r="E3174">
        <v>0.97399999999999998</v>
      </c>
      <c r="F3174" s="15">
        <v>2.7800000000000001E-8</v>
      </c>
      <c r="G3174">
        <v>4</v>
      </c>
      <c r="H3174" t="s">
        <v>5583</v>
      </c>
    </row>
    <row r="3175" spans="1:8" x14ac:dyDescent="0.35">
      <c r="A3175" t="s">
        <v>5345</v>
      </c>
      <c r="B3175" s="15">
        <v>1.47E-12</v>
      </c>
      <c r="C3175">
        <v>0.35165634699999998</v>
      </c>
      <c r="D3175">
        <v>0.89700000000000002</v>
      </c>
      <c r="E3175">
        <v>0.63600000000000001</v>
      </c>
      <c r="F3175" s="15">
        <v>2.81E-8</v>
      </c>
      <c r="G3175">
        <v>4</v>
      </c>
      <c r="H3175" t="s">
        <v>5346</v>
      </c>
    </row>
    <row r="3176" spans="1:8" x14ac:dyDescent="0.35">
      <c r="A3176" t="s">
        <v>2276</v>
      </c>
      <c r="B3176" s="15">
        <v>1.76E-12</v>
      </c>
      <c r="C3176">
        <v>0.28404004500000002</v>
      </c>
      <c r="D3176">
        <v>0.81499999999999995</v>
      </c>
      <c r="E3176">
        <v>0.52800000000000002</v>
      </c>
      <c r="F3176" s="15">
        <v>3.3600000000000003E-8</v>
      </c>
      <c r="G3176">
        <v>4</v>
      </c>
      <c r="H3176" t="s">
        <v>2277</v>
      </c>
    </row>
    <row r="3177" spans="1:8" x14ac:dyDescent="0.35">
      <c r="A3177" t="s">
        <v>8415</v>
      </c>
      <c r="B3177" s="15">
        <v>1.8899999999999998E-12</v>
      </c>
      <c r="C3177">
        <v>0.28166329000000001</v>
      </c>
      <c r="D3177">
        <v>0.98499999999999999</v>
      </c>
      <c r="E3177">
        <v>0.89900000000000002</v>
      </c>
      <c r="F3177" s="15">
        <v>3.6099999999999999E-8</v>
      </c>
      <c r="G3177">
        <v>4</v>
      </c>
      <c r="H3177" t="s">
        <v>8416</v>
      </c>
    </row>
    <row r="3178" spans="1:8" x14ac:dyDescent="0.35">
      <c r="A3178" t="s">
        <v>8522</v>
      </c>
      <c r="B3178" s="15">
        <v>2.0600000000000001E-12</v>
      </c>
      <c r="C3178">
        <v>0.25586003699999998</v>
      </c>
      <c r="D3178">
        <v>1</v>
      </c>
      <c r="E3178">
        <v>0.98799999999999999</v>
      </c>
      <c r="F3178" s="15">
        <v>3.9400000000000002E-8</v>
      </c>
      <c r="G3178">
        <v>4</v>
      </c>
      <c r="H3178" t="s">
        <v>8523</v>
      </c>
    </row>
    <row r="3179" spans="1:8" x14ac:dyDescent="0.35">
      <c r="A3179" t="s">
        <v>6773</v>
      </c>
      <c r="B3179" s="15">
        <v>2.4200000000000002E-12</v>
      </c>
      <c r="C3179">
        <v>-1.5851466279999999</v>
      </c>
      <c r="D3179">
        <v>0.60499999999999998</v>
      </c>
      <c r="E3179">
        <v>0.629</v>
      </c>
      <c r="F3179" s="15">
        <v>4.6199999999999997E-8</v>
      </c>
      <c r="G3179">
        <v>4</v>
      </c>
      <c r="H3179" t="s">
        <v>6774</v>
      </c>
    </row>
    <row r="3180" spans="1:8" x14ac:dyDescent="0.35">
      <c r="A3180" t="s">
        <v>3126</v>
      </c>
      <c r="B3180" s="15">
        <v>2.7500000000000002E-12</v>
      </c>
      <c r="C3180">
        <v>0.29878773400000003</v>
      </c>
      <c r="D3180">
        <v>0.94799999999999995</v>
      </c>
      <c r="E3180">
        <v>0.68400000000000005</v>
      </c>
      <c r="F3180" s="15">
        <v>5.25E-8</v>
      </c>
      <c r="G3180">
        <v>4</v>
      </c>
      <c r="H3180" t="s">
        <v>3127</v>
      </c>
    </row>
    <row r="3181" spans="1:8" x14ac:dyDescent="0.35">
      <c r="A3181" t="s">
        <v>6988</v>
      </c>
      <c r="B3181" s="15">
        <v>3.6799999999999997E-12</v>
      </c>
      <c r="C3181">
        <v>0.27797208699999998</v>
      </c>
      <c r="D3181">
        <v>0.96699999999999997</v>
      </c>
      <c r="E3181">
        <v>0.81</v>
      </c>
      <c r="F3181" s="15">
        <v>7.0300000000000001E-8</v>
      </c>
      <c r="G3181">
        <v>4</v>
      </c>
      <c r="H3181" t="s">
        <v>2762</v>
      </c>
    </row>
    <row r="3182" spans="1:8" x14ac:dyDescent="0.35">
      <c r="A3182" t="s">
        <v>6300</v>
      </c>
      <c r="B3182" s="15">
        <v>4.5999999999999998E-12</v>
      </c>
      <c r="C3182">
        <v>0.262029122</v>
      </c>
      <c r="D3182">
        <v>0.49099999999999999</v>
      </c>
      <c r="E3182">
        <v>0.26200000000000001</v>
      </c>
      <c r="F3182" s="15">
        <v>8.7800000000000005E-8</v>
      </c>
      <c r="G3182">
        <v>4</v>
      </c>
      <c r="H3182" t="s">
        <v>6301</v>
      </c>
    </row>
    <row r="3183" spans="1:8" x14ac:dyDescent="0.35">
      <c r="A3183" t="s">
        <v>7316</v>
      </c>
      <c r="B3183" s="15">
        <v>5.1099999999999998E-12</v>
      </c>
      <c r="C3183">
        <v>0.26070724099999998</v>
      </c>
      <c r="D3183">
        <v>0.94099999999999995</v>
      </c>
      <c r="E3183">
        <v>0.67200000000000004</v>
      </c>
      <c r="F3183" s="15">
        <v>9.76E-8</v>
      </c>
      <c r="G3183">
        <v>4</v>
      </c>
      <c r="H3183" t="s">
        <v>7317</v>
      </c>
    </row>
    <row r="3184" spans="1:8" x14ac:dyDescent="0.35">
      <c r="A3184" t="s">
        <v>4023</v>
      </c>
      <c r="B3184" s="15">
        <v>5.3099999999999998E-12</v>
      </c>
      <c r="C3184">
        <v>0.28484599500000002</v>
      </c>
      <c r="D3184">
        <v>0.86299999999999999</v>
      </c>
      <c r="E3184">
        <v>0.58299999999999996</v>
      </c>
      <c r="F3184" s="15">
        <v>1.01E-7</v>
      </c>
      <c r="G3184">
        <v>4</v>
      </c>
      <c r="H3184" t="s">
        <v>4024</v>
      </c>
    </row>
    <row r="3185" spans="1:8" x14ac:dyDescent="0.35">
      <c r="A3185" t="s">
        <v>7968</v>
      </c>
      <c r="B3185" s="15">
        <v>1.0199999999999999E-11</v>
      </c>
      <c r="C3185">
        <v>-1.5169699800000001</v>
      </c>
      <c r="D3185">
        <v>0.34699999999999998</v>
      </c>
      <c r="E3185">
        <v>0.48399999999999999</v>
      </c>
      <c r="F3185" s="15">
        <v>1.9399999999999999E-7</v>
      </c>
      <c r="G3185">
        <v>4</v>
      </c>
      <c r="H3185" t="s">
        <v>1365</v>
      </c>
    </row>
    <row r="3186" spans="1:8" x14ac:dyDescent="0.35">
      <c r="A3186" t="s">
        <v>8335</v>
      </c>
      <c r="B3186" s="15">
        <v>1.32E-11</v>
      </c>
      <c r="C3186">
        <v>-2.113756435</v>
      </c>
      <c r="D3186">
        <v>0.159</v>
      </c>
      <c r="E3186">
        <v>0.32400000000000001</v>
      </c>
      <c r="F3186" s="15">
        <v>2.5100000000000001E-7</v>
      </c>
      <c r="G3186">
        <v>4</v>
      </c>
      <c r="H3186" t="s">
        <v>5605</v>
      </c>
    </row>
    <row r="3187" spans="1:8" x14ac:dyDescent="0.35">
      <c r="A3187" t="s">
        <v>2353</v>
      </c>
      <c r="B3187" s="15">
        <v>1.9599999999999999E-11</v>
      </c>
      <c r="C3187">
        <v>0.29652867799999999</v>
      </c>
      <c r="D3187">
        <v>0.35099999999999998</v>
      </c>
      <c r="E3187">
        <v>0.17100000000000001</v>
      </c>
      <c r="F3187" s="15">
        <v>3.7399999999999999E-7</v>
      </c>
      <c r="G3187">
        <v>4</v>
      </c>
      <c r="H3187" t="s">
        <v>2354</v>
      </c>
    </row>
    <row r="3188" spans="1:8" x14ac:dyDescent="0.35">
      <c r="A3188" t="s">
        <v>1548</v>
      </c>
      <c r="B3188" s="15">
        <v>3E-11</v>
      </c>
      <c r="C3188">
        <v>0.288463409</v>
      </c>
      <c r="D3188">
        <v>0.878</v>
      </c>
      <c r="E3188">
        <v>0.58299999999999996</v>
      </c>
      <c r="F3188" s="15">
        <v>5.7299999999999996E-7</v>
      </c>
      <c r="G3188">
        <v>4</v>
      </c>
      <c r="H3188" t="s">
        <v>1549</v>
      </c>
    </row>
    <row r="3189" spans="1:8" x14ac:dyDescent="0.35">
      <c r="A3189" t="s">
        <v>5216</v>
      </c>
      <c r="B3189" s="15">
        <v>3.7999999999999998E-11</v>
      </c>
      <c r="C3189">
        <v>-0.25266070000000002</v>
      </c>
      <c r="D3189">
        <v>0.29199999999999998</v>
      </c>
      <c r="E3189">
        <v>0.129</v>
      </c>
      <c r="F3189" s="15">
        <v>7.2500000000000005E-7</v>
      </c>
      <c r="G3189">
        <v>4</v>
      </c>
      <c r="H3189" t="s">
        <v>5217</v>
      </c>
    </row>
    <row r="3190" spans="1:8" x14ac:dyDescent="0.35">
      <c r="A3190" t="s">
        <v>1438</v>
      </c>
      <c r="B3190" s="15">
        <v>3.8399999999999998E-11</v>
      </c>
      <c r="C3190">
        <v>0.25007025199999999</v>
      </c>
      <c r="D3190">
        <v>0.79700000000000004</v>
      </c>
      <c r="E3190">
        <v>0.495</v>
      </c>
      <c r="F3190" s="15">
        <v>7.3300000000000001E-7</v>
      </c>
      <c r="G3190">
        <v>4</v>
      </c>
      <c r="H3190" t="s">
        <v>1382</v>
      </c>
    </row>
    <row r="3191" spans="1:8" x14ac:dyDescent="0.35">
      <c r="A3191" t="s">
        <v>6507</v>
      </c>
      <c r="B3191" s="15">
        <v>3.9400000000000001E-11</v>
      </c>
      <c r="C3191">
        <v>0.284272674</v>
      </c>
      <c r="D3191">
        <v>0.98199999999999998</v>
      </c>
      <c r="E3191">
        <v>0.83499999999999996</v>
      </c>
      <c r="F3191" s="15">
        <v>7.5199999999999996E-7</v>
      </c>
      <c r="G3191">
        <v>4</v>
      </c>
      <c r="H3191" t="s">
        <v>6508</v>
      </c>
    </row>
    <row r="3192" spans="1:8" x14ac:dyDescent="0.35">
      <c r="A3192" t="s">
        <v>7521</v>
      </c>
      <c r="B3192" s="15">
        <v>4.5899999999999998E-11</v>
      </c>
      <c r="C3192">
        <v>0.307182548</v>
      </c>
      <c r="D3192">
        <v>0.9</v>
      </c>
      <c r="E3192">
        <v>0.63400000000000001</v>
      </c>
      <c r="F3192" s="15">
        <v>8.78E-7</v>
      </c>
      <c r="G3192">
        <v>4</v>
      </c>
      <c r="H3192" t="s">
        <v>281</v>
      </c>
    </row>
    <row r="3193" spans="1:8" x14ac:dyDescent="0.35">
      <c r="A3193" t="s">
        <v>4606</v>
      </c>
      <c r="B3193" s="15">
        <v>5.9600000000000006E-11</v>
      </c>
      <c r="C3193">
        <v>0.27205729400000001</v>
      </c>
      <c r="D3193">
        <v>0.95599999999999996</v>
      </c>
      <c r="E3193">
        <v>0.74</v>
      </c>
      <c r="F3193" s="15">
        <v>1.1400000000000001E-6</v>
      </c>
      <c r="G3193">
        <v>4</v>
      </c>
      <c r="H3193" t="s">
        <v>4607</v>
      </c>
    </row>
    <row r="3194" spans="1:8" x14ac:dyDescent="0.35">
      <c r="A3194" t="s">
        <v>2669</v>
      </c>
      <c r="B3194" s="15">
        <v>6.0100000000000004E-11</v>
      </c>
      <c r="C3194">
        <v>0.268572225</v>
      </c>
      <c r="D3194">
        <v>0.97799999999999998</v>
      </c>
      <c r="E3194">
        <v>0.68600000000000005</v>
      </c>
      <c r="F3194" s="15">
        <v>1.15E-6</v>
      </c>
      <c r="G3194">
        <v>4</v>
      </c>
      <c r="H3194" t="s">
        <v>2670</v>
      </c>
    </row>
    <row r="3195" spans="1:8" x14ac:dyDescent="0.35">
      <c r="A3195" t="s">
        <v>4592</v>
      </c>
      <c r="B3195" s="15">
        <v>6.2700000000000001E-11</v>
      </c>
      <c r="C3195">
        <v>0.39606531299999997</v>
      </c>
      <c r="D3195">
        <v>0.54200000000000004</v>
      </c>
      <c r="E3195">
        <v>0.318</v>
      </c>
      <c r="F3195" s="15">
        <v>1.1999999999999999E-6</v>
      </c>
      <c r="G3195">
        <v>4</v>
      </c>
      <c r="H3195" t="s">
        <v>4593</v>
      </c>
    </row>
    <row r="3196" spans="1:8" x14ac:dyDescent="0.35">
      <c r="A3196" t="s">
        <v>7144</v>
      </c>
      <c r="B3196" s="15">
        <v>7.5199999999999996E-11</v>
      </c>
      <c r="C3196">
        <v>0.27395830799999998</v>
      </c>
      <c r="D3196">
        <v>0.98199999999999998</v>
      </c>
      <c r="E3196">
        <v>0.77100000000000002</v>
      </c>
      <c r="F3196" s="15">
        <v>1.44E-6</v>
      </c>
      <c r="G3196">
        <v>4</v>
      </c>
      <c r="H3196" t="s">
        <v>7145</v>
      </c>
    </row>
    <row r="3197" spans="1:8" x14ac:dyDescent="0.35">
      <c r="A3197" t="s">
        <v>6127</v>
      </c>
      <c r="B3197" s="15">
        <v>1.4499999999999999E-10</v>
      </c>
      <c r="C3197">
        <v>-1.485239282</v>
      </c>
      <c r="D3197">
        <v>0.432</v>
      </c>
      <c r="E3197">
        <v>0.502</v>
      </c>
      <c r="F3197" s="15">
        <v>2.7599999999999998E-6</v>
      </c>
      <c r="G3197">
        <v>4</v>
      </c>
      <c r="H3197" t="s">
        <v>6128</v>
      </c>
    </row>
    <row r="3198" spans="1:8" x14ac:dyDescent="0.35">
      <c r="A3198" t="s">
        <v>824</v>
      </c>
      <c r="B3198" s="15">
        <v>2.0399999999999999E-10</v>
      </c>
      <c r="C3198">
        <v>0.264773641</v>
      </c>
      <c r="D3198">
        <v>0.54200000000000004</v>
      </c>
      <c r="E3198">
        <v>0.315</v>
      </c>
      <c r="F3198" s="15">
        <v>3.8999999999999999E-6</v>
      </c>
      <c r="G3198">
        <v>4</v>
      </c>
      <c r="H3198" t="s">
        <v>825</v>
      </c>
    </row>
    <row r="3199" spans="1:8" x14ac:dyDescent="0.35">
      <c r="A3199" t="s">
        <v>4232</v>
      </c>
      <c r="B3199" s="15">
        <v>3.43E-10</v>
      </c>
      <c r="C3199">
        <v>0.28653619400000002</v>
      </c>
      <c r="D3199">
        <v>0.99299999999999999</v>
      </c>
      <c r="E3199">
        <v>0.94099999999999995</v>
      </c>
      <c r="F3199" s="15">
        <v>6.5599999999999999E-6</v>
      </c>
      <c r="G3199">
        <v>4</v>
      </c>
      <c r="H3199" t="s">
        <v>4229</v>
      </c>
    </row>
    <row r="3200" spans="1:8" x14ac:dyDescent="0.35">
      <c r="A3200" t="s">
        <v>1742</v>
      </c>
      <c r="B3200" s="15">
        <v>3.5200000000000003E-10</v>
      </c>
      <c r="C3200">
        <v>0.271580402</v>
      </c>
      <c r="D3200">
        <v>0.95599999999999996</v>
      </c>
      <c r="E3200">
        <v>0.75700000000000001</v>
      </c>
      <c r="F3200" s="15">
        <v>6.72E-6</v>
      </c>
      <c r="G3200">
        <v>4</v>
      </c>
      <c r="H3200" t="s">
        <v>1743</v>
      </c>
    </row>
    <row r="3201" spans="1:8" x14ac:dyDescent="0.35">
      <c r="A3201" t="s">
        <v>8625</v>
      </c>
      <c r="B3201" s="15">
        <v>4.4200000000000002E-10</v>
      </c>
      <c r="C3201">
        <v>0.278887261</v>
      </c>
      <c r="D3201">
        <v>0.93400000000000005</v>
      </c>
      <c r="E3201">
        <v>0.71099999999999997</v>
      </c>
      <c r="F3201" s="15">
        <v>8.4500000000000004E-6</v>
      </c>
      <c r="G3201">
        <v>4</v>
      </c>
      <c r="H3201" t="s">
        <v>8626</v>
      </c>
    </row>
    <row r="3202" spans="1:8" x14ac:dyDescent="0.35">
      <c r="A3202" t="s">
        <v>7073</v>
      </c>
      <c r="B3202" s="15">
        <v>8.1799999999999997E-10</v>
      </c>
      <c r="C3202">
        <v>-2.1890852889999999</v>
      </c>
      <c r="D3202">
        <v>0.19900000000000001</v>
      </c>
      <c r="E3202">
        <v>0.33100000000000002</v>
      </c>
      <c r="F3202" s="15">
        <v>1.56E-5</v>
      </c>
      <c r="G3202">
        <v>4</v>
      </c>
      <c r="H3202" t="s">
        <v>5684</v>
      </c>
    </row>
    <row r="3203" spans="1:8" x14ac:dyDescent="0.35">
      <c r="A3203" t="s">
        <v>8747</v>
      </c>
      <c r="B3203" s="15">
        <v>1.2199999999999999E-9</v>
      </c>
      <c r="C3203">
        <v>-0.33351972000000002</v>
      </c>
      <c r="D3203">
        <v>1</v>
      </c>
      <c r="E3203">
        <v>1</v>
      </c>
      <c r="F3203" s="15">
        <v>2.34E-5</v>
      </c>
      <c r="G3203">
        <v>4</v>
      </c>
    </row>
    <row r="3204" spans="1:8" x14ac:dyDescent="0.35">
      <c r="A3204" t="s">
        <v>798</v>
      </c>
      <c r="B3204" s="15">
        <v>2.2699999999999998E-9</v>
      </c>
      <c r="C3204">
        <v>-1.109111593</v>
      </c>
      <c r="D3204">
        <v>0.67500000000000004</v>
      </c>
      <c r="E3204">
        <v>0.624</v>
      </c>
      <c r="F3204" s="15">
        <v>4.3300000000000002E-5</v>
      </c>
      <c r="G3204">
        <v>4</v>
      </c>
      <c r="H3204" t="s">
        <v>799</v>
      </c>
    </row>
    <row r="3205" spans="1:8" x14ac:dyDescent="0.35">
      <c r="A3205" t="s">
        <v>2058</v>
      </c>
      <c r="B3205" s="15">
        <v>3.2299999999999998E-9</v>
      </c>
      <c r="C3205">
        <v>0.26680925700000002</v>
      </c>
      <c r="D3205">
        <v>0.96699999999999997</v>
      </c>
      <c r="E3205">
        <v>0.77100000000000002</v>
      </c>
      <c r="F3205" s="15">
        <v>6.1699999999999995E-5</v>
      </c>
      <c r="G3205">
        <v>4</v>
      </c>
      <c r="H3205" t="s">
        <v>2059</v>
      </c>
    </row>
    <row r="3206" spans="1:8" x14ac:dyDescent="0.35">
      <c r="A3206" t="s">
        <v>4448</v>
      </c>
      <c r="B3206" s="15">
        <v>3.5499999999999999E-9</v>
      </c>
      <c r="C3206">
        <v>-1.2364097140000001</v>
      </c>
      <c r="D3206">
        <v>0.996</v>
      </c>
      <c r="E3206">
        <v>0.94799999999999995</v>
      </c>
      <c r="F3206" s="15">
        <v>6.7799999999999995E-5</v>
      </c>
      <c r="G3206">
        <v>4</v>
      </c>
      <c r="H3206" t="s">
        <v>4449</v>
      </c>
    </row>
    <row r="3207" spans="1:8" x14ac:dyDescent="0.35">
      <c r="A3207" t="s">
        <v>6023</v>
      </c>
      <c r="B3207" s="15">
        <v>7.0500000000000003E-9</v>
      </c>
      <c r="C3207">
        <v>-1.013224406</v>
      </c>
      <c r="D3207">
        <v>0.22900000000000001</v>
      </c>
      <c r="E3207">
        <v>0.35299999999999998</v>
      </c>
      <c r="F3207">
        <v>1.3466199999999999E-4</v>
      </c>
      <c r="G3207">
        <v>4</v>
      </c>
      <c r="H3207" t="s">
        <v>6004</v>
      </c>
    </row>
    <row r="3208" spans="1:8" x14ac:dyDescent="0.35">
      <c r="A3208" t="s">
        <v>8569</v>
      </c>
      <c r="B3208" s="15">
        <v>7.4499999999999997E-9</v>
      </c>
      <c r="C3208">
        <v>-0.409854844</v>
      </c>
      <c r="D3208">
        <v>0.39100000000000001</v>
      </c>
      <c r="E3208">
        <v>0.19800000000000001</v>
      </c>
      <c r="F3208">
        <v>1.4236300000000001E-4</v>
      </c>
      <c r="G3208">
        <v>4</v>
      </c>
      <c r="H3208" t="s">
        <v>4896</v>
      </c>
    </row>
    <row r="3209" spans="1:8" x14ac:dyDescent="0.35">
      <c r="A3209" t="s">
        <v>4228</v>
      </c>
      <c r="B3209" s="15">
        <v>9.7399999999999999E-9</v>
      </c>
      <c r="C3209">
        <v>0.25968268500000002</v>
      </c>
      <c r="D3209">
        <v>0.996</v>
      </c>
      <c r="E3209">
        <v>0.85499999999999998</v>
      </c>
      <c r="F3209">
        <v>1.8593599999999999E-4</v>
      </c>
      <c r="G3209">
        <v>4</v>
      </c>
      <c r="H3209" t="s">
        <v>4229</v>
      </c>
    </row>
    <row r="3210" spans="1:8" x14ac:dyDescent="0.35">
      <c r="A3210" t="s">
        <v>5400</v>
      </c>
      <c r="B3210" s="15">
        <v>1.07E-8</v>
      </c>
      <c r="C3210">
        <v>0.33357712299999998</v>
      </c>
      <c r="D3210">
        <v>0.871</v>
      </c>
      <c r="E3210">
        <v>0.73199999999999998</v>
      </c>
      <c r="F3210">
        <v>2.0459800000000001E-4</v>
      </c>
      <c r="G3210">
        <v>4</v>
      </c>
      <c r="H3210" t="s">
        <v>5401</v>
      </c>
    </row>
    <row r="3211" spans="1:8" x14ac:dyDescent="0.35">
      <c r="A3211" t="s">
        <v>4617</v>
      </c>
      <c r="B3211" s="15">
        <v>2.4599999999999999E-8</v>
      </c>
      <c r="C3211">
        <v>0.25283001700000002</v>
      </c>
      <c r="D3211">
        <v>0.98199999999999998</v>
      </c>
      <c r="E3211">
        <v>0.78600000000000003</v>
      </c>
      <c r="F3211">
        <v>4.6969900000000002E-4</v>
      </c>
      <c r="G3211">
        <v>4</v>
      </c>
      <c r="H3211" t="s">
        <v>4618</v>
      </c>
    </row>
    <row r="3212" spans="1:8" x14ac:dyDescent="0.35">
      <c r="A3212" t="s">
        <v>4566</v>
      </c>
      <c r="B3212" s="15">
        <v>1.1999999999999999E-7</v>
      </c>
      <c r="C3212">
        <v>-1.419001865</v>
      </c>
      <c r="D3212">
        <v>0.38</v>
      </c>
      <c r="E3212">
        <v>0.46200000000000002</v>
      </c>
      <c r="F3212">
        <v>2.296162E-3</v>
      </c>
      <c r="G3212">
        <v>4</v>
      </c>
      <c r="H3212" t="s">
        <v>4428</v>
      </c>
    </row>
    <row r="3213" spans="1:8" x14ac:dyDescent="0.35">
      <c r="A3213" t="s">
        <v>4924</v>
      </c>
      <c r="B3213" s="15">
        <v>1.23E-7</v>
      </c>
      <c r="C3213">
        <v>0.26513698800000002</v>
      </c>
      <c r="D3213">
        <v>0.84899999999999998</v>
      </c>
      <c r="E3213">
        <v>0.627</v>
      </c>
      <c r="F3213">
        <v>2.348948E-3</v>
      </c>
      <c r="G3213">
        <v>4</v>
      </c>
      <c r="H3213" t="s">
        <v>4925</v>
      </c>
    </row>
    <row r="3214" spans="1:8" x14ac:dyDescent="0.35">
      <c r="A3214" t="s">
        <v>1205</v>
      </c>
      <c r="B3214" s="15">
        <v>1.2499999999999999E-7</v>
      </c>
      <c r="C3214">
        <v>0.26180336300000001</v>
      </c>
      <c r="D3214">
        <v>0.93700000000000006</v>
      </c>
      <c r="E3214">
        <v>0.76500000000000001</v>
      </c>
      <c r="F3214">
        <v>2.3895069999999999E-3</v>
      </c>
      <c r="G3214">
        <v>4</v>
      </c>
      <c r="H3214" t="s">
        <v>1206</v>
      </c>
    </row>
    <row r="3215" spans="1:8" x14ac:dyDescent="0.35">
      <c r="A3215" t="s">
        <v>4844</v>
      </c>
      <c r="B3215" s="15">
        <v>1.6500000000000001E-7</v>
      </c>
      <c r="C3215">
        <v>0.292991746</v>
      </c>
      <c r="D3215">
        <v>0.97</v>
      </c>
      <c r="E3215">
        <v>0.85299999999999998</v>
      </c>
      <c r="F3215">
        <v>3.1536989999999998E-3</v>
      </c>
      <c r="G3215">
        <v>4</v>
      </c>
      <c r="H3215" t="s">
        <v>4845</v>
      </c>
    </row>
    <row r="3216" spans="1:8" x14ac:dyDescent="0.35">
      <c r="A3216" t="s">
        <v>7457</v>
      </c>
      <c r="B3216" s="15">
        <v>4.1600000000000002E-7</v>
      </c>
      <c r="C3216">
        <v>-0.30862589099999999</v>
      </c>
      <c r="D3216">
        <v>0.59799999999999998</v>
      </c>
      <c r="E3216">
        <v>0.34599999999999997</v>
      </c>
      <c r="F3216">
        <v>7.9437109999999991E-3</v>
      </c>
      <c r="G3216">
        <v>4</v>
      </c>
      <c r="H3216" t="s">
        <v>693</v>
      </c>
    </row>
    <row r="3217" spans="1:8" x14ac:dyDescent="0.35">
      <c r="A3217" t="s">
        <v>7079</v>
      </c>
      <c r="B3217" s="15">
        <v>5.3099999999999998E-7</v>
      </c>
      <c r="C3217">
        <v>-0.61403438600000004</v>
      </c>
      <c r="D3217">
        <v>0.91100000000000003</v>
      </c>
      <c r="E3217">
        <v>0.79100000000000004</v>
      </c>
      <c r="F3217">
        <v>1.0136017000000001E-2</v>
      </c>
      <c r="G3217">
        <v>4</v>
      </c>
      <c r="H3217" t="s">
        <v>7080</v>
      </c>
    </row>
    <row r="3218" spans="1:8" x14ac:dyDescent="0.35">
      <c r="A3218" t="s">
        <v>5676</v>
      </c>
      <c r="B3218" s="15">
        <v>3.19E-6</v>
      </c>
      <c r="C3218">
        <v>-1.72781729</v>
      </c>
      <c r="D3218">
        <v>0.39100000000000001</v>
      </c>
      <c r="E3218">
        <v>0.42299999999999999</v>
      </c>
      <c r="F3218">
        <v>6.0849863999999997E-2</v>
      </c>
      <c r="G3218">
        <v>4</v>
      </c>
      <c r="H3218" t="s">
        <v>5677</v>
      </c>
    </row>
    <row r="3219" spans="1:8" x14ac:dyDescent="0.35">
      <c r="A3219" t="s">
        <v>5379</v>
      </c>
      <c r="B3219" s="15">
        <v>3.7100000000000001E-6</v>
      </c>
      <c r="C3219">
        <v>-0.66894226800000001</v>
      </c>
      <c r="D3219">
        <v>1</v>
      </c>
      <c r="E3219">
        <v>0.99399999999999999</v>
      </c>
      <c r="F3219">
        <v>7.0838783000000002E-2</v>
      </c>
      <c r="G3219">
        <v>4</v>
      </c>
      <c r="H3219" t="s">
        <v>5378</v>
      </c>
    </row>
    <row r="3220" spans="1:8" x14ac:dyDescent="0.35">
      <c r="A3220" t="s">
        <v>8387</v>
      </c>
      <c r="B3220" s="15">
        <v>4.33E-6</v>
      </c>
      <c r="C3220">
        <v>-1.421257591</v>
      </c>
      <c r="D3220">
        <v>0.56799999999999995</v>
      </c>
      <c r="E3220">
        <v>0.55900000000000005</v>
      </c>
      <c r="F3220">
        <v>8.2744807000000004E-2</v>
      </c>
      <c r="G3220">
        <v>4</v>
      </c>
      <c r="H3220" t="s">
        <v>1557</v>
      </c>
    </row>
    <row r="3221" spans="1:8" x14ac:dyDescent="0.35">
      <c r="A3221" t="s">
        <v>6969</v>
      </c>
      <c r="B3221" s="15">
        <v>4.51E-6</v>
      </c>
      <c r="C3221">
        <v>-0.461477633</v>
      </c>
      <c r="D3221">
        <v>0.95899999999999996</v>
      </c>
      <c r="E3221">
        <v>0.86499999999999999</v>
      </c>
      <c r="F3221">
        <v>8.6108739000000004E-2</v>
      </c>
      <c r="G3221">
        <v>4</v>
      </c>
      <c r="H3221" t="s">
        <v>6970</v>
      </c>
    </row>
    <row r="3222" spans="1:8" x14ac:dyDescent="0.35">
      <c r="A3222" t="s">
        <v>4548</v>
      </c>
      <c r="B3222" s="15">
        <v>4.5499999999999996E-6</v>
      </c>
      <c r="C3222">
        <v>-1.4062375659999999</v>
      </c>
      <c r="D3222">
        <v>0.40600000000000003</v>
      </c>
      <c r="E3222">
        <v>0.44</v>
      </c>
      <c r="F3222">
        <v>8.6876396999999994E-2</v>
      </c>
      <c r="G3222">
        <v>4</v>
      </c>
      <c r="H3222" t="s">
        <v>4549</v>
      </c>
    </row>
    <row r="3223" spans="1:8" x14ac:dyDescent="0.35">
      <c r="A3223" t="s">
        <v>4540</v>
      </c>
      <c r="B3223" s="15">
        <v>8.9800000000000004E-6</v>
      </c>
      <c r="C3223">
        <v>-0.90564613199999999</v>
      </c>
      <c r="D3223">
        <v>0.498</v>
      </c>
      <c r="E3223">
        <v>0.50900000000000001</v>
      </c>
      <c r="F3223">
        <v>0.17152951399999999</v>
      </c>
      <c r="G3223">
        <v>4</v>
      </c>
      <c r="H3223" t="s">
        <v>1406</v>
      </c>
    </row>
    <row r="3224" spans="1:8" x14ac:dyDescent="0.35">
      <c r="A3224" t="s">
        <v>3527</v>
      </c>
      <c r="B3224" s="15">
        <v>1.5800000000000001E-5</v>
      </c>
      <c r="C3224">
        <v>0.30587173600000001</v>
      </c>
      <c r="D3224">
        <v>0.314</v>
      </c>
      <c r="E3224">
        <v>0.192</v>
      </c>
      <c r="F3224">
        <v>0.30237968399999998</v>
      </c>
      <c r="G3224">
        <v>4</v>
      </c>
      <c r="H3224" t="s">
        <v>3528</v>
      </c>
    </row>
    <row r="3225" spans="1:8" x14ac:dyDescent="0.35">
      <c r="A3225" t="s">
        <v>7364</v>
      </c>
      <c r="B3225" s="15">
        <v>2.2900000000000001E-5</v>
      </c>
      <c r="C3225">
        <v>-1.423245095</v>
      </c>
      <c r="D3225">
        <v>0.77900000000000003</v>
      </c>
      <c r="E3225">
        <v>0.73599999999999999</v>
      </c>
      <c r="F3225">
        <v>0.43827659099999999</v>
      </c>
      <c r="G3225">
        <v>4</v>
      </c>
      <c r="H3225" t="s">
        <v>7365</v>
      </c>
    </row>
    <row r="3226" spans="1:8" x14ac:dyDescent="0.35">
      <c r="A3226" t="s">
        <v>8478</v>
      </c>
      <c r="B3226" s="15">
        <v>3.18E-5</v>
      </c>
      <c r="C3226">
        <v>-1.4855658030000001</v>
      </c>
      <c r="D3226">
        <v>0.28799999999999998</v>
      </c>
      <c r="E3226">
        <v>0.34899999999999998</v>
      </c>
      <c r="F3226">
        <v>0.606802383</v>
      </c>
      <c r="G3226">
        <v>4</v>
      </c>
      <c r="H3226" t="s">
        <v>8306</v>
      </c>
    </row>
    <row r="3227" spans="1:8" x14ac:dyDescent="0.35">
      <c r="A3227" t="s">
        <v>219</v>
      </c>
      <c r="B3227" s="15">
        <v>5.8499999999999999E-5</v>
      </c>
      <c r="C3227">
        <v>-0.37876999099999997</v>
      </c>
      <c r="D3227">
        <v>0.443</v>
      </c>
      <c r="E3227">
        <v>0.26600000000000001</v>
      </c>
      <c r="F3227">
        <v>1</v>
      </c>
      <c r="G3227">
        <v>4</v>
      </c>
      <c r="H3227" t="s">
        <v>220</v>
      </c>
    </row>
    <row r="3228" spans="1:8" x14ac:dyDescent="0.35">
      <c r="A3228" t="s">
        <v>3711</v>
      </c>
      <c r="B3228" s="15">
        <v>7.7600000000000002E-5</v>
      </c>
      <c r="C3228">
        <v>-2.6216507550000001</v>
      </c>
      <c r="D3228">
        <v>0.41699999999999998</v>
      </c>
      <c r="E3228">
        <v>0.42899999999999999</v>
      </c>
      <c r="F3228">
        <v>1</v>
      </c>
      <c r="G3228">
        <v>4</v>
      </c>
      <c r="H3228" t="s">
        <v>37</v>
      </c>
    </row>
    <row r="3229" spans="1:8" x14ac:dyDescent="0.35">
      <c r="A3229" t="s">
        <v>8421</v>
      </c>
      <c r="B3229" s="15">
        <v>8.2600000000000002E-5</v>
      </c>
      <c r="C3229">
        <v>-1.094073265</v>
      </c>
      <c r="D3229">
        <v>0.185</v>
      </c>
      <c r="E3229">
        <v>0.26100000000000001</v>
      </c>
      <c r="F3229">
        <v>1</v>
      </c>
      <c r="G3229">
        <v>4</v>
      </c>
      <c r="H3229" t="s">
        <v>1406</v>
      </c>
    </row>
    <row r="3230" spans="1:8" x14ac:dyDescent="0.35">
      <c r="A3230" t="s">
        <v>7349</v>
      </c>
      <c r="B3230" s="15">
        <v>9.5099999999999994E-5</v>
      </c>
      <c r="C3230">
        <v>-1.5476220540000001</v>
      </c>
      <c r="D3230">
        <v>0.17299999999999999</v>
      </c>
      <c r="E3230">
        <v>0.25600000000000001</v>
      </c>
      <c r="F3230">
        <v>1</v>
      </c>
      <c r="G3230">
        <v>4</v>
      </c>
      <c r="H3230" t="s">
        <v>7350</v>
      </c>
    </row>
    <row r="3231" spans="1:8" x14ac:dyDescent="0.35">
      <c r="A3231" t="s">
        <v>4030</v>
      </c>
      <c r="B3231">
        <v>1.10653E-4</v>
      </c>
      <c r="C3231">
        <v>-0.54459087399999995</v>
      </c>
      <c r="D3231">
        <v>0.92300000000000004</v>
      </c>
      <c r="E3231">
        <v>0.78500000000000003</v>
      </c>
      <c r="F3231">
        <v>1</v>
      </c>
      <c r="G3231">
        <v>4</v>
      </c>
      <c r="H3231" t="s">
        <v>4031</v>
      </c>
    </row>
    <row r="3232" spans="1:8" x14ac:dyDescent="0.35">
      <c r="A3232" t="s">
        <v>7855</v>
      </c>
      <c r="B3232">
        <v>1.9437100000000001E-4</v>
      </c>
      <c r="C3232">
        <v>-0.76117288299999997</v>
      </c>
      <c r="D3232">
        <v>0.60099999999999998</v>
      </c>
      <c r="E3232">
        <v>0.56799999999999995</v>
      </c>
      <c r="F3232">
        <v>1</v>
      </c>
      <c r="G3232">
        <v>4</v>
      </c>
      <c r="H3232" t="s">
        <v>7856</v>
      </c>
    </row>
    <row r="3233" spans="1:8" x14ac:dyDescent="0.35">
      <c r="A3233" t="s">
        <v>6099</v>
      </c>
      <c r="B3233">
        <v>2.4488400000000001E-4</v>
      </c>
      <c r="C3233">
        <v>-0.33604363999999998</v>
      </c>
      <c r="D3233">
        <v>0.34699999999999998</v>
      </c>
      <c r="E3233">
        <v>0.20899999999999999</v>
      </c>
      <c r="F3233">
        <v>1</v>
      </c>
      <c r="G3233">
        <v>4</v>
      </c>
      <c r="H3233" t="s">
        <v>6100</v>
      </c>
    </row>
    <row r="3234" spans="1:8" x14ac:dyDescent="0.35">
      <c r="A3234" t="s">
        <v>733</v>
      </c>
      <c r="B3234">
        <v>2.5071400000000003E-4</v>
      </c>
      <c r="C3234">
        <v>-0.86204815199999996</v>
      </c>
      <c r="D3234">
        <v>0.21</v>
      </c>
      <c r="E3234">
        <v>0.27600000000000002</v>
      </c>
      <c r="F3234">
        <v>1</v>
      </c>
      <c r="G3234">
        <v>4</v>
      </c>
      <c r="H3234" t="s">
        <v>734</v>
      </c>
    </row>
    <row r="3235" spans="1:8" x14ac:dyDescent="0.35">
      <c r="A3235" t="s">
        <v>6589</v>
      </c>
      <c r="B3235">
        <v>2.7850999999999999E-4</v>
      </c>
      <c r="C3235">
        <v>-0.87124562000000005</v>
      </c>
      <c r="D3235">
        <v>0.26200000000000001</v>
      </c>
      <c r="E3235">
        <v>0.32400000000000001</v>
      </c>
      <c r="F3235">
        <v>1</v>
      </c>
      <c r="G3235">
        <v>4</v>
      </c>
      <c r="H3235" t="s">
        <v>6590</v>
      </c>
    </row>
    <row r="3236" spans="1:8" x14ac:dyDescent="0.35">
      <c r="A3236" t="s">
        <v>6150</v>
      </c>
      <c r="B3236">
        <v>3.90372E-4</v>
      </c>
      <c r="C3236">
        <v>-0.91319888800000004</v>
      </c>
      <c r="D3236">
        <v>0.81200000000000006</v>
      </c>
      <c r="E3236">
        <v>0.71899999999999997</v>
      </c>
      <c r="F3236">
        <v>1</v>
      </c>
      <c r="G3236">
        <v>4</v>
      </c>
      <c r="H3236" t="s">
        <v>6151</v>
      </c>
    </row>
    <row r="3237" spans="1:8" x14ac:dyDescent="0.35">
      <c r="A3237" t="s">
        <v>3648</v>
      </c>
      <c r="B3237">
        <v>4.6332900000000001E-4</v>
      </c>
      <c r="C3237">
        <v>-0.91434822699999996</v>
      </c>
      <c r="D3237">
        <v>0.42799999999999999</v>
      </c>
      <c r="E3237">
        <v>0.45200000000000001</v>
      </c>
      <c r="F3237">
        <v>1</v>
      </c>
      <c r="G3237">
        <v>4</v>
      </c>
      <c r="H3237" t="s">
        <v>3649</v>
      </c>
    </row>
    <row r="3238" spans="1:8" x14ac:dyDescent="0.35">
      <c r="A3238" t="s">
        <v>5955</v>
      </c>
      <c r="B3238">
        <v>5.8551000000000002E-4</v>
      </c>
      <c r="C3238">
        <v>-1.2128038839999999</v>
      </c>
      <c r="D3238">
        <v>0.68300000000000005</v>
      </c>
      <c r="E3238">
        <v>0.62</v>
      </c>
      <c r="F3238">
        <v>1</v>
      </c>
      <c r="G3238">
        <v>4</v>
      </c>
      <c r="H3238" t="s">
        <v>5956</v>
      </c>
    </row>
    <row r="3239" spans="1:8" x14ac:dyDescent="0.35">
      <c r="A3239" t="s">
        <v>8431</v>
      </c>
      <c r="B3239">
        <v>7.83258E-4</v>
      </c>
      <c r="C3239">
        <v>-0.68689796400000003</v>
      </c>
      <c r="D3239">
        <v>0.72</v>
      </c>
      <c r="E3239">
        <v>0.61099999999999999</v>
      </c>
      <c r="F3239">
        <v>1</v>
      </c>
      <c r="G3239">
        <v>4</v>
      </c>
      <c r="H3239" t="s">
        <v>8432</v>
      </c>
    </row>
    <row r="3240" spans="1:8" x14ac:dyDescent="0.35">
      <c r="A3240" t="s">
        <v>6186</v>
      </c>
      <c r="B3240">
        <v>8.14162E-4</v>
      </c>
      <c r="C3240">
        <v>-0.933424484</v>
      </c>
      <c r="D3240">
        <v>0.878</v>
      </c>
      <c r="E3240">
        <v>0.80400000000000005</v>
      </c>
      <c r="F3240">
        <v>1</v>
      </c>
      <c r="G3240">
        <v>4</v>
      </c>
      <c r="H3240" t="s">
        <v>6187</v>
      </c>
    </row>
    <row r="3241" spans="1:8" x14ac:dyDescent="0.35">
      <c r="A3241" t="s">
        <v>6928</v>
      </c>
      <c r="B3241">
        <v>9.1479599999999995E-4</v>
      </c>
      <c r="C3241">
        <v>-0.31439245900000001</v>
      </c>
      <c r="D3241">
        <v>0.29499999999999998</v>
      </c>
      <c r="E3241">
        <v>0.187</v>
      </c>
      <c r="F3241">
        <v>1</v>
      </c>
      <c r="G3241">
        <v>4</v>
      </c>
      <c r="H3241" t="s">
        <v>1273</v>
      </c>
    </row>
    <row r="3242" spans="1:8" x14ac:dyDescent="0.35">
      <c r="A3242" t="s">
        <v>2338</v>
      </c>
      <c r="B3242">
        <v>9.5932400000000001E-4</v>
      </c>
      <c r="C3242">
        <v>-0.27392139100000001</v>
      </c>
      <c r="D3242">
        <v>0.63100000000000001</v>
      </c>
      <c r="E3242">
        <v>0.42299999999999999</v>
      </c>
      <c r="F3242">
        <v>1</v>
      </c>
      <c r="G3242">
        <v>4</v>
      </c>
      <c r="H3242" t="s">
        <v>2339</v>
      </c>
    </row>
    <row r="3243" spans="1:8" x14ac:dyDescent="0.35">
      <c r="A3243" t="s">
        <v>2200</v>
      </c>
      <c r="B3243">
        <v>1.0252270000000001E-3</v>
      </c>
      <c r="C3243">
        <v>-0.67565219499999996</v>
      </c>
      <c r="D3243">
        <v>0.221</v>
      </c>
      <c r="E3243">
        <v>0.28299999999999997</v>
      </c>
      <c r="F3243">
        <v>1</v>
      </c>
      <c r="G3243">
        <v>4</v>
      </c>
      <c r="H3243" t="s">
        <v>2201</v>
      </c>
    </row>
    <row r="3244" spans="1:8" x14ac:dyDescent="0.35">
      <c r="A3244" t="s">
        <v>466</v>
      </c>
      <c r="B3244">
        <v>1.0633839999999999E-3</v>
      </c>
      <c r="C3244">
        <v>-0.28968894699999997</v>
      </c>
      <c r="D3244">
        <v>0.33200000000000002</v>
      </c>
      <c r="E3244">
        <v>0.216</v>
      </c>
      <c r="F3244">
        <v>1</v>
      </c>
      <c r="G3244">
        <v>4</v>
      </c>
      <c r="H3244" t="s">
        <v>284</v>
      </c>
    </row>
    <row r="3245" spans="1:8" x14ac:dyDescent="0.35">
      <c r="A3245" t="s">
        <v>6274</v>
      </c>
      <c r="B3245">
        <v>1.1832050000000001E-3</v>
      </c>
      <c r="C3245">
        <v>-1.2815275159999999</v>
      </c>
      <c r="D3245">
        <v>0.218</v>
      </c>
      <c r="E3245">
        <v>0.27800000000000002</v>
      </c>
      <c r="F3245">
        <v>1</v>
      </c>
      <c r="G3245">
        <v>4</v>
      </c>
      <c r="H3245" t="s">
        <v>6275</v>
      </c>
    </row>
    <row r="3246" spans="1:8" x14ac:dyDescent="0.35">
      <c r="A3246" t="s">
        <v>4478</v>
      </c>
      <c r="B3246">
        <v>1.3583779999999999E-3</v>
      </c>
      <c r="C3246">
        <v>-0.78399380600000002</v>
      </c>
      <c r="D3246">
        <v>0.56499999999999995</v>
      </c>
      <c r="E3246">
        <v>0.51600000000000001</v>
      </c>
      <c r="F3246">
        <v>1</v>
      </c>
      <c r="G3246">
        <v>4</v>
      </c>
      <c r="H3246" t="s">
        <v>4479</v>
      </c>
    </row>
    <row r="3247" spans="1:8" x14ac:dyDescent="0.35">
      <c r="A3247" t="s">
        <v>3060</v>
      </c>
      <c r="B3247">
        <v>1.6185450000000001E-3</v>
      </c>
      <c r="C3247">
        <v>-0.99296800100000004</v>
      </c>
      <c r="D3247">
        <v>0.36499999999999999</v>
      </c>
      <c r="E3247">
        <v>0.374</v>
      </c>
      <c r="F3247">
        <v>1</v>
      </c>
      <c r="G3247">
        <v>4</v>
      </c>
      <c r="H3247" t="s">
        <v>3061</v>
      </c>
    </row>
    <row r="3248" spans="1:8" x14ac:dyDescent="0.35">
      <c r="A3248" t="s">
        <v>5720</v>
      </c>
      <c r="B3248">
        <v>1.6277780000000001E-3</v>
      </c>
      <c r="C3248">
        <v>-0.31372234700000001</v>
      </c>
      <c r="D3248">
        <v>0.61299999999999999</v>
      </c>
      <c r="E3248">
        <v>0.40100000000000002</v>
      </c>
      <c r="F3248">
        <v>1</v>
      </c>
      <c r="G3248">
        <v>4</v>
      </c>
      <c r="H3248" t="s">
        <v>3863</v>
      </c>
    </row>
    <row r="3249" spans="1:8" x14ac:dyDescent="0.35">
      <c r="A3249" t="s">
        <v>1545</v>
      </c>
      <c r="B3249">
        <v>1.6711129999999999E-3</v>
      </c>
      <c r="C3249">
        <v>-0.26852368399999998</v>
      </c>
      <c r="D3249">
        <v>0.52800000000000002</v>
      </c>
      <c r="E3249">
        <v>0.35399999999999998</v>
      </c>
      <c r="F3249">
        <v>1</v>
      </c>
      <c r="G3249">
        <v>4</v>
      </c>
      <c r="H3249" t="s">
        <v>1544</v>
      </c>
    </row>
    <row r="3250" spans="1:8" x14ac:dyDescent="0.35">
      <c r="A3250" t="s">
        <v>3806</v>
      </c>
      <c r="B3250">
        <v>1.7417489999999999E-3</v>
      </c>
      <c r="C3250">
        <v>-0.27451507600000002</v>
      </c>
      <c r="D3250">
        <v>0.33600000000000002</v>
      </c>
      <c r="E3250">
        <v>0.215</v>
      </c>
      <c r="F3250">
        <v>1</v>
      </c>
      <c r="G3250">
        <v>4</v>
      </c>
      <c r="H3250" t="s">
        <v>1267</v>
      </c>
    </row>
    <row r="3251" spans="1:8" x14ac:dyDescent="0.35">
      <c r="A3251" t="s">
        <v>1731</v>
      </c>
      <c r="B3251">
        <v>1.8492820000000001E-3</v>
      </c>
      <c r="C3251">
        <v>-0.297928105</v>
      </c>
      <c r="D3251">
        <v>0.41</v>
      </c>
      <c r="E3251">
        <v>0.26400000000000001</v>
      </c>
      <c r="F3251">
        <v>1</v>
      </c>
      <c r="G3251">
        <v>4</v>
      </c>
      <c r="H3251" t="s">
        <v>1732</v>
      </c>
    </row>
    <row r="3252" spans="1:8" x14ac:dyDescent="0.35">
      <c r="A3252" t="s">
        <v>4704</v>
      </c>
      <c r="B3252">
        <v>1.8796819999999999E-3</v>
      </c>
      <c r="C3252">
        <v>-0.25901696800000001</v>
      </c>
      <c r="D3252">
        <v>0.46100000000000002</v>
      </c>
      <c r="E3252">
        <v>0.30499999999999999</v>
      </c>
      <c r="F3252">
        <v>1</v>
      </c>
      <c r="G3252">
        <v>4</v>
      </c>
      <c r="H3252" t="s">
        <v>4705</v>
      </c>
    </row>
    <row r="3253" spans="1:8" x14ac:dyDescent="0.35">
      <c r="A3253" t="s">
        <v>886</v>
      </c>
      <c r="B3253">
        <v>1.908353E-3</v>
      </c>
      <c r="C3253">
        <v>-1.8749596260000001</v>
      </c>
      <c r="D3253">
        <v>0.247</v>
      </c>
      <c r="E3253">
        <v>0.28999999999999998</v>
      </c>
      <c r="F3253">
        <v>1</v>
      </c>
      <c r="G3253">
        <v>4</v>
      </c>
      <c r="H3253" t="s">
        <v>887</v>
      </c>
    </row>
    <row r="3254" spans="1:8" x14ac:dyDescent="0.35">
      <c r="A3254" t="s">
        <v>5298</v>
      </c>
      <c r="B3254">
        <v>2.0688289999999999E-3</v>
      </c>
      <c r="C3254">
        <v>-0.35294398199999999</v>
      </c>
      <c r="D3254">
        <v>0.39900000000000002</v>
      </c>
      <c r="E3254">
        <v>0.25600000000000001</v>
      </c>
      <c r="F3254">
        <v>1</v>
      </c>
      <c r="G3254">
        <v>4</v>
      </c>
      <c r="H3254" t="s">
        <v>5299</v>
      </c>
    </row>
    <row r="3255" spans="1:8" x14ac:dyDescent="0.35">
      <c r="A3255" t="s">
        <v>5006</v>
      </c>
      <c r="B3255">
        <v>2.5782740000000002E-3</v>
      </c>
      <c r="C3255">
        <v>-1.2105593480000001</v>
      </c>
      <c r="D3255">
        <v>0.50900000000000001</v>
      </c>
      <c r="E3255">
        <v>0.48299999999999998</v>
      </c>
      <c r="F3255">
        <v>1</v>
      </c>
      <c r="G3255">
        <v>4</v>
      </c>
      <c r="H3255" t="s">
        <v>5007</v>
      </c>
    </row>
    <row r="3256" spans="1:8" x14ac:dyDescent="0.35">
      <c r="A3256" t="s">
        <v>503</v>
      </c>
      <c r="B3256">
        <v>2.753321E-3</v>
      </c>
      <c r="C3256">
        <v>-0.58845160600000002</v>
      </c>
      <c r="D3256">
        <v>0.67200000000000004</v>
      </c>
      <c r="E3256">
        <v>0.56999999999999995</v>
      </c>
      <c r="F3256">
        <v>1</v>
      </c>
      <c r="G3256">
        <v>4</v>
      </c>
      <c r="H3256" t="s">
        <v>504</v>
      </c>
    </row>
    <row r="3257" spans="1:8" x14ac:dyDescent="0.35">
      <c r="A3257" t="s">
        <v>1384</v>
      </c>
      <c r="B3257">
        <v>3.1163459999999999E-3</v>
      </c>
      <c r="C3257">
        <v>-0.61387421499999995</v>
      </c>
      <c r="D3257">
        <v>0.20300000000000001</v>
      </c>
      <c r="E3257">
        <v>0.252</v>
      </c>
      <c r="F3257">
        <v>1</v>
      </c>
      <c r="G3257">
        <v>4</v>
      </c>
      <c r="H3257" t="s">
        <v>1385</v>
      </c>
    </row>
    <row r="3258" spans="1:8" x14ac:dyDescent="0.35">
      <c r="A3258" t="s">
        <v>7969</v>
      </c>
      <c r="B3258">
        <v>3.2138750000000002E-3</v>
      </c>
      <c r="C3258">
        <v>-0.77850993000000002</v>
      </c>
      <c r="D3258">
        <v>0.53100000000000003</v>
      </c>
      <c r="E3258">
        <v>0.47399999999999998</v>
      </c>
      <c r="F3258">
        <v>1</v>
      </c>
      <c r="G3258">
        <v>4</v>
      </c>
      <c r="H3258" t="s">
        <v>7970</v>
      </c>
    </row>
    <row r="3259" spans="1:8" x14ac:dyDescent="0.35">
      <c r="A3259" t="s">
        <v>2858</v>
      </c>
      <c r="B3259">
        <v>3.3240159999999999E-3</v>
      </c>
      <c r="C3259">
        <v>-0.253318186</v>
      </c>
      <c r="D3259">
        <v>0.42099999999999999</v>
      </c>
      <c r="E3259">
        <v>0.27200000000000002</v>
      </c>
      <c r="F3259">
        <v>1</v>
      </c>
      <c r="G3259">
        <v>4</v>
      </c>
      <c r="H3259" t="s">
        <v>2859</v>
      </c>
    </row>
    <row r="3260" spans="1:8" x14ac:dyDescent="0.35">
      <c r="A3260" t="s">
        <v>7722</v>
      </c>
      <c r="B3260">
        <v>3.3399390000000001E-3</v>
      </c>
      <c r="C3260">
        <v>-0.25866549999999999</v>
      </c>
      <c r="D3260">
        <v>0.57199999999999995</v>
      </c>
      <c r="E3260">
        <v>0.38</v>
      </c>
      <c r="F3260">
        <v>1</v>
      </c>
      <c r="G3260">
        <v>4</v>
      </c>
      <c r="H3260" t="s">
        <v>7723</v>
      </c>
    </row>
    <row r="3261" spans="1:8" x14ac:dyDescent="0.35">
      <c r="A3261" t="s">
        <v>7811</v>
      </c>
      <c r="B3261">
        <v>3.7007889999999999E-3</v>
      </c>
      <c r="C3261">
        <v>-0.27041678200000002</v>
      </c>
      <c r="D3261">
        <v>0.53900000000000003</v>
      </c>
      <c r="E3261">
        <v>0.36099999999999999</v>
      </c>
      <c r="F3261">
        <v>1</v>
      </c>
      <c r="G3261">
        <v>4</v>
      </c>
      <c r="H3261" t="s">
        <v>7812</v>
      </c>
    </row>
    <row r="3262" spans="1:8" x14ac:dyDescent="0.35">
      <c r="A3262" t="s">
        <v>4223</v>
      </c>
      <c r="B3262">
        <v>3.7566190000000001E-3</v>
      </c>
      <c r="C3262">
        <v>-0.90629297799999997</v>
      </c>
      <c r="D3262">
        <v>0.33900000000000002</v>
      </c>
      <c r="E3262">
        <v>0.219</v>
      </c>
      <c r="F3262">
        <v>1</v>
      </c>
      <c r="G3262">
        <v>4</v>
      </c>
      <c r="H3262" t="s">
        <v>4224</v>
      </c>
    </row>
    <row r="3263" spans="1:8" x14ac:dyDescent="0.35">
      <c r="A3263" t="s">
        <v>1860</v>
      </c>
      <c r="B3263">
        <v>3.9957059999999999E-3</v>
      </c>
      <c r="C3263">
        <v>-0.60348124599999997</v>
      </c>
      <c r="D3263">
        <v>0.56100000000000005</v>
      </c>
      <c r="E3263">
        <v>0.51900000000000002</v>
      </c>
      <c r="F3263">
        <v>1</v>
      </c>
      <c r="G3263">
        <v>4</v>
      </c>
      <c r="H3263" t="s">
        <v>1861</v>
      </c>
    </row>
    <row r="3264" spans="1:8" x14ac:dyDescent="0.35">
      <c r="A3264" t="s">
        <v>5756</v>
      </c>
      <c r="B3264">
        <v>4.1889229999999998E-3</v>
      </c>
      <c r="C3264">
        <v>-0.27334679000000001</v>
      </c>
      <c r="D3264">
        <v>0.32800000000000001</v>
      </c>
      <c r="E3264">
        <v>0.216</v>
      </c>
      <c r="F3264">
        <v>1</v>
      </c>
      <c r="G3264">
        <v>4</v>
      </c>
      <c r="H3264" t="s">
        <v>5757</v>
      </c>
    </row>
    <row r="3265" spans="1:8" x14ac:dyDescent="0.35">
      <c r="A3265" t="s">
        <v>884</v>
      </c>
      <c r="B3265">
        <v>4.25793E-3</v>
      </c>
      <c r="C3265">
        <v>-0.31589315699999998</v>
      </c>
      <c r="D3265">
        <v>0.36899999999999999</v>
      </c>
      <c r="E3265">
        <v>0.245</v>
      </c>
      <c r="F3265">
        <v>1</v>
      </c>
      <c r="G3265">
        <v>4</v>
      </c>
      <c r="H3265" t="s">
        <v>885</v>
      </c>
    </row>
    <row r="3266" spans="1:8" x14ac:dyDescent="0.35">
      <c r="A3266" t="s">
        <v>5513</v>
      </c>
      <c r="B3266">
        <v>4.3116489999999999E-3</v>
      </c>
      <c r="C3266">
        <v>-0.55322745500000003</v>
      </c>
      <c r="D3266">
        <v>0.251</v>
      </c>
      <c r="E3266">
        <v>0.29199999999999998</v>
      </c>
      <c r="F3266">
        <v>1</v>
      </c>
      <c r="G3266">
        <v>4</v>
      </c>
      <c r="H3266" t="s">
        <v>5514</v>
      </c>
    </row>
    <row r="3267" spans="1:8" x14ac:dyDescent="0.35">
      <c r="A3267" t="s">
        <v>3203</v>
      </c>
      <c r="B3267">
        <v>4.5166090000000004E-3</v>
      </c>
      <c r="C3267">
        <v>-0.90266688699999997</v>
      </c>
      <c r="D3267">
        <v>0.22500000000000001</v>
      </c>
      <c r="E3267">
        <v>0.27100000000000002</v>
      </c>
      <c r="F3267">
        <v>1</v>
      </c>
      <c r="G3267">
        <v>4</v>
      </c>
      <c r="H3267" t="s">
        <v>1321</v>
      </c>
    </row>
    <row r="3268" spans="1:8" x14ac:dyDescent="0.35">
      <c r="A3268" t="s">
        <v>2261</v>
      </c>
      <c r="B3268">
        <v>6.7000239999999997E-3</v>
      </c>
      <c r="C3268">
        <v>-0.86324210099999998</v>
      </c>
      <c r="D3268">
        <v>0.38700000000000001</v>
      </c>
      <c r="E3268">
        <v>0.41699999999999998</v>
      </c>
      <c r="F3268">
        <v>1</v>
      </c>
      <c r="G3268">
        <v>4</v>
      </c>
      <c r="H3268" t="s">
        <v>2262</v>
      </c>
    </row>
    <row r="3269" spans="1:8" x14ac:dyDescent="0.35">
      <c r="A3269" t="s">
        <v>3037</v>
      </c>
      <c r="B3269">
        <v>6.7093309999999998E-3</v>
      </c>
      <c r="C3269">
        <v>-0.95742869200000003</v>
      </c>
      <c r="D3269">
        <v>0.61599999999999999</v>
      </c>
      <c r="E3269">
        <v>0.55000000000000004</v>
      </c>
      <c r="F3269">
        <v>1</v>
      </c>
      <c r="G3269">
        <v>4</v>
      </c>
      <c r="H3269" t="s">
        <v>3038</v>
      </c>
    </row>
    <row r="3270" spans="1:8" x14ac:dyDescent="0.35">
      <c r="A3270" t="s">
        <v>4061</v>
      </c>
      <c r="B3270">
        <v>6.8873909999999997E-3</v>
      </c>
      <c r="C3270">
        <v>-1.7239903809999999</v>
      </c>
      <c r="D3270">
        <v>0.24</v>
      </c>
      <c r="E3270">
        <v>0.27200000000000002</v>
      </c>
      <c r="F3270">
        <v>1</v>
      </c>
      <c r="G3270">
        <v>4</v>
      </c>
      <c r="H3270" t="s">
        <v>4062</v>
      </c>
    </row>
    <row r="3271" spans="1:8" x14ac:dyDescent="0.35">
      <c r="A3271" t="s">
        <v>3327</v>
      </c>
      <c r="B3271">
        <v>7.1475219999999999E-3</v>
      </c>
      <c r="C3271">
        <v>-0.30839750300000002</v>
      </c>
      <c r="D3271">
        <v>0.35799999999999998</v>
      </c>
      <c r="E3271">
        <v>0.24299999999999999</v>
      </c>
      <c r="F3271">
        <v>1</v>
      </c>
      <c r="G3271">
        <v>4</v>
      </c>
      <c r="H3271" t="s">
        <v>3328</v>
      </c>
    </row>
    <row r="3272" spans="1:8" x14ac:dyDescent="0.35">
      <c r="A3272" t="s">
        <v>6655</v>
      </c>
      <c r="B3272">
        <v>7.6369330000000003E-3</v>
      </c>
      <c r="C3272">
        <v>-0.269356973</v>
      </c>
      <c r="D3272">
        <v>0.49399999999999999</v>
      </c>
      <c r="E3272">
        <v>0.34</v>
      </c>
      <c r="F3272">
        <v>1</v>
      </c>
      <c r="G3272">
        <v>4</v>
      </c>
      <c r="H3272" t="s">
        <v>6656</v>
      </c>
    </row>
    <row r="3273" spans="1:8" x14ac:dyDescent="0.35">
      <c r="A3273" t="s">
        <v>3784</v>
      </c>
      <c r="B3273">
        <v>1.0230328E-2</v>
      </c>
      <c r="C3273">
        <v>-0.64474941600000002</v>
      </c>
      <c r="D3273">
        <v>0.214</v>
      </c>
      <c r="E3273">
        <v>0.253</v>
      </c>
      <c r="F3273">
        <v>1</v>
      </c>
      <c r="G3273">
        <v>4</v>
      </c>
      <c r="H3273" t="s">
        <v>3785</v>
      </c>
    </row>
    <row r="3274" spans="1:8" x14ac:dyDescent="0.35">
      <c r="A3274" t="s">
        <v>7986</v>
      </c>
      <c r="B3274">
        <v>1.0794514E-2</v>
      </c>
      <c r="C3274">
        <v>-0.28481844699999997</v>
      </c>
      <c r="D3274">
        <v>0.40200000000000002</v>
      </c>
      <c r="E3274">
        <v>0.27500000000000002</v>
      </c>
      <c r="F3274">
        <v>1</v>
      </c>
      <c r="G3274">
        <v>4</v>
      </c>
      <c r="H3274" t="s">
        <v>1599</v>
      </c>
    </row>
    <row r="3275" spans="1:8" x14ac:dyDescent="0.35">
      <c r="A3275" t="s">
        <v>8269</v>
      </c>
      <c r="B3275">
        <v>1.0872753000000001E-2</v>
      </c>
      <c r="C3275">
        <v>-1.7473618959999999</v>
      </c>
      <c r="D3275">
        <v>0.26200000000000001</v>
      </c>
      <c r="E3275">
        <v>0.29099999999999998</v>
      </c>
      <c r="F3275">
        <v>1</v>
      </c>
      <c r="G3275">
        <v>4</v>
      </c>
      <c r="H3275" t="s">
        <v>8270</v>
      </c>
    </row>
    <row r="3276" spans="1:8" x14ac:dyDescent="0.35">
      <c r="A3276" t="s">
        <v>3507</v>
      </c>
      <c r="B3276">
        <v>1.2287635999999999E-2</v>
      </c>
      <c r="C3276">
        <v>-0.41997683200000002</v>
      </c>
      <c r="D3276">
        <v>0.85199999999999998</v>
      </c>
      <c r="E3276">
        <v>0.68</v>
      </c>
      <c r="F3276">
        <v>1</v>
      </c>
      <c r="G3276">
        <v>4</v>
      </c>
      <c r="H3276" t="s">
        <v>2504</v>
      </c>
    </row>
    <row r="3277" spans="1:8" x14ac:dyDescent="0.35">
      <c r="A3277" t="s">
        <v>8008</v>
      </c>
      <c r="B3277">
        <v>1.3884222999999999E-2</v>
      </c>
      <c r="C3277">
        <v>-0.30685345800000002</v>
      </c>
      <c r="D3277">
        <v>0.40200000000000002</v>
      </c>
      <c r="E3277">
        <v>0.27800000000000002</v>
      </c>
      <c r="F3277">
        <v>1</v>
      </c>
      <c r="G3277">
        <v>4</v>
      </c>
      <c r="H3277" t="s">
        <v>8009</v>
      </c>
    </row>
    <row r="3278" spans="1:8" x14ac:dyDescent="0.35">
      <c r="A3278" t="s">
        <v>1886</v>
      </c>
      <c r="B3278">
        <v>1.4945279000000001E-2</v>
      </c>
      <c r="C3278">
        <v>-0.29466820700000002</v>
      </c>
      <c r="D3278">
        <v>0.38400000000000001</v>
      </c>
      <c r="E3278">
        <v>0.26700000000000002</v>
      </c>
      <c r="F3278">
        <v>1</v>
      </c>
      <c r="G3278">
        <v>4</v>
      </c>
      <c r="H3278" t="s">
        <v>1887</v>
      </c>
    </row>
    <row r="3279" spans="1:8" x14ac:dyDescent="0.35">
      <c r="A3279" t="s">
        <v>7540</v>
      </c>
      <c r="B3279">
        <v>1.4996864E-2</v>
      </c>
      <c r="C3279">
        <v>-0.31956647199999999</v>
      </c>
      <c r="D3279">
        <v>0.48299999999999998</v>
      </c>
      <c r="E3279">
        <v>0.32700000000000001</v>
      </c>
      <c r="F3279">
        <v>1</v>
      </c>
      <c r="G3279">
        <v>4</v>
      </c>
      <c r="H3279" t="s">
        <v>7541</v>
      </c>
    </row>
    <row r="3280" spans="1:8" x14ac:dyDescent="0.35">
      <c r="A3280" t="s">
        <v>8486</v>
      </c>
      <c r="B3280">
        <v>1.5606729999999999E-2</v>
      </c>
      <c r="C3280">
        <v>-0.25453790599999998</v>
      </c>
      <c r="D3280">
        <v>0.34300000000000003</v>
      </c>
      <c r="E3280">
        <v>0.23599999999999999</v>
      </c>
      <c r="F3280">
        <v>1</v>
      </c>
      <c r="G3280">
        <v>4</v>
      </c>
      <c r="H3280" t="s">
        <v>8487</v>
      </c>
    </row>
    <row r="3281" spans="1:8" x14ac:dyDescent="0.35">
      <c r="A3281" t="s">
        <v>6513</v>
      </c>
      <c r="B3281">
        <v>1.5883215999999999E-2</v>
      </c>
      <c r="C3281">
        <v>-1.2833216030000001</v>
      </c>
      <c r="D3281">
        <v>0.51300000000000001</v>
      </c>
      <c r="E3281">
        <v>0.46</v>
      </c>
      <c r="F3281">
        <v>1</v>
      </c>
      <c r="G3281">
        <v>4</v>
      </c>
      <c r="H3281" t="s">
        <v>6514</v>
      </c>
    </row>
    <row r="3282" spans="1:8" x14ac:dyDescent="0.35">
      <c r="A3282" t="s">
        <v>2401</v>
      </c>
      <c r="B3282">
        <v>1.6388111E-2</v>
      </c>
      <c r="C3282">
        <v>-0.301323544</v>
      </c>
      <c r="D3282">
        <v>0.35799999999999998</v>
      </c>
      <c r="E3282">
        <v>0.253</v>
      </c>
      <c r="F3282">
        <v>1</v>
      </c>
      <c r="G3282">
        <v>4</v>
      </c>
      <c r="H3282" t="s">
        <v>2402</v>
      </c>
    </row>
    <row r="3283" spans="1:8" x14ac:dyDescent="0.35">
      <c r="A3283" t="s">
        <v>7297</v>
      </c>
      <c r="B3283">
        <v>1.6426499000000001E-2</v>
      </c>
      <c r="C3283">
        <v>-0.29080450699999999</v>
      </c>
      <c r="D3283">
        <v>0.50900000000000001</v>
      </c>
      <c r="E3283">
        <v>0.35599999999999998</v>
      </c>
      <c r="F3283">
        <v>1</v>
      </c>
      <c r="G3283">
        <v>4</v>
      </c>
      <c r="H3283" t="s">
        <v>7298</v>
      </c>
    </row>
    <row r="3284" spans="1:8" x14ac:dyDescent="0.35">
      <c r="A3284" t="s">
        <v>2126</v>
      </c>
      <c r="B3284">
        <v>1.6772184999999998E-2</v>
      </c>
      <c r="C3284">
        <v>-0.67114755599999998</v>
      </c>
      <c r="D3284">
        <v>0.60899999999999999</v>
      </c>
      <c r="E3284">
        <v>0.53</v>
      </c>
      <c r="F3284">
        <v>1</v>
      </c>
      <c r="G3284">
        <v>4</v>
      </c>
      <c r="H3284" t="s">
        <v>2127</v>
      </c>
    </row>
    <row r="3285" spans="1:8" x14ac:dyDescent="0.35">
      <c r="A3285" t="s">
        <v>2112</v>
      </c>
      <c r="B3285">
        <v>1.7134997999999999E-2</v>
      </c>
      <c r="C3285">
        <v>-0.25169988500000001</v>
      </c>
      <c r="D3285">
        <v>0.38</v>
      </c>
      <c r="E3285">
        <v>0.26300000000000001</v>
      </c>
      <c r="F3285">
        <v>1</v>
      </c>
      <c r="G3285">
        <v>4</v>
      </c>
      <c r="H3285" t="s">
        <v>2113</v>
      </c>
    </row>
    <row r="3286" spans="1:8" x14ac:dyDescent="0.35">
      <c r="A3286" t="s">
        <v>3905</v>
      </c>
      <c r="B3286">
        <v>2.0256796000000001E-2</v>
      </c>
      <c r="C3286">
        <v>-0.270549013</v>
      </c>
      <c r="D3286">
        <v>0.55400000000000005</v>
      </c>
      <c r="E3286">
        <v>0.38400000000000001</v>
      </c>
      <c r="F3286">
        <v>1</v>
      </c>
      <c r="G3286">
        <v>4</v>
      </c>
      <c r="H3286" t="s">
        <v>3906</v>
      </c>
    </row>
    <row r="3287" spans="1:8" x14ac:dyDescent="0.35">
      <c r="A3287" t="s">
        <v>2494</v>
      </c>
      <c r="B3287">
        <v>2.0851746000000001E-2</v>
      </c>
      <c r="C3287">
        <v>-0.59719823100000002</v>
      </c>
      <c r="D3287">
        <v>0.66400000000000003</v>
      </c>
      <c r="E3287">
        <v>0.57999999999999996</v>
      </c>
      <c r="F3287">
        <v>1</v>
      </c>
      <c r="G3287">
        <v>4</v>
      </c>
      <c r="H3287" t="s">
        <v>2495</v>
      </c>
    </row>
    <row r="3288" spans="1:8" x14ac:dyDescent="0.35">
      <c r="A3288" t="s">
        <v>6211</v>
      </c>
      <c r="B3288">
        <v>2.1692467E-2</v>
      </c>
      <c r="C3288">
        <v>-0.49919297099999999</v>
      </c>
      <c r="D3288">
        <v>0.247</v>
      </c>
      <c r="E3288">
        <v>0.27800000000000002</v>
      </c>
      <c r="F3288">
        <v>1</v>
      </c>
      <c r="G3288">
        <v>4</v>
      </c>
      <c r="H3288" t="s">
        <v>5966</v>
      </c>
    </row>
    <row r="3289" spans="1:8" x14ac:dyDescent="0.35">
      <c r="A3289" t="s">
        <v>3881</v>
      </c>
      <c r="B3289">
        <v>2.2200628E-2</v>
      </c>
      <c r="C3289">
        <v>-0.62419087799999995</v>
      </c>
      <c r="D3289">
        <v>0.45</v>
      </c>
      <c r="E3289">
        <v>0.41699999999999998</v>
      </c>
      <c r="F3289">
        <v>1</v>
      </c>
      <c r="G3289">
        <v>4</v>
      </c>
      <c r="H3289" t="s">
        <v>3882</v>
      </c>
    </row>
    <row r="3290" spans="1:8" x14ac:dyDescent="0.35">
      <c r="A3290" t="s">
        <v>5557</v>
      </c>
      <c r="B3290">
        <v>2.3027536000000001E-2</v>
      </c>
      <c r="C3290">
        <v>-0.27151720699999998</v>
      </c>
      <c r="D3290">
        <v>0.45400000000000001</v>
      </c>
      <c r="E3290">
        <v>0.317</v>
      </c>
      <c r="F3290">
        <v>1</v>
      </c>
      <c r="G3290">
        <v>4</v>
      </c>
      <c r="H3290" t="s">
        <v>5558</v>
      </c>
    </row>
    <row r="3291" spans="1:8" x14ac:dyDescent="0.35">
      <c r="A3291" t="s">
        <v>812</v>
      </c>
      <c r="B3291">
        <v>2.3675912E-2</v>
      </c>
      <c r="C3291">
        <v>-0.306491087</v>
      </c>
      <c r="D3291">
        <v>0.42399999999999999</v>
      </c>
      <c r="E3291">
        <v>0.29899999999999999</v>
      </c>
      <c r="F3291">
        <v>1</v>
      </c>
      <c r="G3291">
        <v>4</v>
      </c>
      <c r="H3291" t="s">
        <v>813</v>
      </c>
    </row>
    <row r="3292" spans="1:8" x14ac:dyDescent="0.35">
      <c r="A3292" t="s">
        <v>2660</v>
      </c>
      <c r="B3292">
        <v>2.4003236000000001E-2</v>
      </c>
      <c r="C3292">
        <v>-0.76689987199999998</v>
      </c>
      <c r="D3292">
        <v>0.64900000000000002</v>
      </c>
      <c r="E3292">
        <v>0.46899999999999997</v>
      </c>
      <c r="F3292">
        <v>1</v>
      </c>
      <c r="G3292">
        <v>4</v>
      </c>
      <c r="H3292" t="s">
        <v>755</v>
      </c>
    </row>
    <row r="3293" spans="1:8" x14ac:dyDescent="0.35">
      <c r="A3293" t="s">
        <v>1180</v>
      </c>
      <c r="B3293">
        <v>2.42058E-2</v>
      </c>
      <c r="C3293">
        <v>-0.57787765099999999</v>
      </c>
      <c r="D3293">
        <v>0.247</v>
      </c>
      <c r="E3293">
        <v>0.27400000000000002</v>
      </c>
      <c r="F3293">
        <v>1</v>
      </c>
      <c r="G3293">
        <v>4</v>
      </c>
      <c r="H3293" t="s">
        <v>1181</v>
      </c>
    </row>
    <row r="3294" spans="1:8" x14ac:dyDescent="0.35">
      <c r="A3294" t="s">
        <v>3363</v>
      </c>
      <c r="B3294">
        <v>2.4323793999999999E-2</v>
      </c>
      <c r="C3294">
        <v>-0.31179891700000001</v>
      </c>
      <c r="D3294">
        <v>0.33200000000000002</v>
      </c>
      <c r="E3294">
        <v>0.23300000000000001</v>
      </c>
      <c r="F3294">
        <v>1</v>
      </c>
      <c r="G3294">
        <v>4</v>
      </c>
      <c r="H3294" t="s">
        <v>3364</v>
      </c>
    </row>
    <row r="3295" spans="1:8" x14ac:dyDescent="0.35">
      <c r="A3295" t="s">
        <v>2396</v>
      </c>
      <c r="B3295">
        <v>2.5336747E-2</v>
      </c>
      <c r="C3295">
        <v>-0.25396957399999998</v>
      </c>
      <c r="D3295">
        <v>0.317</v>
      </c>
      <c r="E3295">
        <v>0.22900000000000001</v>
      </c>
      <c r="F3295">
        <v>1</v>
      </c>
      <c r="G3295">
        <v>4</v>
      </c>
      <c r="H3295" t="s">
        <v>2395</v>
      </c>
    </row>
    <row r="3296" spans="1:8" x14ac:dyDescent="0.35">
      <c r="A3296" t="s">
        <v>2966</v>
      </c>
      <c r="B3296">
        <v>2.5954712000000001E-2</v>
      </c>
      <c r="C3296">
        <v>-0.26121514099999998</v>
      </c>
      <c r="D3296">
        <v>0.38700000000000001</v>
      </c>
      <c r="E3296">
        <v>0.27400000000000002</v>
      </c>
      <c r="F3296">
        <v>1</v>
      </c>
      <c r="G3296">
        <v>4</v>
      </c>
      <c r="H3296" t="s">
        <v>2967</v>
      </c>
    </row>
    <row r="3297" spans="1:8" x14ac:dyDescent="0.35">
      <c r="A3297" t="s">
        <v>7726</v>
      </c>
      <c r="B3297">
        <v>2.9340581000000001E-2</v>
      </c>
      <c r="C3297">
        <v>-0.27930782399999998</v>
      </c>
      <c r="D3297">
        <v>0.314</v>
      </c>
      <c r="E3297">
        <v>0.221</v>
      </c>
      <c r="F3297">
        <v>1</v>
      </c>
      <c r="G3297">
        <v>4</v>
      </c>
      <c r="H3297" t="s">
        <v>7727</v>
      </c>
    </row>
    <row r="3298" spans="1:8" x14ac:dyDescent="0.35">
      <c r="A3298" t="s">
        <v>8547</v>
      </c>
      <c r="B3298">
        <v>3.0484068999999999E-2</v>
      </c>
      <c r="C3298">
        <v>-0.54524972699999996</v>
      </c>
      <c r="D3298">
        <v>0.745</v>
      </c>
      <c r="E3298">
        <v>0.63900000000000001</v>
      </c>
      <c r="F3298">
        <v>1</v>
      </c>
      <c r="G3298">
        <v>4</v>
      </c>
      <c r="H3298" t="s">
        <v>8548</v>
      </c>
    </row>
    <row r="3299" spans="1:8" x14ac:dyDescent="0.35">
      <c r="A3299" t="s">
        <v>2600</v>
      </c>
      <c r="B3299">
        <v>3.0742584E-2</v>
      </c>
      <c r="C3299">
        <v>-0.62228969499999998</v>
      </c>
      <c r="D3299">
        <v>0.25800000000000001</v>
      </c>
      <c r="E3299">
        <v>0.27900000000000003</v>
      </c>
      <c r="F3299">
        <v>1</v>
      </c>
      <c r="G3299">
        <v>4</v>
      </c>
      <c r="H3299" t="s">
        <v>2601</v>
      </c>
    </row>
    <row r="3300" spans="1:8" x14ac:dyDescent="0.35">
      <c r="A3300" t="s">
        <v>3406</v>
      </c>
      <c r="B3300">
        <v>3.2333593000000001E-2</v>
      </c>
      <c r="C3300">
        <v>-0.284902461</v>
      </c>
      <c r="D3300">
        <v>0.376</v>
      </c>
      <c r="E3300">
        <v>0.26900000000000002</v>
      </c>
      <c r="F3300">
        <v>1</v>
      </c>
      <c r="G3300">
        <v>4</v>
      </c>
      <c r="H3300" t="s">
        <v>2987</v>
      </c>
    </row>
    <row r="3301" spans="1:8" x14ac:dyDescent="0.35">
      <c r="A3301" t="s">
        <v>8351</v>
      </c>
      <c r="B3301">
        <v>3.2653822999999998E-2</v>
      </c>
      <c r="C3301">
        <v>-0.40729462300000002</v>
      </c>
      <c r="D3301">
        <v>0.32500000000000001</v>
      </c>
      <c r="E3301">
        <v>0.223</v>
      </c>
      <c r="F3301">
        <v>1</v>
      </c>
      <c r="G3301">
        <v>4</v>
      </c>
      <c r="H3301" t="s">
        <v>8352</v>
      </c>
    </row>
    <row r="3302" spans="1:8" x14ac:dyDescent="0.35">
      <c r="A3302" t="s">
        <v>8458</v>
      </c>
      <c r="B3302">
        <v>3.5382747999999999E-2</v>
      </c>
      <c r="C3302">
        <v>-0.33853303600000001</v>
      </c>
      <c r="D3302">
        <v>0.29199999999999998</v>
      </c>
      <c r="E3302">
        <v>0.20599999999999999</v>
      </c>
      <c r="F3302">
        <v>1</v>
      </c>
      <c r="G3302">
        <v>4</v>
      </c>
      <c r="H3302" t="s">
        <v>1339</v>
      </c>
    </row>
    <row r="3303" spans="1:8" x14ac:dyDescent="0.35">
      <c r="A3303" t="s">
        <v>7693</v>
      </c>
      <c r="B3303">
        <v>3.9876160000000001E-2</v>
      </c>
      <c r="C3303">
        <v>-0.29224807899999999</v>
      </c>
      <c r="D3303">
        <v>0.76</v>
      </c>
      <c r="E3303">
        <v>0.55100000000000005</v>
      </c>
      <c r="F3303">
        <v>1</v>
      </c>
      <c r="G3303">
        <v>4</v>
      </c>
      <c r="H3303" t="s">
        <v>7694</v>
      </c>
    </row>
    <row r="3304" spans="1:8" x14ac:dyDescent="0.35">
      <c r="A3304" t="s">
        <v>393</v>
      </c>
      <c r="B3304">
        <v>4.7907270000000002E-2</v>
      </c>
      <c r="C3304">
        <v>-0.58506454299999999</v>
      </c>
      <c r="D3304">
        <v>0.28000000000000003</v>
      </c>
      <c r="E3304">
        <v>0.2</v>
      </c>
      <c r="F3304">
        <v>1</v>
      </c>
      <c r="G3304">
        <v>4</v>
      </c>
      <c r="H3304" t="s">
        <v>394</v>
      </c>
    </row>
    <row r="3305" spans="1:8" x14ac:dyDescent="0.35">
      <c r="A3305" t="s">
        <v>4466</v>
      </c>
      <c r="B3305">
        <v>4.9562129000000003E-2</v>
      </c>
      <c r="C3305">
        <v>-0.25390642800000002</v>
      </c>
      <c r="D3305">
        <v>0.36199999999999999</v>
      </c>
      <c r="E3305">
        <v>0.26200000000000001</v>
      </c>
      <c r="F3305">
        <v>1</v>
      </c>
      <c r="G3305">
        <v>4</v>
      </c>
      <c r="H3305" t="s">
        <v>4467</v>
      </c>
    </row>
    <row r="3306" spans="1:8" x14ac:dyDescent="0.35">
      <c r="A3306" t="s">
        <v>8438</v>
      </c>
      <c r="B3306">
        <v>5.2577116E-2</v>
      </c>
      <c r="C3306">
        <v>-0.65169525800000005</v>
      </c>
      <c r="D3306">
        <v>0.22900000000000001</v>
      </c>
      <c r="E3306">
        <v>0.25</v>
      </c>
      <c r="F3306">
        <v>1</v>
      </c>
      <c r="G3306">
        <v>4</v>
      </c>
      <c r="H3306" t="s">
        <v>8372</v>
      </c>
    </row>
    <row r="3307" spans="1:8" x14ac:dyDescent="0.35">
      <c r="A3307" t="s">
        <v>6339</v>
      </c>
      <c r="B3307">
        <v>5.6387987000000001E-2</v>
      </c>
      <c r="C3307">
        <v>-1.5614781760000001</v>
      </c>
      <c r="D3307">
        <v>0.70099999999999996</v>
      </c>
      <c r="E3307">
        <v>0.59199999999999997</v>
      </c>
      <c r="F3307">
        <v>1</v>
      </c>
      <c r="G3307">
        <v>4</v>
      </c>
      <c r="H3307" t="s">
        <v>6340</v>
      </c>
    </row>
    <row r="3308" spans="1:8" x14ac:dyDescent="0.35">
      <c r="A3308" t="s">
        <v>4419</v>
      </c>
      <c r="B3308">
        <v>5.8889761999999998E-2</v>
      </c>
      <c r="C3308">
        <v>-0.25572497399999999</v>
      </c>
      <c r="D3308">
        <v>0.36899999999999999</v>
      </c>
      <c r="E3308">
        <v>0.26900000000000002</v>
      </c>
      <c r="F3308">
        <v>1</v>
      </c>
      <c r="G3308">
        <v>4</v>
      </c>
      <c r="H3308" t="s">
        <v>4420</v>
      </c>
    </row>
    <row r="3309" spans="1:8" x14ac:dyDescent="0.35">
      <c r="A3309" t="s">
        <v>7516</v>
      </c>
      <c r="B3309">
        <v>5.9938565999999999E-2</v>
      </c>
      <c r="C3309">
        <v>-0.26929202299999999</v>
      </c>
      <c r="D3309">
        <v>0.27300000000000002</v>
      </c>
      <c r="E3309">
        <v>0.2</v>
      </c>
      <c r="F3309">
        <v>1</v>
      </c>
      <c r="G3309">
        <v>4</v>
      </c>
      <c r="H3309" t="s">
        <v>7517</v>
      </c>
    </row>
    <row r="3310" spans="1:8" x14ac:dyDescent="0.35">
      <c r="A3310" t="s">
        <v>4111</v>
      </c>
      <c r="B3310">
        <v>6.0108891999999997E-2</v>
      </c>
      <c r="C3310">
        <v>-0.28218979700000002</v>
      </c>
      <c r="D3310">
        <v>0.28799999999999998</v>
      </c>
      <c r="E3310">
        <v>0.21099999999999999</v>
      </c>
      <c r="F3310">
        <v>1</v>
      </c>
      <c r="G3310">
        <v>4</v>
      </c>
      <c r="H3310" t="s">
        <v>4112</v>
      </c>
    </row>
    <row r="3311" spans="1:8" x14ac:dyDescent="0.35">
      <c r="A3311" t="s">
        <v>4816</v>
      </c>
      <c r="B3311">
        <v>6.5358533999999996E-2</v>
      </c>
      <c r="C3311">
        <v>-0.43019841599999997</v>
      </c>
      <c r="D3311">
        <v>0.35099999999999998</v>
      </c>
      <c r="E3311">
        <v>0.252</v>
      </c>
      <c r="F3311">
        <v>1</v>
      </c>
      <c r="G3311">
        <v>4</v>
      </c>
      <c r="H3311" t="s">
        <v>4817</v>
      </c>
    </row>
    <row r="3312" spans="1:8" x14ac:dyDescent="0.35">
      <c r="A3312" t="s">
        <v>3640</v>
      </c>
      <c r="B3312">
        <v>6.6389332999999995E-2</v>
      </c>
      <c r="C3312">
        <v>-0.43207527000000001</v>
      </c>
      <c r="D3312">
        <v>0.85599999999999998</v>
      </c>
      <c r="E3312">
        <v>0.69</v>
      </c>
      <c r="F3312">
        <v>1</v>
      </c>
      <c r="G3312">
        <v>4</v>
      </c>
      <c r="H3312" t="s">
        <v>3641</v>
      </c>
    </row>
    <row r="3313" spans="1:8" x14ac:dyDescent="0.35">
      <c r="A3313" t="s">
        <v>4055</v>
      </c>
      <c r="B3313">
        <v>6.7081868000000003E-2</v>
      </c>
      <c r="C3313">
        <v>-0.33990083599999998</v>
      </c>
      <c r="D3313">
        <v>0.32800000000000001</v>
      </c>
      <c r="E3313">
        <v>0.23300000000000001</v>
      </c>
      <c r="F3313">
        <v>1</v>
      </c>
      <c r="G3313">
        <v>4</v>
      </c>
      <c r="H3313" t="s">
        <v>4056</v>
      </c>
    </row>
    <row r="3314" spans="1:8" x14ac:dyDescent="0.35">
      <c r="A3314" t="s">
        <v>4719</v>
      </c>
      <c r="B3314">
        <v>7.1471607000000006E-2</v>
      </c>
      <c r="C3314">
        <v>-0.26446038700000002</v>
      </c>
      <c r="D3314">
        <v>0.996</v>
      </c>
      <c r="E3314">
        <v>0.94599999999999995</v>
      </c>
      <c r="F3314">
        <v>1</v>
      </c>
      <c r="G3314">
        <v>4</v>
      </c>
      <c r="H3314" t="s">
        <v>4720</v>
      </c>
    </row>
    <row r="3315" spans="1:8" x14ac:dyDescent="0.35">
      <c r="A3315" t="s">
        <v>6032</v>
      </c>
      <c r="B3315">
        <v>7.1697513000000004E-2</v>
      </c>
      <c r="C3315">
        <v>-0.30072744200000001</v>
      </c>
      <c r="D3315">
        <v>0.93</v>
      </c>
      <c r="E3315">
        <v>0.79200000000000004</v>
      </c>
      <c r="F3315">
        <v>1</v>
      </c>
      <c r="G3315">
        <v>4</v>
      </c>
      <c r="H3315" t="s">
        <v>6033</v>
      </c>
    </row>
    <row r="3316" spans="1:8" x14ac:dyDescent="0.35">
      <c r="A3316" t="s">
        <v>440</v>
      </c>
      <c r="B3316">
        <v>7.5403092000000005E-2</v>
      </c>
      <c r="C3316">
        <v>-0.320688745</v>
      </c>
      <c r="D3316">
        <v>0.627</v>
      </c>
      <c r="E3316">
        <v>0.46600000000000003</v>
      </c>
      <c r="F3316">
        <v>1</v>
      </c>
      <c r="G3316">
        <v>4</v>
      </c>
      <c r="H3316" t="s">
        <v>441</v>
      </c>
    </row>
    <row r="3317" spans="1:8" x14ac:dyDescent="0.35">
      <c r="A3317" t="s">
        <v>287</v>
      </c>
      <c r="B3317">
        <v>7.7105344000000006E-2</v>
      </c>
      <c r="C3317">
        <v>-0.25726227099999999</v>
      </c>
      <c r="D3317">
        <v>0.30599999999999999</v>
      </c>
      <c r="E3317">
        <v>0.224</v>
      </c>
      <c r="F3317">
        <v>1</v>
      </c>
      <c r="G3317">
        <v>4</v>
      </c>
      <c r="H3317" t="s">
        <v>280</v>
      </c>
    </row>
    <row r="3318" spans="1:8" x14ac:dyDescent="0.35">
      <c r="A3318" t="s">
        <v>2152</v>
      </c>
      <c r="B3318">
        <v>7.8163624000000001E-2</v>
      </c>
      <c r="C3318">
        <v>-0.465850247</v>
      </c>
      <c r="D3318">
        <v>0.58699999999999997</v>
      </c>
      <c r="E3318">
        <v>0.40400000000000003</v>
      </c>
      <c r="F3318">
        <v>1</v>
      </c>
      <c r="G3318">
        <v>4</v>
      </c>
      <c r="H3318" t="s">
        <v>2153</v>
      </c>
    </row>
    <row r="3319" spans="1:8" x14ac:dyDescent="0.35">
      <c r="A3319" t="s">
        <v>2630</v>
      </c>
      <c r="B3319">
        <v>7.9076378000000003E-2</v>
      </c>
      <c r="C3319">
        <v>-0.263857593</v>
      </c>
      <c r="D3319">
        <v>0.40600000000000003</v>
      </c>
      <c r="E3319">
        <v>0.30199999999999999</v>
      </c>
      <c r="F3319">
        <v>1</v>
      </c>
      <c r="G3319">
        <v>4</v>
      </c>
      <c r="H3319" t="s">
        <v>2631</v>
      </c>
    </row>
    <row r="3320" spans="1:8" x14ac:dyDescent="0.35">
      <c r="A3320" t="s">
        <v>1301</v>
      </c>
      <c r="B3320">
        <v>8.1759091000000006E-2</v>
      </c>
      <c r="C3320">
        <v>-0.268051294</v>
      </c>
      <c r="D3320">
        <v>0.443</v>
      </c>
      <c r="E3320">
        <v>0.32800000000000001</v>
      </c>
      <c r="F3320">
        <v>1</v>
      </c>
      <c r="G3320">
        <v>4</v>
      </c>
      <c r="H3320" t="s">
        <v>1302</v>
      </c>
    </row>
    <row r="3321" spans="1:8" x14ac:dyDescent="0.35">
      <c r="A3321" t="s">
        <v>5142</v>
      </c>
      <c r="B3321">
        <v>8.1881747000000005E-2</v>
      </c>
      <c r="C3321">
        <v>-0.33271210899999998</v>
      </c>
      <c r="D3321">
        <v>0.47199999999999998</v>
      </c>
      <c r="E3321">
        <v>0.34</v>
      </c>
      <c r="F3321">
        <v>1</v>
      </c>
      <c r="G3321">
        <v>4</v>
      </c>
      <c r="H3321" t="s">
        <v>5141</v>
      </c>
    </row>
    <row r="3322" spans="1:8" x14ac:dyDescent="0.35">
      <c r="A3322" t="s">
        <v>2198</v>
      </c>
      <c r="B3322">
        <v>8.5099839999999996E-2</v>
      </c>
      <c r="C3322">
        <v>-0.31332668299999999</v>
      </c>
      <c r="D3322">
        <v>0.61599999999999999</v>
      </c>
      <c r="E3322">
        <v>0.45500000000000002</v>
      </c>
      <c r="F3322">
        <v>1</v>
      </c>
      <c r="G3322">
        <v>4</v>
      </c>
      <c r="H3322" t="s">
        <v>2199</v>
      </c>
    </row>
    <row r="3323" spans="1:8" x14ac:dyDescent="0.35">
      <c r="A3323" t="s">
        <v>4868</v>
      </c>
      <c r="B3323">
        <v>8.6271395000000001E-2</v>
      </c>
      <c r="C3323">
        <v>-0.92942558600000003</v>
      </c>
      <c r="D3323">
        <v>0.36499999999999999</v>
      </c>
      <c r="E3323">
        <v>0.35399999999999998</v>
      </c>
      <c r="F3323">
        <v>1</v>
      </c>
      <c r="G3323">
        <v>4</v>
      </c>
      <c r="H3323" t="s">
        <v>4869</v>
      </c>
    </row>
    <row r="3324" spans="1:8" x14ac:dyDescent="0.35">
      <c r="A3324" t="s">
        <v>1124</v>
      </c>
      <c r="B3324">
        <v>8.6449464000000004E-2</v>
      </c>
      <c r="C3324">
        <v>-0.43478076799999998</v>
      </c>
      <c r="D3324">
        <v>0.36199999999999999</v>
      </c>
      <c r="E3324">
        <v>0.35499999999999998</v>
      </c>
      <c r="F3324">
        <v>1</v>
      </c>
      <c r="G3324">
        <v>4</v>
      </c>
      <c r="H3324" t="s">
        <v>1125</v>
      </c>
    </row>
    <row r="3325" spans="1:8" x14ac:dyDescent="0.35">
      <c r="A3325" t="s">
        <v>3041</v>
      </c>
      <c r="B3325">
        <v>8.7194101999999996E-2</v>
      </c>
      <c r="C3325">
        <v>-0.56234055699999996</v>
      </c>
      <c r="D3325">
        <v>0.79</v>
      </c>
      <c r="E3325">
        <v>0.71499999999999997</v>
      </c>
      <c r="F3325">
        <v>1</v>
      </c>
      <c r="G3325">
        <v>4</v>
      </c>
      <c r="H3325" t="s">
        <v>115</v>
      </c>
    </row>
    <row r="3326" spans="1:8" x14ac:dyDescent="0.35">
      <c r="A3326" t="s">
        <v>4025</v>
      </c>
      <c r="B3326">
        <v>8.8621626999999994E-2</v>
      </c>
      <c r="C3326">
        <v>-0.80423195999999997</v>
      </c>
      <c r="D3326">
        <v>0.33200000000000002</v>
      </c>
      <c r="E3326">
        <v>0.32300000000000001</v>
      </c>
      <c r="F3326">
        <v>1</v>
      </c>
      <c r="G3326">
        <v>4</v>
      </c>
      <c r="H3326" t="s">
        <v>4026</v>
      </c>
    </row>
    <row r="3327" spans="1:8" x14ac:dyDescent="0.35">
      <c r="A3327" t="s">
        <v>2833</v>
      </c>
      <c r="B3327">
        <v>8.9877303000000006E-2</v>
      </c>
      <c r="C3327">
        <v>-0.26208805099999999</v>
      </c>
      <c r="D3327">
        <v>0.32800000000000001</v>
      </c>
      <c r="E3327">
        <v>0.24399999999999999</v>
      </c>
      <c r="F3327">
        <v>1</v>
      </c>
      <c r="G3327">
        <v>4</v>
      </c>
      <c r="H3327" t="s">
        <v>2834</v>
      </c>
    </row>
    <row r="3328" spans="1:8" x14ac:dyDescent="0.35">
      <c r="A3328" t="s">
        <v>8391</v>
      </c>
      <c r="B3328">
        <v>9.0397235000000006E-2</v>
      </c>
      <c r="C3328">
        <v>-0.25551623200000001</v>
      </c>
      <c r="D3328">
        <v>0.33600000000000002</v>
      </c>
      <c r="E3328">
        <v>0.247</v>
      </c>
      <c r="F3328">
        <v>1</v>
      </c>
      <c r="G3328">
        <v>4</v>
      </c>
      <c r="H3328" t="s">
        <v>8392</v>
      </c>
    </row>
    <row r="3329" spans="1:8" x14ac:dyDescent="0.35">
      <c r="A3329" t="s">
        <v>347</v>
      </c>
      <c r="B3329">
        <v>9.1638144000000005E-2</v>
      </c>
      <c r="C3329">
        <v>-0.28093265699999997</v>
      </c>
      <c r="D3329">
        <v>0.38</v>
      </c>
      <c r="E3329">
        <v>0.29899999999999999</v>
      </c>
      <c r="F3329">
        <v>1</v>
      </c>
      <c r="G3329">
        <v>4</v>
      </c>
      <c r="H3329" t="s">
        <v>348</v>
      </c>
    </row>
    <row r="3330" spans="1:8" x14ac:dyDescent="0.35">
      <c r="A3330" t="s">
        <v>77</v>
      </c>
      <c r="B3330">
        <v>9.3417331000000006E-2</v>
      </c>
      <c r="C3330">
        <v>-0.51691619899999997</v>
      </c>
      <c r="D3330">
        <v>0.23599999999999999</v>
      </c>
      <c r="E3330">
        <v>0.255</v>
      </c>
      <c r="F3330">
        <v>1</v>
      </c>
      <c r="G3330">
        <v>4</v>
      </c>
      <c r="H3330" t="s">
        <v>76</v>
      </c>
    </row>
    <row r="3331" spans="1:8" x14ac:dyDescent="0.35">
      <c r="A3331" t="s">
        <v>8021</v>
      </c>
      <c r="B3331">
        <v>9.5143317000000005E-2</v>
      </c>
      <c r="C3331">
        <v>-1.1359679309999999</v>
      </c>
      <c r="D3331">
        <v>0.251</v>
      </c>
      <c r="E3331">
        <v>0.26900000000000002</v>
      </c>
      <c r="F3331">
        <v>1</v>
      </c>
      <c r="G3331">
        <v>4</v>
      </c>
      <c r="H3331" t="s">
        <v>8022</v>
      </c>
    </row>
    <row r="3332" spans="1:8" x14ac:dyDescent="0.35">
      <c r="A3332" t="s">
        <v>5591</v>
      </c>
      <c r="B3332">
        <v>9.8949643000000004E-2</v>
      </c>
      <c r="C3332">
        <v>-0.30829367000000002</v>
      </c>
      <c r="D3332">
        <v>0.49099999999999999</v>
      </c>
      <c r="E3332">
        <v>0.34799999999999998</v>
      </c>
      <c r="F3332">
        <v>1</v>
      </c>
      <c r="G3332">
        <v>4</v>
      </c>
      <c r="H3332" t="s">
        <v>181</v>
      </c>
    </row>
    <row r="3333" spans="1:8" x14ac:dyDescent="0.35">
      <c r="A3333" t="s">
        <v>888</v>
      </c>
      <c r="B3333">
        <v>9.9627779999999999E-2</v>
      </c>
      <c r="C3333">
        <v>-1.596853606</v>
      </c>
      <c r="D3333">
        <v>0.52400000000000002</v>
      </c>
      <c r="E3333">
        <v>0.47199999999999998</v>
      </c>
      <c r="F3333">
        <v>1</v>
      </c>
      <c r="G3333">
        <v>4</v>
      </c>
      <c r="H3333" t="s">
        <v>889</v>
      </c>
    </row>
    <row r="3334" spans="1:8" x14ac:dyDescent="0.35">
      <c r="A3334" t="s">
        <v>2854</v>
      </c>
      <c r="B3334">
        <v>0.108198028</v>
      </c>
      <c r="C3334">
        <v>-0.35939617099999999</v>
      </c>
      <c r="D3334">
        <v>0.29199999999999998</v>
      </c>
      <c r="E3334">
        <v>0.217</v>
      </c>
      <c r="F3334">
        <v>1</v>
      </c>
      <c r="G3334">
        <v>4</v>
      </c>
      <c r="H3334" t="s">
        <v>2855</v>
      </c>
    </row>
    <row r="3335" spans="1:8" x14ac:dyDescent="0.35">
      <c r="A3335" t="s">
        <v>4651</v>
      </c>
      <c r="B3335">
        <v>0.10876572900000001</v>
      </c>
      <c r="C3335">
        <v>-0.41753591299999998</v>
      </c>
      <c r="D3335">
        <v>0.64200000000000002</v>
      </c>
      <c r="E3335">
        <v>0.46</v>
      </c>
      <c r="F3335">
        <v>1</v>
      </c>
      <c r="G3335">
        <v>4</v>
      </c>
      <c r="H3335" t="s">
        <v>4652</v>
      </c>
    </row>
    <row r="3336" spans="1:8" x14ac:dyDescent="0.35">
      <c r="A3336" t="s">
        <v>7789</v>
      </c>
      <c r="B3336">
        <v>0.110749818</v>
      </c>
      <c r="C3336">
        <v>-0.453796908</v>
      </c>
      <c r="D3336">
        <v>0.78600000000000003</v>
      </c>
      <c r="E3336">
        <v>0.55900000000000005</v>
      </c>
      <c r="F3336">
        <v>1</v>
      </c>
      <c r="G3336">
        <v>4</v>
      </c>
      <c r="H3336" t="s">
        <v>7790</v>
      </c>
    </row>
    <row r="3337" spans="1:8" x14ac:dyDescent="0.35">
      <c r="A3337" t="s">
        <v>3054</v>
      </c>
      <c r="B3337">
        <v>0.111018414</v>
      </c>
      <c r="C3337">
        <v>-0.28701995699999999</v>
      </c>
      <c r="D3337">
        <v>0.29499999999999998</v>
      </c>
      <c r="E3337">
        <v>0.22900000000000001</v>
      </c>
      <c r="F3337">
        <v>1</v>
      </c>
      <c r="G3337">
        <v>4</v>
      </c>
      <c r="H3337" t="s">
        <v>3055</v>
      </c>
    </row>
    <row r="3338" spans="1:8" x14ac:dyDescent="0.35">
      <c r="A3338" t="s">
        <v>3469</v>
      </c>
      <c r="B3338">
        <v>0.111758383</v>
      </c>
      <c r="C3338">
        <v>-0.51034154899999995</v>
      </c>
      <c r="D3338">
        <v>0.63100000000000001</v>
      </c>
      <c r="E3338">
        <v>0.54600000000000004</v>
      </c>
      <c r="F3338">
        <v>1</v>
      </c>
      <c r="G3338">
        <v>4</v>
      </c>
      <c r="H3338" t="s">
        <v>3470</v>
      </c>
    </row>
    <row r="3339" spans="1:8" x14ac:dyDescent="0.35">
      <c r="A3339" t="s">
        <v>4145</v>
      </c>
      <c r="B3339">
        <v>0.11218523499999999</v>
      </c>
      <c r="C3339">
        <v>-0.27623088800000001</v>
      </c>
      <c r="D3339">
        <v>0.251</v>
      </c>
      <c r="E3339">
        <v>0.186</v>
      </c>
      <c r="F3339">
        <v>1</v>
      </c>
      <c r="G3339">
        <v>4</v>
      </c>
      <c r="H3339" t="s">
        <v>4146</v>
      </c>
    </row>
    <row r="3340" spans="1:8" x14ac:dyDescent="0.35">
      <c r="A3340" t="s">
        <v>928</v>
      </c>
      <c r="B3340">
        <v>0.117342658</v>
      </c>
      <c r="C3340">
        <v>-0.408506076</v>
      </c>
      <c r="D3340">
        <v>0.59</v>
      </c>
      <c r="E3340">
        <v>0.443</v>
      </c>
      <c r="F3340">
        <v>1</v>
      </c>
      <c r="G3340">
        <v>4</v>
      </c>
      <c r="H3340" t="s">
        <v>929</v>
      </c>
    </row>
    <row r="3341" spans="1:8" x14ac:dyDescent="0.35">
      <c r="A3341" t="s">
        <v>8527</v>
      </c>
      <c r="B3341">
        <v>0.11739814899999999</v>
      </c>
      <c r="C3341">
        <v>-0.35608895099999999</v>
      </c>
      <c r="D3341">
        <v>0.51300000000000001</v>
      </c>
      <c r="E3341">
        <v>0.38700000000000001</v>
      </c>
      <c r="F3341">
        <v>1</v>
      </c>
      <c r="G3341">
        <v>4</v>
      </c>
      <c r="H3341" t="s">
        <v>8528</v>
      </c>
    </row>
    <row r="3342" spans="1:8" x14ac:dyDescent="0.35">
      <c r="A3342" t="s">
        <v>626</v>
      </c>
      <c r="B3342">
        <v>0.119120078</v>
      </c>
      <c r="C3342">
        <v>-0.51404860699999999</v>
      </c>
      <c r="D3342">
        <v>0.67500000000000004</v>
      </c>
      <c r="E3342">
        <v>0.54700000000000004</v>
      </c>
      <c r="F3342">
        <v>1</v>
      </c>
      <c r="G3342">
        <v>4</v>
      </c>
      <c r="H3342" t="s">
        <v>627</v>
      </c>
    </row>
    <row r="3343" spans="1:8" x14ac:dyDescent="0.35">
      <c r="A3343" t="s">
        <v>1708</v>
      </c>
      <c r="B3343">
        <v>0.12796158499999999</v>
      </c>
      <c r="C3343">
        <v>-0.28212901200000001</v>
      </c>
      <c r="D3343">
        <v>0.35099999999999998</v>
      </c>
      <c r="E3343">
        <v>0.26200000000000001</v>
      </c>
      <c r="F3343">
        <v>1</v>
      </c>
      <c r="G3343">
        <v>4</v>
      </c>
      <c r="H3343" t="s">
        <v>1709</v>
      </c>
    </row>
    <row r="3344" spans="1:8" x14ac:dyDescent="0.35">
      <c r="A3344" t="s">
        <v>1644</v>
      </c>
      <c r="B3344">
        <v>0.129335958</v>
      </c>
      <c r="C3344">
        <v>-0.30731399399999998</v>
      </c>
      <c r="D3344">
        <v>0.26900000000000002</v>
      </c>
      <c r="E3344">
        <v>0.20300000000000001</v>
      </c>
      <c r="F3344">
        <v>1</v>
      </c>
      <c r="G3344">
        <v>4</v>
      </c>
      <c r="H3344" t="s">
        <v>1643</v>
      </c>
    </row>
    <row r="3345" spans="1:8" x14ac:dyDescent="0.35">
      <c r="A3345" t="s">
        <v>4326</v>
      </c>
      <c r="B3345">
        <v>0.129706236</v>
      </c>
      <c r="C3345">
        <v>-0.382018623</v>
      </c>
      <c r="D3345">
        <v>0.32800000000000001</v>
      </c>
      <c r="E3345">
        <v>0.245</v>
      </c>
      <c r="F3345">
        <v>1</v>
      </c>
      <c r="G3345">
        <v>4</v>
      </c>
      <c r="H3345" t="s">
        <v>4327</v>
      </c>
    </row>
    <row r="3346" spans="1:8" x14ac:dyDescent="0.35">
      <c r="A3346" t="s">
        <v>7458</v>
      </c>
      <c r="B3346">
        <v>0.13095230299999999</v>
      </c>
      <c r="C3346">
        <v>-0.57153760799999997</v>
      </c>
      <c r="D3346">
        <v>0.57599999999999996</v>
      </c>
      <c r="E3346">
        <v>0.48599999999999999</v>
      </c>
      <c r="F3346">
        <v>1</v>
      </c>
      <c r="G3346">
        <v>4</v>
      </c>
      <c r="H3346" t="s">
        <v>7459</v>
      </c>
    </row>
    <row r="3347" spans="1:8" x14ac:dyDescent="0.35">
      <c r="A3347" t="s">
        <v>2732</v>
      </c>
      <c r="B3347">
        <v>0.13106742900000001</v>
      </c>
      <c r="C3347">
        <v>-0.29502908100000003</v>
      </c>
      <c r="D3347">
        <v>0.27700000000000002</v>
      </c>
      <c r="E3347">
        <v>0.20599999999999999</v>
      </c>
      <c r="F3347">
        <v>1</v>
      </c>
      <c r="G3347">
        <v>4</v>
      </c>
      <c r="H3347" t="s">
        <v>2731</v>
      </c>
    </row>
    <row r="3348" spans="1:8" x14ac:dyDescent="0.35">
      <c r="A3348" t="s">
        <v>4582</v>
      </c>
      <c r="B3348">
        <v>0.13200555899999999</v>
      </c>
      <c r="C3348">
        <v>-0.43647810100000001</v>
      </c>
      <c r="D3348">
        <v>0.39100000000000001</v>
      </c>
      <c r="E3348">
        <v>0.29199999999999998</v>
      </c>
      <c r="F3348">
        <v>1</v>
      </c>
      <c r="G3348">
        <v>4</v>
      </c>
      <c r="H3348" t="s">
        <v>4583</v>
      </c>
    </row>
    <row r="3349" spans="1:8" x14ac:dyDescent="0.35">
      <c r="A3349" t="s">
        <v>8633</v>
      </c>
      <c r="B3349">
        <v>0.132010817</v>
      </c>
      <c r="C3349">
        <v>-0.64358426899999999</v>
      </c>
      <c r="D3349">
        <v>0.74199999999999999</v>
      </c>
      <c r="E3349">
        <v>0.61</v>
      </c>
      <c r="F3349">
        <v>1</v>
      </c>
      <c r="G3349">
        <v>4</v>
      </c>
      <c r="H3349" t="s">
        <v>8634</v>
      </c>
    </row>
    <row r="3350" spans="1:8" x14ac:dyDescent="0.35">
      <c r="A3350" t="s">
        <v>3073</v>
      </c>
      <c r="B3350">
        <v>0.133823423</v>
      </c>
      <c r="C3350">
        <v>-0.43673879100000002</v>
      </c>
      <c r="D3350">
        <v>0.48699999999999999</v>
      </c>
      <c r="E3350">
        <v>0.439</v>
      </c>
      <c r="F3350">
        <v>1</v>
      </c>
      <c r="G3350">
        <v>4</v>
      </c>
      <c r="H3350" t="s">
        <v>3074</v>
      </c>
    </row>
    <row r="3351" spans="1:8" x14ac:dyDescent="0.35">
      <c r="A3351" t="s">
        <v>5257</v>
      </c>
      <c r="B3351">
        <v>0.13500993</v>
      </c>
      <c r="C3351">
        <v>-0.31883073099999998</v>
      </c>
      <c r="D3351">
        <v>0.35399999999999998</v>
      </c>
      <c r="E3351">
        <v>0.26600000000000001</v>
      </c>
      <c r="F3351">
        <v>1</v>
      </c>
      <c r="G3351">
        <v>4</v>
      </c>
      <c r="H3351" t="s">
        <v>5258</v>
      </c>
    </row>
    <row r="3352" spans="1:8" x14ac:dyDescent="0.35">
      <c r="A3352" t="s">
        <v>1340</v>
      </c>
      <c r="B3352">
        <v>0.13952267199999999</v>
      </c>
      <c r="C3352">
        <v>-0.27835225200000002</v>
      </c>
      <c r="D3352">
        <v>0.40600000000000003</v>
      </c>
      <c r="E3352">
        <v>0.30599999999999999</v>
      </c>
      <c r="F3352">
        <v>1</v>
      </c>
      <c r="G3352">
        <v>4</v>
      </c>
      <c r="H3352" t="s">
        <v>1341</v>
      </c>
    </row>
    <row r="3353" spans="1:8" x14ac:dyDescent="0.35">
      <c r="A3353" t="s">
        <v>7657</v>
      </c>
      <c r="B3353">
        <v>0.145687072</v>
      </c>
      <c r="C3353">
        <v>-0.29165892799999998</v>
      </c>
      <c r="D3353">
        <v>0.32500000000000001</v>
      </c>
      <c r="E3353">
        <v>0.246</v>
      </c>
      <c r="F3353">
        <v>1</v>
      </c>
      <c r="G3353">
        <v>4</v>
      </c>
      <c r="H3353" t="s">
        <v>7658</v>
      </c>
    </row>
    <row r="3354" spans="1:8" x14ac:dyDescent="0.35">
      <c r="A3354" t="s">
        <v>6847</v>
      </c>
      <c r="B3354">
        <v>0.14722385099999999</v>
      </c>
      <c r="C3354">
        <v>-0.58582378700000004</v>
      </c>
      <c r="D3354">
        <v>0.26900000000000002</v>
      </c>
      <c r="E3354">
        <v>0.26700000000000002</v>
      </c>
      <c r="F3354">
        <v>1</v>
      </c>
      <c r="G3354">
        <v>4</v>
      </c>
      <c r="H3354" t="s">
        <v>6848</v>
      </c>
    </row>
    <row r="3355" spans="1:8" x14ac:dyDescent="0.35">
      <c r="A3355" t="s">
        <v>7097</v>
      </c>
      <c r="B3355">
        <v>0.14740829699999999</v>
      </c>
      <c r="C3355">
        <v>-0.984879756</v>
      </c>
      <c r="D3355">
        <v>0.45800000000000002</v>
      </c>
      <c r="E3355">
        <v>0.42</v>
      </c>
      <c r="F3355">
        <v>1</v>
      </c>
      <c r="G3355">
        <v>4</v>
      </c>
      <c r="H3355" t="s">
        <v>6656</v>
      </c>
    </row>
    <row r="3356" spans="1:8" x14ac:dyDescent="0.35">
      <c r="A3356" t="s">
        <v>6135</v>
      </c>
      <c r="B3356">
        <v>0.147454323</v>
      </c>
      <c r="C3356">
        <v>-0.34366753900000002</v>
      </c>
      <c r="D3356">
        <v>0.31</v>
      </c>
      <c r="E3356">
        <v>0.23300000000000001</v>
      </c>
      <c r="F3356">
        <v>1</v>
      </c>
      <c r="G3356">
        <v>4</v>
      </c>
      <c r="H3356" t="s">
        <v>6136</v>
      </c>
    </row>
    <row r="3357" spans="1:8" x14ac:dyDescent="0.35">
      <c r="A3357" t="s">
        <v>5407</v>
      </c>
      <c r="B3357">
        <v>0.14804382999999999</v>
      </c>
      <c r="C3357">
        <v>-0.30919432699999999</v>
      </c>
      <c r="D3357">
        <v>0.27300000000000002</v>
      </c>
      <c r="E3357">
        <v>0.20799999999999999</v>
      </c>
      <c r="F3357">
        <v>1</v>
      </c>
      <c r="G3357">
        <v>4</v>
      </c>
      <c r="H3357" t="s">
        <v>5408</v>
      </c>
    </row>
    <row r="3358" spans="1:8" x14ac:dyDescent="0.35">
      <c r="A3358" t="s">
        <v>1851</v>
      </c>
      <c r="B3358">
        <v>0.15000787300000001</v>
      </c>
      <c r="C3358">
        <v>-0.368837896</v>
      </c>
      <c r="D3358">
        <v>0.40200000000000002</v>
      </c>
      <c r="E3358">
        <v>0.3</v>
      </c>
      <c r="F3358">
        <v>1</v>
      </c>
      <c r="G3358">
        <v>4</v>
      </c>
      <c r="H3358" t="s">
        <v>1852</v>
      </c>
    </row>
    <row r="3359" spans="1:8" x14ac:dyDescent="0.35">
      <c r="A3359" t="s">
        <v>793</v>
      </c>
      <c r="B3359">
        <v>0.15183733699999999</v>
      </c>
      <c r="C3359">
        <v>-0.35495133800000001</v>
      </c>
      <c r="D3359">
        <v>0.65300000000000002</v>
      </c>
      <c r="E3359">
        <v>0.498</v>
      </c>
      <c r="F3359">
        <v>1</v>
      </c>
      <c r="G3359">
        <v>4</v>
      </c>
      <c r="H3359" t="s">
        <v>794</v>
      </c>
    </row>
    <row r="3360" spans="1:8" x14ac:dyDescent="0.35">
      <c r="A3360" t="s">
        <v>6070</v>
      </c>
      <c r="B3360">
        <v>0.162693541</v>
      </c>
      <c r="C3360">
        <v>-0.36628751300000001</v>
      </c>
      <c r="D3360">
        <v>0.86699999999999999</v>
      </c>
      <c r="E3360">
        <v>0.68200000000000005</v>
      </c>
      <c r="F3360">
        <v>1</v>
      </c>
      <c r="G3360">
        <v>4</v>
      </c>
      <c r="H3360" t="s">
        <v>32</v>
      </c>
    </row>
    <row r="3361" spans="1:8" x14ac:dyDescent="0.35">
      <c r="A3361" t="s">
        <v>121</v>
      </c>
      <c r="B3361">
        <v>0.163781598</v>
      </c>
      <c r="C3361">
        <v>-0.37370534999999999</v>
      </c>
      <c r="D3361">
        <v>0.45</v>
      </c>
      <c r="E3361">
        <v>0.33</v>
      </c>
      <c r="F3361">
        <v>1</v>
      </c>
      <c r="G3361">
        <v>4</v>
      </c>
      <c r="H3361" t="s">
        <v>115</v>
      </c>
    </row>
    <row r="3362" spans="1:8" x14ac:dyDescent="0.35">
      <c r="A3362" t="s">
        <v>1638</v>
      </c>
      <c r="B3362">
        <v>0.17465906</v>
      </c>
      <c r="C3362">
        <v>-0.34992347000000001</v>
      </c>
      <c r="D3362">
        <v>0.89700000000000002</v>
      </c>
      <c r="E3362">
        <v>0.81799999999999995</v>
      </c>
      <c r="F3362">
        <v>1</v>
      </c>
      <c r="G3362">
        <v>4</v>
      </c>
      <c r="H3362" t="s">
        <v>1639</v>
      </c>
    </row>
    <row r="3363" spans="1:8" x14ac:dyDescent="0.35">
      <c r="A3363" t="s">
        <v>5655</v>
      </c>
      <c r="B3363">
        <v>0.176886235</v>
      </c>
      <c r="C3363">
        <v>-0.53217842500000001</v>
      </c>
      <c r="D3363">
        <v>0.47199999999999998</v>
      </c>
      <c r="E3363">
        <v>0.42699999999999999</v>
      </c>
      <c r="F3363">
        <v>1</v>
      </c>
      <c r="G3363">
        <v>4</v>
      </c>
      <c r="H3363" t="s">
        <v>5656</v>
      </c>
    </row>
    <row r="3364" spans="1:8" x14ac:dyDescent="0.35">
      <c r="A3364" t="s">
        <v>3086</v>
      </c>
      <c r="B3364">
        <v>0.187048045</v>
      </c>
      <c r="C3364">
        <v>-0.31915687300000001</v>
      </c>
      <c r="D3364">
        <v>0.435</v>
      </c>
      <c r="E3364">
        <v>0.32900000000000001</v>
      </c>
      <c r="F3364">
        <v>1</v>
      </c>
      <c r="G3364">
        <v>4</v>
      </c>
      <c r="H3364" t="s">
        <v>3087</v>
      </c>
    </row>
    <row r="3365" spans="1:8" x14ac:dyDescent="0.35">
      <c r="A3365" t="s">
        <v>547</v>
      </c>
      <c r="B3365">
        <v>0.18792137</v>
      </c>
      <c r="C3365">
        <v>-0.28202118300000001</v>
      </c>
      <c r="D3365">
        <v>0.52400000000000002</v>
      </c>
      <c r="E3365">
        <v>0.38900000000000001</v>
      </c>
      <c r="F3365">
        <v>1</v>
      </c>
      <c r="G3365">
        <v>4</v>
      </c>
      <c r="H3365" t="s">
        <v>548</v>
      </c>
    </row>
    <row r="3366" spans="1:8" x14ac:dyDescent="0.35">
      <c r="A3366" t="s">
        <v>846</v>
      </c>
      <c r="B3366">
        <v>0.19021856300000001</v>
      </c>
      <c r="C3366">
        <v>-0.356432315</v>
      </c>
      <c r="D3366">
        <v>0.36899999999999999</v>
      </c>
      <c r="E3366">
        <v>0.28199999999999997</v>
      </c>
      <c r="F3366">
        <v>1</v>
      </c>
      <c r="G3366">
        <v>4</v>
      </c>
    </row>
    <row r="3367" spans="1:8" x14ac:dyDescent="0.35">
      <c r="A3367" t="s">
        <v>5847</v>
      </c>
      <c r="B3367">
        <v>0.190954386</v>
      </c>
      <c r="C3367">
        <v>-0.316643597</v>
      </c>
      <c r="D3367">
        <v>0.64900000000000002</v>
      </c>
      <c r="E3367">
        <v>0.45800000000000002</v>
      </c>
      <c r="F3367">
        <v>1</v>
      </c>
      <c r="G3367">
        <v>4</v>
      </c>
      <c r="H3367" t="s">
        <v>5848</v>
      </c>
    </row>
    <row r="3368" spans="1:8" x14ac:dyDescent="0.35">
      <c r="A3368" t="s">
        <v>7360</v>
      </c>
      <c r="B3368">
        <v>0.199771382</v>
      </c>
      <c r="C3368">
        <v>-0.27893211600000001</v>
      </c>
      <c r="D3368">
        <v>0.93400000000000005</v>
      </c>
      <c r="E3368">
        <v>0.84299999999999997</v>
      </c>
      <c r="F3368">
        <v>1</v>
      </c>
      <c r="G3368">
        <v>4</v>
      </c>
      <c r="H3368" t="s">
        <v>7361</v>
      </c>
    </row>
    <row r="3369" spans="1:8" x14ac:dyDescent="0.35">
      <c r="A3369" t="s">
        <v>3964</v>
      </c>
      <c r="B3369">
        <v>0.20190343199999999</v>
      </c>
      <c r="C3369">
        <v>-0.368307934</v>
      </c>
      <c r="D3369">
        <v>0.36499999999999999</v>
      </c>
      <c r="E3369">
        <v>0.27500000000000002</v>
      </c>
      <c r="F3369">
        <v>1</v>
      </c>
      <c r="G3369">
        <v>4</v>
      </c>
      <c r="H3369" t="s">
        <v>3965</v>
      </c>
    </row>
    <row r="3370" spans="1:8" x14ac:dyDescent="0.35">
      <c r="A3370" t="s">
        <v>1936</v>
      </c>
      <c r="B3370">
        <v>0.20210472099999999</v>
      </c>
      <c r="C3370">
        <v>-0.40072377100000001</v>
      </c>
      <c r="D3370">
        <v>0.49099999999999999</v>
      </c>
      <c r="E3370">
        <v>0.36099999999999999</v>
      </c>
      <c r="F3370">
        <v>1</v>
      </c>
      <c r="G3370">
        <v>4</v>
      </c>
      <c r="H3370" t="s">
        <v>1937</v>
      </c>
    </row>
    <row r="3371" spans="1:8" x14ac:dyDescent="0.35">
      <c r="A3371" t="s">
        <v>3183</v>
      </c>
      <c r="B3371">
        <v>0.20516948500000001</v>
      </c>
      <c r="C3371">
        <v>-0.25196580400000002</v>
      </c>
      <c r="D3371">
        <v>0.47599999999999998</v>
      </c>
      <c r="E3371">
        <v>0.36399999999999999</v>
      </c>
      <c r="F3371">
        <v>1</v>
      </c>
      <c r="G3371">
        <v>4</v>
      </c>
      <c r="H3371" t="s">
        <v>3184</v>
      </c>
    </row>
    <row r="3372" spans="1:8" x14ac:dyDescent="0.35">
      <c r="A3372" t="s">
        <v>7252</v>
      </c>
      <c r="B3372">
        <v>0.212047029</v>
      </c>
      <c r="C3372">
        <v>-0.25137076600000002</v>
      </c>
      <c r="D3372">
        <v>0.76800000000000002</v>
      </c>
      <c r="E3372">
        <v>0.59899999999999998</v>
      </c>
      <c r="F3372">
        <v>1</v>
      </c>
      <c r="G3372">
        <v>4</v>
      </c>
      <c r="H3372" t="s">
        <v>7253</v>
      </c>
    </row>
    <row r="3373" spans="1:8" x14ac:dyDescent="0.35">
      <c r="A3373" t="s">
        <v>2233</v>
      </c>
      <c r="B3373">
        <v>0.21505242799999999</v>
      </c>
      <c r="C3373">
        <v>-0.29332103500000001</v>
      </c>
      <c r="D3373">
        <v>0.32100000000000001</v>
      </c>
      <c r="E3373">
        <v>0.247</v>
      </c>
      <c r="F3373">
        <v>1</v>
      </c>
      <c r="G3373">
        <v>4</v>
      </c>
      <c r="H3373" t="s">
        <v>2234</v>
      </c>
    </row>
    <row r="3374" spans="1:8" x14ac:dyDescent="0.35">
      <c r="A3374" t="s">
        <v>5780</v>
      </c>
      <c r="B3374">
        <v>0.21811608900000001</v>
      </c>
      <c r="C3374">
        <v>-0.254995676</v>
      </c>
      <c r="D3374">
        <v>0.61299999999999999</v>
      </c>
      <c r="E3374">
        <v>0.46500000000000002</v>
      </c>
      <c r="F3374">
        <v>1</v>
      </c>
      <c r="G3374">
        <v>4</v>
      </c>
      <c r="H3374" t="s">
        <v>5781</v>
      </c>
    </row>
    <row r="3375" spans="1:8" x14ac:dyDescent="0.35">
      <c r="A3375" t="s">
        <v>2087</v>
      </c>
      <c r="B3375">
        <v>0.22007322300000001</v>
      </c>
      <c r="C3375">
        <v>-0.31136227900000002</v>
      </c>
      <c r="D3375">
        <v>0.33600000000000002</v>
      </c>
      <c r="E3375">
        <v>0.26</v>
      </c>
      <c r="F3375">
        <v>1</v>
      </c>
      <c r="G3375">
        <v>4</v>
      </c>
      <c r="H3375" t="s">
        <v>2088</v>
      </c>
    </row>
    <row r="3376" spans="1:8" x14ac:dyDescent="0.35">
      <c r="A3376" t="s">
        <v>2865</v>
      </c>
      <c r="B3376">
        <v>0.223516569</v>
      </c>
      <c r="C3376">
        <v>-0.311312331</v>
      </c>
      <c r="D3376">
        <v>0.91900000000000004</v>
      </c>
      <c r="E3376">
        <v>0.75700000000000001</v>
      </c>
      <c r="F3376">
        <v>1</v>
      </c>
      <c r="G3376">
        <v>4</v>
      </c>
      <c r="H3376" t="s">
        <v>2866</v>
      </c>
    </row>
    <row r="3377" spans="1:8" x14ac:dyDescent="0.35">
      <c r="A3377" t="s">
        <v>5361</v>
      </c>
      <c r="B3377">
        <v>0.22434918200000001</v>
      </c>
      <c r="C3377">
        <v>-0.29160427799999999</v>
      </c>
      <c r="D3377">
        <v>0.32500000000000001</v>
      </c>
      <c r="E3377">
        <v>0.253</v>
      </c>
      <c r="F3377">
        <v>1</v>
      </c>
      <c r="G3377">
        <v>4</v>
      </c>
      <c r="H3377" t="s">
        <v>5362</v>
      </c>
    </row>
    <row r="3378" spans="1:8" x14ac:dyDescent="0.35">
      <c r="A3378" t="s">
        <v>1871</v>
      </c>
      <c r="B3378">
        <v>0.224959516</v>
      </c>
      <c r="C3378">
        <v>-0.293662333</v>
      </c>
      <c r="D3378">
        <v>0.30599999999999999</v>
      </c>
      <c r="E3378">
        <v>0.24199999999999999</v>
      </c>
      <c r="F3378">
        <v>1</v>
      </c>
      <c r="G3378">
        <v>4</v>
      </c>
      <c r="H3378" t="s">
        <v>1872</v>
      </c>
    </row>
    <row r="3379" spans="1:8" x14ac:dyDescent="0.35">
      <c r="A3379" t="s">
        <v>535</v>
      </c>
      <c r="B3379">
        <v>0.225320517</v>
      </c>
      <c r="C3379">
        <v>-0.33835767</v>
      </c>
      <c r="D3379">
        <v>0.35399999999999998</v>
      </c>
      <c r="E3379">
        <v>0.27400000000000002</v>
      </c>
      <c r="F3379">
        <v>1</v>
      </c>
      <c r="G3379">
        <v>4</v>
      </c>
      <c r="H3379" t="s">
        <v>536</v>
      </c>
    </row>
    <row r="3380" spans="1:8" x14ac:dyDescent="0.35">
      <c r="A3380" t="s">
        <v>7966</v>
      </c>
      <c r="B3380">
        <v>0.23461042100000001</v>
      </c>
      <c r="C3380">
        <v>-0.360720072</v>
      </c>
      <c r="D3380">
        <v>0.31</v>
      </c>
      <c r="E3380">
        <v>0.23799999999999999</v>
      </c>
      <c r="F3380">
        <v>1</v>
      </c>
      <c r="G3380">
        <v>4</v>
      </c>
      <c r="H3380" t="s">
        <v>7967</v>
      </c>
    </row>
    <row r="3381" spans="1:8" x14ac:dyDescent="0.35">
      <c r="A3381" t="s">
        <v>3402</v>
      </c>
      <c r="B3381">
        <v>0.23622637699999999</v>
      </c>
      <c r="C3381">
        <v>-0.64021568900000003</v>
      </c>
      <c r="D3381">
        <v>0.49399999999999999</v>
      </c>
      <c r="E3381">
        <v>0.42299999999999999</v>
      </c>
      <c r="F3381">
        <v>1</v>
      </c>
      <c r="G3381">
        <v>4</v>
      </c>
      <c r="H3381" t="s">
        <v>3403</v>
      </c>
    </row>
    <row r="3382" spans="1:8" x14ac:dyDescent="0.35">
      <c r="A3382" t="s">
        <v>1972</v>
      </c>
      <c r="B3382">
        <v>0.23905923300000001</v>
      </c>
      <c r="C3382">
        <v>-0.41411362600000001</v>
      </c>
      <c r="D3382">
        <v>0.34699999999999998</v>
      </c>
      <c r="E3382">
        <v>0.26300000000000001</v>
      </c>
      <c r="F3382">
        <v>1</v>
      </c>
      <c r="G3382">
        <v>4</v>
      </c>
      <c r="H3382" t="s">
        <v>1973</v>
      </c>
    </row>
    <row r="3383" spans="1:8" x14ac:dyDescent="0.35">
      <c r="A3383" t="s">
        <v>7699</v>
      </c>
      <c r="B3383">
        <v>0.24376313399999999</v>
      </c>
      <c r="C3383">
        <v>-0.34950388500000001</v>
      </c>
      <c r="D3383">
        <v>0.46500000000000002</v>
      </c>
      <c r="E3383">
        <v>0.34899999999999998</v>
      </c>
      <c r="F3383">
        <v>1</v>
      </c>
      <c r="G3383">
        <v>4</v>
      </c>
      <c r="H3383" t="s">
        <v>7700</v>
      </c>
    </row>
    <row r="3384" spans="1:8" x14ac:dyDescent="0.35">
      <c r="A3384" t="s">
        <v>6917</v>
      </c>
      <c r="B3384">
        <v>0.249258859</v>
      </c>
      <c r="C3384">
        <v>-0.268288678</v>
      </c>
      <c r="D3384">
        <v>0.28799999999999998</v>
      </c>
      <c r="E3384">
        <v>0.223</v>
      </c>
      <c r="F3384">
        <v>1</v>
      </c>
      <c r="G3384">
        <v>4</v>
      </c>
      <c r="H3384" t="s">
        <v>6918</v>
      </c>
    </row>
    <row r="3385" spans="1:8" x14ac:dyDescent="0.35">
      <c r="A3385" t="s">
        <v>5273</v>
      </c>
      <c r="B3385">
        <v>0.25620471</v>
      </c>
      <c r="C3385">
        <v>-0.43031544900000002</v>
      </c>
      <c r="D3385">
        <v>0.66800000000000004</v>
      </c>
      <c r="E3385">
        <v>0.48599999999999999</v>
      </c>
      <c r="F3385">
        <v>1</v>
      </c>
      <c r="G3385">
        <v>4</v>
      </c>
      <c r="H3385" t="s">
        <v>5274</v>
      </c>
    </row>
    <row r="3386" spans="1:8" x14ac:dyDescent="0.35">
      <c r="A3386" t="s">
        <v>868</v>
      </c>
      <c r="B3386">
        <v>0.26385097099999999</v>
      </c>
      <c r="C3386">
        <v>-0.30805158599999999</v>
      </c>
      <c r="D3386">
        <v>0.60499999999999998</v>
      </c>
      <c r="E3386">
        <v>0.439</v>
      </c>
      <c r="F3386">
        <v>1</v>
      </c>
      <c r="G3386">
        <v>4</v>
      </c>
      <c r="H3386" t="s">
        <v>869</v>
      </c>
    </row>
    <row r="3387" spans="1:8" x14ac:dyDescent="0.35">
      <c r="A3387" t="s">
        <v>935</v>
      </c>
      <c r="B3387">
        <v>0.265534463</v>
      </c>
      <c r="C3387">
        <v>-1.5339393050000001</v>
      </c>
      <c r="D3387">
        <v>0.33900000000000002</v>
      </c>
      <c r="E3387">
        <v>0.30599999999999999</v>
      </c>
      <c r="F3387">
        <v>1</v>
      </c>
      <c r="G3387">
        <v>4</v>
      </c>
      <c r="H3387" t="s">
        <v>521</v>
      </c>
    </row>
    <row r="3388" spans="1:8" x14ac:dyDescent="0.35">
      <c r="A3388" t="s">
        <v>936</v>
      </c>
      <c r="B3388">
        <v>0.27271738800000001</v>
      </c>
      <c r="C3388">
        <v>-1.152675933</v>
      </c>
      <c r="D3388">
        <v>0.55700000000000005</v>
      </c>
      <c r="E3388">
        <v>0.40400000000000003</v>
      </c>
      <c r="F3388">
        <v>1</v>
      </c>
      <c r="G3388">
        <v>4</v>
      </c>
      <c r="H3388" t="s">
        <v>937</v>
      </c>
    </row>
    <row r="3389" spans="1:8" x14ac:dyDescent="0.35">
      <c r="A3389" t="s">
        <v>6389</v>
      </c>
      <c r="B3389">
        <v>0.28023140699999999</v>
      </c>
      <c r="C3389">
        <v>-0.28878841300000002</v>
      </c>
      <c r="D3389">
        <v>0.36199999999999999</v>
      </c>
      <c r="E3389">
        <v>0.28799999999999998</v>
      </c>
      <c r="F3389">
        <v>1</v>
      </c>
      <c r="G3389">
        <v>4</v>
      </c>
      <c r="H3389" t="s">
        <v>6390</v>
      </c>
    </row>
    <row r="3390" spans="1:8" x14ac:dyDescent="0.35">
      <c r="A3390" t="s">
        <v>8690</v>
      </c>
      <c r="B3390">
        <v>0.281451809</v>
      </c>
      <c r="C3390">
        <v>-0.33723050599999999</v>
      </c>
      <c r="D3390">
        <v>0.83399999999999996</v>
      </c>
      <c r="E3390">
        <v>0.64200000000000002</v>
      </c>
      <c r="F3390">
        <v>1</v>
      </c>
      <c r="G3390">
        <v>4</v>
      </c>
      <c r="H3390" t="s">
        <v>8691</v>
      </c>
    </row>
    <row r="3391" spans="1:8" x14ac:dyDescent="0.35">
      <c r="A3391" t="s">
        <v>5721</v>
      </c>
      <c r="B3391">
        <v>0.28421975799999999</v>
      </c>
      <c r="C3391">
        <v>-0.49694214799999997</v>
      </c>
      <c r="D3391">
        <v>0.70799999999999996</v>
      </c>
      <c r="E3391">
        <v>0.55500000000000005</v>
      </c>
      <c r="F3391">
        <v>1</v>
      </c>
      <c r="G3391">
        <v>4</v>
      </c>
      <c r="H3391" t="s">
        <v>3828</v>
      </c>
    </row>
    <row r="3392" spans="1:8" x14ac:dyDescent="0.35">
      <c r="A3392" t="s">
        <v>2974</v>
      </c>
      <c r="B3392">
        <v>0.28426198200000002</v>
      </c>
      <c r="C3392">
        <v>-0.32686129600000002</v>
      </c>
      <c r="D3392">
        <v>0.74199999999999999</v>
      </c>
      <c r="E3392">
        <v>0.52700000000000002</v>
      </c>
      <c r="F3392">
        <v>1</v>
      </c>
      <c r="G3392">
        <v>4</v>
      </c>
      <c r="H3392" t="s">
        <v>2975</v>
      </c>
    </row>
    <row r="3393" spans="1:8" x14ac:dyDescent="0.35">
      <c r="A3393" t="s">
        <v>1927</v>
      </c>
      <c r="B3393">
        <v>0.28636739999999999</v>
      </c>
      <c r="C3393">
        <v>-0.32295448999999998</v>
      </c>
      <c r="D3393">
        <v>0.52800000000000002</v>
      </c>
      <c r="E3393">
        <v>0.40500000000000003</v>
      </c>
      <c r="F3393">
        <v>1</v>
      </c>
      <c r="G3393">
        <v>4</v>
      </c>
      <c r="H3393" t="s">
        <v>1928</v>
      </c>
    </row>
    <row r="3394" spans="1:8" x14ac:dyDescent="0.35">
      <c r="A3394" t="s">
        <v>5120</v>
      </c>
      <c r="B3394">
        <v>0.29899641199999999</v>
      </c>
      <c r="C3394">
        <v>-0.26704108599999998</v>
      </c>
      <c r="D3394">
        <v>0.28399999999999997</v>
      </c>
      <c r="E3394">
        <v>0.222</v>
      </c>
      <c r="F3394">
        <v>1</v>
      </c>
      <c r="G3394">
        <v>4</v>
      </c>
      <c r="H3394" t="s">
        <v>5121</v>
      </c>
    </row>
    <row r="3395" spans="1:8" x14ac:dyDescent="0.35">
      <c r="A3395" t="s">
        <v>556</v>
      </c>
      <c r="B3395">
        <v>0.29947463000000002</v>
      </c>
      <c r="C3395">
        <v>-0.37083553899999999</v>
      </c>
      <c r="D3395">
        <v>0.69</v>
      </c>
      <c r="E3395">
        <v>0.55000000000000004</v>
      </c>
      <c r="F3395">
        <v>1</v>
      </c>
      <c r="G3395">
        <v>4</v>
      </c>
      <c r="H3395" t="s">
        <v>557</v>
      </c>
    </row>
    <row r="3396" spans="1:8" x14ac:dyDescent="0.35">
      <c r="A3396" t="s">
        <v>5023</v>
      </c>
      <c r="B3396">
        <v>0.30115177900000001</v>
      </c>
      <c r="C3396">
        <v>-0.41269806399999998</v>
      </c>
      <c r="D3396">
        <v>0.42799999999999999</v>
      </c>
      <c r="E3396">
        <v>0.33100000000000002</v>
      </c>
      <c r="F3396">
        <v>1</v>
      </c>
      <c r="G3396">
        <v>4</v>
      </c>
      <c r="H3396" t="s">
        <v>5024</v>
      </c>
    </row>
    <row r="3397" spans="1:8" x14ac:dyDescent="0.35">
      <c r="A3397" t="s">
        <v>4891</v>
      </c>
      <c r="B3397">
        <v>0.308355924</v>
      </c>
      <c r="C3397">
        <v>-0.29986559200000001</v>
      </c>
      <c r="D3397">
        <v>0.45400000000000001</v>
      </c>
      <c r="E3397">
        <v>0.35799999999999998</v>
      </c>
      <c r="F3397">
        <v>1</v>
      </c>
      <c r="G3397">
        <v>4</v>
      </c>
      <c r="H3397" t="s">
        <v>4892</v>
      </c>
    </row>
    <row r="3398" spans="1:8" x14ac:dyDescent="0.35">
      <c r="A3398" t="s">
        <v>8600</v>
      </c>
      <c r="B3398">
        <v>0.32287095900000001</v>
      </c>
      <c r="C3398">
        <v>-0.32437397299999998</v>
      </c>
      <c r="D3398">
        <v>0.46899999999999997</v>
      </c>
      <c r="E3398">
        <v>0.35399999999999998</v>
      </c>
      <c r="F3398">
        <v>1</v>
      </c>
      <c r="G3398">
        <v>4</v>
      </c>
      <c r="H3398" t="s">
        <v>8601</v>
      </c>
    </row>
    <row r="3399" spans="1:8" x14ac:dyDescent="0.35">
      <c r="A3399" t="s">
        <v>1634</v>
      </c>
      <c r="B3399">
        <v>0.33592538700000002</v>
      </c>
      <c r="C3399">
        <v>-0.30433502800000001</v>
      </c>
      <c r="D3399">
        <v>0.35099999999999998</v>
      </c>
      <c r="E3399">
        <v>0.27900000000000003</v>
      </c>
      <c r="F3399">
        <v>1</v>
      </c>
      <c r="G3399">
        <v>4</v>
      </c>
      <c r="H3399" t="s">
        <v>1635</v>
      </c>
    </row>
    <row r="3400" spans="1:8" x14ac:dyDescent="0.35">
      <c r="A3400" t="s">
        <v>4765</v>
      </c>
      <c r="B3400">
        <v>0.343440986</v>
      </c>
      <c r="C3400">
        <v>-0.33797922699999999</v>
      </c>
      <c r="D3400">
        <v>0.59799999999999998</v>
      </c>
      <c r="E3400">
        <v>0.42899999999999999</v>
      </c>
      <c r="F3400">
        <v>1</v>
      </c>
      <c r="G3400">
        <v>4</v>
      </c>
      <c r="H3400" t="s">
        <v>4766</v>
      </c>
    </row>
    <row r="3401" spans="1:8" x14ac:dyDescent="0.35">
      <c r="A3401" t="s">
        <v>837</v>
      </c>
      <c r="B3401">
        <v>0.345290502</v>
      </c>
      <c r="C3401">
        <v>-0.34051137300000001</v>
      </c>
      <c r="D3401">
        <v>0.55400000000000005</v>
      </c>
      <c r="E3401">
        <v>0.44600000000000001</v>
      </c>
      <c r="F3401">
        <v>1</v>
      </c>
      <c r="G3401">
        <v>4</v>
      </c>
      <c r="H3401" t="s">
        <v>838</v>
      </c>
    </row>
    <row r="3402" spans="1:8" x14ac:dyDescent="0.35">
      <c r="A3402" t="s">
        <v>949</v>
      </c>
      <c r="B3402">
        <v>0.351267422</v>
      </c>
      <c r="C3402">
        <v>-0.33804215900000001</v>
      </c>
      <c r="D3402">
        <v>0.48</v>
      </c>
      <c r="E3402">
        <v>0.371</v>
      </c>
      <c r="F3402">
        <v>1</v>
      </c>
      <c r="G3402">
        <v>4</v>
      </c>
      <c r="H3402" t="s">
        <v>950</v>
      </c>
    </row>
    <row r="3403" spans="1:8" x14ac:dyDescent="0.35">
      <c r="A3403" t="s">
        <v>3140</v>
      </c>
      <c r="B3403">
        <v>0.351925404</v>
      </c>
      <c r="C3403">
        <v>-0.46483050300000001</v>
      </c>
      <c r="D3403">
        <v>0.86</v>
      </c>
      <c r="E3403">
        <v>0.68500000000000005</v>
      </c>
      <c r="F3403">
        <v>1</v>
      </c>
      <c r="G3403">
        <v>4</v>
      </c>
      <c r="H3403" t="s">
        <v>3141</v>
      </c>
    </row>
    <row r="3404" spans="1:8" x14ac:dyDescent="0.35">
      <c r="A3404" t="s">
        <v>4637</v>
      </c>
      <c r="B3404">
        <v>0.35445152699999999</v>
      </c>
      <c r="C3404">
        <v>-0.378637838</v>
      </c>
      <c r="D3404">
        <v>0.251</v>
      </c>
      <c r="E3404">
        <v>0.19900000000000001</v>
      </c>
      <c r="F3404">
        <v>1</v>
      </c>
      <c r="G3404">
        <v>4</v>
      </c>
      <c r="H3404" t="s">
        <v>4638</v>
      </c>
    </row>
    <row r="3405" spans="1:8" x14ac:dyDescent="0.35">
      <c r="A3405" t="s">
        <v>4838</v>
      </c>
      <c r="B3405">
        <v>0.358272331</v>
      </c>
      <c r="C3405">
        <v>-0.28046169700000001</v>
      </c>
      <c r="D3405">
        <v>0.66800000000000004</v>
      </c>
      <c r="E3405">
        <v>0.496</v>
      </c>
      <c r="F3405">
        <v>1</v>
      </c>
      <c r="G3405">
        <v>4</v>
      </c>
      <c r="H3405" t="s">
        <v>4839</v>
      </c>
    </row>
    <row r="3406" spans="1:8" x14ac:dyDescent="0.35">
      <c r="A3406" t="s">
        <v>2721</v>
      </c>
      <c r="B3406">
        <v>0.36397257100000002</v>
      </c>
      <c r="C3406">
        <v>-0.36059427599999999</v>
      </c>
      <c r="D3406">
        <v>0.28000000000000003</v>
      </c>
      <c r="E3406">
        <v>0.223</v>
      </c>
      <c r="F3406">
        <v>1</v>
      </c>
      <c r="G3406">
        <v>4</v>
      </c>
      <c r="H3406" t="s">
        <v>388</v>
      </c>
    </row>
    <row r="3407" spans="1:8" x14ac:dyDescent="0.35">
      <c r="A3407" t="s">
        <v>1436</v>
      </c>
      <c r="B3407">
        <v>0.369829717</v>
      </c>
      <c r="C3407">
        <v>-0.50184219500000005</v>
      </c>
      <c r="D3407">
        <v>0.41299999999999998</v>
      </c>
      <c r="E3407">
        <v>0.371</v>
      </c>
      <c r="F3407">
        <v>1</v>
      </c>
      <c r="G3407">
        <v>4</v>
      </c>
      <c r="H3407" t="s">
        <v>1397</v>
      </c>
    </row>
    <row r="3408" spans="1:8" x14ac:dyDescent="0.35">
      <c r="A3408" t="s">
        <v>4776</v>
      </c>
      <c r="B3408">
        <v>0.37048476299999999</v>
      </c>
      <c r="C3408">
        <v>-0.74012378300000004</v>
      </c>
      <c r="D3408">
        <v>0.32800000000000001</v>
      </c>
      <c r="E3408">
        <v>0.314</v>
      </c>
      <c r="F3408">
        <v>1</v>
      </c>
      <c r="G3408">
        <v>4</v>
      </c>
      <c r="H3408" t="s">
        <v>4777</v>
      </c>
    </row>
    <row r="3409" spans="1:8" x14ac:dyDescent="0.35">
      <c r="A3409" t="s">
        <v>6835</v>
      </c>
      <c r="B3409">
        <v>0.37649630699999997</v>
      </c>
      <c r="C3409">
        <v>-0.25367197400000002</v>
      </c>
      <c r="D3409">
        <v>0.878</v>
      </c>
      <c r="E3409">
        <v>0.71099999999999997</v>
      </c>
      <c r="F3409">
        <v>1</v>
      </c>
      <c r="G3409">
        <v>4</v>
      </c>
      <c r="H3409" t="s">
        <v>6836</v>
      </c>
    </row>
    <row r="3410" spans="1:8" x14ac:dyDescent="0.35">
      <c r="A3410" t="s">
        <v>7010</v>
      </c>
      <c r="B3410">
        <v>0.39001649599999999</v>
      </c>
      <c r="C3410">
        <v>-0.55877379599999999</v>
      </c>
      <c r="D3410">
        <v>0.49099999999999999</v>
      </c>
      <c r="E3410">
        <v>0.40799999999999997</v>
      </c>
      <c r="F3410">
        <v>1</v>
      </c>
      <c r="G3410">
        <v>4</v>
      </c>
      <c r="H3410" t="s">
        <v>7011</v>
      </c>
    </row>
    <row r="3411" spans="1:8" x14ac:dyDescent="0.35">
      <c r="A3411" t="s">
        <v>2676</v>
      </c>
      <c r="B3411">
        <v>0.40743134399999997</v>
      </c>
      <c r="C3411">
        <v>-0.54241856600000005</v>
      </c>
      <c r="D3411">
        <v>0.36899999999999999</v>
      </c>
      <c r="E3411">
        <v>0.28699999999999998</v>
      </c>
      <c r="F3411">
        <v>1</v>
      </c>
      <c r="G3411">
        <v>4</v>
      </c>
      <c r="H3411" t="s">
        <v>2677</v>
      </c>
    </row>
    <row r="3412" spans="1:8" x14ac:dyDescent="0.35">
      <c r="A3412" t="s">
        <v>2831</v>
      </c>
      <c r="B3412">
        <v>0.40942231499999998</v>
      </c>
      <c r="C3412">
        <v>-0.30857528000000001</v>
      </c>
      <c r="D3412">
        <v>0.56499999999999995</v>
      </c>
      <c r="E3412">
        <v>0.435</v>
      </c>
      <c r="F3412">
        <v>1</v>
      </c>
      <c r="G3412">
        <v>4</v>
      </c>
      <c r="H3412" t="s">
        <v>2832</v>
      </c>
    </row>
    <row r="3413" spans="1:8" x14ac:dyDescent="0.35">
      <c r="A3413" t="s">
        <v>4773</v>
      </c>
      <c r="B3413">
        <v>0.412376768</v>
      </c>
      <c r="C3413">
        <v>-0.55878653599999994</v>
      </c>
      <c r="D3413">
        <v>0.41299999999999998</v>
      </c>
      <c r="E3413">
        <v>0.317</v>
      </c>
      <c r="F3413">
        <v>1</v>
      </c>
      <c r="G3413">
        <v>4</v>
      </c>
      <c r="H3413" t="s">
        <v>4774</v>
      </c>
    </row>
    <row r="3414" spans="1:8" x14ac:dyDescent="0.35">
      <c r="A3414" t="s">
        <v>1630</v>
      </c>
      <c r="B3414">
        <v>0.41832435800000001</v>
      </c>
      <c r="C3414">
        <v>-0.26072851699999999</v>
      </c>
      <c r="D3414">
        <v>0.71199999999999997</v>
      </c>
      <c r="E3414">
        <v>0.51800000000000002</v>
      </c>
      <c r="F3414">
        <v>1</v>
      </c>
      <c r="G3414">
        <v>4</v>
      </c>
      <c r="H3414" t="s">
        <v>1631</v>
      </c>
    </row>
    <row r="3415" spans="1:8" x14ac:dyDescent="0.35">
      <c r="A3415" t="s">
        <v>7299</v>
      </c>
      <c r="B3415">
        <v>0.42125078799999999</v>
      </c>
      <c r="C3415">
        <v>-0.32173617900000001</v>
      </c>
      <c r="D3415">
        <v>0.31</v>
      </c>
      <c r="E3415">
        <v>0.252</v>
      </c>
      <c r="F3415">
        <v>1</v>
      </c>
      <c r="G3415">
        <v>4</v>
      </c>
      <c r="H3415" t="s">
        <v>7300</v>
      </c>
    </row>
    <row r="3416" spans="1:8" x14ac:dyDescent="0.35">
      <c r="A3416" t="s">
        <v>8711</v>
      </c>
      <c r="B3416">
        <v>0.429973834</v>
      </c>
      <c r="C3416">
        <v>-0.69170974100000004</v>
      </c>
      <c r="D3416">
        <v>0.55700000000000005</v>
      </c>
      <c r="E3416">
        <v>0.443</v>
      </c>
      <c r="F3416">
        <v>1</v>
      </c>
      <c r="G3416">
        <v>4</v>
      </c>
      <c r="H3416" t="s">
        <v>140</v>
      </c>
    </row>
    <row r="3417" spans="1:8" x14ac:dyDescent="0.35">
      <c r="A3417" t="s">
        <v>3656</v>
      </c>
      <c r="B3417">
        <v>0.43214177500000001</v>
      </c>
      <c r="C3417">
        <v>-0.38161139599999999</v>
      </c>
      <c r="D3417">
        <v>0.53500000000000003</v>
      </c>
      <c r="E3417">
        <v>0.42</v>
      </c>
      <c r="F3417">
        <v>1</v>
      </c>
      <c r="G3417">
        <v>4</v>
      </c>
      <c r="H3417" t="s">
        <v>3657</v>
      </c>
    </row>
    <row r="3418" spans="1:8" x14ac:dyDescent="0.35">
      <c r="A3418" t="s">
        <v>1696</v>
      </c>
      <c r="B3418">
        <v>0.43266826800000002</v>
      </c>
      <c r="C3418">
        <v>-0.56144066400000003</v>
      </c>
      <c r="D3418">
        <v>0.68300000000000005</v>
      </c>
      <c r="E3418">
        <v>0.56000000000000005</v>
      </c>
      <c r="F3418">
        <v>1</v>
      </c>
      <c r="G3418">
        <v>4</v>
      </c>
      <c r="H3418" t="s">
        <v>1697</v>
      </c>
    </row>
    <row r="3419" spans="1:8" x14ac:dyDescent="0.35">
      <c r="A3419" t="s">
        <v>3843</v>
      </c>
      <c r="B3419">
        <v>0.44238129700000001</v>
      </c>
      <c r="C3419">
        <v>-0.33737858300000001</v>
      </c>
      <c r="D3419">
        <v>0.64600000000000002</v>
      </c>
      <c r="E3419">
        <v>0.501</v>
      </c>
      <c r="F3419">
        <v>1</v>
      </c>
      <c r="G3419">
        <v>4</v>
      </c>
      <c r="H3419" t="s">
        <v>3844</v>
      </c>
    </row>
    <row r="3420" spans="1:8" x14ac:dyDescent="0.35">
      <c r="A3420" t="s">
        <v>65</v>
      </c>
      <c r="B3420">
        <v>0.44563470900000002</v>
      </c>
      <c r="C3420">
        <v>-0.27358525500000003</v>
      </c>
      <c r="D3420">
        <v>0.35399999999999998</v>
      </c>
      <c r="E3420">
        <v>0.28000000000000003</v>
      </c>
      <c r="F3420">
        <v>1</v>
      </c>
      <c r="G3420">
        <v>4</v>
      </c>
      <c r="H3420" t="s">
        <v>64</v>
      </c>
    </row>
    <row r="3421" spans="1:8" x14ac:dyDescent="0.35">
      <c r="A3421" t="s">
        <v>343</v>
      </c>
      <c r="B3421">
        <v>0.44920559900000001</v>
      </c>
      <c r="C3421">
        <v>-0.29693585500000003</v>
      </c>
      <c r="D3421">
        <v>0.46500000000000002</v>
      </c>
      <c r="E3421">
        <v>0.36</v>
      </c>
      <c r="F3421">
        <v>1</v>
      </c>
      <c r="G3421">
        <v>4</v>
      </c>
      <c r="H3421" t="s">
        <v>344</v>
      </c>
    </row>
    <row r="3422" spans="1:8" x14ac:dyDescent="0.35">
      <c r="A3422" t="s">
        <v>8323</v>
      </c>
      <c r="B3422">
        <v>0.45950254200000001</v>
      </c>
      <c r="C3422">
        <v>-0.37135743500000001</v>
      </c>
      <c r="D3422">
        <v>0.32500000000000001</v>
      </c>
      <c r="E3422">
        <v>0.25900000000000001</v>
      </c>
      <c r="F3422">
        <v>1</v>
      </c>
      <c r="G3422">
        <v>4</v>
      </c>
      <c r="H3422" t="s">
        <v>8324</v>
      </c>
    </row>
    <row r="3423" spans="1:8" x14ac:dyDescent="0.35">
      <c r="A3423" t="s">
        <v>8185</v>
      </c>
      <c r="B3423">
        <v>0.46578770400000002</v>
      </c>
      <c r="C3423">
        <v>-0.44388783100000001</v>
      </c>
      <c r="D3423">
        <v>0.251</v>
      </c>
      <c r="E3423">
        <v>0.20599999999999999</v>
      </c>
      <c r="F3423">
        <v>1</v>
      </c>
      <c r="G3423">
        <v>4</v>
      </c>
      <c r="H3423" t="s">
        <v>8186</v>
      </c>
    </row>
    <row r="3424" spans="1:8" x14ac:dyDescent="0.35">
      <c r="A3424" t="s">
        <v>8506</v>
      </c>
      <c r="B3424">
        <v>0.46676306699999998</v>
      </c>
      <c r="C3424">
        <v>-0.450085868</v>
      </c>
      <c r="D3424">
        <v>0.25800000000000001</v>
      </c>
      <c r="E3424">
        <v>0.24299999999999999</v>
      </c>
      <c r="F3424">
        <v>1</v>
      </c>
      <c r="G3424">
        <v>4</v>
      </c>
      <c r="H3424" t="s">
        <v>8507</v>
      </c>
    </row>
    <row r="3425" spans="1:8" x14ac:dyDescent="0.35">
      <c r="A3425" t="s">
        <v>7823</v>
      </c>
      <c r="B3425">
        <v>0.47451051900000002</v>
      </c>
      <c r="C3425">
        <v>-0.34790555200000001</v>
      </c>
      <c r="D3425">
        <v>0.30599999999999999</v>
      </c>
      <c r="E3425">
        <v>0.24299999999999999</v>
      </c>
      <c r="F3425">
        <v>1</v>
      </c>
      <c r="G3425">
        <v>4</v>
      </c>
      <c r="H3425" t="s">
        <v>7824</v>
      </c>
    </row>
    <row r="3426" spans="1:8" x14ac:dyDescent="0.35">
      <c r="A3426" t="s">
        <v>2336</v>
      </c>
      <c r="B3426">
        <v>0.47749836499999998</v>
      </c>
      <c r="C3426">
        <v>-0.37419848999999999</v>
      </c>
      <c r="D3426">
        <v>0.67900000000000005</v>
      </c>
      <c r="E3426">
        <v>0.56699999999999995</v>
      </c>
      <c r="F3426">
        <v>1</v>
      </c>
      <c r="G3426">
        <v>4</v>
      </c>
      <c r="H3426" t="s">
        <v>2337</v>
      </c>
    </row>
    <row r="3427" spans="1:8" x14ac:dyDescent="0.35">
      <c r="A3427" t="s">
        <v>8583</v>
      </c>
      <c r="B3427">
        <v>0.47929809800000001</v>
      </c>
      <c r="C3427">
        <v>-0.27848145200000002</v>
      </c>
      <c r="D3427">
        <v>0.93700000000000006</v>
      </c>
      <c r="E3427">
        <v>0.82899999999999996</v>
      </c>
      <c r="F3427">
        <v>1</v>
      </c>
      <c r="G3427">
        <v>4</v>
      </c>
    </row>
    <row r="3428" spans="1:8" x14ac:dyDescent="0.35">
      <c r="A3428" t="s">
        <v>5726</v>
      </c>
      <c r="B3428">
        <v>0.479561776</v>
      </c>
      <c r="C3428">
        <v>-0.26198124900000003</v>
      </c>
      <c r="D3428">
        <v>0.80100000000000005</v>
      </c>
      <c r="E3428">
        <v>0.65900000000000003</v>
      </c>
      <c r="F3428">
        <v>1</v>
      </c>
      <c r="G3428">
        <v>4</v>
      </c>
      <c r="H3428" t="s">
        <v>5727</v>
      </c>
    </row>
    <row r="3429" spans="1:8" x14ac:dyDescent="0.35">
      <c r="A3429" t="s">
        <v>7857</v>
      </c>
      <c r="B3429">
        <v>0.47962977600000001</v>
      </c>
      <c r="C3429">
        <v>-0.40360543900000001</v>
      </c>
      <c r="D3429">
        <v>0.29499999999999998</v>
      </c>
      <c r="E3429">
        <v>0.27500000000000002</v>
      </c>
      <c r="F3429">
        <v>1</v>
      </c>
      <c r="G3429">
        <v>4</v>
      </c>
      <c r="H3429" t="s">
        <v>7856</v>
      </c>
    </row>
    <row r="3430" spans="1:8" x14ac:dyDescent="0.35">
      <c r="A3430" t="s">
        <v>6414</v>
      </c>
      <c r="B3430">
        <v>0.48355970599999998</v>
      </c>
      <c r="C3430">
        <v>-0.287103567</v>
      </c>
      <c r="D3430">
        <v>0.29499999999999998</v>
      </c>
      <c r="E3430">
        <v>0.246</v>
      </c>
      <c r="F3430">
        <v>1</v>
      </c>
      <c r="G3430">
        <v>4</v>
      </c>
      <c r="H3430" t="s">
        <v>6413</v>
      </c>
    </row>
    <row r="3431" spans="1:8" x14ac:dyDescent="0.35">
      <c r="A3431" t="s">
        <v>1856</v>
      </c>
      <c r="B3431">
        <v>0.49406750300000002</v>
      </c>
      <c r="C3431">
        <v>-0.484510096</v>
      </c>
      <c r="D3431">
        <v>0.51300000000000001</v>
      </c>
      <c r="E3431">
        <v>0.42899999999999999</v>
      </c>
      <c r="F3431">
        <v>1</v>
      </c>
      <c r="G3431">
        <v>4</v>
      </c>
      <c r="H3431" t="s">
        <v>1857</v>
      </c>
    </row>
    <row r="3432" spans="1:8" x14ac:dyDescent="0.35">
      <c r="A3432" t="s">
        <v>6740</v>
      </c>
      <c r="B3432">
        <v>0.49612805900000001</v>
      </c>
      <c r="C3432">
        <v>-0.35336669799999998</v>
      </c>
      <c r="D3432">
        <v>0.26900000000000002</v>
      </c>
      <c r="E3432">
        <v>0.221</v>
      </c>
      <c r="F3432">
        <v>1</v>
      </c>
      <c r="G3432">
        <v>4</v>
      </c>
      <c r="H3432" t="s">
        <v>5421</v>
      </c>
    </row>
    <row r="3433" spans="1:8" x14ac:dyDescent="0.35">
      <c r="A3433" t="s">
        <v>657</v>
      </c>
      <c r="B3433">
        <v>0.50045181299999997</v>
      </c>
      <c r="C3433">
        <v>-0.40537275499999997</v>
      </c>
      <c r="D3433">
        <v>0.32100000000000001</v>
      </c>
      <c r="E3433">
        <v>0.29399999999999998</v>
      </c>
      <c r="F3433">
        <v>1</v>
      </c>
      <c r="G3433">
        <v>4</v>
      </c>
      <c r="H3433" t="s">
        <v>633</v>
      </c>
    </row>
    <row r="3434" spans="1:8" x14ac:dyDescent="0.35">
      <c r="A3434" t="s">
        <v>4531</v>
      </c>
      <c r="B3434">
        <v>0.52147635299999995</v>
      </c>
      <c r="C3434">
        <v>-0.35673873900000003</v>
      </c>
      <c r="D3434">
        <v>0.27300000000000002</v>
      </c>
      <c r="E3434">
        <v>0.22900000000000001</v>
      </c>
      <c r="F3434">
        <v>1</v>
      </c>
      <c r="G3434">
        <v>4</v>
      </c>
      <c r="H3434" t="s">
        <v>4530</v>
      </c>
    </row>
    <row r="3435" spans="1:8" x14ac:dyDescent="0.35">
      <c r="A3435" t="s">
        <v>8635</v>
      </c>
      <c r="B3435">
        <v>0.53769070900000004</v>
      </c>
      <c r="C3435">
        <v>-0.47402758499999997</v>
      </c>
      <c r="D3435">
        <v>0.69</v>
      </c>
      <c r="E3435">
        <v>0.57899999999999996</v>
      </c>
      <c r="F3435">
        <v>1</v>
      </c>
      <c r="G3435">
        <v>4</v>
      </c>
      <c r="H3435" t="s">
        <v>8636</v>
      </c>
    </row>
    <row r="3436" spans="1:8" x14ac:dyDescent="0.35">
      <c r="A3436" t="s">
        <v>2414</v>
      </c>
      <c r="B3436">
        <v>0.543055858</v>
      </c>
      <c r="C3436">
        <v>-0.43701172700000002</v>
      </c>
      <c r="D3436">
        <v>0.29199999999999998</v>
      </c>
      <c r="E3436">
        <v>0.27500000000000002</v>
      </c>
      <c r="F3436">
        <v>1</v>
      </c>
      <c r="G3436">
        <v>4</v>
      </c>
      <c r="H3436" t="s">
        <v>2415</v>
      </c>
    </row>
    <row r="3437" spans="1:8" x14ac:dyDescent="0.35">
      <c r="A3437" t="s">
        <v>8284</v>
      </c>
      <c r="B3437">
        <v>0.54357339999999998</v>
      </c>
      <c r="C3437">
        <v>-0.41621480900000002</v>
      </c>
      <c r="D3437">
        <v>0.72</v>
      </c>
      <c r="E3437">
        <v>0.53500000000000003</v>
      </c>
      <c r="F3437">
        <v>1</v>
      </c>
      <c r="G3437">
        <v>4</v>
      </c>
      <c r="H3437" t="s">
        <v>8285</v>
      </c>
    </row>
    <row r="3438" spans="1:8" x14ac:dyDescent="0.35">
      <c r="A3438" t="s">
        <v>420</v>
      </c>
      <c r="B3438">
        <v>0.54389369300000001</v>
      </c>
      <c r="C3438">
        <v>-0.60115284199999997</v>
      </c>
      <c r="D3438">
        <v>0.39900000000000002</v>
      </c>
      <c r="E3438">
        <v>0.318</v>
      </c>
      <c r="F3438">
        <v>1</v>
      </c>
      <c r="G3438">
        <v>4</v>
      </c>
      <c r="H3438" t="s">
        <v>421</v>
      </c>
    </row>
    <row r="3439" spans="1:8" x14ac:dyDescent="0.35">
      <c r="A3439" t="s">
        <v>6639</v>
      </c>
      <c r="B3439">
        <v>0.54517423600000003</v>
      </c>
      <c r="C3439">
        <v>-0.63453721100000005</v>
      </c>
      <c r="D3439">
        <v>0.57899999999999996</v>
      </c>
      <c r="E3439">
        <v>0.51500000000000001</v>
      </c>
      <c r="F3439">
        <v>1</v>
      </c>
      <c r="G3439">
        <v>4</v>
      </c>
      <c r="H3439" t="s">
        <v>6640</v>
      </c>
    </row>
    <row r="3440" spans="1:8" x14ac:dyDescent="0.35">
      <c r="A3440" t="s">
        <v>2229</v>
      </c>
      <c r="B3440">
        <v>0.54532961700000004</v>
      </c>
      <c r="C3440">
        <v>-0.27326177499999998</v>
      </c>
      <c r="D3440">
        <v>0.58699999999999997</v>
      </c>
      <c r="E3440">
        <v>0.44500000000000001</v>
      </c>
      <c r="F3440">
        <v>1</v>
      </c>
      <c r="G3440">
        <v>4</v>
      </c>
      <c r="H3440" t="s">
        <v>2230</v>
      </c>
    </row>
    <row r="3441" spans="1:8" x14ac:dyDescent="0.35">
      <c r="A3441" t="s">
        <v>2014</v>
      </c>
      <c r="B3441">
        <v>0.55061718500000001</v>
      </c>
      <c r="C3441">
        <v>-0.35416771699999999</v>
      </c>
      <c r="D3441">
        <v>0.443</v>
      </c>
      <c r="E3441">
        <v>0.35899999999999999</v>
      </c>
      <c r="F3441">
        <v>1</v>
      </c>
      <c r="G3441">
        <v>4</v>
      </c>
      <c r="H3441" t="s">
        <v>2015</v>
      </c>
    </row>
    <row r="3442" spans="1:8" x14ac:dyDescent="0.35">
      <c r="A3442" t="s">
        <v>8340</v>
      </c>
      <c r="B3442">
        <v>0.55199668300000004</v>
      </c>
      <c r="C3442">
        <v>-0.416979198</v>
      </c>
      <c r="D3442">
        <v>0.30299999999999999</v>
      </c>
      <c r="E3442">
        <v>0.28100000000000003</v>
      </c>
      <c r="F3442">
        <v>1</v>
      </c>
      <c r="G3442">
        <v>4</v>
      </c>
      <c r="H3442" t="s">
        <v>8341</v>
      </c>
    </row>
    <row r="3443" spans="1:8" x14ac:dyDescent="0.35">
      <c r="A3443" t="s">
        <v>5728</v>
      </c>
      <c r="B3443">
        <v>0.55765984999999996</v>
      </c>
      <c r="C3443">
        <v>-0.44136884399999998</v>
      </c>
      <c r="D3443">
        <v>0.69699999999999995</v>
      </c>
      <c r="E3443">
        <v>0.54100000000000004</v>
      </c>
      <c r="F3443">
        <v>1</v>
      </c>
      <c r="G3443">
        <v>4</v>
      </c>
      <c r="H3443" t="s">
        <v>5729</v>
      </c>
    </row>
    <row r="3444" spans="1:8" x14ac:dyDescent="0.35">
      <c r="A3444" t="s">
        <v>128</v>
      </c>
      <c r="B3444">
        <v>0.57768629500000002</v>
      </c>
      <c r="C3444">
        <v>-0.33127262200000002</v>
      </c>
      <c r="D3444">
        <v>0.317</v>
      </c>
      <c r="E3444">
        <v>0.25800000000000001</v>
      </c>
      <c r="F3444">
        <v>1</v>
      </c>
      <c r="G3444">
        <v>4</v>
      </c>
      <c r="H3444" t="s">
        <v>129</v>
      </c>
    </row>
    <row r="3445" spans="1:8" x14ac:dyDescent="0.35">
      <c r="A3445" t="s">
        <v>3646</v>
      </c>
      <c r="B3445">
        <v>0.58239370599999996</v>
      </c>
      <c r="C3445">
        <v>-0.60349265200000002</v>
      </c>
      <c r="D3445">
        <v>0.376</v>
      </c>
      <c r="E3445">
        <v>0.30199999999999999</v>
      </c>
      <c r="F3445">
        <v>1</v>
      </c>
      <c r="G3445">
        <v>4</v>
      </c>
      <c r="H3445" t="s">
        <v>3647</v>
      </c>
    </row>
    <row r="3446" spans="1:8" x14ac:dyDescent="0.35">
      <c r="A3446" t="s">
        <v>2344</v>
      </c>
      <c r="B3446">
        <v>0.60193994200000001</v>
      </c>
      <c r="C3446">
        <v>-0.32673225</v>
      </c>
      <c r="D3446">
        <v>0.26900000000000002</v>
      </c>
      <c r="E3446">
        <v>0.221</v>
      </c>
      <c r="F3446">
        <v>1</v>
      </c>
      <c r="G3446">
        <v>4</v>
      </c>
      <c r="H3446" t="s">
        <v>2345</v>
      </c>
    </row>
    <row r="3447" spans="1:8" x14ac:dyDescent="0.35">
      <c r="A3447" t="s">
        <v>4600</v>
      </c>
      <c r="B3447">
        <v>0.60911354299999998</v>
      </c>
      <c r="C3447">
        <v>-0.42209609599999998</v>
      </c>
      <c r="D3447">
        <v>0.30599999999999999</v>
      </c>
      <c r="E3447">
        <v>0.254</v>
      </c>
      <c r="F3447">
        <v>1</v>
      </c>
      <c r="G3447">
        <v>4</v>
      </c>
      <c r="H3447" t="s">
        <v>4601</v>
      </c>
    </row>
    <row r="3448" spans="1:8" x14ac:dyDescent="0.35">
      <c r="A3448" t="s">
        <v>5363</v>
      </c>
      <c r="B3448">
        <v>0.62917041900000004</v>
      </c>
      <c r="C3448">
        <v>-0.49671047600000001</v>
      </c>
      <c r="D3448">
        <v>0.57199999999999995</v>
      </c>
      <c r="E3448">
        <v>0.48599999999999999</v>
      </c>
      <c r="F3448">
        <v>1</v>
      </c>
      <c r="G3448">
        <v>4</v>
      </c>
      <c r="H3448" t="s">
        <v>5364</v>
      </c>
    </row>
    <row r="3449" spans="1:8" x14ac:dyDescent="0.35">
      <c r="A3449" t="s">
        <v>3777</v>
      </c>
      <c r="B3449">
        <v>0.63458353899999997</v>
      </c>
      <c r="C3449">
        <v>-0.28759980800000001</v>
      </c>
      <c r="D3449">
        <v>0.317</v>
      </c>
      <c r="E3449">
        <v>0.26500000000000001</v>
      </c>
      <c r="F3449">
        <v>1</v>
      </c>
      <c r="G3449">
        <v>4</v>
      </c>
      <c r="H3449" t="s">
        <v>3778</v>
      </c>
    </row>
    <row r="3450" spans="1:8" x14ac:dyDescent="0.35">
      <c r="A3450" t="s">
        <v>8696</v>
      </c>
      <c r="B3450">
        <v>0.63985533900000002</v>
      </c>
      <c r="C3450">
        <v>-0.29117053799999998</v>
      </c>
      <c r="D3450">
        <v>0.46100000000000002</v>
      </c>
      <c r="E3450">
        <v>0.36399999999999999</v>
      </c>
      <c r="F3450">
        <v>1</v>
      </c>
      <c r="G3450">
        <v>4</v>
      </c>
      <c r="H3450" t="s">
        <v>8697</v>
      </c>
    </row>
    <row r="3451" spans="1:8" x14ac:dyDescent="0.35">
      <c r="A3451" t="s">
        <v>1855</v>
      </c>
      <c r="B3451">
        <v>0.64091164099999998</v>
      </c>
      <c r="C3451">
        <v>-0.36691242000000002</v>
      </c>
      <c r="D3451">
        <v>0.49099999999999999</v>
      </c>
      <c r="E3451">
        <v>0.39100000000000001</v>
      </c>
      <c r="F3451">
        <v>1</v>
      </c>
      <c r="G3451">
        <v>4</v>
      </c>
      <c r="H3451" t="s">
        <v>1418</v>
      </c>
    </row>
    <row r="3452" spans="1:8" x14ac:dyDescent="0.35">
      <c r="A3452" t="s">
        <v>444</v>
      </c>
      <c r="B3452">
        <v>0.64249599499999999</v>
      </c>
      <c r="C3452">
        <v>-0.44690794299999997</v>
      </c>
      <c r="D3452">
        <v>0.71599999999999997</v>
      </c>
      <c r="E3452">
        <v>0.53600000000000003</v>
      </c>
      <c r="F3452">
        <v>1</v>
      </c>
      <c r="G3452">
        <v>4</v>
      </c>
      <c r="H3452" t="s">
        <v>445</v>
      </c>
    </row>
    <row r="3453" spans="1:8" x14ac:dyDescent="0.35">
      <c r="A3453" t="s">
        <v>6564</v>
      </c>
      <c r="B3453">
        <v>0.64537148200000005</v>
      </c>
      <c r="C3453">
        <v>-0.32436764299999998</v>
      </c>
      <c r="D3453">
        <v>0.28399999999999997</v>
      </c>
      <c r="E3453">
        <v>0.23499999999999999</v>
      </c>
      <c r="F3453">
        <v>1</v>
      </c>
      <c r="G3453">
        <v>4</v>
      </c>
      <c r="H3453" t="s">
        <v>6565</v>
      </c>
    </row>
    <row r="3454" spans="1:8" x14ac:dyDescent="0.35">
      <c r="A3454" t="s">
        <v>6566</v>
      </c>
      <c r="B3454">
        <v>0.65175563599999997</v>
      </c>
      <c r="C3454">
        <v>-0.53944438100000003</v>
      </c>
      <c r="D3454">
        <v>0.59399999999999997</v>
      </c>
      <c r="E3454">
        <v>0.47199999999999998</v>
      </c>
      <c r="F3454">
        <v>1</v>
      </c>
      <c r="G3454">
        <v>4</v>
      </c>
      <c r="H3454" t="s">
        <v>6567</v>
      </c>
    </row>
    <row r="3455" spans="1:8" x14ac:dyDescent="0.35">
      <c r="A3455" t="s">
        <v>2460</v>
      </c>
      <c r="B3455">
        <v>0.68218663199999996</v>
      </c>
      <c r="C3455">
        <v>-0.52900699200000001</v>
      </c>
      <c r="D3455">
        <v>0.99299999999999999</v>
      </c>
      <c r="E3455">
        <v>0.90100000000000002</v>
      </c>
      <c r="F3455">
        <v>1</v>
      </c>
      <c r="G3455">
        <v>4</v>
      </c>
      <c r="H3455" t="s">
        <v>755</v>
      </c>
    </row>
    <row r="3456" spans="1:8" x14ac:dyDescent="0.35">
      <c r="A3456" t="s">
        <v>7490</v>
      </c>
      <c r="B3456">
        <v>0.68435415700000002</v>
      </c>
      <c r="C3456">
        <v>-0.51110794400000004</v>
      </c>
      <c r="D3456">
        <v>0.67200000000000004</v>
      </c>
      <c r="E3456">
        <v>0.52200000000000002</v>
      </c>
      <c r="F3456">
        <v>1</v>
      </c>
      <c r="G3456">
        <v>4</v>
      </c>
      <c r="H3456" t="s">
        <v>7491</v>
      </c>
    </row>
    <row r="3457" spans="1:8" x14ac:dyDescent="0.35">
      <c r="A3457" t="s">
        <v>4681</v>
      </c>
      <c r="B3457">
        <v>0.69269931799999995</v>
      </c>
      <c r="C3457">
        <v>-0.70937359600000005</v>
      </c>
      <c r="D3457">
        <v>0.39100000000000001</v>
      </c>
      <c r="E3457">
        <v>0.34399999999999997</v>
      </c>
      <c r="F3457">
        <v>1</v>
      </c>
      <c r="G3457">
        <v>4</v>
      </c>
      <c r="H3457" t="s">
        <v>4682</v>
      </c>
    </row>
    <row r="3458" spans="1:8" x14ac:dyDescent="0.35">
      <c r="A3458" t="s">
        <v>595</v>
      </c>
      <c r="B3458">
        <v>0.70081438299999999</v>
      </c>
      <c r="C3458">
        <v>-0.31948174400000001</v>
      </c>
      <c r="D3458">
        <v>0.25800000000000001</v>
      </c>
      <c r="E3458">
        <v>0.24299999999999999</v>
      </c>
      <c r="F3458">
        <v>1</v>
      </c>
      <c r="G3458">
        <v>4</v>
      </c>
      <c r="H3458" t="s">
        <v>596</v>
      </c>
    </row>
    <row r="3459" spans="1:8" x14ac:dyDescent="0.35">
      <c r="A3459" t="s">
        <v>7746</v>
      </c>
      <c r="B3459">
        <v>0.72037834700000003</v>
      </c>
      <c r="C3459">
        <v>-0.52499534299999995</v>
      </c>
      <c r="D3459">
        <v>0.29899999999999999</v>
      </c>
      <c r="E3459">
        <v>0.28100000000000003</v>
      </c>
      <c r="F3459">
        <v>1</v>
      </c>
      <c r="G3459">
        <v>4</v>
      </c>
      <c r="H3459" t="s">
        <v>7747</v>
      </c>
    </row>
    <row r="3460" spans="1:8" x14ac:dyDescent="0.35">
      <c r="A3460" t="s">
        <v>4687</v>
      </c>
      <c r="B3460">
        <v>0.72292258799999998</v>
      </c>
      <c r="C3460">
        <v>-0.48429692800000002</v>
      </c>
      <c r="D3460">
        <v>0.40600000000000003</v>
      </c>
      <c r="E3460">
        <v>0.34</v>
      </c>
      <c r="F3460">
        <v>1</v>
      </c>
      <c r="G3460">
        <v>4</v>
      </c>
      <c r="H3460" t="s">
        <v>4688</v>
      </c>
    </row>
    <row r="3461" spans="1:8" x14ac:dyDescent="0.35">
      <c r="A3461" t="s">
        <v>8034</v>
      </c>
      <c r="B3461">
        <v>0.72473522999999995</v>
      </c>
      <c r="C3461">
        <v>-0.258399078</v>
      </c>
      <c r="D3461">
        <v>0.74199999999999999</v>
      </c>
      <c r="E3461">
        <v>0.61499999999999999</v>
      </c>
      <c r="F3461">
        <v>1</v>
      </c>
      <c r="G3461">
        <v>4</v>
      </c>
      <c r="H3461" t="s">
        <v>8035</v>
      </c>
    </row>
    <row r="3462" spans="1:8" x14ac:dyDescent="0.35">
      <c r="A3462" t="s">
        <v>4678</v>
      </c>
      <c r="B3462">
        <v>0.73466617400000001</v>
      </c>
      <c r="C3462">
        <v>-0.50605650199999996</v>
      </c>
      <c r="D3462">
        <v>0.38700000000000001</v>
      </c>
      <c r="E3462">
        <v>0.32800000000000001</v>
      </c>
      <c r="F3462">
        <v>1</v>
      </c>
      <c r="G3462">
        <v>4</v>
      </c>
      <c r="H3462" t="s">
        <v>555</v>
      </c>
    </row>
    <row r="3463" spans="1:8" x14ac:dyDescent="0.35">
      <c r="A3463" t="s">
        <v>1760</v>
      </c>
      <c r="B3463">
        <v>0.73482871999999999</v>
      </c>
      <c r="C3463">
        <v>-0.38335259599999999</v>
      </c>
      <c r="D3463">
        <v>0.35399999999999998</v>
      </c>
      <c r="E3463">
        <v>0.28599999999999998</v>
      </c>
      <c r="F3463">
        <v>1</v>
      </c>
      <c r="G3463">
        <v>4</v>
      </c>
      <c r="H3463" t="s">
        <v>1761</v>
      </c>
    </row>
    <row r="3464" spans="1:8" x14ac:dyDescent="0.35">
      <c r="A3464" t="s">
        <v>5015</v>
      </c>
      <c r="B3464">
        <v>0.74313490100000001</v>
      </c>
      <c r="C3464">
        <v>-0.48329708599999999</v>
      </c>
      <c r="D3464">
        <v>0.26900000000000002</v>
      </c>
      <c r="E3464">
        <v>0.22800000000000001</v>
      </c>
      <c r="F3464">
        <v>1</v>
      </c>
      <c r="G3464">
        <v>4</v>
      </c>
      <c r="H3464" t="s">
        <v>5016</v>
      </c>
    </row>
    <row r="3465" spans="1:8" x14ac:dyDescent="0.35">
      <c r="A3465" t="s">
        <v>7612</v>
      </c>
      <c r="B3465">
        <v>0.74911296699999996</v>
      </c>
      <c r="C3465">
        <v>-0.34237711799999998</v>
      </c>
      <c r="D3465">
        <v>0.27300000000000002</v>
      </c>
      <c r="E3465">
        <v>0.22900000000000001</v>
      </c>
      <c r="F3465">
        <v>1</v>
      </c>
      <c r="G3465">
        <v>4</v>
      </c>
      <c r="H3465" t="s">
        <v>7613</v>
      </c>
    </row>
    <row r="3466" spans="1:8" x14ac:dyDescent="0.35">
      <c r="A3466" t="s">
        <v>7984</v>
      </c>
      <c r="B3466">
        <v>0.75228614100000002</v>
      </c>
      <c r="C3466">
        <v>-0.43194780399999999</v>
      </c>
      <c r="D3466">
        <v>0.35399999999999998</v>
      </c>
      <c r="E3466">
        <v>0.29599999999999999</v>
      </c>
      <c r="F3466">
        <v>1</v>
      </c>
      <c r="G3466">
        <v>4</v>
      </c>
      <c r="H3466" t="s">
        <v>7985</v>
      </c>
    </row>
    <row r="3467" spans="1:8" x14ac:dyDescent="0.35">
      <c r="A3467" t="s">
        <v>8556</v>
      </c>
      <c r="B3467">
        <v>0.76888113899999999</v>
      </c>
      <c r="C3467">
        <v>-0.57735046800000001</v>
      </c>
      <c r="D3467">
        <v>0.32500000000000001</v>
      </c>
      <c r="E3467">
        <v>0.26800000000000002</v>
      </c>
      <c r="F3467">
        <v>1</v>
      </c>
      <c r="G3467">
        <v>4</v>
      </c>
      <c r="H3467" t="s">
        <v>2447</v>
      </c>
    </row>
    <row r="3468" spans="1:8" x14ac:dyDescent="0.35">
      <c r="A3468" t="s">
        <v>5674</v>
      </c>
      <c r="B3468">
        <v>0.77638894400000003</v>
      </c>
      <c r="C3468">
        <v>-0.25156399499999998</v>
      </c>
      <c r="D3468">
        <v>0.93700000000000006</v>
      </c>
      <c r="E3468">
        <v>0.78900000000000003</v>
      </c>
      <c r="F3468">
        <v>1</v>
      </c>
      <c r="G3468">
        <v>4</v>
      </c>
      <c r="H3468" t="s">
        <v>5675</v>
      </c>
    </row>
    <row r="3469" spans="1:8" x14ac:dyDescent="0.35">
      <c r="A3469" t="s">
        <v>8135</v>
      </c>
      <c r="B3469">
        <v>0.78727285300000005</v>
      </c>
      <c r="C3469">
        <v>-0.41025178600000001</v>
      </c>
      <c r="D3469">
        <v>0.28000000000000003</v>
      </c>
      <c r="E3469">
        <v>0.23699999999999999</v>
      </c>
      <c r="F3469">
        <v>1</v>
      </c>
      <c r="G3469">
        <v>4</v>
      </c>
      <c r="H3469" t="s">
        <v>8136</v>
      </c>
    </row>
    <row r="3470" spans="1:8" x14ac:dyDescent="0.35">
      <c r="A3470" t="s">
        <v>8159</v>
      </c>
      <c r="B3470">
        <v>0.79615800299999995</v>
      </c>
      <c r="C3470">
        <v>-0.45816789600000002</v>
      </c>
      <c r="D3470">
        <v>0.25800000000000001</v>
      </c>
      <c r="E3470">
        <v>0.23200000000000001</v>
      </c>
      <c r="F3470">
        <v>1</v>
      </c>
      <c r="G3470">
        <v>4</v>
      </c>
      <c r="H3470" t="s">
        <v>8160</v>
      </c>
    </row>
    <row r="3471" spans="1:8" x14ac:dyDescent="0.35">
      <c r="A3471" t="s">
        <v>1010</v>
      </c>
      <c r="B3471">
        <v>0.79628295199999999</v>
      </c>
      <c r="C3471">
        <v>-0.29776224699999998</v>
      </c>
      <c r="D3471">
        <v>0.38700000000000001</v>
      </c>
      <c r="E3471">
        <v>0.317</v>
      </c>
      <c r="F3471">
        <v>1</v>
      </c>
      <c r="G3471">
        <v>4</v>
      </c>
      <c r="H3471" t="s">
        <v>1011</v>
      </c>
    </row>
    <row r="3472" spans="1:8" x14ac:dyDescent="0.35">
      <c r="A3472" t="s">
        <v>4476</v>
      </c>
      <c r="B3472">
        <v>0.80380042799999996</v>
      </c>
      <c r="C3472">
        <v>-0.436305738</v>
      </c>
      <c r="D3472">
        <v>0.81200000000000006</v>
      </c>
      <c r="E3472">
        <v>0.65900000000000003</v>
      </c>
      <c r="F3472">
        <v>1</v>
      </c>
      <c r="G3472">
        <v>4</v>
      </c>
      <c r="H3472" t="s">
        <v>4477</v>
      </c>
    </row>
    <row r="3473" spans="1:8" x14ac:dyDescent="0.35">
      <c r="A3473" t="s">
        <v>2674</v>
      </c>
      <c r="B3473">
        <v>0.80932618599999995</v>
      </c>
      <c r="C3473">
        <v>-0.386486463</v>
      </c>
      <c r="D3473">
        <v>0.41699999999999998</v>
      </c>
      <c r="E3473">
        <v>0.35</v>
      </c>
      <c r="F3473">
        <v>1</v>
      </c>
      <c r="G3473">
        <v>4</v>
      </c>
      <c r="H3473" t="s">
        <v>2675</v>
      </c>
    </row>
    <row r="3474" spans="1:8" x14ac:dyDescent="0.35">
      <c r="A3474" t="s">
        <v>6599</v>
      </c>
      <c r="B3474">
        <v>0.81029390300000004</v>
      </c>
      <c r="C3474">
        <v>-0.69091035099999998</v>
      </c>
      <c r="D3474">
        <v>0.59399999999999997</v>
      </c>
      <c r="E3474">
        <v>0.505</v>
      </c>
      <c r="F3474">
        <v>1</v>
      </c>
      <c r="G3474">
        <v>4</v>
      </c>
      <c r="H3474" t="s">
        <v>6600</v>
      </c>
    </row>
    <row r="3475" spans="1:8" x14ac:dyDescent="0.35">
      <c r="A3475" t="s">
        <v>3077</v>
      </c>
      <c r="B3475">
        <v>0.81411973800000004</v>
      </c>
      <c r="C3475">
        <v>-0.41536852499999999</v>
      </c>
      <c r="D3475">
        <v>0.35099999999999998</v>
      </c>
      <c r="E3475">
        <v>0.313</v>
      </c>
      <c r="F3475">
        <v>1</v>
      </c>
      <c r="G3475">
        <v>4</v>
      </c>
      <c r="H3475" t="s">
        <v>3078</v>
      </c>
    </row>
    <row r="3476" spans="1:8" x14ac:dyDescent="0.35">
      <c r="A3476" t="s">
        <v>7507</v>
      </c>
      <c r="B3476">
        <v>0.81720781799999997</v>
      </c>
      <c r="C3476">
        <v>-0.375081848</v>
      </c>
      <c r="D3476">
        <v>0.69399999999999995</v>
      </c>
      <c r="E3476">
        <v>0.51700000000000002</v>
      </c>
      <c r="F3476">
        <v>1</v>
      </c>
      <c r="G3476">
        <v>4</v>
      </c>
      <c r="H3476" t="s">
        <v>7508</v>
      </c>
    </row>
    <row r="3477" spans="1:8" x14ac:dyDescent="0.35">
      <c r="A3477" t="s">
        <v>6826</v>
      </c>
      <c r="B3477">
        <v>0.824757305</v>
      </c>
      <c r="C3477">
        <v>-0.31754507900000001</v>
      </c>
      <c r="D3477">
        <v>0.66800000000000004</v>
      </c>
      <c r="E3477">
        <v>0.498</v>
      </c>
      <c r="F3477">
        <v>1</v>
      </c>
      <c r="G3477">
        <v>4</v>
      </c>
      <c r="H3477" t="s">
        <v>6827</v>
      </c>
    </row>
    <row r="3478" spans="1:8" x14ac:dyDescent="0.35">
      <c r="A3478" t="s">
        <v>3723</v>
      </c>
      <c r="B3478">
        <v>0.82593189700000003</v>
      </c>
      <c r="C3478">
        <v>-0.44274092100000001</v>
      </c>
      <c r="D3478">
        <v>0.29899999999999999</v>
      </c>
      <c r="E3478">
        <v>0.251</v>
      </c>
      <c r="F3478">
        <v>1</v>
      </c>
      <c r="G3478">
        <v>4</v>
      </c>
      <c r="H3478" t="s">
        <v>3724</v>
      </c>
    </row>
    <row r="3479" spans="1:8" x14ac:dyDescent="0.35">
      <c r="A3479" t="s">
        <v>2934</v>
      </c>
      <c r="B3479">
        <v>0.83853318700000001</v>
      </c>
      <c r="C3479">
        <v>-0.28241352400000003</v>
      </c>
      <c r="D3479">
        <v>0.50900000000000001</v>
      </c>
      <c r="E3479">
        <v>0.41699999999999998</v>
      </c>
      <c r="F3479">
        <v>1</v>
      </c>
      <c r="G3479">
        <v>4</v>
      </c>
      <c r="H3479" t="s">
        <v>2935</v>
      </c>
    </row>
    <row r="3480" spans="1:8" x14ac:dyDescent="0.35">
      <c r="A3480" t="s">
        <v>5518</v>
      </c>
      <c r="B3480">
        <v>0.839809582</v>
      </c>
      <c r="C3480">
        <v>-0.45298612500000002</v>
      </c>
      <c r="D3480">
        <v>0.29899999999999999</v>
      </c>
      <c r="E3480">
        <v>0.26300000000000001</v>
      </c>
      <c r="F3480">
        <v>1</v>
      </c>
      <c r="G3480">
        <v>4</v>
      </c>
      <c r="H3480" t="s">
        <v>5519</v>
      </c>
    </row>
    <row r="3481" spans="1:8" x14ac:dyDescent="0.35">
      <c r="A3481" t="s">
        <v>1946</v>
      </c>
      <c r="B3481">
        <v>0.84243747899999999</v>
      </c>
      <c r="C3481">
        <v>-0.37475195</v>
      </c>
      <c r="D3481">
        <v>0.35099999999999998</v>
      </c>
      <c r="E3481">
        <v>0.29399999999999998</v>
      </c>
      <c r="F3481">
        <v>1</v>
      </c>
      <c r="G3481">
        <v>4</v>
      </c>
      <c r="H3481" t="s">
        <v>1947</v>
      </c>
    </row>
    <row r="3482" spans="1:8" x14ac:dyDescent="0.35">
      <c r="A3482" t="s">
        <v>5670</v>
      </c>
      <c r="B3482">
        <v>0.84476292100000006</v>
      </c>
      <c r="C3482">
        <v>-0.55936156100000001</v>
      </c>
      <c r="D3482">
        <v>0.49099999999999999</v>
      </c>
      <c r="E3482">
        <v>0.39500000000000002</v>
      </c>
      <c r="F3482">
        <v>1</v>
      </c>
      <c r="G3482">
        <v>4</v>
      </c>
      <c r="H3482" t="s">
        <v>5671</v>
      </c>
    </row>
    <row r="3483" spans="1:8" x14ac:dyDescent="0.35">
      <c r="A3483" t="s">
        <v>756</v>
      </c>
      <c r="B3483">
        <v>0.84860429900000001</v>
      </c>
      <c r="C3483">
        <v>-0.34311705599999998</v>
      </c>
      <c r="D3483">
        <v>0.73399999999999999</v>
      </c>
      <c r="E3483">
        <v>0.58799999999999997</v>
      </c>
      <c r="F3483">
        <v>1</v>
      </c>
      <c r="G3483">
        <v>4</v>
      </c>
      <c r="H3483" t="s">
        <v>757</v>
      </c>
    </row>
    <row r="3484" spans="1:8" x14ac:dyDescent="0.35">
      <c r="A3484" t="s">
        <v>7336</v>
      </c>
      <c r="B3484">
        <v>0.84925507499999997</v>
      </c>
      <c r="C3484">
        <v>-0.27760222899999998</v>
      </c>
      <c r="D3484">
        <v>0.251</v>
      </c>
      <c r="E3484">
        <v>0.22</v>
      </c>
      <c r="F3484">
        <v>1</v>
      </c>
      <c r="G3484">
        <v>4</v>
      </c>
      <c r="H3484" t="s">
        <v>5039</v>
      </c>
    </row>
    <row r="3485" spans="1:8" x14ac:dyDescent="0.35">
      <c r="A3485" t="s">
        <v>4573</v>
      </c>
      <c r="B3485">
        <v>0.85708535600000002</v>
      </c>
      <c r="C3485">
        <v>-0.320607698</v>
      </c>
      <c r="D3485">
        <v>0.74199999999999999</v>
      </c>
      <c r="E3485">
        <v>0.627</v>
      </c>
      <c r="F3485">
        <v>1</v>
      </c>
      <c r="G3485">
        <v>4</v>
      </c>
      <c r="H3485" t="s">
        <v>4574</v>
      </c>
    </row>
    <row r="3486" spans="1:8" x14ac:dyDescent="0.35">
      <c r="A3486" t="s">
        <v>448</v>
      </c>
      <c r="B3486">
        <v>0.87426319699999999</v>
      </c>
      <c r="C3486">
        <v>-0.48870590400000002</v>
      </c>
      <c r="D3486">
        <v>0.26200000000000001</v>
      </c>
      <c r="E3486">
        <v>0.22700000000000001</v>
      </c>
      <c r="F3486">
        <v>1</v>
      </c>
      <c r="G3486">
        <v>4</v>
      </c>
      <c r="H3486" t="s">
        <v>93</v>
      </c>
    </row>
    <row r="3487" spans="1:8" x14ac:dyDescent="0.35">
      <c r="A3487" t="s">
        <v>4824</v>
      </c>
      <c r="B3487">
        <v>0.87609016699999998</v>
      </c>
      <c r="C3487">
        <v>-0.50692984200000002</v>
      </c>
      <c r="D3487">
        <v>0.28799999999999998</v>
      </c>
      <c r="E3487">
        <v>0.24099999999999999</v>
      </c>
      <c r="F3487">
        <v>1</v>
      </c>
      <c r="G3487">
        <v>4</v>
      </c>
      <c r="H3487" t="s">
        <v>4825</v>
      </c>
    </row>
    <row r="3488" spans="1:8" x14ac:dyDescent="0.35">
      <c r="A3488" t="s">
        <v>2954</v>
      </c>
      <c r="B3488">
        <v>0.88524366799999998</v>
      </c>
      <c r="C3488">
        <v>-0.30581680900000002</v>
      </c>
      <c r="D3488">
        <v>0.68300000000000005</v>
      </c>
      <c r="E3488">
        <v>0.54600000000000004</v>
      </c>
      <c r="F3488">
        <v>1</v>
      </c>
      <c r="G3488">
        <v>4</v>
      </c>
      <c r="H3488" t="s">
        <v>2955</v>
      </c>
    </row>
    <row r="3489" spans="1:8" x14ac:dyDescent="0.35">
      <c r="A3489" t="s">
        <v>3650</v>
      </c>
      <c r="B3489">
        <v>0.89091079699999998</v>
      </c>
      <c r="C3489">
        <v>-0.50716968399999995</v>
      </c>
      <c r="D3489">
        <v>0.26200000000000001</v>
      </c>
      <c r="E3489">
        <v>0.23</v>
      </c>
      <c r="F3489">
        <v>1</v>
      </c>
      <c r="G3489">
        <v>4</v>
      </c>
      <c r="H3489" t="s">
        <v>3651</v>
      </c>
    </row>
    <row r="3490" spans="1:8" x14ac:dyDescent="0.35">
      <c r="A3490" t="s">
        <v>4543</v>
      </c>
      <c r="B3490">
        <v>0.89386082499999997</v>
      </c>
      <c r="C3490">
        <v>-0.36164039999999997</v>
      </c>
      <c r="D3490">
        <v>0.58699999999999997</v>
      </c>
      <c r="E3490">
        <v>0.47199999999999998</v>
      </c>
      <c r="F3490">
        <v>1</v>
      </c>
      <c r="G3490">
        <v>4</v>
      </c>
      <c r="H3490" t="s">
        <v>1587</v>
      </c>
    </row>
    <row r="3491" spans="1:8" x14ac:dyDescent="0.35">
      <c r="A3491" t="s">
        <v>7524</v>
      </c>
      <c r="B3491">
        <v>0.89639345800000003</v>
      </c>
      <c r="C3491">
        <v>-0.286942223</v>
      </c>
      <c r="D3491">
        <v>0.67900000000000005</v>
      </c>
      <c r="E3491">
        <v>0.51900000000000002</v>
      </c>
      <c r="F3491">
        <v>1</v>
      </c>
      <c r="G3491">
        <v>4</v>
      </c>
      <c r="H3491" t="s">
        <v>7525</v>
      </c>
    </row>
    <row r="3492" spans="1:8" x14ac:dyDescent="0.35">
      <c r="A3492" t="s">
        <v>5724</v>
      </c>
      <c r="B3492">
        <v>0.89673151100000004</v>
      </c>
      <c r="C3492">
        <v>-0.40095214899999998</v>
      </c>
      <c r="D3492">
        <v>0.30299999999999999</v>
      </c>
      <c r="E3492">
        <v>0.25600000000000001</v>
      </c>
      <c r="F3492">
        <v>1</v>
      </c>
      <c r="G3492">
        <v>4</v>
      </c>
      <c r="H3492" t="s">
        <v>5725</v>
      </c>
    </row>
    <row r="3493" spans="1:8" x14ac:dyDescent="0.35">
      <c r="A3493" t="s">
        <v>3566</v>
      </c>
      <c r="B3493">
        <v>0.89799713800000003</v>
      </c>
      <c r="C3493">
        <v>-0.29375694299999999</v>
      </c>
      <c r="D3493">
        <v>0.98499999999999999</v>
      </c>
      <c r="E3493">
        <v>0.86499999999999999</v>
      </c>
      <c r="F3493">
        <v>1</v>
      </c>
      <c r="G3493">
        <v>4</v>
      </c>
      <c r="H3493" t="s">
        <v>3567</v>
      </c>
    </row>
    <row r="3494" spans="1:8" x14ac:dyDescent="0.35">
      <c r="A3494" t="s">
        <v>5570</v>
      </c>
      <c r="B3494">
        <v>0.93528855399999999</v>
      </c>
      <c r="C3494">
        <v>-0.37778730599999999</v>
      </c>
      <c r="D3494">
        <v>0.435</v>
      </c>
      <c r="E3494">
        <v>0.36299999999999999</v>
      </c>
      <c r="F3494">
        <v>1</v>
      </c>
      <c r="G3494">
        <v>4</v>
      </c>
      <c r="H3494" t="s">
        <v>3737</v>
      </c>
    </row>
    <row r="3495" spans="1:8" x14ac:dyDescent="0.35">
      <c r="A3495" t="s">
        <v>6225</v>
      </c>
      <c r="B3495">
        <v>0.935706967</v>
      </c>
      <c r="C3495">
        <v>-0.35460161800000001</v>
      </c>
      <c r="D3495">
        <v>0.42799999999999999</v>
      </c>
      <c r="E3495">
        <v>0.35499999999999998</v>
      </c>
      <c r="F3495">
        <v>1</v>
      </c>
      <c r="G3495">
        <v>4</v>
      </c>
      <c r="H3495" t="s">
        <v>6226</v>
      </c>
    </row>
    <row r="3496" spans="1:8" x14ac:dyDescent="0.35">
      <c r="A3496" t="s">
        <v>7094</v>
      </c>
      <c r="B3496">
        <v>0.93799012999999998</v>
      </c>
      <c r="C3496">
        <v>-0.48600654900000001</v>
      </c>
      <c r="D3496">
        <v>0.314</v>
      </c>
      <c r="E3496">
        <v>0.26500000000000001</v>
      </c>
      <c r="F3496">
        <v>1</v>
      </c>
      <c r="G3496">
        <v>4</v>
      </c>
      <c r="H3496" t="s">
        <v>552</v>
      </c>
    </row>
    <row r="3497" spans="1:8" x14ac:dyDescent="0.35">
      <c r="A3497" t="s">
        <v>545</v>
      </c>
      <c r="B3497">
        <v>0.94098991300000001</v>
      </c>
      <c r="C3497">
        <v>-0.43536176300000001</v>
      </c>
      <c r="D3497">
        <v>0.28799999999999998</v>
      </c>
      <c r="E3497">
        <v>0.249</v>
      </c>
      <c r="F3497">
        <v>1</v>
      </c>
      <c r="G3497">
        <v>4</v>
      </c>
      <c r="H3497" t="s">
        <v>546</v>
      </c>
    </row>
    <row r="3498" spans="1:8" x14ac:dyDescent="0.35">
      <c r="A3498" t="s">
        <v>1396</v>
      </c>
      <c r="B3498">
        <v>0.94561091100000005</v>
      </c>
      <c r="C3498">
        <v>-0.42106412599999998</v>
      </c>
      <c r="D3498">
        <v>0.26200000000000001</v>
      </c>
      <c r="E3498">
        <v>0.22600000000000001</v>
      </c>
      <c r="F3498">
        <v>1</v>
      </c>
      <c r="G3498">
        <v>4</v>
      </c>
      <c r="H3498" t="s">
        <v>1397</v>
      </c>
    </row>
    <row r="3499" spans="1:8" x14ac:dyDescent="0.35">
      <c r="A3499" t="s">
        <v>207</v>
      </c>
      <c r="B3499">
        <v>0.95870928899999996</v>
      </c>
      <c r="C3499">
        <v>-0.38165692499999998</v>
      </c>
      <c r="D3499">
        <v>0.38700000000000001</v>
      </c>
      <c r="E3499">
        <v>0.32800000000000001</v>
      </c>
      <c r="F3499">
        <v>1</v>
      </c>
      <c r="G3499">
        <v>4</v>
      </c>
      <c r="H3499" t="s">
        <v>208</v>
      </c>
    </row>
    <row r="3500" spans="1:8" x14ac:dyDescent="0.35">
      <c r="A3500" t="s">
        <v>6458</v>
      </c>
      <c r="B3500">
        <v>0.96127425200000005</v>
      </c>
      <c r="C3500">
        <v>-0.55485416799999998</v>
      </c>
      <c r="D3500">
        <v>0.48</v>
      </c>
      <c r="E3500">
        <v>0.379</v>
      </c>
      <c r="F3500">
        <v>1</v>
      </c>
      <c r="G3500">
        <v>4</v>
      </c>
      <c r="H3500" t="s">
        <v>6459</v>
      </c>
    </row>
    <row r="3501" spans="1:8" x14ac:dyDescent="0.35">
      <c r="A3501" t="s">
        <v>1858</v>
      </c>
      <c r="B3501">
        <v>0.96297500300000005</v>
      </c>
      <c r="C3501">
        <v>-0.40431514699999999</v>
      </c>
      <c r="D3501">
        <v>0.39100000000000001</v>
      </c>
      <c r="E3501">
        <v>0.33100000000000002</v>
      </c>
      <c r="F3501">
        <v>1</v>
      </c>
      <c r="G3501">
        <v>4</v>
      </c>
      <c r="H3501" t="s">
        <v>1859</v>
      </c>
    </row>
    <row r="3502" spans="1:8" x14ac:dyDescent="0.35">
      <c r="A3502" t="s">
        <v>8509</v>
      </c>
      <c r="B3502">
        <v>0.96470605499999995</v>
      </c>
      <c r="C3502">
        <v>-0.52825481200000002</v>
      </c>
      <c r="D3502">
        <v>0.42099999999999999</v>
      </c>
      <c r="E3502">
        <v>0.35099999999999998</v>
      </c>
      <c r="F3502">
        <v>1</v>
      </c>
      <c r="G3502">
        <v>4</v>
      </c>
      <c r="H3502" t="s">
        <v>8510</v>
      </c>
    </row>
    <row r="3503" spans="1:8" x14ac:dyDescent="0.35">
      <c r="A3503" t="s">
        <v>6121</v>
      </c>
      <c r="B3503">
        <v>0.96916959899999999</v>
      </c>
      <c r="C3503">
        <v>-0.29889955099999999</v>
      </c>
      <c r="D3503">
        <v>0.28000000000000003</v>
      </c>
      <c r="E3503">
        <v>0.247</v>
      </c>
      <c r="F3503">
        <v>1</v>
      </c>
      <c r="G3503">
        <v>4</v>
      </c>
      <c r="H3503" t="s">
        <v>6122</v>
      </c>
    </row>
    <row r="3504" spans="1:8" x14ac:dyDescent="0.35">
      <c r="A3504" t="s">
        <v>4676</v>
      </c>
      <c r="B3504">
        <v>0.98587480900000002</v>
      </c>
      <c r="C3504">
        <v>-0.28968345200000001</v>
      </c>
      <c r="D3504">
        <v>0.749</v>
      </c>
      <c r="E3504">
        <v>0.60099999999999998</v>
      </c>
      <c r="F3504">
        <v>1</v>
      </c>
      <c r="G3504">
        <v>4</v>
      </c>
      <c r="H3504" t="s">
        <v>4677</v>
      </c>
    </row>
    <row r="3505" spans="1:8" x14ac:dyDescent="0.35">
      <c r="A3505" t="s">
        <v>5122</v>
      </c>
      <c r="B3505">
        <v>0.98800065199999998</v>
      </c>
      <c r="C3505">
        <v>-0.40739424000000002</v>
      </c>
      <c r="D3505">
        <v>0.78600000000000003</v>
      </c>
      <c r="E3505">
        <v>0.63</v>
      </c>
      <c r="F3505">
        <v>1</v>
      </c>
      <c r="G3505">
        <v>4</v>
      </c>
      <c r="H3505" t="s">
        <v>5123</v>
      </c>
    </row>
    <row r="3506" spans="1:8" x14ac:dyDescent="0.35">
      <c r="A3506" t="s">
        <v>1996</v>
      </c>
      <c r="B3506">
        <v>0.991245029</v>
      </c>
      <c r="C3506">
        <v>-0.29474395399999997</v>
      </c>
      <c r="D3506">
        <v>0.753</v>
      </c>
      <c r="E3506">
        <v>0.57999999999999996</v>
      </c>
      <c r="F3506">
        <v>1</v>
      </c>
      <c r="G3506">
        <v>4</v>
      </c>
      <c r="H3506" t="s">
        <v>1997</v>
      </c>
    </row>
    <row r="3507" spans="1:8" x14ac:dyDescent="0.35">
      <c r="A3507" t="s">
        <v>5259</v>
      </c>
      <c r="B3507">
        <v>0.99670066099999999</v>
      </c>
      <c r="C3507">
        <v>-0.40004046399999998</v>
      </c>
      <c r="D3507">
        <v>0.49399999999999999</v>
      </c>
      <c r="E3507">
        <v>0.4</v>
      </c>
      <c r="F3507">
        <v>1</v>
      </c>
      <c r="G3507">
        <v>4</v>
      </c>
      <c r="H3507" t="s">
        <v>5260</v>
      </c>
    </row>
    <row r="3508" spans="1:8" x14ac:dyDescent="0.35">
      <c r="A3508" t="s">
        <v>4165</v>
      </c>
      <c r="B3508" s="15">
        <v>4.96E-234</v>
      </c>
      <c r="C3508">
        <v>1.818678475</v>
      </c>
      <c r="D3508">
        <v>0.51600000000000001</v>
      </c>
      <c r="E3508">
        <v>1.4E-2</v>
      </c>
      <c r="F3508" s="15">
        <v>9.4699999999999995E-230</v>
      </c>
      <c r="G3508">
        <v>5</v>
      </c>
      <c r="H3508" t="s">
        <v>4166</v>
      </c>
    </row>
    <row r="3509" spans="1:8" x14ac:dyDescent="0.35">
      <c r="A3509" t="s">
        <v>4532</v>
      </c>
      <c r="B3509" s="15">
        <v>2.7300000000000002E-209</v>
      </c>
      <c r="C3509">
        <v>5.094339862</v>
      </c>
      <c r="D3509">
        <v>0.83399999999999996</v>
      </c>
      <c r="E3509">
        <v>0.106</v>
      </c>
      <c r="F3509" s="15">
        <v>5.2199999999999999E-205</v>
      </c>
      <c r="G3509">
        <v>5</v>
      </c>
      <c r="H3509" t="s">
        <v>4533</v>
      </c>
    </row>
    <row r="3510" spans="1:8" x14ac:dyDescent="0.35">
      <c r="A3510" t="s">
        <v>5239</v>
      </c>
      <c r="B3510" s="15">
        <v>1.9900000000000001E-200</v>
      </c>
      <c r="C3510">
        <v>1.8392864900000001</v>
      </c>
      <c r="D3510">
        <v>0.502</v>
      </c>
      <c r="E3510">
        <v>0.02</v>
      </c>
      <c r="F3510" s="15">
        <v>3.8099999999999999E-196</v>
      </c>
      <c r="G3510">
        <v>5</v>
      </c>
      <c r="H3510" t="s">
        <v>1446</v>
      </c>
    </row>
    <row r="3511" spans="1:8" x14ac:dyDescent="0.35">
      <c r="A3511" t="s">
        <v>3416</v>
      </c>
      <c r="B3511" s="15">
        <v>4.0499999999999998E-186</v>
      </c>
      <c r="C3511">
        <v>1.7747038610000001</v>
      </c>
      <c r="D3511">
        <v>0.41499999999999998</v>
      </c>
      <c r="E3511">
        <v>1.0999999999999999E-2</v>
      </c>
      <c r="F3511" s="15">
        <v>7.7299999999999997E-182</v>
      </c>
      <c r="G3511">
        <v>5</v>
      </c>
      <c r="H3511" t="s">
        <v>3417</v>
      </c>
    </row>
    <row r="3512" spans="1:8" x14ac:dyDescent="0.35">
      <c r="A3512" t="s">
        <v>2138</v>
      </c>
      <c r="B3512" s="15">
        <v>1.29E-184</v>
      </c>
      <c r="C3512">
        <v>1.8049677589999999</v>
      </c>
      <c r="D3512">
        <v>0.438</v>
      </c>
      <c r="E3512">
        <v>1.4999999999999999E-2</v>
      </c>
      <c r="F3512" s="15">
        <v>2.47E-180</v>
      </c>
      <c r="G3512">
        <v>5</v>
      </c>
      <c r="H3512" t="s">
        <v>2139</v>
      </c>
    </row>
    <row r="3513" spans="1:8" x14ac:dyDescent="0.35">
      <c r="A3513" t="s">
        <v>5771</v>
      </c>
      <c r="B3513" s="15">
        <v>5.8499999999999997E-179</v>
      </c>
      <c r="C3513">
        <v>1.6083433760000001</v>
      </c>
      <c r="D3513">
        <v>0.39200000000000002</v>
      </c>
      <c r="E3513">
        <v>0.01</v>
      </c>
      <c r="F3513" s="15">
        <v>1.12E-174</v>
      </c>
      <c r="G3513">
        <v>5</v>
      </c>
      <c r="H3513" t="s">
        <v>4646</v>
      </c>
    </row>
    <row r="3514" spans="1:8" x14ac:dyDescent="0.35">
      <c r="A3514" t="s">
        <v>4873</v>
      </c>
      <c r="B3514" s="15">
        <v>2.6299999999999999E-176</v>
      </c>
      <c r="C3514">
        <v>1.5813898049999999</v>
      </c>
      <c r="D3514">
        <v>0.41899999999999998</v>
      </c>
      <c r="E3514">
        <v>1.4E-2</v>
      </c>
      <c r="F3514" s="15">
        <v>5.0299999999999899E-172</v>
      </c>
      <c r="G3514">
        <v>5</v>
      </c>
      <c r="H3514" t="s">
        <v>4874</v>
      </c>
    </row>
    <row r="3515" spans="1:8" x14ac:dyDescent="0.35">
      <c r="A3515" t="s">
        <v>6939</v>
      </c>
      <c r="B3515" s="15">
        <v>3.4299999999999898E-168</v>
      </c>
      <c r="C3515">
        <v>2.4081829840000002</v>
      </c>
      <c r="D3515">
        <v>0.81100000000000005</v>
      </c>
      <c r="E3515">
        <v>0.12</v>
      </c>
      <c r="F3515" s="15">
        <v>6.5399999999999997E-164</v>
      </c>
      <c r="G3515">
        <v>5</v>
      </c>
      <c r="H3515" t="s">
        <v>1217</v>
      </c>
    </row>
    <row r="3516" spans="1:8" x14ac:dyDescent="0.35">
      <c r="A3516" t="s">
        <v>8040</v>
      </c>
      <c r="B3516" s="15">
        <v>2.9200000000000002E-157</v>
      </c>
      <c r="C3516">
        <v>1.16299708</v>
      </c>
      <c r="D3516">
        <v>0.33600000000000002</v>
      </c>
      <c r="E3516">
        <v>8.0000000000000002E-3</v>
      </c>
      <c r="F3516" s="15">
        <v>5.5699999999999996E-153</v>
      </c>
      <c r="G3516">
        <v>5</v>
      </c>
      <c r="H3516" t="s">
        <v>8041</v>
      </c>
    </row>
    <row r="3517" spans="1:8" x14ac:dyDescent="0.35">
      <c r="A3517" t="s">
        <v>7126</v>
      </c>
      <c r="B3517" s="15">
        <v>1.84E-148</v>
      </c>
      <c r="C3517">
        <v>2.1788587220000002</v>
      </c>
      <c r="D3517">
        <v>0.67300000000000004</v>
      </c>
      <c r="E3517">
        <v>8.5000000000000006E-2</v>
      </c>
      <c r="F3517" s="15">
        <v>3.52E-144</v>
      </c>
      <c r="G3517">
        <v>5</v>
      </c>
      <c r="H3517" t="s">
        <v>7127</v>
      </c>
    </row>
    <row r="3518" spans="1:8" x14ac:dyDescent="0.35">
      <c r="A3518" t="s">
        <v>3610</v>
      </c>
      <c r="B3518" s="15">
        <v>8.4999999999999904E-134</v>
      </c>
      <c r="C3518">
        <v>1.3570707550000001</v>
      </c>
      <c r="D3518">
        <v>0.38700000000000001</v>
      </c>
      <c r="E3518">
        <v>2.1000000000000001E-2</v>
      </c>
      <c r="F3518" s="15">
        <v>1.6199999999999999E-129</v>
      </c>
      <c r="G3518">
        <v>5</v>
      </c>
      <c r="H3518" t="s">
        <v>3611</v>
      </c>
    </row>
    <row r="3519" spans="1:8" x14ac:dyDescent="0.35">
      <c r="A3519" t="s">
        <v>5545</v>
      </c>
      <c r="B3519" s="15">
        <v>1.5500000000000001E-133</v>
      </c>
      <c r="C3519">
        <v>1.1940348649999999</v>
      </c>
      <c r="D3519">
        <v>0.36399999999999999</v>
      </c>
      <c r="E3519">
        <v>1.7000000000000001E-2</v>
      </c>
      <c r="F3519" s="15">
        <v>2.9699999999999997E-129</v>
      </c>
      <c r="G3519">
        <v>5</v>
      </c>
      <c r="H3519" t="s">
        <v>2838</v>
      </c>
    </row>
    <row r="3520" spans="1:8" x14ac:dyDescent="0.35">
      <c r="A3520" t="s">
        <v>4871</v>
      </c>
      <c r="B3520" s="15">
        <v>3.21E-130</v>
      </c>
      <c r="C3520">
        <v>1.7248768210000001</v>
      </c>
      <c r="D3520">
        <v>0.51600000000000001</v>
      </c>
      <c r="E3520">
        <v>5.0999999999999997E-2</v>
      </c>
      <c r="F3520" s="15">
        <v>6.1299999999999994E-126</v>
      </c>
      <c r="G3520">
        <v>5</v>
      </c>
      <c r="H3520" t="s">
        <v>4872</v>
      </c>
    </row>
    <row r="3521" spans="1:8" x14ac:dyDescent="0.35">
      <c r="A3521" t="s">
        <v>7073</v>
      </c>
      <c r="B3521" s="15">
        <v>1.56E-129</v>
      </c>
      <c r="C3521">
        <v>2.6711081650000001</v>
      </c>
      <c r="D3521">
        <v>0.93500000000000005</v>
      </c>
      <c r="E3521">
        <v>0.27</v>
      </c>
      <c r="F3521" s="15">
        <v>2.9800000000000002E-125</v>
      </c>
      <c r="G3521">
        <v>5</v>
      </c>
      <c r="H3521" t="s">
        <v>5684</v>
      </c>
    </row>
    <row r="3522" spans="1:8" x14ac:dyDescent="0.35">
      <c r="A3522" t="s">
        <v>8662</v>
      </c>
      <c r="B3522" s="15">
        <v>4.2699999999999999E-128</v>
      </c>
      <c r="C3522">
        <v>2.2886600330000002</v>
      </c>
      <c r="D3522">
        <v>0.94499999999999995</v>
      </c>
      <c r="E3522">
        <v>0.247</v>
      </c>
      <c r="F3522" s="15">
        <v>8.1599999999999998E-124</v>
      </c>
      <c r="G3522">
        <v>5</v>
      </c>
      <c r="H3522" t="s">
        <v>8663</v>
      </c>
    </row>
    <row r="3523" spans="1:8" x14ac:dyDescent="0.35">
      <c r="A3523" t="s">
        <v>5695</v>
      </c>
      <c r="B3523" s="15">
        <v>8.6399999999999999E-126</v>
      </c>
      <c r="C3523">
        <v>1.2901060929999999</v>
      </c>
      <c r="D3523">
        <v>0.33600000000000002</v>
      </c>
      <c r="E3523">
        <v>1.4999999999999999E-2</v>
      </c>
      <c r="F3523" s="15">
        <v>1.6500000000000001E-121</v>
      </c>
      <c r="G3523">
        <v>5</v>
      </c>
      <c r="H3523" t="s">
        <v>5416</v>
      </c>
    </row>
    <row r="3524" spans="1:8" x14ac:dyDescent="0.35">
      <c r="A3524" t="s">
        <v>2555</v>
      </c>
      <c r="B3524" s="15">
        <v>3.0600000000000001E-125</v>
      </c>
      <c r="C3524">
        <v>0.94313230199999998</v>
      </c>
      <c r="D3524">
        <v>0.29499999999999998</v>
      </c>
      <c r="E3524">
        <v>8.9999999999999993E-3</v>
      </c>
      <c r="F3524" s="15">
        <v>5.8400000000000002E-121</v>
      </c>
      <c r="G3524">
        <v>5</v>
      </c>
      <c r="H3524" t="s">
        <v>2556</v>
      </c>
    </row>
    <row r="3525" spans="1:8" x14ac:dyDescent="0.35">
      <c r="A3525" t="s">
        <v>4082</v>
      </c>
      <c r="B3525" s="15">
        <v>3.2299999999999997E-123</v>
      </c>
      <c r="C3525">
        <v>2.0535369910000001</v>
      </c>
      <c r="D3525">
        <v>0.53500000000000003</v>
      </c>
      <c r="E3525">
        <v>6.0999999999999999E-2</v>
      </c>
      <c r="F3525" s="15">
        <v>6.1599999999999999E-119</v>
      </c>
      <c r="G3525">
        <v>5</v>
      </c>
      <c r="H3525" t="s">
        <v>4083</v>
      </c>
    </row>
    <row r="3526" spans="1:8" x14ac:dyDescent="0.35">
      <c r="A3526" t="s">
        <v>2964</v>
      </c>
      <c r="B3526" s="15">
        <v>1.4399999999999999E-122</v>
      </c>
      <c r="C3526">
        <v>1.3890078400000001</v>
      </c>
      <c r="D3526">
        <v>0.433</v>
      </c>
      <c r="E3526">
        <v>3.4000000000000002E-2</v>
      </c>
      <c r="F3526" s="15">
        <v>2.7599999999999998E-118</v>
      </c>
      <c r="G3526">
        <v>5</v>
      </c>
      <c r="H3526" t="s">
        <v>2965</v>
      </c>
    </row>
    <row r="3527" spans="1:8" x14ac:dyDescent="0.35">
      <c r="A3527" t="s">
        <v>2314</v>
      </c>
      <c r="B3527" s="15">
        <v>1.8299999999999999E-117</v>
      </c>
      <c r="C3527">
        <v>1.0684403650000001</v>
      </c>
      <c r="D3527">
        <v>0.253</v>
      </c>
      <c r="E3527">
        <v>6.0000000000000001E-3</v>
      </c>
      <c r="F3527" s="15">
        <v>3.4899999999999998E-113</v>
      </c>
      <c r="G3527">
        <v>5</v>
      </c>
      <c r="H3527" t="s">
        <v>2315</v>
      </c>
    </row>
    <row r="3528" spans="1:8" x14ac:dyDescent="0.35">
      <c r="A3528" t="s">
        <v>4645</v>
      </c>
      <c r="B3528" s="15">
        <v>2.3300000000000001E-110</v>
      </c>
      <c r="C3528">
        <v>1.8990403339999999</v>
      </c>
      <c r="D3528">
        <v>0.498</v>
      </c>
      <c r="E3528">
        <v>0.06</v>
      </c>
      <c r="F3528" s="15">
        <v>4.4600000000000001E-106</v>
      </c>
      <c r="G3528">
        <v>5</v>
      </c>
      <c r="H3528" t="s">
        <v>4646</v>
      </c>
    </row>
    <row r="3529" spans="1:8" x14ac:dyDescent="0.35">
      <c r="A3529" t="s">
        <v>2636</v>
      </c>
      <c r="B3529" s="15">
        <v>2.02E-109</v>
      </c>
      <c r="C3529">
        <v>1.3953199249999999</v>
      </c>
      <c r="D3529">
        <v>0.45600000000000002</v>
      </c>
      <c r="E3529">
        <v>4.5999999999999999E-2</v>
      </c>
      <c r="F3529" s="15">
        <v>3.85E-105</v>
      </c>
      <c r="G3529">
        <v>5</v>
      </c>
      <c r="H3529" t="s">
        <v>2637</v>
      </c>
    </row>
    <row r="3530" spans="1:8" x14ac:dyDescent="0.35">
      <c r="A3530" t="s">
        <v>2839</v>
      </c>
      <c r="B3530" s="15">
        <v>1.02E-100</v>
      </c>
      <c r="C3530">
        <v>1.328235539</v>
      </c>
      <c r="D3530">
        <v>0.40100000000000002</v>
      </c>
      <c r="E3530">
        <v>3.6999999999999998E-2</v>
      </c>
      <c r="F3530" s="15">
        <v>1.9499999999999999E-96</v>
      </c>
      <c r="G3530">
        <v>5</v>
      </c>
      <c r="H3530" t="s">
        <v>779</v>
      </c>
    </row>
    <row r="3531" spans="1:8" x14ac:dyDescent="0.35">
      <c r="A3531" t="s">
        <v>5942</v>
      </c>
      <c r="B3531" s="15">
        <v>3.1099999999999899E-98</v>
      </c>
      <c r="C3531">
        <v>1.21593022</v>
      </c>
      <c r="D3531">
        <v>0.34100000000000003</v>
      </c>
      <c r="E3531">
        <v>2.5000000000000001E-2</v>
      </c>
      <c r="F3531" s="15">
        <v>5.9499999999999999E-94</v>
      </c>
      <c r="G3531">
        <v>5</v>
      </c>
      <c r="H3531" t="s">
        <v>5943</v>
      </c>
    </row>
    <row r="3532" spans="1:8" x14ac:dyDescent="0.35">
      <c r="A3532" t="s">
        <v>5474</v>
      </c>
      <c r="B3532" s="15">
        <v>7.5399999999999897E-92</v>
      </c>
      <c r="C3532">
        <v>1.39900621</v>
      </c>
      <c r="D3532">
        <v>0.33600000000000002</v>
      </c>
      <c r="E3532">
        <v>2.7E-2</v>
      </c>
      <c r="F3532" s="15">
        <v>1.44E-87</v>
      </c>
      <c r="G3532">
        <v>5</v>
      </c>
      <c r="H3532" t="s">
        <v>5475</v>
      </c>
    </row>
    <row r="3533" spans="1:8" x14ac:dyDescent="0.35">
      <c r="A3533" t="s">
        <v>3026</v>
      </c>
      <c r="B3533" s="15">
        <v>6.49E-90</v>
      </c>
      <c r="C3533">
        <v>1.476220949</v>
      </c>
      <c r="D3533">
        <v>0.39200000000000002</v>
      </c>
      <c r="E3533">
        <v>4.2000000000000003E-2</v>
      </c>
      <c r="F3533" s="15">
        <v>1.24E-85</v>
      </c>
      <c r="G3533">
        <v>5</v>
      </c>
      <c r="H3533" t="s">
        <v>3027</v>
      </c>
    </row>
    <row r="3534" spans="1:8" x14ac:dyDescent="0.35">
      <c r="A3534" t="s">
        <v>6976</v>
      </c>
      <c r="B3534" s="15">
        <v>2.28E-81</v>
      </c>
      <c r="C3534">
        <v>1.17231017</v>
      </c>
      <c r="D3534">
        <v>0.41499999999999998</v>
      </c>
      <c r="E3534">
        <v>5.5E-2</v>
      </c>
      <c r="F3534" s="15">
        <v>4.36E-77</v>
      </c>
      <c r="G3534">
        <v>5</v>
      </c>
      <c r="H3534" t="s">
        <v>6975</v>
      </c>
    </row>
    <row r="3535" spans="1:8" x14ac:dyDescent="0.35">
      <c r="A3535" t="s">
        <v>7575</v>
      </c>
      <c r="B3535" s="15">
        <v>1.04E-79</v>
      </c>
      <c r="C3535">
        <v>1.330973607</v>
      </c>
      <c r="D3535">
        <v>0.58099999999999996</v>
      </c>
      <c r="E3535">
        <v>0.111</v>
      </c>
      <c r="F3535" s="15">
        <v>1.98E-75</v>
      </c>
      <c r="G3535">
        <v>5</v>
      </c>
      <c r="H3535" t="s">
        <v>7576</v>
      </c>
    </row>
    <row r="3536" spans="1:8" x14ac:dyDescent="0.35">
      <c r="A3536" t="s">
        <v>4928</v>
      </c>
      <c r="B3536" s="15">
        <v>6.9399999999999998E-79</v>
      </c>
      <c r="C3536">
        <v>1.2601053680000001</v>
      </c>
      <c r="D3536">
        <v>0.45200000000000001</v>
      </c>
      <c r="E3536">
        <v>7.0000000000000007E-2</v>
      </c>
      <c r="F3536" s="15">
        <v>1.33E-74</v>
      </c>
      <c r="G3536">
        <v>5</v>
      </c>
      <c r="H3536" t="s">
        <v>4929</v>
      </c>
    </row>
    <row r="3537" spans="1:8" x14ac:dyDescent="0.35">
      <c r="A3537" t="s">
        <v>4930</v>
      </c>
      <c r="B3537" s="15">
        <v>2.6399999999999999E-77</v>
      </c>
      <c r="C3537">
        <v>1.0565389629999999</v>
      </c>
      <c r="D3537">
        <v>0.32300000000000001</v>
      </c>
      <c r="E3537">
        <v>3.2000000000000001E-2</v>
      </c>
      <c r="F3537" s="15">
        <v>5.04E-73</v>
      </c>
      <c r="G3537">
        <v>5</v>
      </c>
      <c r="H3537" t="s">
        <v>4931</v>
      </c>
    </row>
    <row r="3538" spans="1:8" x14ac:dyDescent="0.35">
      <c r="A3538" t="s">
        <v>3196</v>
      </c>
      <c r="B3538" s="15">
        <v>4.5300000000000003E-76</v>
      </c>
      <c r="C3538">
        <v>1.5139425200000001</v>
      </c>
      <c r="D3538">
        <v>0.59</v>
      </c>
      <c r="E3538">
        <v>0.13200000000000001</v>
      </c>
      <c r="F3538" s="15">
        <v>8.6500000000000001E-72</v>
      </c>
      <c r="G3538">
        <v>5</v>
      </c>
      <c r="H3538" t="s">
        <v>3197</v>
      </c>
    </row>
    <row r="3539" spans="1:8" x14ac:dyDescent="0.35">
      <c r="A3539" t="s">
        <v>7339</v>
      </c>
      <c r="B3539" s="15">
        <v>3.7700000000000002E-75</v>
      </c>
      <c r="C3539">
        <v>1.5198715410000001</v>
      </c>
      <c r="D3539">
        <v>0.46500000000000002</v>
      </c>
      <c r="E3539">
        <v>0.08</v>
      </c>
      <c r="F3539" s="15">
        <v>7.1900000000000001E-71</v>
      </c>
      <c r="G3539">
        <v>5</v>
      </c>
      <c r="H3539" t="s">
        <v>7340</v>
      </c>
    </row>
    <row r="3540" spans="1:8" x14ac:dyDescent="0.35">
      <c r="A3540" t="s">
        <v>7097</v>
      </c>
      <c r="B3540" s="15">
        <v>1.6400000000000001E-73</v>
      </c>
      <c r="C3540">
        <v>1.6294236929999999</v>
      </c>
      <c r="D3540">
        <v>0.88500000000000001</v>
      </c>
      <c r="E3540">
        <v>0.38700000000000001</v>
      </c>
      <c r="F3540" s="15">
        <v>3.1199999999999899E-69</v>
      </c>
      <c r="G3540">
        <v>5</v>
      </c>
      <c r="H3540" t="s">
        <v>6656</v>
      </c>
    </row>
    <row r="3541" spans="1:8" x14ac:dyDescent="0.35">
      <c r="A3541" t="s">
        <v>5676</v>
      </c>
      <c r="B3541" s="15">
        <v>4.6999999999999996E-72</v>
      </c>
      <c r="C3541">
        <v>1.5213275129999999</v>
      </c>
      <c r="D3541">
        <v>0.89900000000000002</v>
      </c>
      <c r="E3541">
        <v>0.38300000000000001</v>
      </c>
      <c r="F3541" s="15">
        <v>8.9799999999999997E-68</v>
      </c>
      <c r="G3541">
        <v>5</v>
      </c>
      <c r="H3541" t="s">
        <v>5677</v>
      </c>
    </row>
    <row r="3542" spans="1:8" x14ac:dyDescent="0.35">
      <c r="A3542" t="s">
        <v>6327</v>
      </c>
      <c r="B3542" s="15">
        <v>5.1199999999999998E-72</v>
      </c>
      <c r="C3542">
        <v>1.6967290880000001</v>
      </c>
      <c r="D3542">
        <v>0.58499999999999996</v>
      </c>
      <c r="E3542">
        <v>0.13200000000000001</v>
      </c>
      <c r="F3542" s="15">
        <v>9.7699999999999999E-68</v>
      </c>
      <c r="G3542">
        <v>5</v>
      </c>
      <c r="H3542" t="s">
        <v>6328</v>
      </c>
    </row>
    <row r="3543" spans="1:8" x14ac:dyDescent="0.35">
      <c r="A3543" t="s">
        <v>8483</v>
      </c>
      <c r="B3543" s="15">
        <v>9.3500000000000006E-69</v>
      </c>
      <c r="C3543">
        <v>1.0100250180000001</v>
      </c>
      <c r="D3543">
        <v>0.35499999999999998</v>
      </c>
      <c r="E3543">
        <v>4.7E-2</v>
      </c>
      <c r="F3543" s="15">
        <v>1.7899999999999999E-64</v>
      </c>
      <c r="G3543">
        <v>5</v>
      </c>
      <c r="H3543" t="s">
        <v>8484</v>
      </c>
    </row>
    <row r="3544" spans="1:8" x14ac:dyDescent="0.35">
      <c r="A3544" t="s">
        <v>7364</v>
      </c>
      <c r="B3544" s="15">
        <v>7.0899999999999996E-66</v>
      </c>
      <c r="C3544">
        <v>2.322048106</v>
      </c>
      <c r="D3544">
        <v>0.95399999999999996</v>
      </c>
      <c r="E3544">
        <v>0.72299999999999998</v>
      </c>
      <c r="F3544" s="15">
        <v>1.35E-61</v>
      </c>
      <c r="G3544">
        <v>5</v>
      </c>
      <c r="H3544" t="s">
        <v>7365</v>
      </c>
    </row>
    <row r="3545" spans="1:8" x14ac:dyDescent="0.35">
      <c r="A3545" t="s">
        <v>3224</v>
      </c>
      <c r="B3545" s="15">
        <v>7.3500000000000002E-64</v>
      </c>
      <c r="C3545">
        <v>1.0385086130000001</v>
      </c>
      <c r="D3545">
        <v>0.27600000000000002</v>
      </c>
      <c r="E3545">
        <v>2.8000000000000001E-2</v>
      </c>
      <c r="F3545" s="15">
        <v>1.3999999999999999E-59</v>
      </c>
      <c r="G3545">
        <v>5</v>
      </c>
      <c r="H3545" t="s">
        <v>3225</v>
      </c>
    </row>
    <row r="3546" spans="1:8" x14ac:dyDescent="0.35">
      <c r="A3546" t="s">
        <v>5472</v>
      </c>
      <c r="B3546" s="15">
        <v>4.5100000000000002E-63</v>
      </c>
      <c r="C3546">
        <v>1.3878872689999999</v>
      </c>
      <c r="D3546">
        <v>0.39600000000000002</v>
      </c>
      <c r="E3546">
        <v>6.6000000000000003E-2</v>
      </c>
      <c r="F3546" s="15">
        <v>8.6100000000000009E-59</v>
      </c>
      <c r="G3546">
        <v>5</v>
      </c>
      <c r="H3546" t="s">
        <v>5473</v>
      </c>
    </row>
    <row r="3547" spans="1:8" x14ac:dyDescent="0.35">
      <c r="A3547" t="s">
        <v>6731</v>
      </c>
      <c r="B3547" s="15">
        <v>8.9699999999999994E-62</v>
      </c>
      <c r="C3547">
        <v>1.1253342470000001</v>
      </c>
      <c r="D3547">
        <v>0.41</v>
      </c>
      <c r="E3547">
        <v>7.0999999999999994E-2</v>
      </c>
      <c r="F3547" s="15">
        <v>1.7099999999999999E-57</v>
      </c>
      <c r="G3547">
        <v>5</v>
      </c>
      <c r="H3547" t="s">
        <v>6732</v>
      </c>
    </row>
    <row r="3548" spans="1:8" x14ac:dyDescent="0.35">
      <c r="A3548" t="s">
        <v>8021</v>
      </c>
      <c r="B3548" s="15">
        <v>1.9799999999999901E-61</v>
      </c>
      <c r="C3548">
        <v>2.0452102249999999</v>
      </c>
      <c r="D3548">
        <v>0.68700000000000006</v>
      </c>
      <c r="E3548">
        <v>0.23499999999999999</v>
      </c>
      <c r="F3548" s="15">
        <v>3.7800000000000001E-57</v>
      </c>
      <c r="G3548">
        <v>5</v>
      </c>
      <c r="H3548" t="s">
        <v>8022</v>
      </c>
    </row>
    <row r="3549" spans="1:8" x14ac:dyDescent="0.35">
      <c r="A3549" t="s">
        <v>3203</v>
      </c>
      <c r="B3549" s="15">
        <v>3.0800000000000001E-57</v>
      </c>
      <c r="C3549">
        <v>1.8109618750000001</v>
      </c>
      <c r="D3549">
        <v>0.66400000000000003</v>
      </c>
      <c r="E3549">
        <v>0.23499999999999999</v>
      </c>
      <c r="F3549" s="15">
        <v>5.8699999999999998E-53</v>
      </c>
      <c r="G3549">
        <v>5</v>
      </c>
      <c r="H3549" t="s">
        <v>1321</v>
      </c>
    </row>
    <row r="3550" spans="1:8" x14ac:dyDescent="0.35">
      <c r="A3550" t="s">
        <v>5972</v>
      </c>
      <c r="B3550" s="15">
        <v>4.3299999999999998E-55</v>
      </c>
      <c r="C3550">
        <v>1.2118047080000001</v>
      </c>
      <c r="D3550">
        <v>0.52100000000000002</v>
      </c>
      <c r="E3550">
        <v>0.127</v>
      </c>
      <c r="F3550" s="15">
        <v>8.2799999999999999E-51</v>
      </c>
      <c r="G3550">
        <v>5</v>
      </c>
      <c r="H3550" t="s">
        <v>5973</v>
      </c>
    </row>
    <row r="3551" spans="1:8" x14ac:dyDescent="0.35">
      <c r="A3551" t="s">
        <v>5936</v>
      </c>
      <c r="B3551" s="15">
        <v>1.3599999999999999E-54</v>
      </c>
      <c r="C3551">
        <v>0.86045382400000003</v>
      </c>
      <c r="D3551">
        <v>0.26700000000000002</v>
      </c>
      <c r="E3551">
        <v>3.2000000000000001E-2</v>
      </c>
      <c r="F3551" s="15">
        <v>2.6000000000000001E-50</v>
      </c>
      <c r="G3551">
        <v>5</v>
      </c>
      <c r="H3551" t="s">
        <v>5937</v>
      </c>
    </row>
    <row r="3552" spans="1:8" x14ac:dyDescent="0.35">
      <c r="A3552" t="s">
        <v>836</v>
      </c>
      <c r="B3552" s="15">
        <v>1.7E-53</v>
      </c>
      <c r="C3552">
        <v>0.85100407099999997</v>
      </c>
      <c r="D3552">
        <v>0.25800000000000001</v>
      </c>
      <c r="E3552">
        <v>3.1E-2</v>
      </c>
      <c r="F3552" s="15">
        <v>3.24E-49</v>
      </c>
      <c r="G3552">
        <v>5</v>
      </c>
      <c r="H3552" t="s">
        <v>472</v>
      </c>
    </row>
    <row r="3553" spans="1:8" x14ac:dyDescent="0.35">
      <c r="A3553" t="s">
        <v>4118</v>
      </c>
      <c r="B3553" s="15">
        <v>5.5999999999999997E-53</v>
      </c>
      <c r="C3553">
        <v>1.242666482</v>
      </c>
      <c r="D3553">
        <v>0.622</v>
      </c>
      <c r="E3553">
        <v>0.182</v>
      </c>
      <c r="F3553" s="15">
        <v>1.06999999999999E-48</v>
      </c>
      <c r="G3553">
        <v>5</v>
      </c>
      <c r="H3553" t="s">
        <v>4052</v>
      </c>
    </row>
    <row r="3554" spans="1:8" x14ac:dyDescent="0.35">
      <c r="A3554" t="s">
        <v>1330</v>
      </c>
      <c r="B3554" s="15">
        <v>1.51E-52</v>
      </c>
      <c r="C3554">
        <v>1.0769767649999999</v>
      </c>
      <c r="D3554">
        <v>0.442</v>
      </c>
      <c r="E3554">
        <v>9.9000000000000005E-2</v>
      </c>
      <c r="F3554" s="15">
        <v>2.8799999999999998E-48</v>
      </c>
      <c r="G3554">
        <v>5</v>
      </c>
      <c r="H3554" t="s">
        <v>1331</v>
      </c>
    </row>
    <row r="3555" spans="1:8" x14ac:dyDescent="0.35">
      <c r="A3555" t="s">
        <v>4685</v>
      </c>
      <c r="B3555" s="15">
        <v>2.2399999999999999E-52</v>
      </c>
      <c r="C3555">
        <v>1.1898710210000001</v>
      </c>
      <c r="D3555">
        <v>0.42899999999999999</v>
      </c>
      <c r="E3555">
        <v>9.5000000000000001E-2</v>
      </c>
      <c r="F3555" s="15">
        <v>4.2799999999999898E-48</v>
      </c>
      <c r="G3555">
        <v>5</v>
      </c>
      <c r="H3555" t="s">
        <v>4686</v>
      </c>
    </row>
    <row r="3556" spans="1:8" x14ac:dyDescent="0.35">
      <c r="A3556" t="s">
        <v>8478</v>
      </c>
      <c r="B3556" s="15">
        <v>4.5599999999999998E-51</v>
      </c>
      <c r="C3556">
        <v>1.0980427639999999</v>
      </c>
      <c r="D3556">
        <v>0.78300000000000003</v>
      </c>
      <c r="E3556">
        <v>0.309</v>
      </c>
      <c r="F3556" s="15">
        <v>8.7099999999999996E-47</v>
      </c>
      <c r="G3556">
        <v>5</v>
      </c>
      <c r="H3556" t="s">
        <v>8306</v>
      </c>
    </row>
    <row r="3557" spans="1:8" x14ac:dyDescent="0.35">
      <c r="A3557" t="s">
        <v>7263</v>
      </c>
      <c r="B3557" s="15">
        <v>1.69E-50</v>
      </c>
      <c r="C3557">
        <v>0.92305805100000005</v>
      </c>
      <c r="D3557">
        <v>0.41499999999999998</v>
      </c>
      <c r="E3557">
        <v>8.6999999999999994E-2</v>
      </c>
      <c r="F3557" s="15">
        <v>3.23999999999999E-46</v>
      </c>
      <c r="G3557">
        <v>5</v>
      </c>
      <c r="H3557" t="s">
        <v>7264</v>
      </c>
    </row>
    <row r="3558" spans="1:8" x14ac:dyDescent="0.35">
      <c r="A3558" t="s">
        <v>2110</v>
      </c>
      <c r="B3558" s="15">
        <v>1.3899999999999999E-49</v>
      </c>
      <c r="C3558">
        <v>1.2963841</v>
      </c>
      <c r="D3558">
        <v>0.41899999999999998</v>
      </c>
      <c r="E3558">
        <v>9.2999999999999999E-2</v>
      </c>
      <c r="F3558" s="15">
        <v>2.6499999999999999E-45</v>
      </c>
      <c r="G3558">
        <v>5</v>
      </c>
      <c r="H3558" t="s">
        <v>2111</v>
      </c>
    </row>
    <row r="3559" spans="1:8" x14ac:dyDescent="0.35">
      <c r="A3559" t="s">
        <v>8722</v>
      </c>
      <c r="B3559" s="15">
        <v>5.7199999999999997E-48</v>
      </c>
      <c r="C3559">
        <v>1.1245301050000001</v>
      </c>
      <c r="D3559">
        <v>0.433</v>
      </c>
      <c r="E3559">
        <v>0.107</v>
      </c>
      <c r="F3559" s="15">
        <v>1.0900000000000001E-43</v>
      </c>
      <c r="G3559">
        <v>5</v>
      </c>
      <c r="H3559" t="s">
        <v>1567</v>
      </c>
    </row>
    <row r="3560" spans="1:8" x14ac:dyDescent="0.35">
      <c r="A3560" t="s">
        <v>807</v>
      </c>
      <c r="B3560" s="15">
        <v>1.41E-46</v>
      </c>
      <c r="C3560">
        <v>1.12275368</v>
      </c>
      <c r="D3560">
        <v>0.36899999999999999</v>
      </c>
      <c r="E3560">
        <v>7.5999999999999998E-2</v>
      </c>
      <c r="F3560" s="15">
        <v>2.6899999999999899E-42</v>
      </c>
      <c r="G3560">
        <v>5</v>
      </c>
      <c r="H3560" t="s">
        <v>808</v>
      </c>
    </row>
    <row r="3561" spans="1:8" x14ac:dyDescent="0.35">
      <c r="A3561" t="s">
        <v>7964</v>
      </c>
      <c r="B3561" s="15">
        <v>3.7500000000000001E-46</v>
      </c>
      <c r="C3561">
        <v>1.2487099770000001</v>
      </c>
      <c r="D3561">
        <v>0.373</v>
      </c>
      <c r="E3561">
        <v>7.9000000000000001E-2</v>
      </c>
      <c r="F3561" s="15">
        <v>7.1699999999999903E-42</v>
      </c>
      <c r="G3561">
        <v>5</v>
      </c>
      <c r="H3561" t="s">
        <v>7965</v>
      </c>
    </row>
    <row r="3562" spans="1:8" x14ac:dyDescent="0.35">
      <c r="A3562" t="s">
        <v>5008</v>
      </c>
      <c r="B3562" s="15">
        <v>1.4099999999999899E-45</v>
      </c>
      <c r="C3562">
        <v>1.066736632</v>
      </c>
      <c r="D3562">
        <v>0.47</v>
      </c>
      <c r="E3562">
        <v>0.124</v>
      </c>
      <c r="F3562" s="15">
        <v>2.6899999999999901E-41</v>
      </c>
      <c r="G3562">
        <v>5</v>
      </c>
      <c r="H3562" t="s">
        <v>5009</v>
      </c>
    </row>
    <row r="3563" spans="1:8" x14ac:dyDescent="0.35">
      <c r="A3563" t="s">
        <v>5240</v>
      </c>
      <c r="B3563" s="15">
        <v>6.9199999999999996E-45</v>
      </c>
      <c r="C3563">
        <v>0.96922999099999996</v>
      </c>
      <c r="D3563">
        <v>0.27600000000000002</v>
      </c>
      <c r="E3563">
        <v>4.3999999999999997E-2</v>
      </c>
      <c r="F3563" s="15">
        <v>1.3199999999999899E-40</v>
      </c>
      <c r="G3563">
        <v>5</v>
      </c>
      <c r="H3563" t="s">
        <v>1446</v>
      </c>
    </row>
    <row r="3564" spans="1:8" x14ac:dyDescent="0.35">
      <c r="A3564" t="s">
        <v>4198</v>
      </c>
      <c r="B3564" s="15">
        <v>9.7199999999999904E-45</v>
      </c>
      <c r="C3564">
        <v>0.70315276999999998</v>
      </c>
      <c r="D3564">
        <v>0.29499999999999998</v>
      </c>
      <c r="E3564">
        <v>4.9000000000000002E-2</v>
      </c>
      <c r="F3564" s="15">
        <v>1.8599999999999999E-40</v>
      </c>
      <c r="G3564">
        <v>5</v>
      </c>
      <c r="H3564" t="s">
        <v>4199</v>
      </c>
    </row>
    <row r="3565" spans="1:8" x14ac:dyDescent="0.35">
      <c r="A3565" t="s">
        <v>3057</v>
      </c>
      <c r="B3565" s="15">
        <v>2.51E-44</v>
      </c>
      <c r="C3565">
        <v>0.85138975800000005</v>
      </c>
      <c r="D3565">
        <v>0.34599999999999997</v>
      </c>
      <c r="E3565">
        <v>6.9000000000000006E-2</v>
      </c>
      <c r="F3565" s="15">
        <v>4.7999999999999998E-40</v>
      </c>
      <c r="G3565">
        <v>5</v>
      </c>
      <c r="H3565" t="s">
        <v>3058</v>
      </c>
    </row>
    <row r="3566" spans="1:8" x14ac:dyDescent="0.35">
      <c r="A3566" t="s">
        <v>3255</v>
      </c>
      <c r="B3566" s="15">
        <v>4.3199999999999998E-44</v>
      </c>
      <c r="C3566">
        <v>1.496212442</v>
      </c>
      <c r="D3566">
        <v>0.40100000000000002</v>
      </c>
      <c r="E3566">
        <v>9.5000000000000001E-2</v>
      </c>
      <c r="F3566" s="15">
        <v>8.2399999999999907E-40</v>
      </c>
      <c r="G3566">
        <v>5</v>
      </c>
      <c r="H3566" t="s">
        <v>3256</v>
      </c>
    </row>
    <row r="3567" spans="1:8" x14ac:dyDescent="0.35">
      <c r="A3567" t="s">
        <v>979</v>
      </c>
      <c r="B3567" s="15">
        <v>4.3300000000000001E-44</v>
      </c>
      <c r="C3567">
        <v>0.89446610100000001</v>
      </c>
      <c r="D3567">
        <v>0.28100000000000003</v>
      </c>
      <c r="E3567">
        <v>4.5999999999999999E-2</v>
      </c>
      <c r="F3567" s="15">
        <v>8.2800000000000002E-40</v>
      </c>
      <c r="G3567">
        <v>5</v>
      </c>
      <c r="H3567" t="s">
        <v>980</v>
      </c>
    </row>
    <row r="3568" spans="1:8" x14ac:dyDescent="0.35">
      <c r="A3568" t="s">
        <v>8460</v>
      </c>
      <c r="B3568" s="15">
        <v>6.5299999999999999E-44</v>
      </c>
      <c r="C3568">
        <v>-2.4196177959999998</v>
      </c>
      <c r="D3568">
        <v>0.24399999999999999</v>
      </c>
      <c r="E3568">
        <v>0.68700000000000006</v>
      </c>
      <c r="F3568" s="15">
        <v>1.25E-39</v>
      </c>
      <c r="G3568">
        <v>5</v>
      </c>
      <c r="H3568" t="s">
        <v>8373</v>
      </c>
    </row>
    <row r="3569" spans="1:8" x14ac:dyDescent="0.35">
      <c r="A3569" t="s">
        <v>8212</v>
      </c>
      <c r="B3569" s="15">
        <v>1.88E-43</v>
      </c>
      <c r="C3569">
        <v>-2.2555559619999999</v>
      </c>
      <c r="D3569">
        <v>0.23499999999999999</v>
      </c>
      <c r="E3569">
        <v>0.7</v>
      </c>
      <c r="F3569" s="15">
        <v>3.59E-39</v>
      </c>
      <c r="G3569">
        <v>5</v>
      </c>
      <c r="H3569" t="s">
        <v>3253</v>
      </c>
    </row>
    <row r="3570" spans="1:8" x14ac:dyDescent="0.35">
      <c r="A3570" t="s">
        <v>1793</v>
      </c>
      <c r="B3570" s="15">
        <v>1.14999999999999E-42</v>
      </c>
      <c r="C3570">
        <v>0.986242493</v>
      </c>
      <c r="D3570">
        <v>0.60399999999999998</v>
      </c>
      <c r="E3570">
        <v>0.19500000000000001</v>
      </c>
      <c r="F3570" s="15">
        <v>2.1899999999999999E-38</v>
      </c>
      <c r="G3570">
        <v>5</v>
      </c>
      <c r="H3570" t="s">
        <v>1663</v>
      </c>
    </row>
    <row r="3571" spans="1:8" x14ac:dyDescent="0.35">
      <c r="A3571" t="s">
        <v>7730</v>
      </c>
      <c r="B3571" s="15">
        <v>1.29999999999999E-42</v>
      </c>
      <c r="C3571">
        <v>1.186978173</v>
      </c>
      <c r="D3571">
        <v>0.433</v>
      </c>
      <c r="E3571">
        <v>0.112</v>
      </c>
      <c r="F3571" s="15">
        <v>2.4799999999999998E-38</v>
      </c>
      <c r="G3571">
        <v>5</v>
      </c>
      <c r="H3571" t="s">
        <v>4011</v>
      </c>
    </row>
    <row r="3572" spans="1:8" x14ac:dyDescent="0.35">
      <c r="A3572" t="s">
        <v>4714</v>
      </c>
      <c r="B3572" s="15">
        <v>2.8399999999999899E-42</v>
      </c>
      <c r="C3572">
        <v>0.981634856</v>
      </c>
      <c r="D3572">
        <v>0.36399999999999999</v>
      </c>
      <c r="E3572">
        <v>8.1000000000000003E-2</v>
      </c>
      <c r="F3572" s="15">
        <v>5.4299999999999997E-38</v>
      </c>
      <c r="G3572">
        <v>5</v>
      </c>
      <c r="H3572" t="s">
        <v>3483</v>
      </c>
    </row>
    <row r="3573" spans="1:8" x14ac:dyDescent="0.35">
      <c r="A3573" t="s">
        <v>7551</v>
      </c>
      <c r="B3573" s="15">
        <v>5.01E-41</v>
      </c>
      <c r="C3573">
        <v>0.93826384100000004</v>
      </c>
      <c r="D3573">
        <v>0.36899999999999999</v>
      </c>
      <c r="E3573">
        <v>8.4000000000000005E-2</v>
      </c>
      <c r="F3573" s="15">
        <v>9.5600000000000005E-37</v>
      </c>
      <c r="G3573">
        <v>5</v>
      </c>
      <c r="H3573" t="s">
        <v>1442</v>
      </c>
    </row>
    <row r="3574" spans="1:8" x14ac:dyDescent="0.35">
      <c r="A3574" t="s">
        <v>1421</v>
      </c>
      <c r="B3574" s="15">
        <v>8.9799999999999995E-41</v>
      </c>
      <c r="C3574">
        <v>0.96607007199999995</v>
      </c>
      <c r="D3574">
        <v>0.29499999999999998</v>
      </c>
      <c r="E3574">
        <v>5.3999999999999999E-2</v>
      </c>
      <c r="F3574" s="15">
        <v>1.7199999999999999E-36</v>
      </c>
      <c r="G3574">
        <v>5</v>
      </c>
      <c r="H3574" t="s">
        <v>1422</v>
      </c>
    </row>
    <row r="3575" spans="1:8" x14ac:dyDescent="0.35">
      <c r="A3575" t="s">
        <v>5329</v>
      </c>
      <c r="B3575" s="15">
        <v>2.0399999999999999E-40</v>
      </c>
      <c r="C3575">
        <v>0.87990632700000004</v>
      </c>
      <c r="D3575">
        <v>0.34599999999999997</v>
      </c>
      <c r="E3575">
        <v>7.5999999999999998E-2</v>
      </c>
      <c r="F3575" s="15">
        <v>3.9000000000000001E-36</v>
      </c>
      <c r="G3575">
        <v>5</v>
      </c>
      <c r="H3575" t="s">
        <v>5330</v>
      </c>
    </row>
    <row r="3576" spans="1:8" x14ac:dyDescent="0.35">
      <c r="A3576" t="s">
        <v>6270</v>
      </c>
      <c r="B3576" s="15">
        <v>2.3199999999999998E-40</v>
      </c>
      <c r="C3576">
        <v>1.1048931980000001</v>
      </c>
      <c r="D3576">
        <v>0.28599999999999998</v>
      </c>
      <c r="E3576">
        <v>5.2999999999999999E-2</v>
      </c>
      <c r="F3576" s="15">
        <v>4.44E-36</v>
      </c>
      <c r="G3576">
        <v>5</v>
      </c>
      <c r="H3576" t="s">
        <v>6271</v>
      </c>
    </row>
    <row r="3577" spans="1:8" x14ac:dyDescent="0.35">
      <c r="A3577" t="s">
        <v>6810</v>
      </c>
      <c r="B3577" s="15">
        <v>2.45999999999999E-40</v>
      </c>
      <c r="C3577">
        <v>0.94801677600000001</v>
      </c>
      <c r="D3577">
        <v>0.33200000000000002</v>
      </c>
      <c r="E3577">
        <v>6.9000000000000006E-2</v>
      </c>
      <c r="F3577" s="15">
        <v>4.7000000000000003E-36</v>
      </c>
      <c r="G3577">
        <v>5</v>
      </c>
      <c r="H3577" t="s">
        <v>6811</v>
      </c>
    </row>
    <row r="3578" spans="1:8" x14ac:dyDescent="0.35">
      <c r="A3578" t="s">
        <v>6200</v>
      </c>
      <c r="B3578" s="15">
        <v>8.5199999999999996E-40</v>
      </c>
      <c r="C3578">
        <v>0.68049672999999999</v>
      </c>
      <c r="D3578">
        <v>0.27200000000000002</v>
      </c>
      <c r="E3578">
        <v>4.8000000000000001E-2</v>
      </c>
      <c r="F3578" s="15">
        <v>1.6300000000000001E-35</v>
      </c>
      <c r="G3578">
        <v>5</v>
      </c>
      <c r="H3578" t="s">
        <v>18</v>
      </c>
    </row>
    <row r="3579" spans="1:8" x14ac:dyDescent="0.35">
      <c r="A3579" t="s">
        <v>4030</v>
      </c>
      <c r="B3579" s="15">
        <v>1.06E-39</v>
      </c>
      <c r="C3579">
        <v>1.2372502889999999</v>
      </c>
      <c r="D3579">
        <v>0.93500000000000005</v>
      </c>
      <c r="E3579">
        <v>0.78700000000000003</v>
      </c>
      <c r="F3579" s="15">
        <v>2.0299999999999999E-35</v>
      </c>
      <c r="G3579">
        <v>5</v>
      </c>
      <c r="H3579" t="s">
        <v>4031</v>
      </c>
    </row>
    <row r="3580" spans="1:8" x14ac:dyDescent="0.35">
      <c r="A3580" t="s">
        <v>33</v>
      </c>
      <c r="B3580" s="15">
        <v>1.08E-39</v>
      </c>
      <c r="C3580">
        <v>1.0228219110000001</v>
      </c>
      <c r="D3580">
        <v>0.38200000000000001</v>
      </c>
      <c r="E3580">
        <v>9.4E-2</v>
      </c>
      <c r="F3580" s="15">
        <v>2.0500000000000001E-35</v>
      </c>
      <c r="G3580">
        <v>5</v>
      </c>
      <c r="H3580" t="s">
        <v>24</v>
      </c>
    </row>
    <row r="3581" spans="1:8" x14ac:dyDescent="0.35">
      <c r="A3581" t="s">
        <v>4738</v>
      </c>
      <c r="B3581" s="15">
        <v>1.67E-38</v>
      </c>
      <c r="C3581">
        <v>0.81979159099999999</v>
      </c>
      <c r="D3581">
        <v>0.34100000000000003</v>
      </c>
      <c r="E3581">
        <v>7.5999999999999998E-2</v>
      </c>
      <c r="F3581" s="15">
        <v>3.1899999999999998E-34</v>
      </c>
      <c r="G3581">
        <v>5</v>
      </c>
      <c r="H3581" t="s">
        <v>4737</v>
      </c>
    </row>
    <row r="3582" spans="1:8" x14ac:dyDescent="0.35">
      <c r="A3582" t="s">
        <v>7248</v>
      </c>
      <c r="B3582" s="15">
        <v>2.3799999999999998E-38</v>
      </c>
      <c r="C3582">
        <v>-2.0572251370000001</v>
      </c>
      <c r="D3582">
        <v>0.23</v>
      </c>
      <c r="E3582">
        <v>0.66700000000000004</v>
      </c>
      <c r="F3582" s="15">
        <v>4.5399999999999997E-34</v>
      </c>
      <c r="G3582">
        <v>5</v>
      </c>
      <c r="H3582" t="s">
        <v>7249</v>
      </c>
    </row>
    <row r="3583" spans="1:8" x14ac:dyDescent="0.35">
      <c r="A3583" t="s">
        <v>4032</v>
      </c>
      <c r="B3583" s="15">
        <v>3.5799999999999897E-38</v>
      </c>
      <c r="C3583">
        <v>1.0824372710000001</v>
      </c>
      <c r="D3583">
        <v>0.90300000000000002</v>
      </c>
      <c r="E3583">
        <v>0.57699999999999996</v>
      </c>
      <c r="F3583" s="15">
        <v>6.8299999999999901E-34</v>
      </c>
      <c r="G3583">
        <v>5</v>
      </c>
      <c r="H3583" t="s">
        <v>4024</v>
      </c>
    </row>
    <row r="3584" spans="1:8" x14ac:dyDescent="0.35">
      <c r="A3584" t="s">
        <v>6808</v>
      </c>
      <c r="B3584" s="15">
        <v>1.6299999999999999E-37</v>
      </c>
      <c r="C3584">
        <v>-1.9517799220000001</v>
      </c>
      <c r="D3584">
        <v>0.26300000000000001</v>
      </c>
      <c r="E3584">
        <v>0.68300000000000005</v>
      </c>
      <c r="F3584" s="15">
        <v>3.1199999999999999E-33</v>
      </c>
      <c r="G3584">
        <v>5</v>
      </c>
      <c r="H3584" t="s">
        <v>6809</v>
      </c>
    </row>
    <row r="3585" spans="1:8" x14ac:dyDescent="0.35">
      <c r="A3585" t="s">
        <v>5406</v>
      </c>
      <c r="B3585" s="15">
        <v>5.9899999999999998E-37</v>
      </c>
      <c r="C3585">
        <v>0.96482291200000003</v>
      </c>
      <c r="D3585">
        <v>0.94499999999999995</v>
      </c>
      <c r="E3585">
        <v>0.77800000000000002</v>
      </c>
      <c r="F3585" s="15">
        <v>1.1400000000000001E-32</v>
      </c>
      <c r="G3585">
        <v>5</v>
      </c>
      <c r="H3585" t="s">
        <v>5401</v>
      </c>
    </row>
    <row r="3586" spans="1:8" x14ac:dyDescent="0.35">
      <c r="A3586" t="s">
        <v>7430</v>
      </c>
      <c r="B3586" s="15">
        <v>2.1700000000000002E-36</v>
      </c>
      <c r="C3586">
        <v>0.92379687600000004</v>
      </c>
      <c r="D3586">
        <v>0.28999999999999998</v>
      </c>
      <c r="E3586">
        <v>5.8000000000000003E-2</v>
      </c>
      <c r="F3586" s="15">
        <v>4.1299999999999998E-32</v>
      </c>
      <c r="G3586">
        <v>5</v>
      </c>
      <c r="H3586" t="s">
        <v>5039</v>
      </c>
    </row>
    <row r="3587" spans="1:8" x14ac:dyDescent="0.35">
      <c r="A3587" t="s">
        <v>3913</v>
      </c>
      <c r="B3587" s="15">
        <v>2.41E-36</v>
      </c>
      <c r="C3587">
        <v>0.84896131500000005</v>
      </c>
      <c r="D3587">
        <v>0.29499999999999998</v>
      </c>
      <c r="E3587">
        <v>6.0999999999999999E-2</v>
      </c>
      <c r="F3587" s="15">
        <v>4.6000000000000001E-32</v>
      </c>
      <c r="G3587">
        <v>5</v>
      </c>
      <c r="H3587" t="s">
        <v>3914</v>
      </c>
    </row>
    <row r="3588" spans="1:8" x14ac:dyDescent="0.35">
      <c r="A3588" t="s">
        <v>1568</v>
      </c>
      <c r="B3588" s="15">
        <v>2.69E-36</v>
      </c>
      <c r="C3588">
        <v>0.63763720400000001</v>
      </c>
      <c r="D3588">
        <v>0.26300000000000001</v>
      </c>
      <c r="E3588">
        <v>4.8000000000000001E-2</v>
      </c>
      <c r="F3588" s="15">
        <v>5.1400000000000004E-32</v>
      </c>
      <c r="G3588">
        <v>5</v>
      </c>
      <c r="H3588" t="s">
        <v>1383</v>
      </c>
    </row>
    <row r="3589" spans="1:8" x14ac:dyDescent="0.35">
      <c r="A3589" t="s">
        <v>1224</v>
      </c>
      <c r="B3589" s="15">
        <v>2.7000000000000001E-36</v>
      </c>
      <c r="C3589">
        <v>1.5959083350000001</v>
      </c>
      <c r="D3589">
        <v>0.54800000000000004</v>
      </c>
      <c r="E3589">
        <v>0.20899999999999999</v>
      </c>
      <c r="F3589" s="15">
        <v>5.1600000000000001E-32</v>
      </c>
      <c r="G3589">
        <v>5</v>
      </c>
      <c r="H3589" t="s">
        <v>1217</v>
      </c>
    </row>
    <row r="3590" spans="1:8" x14ac:dyDescent="0.35">
      <c r="A3590" t="s">
        <v>2622</v>
      </c>
      <c r="B3590" s="15">
        <v>4.0100000000000001E-36</v>
      </c>
      <c r="C3590">
        <v>0.72273339800000003</v>
      </c>
      <c r="D3590">
        <v>0.34599999999999997</v>
      </c>
      <c r="E3590">
        <v>8.1000000000000003E-2</v>
      </c>
      <c r="F3590" s="15">
        <v>7.6500000000000005E-32</v>
      </c>
      <c r="G3590">
        <v>5</v>
      </c>
      <c r="H3590" t="s">
        <v>2623</v>
      </c>
    </row>
    <row r="3591" spans="1:8" x14ac:dyDescent="0.35">
      <c r="A3591" t="s">
        <v>4255</v>
      </c>
      <c r="B3591" s="15">
        <v>3.0199999999999998E-35</v>
      </c>
      <c r="C3591">
        <v>-1.782294536</v>
      </c>
      <c r="D3591">
        <v>0.33200000000000002</v>
      </c>
      <c r="E3591">
        <v>0.69599999999999995</v>
      </c>
      <c r="F3591" s="15">
        <v>5.7599999999999999E-31</v>
      </c>
      <c r="G3591">
        <v>5</v>
      </c>
      <c r="H3591" t="s">
        <v>671</v>
      </c>
    </row>
    <row r="3592" spans="1:8" x14ac:dyDescent="0.35">
      <c r="A3592" t="s">
        <v>4427</v>
      </c>
      <c r="B3592" s="15">
        <v>5.7799999999999999E-35</v>
      </c>
      <c r="C3592">
        <v>0.81126708299999994</v>
      </c>
      <c r="D3592">
        <v>0.36899999999999999</v>
      </c>
      <c r="E3592">
        <v>9.2999999999999999E-2</v>
      </c>
      <c r="F3592" s="15">
        <v>1.0999999999999999E-30</v>
      </c>
      <c r="G3592">
        <v>5</v>
      </c>
      <c r="H3592" t="s">
        <v>4428</v>
      </c>
    </row>
    <row r="3593" spans="1:8" x14ac:dyDescent="0.35">
      <c r="A3593" t="s">
        <v>3784</v>
      </c>
      <c r="B3593" s="15">
        <v>7.9299999999999995E-35</v>
      </c>
      <c r="C3593">
        <v>0.94878837500000002</v>
      </c>
      <c r="D3593">
        <v>0.57599999999999996</v>
      </c>
      <c r="E3593">
        <v>0.224</v>
      </c>
      <c r="F3593" s="15">
        <v>1.5099999999999901E-30</v>
      </c>
      <c r="G3593">
        <v>5</v>
      </c>
      <c r="H3593" t="s">
        <v>3785</v>
      </c>
    </row>
    <row r="3594" spans="1:8" x14ac:dyDescent="0.35">
      <c r="A3594" t="s">
        <v>6311</v>
      </c>
      <c r="B3594" s="15">
        <v>1.44999999999999E-34</v>
      </c>
      <c r="C3594">
        <v>0.74532744100000003</v>
      </c>
      <c r="D3594">
        <v>0.309</v>
      </c>
      <c r="E3594">
        <v>6.8000000000000005E-2</v>
      </c>
      <c r="F3594" s="15">
        <v>2.7699999999999899E-30</v>
      </c>
      <c r="G3594">
        <v>5</v>
      </c>
      <c r="H3594" t="s">
        <v>6297</v>
      </c>
    </row>
    <row r="3595" spans="1:8" x14ac:dyDescent="0.35">
      <c r="A3595" t="s">
        <v>7309</v>
      </c>
      <c r="B3595" s="15">
        <v>1.95E-34</v>
      </c>
      <c r="C3595">
        <v>1.007295762</v>
      </c>
      <c r="D3595">
        <v>0.42899999999999999</v>
      </c>
      <c r="E3595">
        <v>0.129</v>
      </c>
      <c r="F3595" s="15">
        <v>3.7199999999999897E-30</v>
      </c>
      <c r="G3595">
        <v>5</v>
      </c>
      <c r="H3595" t="s">
        <v>7232</v>
      </c>
    </row>
    <row r="3596" spans="1:8" x14ac:dyDescent="0.35">
      <c r="A3596" t="s">
        <v>6117</v>
      </c>
      <c r="B3596" s="15">
        <v>2.2499999999999899E-34</v>
      </c>
      <c r="C3596">
        <v>0.77695690399999995</v>
      </c>
      <c r="D3596">
        <v>0.25800000000000001</v>
      </c>
      <c r="E3596">
        <v>0.05</v>
      </c>
      <c r="F3596" s="15">
        <v>4.2999999999999997E-30</v>
      </c>
      <c r="G3596">
        <v>5</v>
      </c>
      <c r="H3596" t="s">
        <v>6118</v>
      </c>
    </row>
    <row r="3597" spans="1:8" x14ac:dyDescent="0.35">
      <c r="A3597" t="s">
        <v>6702</v>
      </c>
      <c r="B3597" s="15">
        <v>2.6600000000000001E-34</v>
      </c>
      <c r="C3597">
        <v>-0.89646994899999999</v>
      </c>
      <c r="D3597">
        <v>0.84299999999999997</v>
      </c>
      <c r="E3597">
        <v>0.92200000000000004</v>
      </c>
      <c r="F3597" s="15">
        <v>5.0799999999999999E-30</v>
      </c>
      <c r="G3597">
        <v>5</v>
      </c>
      <c r="H3597" t="s">
        <v>6703</v>
      </c>
    </row>
    <row r="3598" spans="1:8" x14ac:dyDescent="0.35">
      <c r="A3598" t="s">
        <v>3856</v>
      </c>
      <c r="B3598" s="15">
        <v>4.1100000000000002E-34</v>
      </c>
      <c r="C3598">
        <v>1.2034446350000001</v>
      </c>
      <c r="D3598">
        <v>0.46500000000000002</v>
      </c>
      <c r="E3598">
        <v>0.152</v>
      </c>
      <c r="F3598" s="15">
        <v>7.8499999999999894E-30</v>
      </c>
      <c r="G3598">
        <v>5</v>
      </c>
      <c r="H3598" t="s">
        <v>3817</v>
      </c>
    </row>
    <row r="3599" spans="1:8" x14ac:dyDescent="0.35">
      <c r="A3599" t="s">
        <v>1309</v>
      </c>
      <c r="B3599" s="15">
        <v>1.5799999999999999E-33</v>
      </c>
      <c r="C3599">
        <v>0.746942361</v>
      </c>
      <c r="D3599">
        <v>0.28100000000000003</v>
      </c>
      <c r="E3599">
        <v>5.8999999999999997E-2</v>
      </c>
      <c r="F3599" s="15">
        <v>3.03E-29</v>
      </c>
      <c r="G3599">
        <v>5</v>
      </c>
      <c r="H3599" t="s">
        <v>1310</v>
      </c>
    </row>
    <row r="3600" spans="1:8" x14ac:dyDescent="0.35">
      <c r="A3600" t="s">
        <v>7793</v>
      </c>
      <c r="B3600" s="15">
        <v>1.9800000000000002E-33</v>
      </c>
      <c r="C3600">
        <v>-1.8126944380000001</v>
      </c>
      <c r="D3600">
        <v>0.217</v>
      </c>
      <c r="E3600">
        <v>0.625</v>
      </c>
      <c r="F3600" s="15">
        <v>3.7799999999999998E-29</v>
      </c>
      <c r="G3600">
        <v>5</v>
      </c>
      <c r="H3600" t="s">
        <v>7794</v>
      </c>
    </row>
    <row r="3601" spans="1:8" x14ac:dyDescent="0.35">
      <c r="A3601" t="s">
        <v>2092</v>
      </c>
      <c r="B3601" s="15">
        <v>2.9599999999999999E-33</v>
      </c>
      <c r="C3601">
        <v>1.1271673609999999</v>
      </c>
      <c r="D3601">
        <v>0.40600000000000003</v>
      </c>
      <c r="E3601">
        <v>0.121</v>
      </c>
      <c r="F3601" s="15">
        <v>5.6500000000000002E-29</v>
      </c>
      <c r="G3601">
        <v>5</v>
      </c>
      <c r="H3601" t="s">
        <v>2093</v>
      </c>
    </row>
    <row r="3602" spans="1:8" x14ac:dyDescent="0.35">
      <c r="A3602" t="s">
        <v>4213</v>
      </c>
      <c r="B3602" s="15">
        <v>9.5499999999999994E-33</v>
      </c>
      <c r="C3602">
        <v>0.61940167999999995</v>
      </c>
      <c r="D3602">
        <v>0.27200000000000002</v>
      </c>
      <c r="E3602">
        <v>5.6000000000000001E-2</v>
      </c>
      <c r="F3602" s="15">
        <v>1.82E-28</v>
      </c>
      <c r="G3602">
        <v>5</v>
      </c>
      <c r="H3602" t="s">
        <v>4199</v>
      </c>
    </row>
    <row r="3603" spans="1:8" x14ac:dyDescent="0.35">
      <c r="A3603" t="s">
        <v>5400</v>
      </c>
      <c r="B3603" s="15">
        <v>2.8200000000000001E-32</v>
      </c>
      <c r="C3603">
        <v>-1.347642574</v>
      </c>
      <c r="D3603">
        <v>0.46100000000000002</v>
      </c>
      <c r="E3603">
        <v>0.76700000000000002</v>
      </c>
      <c r="F3603" s="15">
        <v>5.3900000000000001E-28</v>
      </c>
      <c r="G3603">
        <v>5</v>
      </c>
      <c r="H3603" t="s">
        <v>5401</v>
      </c>
    </row>
    <row r="3604" spans="1:8" x14ac:dyDescent="0.35">
      <c r="A3604" t="s">
        <v>7473</v>
      </c>
      <c r="B3604" s="15">
        <v>1.7000000000000001E-31</v>
      </c>
      <c r="C3604">
        <v>0.87647641899999995</v>
      </c>
      <c r="D3604">
        <v>0.36399999999999999</v>
      </c>
      <c r="E3604">
        <v>0.10199999999999999</v>
      </c>
      <c r="F3604" s="15">
        <v>3.2399999999999999E-27</v>
      </c>
      <c r="G3604">
        <v>5</v>
      </c>
      <c r="H3604" t="s">
        <v>7474</v>
      </c>
    </row>
    <row r="3605" spans="1:8" x14ac:dyDescent="0.35">
      <c r="A3605" t="s">
        <v>4320</v>
      </c>
      <c r="B3605" s="15">
        <v>2.4199999999999899E-30</v>
      </c>
      <c r="C3605">
        <v>1.0541251490000001</v>
      </c>
      <c r="D3605">
        <v>0.36899999999999999</v>
      </c>
      <c r="E3605">
        <v>0.111</v>
      </c>
      <c r="F3605" s="15">
        <v>4.6200000000000001E-26</v>
      </c>
      <c r="G3605">
        <v>5</v>
      </c>
      <c r="H3605" t="s">
        <v>4321</v>
      </c>
    </row>
    <row r="3606" spans="1:8" x14ac:dyDescent="0.35">
      <c r="A3606" t="s">
        <v>7685</v>
      </c>
      <c r="B3606" s="15">
        <v>2.7199999999999899E-30</v>
      </c>
      <c r="C3606">
        <v>0.68505830700000003</v>
      </c>
      <c r="D3606">
        <v>0.48399999999999999</v>
      </c>
      <c r="E3606">
        <v>0.156</v>
      </c>
      <c r="F3606" s="15">
        <v>5.2000000000000002E-26</v>
      </c>
      <c r="G3606">
        <v>5</v>
      </c>
      <c r="H3606" t="s">
        <v>7686</v>
      </c>
    </row>
    <row r="3607" spans="1:8" x14ac:dyDescent="0.35">
      <c r="A3607" t="s">
        <v>2361</v>
      </c>
      <c r="B3607" s="15">
        <v>3.19E-29</v>
      </c>
      <c r="C3607">
        <v>0.92118937199999995</v>
      </c>
      <c r="D3607">
        <v>0.378</v>
      </c>
      <c r="E3607">
        <v>0.115</v>
      </c>
      <c r="F3607" s="15">
        <v>6.0900000000000002E-25</v>
      </c>
      <c r="G3607">
        <v>5</v>
      </c>
      <c r="H3607" t="s">
        <v>2362</v>
      </c>
    </row>
    <row r="3608" spans="1:8" x14ac:dyDescent="0.35">
      <c r="A3608" t="s">
        <v>1216</v>
      </c>
      <c r="B3608" s="15">
        <v>4.5700000000000001E-29</v>
      </c>
      <c r="C3608">
        <v>1.150908343</v>
      </c>
      <c r="D3608">
        <v>0.39600000000000002</v>
      </c>
      <c r="E3608">
        <v>0.128</v>
      </c>
      <c r="F3608" s="15">
        <v>8.7399999999999991E-25</v>
      </c>
      <c r="G3608">
        <v>5</v>
      </c>
      <c r="H3608" t="s">
        <v>1217</v>
      </c>
    </row>
    <row r="3609" spans="1:8" x14ac:dyDescent="0.35">
      <c r="A3609" t="s">
        <v>5087</v>
      </c>
      <c r="B3609" s="15">
        <v>7.6600000000000001E-29</v>
      </c>
      <c r="C3609">
        <v>1.000949326</v>
      </c>
      <c r="D3609">
        <v>0.33600000000000002</v>
      </c>
      <c r="E3609">
        <v>9.6000000000000002E-2</v>
      </c>
      <c r="F3609" s="15">
        <v>1.45999999999999E-24</v>
      </c>
      <c r="G3609">
        <v>5</v>
      </c>
      <c r="H3609" t="s">
        <v>5088</v>
      </c>
    </row>
    <row r="3610" spans="1:8" x14ac:dyDescent="0.35">
      <c r="A3610" t="s">
        <v>7366</v>
      </c>
      <c r="B3610" s="15">
        <v>1.4100000000000001E-28</v>
      </c>
      <c r="C3610">
        <v>1.009107763</v>
      </c>
      <c r="D3610">
        <v>0.42399999999999999</v>
      </c>
      <c r="E3610">
        <v>0.153</v>
      </c>
      <c r="F3610" s="15">
        <v>2.6899999999999902E-24</v>
      </c>
      <c r="G3610">
        <v>5</v>
      </c>
      <c r="H3610" t="s">
        <v>7367</v>
      </c>
    </row>
    <row r="3611" spans="1:8" x14ac:dyDescent="0.35">
      <c r="A3611" t="s">
        <v>5383</v>
      </c>
      <c r="B3611" s="15">
        <v>1.59E-28</v>
      </c>
      <c r="C3611">
        <v>1.0019220200000001</v>
      </c>
      <c r="D3611">
        <v>0.373</v>
      </c>
      <c r="E3611">
        <v>0.115</v>
      </c>
      <c r="F3611" s="15">
        <v>3.0399999999999998E-24</v>
      </c>
      <c r="G3611">
        <v>5</v>
      </c>
      <c r="H3611" t="s">
        <v>5364</v>
      </c>
    </row>
    <row r="3612" spans="1:8" x14ac:dyDescent="0.35">
      <c r="A3612" t="s">
        <v>1105</v>
      </c>
      <c r="B3612" s="15">
        <v>1.88999999999999E-28</v>
      </c>
      <c r="C3612">
        <v>0.86740123400000002</v>
      </c>
      <c r="D3612">
        <v>0.47</v>
      </c>
      <c r="E3612">
        <v>0.182</v>
      </c>
      <c r="F3612" s="15">
        <v>3.6099999999999997E-24</v>
      </c>
      <c r="G3612">
        <v>5</v>
      </c>
      <c r="H3612" t="s">
        <v>1106</v>
      </c>
    </row>
    <row r="3613" spans="1:8" x14ac:dyDescent="0.35">
      <c r="A3613" t="s">
        <v>8271</v>
      </c>
      <c r="B3613" s="15">
        <v>2.2100000000000001E-28</v>
      </c>
      <c r="C3613">
        <v>1.275445132</v>
      </c>
      <c r="D3613">
        <v>0.46100000000000002</v>
      </c>
      <c r="E3613">
        <v>0.17199999999999999</v>
      </c>
      <c r="F3613" s="15">
        <v>4.2300000000000001E-24</v>
      </c>
      <c r="G3613">
        <v>5</v>
      </c>
      <c r="H3613" t="s">
        <v>8101</v>
      </c>
    </row>
    <row r="3614" spans="1:8" x14ac:dyDescent="0.35">
      <c r="A3614" t="s">
        <v>3723</v>
      </c>
      <c r="B3614" s="15">
        <v>2.9899999999999999E-28</v>
      </c>
      <c r="C3614">
        <v>1.081211981</v>
      </c>
      <c r="D3614">
        <v>0.53500000000000003</v>
      </c>
      <c r="E3614">
        <v>0.23300000000000001</v>
      </c>
      <c r="F3614" s="15">
        <v>5.7099999999999901E-24</v>
      </c>
      <c r="G3614">
        <v>5</v>
      </c>
      <c r="H3614" t="s">
        <v>3724</v>
      </c>
    </row>
    <row r="3615" spans="1:8" x14ac:dyDescent="0.35">
      <c r="A3615" t="s">
        <v>4935</v>
      </c>
      <c r="B3615" s="15">
        <v>3.7099999999999999E-28</v>
      </c>
      <c r="C3615">
        <v>0.97645413700000006</v>
      </c>
      <c r="D3615">
        <v>0.318</v>
      </c>
      <c r="E3615">
        <v>9.0999999999999998E-2</v>
      </c>
      <c r="F3615" s="15">
        <v>7.0899999999999994E-24</v>
      </c>
      <c r="G3615">
        <v>5</v>
      </c>
      <c r="H3615" t="s">
        <v>4936</v>
      </c>
    </row>
    <row r="3616" spans="1:8" x14ac:dyDescent="0.35">
      <c r="A3616" t="s">
        <v>4153</v>
      </c>
      <c r="B3616" s="15">
        <v>4.62E-28</v>
      </c>
      <c r="C3616">
        <v>-2.268154928</v>
      </c>
      <c r="D3616">
        <v>0.46500000000000002</v>
      </c>
      <c r="E3616">
        <v>0.72499999999999998</v>
      </c>
      <c r="F3616" s="15">
        <v>8.8199999999999993E-24</v>
      </c>
      <c r="G3616">
        <v>5</v>
      </c>
      <c r="H3616" t="s">
        <v>4154</v>
      </c>
    </row>
    <row r="3617" spans="1:8" x14ac:dyDescent="0.35">
      <c r="A3617" t="s">
        <v>6167</v>
      </c>
      <c r="B3617" s="15">
        <v>4.6399999999999896E-28</v>
      </c>
      <c r="C3617">
        <v>1.1320411720000001</v>
      </c>
      <c r="D3617">
        <v>0.7</v>
      </c>
      <c r="E3617">
        <v>0.40699999999999997</v>
      </c>
      <c r="F3617" s="15">
        <v>8.8599999999999903E-24</v>
      </c>
      <c r="G3617">
        <v>5</v>
      </c>
      <c r="H3617" t="s">
        <v>6168</v>
      </c>
    </row>
    <row r="3618" spans="1:8" x14ac:dyDescent="0.35">
      <c r="A3618" t="s">
        <v>6968</v>
      </c>
      <c r="B3618" s="15">
        <v>2.6599999999999999E-27</v>
      </c>
      <c r="C3618">
        <v>0.69513963700000003</v>
      </c>
      <c r="D3618">
        <v>0.33200000000000002</v>
      </c>
      <c r="E3618">
        <v>9.5000000000000001E-2</v>
      </c>
      <c r="F3618" s="15">
        <v>5.07999999999999E-23</v>
      </c>
      <c r="G3618">
        <v>5</v>
      </c>
      <c r="H3618" t="s">
        <v>6967</v>
      </c>
    </row>
    <row r="3619" spans="1:8" x14ac:dyDescent="0.35">
      <c r="A3619" t="s">
        <v>2817</v>
      </c>
      <c r="B3619" s="15">
        <v>4.8900000000000002E-27</v>
      </c>
      <c r="C3619">
        <v>0.63581936699999997</v>
      </c>
      <c r="D3619">
        <v>0.3</v>
      </c>
      <c r="E3619">
        <v>0.08</v>
      </c>
      <c r="F3619" s="15">
        <v>9.3499999999999899E-23</v>
      </c>
      <c r="G3619">
        <v>5</v>
      </c>
      <c r="H3619" t="s">
        <v>2818</v>
      </c>
    </row>
    <row r="3620" spans="1:8" x14ac:dyDescent="0.35">
      <c r="A3620" t="s">
        <v>1435</v>
      </c>
      <c r="B3620" s="15">
        <v>7.2599999999999998E-27</v>
      </c>
      <c r="C3620">
        <v>-1.583687727</v>
      </c>
      <c r="D3620">
        <v>0.189</v>
      </c>
      <c r="E3620">
        <v>0.55700000000000005</v>
      </c>
      <c r="F3620" s="15">
        <v>1.39E-22</v>
      </c>
      <c r="G3620">
        <v>5</v>
      </c>
      <c r="H3620" t="s">
        <v>1393</v>
      </c>
    </row>
    <row r="3621" spans="1:8" x14ac:dyDescent="0.35">
      <c r="A3621" t="s">
        <v>5319</v>
      </c>
      <c r="B3621" s="15">
        <v>4.6400000000000001E-26</v>
      </c>
      <c r="C3621">
        <v>0.780672951</v>
      </c>
      <c r="D3621">
        <v>0.38200000000000001</v>
      </c>
      <c r="E3621">
        <v>0.128</v>
      </c>
      <c r="F3621" s="15">
        <v>8.8600000000000003E-22</v>
      </c>
      <c r="G3621">
        <v>5</v>
      </c>
      <c r="H3621" t="s">
        <v>5318</v>
      </c>
    </row>
    <row r="3622" spans="1:8" x14ac:dyDescent="0.35">
      <c r="A3622" t="s">
        <v>8112</v>
      </c>
      <c r="B3622" s="15">
        <v>4.9700000000000003E-26</v>
      </c>
      <c r="C3622">
        <v>1.4096721969999999</v>
      </c>
      <c r="D3622">
        <v>0.42899999999999999</v>
      </c>
      <c r="E3622">
        <v>0.16800000000000001</v>
      </c>
      <c r="F3622" s="15">
        <v>9.4900000000000007E-22</v>
      </c>
      <c r="G3622">
        <v>5</v>
      </c>
      <c r="H3622" t="s">
        <v>3021</v>
      </c>
    </row>
    <row r="3623" spans="1:8" x14ac:dyDescent="0.35">
      <c r="A3623" t="s">
        <v>7795</v>
      </c>
      <c r="B3623" s="15">
        <v>7.8999999999999994E-26</v>
      </c>
      <c r="C3623">
        <v>-1.4517442789999999</v>
      </c>
      <c r="D3623">
        <v>0.14299999999999999</v>
      </c>
      <c r="E3623">
        <v>0.52300000000000002</v>
      </c>
      <c r="F3623" s="15">
        <v>1.51E-21</v>
      </c>
      <c r="G3623">
        <v>5</v>
      </c>
      <c r="H3623" t="s">
        <v>7794</v>
      </c>
    </row>
    <row r="3624" spans="1:8" x14ac:dyDescent="0.35">
      <c r="A3624" t="s">
        <v>3712</v>
      </c>
      <c r="B3624" s="15">
        <v>1.3500000000000001E-25</v>
      </c>
      <c r="C3624">
        <v>0.64596067499999998</v>
      </c>
      <c r="D3624">
        <v>0.27600000000000002</v>
      </c>
      <c r="E3624">
        <v>7.0999999999999994E-2</v>
      </c>
      <c r="F3624" s="15">
        <v>2.58E-21</v>
      </c>
      <c r="G3624">
        <v>5</v>
      </c>
      <c r="H3624" t="s">
        <v>3713</v>
      </c>
    </row>
    <row r="3625" spans="1:8" x14ac:dyDescent="0.35">
      <c r="A3625" t="s">
        <v>7403</v>
      </c>
      <c r="B3625" s="15">
        <v>1.8099999999999999E-25</v>
      </c>
      <c r="C3625">
        <v>-1.305156988</v>
      </c>
      <c r="D3625">
        <v>0.54400000000000004</v>
      </c>
      <c r="E3625">
        <v>0.78200000000000003</v>
      </c>
      <c r="F3625" s="15">
        <v>3.4600000000000001E-21</v>
      </c>
      <c r="G3625">
        <v>5</v>
      </c>
      <c r="H3625" t="s">
        <v>7404</v>
      </c>
    </row>
    <row r="3626" spans="1:8" x14ac:dyDescent="0.35">
      <c r="A3626" t="s">
        <v>372</v>
      </c>
      <c r="B3626" s="15">
        <v>1.86E-25</v>
      </c>
      <c r="C3626">
        <v>0.91555423700000005</v>
      </c>
      <c r="D3626">
        <v>0.53500000000000003</v>
      </c>
      <c r="E3626">
        <v>0.249</v>
      </c>
      <c r="F3626" s="15">
        <v>3.5499999999999997E-21</v>
      </c>
      <c r="G3626">
        <v>5</v>
      </c>
      <c r="H3626" t="s">
        <v>373</v>
      </c>
    </row>
    <row r="3627" spans="1:8" x14ac:dyDescent="0.35">
      <c r="A3627" t="s">
        <v>4776</v>
      </c>
      <c r="B3627" s="15">
        <v>1.95E-25</v>
      </c>
      <c r="C3627">
        <v>1.4399575440000001</v>
      </c>
      <c r="D3627">
        <v>0.58499999999999996</v>
      </c>
      <c r="E3627">
        <v>0.29399999999999998</v>
      </c>
      <c r="F3627" s="15">
        <v>3.72E-21</v>
      </c>
      <c r="G3627">
        <v>5</v>
      </c>
      <c r="H3627" t="s">
        <v>4777</v>
      </c>
    </row>
    <row r="3628" spans="1:8" x14ac:dyDescent="0.35">
      <c r="A3628" t="s">
        <v>3789</v>
      </c>
      <c r="B3628" s="15">
        <v>2.12E-25</v>
      </c>
      <c r="C3628">
        <v>0.91134868300000005</v>
      </c>
      <c r="D3628">
        <v>0.45200000000000001</v>
      </c>
      <c r="E3628">
        <v>0.17499999999999999</v>
      </c>
      <c r="F3628" s="15">
        <v>4.0599999999999997E-21</v>
      </c>
      <c r="G3628">
        <v>5</v>
      </c>
      <c r="H3628" t="s">
        <v>3787</v>
      </c>
    </row>
    <row r="3629" spans="1:8" x14ac:dyDescent="0.35">
      <c r="A3629" t="s">
        <v>2334</v>
      </c>
      <c r="B3629" s="15">
        <v>2.3299999999999998E-25</v>
      </c>
      <c r="C3629">
        <v>0.89314156600000005</v>
      </c>
      <c r="D3629">
        <v>0.48399999999999999</v>
      </c>
      <c r="E3629">
        <v>0.20100000000000001</v>
      </c>
      <c r="F3629" s="15">
        <v>4.4399999999999996E-21</v>
      </c>
      <c r="G3629">
        <v>5</v>
      </c>
      <c r="H3629" t="s">
        <v>2335</v>
      </c>
    </row>
    <row r="3630" spans="1:8" x14ac:dyDescent="0.35">
      <c r="A3630" t="s">
        <v>5379</v>
      </c>
      <c r="B3630" s="15">
        <v>4.2E-25</v>
      </c>
      <c r="C3630">
        <v>0.46738090399999999</v>
      </c>
      <c r="D3630">
        <v>0.99099999999999999</v>
      </c>
      <c r="E3630">
        <v>0.995</v>
      </c>
      <c r="F3630" s="15">
        <v>8.0299999999999997E-21</v>
      </c>
      <c r="G3630">
        <v>5</v>
      </c>
      <c r="H3630" t="s">
        <v>5378</v>
      </c>
    </row>
    <row r="3631" spans="1:8" x14ac:dyDescent="0.35">
      <c r="A3631" t="s">
        <v>1026</v>
      </c>
      <c r="B3631" s="15">
        <v>9.2999999999999994E-25</v>
      </c>
      <c r="C3631">
        <v>-2.2844375810000002</v>
      </c>
      <c r="D3631">
        <v>0.28999999999999998</v>
      </c>
      <c r="E3631">
        <v>0.61</v>
      </c>
      <c r="F3631" s="15">
        <v>1.7800000000000001E-20</v>
      </c>
      <c r="G3631">
        <v>5</v>
      </c>
      <c r="H3631" t="s">
        <v>1027</v>
      </c>
    </row>
    <row r="3632" spans="1:8" x14ac:dyDescent="0.35">
      <c r="A3632" t="s">
        <v>3838</v>
      </c>
      <c r="B3632" s="15">
        <v>1.5799999999999999E-24</v>
      </c>
      <c r="C3632">
        <v>0.78127231799999997</v>
      </c>
      <c r="D3632">
        <v>0.3</v>
      </c>
      <c r="E3632">
        <v>8.7999999999999995E-2</v>
      </c>
      <c r="F3632" s="15">
        <v>3.01E-20</v>
      </c>
      <c r="G3632">
        <v>5</v>
      </c>
      <c r="H3632" t="s">
        <v>3839</v>
      </c>
    </row>
    <row r="3633" spans="1:8" x14ac:dyDescent="0.35">
      <c r="A3633" t="s">
        <v>4548</v>
      </c>
      <c r="B3633" s="15">
        <v>1.82E-24</v>
      </c>
      <c r="C3633">
        <v>0.82968128900000004</v>
      </c>
      <c r="D3633">
        <v>0.71899999999999997</v>
      </c>
      <c r="E3633">
        <v>0.41399999999999998</v>
      </c>
      <c r="F3633" s="15">
        <v>3.4700000000000002E-20</v>
      </c>
      <c r="G3633">
        <v>5</v>
      </c>
      <c r="H3633" t="s">
        <v>4549</v>
      </c>
    </row>
    <row r="3634" spans="1:8" x14ac:dyDescent="0.35">
      <c r="A3634" t="s">
        <v>381</v>
      </c>
      <c r="B3634" s="15">
        <v>2.0199999999999899E-24</v>
      </c>
      <c r="C3634">
        <v>0.37880140800000001</v>
      </c>
      <c r="D3634">
        <v>1</v>
      </c>
      <c r="E3634">
        <v>0.99199999999999999</v>
      </c>
      <c r="F3634" s="15">
        <v>3.8599999999999999E-20</v>
      </c>
      <c r="G3634">
        <v>5</v>
      </c>
      <c r="H3634" t="s">
        <v>382</v>
      </c>
    </row>
    <row r="3635" spans="1:8" x14ac:dyDescent="0.35">
      <c r="A3635" t="s">
        <v>3228</v>
      </c>
      <c r="B3635" s="15">
        <v>7.1699999999999904E-24</v>
      </c>
      <c r="C3635">
        <v>-1.8115753530000001</v>
      </c>
      <c r="D3635">
        <v>0.111</v>
      </c>
      <c r="E3635">
        <v>0.47299999999999998</v>
      </c>
      <c r="F3635" s="15">
        <v>1.37E-19</v>
      </c>
      <c r="G3635">
        <v>5</v>
      </c>
    </row>
    <row r="3636" spans="1:8" x14ac:dyDescent="0.35">
      <c r="A3636" t="s">
        <v>3552</v>
      </c>
      <c r="B3636" s="15">
        <v>7.7399999999999994E-24</v>
      </c>
      <c r="C3636">
        <v>0.867470564</v>
      </c>
      <c r="D3636">
        <v>0.61299999999999999</v>
      </c>
      <c r="E3636">
        <v>0.309</v>
      </c>
      <c r="F3636" s="15">
        <v>1.48E-19</v>
      </c>
      <c r="G3636">
        <v>5</v>
      </c>
      <c r="H3636" t="s">
        <v>3256</v>
      </c>
    </row>
    <row r="3637" spans="1:8" x14ac:dyDescent="0.35">
      <c r="A3637" t="s">
        <v>6870</v>
      </c>
      <c r="B3637" s="15">
        <v>3.5399999999999901E-23</v>
      </c>
      <c r="C3637">
        <v>0.94880901100000004</v>
      </c>
      <c r="D3637">
        <v>0.50700000000000001</v>
      </c>
      <c r="E3637">
        <v>0.23200000000000001</v>
      </c>
      <c r="F3637" s="15">
        <v>6.7700000000000004E-19</v>
      </c>
      <c r="G3637">
        <v>5</v>
      </c>
      <c r="H3637" t="s">
        <v>6871</v>
      </c>
    </row>
    <row r="3638" spans="1:8" x14ac:dyDescent="0.35">
      <c r="A3638" t="s">
        <v>7997</v>
      </c>
      <c r="B3638" s="15">
        <v>4.8599999999999902E-23</v>
      </c>
      <c r="C3638">
        <v>0.52595648299999997</v>
      </c>
      <c r="D3638">
        <v>0.378</v>
      </c>
      <c r="E3638">
        <v>0.126</v>
      </c>
      <c r="F3638" s="15">
        <v>9.2799999999999999E-19</v>
      </c>
      <c r="G3638">
        <v>5</v>
      </c>
      <c r="H3638" t="s">
        <v>7983</v>
      </c>
    </row>
    <row r="3639" spans="1:8" x14ac:dyDescent="0.35">
      <c r="A3639" t="s">
        <v>5592</v>
      </c>
      <c r="B3639" s="15">
        <v>1.07E-22</v>
      </c>
      <c r="C3639">
        <v>-0.60580983899999996</v>
      </c>
      <c r="D3639">
        <v>0.98199999999999998</v>
      </c>
      <c r="E3639">
        <v>0.96899999999999997</v>
      </c>
      <c r="F3639" s="15">
        <v>2.0499999999999999E-18</v>
      </c>
      <c r="G3639">
        <v>5</v>
      </c>
      <c r="H3639" t="s">
        <v>4911</v>
      </c>
    </row>
    <row r="3640" spans="1:8" x14ac:dyDescent="0.35">
      <c r="A3640" t="s">
        <v>960</v>
      </c>
      <c r="B3640" s="15">
        <v>1.46E-22</v>
      </c>
      <c r="C3640">
        <v>0.77176264699999997</v>
      </c>
      <c r="D3640">
        <v>0.28999999999999998</v>
      </c>
      <c r="E3640">
        <v>8.7999999999999995E-2</v>
      </c>
      <c r="F3640" s="15">
        <v>2.8000000000000001E-18</v>
      </c>
      <c r="G3640">
        <v>5</v>
      </c>
      <c r="H3640" t="s">
        <v>961</v>
      </c>
    </row>
    <row r="3641" spans="1:8" x14ac:dyDescent="0.35">
      <c r="A3641" t="s">
        <v>5082</v>
      </c>
      <c r="B3641" s="15">
        <v>1.4699999999999999E-22</v>
      </c>
      <c r="C3641">
        <v>0.87528040900000004</v>
      </c>
      <c r="D3641">
        <v>0.27200000000000002</v>
      </c>
      <c r="E3641">
        <v>7.9000000000000001E-2</v>
      </c>
      <c r="F3641" s="15">
        <v>2.8100000000000001E-18</v>
      </c>
      <c r="G3641">
        <v>5</v>
      </c>
      <c r="H3641" t="s">
        <v>5083</v>
      </c>
    </row>
    <row r="3642" spans="1:8" x14ac:dyDescent="0.35">
      <c r="A3642" t="s">
        <v>2954</v>
      </c>
      <c r="B3642" s="15">
        <v>2.4999999999999998E-22</v>
      </c>
      <c r="C3642">
        <v>0.99354593000000002</v>
      </c>
      <c r="D3642">
        <v>0.74199999999999999</v>
      </c>
      <c r="E3642">
        <v>0.54400000000000004</v>
      </c>
      <c r="F3642" s="15">
        <v>4.77E-18</v>
      </c>
      <c r="G3642">
        <v>5</v>
      </c>
      <c r="H3642" t="s">
        <v>2955</v>
      </c>
    </row>
    <row r="3643" spans="1:8" x14ac:dyDescent="0.35">
      <c r="A3643" t="s">
        <v>6879</v>
      </c>
      <c r="B3643" s="15">
        <v>2.9699999999999999E-22</v>
      </c>
      <c r="C3643">
        <v>0.67014762000000005</v>
      </c>
      <c r="D3643">
        <v>0.29499999999999998</v>
      </c>
      <c r="E3643">
        <v>8.6999999999999994E-2</v>
      </c>
      <c r="F3643" s="15">
        <v>5.6599999999999999E-18</v>
      </c>
      <c r="G3643">
        <v>5</v>
      </c>
      <c r="H3643" t="s">
        <v>5890</v>
      </c>
    </row>
    <row r="3644" spans="1:8" x14ac:dyDescent="0.35">
      <c r="A3644" t="s">
        <v>7334</v>
      </c>
      <c r="B3644" s="15">
        <v>3.0199999999999998E-22</v>
      </c>
      <c r="C3644">
        <v>1.001181469</v>
      </c>
      <c r="D3644">
        <v>0.36399999999999999</v>
      </c>
      <c r="E3644">
        <v>0.128</v>
      </c>
      <c r="F3644" s="15">
        <v>5.7700000000000001E-18</v>
      </c>
      <c r="G3644">
        <v>5</v>
      </c>
      <c r="H3644" t="s">
        <v>7335</v>
      </c>
    </row>
    <row r="3645" spans="1:8" x14ac:dyDescent="0.35">
      <c r="A3645" t="s">
        <v>652</v>
      </c>
      <c r="B3645" s="15">
        <v>1.8399999999999998E-21</v>
      </c>
      <c r="C3645">
        <v>-1.134131741</v>
      </c>
      <c r="D3645">
        <v>0.21199999999999999</v>
      </c>
      <c r="E3645">
        <v>0.55500000000000005</v>
      </c>
      <c r="F3645" s="15">
        <v>3.5199999999999998E-17</v>
      </c>
      <c r="G3645">
        <v>5</v>
      </c>
      <c r="H3645" t="s">
        <v>625</v>
      </c>
    </row>
    <row r="3646" spans="1:8" x14ac:dyDescent="0.35">
      <c r="A3646" t="s">
        <v>7951</v>
      </c>
      <c r="B3646" s="15">
        <v>2.8200000000000002E-21</v>
      </c>
      <c r="C3646">
        <v>0.74310783000000002</v>
      </c>
      <c r="D3646">
        <v>0.32700000000000001</v>
      </c>
      <c r="E3646">
        <v>0.115</v>
      </c>
      <c r="F3646" s="15">
        <v>5.3899999999999998E-17</v>
      </c>
      <c r="G3646">
        <v>5</v>
      </c>
      <c r="H3646" t="s">
        <v>7952</v>
      </c>
    </row>
    <row r="3647" spans="1:8" x14ac:dyDescent="0.35">
      <c r="A3647" t="s">
        <v>1311</v>
      </c>
      <c r="B3647" s="15">
        <v>8.5600000000000001E-21</v>
      </c>
      <c r="C3647">
        <v>0.634387382</v>
      </c>
      <c r="D3647">
        <v>0.26700000000000002</v>
      </c>
      <c r="E3647">
        <v>7.9000000000000001E-2</v>
      </c>
      <c r="F3647" s="15">
        <v>1.64E-16</v>
      </c>
      <c r="G3647">
        <v>5</v>
      </c>
      <c r="H3647" t="s">
        <v>1312</v>
      </c>
    </row>
    <row r="3648" spans="1:8" x14ac:dyDescent="0.35">
      <c r="A3648" t="s">
        <v>7374</v>
      </c>
      <c r="B3648" s="15">
        <v>1.1E-20</v>
      </c>
      <c r="C3648">
        <v>0.49358474800000002</v>
      </c>
      <c r="D3648">
        <v>0.99099999999999999</v>
      </c>
      <c r="E3648">
        <v>0.96299999999999997</v>
      </c>
      <c r="F3648" s="15">
        <v>2.11E-16</v>
      </c>
      <c r="G3648">
        <v>5</v>
      </c>
      <c r="H3648" t="s">
        <v>7375</v>
      </c>
    </row>
    <row r="3649" spans="1:8" x14ac:dyDescent="0.35">
      <c r="A3649" t="s">
        <v>1877</v>
      </c>
      <c r="B3649" s="15">
        <v>1.5299999999999999E-20</v>
      </c>
      <c r="C3649">
        <v>0.64085323400000005</v>
      </c>
      <c r="D3649">
        <v>0.27200000000000002</v>
      </c>
      <c r="E3649">
        <v>8.3000000000000004E-2</v>
      </c>
      <c r="F3649" s="15">
        <v>2.9200000000000001E-16</v>
      </c>
      <c r="G3649">
        <v>5</v>
      </c>
      <c r="H3649" t="s">
        <v>1878</v>
      </c>
    </row>
    <row r="3650" spans="1:8" x14ac:dyDescent="0.35">
      <c r="A3650" t="s">
        <v>7356</v>
      </c>
      <c r="B3650" s="15">
        <v>1.6199999999999999E-20</v>
      </c>
      <c r="C3650">
        <v>-1.9345800580000001</v>
      </c>
      <c r="D3650">
        <v>0.34100000000000003</v>
      </c>
      <c r="E3650">
        <v>0.59099999999999997</v>
      </c>
      <c r="F3650" s="15">
        <v>3.1000000000000001E-16</v>
      </c>
      <c r="G3650">
        <v>5</v>
      </c>
      <c r="H3650" t="s">
        <v>7357</v>
      </c>
    </row>
    <row r="3651" spans="1:8" x14ac:dyDescent="0.35">
      <c r="A3651" t="s">
        <v>28</v>
      </c>
      <c r="B3651" s="15">
        <v>1.7700000000000001E-20</v>
      </c>
      <c r="C3651">
        <v>0.72260803299999998</v>
      </c>
      <c r="D3651">
        <v>0.38200000000000001</v>
      </c>
      <c r="E3651">
        <v>0.15</v>
      </c>
      <c r="F3651" s="15">
        <v>3.3800000000000002E-16</v>
      </c>
      <c r="G3651">
        <v>5</v>
      </c>
      <c r="H3651" t="s">
        <v>29</v>
      </c>
    </row>
    <row r="3652" spans="1:8" x14ac:dyDescent="0.35">
      <c r="A3652" t="s">
        <v>739</v>
      </c>
      <c r="B3652" s="15">
        <v>1.84E-20</v>
      </c>
      <c r="C3652">
        <v>-0.63342423000000003</v>
      </c>
      <c r="D3652">
        <v>0.90300000000000002</v>
      </c>
      <c r="E3652">
        <v>0.95199999999999996</v>
      </c>
      <c r="F3652" s="15">
        <v>3.5099999999999998E-16</v>
      </c>
      <c r="G3652">
        <v>5</v>
      </c>
      <c r="H3652" t="s">
        <v>740</v>
      </c>
    </row>
    <row r="3653" spans="1:8" x14ac:dyDescent="0.35">
      <c r="A3653" t="s">
        <v>8413</v>
      </c>
      <c r="B3653" s="15">
        <v>1.95E-20</v>
      </c>
      <c r="C3653">
        <v>-1.2223904649999999</v>
      </c>
      <c r="D3653">
        <v>0.13800000000000001</v>
      </c>
      <c r="E3653">
        <v>0.46200000000000002</v>
      </c>
      <c r="F3653" s="15">
        <v>3.73E-16</v>
      </c>
      <c r="G3653">
        <v>5</v>
      </c>
      <c r="H3653" t="s">
        <v>8414</v>
      </c>
    </row>
    <row r="3654" spans="1:8" x14ac:dyDescent="0.35">
      <c r="A3654" t="s">
        <v>798</v>
      </c>
      <c r="B3654" s="15">
        <v>4.3099999999999998E-20</v>
      </c>
      <c r="C3654">
        <v>0.77275033800000004</v>
      </c>
      <c r="D3654">
        <v>0.80600000000000005</v>
      </c>
      <c r="E3654">
        <v>0.61499999999999999</v>
      </c>
      <c r="F3654" s="15">
        <v>8.2299999999999996E-16</v>
      </c>
      <c r="G3654">
        <v>5</v>
      </c>
      <c r="H3654" t="s">
        <v>799</v>
      </c>
    </row>
    <row r="3655" spans="1:8" x14ac:dyDescent="0.35">
      <c r="A3655" t="s">
        <v>2669</v>
      </c>
      <c r="B3655" s="15">
        <v>9.6299999999999995E-20</v>
      </c>
      <c r="C3655">
        <v>-0.93808314199999998</v>
      </c>
      <c r="D3655">
        <v>0.50700000000000001</v>
      </c>
      <c r="E3655">
        <v>0.72899999999999998</v>
      </c>
      <c r="F3655" s="15">
        <v>1.8399999999999999E-15</v>
      </c>
      <c r="G3655">
        <v>5</v>
      </c>
      <c r="H3655" t="s">
        <v>2670</v>
      </c>
    </row>
    <row r="3656" spans="1:8" x14ac:dyDescent="0.35">
      <c r="A3656" t="s">
        <v>2526</v>
      </c>
      <c r="B3656" s="15">
        <v>1.45E-19</v>
      </c>
      <c r="C3656">
        <v>-1.0599453560000001</v>
      </c>
      <c r="D3656">
        <v>8.7999999999999995E-2</v>
      </c>
      <c r="E3656">
        <v>0.39700000000000002</v>
      </c>
      <c r="F3656" s="15">
        <v>2.77E-15</v>
      </c>
      <c r="G3656">
        <v>5</v>
      </c>
      <c r="H3656" t="s">
        <v>2527</v>
      </c>
    </row>
    <row r="3657" spans="1:8" x14ac:dyDescent="0.35">
      <c r="A3657" t="s">
        <v>7798</v>
      </c>
      <c r="B3657" s="15">
        <v>2.1299999999999999E-19</v>
      </c>
      <c r="C3657">
        <v>0.88560379499999997</v>
      </c>
      <c r="D3657">
        <v>0.309</v>
      </c>
      <c r="E3657">
        <v>0.109</v>
      </c>
      <c r="F3657" s="15">
        <v>4.0700000000000003E-15</v>
      </c>
      <c r="G3657">
        <v>5</v>
      </c>
      <c r="H3657" t="s">
        <v>7799</v>
      </c>
    </row>
    <row r="3658" spans="1:8" x14ac:dyDescent="0.35">
      <c r="A3658" t="s">
        <v>8361</v>
      </c>
      <c r="B3658" s="15">
        <v>4.6500000000000003E-19</v>
      </c>
      <c r="C3658">
        <v>0.81368177100000005</v>
      </c>
      <c r="D3658">
        <v>0.42899999999999999</v>
      </c>
      <c r="E3658">
        <v>0.19500000000000001</v>
      </c>
      <c r="F3658" s="15">
        <v>8.8800000000000007E-15</v>
      </c>
      <c r="G3658">
        <v>5</v>
      </c>
      <c r="H3658" t="s">
        <v>8362</v>
      </c>
    </row>
    <row r="3659" spans="1:8" x14ac:dyDescent="0.35">
      <c r="A3659" t="s">
        <v>5425</v>
      </c>
      <c r="B3659" s="15">
        <v>4.7300000000000001E-19</v>
      </c>
      <c r="C3659">
        <v>0.60479081499999998</v>
      </c>
      <c r="D3659">
        <v>0.28599999999999998</v>
      </c>
      <c r="E3659">
        <v>9.0999999999999998E-2</v>
      </c>
      <c r="F3659" s="15">
        <v>9.0400000000000002E-15</v>
      </c>
      <c r="G3659">
        <v>5</v>
      </c>
      <c r="H3659" t="s">
        <v>5426</v>
      </c>
    </row>
    <row r="3660" spans="1:8" x14ac:dyDescent="0.35">
      <c r="A3660" t="s">
        <v>1423</v>
      </c>
      <c r="B3660" s="15">
        <v>1.05E-18</v>
      </c>
      <c r="C3660">
        <v>0.99387683299999996</v>
      </c>
      <c r="D3660">
        <v>0.47899999999999998</v>
      </c>
      <c r="E3660">
        <v>0.246</v>
      </c>
      <c r="F3660" s="15">
        <v>2.0100000000000001E-14</v>
      </c>
      <c r="G3660">
        <v>5</v>
      </c>
      <c r="H3660" t="s">
        <v>1370</v>
      </c>
    </row>
    <row r="3661" spans="1:8" x14ac:dyDescent="0.35">
      <c r="A3661" t="s">
        <v>832</v>
      </c>
      <c r="B3661" s="15">
        <v>1.09E-18</v>
      </c>
      <c r="C3661">
        <v>0.65356269</v>
      </c>
      <c r="D3661">
        <v>0.28999999999999998</v>
      </c>
      <c r="E3661">
        <v>9.9000000000000005E-2</v>
      </c>
      <c r="F3661" s="15">
        <v>2.08E-14</v>
      </c>
      <c r="G3661">
        <v>5</v>
      </c>
      <c r="H3661" t="s">
        <v>833</v>
      </c>
    </row>
    <row r="3662" spans="1:8" x14ac:dyDescent="0.35">
      <c r="A3662" t="s">
        <v>1795</v>
      </c>
      <c r="B3662" s="15">
        <v>1.63E-18</v>
      </c>
      <c r="C3662">
        <v>-0.92748654500000005</v>
      </c>
      <c r="D3662">
        <v>0.46500000000000002</v>
      </c>
      <c r="E3662">
        <v>0.70599999999999996</v>
      </c>
      <c r="F3662" s="15">
        <v>3.1E-14</v>
      </c>
      <c r="G3662">
        <v>5</v>
      </c>
      <c r="H3662" t="s">
        <v>1796</v>
      </c>
    </row>
    <row r="3663" spans="1:8" x14ac:dyDescent="0.35">
      <c r="A3663" t="s">
        <v>4659</v>
      </c>
      <c r="B3663" s="15">
        <v>1.8000000000000001E-18</v>
      </c>
      <c r="C3663">
        <v>-1.225398253</v>
      </c>
      <c r="D3663">
        <v>0.12</v>
      </c>
      <c r="E3663">
        <v>0.42299999999999999</v>
      </c>
      <c r="F3663" s="15">
        <v>3.4399999999999997E-14</v>
      </c>
      <c r="G3663">
        <v>5</v>
      </c>
      <c r="H3663" t="s">
        <v>4658</v>
      </c>
    </row>
    <row r="3664" spans="1:8" x14ac:dyDescent="0.35">
      <c r="A3664" t="s">
        <v>8645</v>
      </c>
      <c r="B3664" s="15">
        <v>1.8999999999999999E-18</v>
      </c>
      <c r="C3664">
        <v>-1.1597427250000001</v>
      </c>
      <c r="D3664">
        <v>6.9000000000000006E-2</v>
      </c>
      <c r="E3664">
        <v>0.36</v>
      </c>
      <c r="F3664" s="15">
        <v>3.6300000000000001E-14</v>
      </c>
      <c r="G3664">
        <v>5</v>
      </c>
      <c r="H3664" t="s">
        <v>8646</v>
      </c>
    </row>
    <row r="3665" spans="1:8" x14ac:dyDescent="0.35">
      <c r="A3665" t="s">
        <v>3973</v>
      </c>
      <c r="B3665" s="15">
        <v>2.39E-18</v>
      </c>
      <c r="C3665">
        <v>0.64046627099999998</v>
      </c>
      <c r="D3665">
        <v>0.253</v>
      </c>
      <c r="E3665">
        <v>7.8E-2</v>
      </c>
      <c r="F3665" s="15">
        <v>4.5699999999999997E-14</v>
      </c>
      <c r="G3665">
        <v>5</v>
      </c>
      <c r="H3665" t="s">
        <v>3974</v>
      </c>
    </row>
    <row r="3666" spans="1:8" x14ac:dyDescent="0.35">
      <c r="A3666" t="s">
        <v>8216</v>
      </c>
      <c r="B3666" s="15">
        <v>2.4099999999999999E-18</v>
      </c>
      <c r="C3666">
        <v>-0.75642275699999995</v>
      </c>
      <c r="D3666">
        <v>0.71</v>
      </c>
      <c r="E3666">
        <v>0.84799999999999998</v>
      </c>
      <c r="F3666" s="15">
        <v>4.5899999999999999E-14</v>
      </c>
      <c r="G3666">
        <v>5</v>
      </c>
      <c r="H3666" t="s">
        <v>8217</v>
      </c>
    </row>
    <row r="3667" spans="1:8" x14ac:dyDescent="0.35">
      <c r="A3667" t="s">
        <v>3229</v>
      </c>
      <c r="B3667" s="15">
        <v>7.7600000000000003E-18</v>
      </c>
      <c r="C3667">
        <v>-1.801744563</v>
      </c>
      <c r="D3667">
        <v>0.19400000000000001</v>
      </c>
      <c r="E3667">
        <v>0.47499999999999998</v>
      </c>
      <c r="F3667" s="15">
        <v>1.48E-13</v>
      </c>
      <c r="G3667">
        <v>5</v>
      </c>
    </row>
    <row r="3668" spans="1:8" x14ac:dyDescent="0.35">
      <c r="A3668" t="s">
        <v>7351</v>
      </c>
      <c r="B3668" s="15">
        <v>1.9700000000000001E-17</v>
      </c>
      <c r="C3668">
        <v>0.68989542100000001</v>
      </c>
      <c r="D3668">
        <v>0.46500000000000002</v>
      </c>
      <c r="E3668">
        <v>0.215</v>
      </c>
      <c r="F3668" s="15">
        <v>3.7600000000000001E-13</v>
      </c>
      <c r="G3668">
        <v>5</v>
      </c>
      <c r="H3668" t="s">
        <v>5063</v>
      </c>
    </row>
    <row r="3669" spans="1:8" x14ac:dyDescent="0.35">
      <c r="A3669" t="s">
        <v>6962</v>
      </c>
      <c r="B3669" s="15">
        <v>3.0800000000000003E-17</v>
      </c>
      <c r="C3669">
        <v>0.95941643099999996</v>
      </c>
      <c r="D3669">
        <v>0.42399999999999999</v>
      </c>
      <c r="E3669">
        <v>0.19400000000000001</v>
      </c>
      <c r="F3669" s="15">
        <v>5.8800000000000002E-13</v>
      </c>
      <c r="G3669">
        <v>5</v>
      </c>
      <c r="H3669" t="s">
        <v>6963</v>
      </c>
    </row>
    <row r="3670" spans="1:8" x14ac:dyDescent="0.35">
      <c r="A3670" t="s">
        <v>6711</v>
      </c>
      <c r="B3670" s="15">
        <v>3.8799999999999997E-17</v>
      </c>
      <c r="C3670">
        <v>0.77993292000000003</v>
      </c>
      <c r="D3670">
        <v>0.313</v>
      </c>
      <c r="E3670">
        <v>0.124</v>
      </c>
      <c r="F3670" s="15">
        <v>7.3999999999999998E-13</v>
      </c>
      <c r="G3670">
        <v>5</v>
      </c>
      <c r="H3670" t="s">
        <v>6712</v>
      </c>
    </row>
    <row r="3671" spans="1:8" x14ac:dyDescent="0.35">
      <c r="A3671" t="s">
        <v>4739</v>
      </c>
      <c r="B3671" s="15">
        <v>6.0400000000000005E-17</v>
      </c>
      <c r="C3671">
        <v>0.79354569900000005</v>
      </c>
      <c r="D3671">
        <v>0.3</v>
      </c>
      <c r="E3671">
        <v>0.108</v>
      </c>
      <c r="F3671" s="15">
        <v>1.1499999999999999E-12</v>
      </c>
      <c r="G3671">
        <v>5</v>
      </c>
      <c r="H3671" t="s">
        <v>4737</v>
      </c>
    </row>
    <row r="3672" spans="1:8" x14ac:dyDescent="0.35">
      <c r="A3672" t="s">
        <v>2109</v>
      </c>
      <c r="B3672" s="15">
        <v>7.9499999999999998E-17</v>
      </c>
      <c r="C3672">
        <v>0.65181733900000005</v>
      </c>
      <c r="D3672">
        <v>0.38700000000000001</v>
      </c>
      <c r="E3672">
        <v>0.17499999999999999</v>
      </c>
      <c r="F3672" s="15">
        <v>1.52E-12</v>
      </c>
      <c r="G3672">
        <v>5</v>
      </c>
      <c r="H3672" t="s">
        <v>48</v>
      </c>
    </row>
    <row r="3673" spans="1:8" x14ac:dyDescent="0.35">
      <c r="A3673" t="s">
        <v>6679</v>
      </c>
      <c r="B3673" s="15">
        <v>9.2499999999999999E-17</v>
      </c>
      <c r="C3673">
        <v>-0.89751861300000002</v>
      </c>
      <c r="D3673">
        <v>0.20300000000000001</v>
      </c>
      <c r="E3673">
        <v>0.48699999999999999</v>
      </c>
      <c r="F3673" s="15">
        <v>1.7699999999999999E-12</v>
      </c>
      <c r="G3673">
        <v>5</v>
      </c>
      <c r="H3673" t="s">
        <v>6680</v>
      </c>
    </row>
    <row r="3674" spans="1:8" x14ac:dyDescent="0.35">
      <c r="A3674" t="s">
        <v>6339</v>
      </c>
      <c r="B3674" s="15">
        <v>9.8199999999999998E-17</v>
      </c>
      <c r="C3674">
        <v>-2.1495719439999998</v>
      </c>
      <c r="D3674">
        <v>0.36399999999999999</v>
      </c>
      <c r="E3674">
        <v>0.621</v>
      </c>
      <c r="F3674" s="15">
        <v>1.8800000000000001E-12</v>
      </c>
      <c r="G3674">
        <v>5</v>
      </c>
      <c r="H3674" t="s">
        <v>6340</v>
      </c>
    </row>
    <row r="3675" spans="1:8" x14ac:dyDescent="0.35">
      <c r="A3675" t="s">
        <v>2029</v>
      </c>
      <c r="B3675" s="15">
        <v>1.3700000000000001E-16</v>
      </c>
      <c r="C3675">
        <v>0.56458918899999999</v>
      </c>
      <c r="D3675">
        <v>0.28599999999999998</v>
      </c>
      <c r="E3675">
        <v>0.10199999999999999</v>
      </c>
      <c r="F3675" s="15">
        <v>2.61E-12</v>
      </c>
      <c r="G3675">
        <v>5</v>
      </c>
      <c r="H3675" t="s">
        <v>2030</v>
      </c>
    </row>
    <row r="3676" spans="1:8" x14ac:dyDescent="0.35">
      <c r="A3676" t="s">
        <v>4775</v>
      </c>
      <c r="B3676" s="15">
        <v>1.5399999999999999E-16</v>
      </c>
      <c r="C3676">
        <v>0.89394821099999999</v>
      </c>
      <c r="D3676">
        <v>0.318</v>
      </c>
      <c r="E3676">
        <v>0.124</v>
      </c>
      <c r="F3676" s="15">
        <v>2.9500000000000002E-12</v>
      </c>
      <c r="G3676">
        <v>5</v>
      </c>
      <c r="H3676" t="s">
        <v>2690</v>
      </c>
    </row>
    <row r="3677" spans="1:8" x14ac:dyDescent="0.35">
      <c r="A3677" t="s">
        <v>1380</v>
      </c>
      <c r="B3677" s="15">
        <v>2.79E-16</v>
      </c>
      <c r="C3677">
        <v>0.80695523400000002</v>
      </c>
      <c r="D3677">
        <v>0.47499999999999998</v>
      </c>
      <c r="E3677">
        <v>0.26</v>
      </c>
      <c r="F3677" s="15">
        <v>5.3300000000000001E-12</v>
      </c>
      <c r="G3677">
        <v>5</v>
      </c>
      <c r="H3677" t="s">
        <v>1381</v>
      </c>
    </row>
    <row r="3678" spans="1:8" x14ac:dyDescent="0.35">
      <c r="A3678" t="s">
        <v>7332</v>
      </c>
      <c r="B3678" s="15">
        <v>3.1799999999999999E-16</v>
      </c>
      <c r="C3678">
        <v>-0.897198359</v>
      </c>
      <c r="D3678">
        <v>0.10100000000000001</v>
      </c>
      <c r="E3678">
        <v>0.38300000000000001</v>
      </c>
      <c r="F3678" s="15">
        <v>6.0699999999999998E-12</v>
      </c>
      <c r="G3678">
        <v>5</v>
      </c>
      <c r="H3678" t="s">
        <v>7333</v>
      </c>
    </row>
    <row r="3679" spans="1:8" x14ac:dyDescent="0.35">
      <c r="A3679" t="s">
        <v>655</v>
      </c>
      <c r="B3679" s="15">
        <v>4.28E-16</v>
      </c>
      <c r="C3679">
        <v>-0.95416385400000003</v>
      </c>
      <c r="D3679">
        <v>4.1000000000000002E-2</v>
      </c>
      <c r="E3679">
        <v>0.3</v>
      </c>
      <c r="F3679" s="15">
        <v>8.1699999999999993E-12</v>
      </c>
      <c r="G3679">
        <v>5</v>
      </c>
      <c r="H3679" t="s">
        <v>629</v>
      </c>
    </row>
    <row r="3680" spans="1:8" x14ac:dyDescent="0.35">
      <c r="A3680" t="s">
        <v>4300</v>
      </c>
      <c r="B3680" s="15">
        <v>5.0199999999999997E-16</v>
      </c>
      <c r="C3680">
        <v>-1.2836345170000001</v>
      </c>
      <c r="D3680">
        <v>0.111</v>
      </c>
      <c r="E3680">
        <v>0.38200000000000001</v>
      </c>
      <c r="F3680" s="15">
        <v>9.5899999999999993E-12</v>
      </c>
      <c r="G3680">
        <v>5</v>
      </c>
      <c r="H3680" t="s">
        <v>4301</v>
      </c>
    </row>
    <row r="3681" spans="1:8" x14ac:dyDescent="0.35">
      <c r="A3681" t="s">
        <v>3404</v>
      </c>
      <c r="B3681" s="15">
        <v>7.3700000000000004E-16</v>
      </c>
      <c r="C3681">
        <v>0.81401770399999995</v>
      </c>
      <c r="D3681">
        <v>0.309</v>
      </c>
      <c r="E3681">
        <v>0.125</v>
      </c>
      <c r="F3681" s="15">
        <v>1.41E-11</v>
      </c>
      <c r="G3681">
        <v>5</v>
      </c>
      <c r="H3681" t="s">
        <v>3405</v>
      </c>
    </row>
    <row r="3682" spans="1:8" x14ac:dyDescent="0.35">
      <c r="A3682" t="s">
        <v>5273</v>
      </c>
      <c r="B3682" s="15">
        <v>1.19E-15</v>
      </c>
      <c r="C3682">
        <v>-1.019006504</v>
      </c>
      <c r="D3682">
        <v>0.24399999999999999</v>
      </c>
      <c r="E3682">
        <v>0.52300000000000002</v>
      </c>
      <c r="F3682" s="15">
        <v>2.27E-11</v>
      </c>
      <c r="G3682">
        <v>5</v>
      </c>
      <c r="H3682" t="s">
        <v>5274</v>
      </c>
    </row>
    <row r="3683" spans="1:8" x14ac:dyDescent="0.35">
      <c r="A3683" t="s">
        <v>4040</v>
      </c>
      <c r="B3683" s="15">
        <v>1.7299999999999999E-15</v>
      </c>
      <c r="C3683">
        <v>-1.1947219630000001</v>
      </c>
      <c r="D3683">
        <v>9.1999999999999998E-2</v>
      </c>
      <c r="E3683">
        <v>0.36199999999999999</v>
      </c>
      <c r="F3683" s="15">
        <v>3.3000000000000002E-11</v>
      </c>
      <c r="G3683">
        <v>5</v>
      </c>
      <c r="H3683" t="s">
        <v>4041</v>
      </c>
    </row>
    <row r="3684" spans="1:8" x14ac:dyDescent="0.35">
      <c r="A3684" t="s">
        <v>5043</v>
      </c>
      <c r="B3684" s="15">
        <v>2.1700000000000002E-15</v>
      </c>
      <c r="C3684">
        <v>-0.86204873599999998</v>
      </c>
      <c r="D3684">
        <v>6.9000000000000006E-2</v>
      </c>
      <c r="E3684">
        <v>0.32500000000000001</v>
      </c>
      <c r="F3684" s="15">
        <v>4.1499999999999999E-11</v>
      </c>
      <c r="G3684">
        <v>5</v>
      </c>
      <c r="H3684" t="s">
        <v>5044</v>
      </c>
    </row>
    <row r="3685" spans="1:8" x14ac:dyDescent="0.35">
      <c r="A3685" t="s">
        <v>535</v>
      </c>
      <c r="B3685" s="15">
        <v>2.3499999999999999E-15</v>
      </c>
      <c r="C3685">
        <v>0.74416574300000005</v>
      </c>
      <c r="D3685">
        <v>0.49299999999999999</v>
      </c>
      <c r="E3685">
        <v>0.26500000000000001</v>
      </c>
      <c r="F3685" s="15">
        <v>4.4900000000000001E-11</v>
      </c>
      <c r="G3685">
        <v>5</v>
      </c>
      <c r="H3685" t="s">
        <v>536</v>
      </c>
    </row>
    <row r="3686" spans="1:8" x14ac:dyDescent="0.35">
      <c r="A3686" t="s">
        <v>1449</v>
      </c>
      <c r="B3686" s="15">
        <v>2.5199999999999999E-15</v>
      </c>
      <c r="C3686">
        <v>0.68863754499999996</v>
      </c>
      <c r="D3686">
        <v>0.35899999999999999</v>
      </c>
      <c r="E3686">
        <v>0.16200000000000001</v>
      </c>
      <c r="F3686" s="15">
        <v>4.8199999999999999E-11</v>
      </c>
      <c r="G3686">
        <v>5</v>
      </c>
      <c r="H3686" t="s">
        <v>1450</v>
      </c>
    </row>
    <row r="3687" spans="1:8" x14ac:dyDescent="0.35">
      <c r="A3687" t="s">
        <v>624</v>
      </c>
      <c r="B3687" s="15">
        <v>2.8700000000000001E-15</v>
      </c>
      <c r="C3687">
        <v>0.46931444300000003</v>
      </c>
      <c r="D3687">
        <v>0.91700000000000004</v>
      </c>
      <c r="E3687">
        <v>0.85799999999999998</v>
      </c>
      <c r="F3687" s="15">
        <v>5.4800000000000001E-11</v>
      </c>
      <c r="G3687">
        <v>5</v>
      </c>
      <c r="H3687" t="s">
        <v>625</v>
      </c>
    </row>
    <row r="3688" spans="1:8" x14ac:dyDescent="0.35">
      <c r="A3688" t="s">
        <v>5210</v>
      </c>
      <c r="B3688" s="15">
        <v>4.76E-15</v>
      </c>
      <c r="C3688">
        <v>-0.895233787</v>
      </c>
      <c r="D3688">
        <v>0.14699999999999999</v>
      </c>
      <c r="E3688">
        <v>0.42499999999999999</v>
      </c>
      <c r="F3688" s="15">
        <v>9.0900000000000004E-11</v>
      </c>
      <c r="G3688">
        <v>5</v>
      </c>
      <c r="H3688" t="s">
        <v>5211</v>
      </c>
    </row>
    <row r="3689" spans="1:8" x14ac:dyDescent="0.35">
      <c r="A3689" t="s">
        <v>6067</v>
      </c>
      <c r="B3689" s="15">
        <v>7.1400000000000001E-15</v>
      </c>
      <c r="C3689">
        <v>-0.79899478800000001</v>
      </c>
      <c r="D3689">
        <v>0.53900000000000003</v>
      </c>
      <c r="E3689">
        <v>0.72</v>
      </c>
      <c r="F3689" s="15">
        <v>1.36E-10</v>
      </c>
      <c r="G3689">
        <v>5</v>
      </c>
      <c r="H3689" t="s">
        <v>6068</v>
      </c>
    </row>
    <row r="3690" spans="1:8" x14ac:dyDescent="0.35">
      <c r="A3690" t="s">
        <v>772</v>
      </c>
      <c r="B3690" s="15">
        <v>7.1400000000000001E-15</v>
      </c>
      <c r="C3690">
        <v>0.67207636000000004</v>
      </c>
      <c r="D3690">
        <v>0.26700000000000002</v>
      </c>
      <c r="E3690">
        <v>9.9000000000000005E-2</v>
      </c>
      <c r="F3690" s="15">
        <v>1.36E-10</v>
      </c>
      <c r="G3690">
        <v>5</v>
      </c>
      <c r="H3690" t="s">
        <v>773</v>
      </c>
    </row>
    <row r="3691" spans="1:8" x14ac:dyDescent="0.35">
      <c r="A3691" t="s">
        <v>6715</v>
      </c>
      <c r="B3691" s="15">
        <v>7.3599999999999997E-15</v>
      </c>
      <c r="C3691">
        <v>0.76360892999999996</v>
      </c>
      <c r="D3691">
        <v>0.3</v>
      </c>
      <c r="E3691">
        <v>0.124</v>
      </c>
      <c r="F3691" s="15">
        <v>1.41E-10</v>
      </c>
      <c r="G3691">
        <v>5</v>
      </c>
      <c r="H3691" t="s">
        <v>6716</v>
      </c>
    </row>
    <row r="3692" spans="1:8" x14ac:dyDescent="0.35">
      <c r="A3692" t="s">
        <v>7146</v>
      </c>
      <c r="B3692" s="15">
        <v>7.3799999999999992E-15</v>
      </c>
      <c r="C3692">
        <v>-0.86321706200000003</v>
      </c>
      <c r="D3692">
        <v>0.55800000000000005</v>
      </c>
      <c r="E3692">
        <v>0.74</v>
      </c>
      <c r="F3692" s="15">
        <v>1.41E-10</v>
      </c>
      <c r="G3692">
        <v>5</v>
      </c>
      <c r="H3692" t="s">
        <v>7147</v>
      </c>
    </row>
    <row r="3693" spans="1:8" x14ac:dyDescent="0.35">
      <c r="A3693" t="s">
        <v>3207</v>
      </c>
      <c r="B3693" s="15">
        <v>8.8599999999999996E-15</v>
      </c>
      <c r="C3693">
        <v>0.55612967800000002</v>
      </c>
      <c r="D3693">
        <v>0.27200000000000002</v>
      </c>
      <c r="E3693">
        <v>0.10199999999999999</v>
      </c>
      <c r="F3693" s="15">
        <v>1.6900000000000001E-10</v>
      </c>
      <c r="G3693">
        <v>5</v>
      </c>
      <c r="H3693" t="s">
        <v>3208</v>
      </c>
    </row>
    <row r="3694" spans="1:8" x14ac:dyDescent="0.35">
      <c r="A3694" t="s">
        <v>5495</v>
      </c>
      <c r="B3694" s="15">
        <v>1.15E-14</v>
      </c>
      <c r="C3694">
        <v>-0.70690542000000001</v>
      </c>
      <c r="D3694">
        <v>3.2000000000000001E-2</v>
      </c>
      <c r="E3694">
        <v>0.26800000000000002</v>
      </c>
      <c r="F3694" s="15">
        <v>2.1899999999999999E-10</v>
      </c>
      <c r="G3694">
        <v>5</v>
      </c>
      <c r="H3694" t="s">
        <v>881</v>
      </c>
    </row>
    <row r="3695" spans="1:8" x14ac:dyDescent="0.35">
      <c r="A3695" t="s">
        <v>3054</v>
      </c>
      <c r="B3695" s="15">
        <v>1.26E-14</v>
      </c>
      <c r="C3695">
        <v>1.272825627</v>
      </c>
      <c r="D3695">
        <v>0.41899999999999998</v>
      </c>
      <c r="E3695">
        <v>0.22</v>
      </c>
      <c r="F3695" s="15">
        <v>2.4E-10</v>
      </c>
      <c r="G3695">
        <v>5</v>
      </c>
      <c r="H3695" t="s">
        <v>3055</v>
      </c>
    </row>
    <row r="3696" spans="1:8" x14ac:dyDescent="0.35">
      <c r="A3696" t="s">
        <v>5402</v>
      </c>
      <c r="B3696" s="15">
        <v>1.7100000000000001E-14</v>
      </c>
      <c r="C3696">
        <v>0.54837535800000003</v>
      </c>
      <c r="D3696">
        <v>0.28599999999999998</v>
      </c>
      <c r="E3696">
        <v>0.109</v>
      </c>
      <c r="F3696" s="15">
        <v>3.2600000000000001E-10</v>
      </c>
      <c r="G3696">
        <v>5</v>
      </c>
      <c r="H3696" t="s">
        <v>804</v>
      </c>
    </row>
    <row r="3697" spans="1:8" x14ac:dyDescent="0.35">
      <c r="A3697" t="s">
        <v>6647</v>
      </c>
      <c r="B3697" s="15">
        <v>1.9499999999999999E-14</v>
      </c>
      <c r="C3697">
        <v>-0.63157515399999997</v>
      </c>
      <c r="D3697">
        <v>0.61299999999999999</v>
      </c>
      <c r="E3697">
        <v>0.76100000000000001</v>
      </c>
      <c r="F3697" s="15">
        <v>3.7200000000000001E-10</v>
      </c>
      <c r="G3697">
        <v>5</v>
      </c>
      <c r="H3697" t="s">
        <v>6648</v>
      </c>
    </row>
    <row r="3698" spans="1:8" x14ac:dyDescent="0.35">
      <c r="A3698" t="s">
        <v>3099</v>
      </c>
      <c r="B3698" s="15">
        <v>2.0199999999999998E-14</v>
      </c>
      <c r="C3698">
        <v>-0.73087258899999996</v>
      </c>
      <c r="D3698">
        <v>0.622</v>
      </c>
      <c r="E3698">
        <v>0.73799999999999999</v>
      </c>
      <c r="F3698" s="15">
        <v>3.8500000000000001E-10</v>
      </c>
      <c r="G3698">
        <v>5</v>
      </c>
      <c r="H3698" t="s">
        <v>3100</v>
      </c>
    </row>
    <row r="3699" spans="1:8" x14ac:dyDescent="0.35">
      <c r="A3699" t="s">
        <v>7511</v>
      </c>
      <c r="B3699" s="15">
        <v>3.0699999999999998E-14</v>
      </c>
      <c r="C3699">
        <v>-0.94632588500000003</v>
      </c>
      <c r="D3699">
        <v>5.0999999999999997E-2</v>
      </c>
      <c r="E3699">
        <v>0.29199999999999998</v>
      </c>
      <c r="F3699" s="15">
        <v>5.8600000000000004E-10</v>
      </c>
      <c r="G3699">
        <v>5</v>
      </c>
      <c r="H3699" t="s">
        <v>7512</v>
      </c>
    </row>
    <row r="3700" spans="1:8" x14ac:dyDescent="0.35">
      <c r="A3700" t="s">
        <v>6070</v>
      </c>
      <c r="B3700" s="15">
        <v>4.0499999999999998E-14</v>
      </c>
      <c r="C3700">
        <v>0.59224336200000005</v>
      </c>
      <c r="D3700">
        <v>0.80200000000000005</v>
      </c>
      <c r="E3700">
        <v>0.69099999999999995</v>
      </c>
      <c r="F3700" s="15">
        <v>7.7400000000000002E-10</v>
      </c>
      <c r="G3700">
        <v>5</v>
      </c>
      <c r="H3700" t="s">
        <v>32</v>
      </c>
    </row>
    <row r="3701" spans="1:8" x14ac:dyDescent="0.35">
      <c r="A3701" t="s">
        <v>8530</v>
      </c>
      <c r="B3701" s="15">
        <v>4.2899999999999999E-14</v>
      </c>
      <c r="C3701">
        <v>-0.94952249700000002</v>
      </c>
      <c r="D3701">
        <v>5.5E-2</v>
      </c>
      <c r="E3701">
        <v>0.29299999999999998</v>
      </c>
      <c r="F3701" s="15">
        <v>8.1899999999999996E-10</v>
      </c>
      <c r="G3701">
        <v>5</v>
      </c>
      <c r="H3701" t="s">
        <v>8531</v>
      </c>
    </row>
    <row r="3702" spans="1:8" x14ac:dyDescent="0.35">
      <c r="A3702" t="s">
        <v>5655</v>
      </c>
      <c r="B3702" s="15">
        <v>4.4199999999999997E-14</v>
      </c>
      <c r="C3702">
        <v>0.70873034000000001</v>
      </c>
      <c r="D3702">
        <v>0.622</v>
      </c>
      <c r="E3702">
        <v>0.41599999999999998</v>
      </c>
      <c r="F3702" s="15">
        <v>8.4499999999999998E-10</v>
      </c>
      <c r="G3702">
        <v>5</v>
      </c>
      <c r="H3702" t="s">
        <v>5656</v>
      </c>
    </row>
    <row r="3703" spans="1:8" x14ac:dyDescent="0.35">
      <c r="A3703" t="s">
        <v>3959</v>
      </c>
      <c r="B3703" s="15">
        <v>9.4599999999999996E-14</v>
      </c>
      <c r="C3703">
        <v>-1.015089948</v>
      </c>
      <c r="D3703">
        <v>0.16600000000000001</v>
      </c>
      <c r="E3703">
        <v>0.43099999999999999</v>
      </c>
      <c r="F3703" s="15">
        <v>1.81E-9</v>
      </c>
      <c r="G3703">
        <v>5</v>
      </c>
      <c r="H3703" t="s">
        <v>1370</v>
      </c>
    </row>
    <row r="3704" spans="1:8" x14ac:dyDescent="0.35">
      <c r="A3704" t="s">
        <v>2685</v>
      </c>
      <c r="B3704" s="15">
        <v>1.01E-13</v>
      </c>
      <c r="C3704">
        <v>-0.78952115</v>
      </c>
      <c r="D3704">
        <v>0.498</v>
      </c>
      <c r="E3704">
        <v>0.69599999999999995</v>
      </c>
      <c r="F3704" s="15">
        <v>1.9300000000000002E-9</v>
      </c>
      <c r="G3704">
        <v>5</v>
      </c>
      <c r="H3704" t="s">
        <v>236</v>
      </c>
    </row>
    <row r="3705" spans="1:8" x14ac:dyDescent="0.35">
      <c r="A3705" t="s">
        <v>3070</v>
      </c>
      <c r="B3705" s="15">
        <v>1.12E-13</v>
      </c>
      <c r="C3705">
        <v>0.85175988599999997</v>
      </c>
      <c r="D3705">
        <v>0.55800000000000005</v>
      </c>
      <c r="E3705">
        <v>0.39400000000000002</v>
      </c>
      <c r="F3705" s="15">
        <v>2.1400000000000001E-9</v>
      </c>
      <c r="G3705">
        <v>5</v>
      </c>
    </row>
    <row r="3706" spans="1:8" x14ac:dyDescent="0.35">
      <c r="A3706" t="s">
        <v>127</v>
      </c>
      <c r="B3706" s="15">
        <v>1.24E-13</v>
      </c>
      <c r="C3706">
        <v>-0.86358566599999997</v>
      </c>
      <c r="D3706">
        <v>0.13400000000000001</v>
      </c>
      <c r="E3706">
        <v>0.39</v>
      </c>
      <c r="F3706" s="15">
        <v>2.3600000000000001E-9</v>
      </c>
      <c r="G3706">
        <v>5</v>
      </c>
      <c r="H3706" t="s">
        <v>126</v>
      </c>
    </row>
    <row r="3707" spans="1:8" x14ac:dyDescent="0.35">
      <c r="A3707" t="s">
        <v>2392</v>
      </c>
      <c r="B3707" s="15">
        <v>1.4600000000000001E-13</v>
      </c>
      <c r="C3707">
        <v>0.90198475300000003</v>
      </c>
      <c r="D3707">
        <v>0.52100000000000002</v>
      </c>
      <c r="E3707">
        <v>0.32200000000000001</v>
      </c>
      <c r="F3707" s="15">
        <v>2.7900000000000001E-9</v>
      </c>
      <c r="G3707">
        <v>5</v>
      </c>
      <c r="H3707" t="s">
        <v>2393</v>
      </c>
    </row>
    <row r="3708" spans="1:8" x14ac:dyDescent="0.35">
      <c r="A3708" t="s">
        <v>6940</v>
      </c>
      <c r="B3708" s="15">
        <v>2.0600000000000001E-13</v>
      </c>
      <c r="C3708">
        <v>-0.75441719200000001</v>
      </c>
      <c r="D3708">
        <v>0.55300000000000005</v>
      </c>
      <c r="E3708">
        <v>0.72099999999999997</v>
      </c>
      <c r="F3708" s="15">
        <v>3.94E-9</v>
      </c>
      <c r="G3708">
        <v>5</v>
      </c>
      <c r="H3708" t="s">
        <v>2762</v>
      </c>
    </row>
    <row r="3709" spans="1:8" x14ac:dyDescent="0.35">
      <c r="A3709" t="s">
        <v>7521</v>
      </c>
      <c r="B3709" s="15">
        <v>3.1400000000000003E-13</v>
      </c>
      <c r="C3709">
        <v>-0.65682815400000005</v>
      </c>
      <c r="D3709">
        <v>0.438</v>
      </c>
      <c r="E3709">
        <v>0.67600000000000005</v>
      </c>
      <c r="F3709" s="15">
        <v>5.9900000000000002E-9</v>
      </c>
      <c r="G3709">
        <v>5</v>
      </c>
      <c r="H3709" t="s">
        <v>281</v>
      </c>
    </row>
    <row r="3710" spans="1:8" x14ac:dyDescent="0.35">
      <c r="A3710" t="s">
        <v>2090</v>
      </c>
      <c r="B3710" s="15">
        <v>3.55E-13</v>
      </c>
      <c r="C3710">
        <v>0.74602487299999998</v>
      </c>
      <c r="D3710">
        <v>0.45600000000000002</v>
      </c>
      <c r="E3710">
        <v>0.26700000000000002</v>
      </c>
      <c r="F3710" s="15">
        <v>6.7800000000000002E-9</v>
      </c>
      <c r="G3710">
        <v>5</v>
      </c>
      <c r="H3710" t="s">
        <v>2091</v>
      </c>
    </row>
    <row r="3711" spans="1:8" x14ac:dyDescent="0.35">
      <c r="A3711" t="s">
        <v>6439</v>
      </c>
      <c r="B3711" s="15">
        <v>3.6200000000000002E-13</v>
      </c>
      <c r="C3711">
        <v>-0.79347670800000003</v>
      </c>
      <c r="D3711">
        <v>6.5000000000000002E-2</v>
      </c>
      <c r="E3711">
        <v>0.29199999999999998</v>
      </c>
      <c r="F3711" s="15">
        <v>6.9100000000000003E-9</v>
      </c>
      <c r="G3711">
        <v>5</v>
      </c>
      <c r="H3711" t="s">
        <v>4549</v>
      </c>
    </row>
    <row r="3712" spans="1:8" x14ac:dyDescent="0.35">
      <c r="A3712" t="s">
        <v>7457</v>
      </c>
      <c r="B3712" s="15">
        <v>3.9800000000000002E-13</v>
      </c>
      <c r="C3712">
        <v>-0.76423775400000005</v>
      </c>
      <c r="D3712">
        <v>0.129</v>
      </c>
      <c r="E3712">
        <v>0.38800000000000001</v>
      </c>
      <c r="F3712" s="15">
        <v>7.61E-9</v>
      </c>
      <c r="G3712">
        <v>5</v>
      </c>
      <c r="H3712" t="s">
        <v>693</v>
      </c>
    </row>
    <row r="3713" spans="1:8" x14ac:dyDescent="0.35">
      <c r="A3713" t="s">
        <v>8220</v>
      </c>
      <c r="B3713" s="15">
        <v>4.2200000000000002E-13</v>
      </c>
      <c r="C3713">
        <v>0.59873128399999997</v>
      </c>
      <c r="D3713">
        <v>0.28599999999999998</v>
      </c>
      <c r="E3713">
        <v>0.12</v>
      </c>
      <c r="F3713" s="15">
        <v>8.0600000000000007E-9</v>
      </c>
      <c r="G3713">
        <v>5</v>
      </c>
      <c r="H3713" t="s">
        <v>8221</v>
      </c>
    </row>
    <row r="3714" spans="1:8" x14ac:dyDescent="0.35">
      <c r="A3714" t="s">
        <v>2381</v>
      </c>
      <c r="B3714" s="15">
        <v>4.8600000000000005E-13</v>
      </c>
      <c r="C3714">
        <v>-1.009799444</v>
      </c>
      <c r="D3714">
        <v>6.5000000000000002E-2</v>
      </c>
      <c r="E3714">
        <v>0.28899999999999998</v>
      </c>
      <c r="F3714" s="15">
        <v>9.2799999999999994E-9</v>
      </c>
      <c r="G3714">
        <v>5</v>
      </c>
      <c r="H3714" t="s">
        <v>2377</v>
      </c>
    </row>
    <row r="3715" spans="1:8" x14ac:dyDescent="0.35">
      <c r="A3715" t="s">
        <v>4038</v>
      </c>
      <c r="B3715" s="15">
        <v>5.3199999999999995E-13</v>
      </c>
      <c r="C3715">
        <v>-0.77929742300000004</v>
      </c>
      <c r="D3715">
        <v>4.1000000000000002E-2</v>
      </c>
      <c r="E3715">
        <v>0.25900000000000001</v>
      </c>
      <c r="F3715" s="15">
        <v>1.02E-8</v>
      </c>
      <c r="G3715">
        <v>5</v>
      </c>
      <c r="H3715" t="s">
        <v>4039</v>
      </c>
    </row>
    <row r="3716" spans="1:8" x14ac:dyDescent="0.35">
      <c r="A3716" t="s">
        <v>5955</v>
      </c>
      <c r="B3716" s="15">
        <v>1.18E-12</v>
      </c>
      <c r="C3716">
        <v>0.54998205099999997</v>
      </c>
      <c r="D3716">
        <v>0.75600000000000001</v>
      </c>
      <c r="E3716">
        <v>0.61599999999999999</v>
      </c>
      <c r="F3716" s="15">
        <v>2.2600000000000001E-8</v>
      </c>
      <c r="G3716">
        <v>5</v>
      </c>
      <c r="H3716" t="s">
        <v>5956</v>
      </c>
    </row>
    <row r="3717" spans="1:8" x14ac:dyDescent="0.35">
      <c r="A3717" t="s">
        <v>1453</v>
      </c>
      <c r="B3717" s="15">
        <v>1.9199999999999999E-12</v>
      </c>
      <c r="C3717">
        <v>-0.60255050899999996</v>
      </c>
      <c r="D3717">
        <v>0.58499999999999996</v>
      </c>
      <c r="E3717">
        <v>0.749</v>
      </c>
      <c r="F3717" s="15">
        <v>3.6699999999999998E-8</v>
      </c>
      <c r="G3717">
        <v>5</v>
      </c>
      <c r="H3717" t="s">
        <v>1454</v>
      </c>
    </row>
    <row r="3718" spans="1:8" x14ac:dyDescent="0.35">
      <c r="A3718" t="s">
        <v>2721</v>
      </c>
      <c r="B3718" s="15">
        <v>1.9600000000000001E-12</v>
      </c>
      <c r="C3718">
        <v>0.97551736499999997</v>
      </c>
      <c r="D3718">
        <v>0.39200000000000002</v>
      </c>
      <c r="E3718">
        <v>0.216</v>
      </c>
      <c r="F3718" s="15">
        <v>3.7399999999999997E-8</v>
      </c>
      <c r="G3718">
        <v>5</v>
      </c>
      <c r="H3718" t="s">
        <v>388</v>
      </c>
    </row>
    <row r="3719" spans="1:8" x14ac:dyDescent="0.35">
      <c r="A3719" t="s">
        <v>3060</v>
      </c>
      <c r="B3719" s="15">
        <v>1.98E-12</v>
      </c>
      <c r="C3719">
        <v>0.74307460599999997</v>
      </c>
      <c r="D3719">
        <v>0.56699999999999995</v>
      </c>
      <c r="E3719">
        <v>0.35799999999999998</v>
      </c>
      <c r="F3719" s="15">
        <v>3.77E-8</v>
      </c>
      <c r="G3719">
        <v>5</v>
      </c>
      <c r="H3719" t="s">
        <v>3061</v>
      </c>
    </row>
    <row r="3720" spans="1:8" x14ac:dyDescent="0.35">
      <c r="A3720" t="s">
        <v>4234</v>
      </c>
      <c r="B3720" s="15">
        <v>2E-12</v>
      </c>
      <c r="C3720">
        <v>-0.64276631299999998</v>
      </c>
      <c r="D3720">
        <v>5.5E-2</v>
      </c>
      <c r="E3720">
        <v>0.27500000000000002</v>
      </c>
      <c r="F3720" s="15">
        <v>3.8099999999999997E-8</v>
      </c>
      <c r="G3720">
        <v>5</v>
      </c>
      <c r="H3720" t="s">
        <v>4235</v>
      </c>
    </row>
    <row r="3721" spans="1:8" x14ac:dyDescent="0.35">
      <c r="A3721" t="s">
        <v>2216</v>
      </c>
      <c r="B3721" s="15">
        <v>2.23E-12</v>
      </c>
      <c r="C3721">
        <v>-0.70342591899999996</v>
      </c>
      <c r="D3721">
        <v>0.48799999999999999</v>
      </c>
      <c r="E3721">
        <v>0.69599999999999995</v>
      </c>
      <c r="F3721" s="15">
        <v>4.2599999999999998E-8</v>
      </c>
      <c r="G3721">
        <v>5</v>
      </c>
      <c r="H3721" t="s">
        <v>2217</v>
      </c>
    </row>
    <row r="3722" spans="1:8" x14ac:dyDescent="0.35">
      <c r="A3722" t="s">
        <v>8529</v>
      </c>
      <c r="B3722" s="15">
        <v>2.3999999999999999E-12</v>
      </c>
      <c r="C3722">
        <v>-0.83425359600000004</v>
      </c>
      <c r="D3722">
        <v>0.06</v>
      </c>
      <c r="E3722">
        <v>0.27500000000000002</v>
      </c>
      <c r="F3722" s="15">
        <v>4.5900000000000001E-8</v>
      </c>
      <c r="G3722">
        <v>5</v>
      </c>
      <c r="H3722" t="s">
        <v>6411</v>
      </c>
    </row>
    <row r="3723" spans="1:8" x14ac:dyDescent="0.35">
      <c r="A3723" t="s">
        <v>8400</v>
      </c>
      <c r="B3723" s="15">
        <v>2.5299999999999999E-12</v>
      </c>
      <c r="C3723">
        <v>0.51679542300000003</v>
      </c>
      <c r="D3723">
        <v>0.52500000000000002</v>
      </c>
      <c r="E3723">
        <v>0.32700000000000001</v>
      </c>
      <c r="F3723" s="15">
        <v>4.8300000000000002E-8</v>
      </c>
      <c r="G3723">
        <v>5</v>
      </c>
      <c r="H3723" t="s">
        <v>8401</v>
      </c>
    </row>
    <row r="3724" spans="1:8" x14ac:dyDescent="0.35">
      <c r="A3724" t="s">
        <v>6418</v>
      </c>
      <c r="B3724" s="15">
        <v>2.5900000000000001E-12</v>
      </c>
      <c r="C3724">
        <v>-1.3480365089999999</v>
      </c>
      <c r="D3724">
        <v>0.17100000000000001</v>
      </c>
      <c r="E3724">
        <v>0.39800000000000002</v>
      </c>
      <c r="F3724" s="15">
        <v>4.95E-8</v>
      </c>
      <c r="G3724">
        <v>5</v>
      </c>
      <c r="H3724" t="s">
        <v>6419</v>
      </c>
    </row>
    <row r="3725" spans="1:8" x14ac:dyDescent="0.35">
      <c r="A3725" t="s">
        <v>4176</v>
      </c>
      <c r="B3725" s="15">
        <v>3.7E-12</v>
      </c>
      <c r="C3725">
        <v>0.54871499800000001</v>
      </c>
      <c r="D3725">
        <v>0.3</v>
      </c>
      <c r="E3725">
        <v>0.13400000000000001</v>
      </c>
      <c r="F3725" s="15">
        <v>7.0700000000000004E-8</v>
      </c>
      <c r="G3725">
        <v>5</v>
      </c>
      <c r="H3725" t="s">
        <v>1677</v>
      </c>
    </row>
    <row r="3726" spans="1:8" x14ac:dyDescent="0.35">
      <c r="A3726" t="s">
        <v>4807</v>
      </c>
      <c r="B3726" s="15">
        <v>4.0600000000000001E-12</v>
      </c>
      <c r="C3726">
        <v>0.71181087600000004</v>
      </c>
      <c r="D3726">
        <v>0.40100000000000002</v>
      </c>
      <c r="E3726">
        <v>0.22600000000000001</v>
      </c>
      <c r="F3726" s="15">
        <v>7.7499999999999999E-8</v>
      </c>
      <c r="G3726">
        <v>5</v>
      </c>
      <c r="H3726" t="s">
        <v>4808</v>
      </c>
    </row>
    <row r="3727" spans="1:8" x14ac:dyDescent="0.35">
      <c r="A3727" t="s">
        <v>5053</v>
      </c>
      <c r="B3727" s="15">
        <v>4.7300000000000002E-12</v>
      </c>
      <c r="C3727">
        <v>-1.13026625</v>
      </c>
      <c r="D3727">
        <v>0.13400000000000001</v>
      </c>
      <c r="E3727">
        <v>0.35599999999999998</v>
      </c>
      <c r="F3727" s="15">
        <v>9.0299999999999995E-8</v>
      </c>
      <c r="G3727">
        <v>5</v>
      </c>
      <c r="H3727" t="s">
        <v>5054</v>
      </c>
    </row>
    <row r="3728" spans="1:8" x14ac:dyDescent="0.35">
      <c r="A3728" t="s">
        <v>824</v>
      </c>
      <c r="B3728" s="15">
        <v>4.9599999999999999E-12</v>
      </c>
      <c r="C3728">
        <v>-0.86213217499999995</v>
      </c>
      <c r="D3728">
        <v>0.129</v>
      </c>
      <c r="E3728">
        <v>0.35199999999999998</v>
      </c>
      <c r="F3728" s="15">
        <v>9.4699999999999994E-8</v>
      </c>
      <c r="G3728">
        <v>5</v>
      </c>
      <c r="H3728" t="s">
        <v>825</v>
      </c>
    </row>
    <row r="3729" spans="1:8" x14ac:dyDescent="0.35">
      <c r="A3729" t="s">
        <v>7079</v>
      </c>
      <c r="B3729" s="15">
        <v>6.2799999999999999E-12</v>
      </c>
      <c r="C3729">
        <v>0.52497703600000001</v>
      </c>
      <c r="D3729">
        <v>0.90800000000000003</v>
      </c>
      <c r="E3729">
        <v>0.79400000000000004</v>
      </c>
      <c r="F3729" s="15">
        <v>1.1999999999999999E-7</v>
      </c>
      <c r="G3729">
        <v>5</v>
      </c>
      <c r="H3729" t="s">
        <v>7080</v>
      </c>
    </row>
    <row r="3730" spans="1:8" x14ac:dyDescent="0.35">
      <c r="A3730" t="s">
        <v>5774</v>
      </c>
      <c r="B3730" s="15">
        <v>7.4400000000000006E-12</v>
      </c>
      <c r="C3730">
        <v>-0.31443442199999999</v>
      </c>
      <c r="D3730">
        <v>0.99099999999999999</v>
      </c>
      <c r="E3730">
        <v>0.99099999999999999</v>
      </c>
      <c r="F3730" s="15">
        <v>1.42E-7</v>
      </c>
      <c r="G3730">
        <v>5</v>
      </c>
      <c r="H3730" t="s">
        <v>5775</v>
      </c>
    </row>
    <row r="3731" spans="1:8" x14ac:dyDescent="0.35">
      <c r="A3731" t="s">
        <v>6986</v>
      </c>
      <c r="B3731" s="15">
        <v>9.0099999999999998E-12</v>
      </c>
      <c r="C3731">
        <v>0.27769160900000001</v>
      </c>
      <c r="D3731">
        <v>0.98599999999999999</v>
      </c>
      <c r="E3731">
        <v>0.98599999999999999</v>
      </c>
      <c r="F3731" s="15">
        <v>1.72E-7</v>
      </c>
      <c r="G3731">
        <v>5</v>
      </c>
      <c r="H3731" t="s">
        <v>6987</v>
      </c>
    </row>
    <row r="3732" spans="1:8" x14ac:dyDescent="0.35">
      <c r="A3732" t="s">
        <v>8054</v>
      </c>
      <c r="B3732" s="15">
        <v>9.1400000000000002E-12</v>
      </c>
      <c r="C3732">
        <v>-0.657164003</v>
      </c>
      <c r="D3732">
        <v>0.124</v>
      </c>
      <c r="E3732">
        <v>0.34699999999999998</v>
      </c>
      <c r="F3732" s="15">
        <v>1.7499999999999999E-7</v>
      </c>
      <c r="G3732">
        <v>5</v>
      </c>
      <c r="H3732" t="s">
        <v>8055</v>
      </c>
    </row>
    <row r="3733" spans="1:8" x14ac:dyDescent="0.35">
      <c r="A3733" t="s">
        <v>1305</v>
      </c>
      <c r="B3733" s="15">
        <v>9.4400000000000002E-12</v>
      </c>
      <c r="C3733">
        <v>0.67428334300000003</v>
      </c>
      <c r="D3733">
        <v>0.55300000000000005</v>
      </c>
      <c r="E3733">
        <v>0.38100000000000001</v>
      </c>
      <c r="F3733" s="15">
        <v>1.8E-7</v>
      </c>
      <c r="G3733">
        <v>5</v>
      </c>
      <c r="H3733" t="s">
        <v>1306</v>
      </c>
    </row>
    <row r="3734" spans="1:8" x14ac:dyDescent="0.35">
      <c r="A3734" t="s">
        <v>936</v>
      </c>
      <c r="B3734" s="15">
        <v>9.4899999999999993E-12</v>
      </c>
      <c r="C3734">
        <v>-1.571998233</v>
      </c>
      <c r="D3734">
        <v>0.20699999999999999</v>
      </c>
      <c r="E3734">
        <v>0.435</v>
      </c>
      <c r="F3734" s="15">
        <v>1.8099999999999999E-7</v>
      </c>
      <c r="G3734">
        <v>5</v>
      </c>
      <c r="H3734" t="s">
        <v>937</v>
      </c>
    </row>
    <row r="3735" spans="1:8" x14ac:dyDescent="0.35">
      <c r="A3735" t="s">
        <v>7827</v>
      </c>
      <c r="B3735" s="15">
        <v>1.1700000000000001E-11</v>
      </c>
      <c r="C3735">
        <v>0.48688058000000001</v>
      </c>
      <c r="D3735">
        <v>0.29499999999999998</v>
      </c>
      <c r="E3735">
        <v>0.13500000000000001</v>
      </c>
      <c r="F3735" s="15">
        <v>2.2399999999999999E-7</v>
      </c>
      <c r="G3735">
        <v>5</v>
      </c>
      <c r="H3735" t="s">
        <v>7828</v>
      </c>
    </row>
    <row r="3736" spans="1:8" x14ac:dyDescent="0.35">
      <c r="A3736" t="s">
        <v>6161</v>
      </c>
      <c r="B3736" s="15">
        <v>1.8199999999999999E-11</v>
      </c>
      <c r="C3736">
        <v>-0.61485166499999999</v>
      </c>
      <c r="D3736">
        <v>0.57599999999999996</v>
      </c>
      <c r="E3736">
        <v>0.73</v>
      </c>
      <c r="F3736" s="15">
        <v>3.4799999999999999E-7</v>
      </c>
      <c r="G3736">
        <v>5</v>
      </c>
      <c r="H3736" t="s">
        <v>6162</v>
      </c>
    </row>
    <row r="3737" spans="1:8" x14ac:dyDescent="0.35">
      <c r="A3737" t="s">
        <v>8299</v>
      </c>
      <c r="B3737" s="15">
        <v>2.17E-11</v>
      </c>
      <c r="C3737">
        <v>0.59476763499999996</v>
      </c>
      <c r="D3737">
        <v>0.28100000000000003</v>
      </c>
      <c r="E3737">
        <v>0.127</v>
      </c>
      <c r="F3737" s="15">
        <v>4.1399999999999997E-7</v>
      </c>
      <c r="G3737">
        <v>5</v>
      </c>
      <c r="H3737" t="s">
        <v>8300</v>
      </c>
    </row>
    <row r="3738" spans="1:8" x14ac:dyDescent="0.35">
      <c r="A3738" t="s">
        <v>8506</v>
      </c>
      <c r="B3738" s="15">
        <v>2.8E-11</v>
      </c>
      <c r="C3738">
        <v>0.86113672100000005</v>
      </c>
      <c r="D3738">
        <v>0.40600000000000003</v>
      </c>
      <c r="E3738">
        <v>0.23100000000000001</v>
      </c>
      <c r="F3738" s="15">
        <v>5.3399999999999999E-7</v>
      </c>
      <c r="G3738">
        <v>5</v>
      </c>
      <c r="H3738" t="s">
        <v>8507</v>
      </c>
    </row>
    <row r="3739" spans="1:8" x14ac:dyDescent="0.35">
      <c r="A3739" t="s">
        <v>5176</v>
      </c>
      <c r="B3739" s="15">
        <v>2.96E-11</v>
      </c>
      <c r="C3739">
        <v>0.64803493599999995</v>
      </c>
      <c r="D3739">
        <v>0.47499999999999998</v>
      </c>
      <c r="E3739">
        <v>0.28899999999999998</v>
      </c>
      <c r="F3739" s="15">
        <v>5.6400000000000002E-7</v>
      </c>
      <c r="G3739">
        <v>5</v>
      </c>
      <c r="H3739" t="s">
        <v>5177</v>
      </c>
    </row>
    <row r="3740" spans="1:8" x14ac:dyDescent="0.35">
      <c r="A3740" t="s">
        <v>3843</v>
      </c>
      <c r="B3740" s="15">
        <v>3.3299999999999997E-11</v>
      </c>
      <c r="C3740">
        <v>0.68808414600000001</v>
      </c>
      <c r="D3740">
        <v>0.66800000000000004</v>
      </c>
      <c r="E3740">
        <v>0.502</v>
      </c>
      <c r="F3740" s="15">
        <v>6.3600000000000003E-7</v>
      </c>
      <c r="G3740">
        <v>5</v>
      </c>
      <c r="H3740" t="s">
        <v>3844</v>
      </c>
    </row>
    <row r="3741" spans="1:8" x14ac:dyDescent="0.35">
      <c r="A3741" t="s">
        <v>6282</v>
      </c>
      <c r="B3741" s="15">
        <v>3.4399999999999999E-11</v>
      </c>
      <c r="C3741">
        <v>-0.77692598499999999</v>
      </c>
      <c r="D3741">
        <v>0.40600000000000003</v>
      </c>
      <c r="E3741">
        <v>0.59899999999999998</v>
      </c>
      <c r="F3741" s="15">
        <v>6.5700000000000002E-7</v>
      </c>
      <c r="G3741">
        <v>5</v>
      </c>
      <c r="H3741" t="s">
        <v>6283</v>
      </c>
    </row>
    <row r="3742" spans="1:8" x14ac:dyDescent="0.35">
      <c r="A3742" t="s">
        <v>8583</v>
      </c>
      <c r="B3742" s="15">
        <v>3.5299999999999997E-11</v>
      </c>
      <c r="C3742">
        <v>-0.765353956</v>
      </c>
      <c r="D3742">
        <v>0.76</v>
      </c>
      <c r="E3742">
        <v>0.84499999999999997</v>
      </c>
      <c r="F3742" s="15">
        <v>6.7400000000000003E-7</v>
      </c>
      <c r="G3742">
        <v>5</v>
      </c>
    </row>
    <row r="3743" spans="1:8" x14ac:dyDescent="0.35">
      <c r="A3743" t="s">
        <v>5965</v>
      </c>
      <c r="B3743" s="15">
        <v>3.8500000000000003E-11</v>
      </c>
      <c r="C3743">
        <v>0.41920025100000002</v>
      </c>
      <c r="D3743">
        <v>0.33600000000000002</v>
      </c>
      <c r="E3743">
        <v>0.16600000000000001</v>
      </c>
      <c r="F3743" s="15">
        <v>7.3499999999999995E-7</v>
      </c>
      <c r="G3743">
        <v>5</v>
      </c>
      <c r="H3743" t="s">
        <v>5966</v>
      </c>
    </row>
    <row r="3744" spans="1:8" x14ac:dyDescent="0.35">
      <c r="A3744" t="s">
        <v>8159</v>
      </c>
      <c r="B3744" s="15">
        <v>4.8299999999999997E-11</v>
      </c>
      <c r="C3744">
        <v>0.61188603600000002</v>
      </c>
      <c r="D3744">
        <v>0.40100000000000002</v>
      </c>
      <c r="E3744">
        <v>0.221</v>
      </c>
      <c r="F3744" s="15">
        <v>9.2200000000000002E-7</v>
      </c>
      <c r="G3744">
        <v>5</v>
      </c>
      <c r="H3744" t="s">
        <v>8160</v>
      </c>
    </row>
    <row r="3745" spans="1:8" x14ac:dyDescent="0.35">
      <c r="A3745" t="s">
        <v>6265</v>
      </c>
      <c r="B3745" s="15">
        <v>4.9499999999999997E-11</v>
      </c>
      <c r="C3745">
        <v>0.47745478200000002</v>
      </c>
      <c r="D3745">
        <v>0.27200000000000002</v>
      </c>
      <c r="E3745">
        <v>0.11899999999999999</v>
      </c>
      <c r="F3745" s="15">
        <v>9.4600000000000003E-7</v>
      </c>
      <c r="G3745">
        <v>5</v>
      </c>
      <c r="H3745" t="s">
        <v>1211</v>
      </c>
    </row>
    <row r="3746" spans="1:8" x14ac:dyDescent="0.35">
      <c r="A3746" t="s">
        <v>4527</v>
      </c>
      <c r="B3746" s="15">
        <v>5.0800000000000002E-11</v>
      </c>
      <c r="C3746">
        <v>-0.789335538</v>
      </c>
      <c r="D3746">
        <v>0.10100000000000001</v>
      </c>
      <c r="E3746">
        <v>0.30499999999999999</v>
      </c>
      <c r="F3746" s="15">
        <v>9.7000000000000003E-7</v>
      </c>
      <c r="G3746">
        <v>5</v>
      </c>
      <c r="H3746" t="s">
        <v>4528</v>
      </c>
    </row>
    <row r="3747" spans="1:8" x14ac:dyDescent="0.35">
      <c r="A3747" t="s">
        <v>4909</v>
      </c>
      <c r="B3747" s="15">
        <v>5.8E-11</v>
      </c>
      <c r="C3747">
        <v>-0.521679742</v>
      </c>
      <c r="D3747">
        <v>0.157</v>
      </c>
      <c r="E3747">
        <v>0.38500000000000001</v>
      </c>
      <c r="F3747" s="15">
        <v>1.11E-6</v>
      </c>
      <c r="G3747">
        <v>5</v>
      </c>
      <c r="H3747" t="s">
        <v>4513</v>
      </c>
    </row>
    <row r="3748" spans="1:8" x14ac:dyDescent="0.35">
      <c r="A3748" t="s">
        <v>8448</v>
      </c>
      <c r="B3748" s="15">
        <v>5.84E-11</v>
      </c>
      <c r="C3748">
        <v>-0.42583219500000002</v>
      </c>
      <c r="D3748">
        <v>0.90800000000000003</v>
      </c>
      <c r="E3748">
        <v>0.93700000000000006</v>
      </c>
      <c r="F3748" s="15">
        <v>1.1200000000000001E-6</v>
      </c>
      <c r="G3748">
        <v>5</v>
      </c>
      <c r="H3748" t="s">
        <v>8449</v>
      </c>
    </row>
    <row r="3749" spans="1:8" x14ac:dyDescent="0.35">
      <c r="A3749" t="s">
        <v>128</v>
      </c>
      <c r="B3749" s="15">
        <v>6.2899999999999997E-11</v>
      </c>
      <c r="C3749">
        <v>0.46391496300000001</v>
      </c>
      <c r="D3749">
        <v>0.442</v>
      </c>
      <c r="E3749">
        <v>0.25</v>
      </c>
      <c r="F3749" s="15">
        <v>1.1999999999999999E-6</v>
      </c>
      <c r="G3749">
        <v>5</v>
      </c>
      <c r="H3749" t="s">
        <v>129</v>
      </c>
    </row>
    <row r="3750" spans="1:8" x14ac:dyDescent="0.35">
      <c r="A3750" t="s">
        <v>1871</v>
      </c>
      <c r="B3750" s="15">
        <v>8.5399999999999997E-11</v>
      </c>
      <c r="C3750">
        <v>0.71042615799999997</v>
      </c>
      <c r="D3750">
        <v>0.41499999999999998</v>
      </c>
      <c r="E3750">
        <v>0.23499999999999999</v>
      </c>
      <c r="F3750" s="15">
        <v>1.6300000000000001E-6</v>
      </c>
      <c r="G3750">
        <v>5</v>
      </c>
      <c r="H3750" t="s">
        <v>1872</v>
      </c>
    </row>
    <row r="3751" spans="1:8" x14ac:dyDescent="0.35">
      <c r="A3751" t="s">
        <v>5132</v>
      </c>
      <c r="B3751" s="15">
        <v>8.9699999999999998E-11</v>
      </c>
      <c r="C3751">
        <v>-0.63457388000000003</v>
      </c>
      <c r="D3751">
        <v>6.5000000000000002E-2</v>
      </c>
      <c r="E3751">
        <v>0.26500000000000001</v>
      </c>
      <c r="F3751" s="15">
        <v>1.7099999999999999E-6</v>
      </c>
      <c r="G3751">
        <v>5</v>
      </c>
      <c r="H3751" t="s">
        <v>5133</v>
      </c>
    </row>
    <row r="3752" spans="1:8" x14ac:dyDescent="0.35">
      <c r="A3752" t="s">
        <v>1009</v>
      </c>
      <c r="B3752" s="15">
        <v>8.9800000000000003E-11</v>
      </c>
      <c r="C3752">
        <v>0.62242695599999998</v>
      </c>
      <c r="D3752">
        <v>0.32300000000000001</v>
      </c>
      <c r="E3752">
        <v>0.156</v>
      </c>
      <c r="F3752" s="15">
        <v>1.7099999999999999E-6</v>
      </c>
      <c r="G3752">
        <v>5</v>
      </c>
      <c r="H3752" t="s">
        <v>779</v>
      </c>
    </row>
    <row r="3753" spans="1:8" x14ac:dyDescent="0.35">
      <c r="A3753" t="s">
        <v>7163</v>
      </c>
      <c r="B3753" s="15">
        <v>9.0300000000000001E-11</v>
      </c>
      <c r="C3753">
        <v>-0.58190231199999998</v>
      </c>
      <c r="D3753">
        <v>0.61799999999999999</v>
      </c>
      <c r="E3753">
        <v>0.746</v>
      </c>
      <c r="F3753" s="15">
        <v>1.72E-6</v>
      </c>
      <c r="G3753">
        <v>5</v>
      </c>
      <c r="H3753" t="s">
        <v>7164</v>
      </c>
    </row>
    <row r="3754" spans="1:8" x14ac:dyDescent="0.35">
      <c r="A3754" t="s">
        <v>2572</v>
      </c>
      <c r="B3754" s="15">
        <v>9.5700000000000003E-11</v>
      </c>
      <c r="C3754">
        <v>-0.59120467600000004</v>
      </c>
      <c r="D3754">
        <v>0.22600000000000001</v>
      </c>
      <c r="E3754">
        <v>0.44700000000000001</v>
      </c>
      <c r="F3754" s="15">
        <v>1.8300000000000001E-6</v>
      </c>
      <c r="G3754">
        <v>5</v>
      </c>
      <c r="H3754" t="s">
        <v>2573</v>
      </c>
    </row>
    <row r="3755" spans="1:8" x14ac:dyDescent="0.35">
      <c r="A3755" t="s">
        <v>4634</v>
      </c>
      <c r="B3755" s="15">
        <v>1.0999999999999999E-10</v>
      </c>
      <c r="C3755">
        <v>0.59281348300000003</v>
      </c>
      <c r="D3755">
        <v>0.28100000000000003</v>
      </c>
      <c r="E3755">
        <v>0.13300000000000001</v>
      </c>
      <c r="F3755" s="15">
        <v>2.0999999999999998E-6</v>
      </c>
      <c r="G3755">
        <v>5</v>
      </c>
      <c r="H3755" t="s">
        <v>4635</v>
      </c>
    </row>
    <row r="3756" spans="1:8" x14ac:dyDescent="0.35">
      <c r="A3756" t="s">
        <v>3510</v>
      </c>
      <c r="B3756" s="15">
        <v>1.49E-10</v>
      </c>
      <c r="C3756">
        <v>0.52859853700000003</v>
      </c>
      <c r="D3756">
        <v>0.28599999999999998</v>
      </c>
      <c r="E3756">
        <v>0.13600000000000001</v>
      </c>
      <c r="F3756" s="15">
        <v>2.8499999999999998E-6</v>
      </c>
      <c r="G3756">
        <v>5</v>
      </c>
      <c r="H3756" t="s">
        <v>3511</v>
      </c>
    </row>
    <row r="3757" spans="1:8" x14ac:dyDescent="0.35">
      <c r="A3757" t="s">
        <v>1402</v>
      </c>
      <c r="B3757" s="15">
        <v>1.5400000000000001E-10</v>
      </c>
      <c r="C3757">
        <v>-0.50585698599999995</v>
      </c>
      <c r="D3757">
        <v>0.161</v>
      </c>
      <c r="E3757">
        <v>0.38800000000000001</v>
      </c>
      <c r="F3757" s="15">
        <v>2.9399999999999998E-6</v>
      </c>
      <c r="G3757">
        <v>5</v>
      </c>
      <c r="H3757" t="s">
        <v>1382</v>
      </c>
    </row>
    <row r="3758" spans="1:8" x14ac:dyDescent="0.35">
      <c r="A3758" t="s">
        <v>505</v>
      </c>
      <c r="B3758" s="15">
        <v>1.5400000000000001E-10</v>
      </c>
      <c r="C3758">
        <v>0.485947921</v>
      </c>
      <c r="D3758">
        <v>0.28599999999999998</v>
      </c>
      <c r="E3758">
        <v>0.13300000000000001</v>
      </c>
      <c r="F3758" s="15">
        <v>2.9399999999999998E-6</v>
      </c>
      <c r="G3758">
        <v>5</v>
      </c>
      <c r="H3758" t="s">
        <v>506</v>
      </c>
    </row>
    <row r="3759" spans="1:8" x14ac:dyDescent="0.35">
      <c r="A3759" t="s">
        <v>6734</v>
      </c>
      <c r="B3759" s="15">
        <v>1.81E-10</v>
      </c>
      <c r="C3759">
        <v>-0.26845184999999999</v>
      </c>
      <c r="D3759">
        <v>1</v>
      </c>
      <c r="E3759">
        <v>0.98599999999999999</v>
      </c>
      <c r="F3759" s="15">
        <v>3.45E-6</v>
      </c>
      <c r="G3759">
        <v>5</v>
      </c>
      <c r="H3759" t="s">
        <v>6735</v>
      </c>
    </row>
    <row r="3760" spans="1:8" x14ac:dyDescent="0.35">
      <c r="A3760" t="s">
        <v>1342</v>
      </c>
      <c r="B3760" s="15">
        <v>1.81E-10</v>
      </c>
      <c r="C3760">
        <v>-0.77517075599999996</v>
      </c>
      <c r="D3760">
        <v>7.8E-2</v>
      </c>
      <c r="E3760">
        <v>0.27600000000000002</v>
      </c>
      <c r="F3760" s="15">
        <v>3.45E-6</v>
      </c>
      <c r="G3760">
        <v>5</v>
      </c>
      <c r="H3760" t="s">
        <v>1343</v>
      </c>
    </row>
    <row r="3761" spans="1:8" x14ac:dyDescent="0.35">
      <c r="A3761" t="s">
        <v>5993</v>
      </c>
      <c r="B3761" s="15">
        <v>2.0000000000000001E-10</v>
      </c>
      <c r="C3761">
        <v>0.49547561800000001</v>
      </c>
      <c r="D3761">
        <v>0.318</v>
      </c>
      <c r="E3761">
        <v>0.156</v>
      </c>
      <c r="F3761" s="15">
        <v>3.8199999999999998E-6</v>
      </c>
      <c r="G3761">
        <v>5</v>
      </c>
      <c r="H3761" t="s">
        <v>5952</v>
      </c>
    </row>
    <row r="3762" spans="1:8" x14ac:dyDescent="0.35">
      <c r="A3762" t="s">
        <v>6509</v>
      </c>
      <c r="B3762" s="15">
        <v>2.3300000000000002E-10</v>
      </c>
      <c r="C3762">
        <v>-0.63850772600000005</v>
      </c>
      <c r="D3762">
        <v>0.16600000000000001</v>
      </c>
      <c r="E3762">
        <v>0.379</v>
      </c>
      <c r="F3762" s="15">
        <v>4.4499999999999997E-6</v>
      </c>
      <c r="G3762">
        <v>5</v>
      </c>
      <c r="H3762" t="s">
        <v>6510</v>
      </c>
    </row>
    <row r="3763" spans="1:8" x14ac:dyDescent="0.35">
      <c r="A3763" t="s">
        <v>8128</v>
      </c>
      <c r="B3763" s="15">
        <v>2.8300000000000001E-10</v>
      </c>
      <c r="C3763">
        <v>0.54587921399999995</v>
      </c>
      <c r="D3763">
        <v>0.25800000000000001</v>
      </c>
      <c r="E3763">
        <v>0.11700000000000001</v>
      </c>
      <c r="F3763" s="15">
        <v>5.4E-6</v>
      </c>
      <c r="G3763">
        <v>5</v>
      </c>
      <c r="H3763" t="s">
        <v>48</v>
      </c>
    </row>
    <row r="3764" spans="1:8" x14ac:dyDescent="0.35">
      <c r="A3764" t="s">
        <v>292</v>
      </c>
      <c r="B3764" s="15">
        <v>2.8899999999999998E-10</v>
      </c>
      <c r="C3764">
        <v>-0.34149150700000003</v>
      </c>
      <c r="D3764">
        <v>0.96799999999999997</v>
      </c>
      <c r="E3764">
        <v>0.93100000000000005</v>
      </c>
      <c r="F3764" s="15">
        <v>5.5199999999999997E-6</v>
      </c>
      <c r="G3764">
        <v>5</v>
      </c>
      <c r="H3764" t="s">
        <v>293</v>
      </c>
    </row>
    <row r="3765" spans="1:8" x14ac:dyDescent="0.35">
      <c r="A3765" t="s">
        <v>884</v>
      </c>
      <c r="B3765" s="15">
        <v>2.9700000000000001E-10</v>
      </c>
      <c r="C3765">
        <v>-0.92369883500000005</v>
      </c>
      <c r="D3765">
        <v>8.3000000000000004E-2</v>
      </c>
      <c r="E3765">
        <v>0.27</v>
      </c>
      <c r="F3765" s="15">
        <v>5.6699999999999999E-6</v>
      </c>
      <c r="G3765">
        <v>5</v>
      </c>
      <c r="H3765" t="s">
        <v>885</v>
      </c>
    </row>
    <row r="3766" spans="1:8" x14ac:dyDescent="0.35">
      <c r="A3766" t="s">
        <v>5622</v>
      </c>
      <c r="B3766" s="15">
        <v>3.1100000000000001E-10</v>
      </c>
      <c r="C3766">
        <v>-0.70126584199999997</v>
      </c>
      <c r="D3766">
        <v>0.77</v>
      </c>
      <c r="E3766">
        <v>0.88600000000000001</v>
      </c>
      <c r="F3766" s="15">
        <v>5.9399999999999999E-6</v>
      </c>
      <c r="G3766">
        <v>5</v>
      </c>
      <c r="H3766" t="s">
        <v>5623</v>
      </c>
    </row>
    <row r="3767" spans="1:8" x14ac:dyDescent="0.35">
      <c r="A3767" t="s">
        <v>6335</v>
      </c>
      <c r="B3767" s="15">
        <v>3.2300000000000002E-10</v>
      </c>
      <c r="C3767">
        <v>-0.93565778399999999</v>
      </c>
      <c r="D3767">
        <v>0.34599999999999997</v>
      </c>
      <c r="E3767">
        <v>0.54600000000000004</v>
      </c>
      <c r="F3767" s="15">
        <v>6.1700000000000002E-6</v>
      </c>
      <c r="G3767">
        <v>5</v>
      </c>
      <c r="H3767" t="s">
        <v>6336</v>
      </c>
    </row>
    <row r="3768" spans="1:8" x14ac:dyDescent="0.35">
      <c r="A3768" t="s">
        <v>1888</v>
      </c>
      <c r="B3768" s="15">
        <v>3.3E-10</v>
      </c>
      <c r="C3768">
        <v>0.50058062000000003</v>
      </c>
      <c r="D3768">
        <v>0.29499999999999998</v>
      </c>
      <c r="E3768">
        <v>0.14299999999999999</v>
      </c>
      <c r="F3768" s="15">
        <v>6.3099999999999997E-6</v>
      </c>
      <c r="G3768">
        <v>5</v>
      </c>
      <c r="H3768" t="s">
        <v>1889</v>
      </c>
    </row>
    <row r="3769" spans="1:8" x14ac:dyDescent="0.35">
      <c r="A3769" t="s">
        <v>3749</v>
      </c>
      <c r="B3769" s="15">
        <v>4.8899999999999997E-10</v>
      </c>
      <c r="C3769">
        <v>-0.51398603700000001</v>
      </c>
      <c r="D3769">
        <v>0.59</v>
      </c>
      <c r="E3769">
        <v>0.74199999999999999</v>
      </c>
      <c r="F3769" s="15">
        <v>9.3300000000000005E-6</v>
      </c>
      <c r="G3769">
        <v>5</v>
      </c>
      <c r="H3769" t="s">
        <v>3750</v>
      </c>
    </row>
    <row r="3770" spans="1:8" x14ac:dyDescent="0.35">
      <c r="A3770" t="s">
        <v>4572</v>
      </c>
      <c r="B3770" s="15">
        <v>5.4699999999999997E-10</v>
      </c>
      <c r="C3770">
        <v>-0.68467767499999999</v>
      </c>
      <c r="D3770">
        <v>0.12</v>
      </c>
      <c r="E3770">
        <v>0.31900000000000001</v>
      </c>
      <c r="F3770" s="15">
        <v>1.04E-5</v>
      </c>
      <c r="G3770">
        <v>5</v>
      </c>
      <c r="H3770" t="s">
        <v>562</v>
      </c>
    </row>
    <row r="3771" spans="1:8" x14ac:dyDescent="0.35">
      <c r="A3771" t="s">
        <v>5658</v>
      </c>
      <c r="B3771" s="15">
        <v>5.5700000000000004E-10</v>
      </c>
      <c r="C3771">
        <v>-0.73176379400000002</v>
      </c>
      <c r="D3771">
        <v>0.39600000000000002</v>
      </c>
      <c r="E3771">
        <v>0.59299999999999997</v>
      </c>
      <c r="F3771" s="15">
        <v>1.06E-5</v>
      </c>
      <c r="G3771">
        <v>5</v>
      </c>
      <c r="H3771" t="s">
        <v>5659</v>
      </c>
    </row>
    <row r="3772" spans="1:8" x14ac:dyDescent="0.35">
      <c r="A3772" t="s">
        <v>3553</v>
      </c>
      <c r="B3772" s="15">
        <v>6.3E-10</v>
      </c>
      <c r="C3772">
        <v>-0.71899648900000002</v>
      </c>
      <c r="D3772">
        <v>0.22600000000000001</v>
      </c>
      <c r="E3772">
        <v>0.42899999999999999</v>
      </c>
      <c r="F3772" s="15">
        <v>1.2E-5</v>
      </c>
      <c r="G3772">
        <v>5</v>
      </c>
      <c r="H3772" t="s">
        <v>3256</v>
      </c>
    </row>
    <row r="3773" spans="1:8" x14ac:dyDescent="0.35">
      <c r="A3773" t="s">
        <v>5107</v>
      </c>
      <c r="B3773" s="15">
        <v>6.59E-10</v>
      </c>
      <c r="C3773">
        <v>0.66192394099999996</v>
      </c>
      <c r="D3773">
        <v>0.318</v>
      </c>
      <c r="E3773">
        <v>0.16700000000000001</v>
      </c>
      <c r="F3773" s="15">
        <v>1.26E-5</v>
      </c>
      <c r="G3773">
        <v>5</v>
      </c>
      <c r="H3773" t="s">
        <v>5108</v>
      </c>
    </row>
    <row r="3774" spans="1:8" x14ac:dyDescent="0.35">
      <c r="A3774" t="s">
        <v>6399</v>
      </c>
      <c r="B3774" s="15">
        <v>6.9699999999999997E-10</v>
      </c>
      <c r="C3774">
        <v>-0.65361254499999999</v>
      </c>
      <c r="D3774">
        <v>0.32700000000000001</v>
      </c>
      <c r="E3774">
        <v>0.54300000000000004</v>
      </c>
      <c r="F3774" s="15">
        <v>1.33E-5</v>
      </c>
      <c r="G3774">
        <v>5</v>
      </c>
      <c r="H3774" t="s">
        <v>6400</v>
      </c>
    </row>
    <row r="3775" spans="1:8" x14ac:dyDescent="0.35">
      <c r="A3775" t="s">
        <v>6329</v>
      </c>
      <c r="B3775" s="15">
        <v>8.0999999999999999E-10</v>
      </c>
      <c r="C3775">
        <v>-0.579265849</v>
      </c>
      <c r="D3775">
        <v>0.129</v>
      </c>
      <c r="E3775">
        <v>0.33200000000000002</v>
      </c>
      <c r="F3775" s="15">
        <v>1.5500000000000001E-5</v>
      </c>
      <c r="G3775">
        <v>5</v>
      </c>
      <c r="H3775" t="s">
        <v>6330</v>
      </c>
    </row>
    <row r="3776" spans="1:8" x14ac:dyDescent="0.35">
      <c r="A3776" t="s">
        <v>3866</v>
      </c>
      <c r="B3776" s="15">
        <v>8.4499999999999998E-10</v>
      </c>
      <c r="C3776">
        <v>-0.48125973599999999</v>
      </c>
      <c r="D3776">
        <v>0.12</v>
      </c>
      <c r="E3776">
        <v>0.33500000000000002</v>
      </c>
      <c r="F3776" s="15">
        <v>1.6099999999999998E-5</v>
      </c>
      <c r="G3776">
        <v>5</v>
      </c>
      <c r="H3776" t="s">
        <v>3845</v>
      </c>
    </row>
    <row r="3777" spans="1:8" x14ac:dyDescent="0.35">
      <c r="A3777" t="s">
        <v>1219</v>
      </c>
      <c r="B3777" s="15">
        <v>9.859999999999999E-10</v>
      </c>
      <c r="C3777">
        <v>0.31981789500000002</v>
      </c>
      <c r="D3777">
        <v>0.94899999999999995</v>
      </c>
      <c r="E3777">
        <v>0.92500000000000004</v>
      </c>
      <c r="F3777" s="15">
        <v>1.88E-5</v>
      </c>
      <c r="G3777">
        <v>5</v>
      </c>
      <c r="H3777" t="s">
        <v>1206</v>
      </c>
    </row>
    <row r="3778" spans="1:8" x14ac:dyDescent="0.35">
      <c r="A3778" t="s">
        <v>3548</v>
      </c>
      <c r="B3778" s="15">
        <v>1.19E-9</v>
      </c>
      <c r="C3778">
        <v>-0.74181162099999998</v>
      </c>
      <c r="D3778">
        <v>0.35</v>
      </c>
      <c r="E3778">
        <v>0.53900000000000003</v>
      </c>
      <c r="F3778" s="15">
        <v>2.26E-5</v>
      </c>
      <c r="G3778">
        <v>5</v>
      </c>
      <c r="H3778" t="s">
        <v>3546</v>
      </c>
    </row>
    <row r="3779" spans="1:8" x14ac:dyDescent="0.35">
      <c r="A3779" t="s">
        <v>5120</v>
      </c>
      <c r="B3779" s="15">
        <v>1.2199999999999999E-9</v>
      </c>
      <c r="C3779">
        <v>0.73082663999999997</v>
      </c>
      <c r="D3779">
        <v>0.36899999999999999</v>
      </c>
      <c r="E3779">
        <v>0.217</v>
      </c>
      <c r="F3779" s="15">
        <v>2.34E-5</v>
      </c>
      <c r="G3779">
        <v>5</v>
      </c>
      <c r="H3779" t="s">
        <v>5121</v>
      </c>
    </row>
    <row r="3780" spans="1:8" x14ac:dyDescent="0.35">
      <c r="A3780" t="s">
        <v>1023</v>
      </c>
      <c r="B3780" s="15">
        <v>1.3999999999999999E-9</v>
      </c>
      <c r="C3780">
        <v>0.39067437399999999</v>
      </c>
      <c r="D3780">
        <v>0.28100000000000003</v>
      </c>
      <c r="E3780">
        <v>0.127</v>
      </c>
      <c r="F3780" s="15">
        <v>2.6800000000000001E-5</v>
      </c>
      <c r="G3780">
        <v>5</v>
      </c>
      <c r="H3780" t="s">
        <v>1024</v>
      </c>
    </row>
    <row r="3781" spans="1:8" x14ac:dyDescent="0.35">
      <c r="A3781" t="s">
        <v>888</v>
      </c>
      <c r="B3781" s="15">
        <v>1.49E-9</v>
      </c>
      <c r="C3781">
        <v>-1.817734607</v>
      </c>
      <c r="D3781">
        <v>0.28999999999999998</v>
      </c>
      <c r="E3781">
        <v>0.49099999999999999</v>
      </c>
      <c r="F3781" s="15">
        <v>2.8399999999999999E-5</v>
      </c>
      <c r="G3781">
        <v>5</v>
      </c>
      <c r="H3781" t="s">
        <v>889</v>
      </c>
    </row>
    <row r="3782" spans="1:8" x14ac:dyDescent="0.35">
      <c r="A3782" t="s">
        <v>4232</v>
      </c>
      <c r="B3782" s="15">
        <v>1.8E-9</v>
      </c>
      <c r="C3782">
        <v>-0.353619709</v>
      </c>
      <c r="D3782">
        <v>0.96799999999999997</v>
      </c>
      <c r="E3782">
        <v>0.94399999999999995</v>
      </c>
      <c r="F3782" s="15">
        <v>3.4499999999999998E-5</v>
      </c>
      <c r="G3782">
        <v>5</v>
      </c>
      <c r="H3782" t="s">
        <v>4229</v>
      </c>
    </row>
    <row r="3783" spans="1:8" x14ac:dyDescent="0.35">
      <c r="A3783" t="s">
        <v>2552</v>
      </c>
      <c r="B3783" s="15">
        <v>1.85E-9</v>
      </c>
      <c r="C3783">
        <v>-0.650785803</v>
      </c>
      <c r="D3783">
        <v>7.8E-2</v>
      </c>
      <c r="E3783">
        <v>0.26800000000000002</v>
      </c>
      <c r="F3783" s="15">
        <v>3.5299999999999997E-5</v>
      </c>
      <c r="G3783">
        <v>5</v>
      </c>
      <c r="H3783" t="s">
        <v>2553</v>
      </c>
    </row>
    <row r="3784" spans="1:8" x14ac:dyDescent="0.35">
      <c r="A3784" t="s">
        <v>7677</v>
      </c>
      <c r="B3784" s="15">
        <v>2.0099999999999999E-9</v>
      </c>
      <c r="C3784">
        <v>-0.95820103700000003</v>
      </c>
      <c r="D3784">
        <v>0.17499999999999999</v>
      </c>
      <c r="E3784">
        <v>0.36499999999999999</v>
      </c>
      <c r="F3784" s="15">
        <v>3.8300000000000003E-5</v>
      </c>
      <c r="G3784">
        <v>5</v>
      </c>
      <c r="H3784" t="s">
        <v>7678</v>
      </c>
    </row>
    <row r="3785" spans="1:8" x14ac:dyDescent="0.35">
      <c r="A3785" t="s">
        <v>7855</v>
      </c>
      <c r="B3785" s="15">
        <v>2.0200000000000001E-9</v>
      </c>
      <c r="C3785">
        <v>0.55257995299999996</v>
      </c>
      <c r="D3785">
        <v>0.68700000000000006</v>
      </c>
      <c r="E3785">
        <v>0.56200000000000006</v>
      </c>
      <c r="F3785" s="15">
        <v>3.8500000000000001E-5</v>
      </c>
      <c r="G3785">
        <v>5</v>
      </c>
      <c r="H3785" t="s">
        <v>7856</v>
      </c>
    </row>
    <row r="3786" spans="1:8" x14ac:dyDescent="0.35">
      <c r="A3786" t="s">
        <v>6358</v>
      </c>
      <c r="B3786" s="15">
        <v>2.04E-9</v>
      </c>
      <c r="C3786">
        <v>0.61271474599999998</v>
      </c>
      <c r="D3786">
        <v>0.59399999999999997</v>
      </c>
      <c r="E3786">
        <v>0.45300000000000001</v>
      </c>
      <c r="F3786" s="15">
        <v>3.8999999999999999E-5</v>
      </c>
      <c r="G3786">
        <v>5</v>
      </c>
      <c r="H3786" t="s">
        <v>6359</v>
      </c>
    </row>
    <row r="3787" spans="1:8" x14ac:dyDescent="0.35">
      <c r="A3787" t="s">
        <v>2874</v>
      </c>
      <c r="B3787" s="15">
        <v>2.28E-9</v>
      </c>
      <c r="C3787">
        <v>-0.71274623400000003</v>
      </c>
      <c r="D3787">
        <v>7.8E-2</v>
      </c>
      <c r="E3787">
        <v>0.254</v>
      </c>
      <c r="F3787" s="15">
        <v>4.3600000000000003E-5</v>
      </c>
      <c r="G3787">
        <v>5</v>
      </c>
      <c r="H3787" t="s">
        <v>2875</v>
      </c>
    </row>
    <row r="3788" spans="1:8" x14ac:dyDescent="0.35">
      <c r="A3788" t="s">
        <v>3039</v>
      </c>
      <c r="B3788" s="15">
        <v>2.2999999999999999E-9</v>
      </c>
      <c r="C3788">
        <v>-0.37960737100000003</v>
      </c>
      <c r="D3788">
        <v>0.83399999999999996</v>
      </c>
      <c r="E3788">
        <v>0.871</v>
      </c>
      <c r="F3788" s="15">
        <v>4.3999999999999999E-5</v>
      </c>
      <c r="G3788">
        <v>5</v>
      </c>
      <c r="H3788" t="s">
        <v>3040</v>
      </c>
    </row>
    <row r="3789" spans="1:8" x14ac:dyDescent="0.35">
      <c r="A3789" t="s">
        <v>7006</v>
      </c>
      <c r="B3789" s="15">
        <v>2.6700000000000001E-9</v>
      </c>
      <c r="C3789">
        <v>-0.56457472799999997</v>
      </c>
      <c r="D3789">
        <v>0.14699999999999999</v>
      </c>
      <c r="E3789">
        <v>0.34399999999999997</v>
      </c>
      <c r="F3789" s="15">
        <v>5.1E-5</v>
      </c>
      <c r="G3789">
        <v>5</v>
      </c>
      <c r="H3789" t="s">
        <v>7007</v>
      </c>
    </row>
    <row r="3790" spans="1:8" x14ac:dyDescent="0.35">
      <c r="A3790" t="s">
        <v>6266</v>
      </c>
      <c r="B3790" s="15">
        <v>2.6799999999999998E-9</v>
      </c>
      <c r="C3790">
        <v>0.61502306600000001</v>
      </c>
      <c r="D3790">
        <v>0.30399999999999999</v>
      </c>
      <c r="E3790">
        <v>0.157</v>
      </c>
      <c r="F3790" s="15">
        <v>5.13E-5</v>
      </c>
      <c r="G3790">
        <v>5</v>
      </c>
      <c r="H3790" t="s">
        <v>6267</v>
      </c>
    </row>
    <row r="3791" spans="1:8" x14ac:dyDescent="0.35">
      <c r="A3791" t="s">
        <v>110</v>
      </c>
      <c r="B3791" s="15">
        <v>3.0199999999999999E-9</v>
      </c>
      <c r="C3791">
        <v>-0.57631492399999995</v>
      </c>
      <c r="D3791">
        <v>8.3000000000000004E-2</v>
      </c>
      <c r="E3791">
        <v>0.26400000000000001</v>
      </c>
      <c r="F3791" s="15">
        <v>5.7800000000000002E-5</v>
      </c>
      <c r="G3791">
        <v>5</v>
      </c>
      <c r="H3791" t="s">
        <v>111</v>
      </c>
    </row>
    <row r="3792" spans="1:8" x14ac:dyDescent="0.35">
      <c r="A3792" t="s">
        <v>1474</v>
      </c>
      <c r="B3792" s="15">
        <v>3.1E-9</v>
      </c>
      <c r="C3792">
        <v>-0.59235817800000001</v>
      </c>
      <c r="D3792">
        <v>0.442</v>
      </c>
      <c r="E3792">
        <v>0.61399999999999999</v>
      </c>
      <c r="F3792" s="15">
        <v>5.9299999999999998E-5</v>
      </c>
      <c r="G3792">
        <v>5</v>
      </c>
      <c r="H3792" t="s">
        <v>1475</v>
      </c>
    </row>
    <row r="3793" spans="1:8" x14ac:dyDescent="0.35">
      <c r="A3793" t="s">
        <v>1234</v>
      </c>
      <c r="B3793" s="15">
        <v>3.7600000000000003E-9</v>
      </c>
      <c r="C3793">
        <v>-0.47986588400000002</v>
      </c>
      <c r="D3793">
        <v>0.106</v>
      </c>
      <c r="E3793">
        <v>0.29599999999999999</v>
      </c>
      <c r="F3793" s="15">
        <v>7.1799999999999997E-5</v>
      </c>
      <c r="G3793">
        <v>5</v>
      </c>
      <c r="H3793" t="s">
        <v>1235</v>
      </c>
    </row>
    <row r="3794" spans="1:8" x14ac:dyDescent="0.35">
      <c r="A3794" t="s">
        <v>8716</v>
      </c>
      <c r="B3794" s="15">
        <v>4.2599999999999998E-9</v>
      </c>
      <c r="C3794">
        <v>0.55497097299999998</v>
      </c>
      <c r="D3794">
        <v>0.253</v>
      </c>
      <c r="E3794">
        <v>0.11700000000000001</v>
      </c>
      <c r="F3794" s="15">
        <v>8.1299999999999997E-5</v>
      </c>
      <c r="G3794">
        <v>5</v>
      </c>
      <c r="H3794" t="s">
        <v>8717</v>
      </c>
    </row>
    <row r="3795" spans="1:8" x14ac:dyDescent="0.35">
      <c r="A3795" t="s">
        <v>7328</v>
      </c>
      <c r="B3795" s="15">
        <v>4.32E-9</v>
      </c>
      <c r="C3795">
        <v>-0.73608621500000004</v>
      </c>
      <c r="D3795">
        <v>0.115</v>
      </c>
      <c r="E3795">
        <v>0.3</v>
      </c>
      <c r="F3795" s="15">
        <v>8.25E-5</v>
      </c>
      <c r="G3795">
        <v>5</v>
      </c>
      <c r="H3795" t="s">
        <v>7329</v>
      </c>
    </row>
    <row r="3796" spans="1:8" x14ac:dyDescent="0.35">
      <c r="A3796" t="s">
        <v>7687</v>
      </c>
      <c r="B3796" s="15">
        <v>4.6399999999999997E-9</v>
      </c>
      <c r="C3796">
        <v>0.45492413700000001</v>
      </c>
      <c r="D3796">
        <v>0.26300000000000001</v>
      </c>
      <c r="E3796">
        <v>0.12</v>
      </c>
      <c r="F3796" s="15">
        <v>8.8599999999999999E-5</v>
      </c>
      <c r="G3796">
        <v>5</v>
      </c>
      <c r="H3796" t="s">
        <v>7688</v>
      </c>
    </row>
    <row r="3797" spans="1:8" x14ac:dyDescent="0.35">
      <c r="A3797" t="s">
        <v>7192</v>
      </c>
      <c r="B3797" s="15">
        <v>5.2400000000000001E-9</v>
      </c>
      <c r="C3797">
        <v>-0.53493240200000003</v>
      </c>
      <c r="D3797">
        <v>8.7999999999999995E-2</v>
      </c>
      <c r="E3797">
        <v>0.26800000000000002</v>
      </c>
      <c r="F3797">
        <v>1.00037E-4</v>
      </c>
      <c r="G3797">
        <v>5</v>
      </c>
      <c r="H3797" t="s">
        <v>7193</v>
      </c>
    </row>
    <row r="3798" spans="1:8" x14ac:dyDescent="0.35">
      <c r="A3798" t="s">
        <v>6523</v>
      </c>
      <c r="B3798" s="15">
        <v>5.3300000000000004E-9</v>
      </c>
      <c r="C3798">
        <v>-0.441444583</v>
      </c>
      <c r="D3798">
        <v>0.65400000000000003</v>
      </c>
      <c r="E3798">
        <v>0.75</v>
      </c>
      <c r="F3798">
        <v>1.01808E-4</v>
      </c>
      <c r="G3798">
        <v>5</v>
      </c>
      <c r="H3798" t="s">
        <v>6524</v>
      </c>
    </row>
    <row r="3799" spans="1:8" x14ac:dyDescent="0.35">
      <c r="A3799" t="s">
        <v>2936</v>
      </c>
      <c r="B3799" s="15">
        <v>5.3700000000000003E-9</v>
      </c>
      <c r="C3799">
        <v>-0.628815978</v>
      </c>
      <c r="D3799">
        <v>0.51200000000000001</v>
      </c>
      <c r="E3799">
        <v>0.65400000000000003</v>
      </c>
      <c r="F3799">
        <v>1.02521E-4</v>
      </c>
      <c r="G3799">
        <v>5</v>
      </c>
      <c r="H3799" t="s">
        <v>2937</v>
      </c>
    </row>
    <row r="3800" spans="1:8" x14ac:dyDescent="0.35">
      <c r="A3800" t="s">
        <v>7464</v>
      </c>
      <c r="B3800" s="15">
        <v>5.4800000000000001E-9</v>
      </c>
      <c r="C3800">
        <v>-0.609737906</v>
      </c>
      <c r="D3800">
        <v>0.13400000000000001</v>
      </c>
      <c r="E3800">
        <v>0.32900000000000001</v>
      </c>
      <c r="F3800">
        <v>1.0460500000000001E-4</v>
      </c>
      <c r="G3800">
        <v>5</v>
      </c>
      <c r="H3800" t="s">
        <v>7465</v>
      </c>
    </row>
    <row r="3801" spans="1:8" x14ac:dyDescent="0.35">
      <c r="A3801" t="s">
        <v>4424</v>
      </c>
      <c r="B3801" s="15">
        <v>6.0699999999999999E-9</v>
      </c>
      <c r="C3801">
        <v>-0.52592028800000001</v>
      </c>
      <c r="D3801">
        <v>0.12</v>
      </c>
      <c r="E3801">
        <v>0.31</v>
      </c>
      <c r="F3801">
        <v>1.16018E-4</v>
      </c>
      <c r="G3801">
        <v>5</v>
      </c>
      <c r="H3801" t="s">
        <v>4425</v>
      </c>
    </row>
    <row r="3802" spans="1:8" x14ac:dyDescent="0.35">
      <c r="A3802" t="s">
        <v>7019</v>
      </c>
      <c r="B3802" s="15">
        <v>6.4700000000000002E-9</v>
      </c>
      <c r="C3802">
        <v>-0.38957572299999998</v>
      </c>
      <c r="D3802">
        <v>0.89900000000000002</v>
      </c>
      <c r="E3802">
        <v>0.93700000000000006</v>
      </c>
      <c r="F3802">
        <v>1.2362300000000001E-4</v>
      </c>
      <c r="G3802">
        <v>5</v>
      </c>
      <c r="H3802" t="s">
        <v>7020</v>
      </c>
    </row>
    <row r="3803" spans="1:8" x14ac:dyDescent="0.35">
      <c r="A3803" t="s">
        <v>6669</v>
      </c>
      <c r="B3803" s="15">
        <v>6.82E-9</v>
      </c>
      <c r="C3803">
        <v>-0.510353261</v>
      </c>
      <c r="D3803">
        <v>0.58099999999999996</v>
      </c>
      <c r="E3803">
        <v>0.71599999999999997</v>
      </c>
      <c r="F3803">
        <v>1.3028099999999999E-4</v>
      </c>
      <c r="G3803">
        <v>5</v>
      </c>
      <c r="H3803" t="s">
        <v>6670</v>
      </c>
    </row>
    <row r="3804" spans="1:8" x14ac:dyDescent="0.35">
      <c r="A3804" t="s">
        <v>6566</v>
      </c>
      <c r="B3804" s="15">
        <v>6.9699999999999997E-9</v>
      </c>
      <c r="C3804">
        <v>-0.60386834099999998</v>
      </c>
      <c r="D3804">
        <v>0.29499999999999998</v>
      </c>
      <c r="E3804">
        <v>0.498</v>
      </c>
      <c r="F3804">
        <v>1.3319699999999999E-4</v>
      </c>
      <c r="G3804">
        <v>5</v>
      </c>
      <c r="H3804" t="s">
        <v>6567</v>
      </c>
    </row>
    <row r="3805" spans="1:8" x14ac:dyDescent="0.35">
      <c r="A3805" t="s">
        <v>5647</v>
      </c>
      <c r="B3805" s="15">
        <v>8.0100000000000003E-9</v>
      </c>
      <c r="C3805">
        <v>-0.42674282099999999</v>
      </c>
      <c r="D3805">
        <v>0.73299999999999998</v>
      </c>
      <c r="E3805">
        <v>0.80500000000000005</v>
      </c>
      <c r="F3805">
        <v>1.5298800000000001E-4</v>
      </c>
      <c r="G3805">
        <v>5</v>
      </c>
      <c r="H3805" t="s">
        <v>5648</v>
      </c>
    </row>
    <row r="3806" spans="1:8" x14ac:dyDescent="0.35">
      <c r="A3806" t="s">
        <v>7905</v>
      </c>
      <c r="B3806" s="15">
        <v>8.0399999999999995E-9</v>
      </c>
      <c r="C3806">
        <v>0.55512481599999997</v>
      </c>
      <c r="D3806">
        <v>0.34100000000000003</v>
      </c>
      <c r="E3806">
        <v>0.19500000000000001</v>
      </c>
      <c r="F3806">
        <v>1.53533E-4</v>
      </c>
      <c r="G3806">
        <v>5</v>
      </c>
      <c r="H3806" t="s">
        <v>7906</v>
      </c>
    </row>
    <row r="3807" spans="1:8" x14ac:dyDescent="0.35">
      <c r="A3807" t="s">
        <v>3211</v>
      </c>
      <c r="B3807" s="15">
        <v>8.4100000000000005E-9</v>
      </c>
      <c r="C3807">
        <v>-0.53898256700000002</v>
      </c>
      <c r="D3807">
        <v>0.77</v>
      </c>
      <c r="E3807">
        <v>0.86199999999999999</v>
      </c>
      <c r="F3807">
        <v>1.60576E-4</v>
      </c>
      <c r="G3807">
        <v>5</v>
      </c>
      <c r="H3807" t="s">
        <v>3212</v>
      </c>
    </row>
    <row r="3808" spans="1:8" x14ac:dyDescent="0.35">
      <c r="A3808" t="s">
        <v>2498</v>
      </c>
      <c r="B3808" s="15">
        <v>8.9500000000000007E-9</v>
      </c>
      <c r="C3808">
        <v>-0.53344255200000001</v>
      </c>
      <c r="D3808">
        <v>0.66800000000000004</v>
      </c>
      <c r="E3808">
        <v>0.76200000000000001</v>
      </c>
      <c r="F3808">
        <v>1.7089399999999999E-4</v>
      </c>
      <c r="G3808">
        <v>5</v>
      </c>
      <c r="H3808" t="s">
        <v>2499</v>
      </c>
    </row>
    <row r="3809" spans="1:8" x14ac:dyDescent="0.35">
      <c r="A3809" t="s">
        <v>2224</v>
      </c>
      <c r="B3809" s="15">
        <v>9.0099999999999993E-9</v>
      </c>
      <c r="C3809">
        <v>-0.489267436</v>
      </c>
      <c r="D3809">
        <v>0.161</v>
      </c>
      <c r="E3809">
        <v>0.36699999999999999</v>
      </c>
      <c r="F3809">
        <v>1.7211599999999999E-4</v>
      </c>
      <c r="G3809">
        <v>5</v>
      </c>
      <c r="H3809" t="s">
        <v>2225</v>
      </c>
    </row>
    <row r="3810" spans="1:8" x14ac:dyDescent="0.35">
      <c r="A3810" t="s">
        <v>7661</v>
      </c>
      <c r="B3810" s="15">
        <v>1.02E-8</v>
      </c>
      <c r="C3810">
        <v>-0.54950147699999996</v>
      </c>
      <c r="D3810">
        <v>0.157</v>
      </c>
      <c r="E3810">
        <v>0.34799999999999998</v>
      </c>
      <c r="F3810">
        <v>1.9465300000000001E-4</v>
      </c>
      <c r="G3810">
        <v>5</v>
      </c>
      <c r="H3810" t="s">
        <v>7662</v>
      </c>
    </row>
    <row r="3811" spans="1:8" x14ac:dyDescent="0.35">
      <c r="A3811" t="s">
        <v>1830</v>
      </c>
      <c r="B3811" s="15">
        <v>1.15E-8</v>
      </c>
      <c r="C3811">
        <v>0.52001629199999999</v>
      </c>
      <c r="D3811">
        <v>0.32300000000000001</v>
      </c>
      <c r="E3811">
        <v>0.17299999999999999</v>
      </c>
      <c r="F3811">
        <v>2.1873699999999999E-4</v>
      </c>
      <c r="G3811">
        <v>5</v>
      </c>
      <c r="H3811" t="s">
        <v>1831</v>
      </c>
    </row>
    <row r="3812" spans="1:8" x14ac:dyDescent="0.35">
      <c r="A3812" t="s">
        <v>2064</v>
      </c>
      <c r="B3812" s="15">
        <v>1.2299999999999999E-8</v>
      </c>
      <c r="C3812">
        <v>0.583175522</v>
      </c>
      <c r="D3812">
        <v>0.32700000000000001</v>
      </c>
      <c r="E3812">
        <v>0.17799999999999999</v>
      </c>
      <c r="F3812">
        <v>2.34646E-4</v>
      </c>
      <c r="G3812">
        <v>5</v>
      </c>
      <c r="H3812" t="s">
        <v>2065</v>
      </c>
    </row>
    <row r="3813" spans="1:8" x14ac:dyDescent="0.35">
      <c r="A3813" t="s">
        <v>1270</v>
      </c>
      <c r="B3813" s="15">
        <v>1.4699999999999999E-8</v>
      </c>
      <c r="C3813">
        <v>-0.56690318200000001</v>
      </c>
      <c r="D3813">
        <v>0.39200000000000002</v>
      </c>
      <c r="E3813">
        <v>0.56299999999999994</v>
      </c>
      <c r="F3813">
        <v>2.8124600000000002E-4</v>
      </c>
      <c r="G3813">
        <v>5</v>
      </c>
      <c r="H3813" t="s">
        <v>1271</v>
      </c>
    </row>
    <row r="3814" spans="1:8" x14ac:dyDescent="0.35">
      <c r="A3814" t="s">
        <v>3042</v>
      </c>
      <c r="B3814" s="15">
        <v>1.59E-8</v>
      </c>
      <c r="C3814">
        <v>-0.51467400799999996</v>
      </c>
      <c r="D3814">
        <v>0.13800000000000001</v>
      </c>
      <c r="E3814">
        <v>0.32400000000000001</v>
      </c>
      <c r="F3814">
        <v>3.0377399999999998E-4</v>
      </c>
      <c r="G3814">
        <v>5</v>
      </c>
      <c r="H3814" t="s">
        <v>3043</v>
      </c>
    </row>
    <row r="3815" spans="1:8" x14ac:dyDescent="0.35">
      <c r="A3815" t="s">
        <v>7144</v>
      </c>
      <c r="B3815" s="15">
        <v>1.6400000000000001E-8</v>
      </c>
      <c r="C3815">
        <v>-0.413316236</v>
      </c>
      <c r="D3815">
        <v>0.72399999999999998</v>
      </c>
      <c r="E3815">
        <v>0.79600000000000004</v>
      </c>
      <c r="F3815">
        <v>3.1415300000000001E-4</v>
      </c>
      <c r="G3815">
        <v>5</v>
      </c>
      <c r="H3815" t="s">
        <v>7145</v>
      </c>
    </row>
    <row r="3816" spans="1:8" x14ac:dyDescent="0.35">
      <c r="A3816" t="s">
        <v>7665</v>
      </c>
      <c r="B3816" s="15">
        <v>2.5799999999999999E-8</v>
      </c>
      <c r="C3816">
        <v>-0.57556617899999996</v>
      </c>
      <c r="D3816">
        <v>0.20699999999999999</v>
      </c>
      <c r="E3816">
        <v>0.40100000000000002</v>
      </c>
      <c r="F3816">
        <v>4.9361999999999995E-4</v>
      </c>
      <c r="G3816">
        <v>5</v>
      </c>
      <c r="H3816" t="s">
        <v>7666</v>
      </c>
    </row>
    <row r="3817" spans="1:8" x14ac:dyDescent="0.35">
      <c r="A3817" t="s">
        <v>8431</v>
      </c>
      <c r="B3817" s="15">
        <v>2.6899999999999999E-8</v>
      </c>
      <c r="C3817">
        <v>0.40347612199999999</v>
      </c>
      <c r="D3817">
        <v>0.73699999999999999</v>
      </c>
      <c r="E3817">
        <v>0.61099999999999999</v>
      </c>
      <c r="F3817">
        <v>5.1452099999999999E-4</v>
      </c>
      <c r="G3817">
        <v>5</v>
      </c>
      <c r="H3817" t="s">
        <v>8432</v>
      </c>
    </row>
    <row r="3818" spans="1:8" x14ac:dyDescent="0.35">
      <c r="A3818" t="s">
        <v>2494</v>
      </c>
      <c r="B3818" s="15">
        <v>2.73E-8</v>
      </c>
      <c r="C3818">
        <v>0.63513143999999999</v>
      </c>
      <c r="D3818">
        <v>0.7</v>
      </c>
      <c r="E3818">
        <v>0.57899999999999996</v>
      </c>
      <c r="F3818">
        <v>5.2192199999999997E-4</v>
      </c>
      <c r="G3818">
        <v>5</v>
      </c>
      <c r="H3818" t="s">
        <v>2495</v>
      </c>
    </row>
    <row r="3819" spans="1:8" x14ac:dyDescent="0.35">
      <c r="A3819" t="s">
        <v>4431</v>
      </c>
      <c r="B3819" s="15">
        <v>2.7400000000000001E-8</v>
      </c>
      <c r="C3819">
        <v>-0.61811183700000005</v>
      </c>
      <c r="D3819">
        <v>9.1999999999999998E-2</v>
      </c>
      <c r="E3819">
        <v>0.26600000000000001</v>
      </c>
      <c r="F3819">
        <v>5.2383499999999995E-4</v>
      </c>
      <c r="G3819">
        <v>5</v>
      </c>
      <c r="H3819" t="s">
        <v>1593</v>
      </c>
    </row>
    <row r="3820" spans="1:8" x14ac:dyDescent="0.35">
      <c r="A3820" t="s">
        <v>3780</v>
      </c>
      <c r="B3820" s="15">
        <v>2.7800000000000001E-8</v>
      </c>
      <c r="C3820">
        <v>-0.474911639</v>
      </c>
      <c r="D3820">
        <v>0.13400000000000001</v>
      </c>
      <c r="E3820">
        <v>0.312</v>
      </c>
      <c r="F3820">
        <v>5.3163799999999997E-4</v>
      </c>
      <c r="G3820">
        <v>5</v>
      </c>
      <c r="H3820" t="s">
        <v>3781</v>
      </c>
    </row>
    <row r="3821" spans="1:8" x14ac:dyDescent="0.35">
      <c r="A3821" t="s">
        <v>577</v>
      </c>
      <c r="B3821" s="15">
        <v>3.1E-8</v>
      </c>
      <c r="C3821">
        <v>-0.48890369</v>
      </c>
      <c r="D3821">
        <v>0.498</v>
      </c>
      <c r="E3821">
        <v>0.67600000000000005</v>
      </c>
      <c r="F3821">
        <v>5.9142799999999996E-4</v>
      </c>
      <c r="G3821">
        <v>5</v>
      </c>
      <c r="H3821" t="s">
        <v>578</v>
      </c>
    </row>
    <row r="3822" spans="1:8" x14ac:dyDescent="0.35">
      <c r="A3822" t="s">
        <v>8633</v>
      </c>
      <c r="B3822" s="15">
        <v>3.1E-8</v>
      </c>
      <c r="C3822">
        <v>0.54194536699999996</v>
      </c>
      <c r="D3822">
        <v>0.72799999999999998</v>
      </c>
      <c r="E3822">
        <v>0.61299999999999999</v>
      </c>
      <c r="F3822">
        <v>5.9153400000000001E-4</v>
      </c>
      <c r="G3822">
        <v>5</v>
      </c>
      <c r="H3822" t="s">
        <v>8634</v>
      </c>
    </row>
    <row r="3823" spans="1:8" x14ac:dyDescent="0.35">
      <c r="A3823" t="s">
        <v>2301</v>
      </c>
      <c r="B3823" s="15">
        <v>3.2399999999999999E-8</v>
      </c>
      <c r="C3823">
        <v>-0.41521385500000002</v>
      </c>
      <c r="D3823">
        <v>0.64500000000000002</v>
      </c>
      <c r="E3823">
        <v>0.76500000000000001</v>
      </c>
      <c r="F3823">
        <v>6.1808399999999997E-4</v>
      </c>
      <c r="G3823">
        <v>5</v>
      </c>
      <c r="H3823" t="s">
        <v>2217</v>
      </c>
    </row>
    <row r="3824" spans="1:8" x14ac:dyDescent="0.35">
      <c r="A3824" t="s">
        <v>2650</v>
      </c>
      <c r="B3824" s="15">
        <v>3.3899999999999999E-8</v>
      </c>
      <c r="C3824">
        <v>0.37507091799999998</v>
      </c>
      <c r="D3824">
        <v>0.28100000000000003</v>
      </c>
      <c r="E3824">
        <v>0.14399999999999999</v>
      </c>
      <c r="F3824">
        <v>6.4736600000000002E-4</v>
      </c>
      <c r="G3824">
        <v>5</v>
      </c>
      <c r="H3824" t="s">
        <v>2651</v>
      </c>
    </row>
    <row r="3825" spans="1:8" x14ac:dyDescent="0.35">
      <c r="A3825" t="s">
        <v>2554</v>
      </c>
      <c r="B3825" s="15">
        <v>3.7200000000000002E-8</v>
      </c>
      <c r="C3825">
        <v>-0.64716112400000003</v>
      </c>
      <c r="D3825">
        <v>9.1999999999999998E-2</v>
      </c>
      <c r="E3825">
        <v>0.25900000000000001</v>
      </c>
      <c r="F3825">
        <v>7.1063099999999998E-4</v>
      </c>
      <c r="G3825">
        <v>5</v>
      </c>
      <c r="H3825" t="s">
        <v>1067</v>
      </c>
    </row>
    <row r="3826" spans="1:8" x14ac:dyDescent="0.35">
      <c r="A3826" t="s">
        <v>2342</v>
      </c>
      <c r="B3826" s="15">
        <v>3.7499999999999998E-8</v>
      </c>
      <c r="C3826">
        <v>-0.51906139500000004</v>
      </c>
      <c r="D3826">
        <v>0.13400000000000001</v>
      </c>
      <c r="E3826">
        <v>0.311</v>
      </c>
      <c r="F3826">
        <v>7.1643499999999997E-4</v>
      </c>
      <c r="G3826">
        <v>5</v>
      </c>
      <c r="H3826" t="s">
        <v>2343</v>
      </c>
    </row>
    <row r="3827" spans="1:8" x14ac:dyDescent="0.35">
      <c r="A3827" t="s">
        <v>5300</v>
      </c>
      <c r="B3827" s="15">
        <v>4.0100000000000002E-8</v>
      </c>
      <c r="C3827">
        <v>-0.69818617299999997</v>
      </c>
      <c r="D3827">
        <v>0.41</v>
      </c>
      <c r="E3827">
        <v>0.58199999999999996</v>
      </c>
      <c r="F3827">
        <v>7.6605200000000003E-4</v>
      </c>
      <c r="G3827">
        <v>5</v>
      </c>
      <c r="H3827" t="s">
        <v>5301</v>
      </c>
    </row>
    <row r="3828" spans="1:8" x14ac:dyDescent="0.35">
      <c r="A3828" t="s">
        <v>8315</v>
      </c>
      <c r="B3828" s="15">
        <v>5.1399999999999997E-8</v>
      </c>
      <c r="C3828">
        <v>-0.278840696</v>
      </c>
      <c r="D3828">
        <v>0.94</v>
      </c>
      <c r="E3828">
        <v>0.93799999999999994</v>
      </c>
      <c r="F3828">
        <v>9.8089899999999992E-4</v>
      </c>
      <c r="G3828">
        <v>5</v>
      </c>
      <c r="H3828" t="s">
        <v>8316</v>
      </c>
    </row>
    <row r="3829" spans="1:8" x14ac:dyDescent="0.35">
      <c r="A3829" t="s">
        <v>5764</v>
      </c>
      <c r="B3829" s="15">
        <v>5.3599999999999997E-8</v>
      </c>
      <c r="C3829">
        <v>-0.35895832799999999</v>
      </c>
      <c r="D3829">
        <v>0.871</v>
      </c>
      <c r="E3829">
        <v>0.9</v>
      </c>
      <c r="F3829">
        <v>1.024486E-3</v>
      </c>
      <c r="G3829">
        <v>5</v>
      </c>
      <c r="H3829" t="s">
        <v>5765</v>
      </c>
    </row>
    <row r="3830" spans="1:8" x14ac:dyDescent="0.35">
      <c r="A3830" t="s">
        <v>3173</v>
      </c>
      <c r="B3830" s="15">
        <v>5.5099999999999997E-8</v>
      </c>
      <c r="C3830">
        <v>-0.513706573</v>
      </c>
      <c r="D3830">
        <v>0.442</v>
      </c>
      <c r="E3830">
        <v>0.59699999999999998</v>
      </c>
      <c r="F3830">
        <v>1.0525759999999999E-3</v>
      </c>
      <c r="G3830">
        <v>5</v>
      </c>
      <c r="H3830" t="s">
        <v>3174</v>
      </c>
    </row>
    <row r="3831" spans="1:8" x14ac:dyDescent="0.35">
      <c r="A3831" t="s">
        <v>6969</v>
      </c>
      <c r="B3831" s="15">
        <v>5.5199999999999998E-8</v>
      </c>
      <c r="C3831">
        <v>0.4164292</v>
      </c>
      <c r="D3831">
        <v>0.92600000000000005</v>
      </c>
      <c r="E3831">
        <v>0.86899999999999999</v>
      </c>
      <c r="F3831">
        <v>1.053575E-3</v>
      </c>
      <c r="G3831">
        <v>5</v>
      </c>
      <c r="H3831" t="s">
        <v>6970</v>
      </c>
    </row>
    <row r="3832" spans="1:8" x14ac:dyDescent="0.35">
      <c r="A3832" t="s">
        <v>3648</v>
      </c>
      <c r="B3832" s="15">
        <v>6.1399999999999994E-8</v>
      </c>
      <c r="C3832">
        <v>0.55731666300000005</v>
      </c>
      <c r="D3832">
        <v>0.58499999999999996</v>
      </c>
      <c r="E3832">
        <v>0.439</v>
      </c>
      <c r="F3832">
        <v>1.172733E-3</v>
      </c>
      <c r="G3832">
        <v>5</v>
      </c>
      <c r="H3832" t="s">
        <v>3649</v>
      </c>
    </row>
    <row r="3833" spans="1:8" x14ac:dyDescent="0.35">
      <c r="A3833" t="s">
        <v>7746</v>
      </c>
      <c r="B3833" s="15">
        <v>6.5600000000000005E-8</v>
      </c>
      <c r="C3833">
        <v>-0.86917423900000002</v>
      </c>
      <c r="D3833">
        <v>0.124</v>
      </c>
      <c r="E3833">
        <v>0.29499999999999998</v>
      </c>
      <c r="F3833">
        <v>1.25384E-3</v>
      </c>
      <c r="G3833">
        <v>5</v>
      </c>
      <c r="H3833" t="s">
        <v>7747</v>
      </c>
    </row>
    <row r="3834" spans="1:8" x14ac:dyDescent="0.35">
      <c r="A3834" t="s">
        <v>476</v>
      </c>
      <c r="B3834" s="15">
        <v>6.6600000000000001E-8</v>
      </c>
      <c r="C3834">
        <v>-0.47472833399999997</v>
      </c>
      <c r="D3834">
        <v>0.48799999999999999</v>
      </c>
      <c r="E3834">
        <v>0.64300000000000002</v>
      </c>
      <c r="F3834">
        <v>1.272568E-3</v>
      </c>
      <c r="G3834">
        <v>5</v>
      </c>
      <c r="H3834" t="s">
        <v>477</v>
      </c>
    </row>
    <row r="3835" spans="1:8" x14ac:dyDescent="0.35">
      <c r="A3835" t="s">
        <v>8061</v>
      </c>
      <c r="B3835" s="15">
        <v>7.1200000000000002E-8</v>
      </c>
      <c r="C3835">
        <v>-0.57831689900000005</v>
      </c>
      <c r="D3835">
        <v>0.23</v>
      </c>
      <c r="E3835">
        <v>0.42099999999999999</v>
      </c>
      <c r="F3835">
        <v>1.360312E-3</v>
      </c>
      <c r="G3835">
        <v>5</v>
      </c>
      <c r="H3835" t="s">
        <v>8062</v>
      </c>
    </row>
    <row r="3836" spans="1:8" x14ac:dyDescent="0.35">
      <c r="A3836" t="s">
        <v>3852</v>
      </c>
      <c r="B3836" s="15">
        <v>7.3599999999999997E-8</v>
      </c>
      <c r="C3836">
        <v>-0.466431343</v>
      </c>
      <c r="D3836">
        <v>0.53</v>
      </c>
      <c r="E3836">
        <v>0.69199999999999995</v>
      </c>
      <c r="F3836">
        <v>1.405026E-3</v>
      </c>
      <c r="G3836">
        <v>5</v>
      </c>
      <c r="H3836" t="s">
        <v>3813</v>
      </c>
    </row>
    <row r="3837" spans="1:8" x14ac:dyDescent="0.35">
      <c r="A3837" t="s">
        <v>2198</v>
      </c>
      <c r="B3837" s="15">
        <v>7.4400000000000004E-8</v>
      </c>
      <c r="C3837">
        <v>-0.69187471300000003</v>
      </c>
      <c r="D3837">
        <v>0.3</v>
      </c>
      <c r="E3837">
        <v>0.48299999999999998</v>
      </c>
      <c r="F3837">
        <v>1.420085E-3</v>
      </c>
      <c r="G3837">
        <v>5</v>
      </c>
      <c r="H3837" t="s">
        <v>2199</v>
      </c>
    </row>
    <row r="3838" spans="1:8" x14ac:dyDescent="0.35">
      <c r="A3838" t="s">
        <v>3800</v>
      </c>
      <c r="B3838" s="15">
        <v>8.1400000000000001E-8</v>
      </c>
      <c r="C3838">
        <v>-0.454617622</v>
      </c>
      <c r="D3838">
        <v>0.23</v>
      </c>
      <c r="E3838">
        <v>0.41699999999999998</v>
      </c>
      <c r="F3838">
        <v>1.55535E-3</v>
      </c>
      <c r="G3838">
        <v>5</v>
      </c>
      <c r="H3838" t="s">
        <v>3801</v>
      </c>
    </row>
    <row r="3839" spans="1:8" x14ac:dyDescent="0.35">
      <c r="A3839" t="s">
        <v>4411</v>
      </c>
      <c r="B3839" s="15">
        <v>8.7699999999999998E-8</v>
      </c>
      <c r="C3839">
        <v>-0.55224641200000002</v>
      </c>
      <c r="D3839">
        <v>0.498</v>
      </c>
      <c r="E3839">
        <v>0.65400000000000003</v>
      </c>
      <c r="F3839">
        <v>1.6743719999999999E-3</v>
      </c>
      <c r="G3839">
        <v>5</v>
      </c>
      <c r="H3839" t="s">
        <v>4412</v>
      </c>
    </row>
    <row r="3840" spans="1:8" x14ac:dyDescent="0.35">
      <c r="A3840" t="s">
        <v>4844</v>
      </c>
      <c r="B3840" s="15">
        <v>8.9599999999999995E-8</v>
      </c>
      <c r="C3840">
        <v>-0.58108567899999997</v>
      </c>
      <c r="D3840">
        <v>0.80200000000000005</v>
      </c>
      <c r="E3840">
        <v>0.86899999999999999</v>
      </c>
      <c r="F3840">
        <v>1.71211E-3</v>
      </c>
      <c r="G3840">
        <v>5</v>
      </c>
      <c r="H3840" t="s">
        <v>4845</v>
      </c>
    </row>
    <row r="3841" spans="1:8" x14ac:dyDescent="0.35">
      <c r="A3841" t="s">
        <v>1738</v>
      </c>
      <c r="B3841" s="15">
        <v>9.7800000000000002E-8</v>
      </c>
      <c r="C3841">
        <v>-0.54272154399999994</v>
      </c>
      <c r="D3841">
        <v>0.39600000000000002</v>
      </c>
      <c r="E3841">
        <v>0.57099999999999995</v>
      </c>
      <c r="F3841">
        <v>1.8685170000000001E-3</v>
      </c>
      <c r="G3841">
        <v>5</v>
      </c>
      <c r="H3841" t="s">
        <v>1739</v>
      </c>
    </row>
    <row r="3842" spans="1:8" x14ac:dyDescent="0.35">
      <c r="A3842" t="s">
        <v>7433</v>
      </c>
      <c r="B3842" s="15">
        <v>1.01E-7</v>
      </c>
      <c r="C3842">
        <v>-0.48151506199999999</v>
      </c>
      <c r="D3842">
        <v>0.64500000000000002</v>
      </c>
      <c r="E3842">
        <v>0.746</v>
      </c>
      <c r="F3842">
        <v>1.935932E-3</v>
      </c>
      <c r="G3842">
        <v>5</v>
      </c>
      <c r="H3842" t="s">
        <v>7434</v>
      </c>
    </row>
    <row r="3843" spans="1:8" x14ac:dyDescent="0.35">
      <c r="A3843" t="s">
        <v>5998</v>
      </c>
      <c r="B3843" s="15">
        <v>1.04E-7</v>
      </c>
      <c r="C3843">
        <v>0.366690089</v>
      </c>
      <c r="D3843">
        <v>0.84299999999999997</v>
      </c>
      <c r="E3843">
        <v>0.77700000000000002</v>
      </c>
      <c r="F3843">
        <v>1.9957780000000001E-3</v>
      </c>
      <c r="G3843">
        <v>5</v>
      </c>
      <c r="H3843" t="s">
        <v>5999</v>
      </c>
    </row>
    <row r="3844" spans="1:8" x14ac:dyDescent="0.35">
      <c r="A3844" t="s">
        <v>935</v>
      </c>
      <c r="B3844" s="15">
        <v>1.06E-7</v>
      </c>
      <c r="C3844">
        <v>-1.508996306</v>
      </c>
      <c r="D3844">
        <v>0.152</v>
      </c>
      <c r="E3844">
        <v>0.32200000000000001</v>
      </c>
      <c r="F3844">
        <v>2.03207E-3</v>
      </c>
      <c r="G3844">
        <v>5</v>
      </c>
      <c r="H3844" t="s">
        <v>521</v>
      </c>
    </row>
    <row r="3845" spans="1:8" x14ac:dyDescent="0.35">
      <c r="A3845" t="s">
        <v>3303</v>
      </c>
      <c r="B3845" s="15">
        <v>1.09E-7</v>
      </c>
      <c r="C3845">
        <v>-0.51474317000000003</v>
      </c>
      <c r="D3845">
        <v>0.13400000000000001</v>
      </c>
      <c r="E3845">
        <v>0.29899999999999999</v>
      </c>
      <c r="F3845">
        <v>2.079825E-3</v>
      </c>
      <c r="G3845">
        <v>5</v>
      </c>
      <c r="H3845" t="s">
        <v>3304</v>
      </c>
    </row>
    <row r="3846" spans="1:8" x14ac:dyDescent="0.35">
      <c r="A3846" t="s">
        <v>2338</v>
      </c>
      <c r="B3846" s="15">
        <v>1.2700000000000001E-7</v>
      </c>
      <c r="C3846">
        <v>0.38914354800000001</v>
      </c>
      <c r="D3846">
        <v>0.59899999999999998</v>
      </c>
      <c r="E3846">
        <v>0.42899999999999999</v>
      </c>
      <c r="F3846">
        <v>2.4230889999999998E-3</v>
      </c>
      <c r="G3846">
        <v>5</v>
      </c>
      <c r="H3846" t="s">
        <v>2339</v>
      </c>
    </row>
    <row r="3847" spans="1:8" x14ac:dyDescent="0.35">
      <c r="A3847" t="s">
        <v>7514</v>
      </c>
      <c r="B3847" s="15">
        <v>1.3199999999999999E-7</v>
      </c>
      <c r="C3847">
        <v>-0.47978791700000001</v>
      </c>
      <c r="D3847">
        <v>0.55800000000000005</v>
      </c>
      <c r="E3847">
        <v>0.7</v>
      </c>
      <c r="F3847">
        <v>2.5167840000000002E-3</v>
      </c>
      <c r="G3847">
        <v>5</v>
      </c>
      <c r="H3847" t="s">
        <v>7515</v>
      </c>
    </row>
    <row r="3848" spans="1:8" x14ac:dyDescent="0.35">
      <c r="A3848" t="s">
        <v>3812</v>
      </c>
      <c r="B3848" s="15">
        <v>1.3300000000000001E-7</v>
      </c>
      <c r="C3848">
        <v>-0.40944965100000003</v>
      </c>
      <c r="D3848">
        <v>0.10100000000000001</v>
      </c>
      <c r="E3848">
        <v>0.26400000000000001</v>
      </c>
      <c r="F3848">
        <v>2.5338650000000002E-3</v>
      </c>
      <c r="G3848">
        <v>5</v>
      </c>
      <c r="H3848" t="s">
        <v>3813</v>
      </c>
    </row>
    <row r="3849" spans="1:8" x14ac:dyDescent="0.35">
      <c r="A3849" t="s">
        <v>5868</v>
      </c>
      <c r="B3849" s="15">
        <v>1.35E-7</v>
      </c>
      <c r="C3849">
        <v>-0.59058998200000001</v>
      </c>
      <c r="D3849">
        <v>0.24</v>
      </c>
      <c r="E3849">
        <v>0.41599999999999998</v>
      </c>
      <c r="F3849">
        <v>2.5690930000000002E-3</v>
      </c>
      <c r="G3849">
        <v>5</v>
      </c>
      <c r="H3849" t="s">
        <v>5869</v>
      </c>
    </row>
    <row r="3850" spans="1:8" x14ac:dyDescent="0.35">
      <c r="A3850" t="s">
        <v>5343</v>
      </c>
      <c r="B3850" s="15">
        <v>1.5800000000000001E-7</v>
      </c>
      <c r="C3850">
        <v>0.258392968</v>
      </c>
      <c r="D3850">
        <v>0.96299999999999997</v>
      </c>
      <c r="E3850">
        <v>0.94599999999999995</v>
      </c>
      <c r="F3850">
        <v>3.0110900000000001E-3</v>
      </c>
      <c r="G3850">
        <v>5</v>
      </c>
      <c r="H3850" t="s">
        <v>5344</v>
      </c>
    </row>
    <row r="3851" spans="1:8" x14ac:dyDescent="0.35">
      <c r="A3851" t="s">
        <v>7176</v>
      </c>
      <c r="B3851" s="15">
        <v>1.5900000000000001E-7</v>
      </c>
      <c r="C3851">
        <v>-0.60420044299999998</v>
      </c>
      <c r="D3851">
        <v>0.51600000000000001</v>
      </c>
      <c r="E3851">
        <v>0.66200000000000003</v>
      </c>
      <c r="F3851">
        <v>3.0366339999999999E-3</v>
      </c>
      <c r="G3851">
        <v>5</v>
      </c>
      <c r="H3851" t="s">
        <v>1370</v>
      </c>
    </row>
    <row r="3852" spans="1:8" x14ac:dyDescent="0.35">
      <c r="A3852" t="s">
        <v>517</v>
      </c>
      <c r="B3852" s="15">
        <v>1.61E-7</v>
      </c>
      <c r="C3852">
        <v>-0.32042568199999999</v>
      </c>
      <c r="D3852">
        <v>0.95899999999999996</v>
      </c>
      <c r="E3852">
        <v>0.96499999999999997</v>
      </c>
      <c r="F3852">
        <v>3.069684E-3</v>
      </c>
      <c r="G3852">
        <v>5</v>
      </c>
      <c r="H3852" t="s">
        <v>518</v>
      </c>
    </row>
    <row r="3853" spans="1:8" x14ac:dyDescent="0.35">
      <c r="A3853" t="s">
        <v>2412</v>
      </c>
      <c r="B3853" s="15">
        <v>1.7800000000000001E-7</v>
      </c>
      <c r="C3853">
        <v>-0.56740794800000005</v>
      </c>
      <c r="D3853">
        <v>0.42399999999999999</v>
      </c>
      <c r="E3853">
        <v>0.61099999999999999</v>
      </c>
      <c r="F3853">
        <v>3.403133E-3</v>
      </c>
      <c r="G3853">
        <v>5</v>
      </c>
      <c r="H3853" t="s">
        <v>2413</v>
      </c>
    </row>
    <row r="3854" spans="1:8" x14ac:dyDescent="0.35">
      <c r="A3854" t="s">
        <v>8508</v>
      </c>
      <c r="B3854" s="15">
        <v>2.0100000000000001E-7</v>
      </c>
      <c r="C3854">
        <v>0.57006955100000001</v>
      </c>
      <c r="D3854">
        <v>0.3</v>
      </c>
      <c r="E3854">
        <v>0.17100000000000001</v>
      </c>
      <c r="F3854">
        <v>3.8396150000000002E-3</v>
      </c>
      <c r="G3854">
        <v>5</v>
      </c>
      <c r="H3854" t="s">
        <v>633</v>
      </c>
    </row>
    <row r="3855" spans="1:8" x14ac:dyDescent="0.35">
      <c r="A3855" t="s">
        <v>2208</v>
      </c>
      <c r="B3855" s="15">
        <v>2.0100000000000001E-7</v>
      </c>
      <c r="C3855">
        <v>-0.82503517800000004</v>
      </c>
      <c r="D3855">
        <v>0.115</v>
      </c>
      <c r="E3855">
        <v>0.27100000000000002</v>
      </c>
      <c r="F3855">
        <v>3.8467919999999999E-3</v>
      </c>
      <c r="G3855">
        <v>5</v>
      </c>
      <c r="H3855" t="s">
        <v>2209</v>
      </c>
    </row>
    <row r="3856" spans="1:8" x14ac:dyDescent="0.35">
      <c r="A3856" t="s">
        <v>8415</v>
      </c>
      <c r="B3856" s="15">
        <v>2.1400000000000001E-7</v>
      </c>
      <c r="C3856">
        <v>-0.32916931999999999</v>
      </c>
      <c r="D3856">
        <v>0.92200000000000004</v>
      </c>
      <c r="E3856">
        <v>0.90600000000000003</v>
      </c>
      <c r="F3856">
        <v>4.0806649999999998E-3</v>
      </c>
      <c r="G3856">
        <v>5</v>
      </c>
      <c r="H3856" t="s">
        <v>8416</v>
      </c>
    </row>
    <row r="3857" spans="1:8" x14ac:dyDescent="0.35">
      <c r="A3857" t="s">
        <v>8690</v>
      </c>
      <c r="B3857" s="15">
        <v>2.2100000000000001E-7</v>
      </c>
      <c r="C3857">
        <v>-0.70082034599999998</v>
      </c>
      <c r="D3857">
        <v>0.51200000000000001</v>
      </c>
      <c r="E3857">
        <v>0.67100000000000004</v>
      </c>
      <c r="F3857">
        <v>4.2207E-3</v>
      </c>
      <c r="G3857">
        <v>5</v>
      </c>
      <c r="H3857" t="s">
        <v>8691</v>
      </c>
    </row>
    <row r="3858" spans="1:8" x14ac:dyDescent="0.35">
      <c r="A3858" t="s">
        <v>2862</v>
      </c>
      <c r="B3858" s="15">
        <v>2.4299999999999999E-7</v>
      </c>
      <c r="C3858">
        <v>-0.28595285599999998</v>
      </c>
      <c r="D3858">
        <v>0.95399999999999996</v>
      </c>
      <c r="E3858">
        <v>0.95599999999999996</v>
      </c>
      <c r="F3858">
        <v>4.6338300000000002E-3</v>
      </c>
      <c r="G3858">
        <v>5</v>
      </c>
      <c r="H3858" t="s">
        <v>2863</v>
      </c>
    </row>
    <row r="3859" spans="1:8" x14ac:dyDescent="0.35">
      <c r="A3859" t="s">
        <v>4262</v>
      </c>
      <c r="B3859" s="15">
        <v>2.4600000000000001E-7</v>
      </c>
      <c r="C3859">
        <v>-0.51189882499999995</v>
      </c>
      <c r="D3859">
        <v>0.17499999999999999</v>
      </c>
      <c r="E3859">
        <v>0.34200000000000003</v>
      </c>
      <c r="F3859">
        <v>4.7033029999999998E-3</v>
      </c>
      <c r="G3859">
        <v>5</v>
      </c>
      <c r="H3859" t="s">
        <v>4263</v>
      </c>
    </row>
    <row r="3860" spans="1:8" x14ac:dyDescent="0.35">
      <c r="A3860" t="s">
        <v>5249</v>
      </c>
      <c r="B3860" s="15">
        <v>2.5899999999999998E-7</v>
      </c>
      <c r="C3860">
        <v>0.25066712099999999</v>
      </c>
      <c r="D3860">
        <v>0.98599999999999999</v>
      </c>
      <c r="E3860">
        <v>0.98</v>
      </c>
      <c r="F3860">
        <v>4.9560200000000002E-3</v>
      </c>
      <c r="G3860">
        <v>5</v>
      </c>
      <c r="H3860" t="s">
        <v>5250</v>
      </c>
    </row>
    <row r="3861" spans="1:8" x14ac:dyDescent="0.35">
      <c r="A3861" t="s">
        <v>1986</v>
      </c>
      <c r="B3861" s="15">
        <v>2.7399999999999999E-7</v>
      </c>
      <c r="C3861">
        <v>0.52137244999999999</v>
      </c>
      <c r="D3861">
        <v>0.378</v>
      </c>
      <c r="E3861">
        <v>0.248</v>
      </c>
      <c r="F3861">
        <v>5.2332799999999999E-3</v>
      </c>
      <c r="G3861">
        <v>5</v>
      </c>
      <c r="H3861" t="s">
        <v>1987</v>
      </c>
    </row>
    <row r="3862" spans="1:8" x14ac:dyDescent="0.35">
      <c r="A3862" t="s">
        <v>6082</v>
      </c>
      <c r="B3862" s="15">
        <v>2.8299999999999998E-7</v>
      </c>
      <c r="C3862">
        <v>-0.80961624200000004</v>
      </c>
      <c r="D3862">
        <v>0.33600000000000002</v>
      </c>
      <c r="E3862">
        <v>0.51100000000000001</v>
      </c>
      <c r="F3862">
        <v>5.4045639999999997E-3</v>
      </c>
      <c r="G3862">
        <v>5</v>
      </c>
      <c r="H3862" t="s">
        <v>24</v>
      </c>
    </row>
    <row r="3863" spans="1:8" x14ac:dyDescent="0.35">
      <c r="A3863" t="s">
        <v>8438</v>
      </c>
      <c r="B3863" s="15">
        <v>3.1199999999999999E-7</v>
      </c>
      <c r="C3863">
        <v>0.43195554000000003</v>
      </c>
      <c r="D3863">
        <v>0.38700000000000001</v>
      </c>
      <c r="E3863">
        <v>0.23699999999999999</v>
      </c>
      <c r="F3863">
        <v>5.9638950000000003E-3</v>
      </c>
      <c r="G3863">
        <v>5</v>
      </c>
      <c r="H3863" t="s">
        <v>8372</v>
      </c>
    </row>
    <row r="3864" spans="1:8" x14ac:dyDescent="0.35">
      <c r="A3864" t="s">
        <v>6507</v>
      </c>
      <c r="B3864" s="15">
        <v>3.1699999999999999E-7</v>
      </c>
      <c r="C3864">
        <v>-0.35328585000000001</v>
      </c>
      <c r="D3864">
        <v>0.82</v>
      </c>
      <c r="E3864">
        <v>0.85</v>
      </c>
      <c r="F3864">
        <v>6.0562799999999998E-3</v>
      </c>
      <c r="G3864">
        <v>5</v>
      </c>
      <c r="H3864" t="s">
        <v>6508</v>
      </c>
    </row>
    <row r="3865" spans="1:8" x14ac:dyDescent="0.35">
      <c r="A3865" t="s">
        <v>7162</v>
      </c>
      <c r="B3865" s="15">
        <v>4.1399999999999997E-7</v>
      </c>
      <c r="C3865">
        <v>0.328692488</v>
      </c>
      <c r="D3865">
        <v>0.26300000000000001</v>
      </c>
      <c r="E3865">
        <v>0.13900000000000001</v>
      </c>
      <c r="F3865">
        <v>7.9121539999999994E-3</v>
      </c>
      <c r="G3865">
        <v>5</v>
      </c>
      <c r="H3865" t="s">
        <v>3264</v>
      </c>
    </row>
    <row r="3866" spans="1:8" x14ac:dyDescent="0.35">
      <c r="A3866" t="s">
        <v>2112</v>
      </c>
      <c r="B3866" s="15">
        <v>4.32E-7</v>
      </c>
      <c r="C3866">
        <v>0.71957035499999999</v>
      </c>
      <c r="D3866">
        <v>0.39200000000000002</v>
      </c>
      <c r="E3866">
        <v>0.26400000000000001</v>
      </c>
      <c r="F3866">
        <v>8.2520509999999998E-3</v>
      </c>
      <c r="G3866">
        <v>5</v>
      </c>
      <c r="H3866" t="s">
        <v>2113</v>
      </c>
    </row>
    <row r="3867" spans="1:8" x14ac:dyDescent="0.35">
      <c r="A3867" t="s">
        <v>5212</v>
      </c>
      <c r="B3867" s="15">
        <v>4.5200000000000002E-7</v>
      </c>
      <c r="C3867">
        <v>-0.47235464700000002</v>
      </c>
      <c r="D3867">
        <v>0.17100000000000001</v>
      </c>
      <c r="E3867">
        <v>0.33600000000000002</v>
      </c>
      <c r="F3867">
        <v>8.6407259999999996E-3</v>
      </c>
      <c r="G3867">
        <v>5</v>
      </c>
      <c r="H3867" t="s">
        <v>799</v>
      </c>
    </row>
    <row r="3868" spans="1:8" x14ac:dyDescent="0.35">
      <c r="A3868" t="s">
        <v>4573</v>
      </c>
      <c r="B3868" s="15">
        <v>4.7599999999999997E-7</v>
      </c>
      <c r="C3868">
        <v>0.82320874499999996</v>
      </c>
      <c r="D3868">
        <v>0.73699999999999999</v>
      </c>
      <c r="E3868">
        <v>0.629</v>
      </c>
      <c r="F3868">
        <v>9.0973970000000001E-3</v>
      </c>
      <c r="G3868">
        <v>5</v>
      </c>
      <c r="H3868" t="s">
        <v>4574</v>
      </c>
    </row>
    <row r="3869" spans="1:8" x14ac:dyDescent="0.35">
      <c r="A3869" t="s">
        <v>7490</v>
      </c>
      <c r="B3869" s="15">
        <v>5.0100000000000005E-7</v>
      </c>
      <c r="C3869">
        <v>0.42876609999999998</v>
      </c>
      <c r="D3869">
        <v>0.65900000000000003</v>
      </c>
      <c r="E3869">
        <v>0.52600000000000002</v>
      </c>
      <c r="F3869">
        <v>9.5655730000000008E-3</v>
      </c>
      <c r="G3869">
        <v>5</v>
      </c>
      <c r="H3869" t="s">
        <v>7491</v>
      </c>
    </row>
    <row r="3870" spans="1:8" x14ac:dyDescent="0.35">
      <c r="A3870" t="s">
        <v>5674</v>
      </c>
      <c r="B3870" s="15">
        <v>5.1699999999999998E-7</v>
      </c>
      <c r="C3870">
        <v>0.36480742999999999</v>
      </c>
      <c r="D3870">
        <v>0.82899999999999996</v>
      </c>
      <c r="E3870">
        <v>0.8</v>
      </c>
      <c r="F3870">
        <v>9.8799909999999994E-3</v>
      </c>
      <c r="G3870">
        <v>5</v>
      </c>
      <c r="H3870" t="s">
        <v>5675</v>
      </c>
    </row>
    <row r="3871" spans="1:8" x14ac:dyDescent="0.35">
      <c r="A3871" t="s">
        <v>77</v>
      </c>
      <c r="B3871" s="15">
        <v>5.3799999999999997E-7</v>
      </c>
      <c r="C3871">
        <v>-0.62305806200000002</v>
      </c>
      <c r="D3871">
        <v>0.111</v>
      </c>
      <c r="E3871">
        <v>0.26400000000000001</v>
      </c>
      <c r="F3871">
        <v>1.0273261000000001E-2</v>
      </c>
      <c r="G3871">
        <v>5</v>
      </c>
      <c r="H3871" t="s">
        <v>76</v>
      </c>
    </row>
    <row r="3872" spans="1:8" x14ac:dyDescent="0.35">
      <c r="A3872" t="s">
        <v>366</v>
      </c>
      <c r="B3872" s="15">
        <v>5.3900000000000005E-7</v>
      </c>
      <c r="C3872">
        <v>-0.52634329700000004</v>
      </c>
      <c r="D3872">
        <v>0.40600000000000003</v>
      </c>
      <c r="E3872">
        <v>0.55400000000000005</v>
      </c>
      <c r="F3872">
        <v>1.0295228E-2</v>
      </c>
      <c r="G3872">
        <v>5</v>
      </c>
      <c r="H3872" t="s">
        <v>367</v>
      </c>
    </row>
    <row r="3873" spans="1:8" x14ac:dyDescent="0.35">
      <c r="A3873" t="s">
        <v>1565</v>
      </c>
      <c r="B3873" s="15">
        <v>5.6700000000000003E-7</v>
      </c>
      <c r="C3873">
        <v>0.42886702799999998</v>
      </c>
      <c r="D3873">
        <v>0.77900000000000003</v>
      </c>
      <c r="E3873">
        <v>0.61</v>
      </c>
      <c r="F3873">
        <v>1.0819847E-2</v>
      </c>
      <c r="G3873">
        <v>5</v>
      </c>
      <c r="H3873" t="s">
        <v>1566</v>
      </c>
    </row>
    <row r="3874" spans="1:8" x14ac:dyDescent="0.35">
      <c r="A3874" t="s">
        <v>2255</v>
      </c>
      <c r="B3874" s="15">
        <v>5.8699999999999995E-7</v>
      </c>
      <c r="C3874">
        <v>-0.49296172500000002</v>
      </c>
      <c r="D3874">
        <v>0.20300000000000001</v>
      </c>
      <c r="E3874">
        <v>0.373</v>
      </c>
      <c r="F3874">
        <v>1.1205839E-2</v>
      </c>
      <c r="G3874">
        <v>5</v>
      </c>
      <c r="H3874" t="s">
        <v>2256</v>
      </c>
    </row>
    <row r="3875" spans="1:8" x14ac:dyDescent="0.35">
      <c r="A3875" t="s">
        <v>5422</v>
      </c>
      <c r="B3875" s="15">
        <v>6.7700000000000004E-7</v>
      </c>
      <c r="C3875">
        <v>0.390397296</v>
      </c>
      <c r="D3875">
        <v>0.29499999999999998</v>
      </c>
      <c r="E3875">
        <v>0.17</v>
      </c>
      <c r="F3875">
        <v>1.2936233E-2</v>
      </c>
      <c r="G3875">
        <v>5</v>
      </c>
      <c r="H3875" t="s">
        <v>5420</v>
      </c>
    </row>
    <row r="3876" spans="1:8" x14ac:dyDescent="0.35">
      <c r="A3876" t="s">
        <v>8419</v>
      </c>
      <c r="B3876" s="15">
        <v>7.0800000000000004E-7</v>
      </c>
      <c r="C3876">
        <v>-0.42695640400000001</v>
      </c>
      <c r="D3876">
        <v>0.129</v>
      </c>
      <c r="E3876">
        <v>0.29499999999999998</v>
      </c>
      <c r="F3876">
        <v>1.3529174999999999E-2</v>
      </c>
      <c r="G3876">
        <v>5</v>
      </c>
      <c r="H3876" t="s">
        <v>8420</v>
      </c>
    </row>
    <row r="3877" spans="1:8" x14ac:dyDescent="0.35">
      <c r="A3877" t="s">
        <v>4534</v>
      </c>
      <c r="B3877" s="15">
        <v>7.7700000000000004E-7</v>
      </c>
      <c r="C3877">
        <v>-0.26814117100000001</v>
      </c>
      <c r="D3877">
        <v>0.14299999999999999</v>
      </c>
      <c r="E3877">
        <v>0.308</v>
      </c>
      <c r="F3877">
        <v>1.4830592E-2</v>
      </c>
      <c r="G3877">
        <v>5</v>
      </c>
      <c r="H3877" t="s">
        <v>4535</v>
      </c>
    </row>
    <row r="3878" spans="1:8" x14ac:dyDescent="0.35">
      <c r="A3878" t="s">
        <v>7092</v>
      </c>
      <c r="B3878" s="15">
        <v>8.1900000000000001E-7</v>
      </c>
      <c r="C3878">
        <v>-0.27071443699999997</v>
      </c>
      <c r="D3878">
        <v>0.98199999999999998</v>
      </c>
      <c r="E3878">
        <v>0.96099999999999997</v>
      </c>
      <c r="F3878">
        <v>1.5645992000000001E-2</v>
      </c>
      <c r="G3878">
        <v>5</v>
      </c>
      <c r="H3878" t="s">
        <v>7093</v>
      </c>
    </row>
    <row r="3879" spans="1:8" x14ac:dyDescent="0.35">
      <c r="A3879" t="s">
        <v>40</v>
      </c>
      <c r="B3879" s="15">
        <v>8.3600000000000002E-7</v>
      </c>
      <c r="C3879">
        <v>-0.52438316100000004</v>
      </c>
      <c r="D3879">
        <v>0.124</v>
      </c>
      <c r="E3879">
        <v>0.27500000000000002</v>
      </c>
      <c r="F3879">
        <v>1.5972454000000001E-2</v>
      </c>
      <c r="G3879">
        <v>5</v>
      </c>
      <c r="H3879" t="s">
        <v>41</v>
      </c>
    </row>
    <row r="3880" spans="1:8" x14ac:dyDescent="0.35">
      <c r="A3880" t="s">
        <v>8745</v>
      </c>
      <c r="B3880" s="15">
        <v>9.9999999999999995E-7</v>
      </c>
      <c r="C3880">
        <v>0.43273207499999999</v>
      </c>
      <c r="D3880">
        <v>0.27600000000000002</v>
      </c>
      <c r="E3880">
        <v>0.158</v>
      </c>
      <c r="F3880">
        <v>1.9160376999999999E-2</v>
      </c>
      <c r="G3880">
        <v>5</v>
      </c>
      <c r="H3880" t="s">
        <v>8746</v>
      </c>
    </row>
    <row r="3881" spans="1:8" x14ac:dyDescent="0.35">
      <c r="A3881" t="s">
        <v>1862</v>
      </c>
      <c r="B3881" s="15">
        <v>1.0100000000000001E-6</v>
      </c>
      <c r="C3881">
        <v>0.39417068999999999</v>
      </c>
      <c r="D3881">
        <v>0.253</v>
      </c>
      <c r="E3881">
        <v>0.13600000000000001</v>
      </c>
      <c r="F3881">
        <v>1.9246375999999999E-2</v>
      </c>
      <c r="G3881">
        <v>5</v>
      </c>
      <c r="H3881" t="s">
        <v>1863</v>
      </c>
    </row>
    <row r="3882" spans="1:8" x14ac:dyDescent="0.35">
      <c r="A3882" t="s">
        <v>6773</v>
      </c>
      <c r="B3882" s="15">
        <v>1.04E-6</v>
      </c>
      <c r="C3882">
        <v>0.76020547299999996</v>
      </c>
      <c r="D3882">
        <v>0.66800000000000004</v>
      </c>
      <c r="E3882">
        <v>0.623</v>
      </c>
      <c r="F3882">
        <v>1.9905804999999999E-2</v>
      </c>
      <c r="G3882">
        <v>5</v>
      </c>
      <c r="H3882" t="s">
        <v>6774</v>
      </c>
    </row>
    <row r="3883" spans="1:8" x14ac:dyDescent="0.35">
      <c r="A3883" t="s">
        <v>2245</v>
      </c>
      <c r="B3883" s="15">
        <v>1.0899999999999999E-6</v>
      </c>
      <c r="C3883">
        <v>-0.67538518000000003</v>
      </c>
      <c r="D3883">
        <v>0.14299999999999999</v>
      </c>
      <c r="E3883">
        <v>0.29099999999999998</v>
      </c>
      <c r="F3883">
        <v>2.0896417E-2</v>
      </c>
      <c r="G3883">
        <v>5</v>
      </c>
      <c r="H3883" t="s">
        <v>2246</v>
      </c>
    </row>
    <row r="3884" spans="1:8" x14ac:dyDescent="0.35">
      <c r="A3884" t="s">
        <v>4061</v>
      </c>
      <c r="B3884" s="15">
        <v>1.1400000000000001E-6</v>
      </c>
      <c r="C3884">
        <v>-1.659213415</v>
      </c>
      <c r="D3884">
        <v>0.13800000000000001</v>
      </c>
      <c r="E3884">
        <v>0.28000000000000003</v>
      </c>
      <c r="F3884">
        <v>2.1691185000000002E-2</v>
      </c>
      <c r="G3884">
        <v>5</v>
      </c>
      <c r="H3884" t="s">
        <v>4062</v>
      </c>
    </row>
    <row r="3885" spans="1:8" x14ac:dyDescent="0.35">
      <c r="A3885" t="s">
        <v>3385</v>
      </c>
      <c r="B3885" s="15">
        <v>1.1999999999999999E-6</v>
      </c>
      <c r="C3885">
        <v>-0.459807044</v>
      </c>
      <c r="D3885">
        <v>0.20300000000000001</v>
      </c>
      <c r="E3885">
        <v>0.35499999999999998</v>
      </c>
      <c r="F3885">
        <v>2.2894139000000001E-2</v>
      </c>
      <c r="G3885">
        <v>5</v>
      </c>
      <c r="H3885" t="s">
        <v>3386</v>
      </c>
    </row>
    <row r="3886" spans="1:8" x14ac:dyDescent="0.35">
      <c r="A3886" t="s">
        <v>3640</v>
      </c>
      <c r="B3886" s="15">
        <v>1.22E-6</v>
      </c>
      <c r="C3886">
        <v>0.29053120799999999</v>
      </c>
      <c r="D3886">
        <v>0.79700000000000004</v>
      </c>
      <c r="E3886">
        <v>0.69799999999999995</v>
      </c>
      <c r="F3886">
        <v>2.3256425000000001E-2</v>
      </c>
      <c r="G3886">
        <v>5</v>
      </c>
      <c r="H3886" t="s">
        <v>3641</v>
      </c>
    </row>
    <row r="3887" spans="1:8" x14ac:dyDescent="0.35">
      <c r="A3887" t="s">
        <v>4617</v>
      </c>
      <c r="B3887" s="15">
        <v>1.3E-6</v>
      </c>
      <c r="C3887">
        <v>-0.33000515400000002</v>
      </c>
      <c r="D3887">
        <v>0.747</v>
      </c>
      <c r="E3887">
        <v>0.80800000000000005</v>
      </c>
      <c r="F3887">
        <v>2.4923937E-2</v>
      </c>
      <c r="G3887">
        <v>5</v>
      </c>
      <c r="H3887" t="s">
        <v>4618</v>
      </c>
    </row>
    <row r="3888" spans="1:8" x14ac:dyDescent="0.35">
      <c r="A3888" t="s">
        <v>1780</v>
      </c>
      <c r="B3888" s="15">
        <v>1.37E-6</v>
      </c>
      <c r="C3888">
        <v>-0.49871948500000002</v>
      </c>
      <c r="D3888">
        <v>0.45600000000000002</v>
      </c>
      <c r="E3888">
        <v>0.59099999999999997</v>
      </c>
      <c r="F3888">
        <v>2.6105748000000002E-2</v>
      </c>
      <c r="G3888">
        <v>5</v>
      </c>
      <c r="H3888" t="s">
        <v>1781</v>
      </c>
    </row>
    <row r="3889" spans="1:8" x14ac:dyDescent="0.35">
      <c r="A3889" t="s">
        <v>5513</v>
      </c>
      <c r="B3889" s="15">
        <v>1.3799999999999999E-6</v>
      </c>
      <c r="C3889">
        <v>0.54925126400000002</v>
      </c>
      <c r="D3889">
        <v>0.41</v>
      </c>
      <c r="E3889">
        <v>0.27900000000000003</v>
      </c>
      <c r="F3889">
        <v>2.6412067000000001E-2</v>
      </c>
      <c r="G3889">
        <v>5</v>
      </c>
      <c r="H3889" t="s">
        <v>5514</v>
      </c>
    </row>
    <row r="3890" spans="1:8" x14ac:dyDescent="0.35">
      <c r="A3890" t="s">
        <v>331</v>
      </c>
      <c r="B3890" s="15">
        <v>1.44E-6</v>
      </c>
      <c r="C3890">
        <v>-0.41411152400000001</v>
      </c>
      <c r="D3890">
        <v>0.18</v>
      </c>
      <c r="E3890">
        <v>0.34100000000000003</v>
      </c>
      <c r="F3890">
        <v>2.7421833999999999E-2</v>
      </c>
      <c r="G3890">
        <v>5</v>
      </c>
      <c r="H3890" t="s">
        <v>332</v>
      </c>
    </row>
    <row r="3891" spans="1:8" x14ac:dyDescent="0.35">
      <c r="A3891" t="s">
        <v>1886</v>
      </c>
      <c r="B3891" s="15">
        <v>1.44E-6</v>
      </c>
      <c r="C3891">
        <v>0.50064942899999998</v>
      </c>
      <c r="D3891">
        <v>0.40100000000000002</v>
      </c>
      <c r="E3891">
        <v>0.26800000000000002</v>
      </c>
      <c r="F3891">
        <v>2.7487833E-2</v>
      </c>
      <c r="G3891">
        <v>5</v>
      </c>
      <c r="H3891" t="s">
        <v>1887</v>
      </c>
    </row>
    <row r="3892" spans="1:8" x14ac:dyDescent="0.35">
      <c r="A3892" t="s">
        <v>1626</v>
      </c>
      <c r="B3892" s="15">
        <v>1.5E-6</v>
      </c>
      <c r="C3892">
        <v>-0.58788400399999996</v>
      </c>
      <c r="D3892">
        <v>0.17100000000000001</v>
      </c>
      <c r="E3892">
        <v>0.33100000000000002</v>
      </c>
      <c r="F3892">
        <v>2.8628886999999999E-2</v>
      </c>
      <c r="G3892">
        <v>5</v>
      </c>
      <c r="H3892" t="s">
        <v>1627</v>
      </c>
    </row>
    <row r="3893" spans="1:8" x14ac:dyDescent="0.35">
      <c r="A3893" t="s">
        <v>1248</v>
      </c>
      <c r="B3893" s="15">
        <v>1.53E-6</v>
      </c>
      <c r="C3893">
        <v>-0.46892269199999997</v>
      </c>
      <c r="D3893">
        <v>0.22600000000000001</v>
      </c>
      <c r="E3893">
        <v>0.377</v>
      </c>
      <c r="F3893">
        <v>2.917434E-2</v>
      </c>
      <c r="G3893">
        <v>5</v>
      </c>
      <c r="H3893" t="s">
        <v>1168</v>
      </c>
    </row>
    <row r="3894" spans="1:8" x14ac:dyDescent="0.35">
      <c r="A3894" t="s">
        <v>8365</v>
      </c>
      <c r="B3894" s="15">
        <v>1.81E-6</v>
      </c>
      <c r="C3894">
        <v>-0.42686290199999999</v>
      </c>
      <c r="D3894">
        <v>0.56699999999999995</v>
      </c>
      <c r="E3894">
        <v>0.69399999999999995</v>
      </c>
      <c r="F3894">
        <v>3.4497078E-2</v>
      </c>
      <c r="G3894">
        <v>5</v>
      </c>
      <c r="H3894" t="s">
        <v>8366</v>
      </c>
    </row>
    <row r="3895" spans="1:8" x14ac:dyDescent="0.35">
      <c r="A3895" t="s">
        <v>5974</v>
      </c>
      <c r="B3895" s="15">
        <v>1.8300000000000001E-6</v>
      </c>
      <c r="C3895">
        <v>-0.53121690300000002</v>
      </c>
      <c r="D3895">
        <v>0.22600000000000001</v>
      </c>
      <c r="E3895">
        <v>0.38500000000000001</v>
      </c>
      <c r="F3895">
        <v>3.4890312E-2</v>
      </c>
      <c r="G3895">
        <v>5</v>
      </c>
      <c r="H3895" t="s">
        <v>5975</v>
      </c>
    </row>
    <row r="3896" spans="1:8" x14ac:dyDescent="0.35">
      <c r="A3896" t="s">
        <v>4063</v>
      </c>
      <c r="B3896" s="15">
        <v>1.88E-6</v>
      </c>
      <c r="C3896">
        <v>0.40422778500000001</v>
      </c>
      <c r="D3896">
        <v>0.39600000000000002</v>
      </c>
      <c r="E3896">
        <v>0.26400000000000001</v>
      </c>
      <c r="F3896">
        <v>3.5925004000000003E-2</v>
      </c>
      <c r="G3896">
        <v>5</v>
      </c>
      <c r="H3896" t="s">
        <v>1794</v>
      </c>
    </row>
    <row r="3897" spans="1:8" x14ac:dyDescent="0.35">
      <c r="A3897" t="s">
        <v>1077</v>
      </c>
      <c r="B3897" s="15">
        <v>1.9300000000000002E-6</v>
      </c>
      <c r="C3897">
        <v>-1.1362369160000001</v>
      </c>
      <c r="D3897">
        <v>0.48399999999999999</v>
      </c>
      <c r="E3897">
        <v>0.60299999999999998</v>
      </c>
      <c r="F3897">
        <v>3.6805711999999997E-2</v>
      </c>
      <c r="G3897">
        <v>5</v>
      </c>
      <c r="H3897" t="s">
        <v>1078</v>
      </c>
    </row>
    <row r="3898" spans="1:8" x14ac:dyDescent="0.35">
      <c r="A3898" t="s">
        <v>8293</v>
      </c>
      <c r="B3898" s="15">
        <v>1.9400000000000001E-6</v>
      </c>
      <c r="C3898">
        <v>-0.57403565899999998</v>
      </c>
      <c r="D3898">
        <v>0.16600000000000001</v>
      </c>
      <c r="E3898">
        <v>0.31900000000000001</v>
      </c>
      <c r="F3898">
        <v>3.6979565999999998E-2</v>
      </c>
      <c r="G3898">
        <v>5</v>
      </c>
      <c r="H3898" t="s">
        <v>8294</v>
      </c>
    </row>
    <row r="3899" spans="1:8" x14ac:dyDescent="0.35">
      <c r="A3899" t="s">
        <v>7593</v>
      </c>
      <c r="B3899" s="15">
        <v>1.9700000000000002E-6</v>
      </c>
      <c r="C3899">
        <v>0.35538740499999999</v>
      </c>
      <c r="D3899">
        <v>0.59</v>
      </c>
      <c r="E3899">
        <v>0.47399999999999998</v>
      </c>
      <c r="F3899">
        <v>3.7682505999999998E-2</v>
      </c>
      <c r="G3899">
        <v>5</v>
      </c>
      <c r="H3899" t="s">
        <v>7594</v>
      </c>
    </row>
    <row r="3900" spans="1:8" x14ac:dyDescent="0.35">
      <c r="A3900" t="s">
        <v>4523</v>
      </c>
      <c r="B3900" s="15">
        <v>2.0099999999999998E-6</v>
      </c>
      <c r="C3900">
        <v>-0.470912883</v>
      </c>
      <c r="D3900">
        <v>0.433</v>
      </c>
      <c r="E3900">
        <v>0.57699999999999996</v>
      </c>
      <c r="F3900">
        <v>3.8331693999999999E-2</v>
      </c>
      <c r="G3900">
        <v>5</v>
      </c>
      <c r="H3900" t="s">
        <v>4524</v>
      </c>
    </row>
    <row r="3901" spans="1:8" x14ac:dyDescent="0.35">
      <c r="A3901" t="s">
        <v>8749</v>
      </c>
      <c r="B3901" s="15">
        <v>2.1500000000000002E-6</v>
      </c>
      <c r="C3901">
        <v>-0.48084605899999999</v>
      </c>
      <c r="D3901">
        <v>0.17499999999999999</v>
      </c>
      <c r="E3901">
        <v>0.317</v>
      </c>
      <c r="F3901">
        <v>4.1099005000000001E-2</v>
      </c>
      <c r="G3901">
        <v>5</v>
      </c>
    </row>
    <row r="3902" spans="1:8" x14ac:dyDescent="0.35">
      <c r="A3902" t="s">
        <v>235</v>
      </c>
      <c r="B3902" s="15">
        <v>2.2199999999999999E-6</v>
      </c>
      <c r="C3902">
        <v>-0.41914999400000003</v>
      </c>
      <c r="D3902">
        <v>0.64500000000000002</v>
      </c>
      <c r="E3902">
        <v>0.746</v>
      </c>
      <c r="F3902">
        <v>4.2471226000000001E-2</v>
      </c>
      <c r="G3902">
        <v>5</v>
      </c>
      <c r="H3902" t="s">
        <v>236</v>
      </c>
    </row>
    <row r="3903" spans="1:8" x14ac:dyDescent="0.35">
      <c r="A3903" t="s">
        <v>527</v>
      </c>
      <c r="B3903" s="15">
        <v>2.2199999999999999E-6</v>
      </c>
      <c r="C3903">
        <v>0.69584421500000004</v>
      </c>
      <c r="D3903">
        <v>0.35499999999999998</v>
      </c>
      <c r="E3903">
        <v>0.23200000000000001</v>
      </c>
      <c r="F3903">
        <v>4.2494629999999999E-2</v>
      </c>
      <c r="G3903">
        <v>5</v>
      </c>
      <c r="H3903" t="s">
        <v>528</v>
      </c>
    </row>
    <row r="3904" spans="1:8" x14ac:dyDescent="0.35">
      <c r="A3904" t="s">
        <v>4932</v>
      </c>
      <c r="B3904" s="15">
        <v>2.26E-6</v>
      </c>
      <c r="C3904">
        <v>-0.61001325399999995</v>
      </c>
      <c r="D3904">
        <v>0.221</v>
      </c>
      <c r="E3904">
        <v>0.36599999999999999</v>
      </c>
      <c r="F3904">
        <v>4.3176585000000003E-2</v>
      </c>
      <c r="G3904">
        <v>5</v>
      </c>
      <c r="H3904" t="s">
        <v>4929</v>
      </c>
    </row>
    <row r="3905" spans="1:8" x14ac:dyDescent="0.35">
      <c r="A3905" t="s">
        <v>3763</v>
      </c>
      <c r="B3905" s="15">
        <v>2.3499999999999999E-6</v>
      </c>
      <c r="C3905">
        <v>-0.45898016200000002</v>
      </c>
      <c r="D3905">
        <v>0.53900000000000003</v>
      </c>
      <c r="E3905">
        <v>0.64400000000000002</v>
      </c>
      <c r="F3905">
        <v>4.4948301000000003E-2</v>
      </c>
      <c r="G3905">
        <v>5</v>
      </c>
      <c r="H3905" t="s">
        <v>3764</v>
      </c>
    </row>
    <row r="3906" spans="1:8" x14ac:dyDescent="0.35">
      <c r="A3906" t="s">
        <v>7796</v>
      </c>
      <c r="B3906" s="15">
        <v>2.4099999999999998E-6</v>
      </c>
      <c r="C3906">
        <v>-0.35773763600000003</v>
      </c>
      <c r="D3906">
        <v>0.46500000000000002</v>
      </c>
      <c r="E3906">
        <v>0.629</v>
      </c>
      <c r="F3906">
        <v>4.6026286999999999E-2</v>
      </c>
      <c r="G3906">
        <v>5</v>
      </c>
      <c r="H3906" t="s">
        <v>7797</v>
      </c>
    </row>
    <row r="3907" spans="1:8" x14ac:dyDescent="0.35">
      <c r="A3907" t="s">
        <v>7285</v>
      </c>
      <c r="B3907" s="15">
        <v>2.4399999999999999E-6</v>
      </c>
      <c r="C3907">
        <v>-0.49308477899999997</v>
      </c>
      <c r="D3907">
        <v>0.36899999999999999</v>
      </c>
      <c r="E3907">
        <v>0.52100000000000002</v>
      </c>
      <c r="F3907">
        <v>4.6663736999999997E-2</v>
      </c>
      <c r="G3907">
        <v>5</v>
      </c>
      <c r="H3907" t="s">
        <v>7286</v>
      </c>
    </row>
    <row r="3908" spans="1:8" x14ac:dyDescent="0.35">
      <c r="A3908" t="s">
        <v>3056</v>
      </c>
      <c r="B3908" s="15">
        <v>2.4600000000000002E-6</v>
      </c>
      <c r="C3908">
        <v>1.0129310330000001</v>
      </c>
      <c r="D3908">
        <v>0.54800000000000004</v>
      </c>
      <c r="E3908">
        <v>0.435</v>
      </c>
      <c r="F3908">
        <v>4.7070070999999998E-2</v>
      </c>
      <c r="G3908">
        <v>5</v>
      </c>
      <c r="H3908" t="s">
        <v>3055</v>
      </c>
    </row>
    <row r="3909" spans="1:8" x14ac:dyDescent="0.35">
      <c r="A3909" t="s">
        <v>7316</v>
      </c>
      <c r="B3909" s="15">
        <v>2.5100000000000001E-6</v>
      </c>
      <c r="C3909">
        <v>-0.44089975100000001</v>
      </c>
      <c r="D3909">
        <v>0.56200000000000006</v>
      </c>
      <c r="E3909">
        <v>0.70799999999999996</v>
      </c>
      <c r="F3909">
        <v>4.7912328999999997E-2</v>
      </c>
      <c r="G3909">
        <v>5</v>
      </c>
      <c r="H3909" t="s">
        <v>7317</v>
      </c>
    </row>
    <row r="3910" spans="1:8" x14ac:dyDescent="0.35">
      <c r="A3910" t="s">
        <v>122</v>
      </c>
      <c r="B3910" s="15">
        <v>2.52E-6</v>
      </c>
      <c r="C3910">
        <v>-0.48095184499999999</v>
      </c>
      <c r="D3910">
        <v>0.14299999999999999</v>
      </c>
      <c r="E3910">
        <v>0.29199999999999998</v>
      </c>
      <c r="F3910">
        <v>4.8088931000000001E-2</v>
      </c>
      <c r="G3910">
        <v>5</v>
      </c>
      <c r="H3910" t="s">
        <v>123</v>
      </c>
    </row>
    <row r="3911" spans="1:8" x14ac:dyDescent="0.35">
      <c r="A3911" t="s">
        <v>4105</v>
      </c>
      <c r="B3911" s="15">
        <v>2.5399999999999998E-6</v>
      </c>
      <c r="C3911">
        <v>-0.43192965500000002</v>
      </c>
      <c r="D3911">
        <v>0.24</v>
      </c>
      <c r="E3911">
        <v>0.39</v>
      </c>
      <c r="F3911">
        <v>4.8464049000000002E-2</v>
      </c>
      <c r="G3911">
        <v>5</v>
      </c>
      <c r="H3911" t="s">
        <v>4106</v>
      </c>
    </row>
    <row r="3912" spans="1:8" x14ac:dyDescent="0.35">
      <c r="A3912" t="s">
        <v>6356</v>
      </c>
      <c r="B3912" s="15">
        <v>2.9500000000000001E-6</v>
      </c>
      <c r="C3912">
        <v>-0.43326004699999998</v>
      </c>
      <c r="D3912">
        <v>0.20699999999999999</v>
      </c>
      <c r="E3912">
        <v>0.36099999999999999</v>
      </c>
      <c r="F3912">
        <v>5.6403188999999999E-2</v>
      </c>
      <c r="G3912">
        <v>5</v>
      </c>
      <c r="H3912" t="s">
        <v>6357</v>
      </c>
    </row>
    <row r="3913" spans="1:8" x14ac:dyDescent="0.35">
      <c r="A3913" t="s">
        <v>549</v>
      </c>
      <c r="B3913" s="15">
        <v>3.01E-6</v>
      </c>
      <c r="C3913">
        <v>-0.48075907800000001</v>
      </c>
      <c r="D3913">
        <v>0.115</v>
      </c>
      <c r="E3913">
        <v>0.255</v>
      </c>
      <c r="F3913">
        <v>5.7548683000000003E-2</v>
      </c>
      <c r="G3913">
        <v>5</v>
      </c>
      <c r="H3913" t="s">
        <v>550</v>
      </c>
    </row>
    <row r="3914" spans="1:8" x14ac:dyDescent="0.35">
      <c r="A3914" t="s">
        <v>6380</v>
      </c>
      <c r="B3914" s="15">
        <v>3.05E-6</v>
      </c>
      <c r="C3914">
        <v>-0.54531789399999997</v>
      </c>
      <c r="D3914">
        <v>0.29499999999999998</v>
      </c>
      <c r="E3914">
        <v>0.44400000000000001</v>
      </c>
      <c r="F3914">
        <v>5.8262761000000003E-2</v>
      </c>
      <c r="G3914">
        <v>5</v>
      </c>
      <c r="H3914" t="s">
        <v>6381</v>
      </c>
    </row>
    <row r="3915" spans="1:8" x14ac:dyDescent="0.35">
      <c r="A3915" t="s">
        <v>6113</v>
      </c>
      <c r="B3915" s="15">
        <v>3.0800000000000002E-6</v>
      </c>
      <c r="C3915">
        <v>0.40914469399999998</v>
      </c>
      <c r="D3915">
        <v>0.26700000000000002</v>
      </c>
      <c r="E3915">
        <v>0.153</v>
      </c>
      <c r="F3915">
        <v>5.8891469000000002E-2</v>
      </c>
      <c r="G3915">
        <v>5</v>
      </c>
      <c r="H3915" t="s">
        <v>6114</v>
      </c>
    </row>
    <row r="3916" spans="1:8" x14ac:dyDescent="0.35">
      <c r="A3916" t="s">
        <v>4824</v>
      </c>
      <c r="B3916" s="15">
        <v>3.32E-6</v>
      </c>
      <c r="C3916">
        <v>-0.55168632299999998</v>
      </c>
      <c r="D3916">
        <v>0.115</v>
      </c>
      <c r="E3916">
        <v>0.25600000000000001</v>
      </c>
      <c r="F3916">
        <v>6.3439770000000006E-2</v>
      </c>
      <c r="G3916">
        <v>5</v>
      </c>
      <c r="H3916" t="s">
        <v>4825</v>
      </c>
    </row>
    <row r="3917" spans="1:8" x14ac:dyDescent="0.35">
      <c r="A3917" t="s">
        <v>142</v>
      </c>
      <c r="B3917" s="15">
        <v>3.5099999999999999E-6</v>
      </c>
      <c r="C3917">
        <v>0.466315074</v>
      </c>
      <c r="D3917">
        <v>0.27600000000000002</v>
      </c>
      <c r="E3917">
        <v>0.16900000000000001</v>
      </c>
      <c r="F3917">
        <v>6.7110015999999995E-2</v>
      </c>
      <c r="G3917">
        <v>5</v>
      </c>
      <c r="H3917" t="s">
        <v>143</v>
      </c>
    </row>
    <row r="3918" spans="1:8" x14ac:dyDescent="0.35">
      <c r="A3918" t="s">
        <v>593</v>
      </c>
      <c r="B3918" s="15">
        <v>3.6600000000000001E-6</v>
      </c>
      <c r="C3918">
        <v>-0.49917641800000001</v>
      </c>
      <c r="D3918">
        <v>0.60799999999999998</v>
      </c>
      <c r="E3918">
        <v>0.7</v>
      </c>
      <c r="F3918">
        <v>6.9961108999999994E-2</v>
      </c>
      <c r="G3918">
        <v>5</v>
      </c>
      <c r="H3918" t="s">
        <v>594</v>
      </c>
    </row>
    <row r="3919" spans="1:8" x14ac:dyDescent="0.35">
      <c r="A3919" t="s">
        <v>8030</v>
      </c>
      <c r="B3919" s="15">
        <v>3.7900000000000001E-6</v>
      </c>
      <c r="C3919">
        <v>0.54395385100000004</v>
      </c>
      <c r="D3919">
        <v>0.30399999999999999</v>
      </c>
      <c r="E3919">
        <v>0.189</v>
      </c>
      <c r="F3919">
        <v>7.2350841999999999E-2</v>
      </c>
      <c r="G3919">
        <v>5</v>
      </c>
      <c r="H3919" t="s">
        <v>8031</v>
      </c>
    </row>
    <row r="3920" spans="1:8" x14ac:dyDescent="0.35">
      <c r="A3920" t="s">
        <v>6016</v>
      </c>
      <c r="B3920" s="15">
        <v>4.2699999999999998E-6</v>
      </c>
      <c r="C3920">
        <v>-0.37502628799999999</v>
      </c>
      <c r="D3920">
        <v>0.28100000000000003</v>
      </c>
      <c r="E3920">
        <v>0.44500000000000001</v>
      </c>
      <c r="F3920">
        <v>8.1597295E-2</v>
      </c>
      <c r="G3920">
        <v>5</v>
      </c>
      <c r="H3920" t="s">
        <v>5990</v>
      </c>
    </row>
    <row r="3921" spans="1:8" x14ac:dyDescent="0.35">
      <c r="A3921" t="s">
        <v>4842</v>
      </c>
      <c r="B3921" s="15">
        <v>4.3800000000000004E-6</v>
      </c>
      <c r="C3921">
        <v>-0.39750391699999998</v>
      </c>
      <c r="D3921">
        <v>0.14299999999999999</v>
      </c>
      <c r="E3921">
        <v>0.28699999999999998</v>
      </c>
      <c r="F3921">
        <v>8.3585908E-2</v>
      </c>
      <c r="G3921">
        <v>5</v>
      </c>
      <c r="H3921" t="s">
        <v>4843</v>
      </c>
    </row>
    <row r="3922" spans="1:8" x14ac:dyDescent="0.35">
      <c r="A3922" t="s">
        <v>4566</v>
      </c>
      <c r="B3922" s="15">
        <v>4.4000000000000002E-6</v>
      </c>
      <c r="C3922">
        <v>-0.265703305</v>
      </c>
      <c r="D3922">
        <v>0.61799999999999999</v>
      </c>
      <c r="E3922">
        <v>0.442</v>
      </c>
      <c r="F3922">
        <v>8.4129593000000003E-2</v>
      </c>
      <c r="G3922">
        <v>5</v>
      </c>
      <c r="H3922" t="s">
        <v>4428</v>
      </c>
    </row>
    <row r="3923" spans="1:8" x14ac:dyDescent="0.35">
      <c r="A3923" t="s">
        <v>6531</v>
      </c>
      <c r="B3923" s="15">
        <v>4.7999999999999998E-6</v>
      </c>
      <c r="C3923">
        <v>-0.49416133099999998</v>
      </c>
      <c r="D3923">
        <v>0.25800000000000001</v>
      </c>
      <c r="E3923">
        <v>0.42</v>
      </c>
      <c r="F3923">
        <v>9.1656397000000001E-2</v>
      </c>
      <c r="G3923">
        <v>5</v>
      </c>
      <c r="H3923" t="s">
        <v>6532</v>
      </c>
    </row>
    <row r="3924" spans="1:8" x14ac:dyDescent="0.35">
      <c r="A3924" t="s">
        <v>7919</v>
      </c>
      <c r="B3924" s="15">
        <v>5.4E-6</v>
      </c>
      <c r="C3924">
        <v>-0.41367161099999999</v>
      </c>
      <c r="D3924">
        <v>0.24</v>
      </c>
      <c r="E3924">
        <v>0.41099999999999998</v>
      </c>
      <c r="F3924">
        <v>0.103054912</v>
      </c>
      <c r="G3924">
        <v>5</v>
      </c>
      <c r="H3924" t="s">
        <v>7920</v>
      </c>
    </row>
    <row r="3925" spans="1:8" x14ac:dyDescent="0.35">
      <c r="A3925" t="s">
        <v>3797</v>
      </c>
      <c r="B3925" s="15">
        <v>5.4099999999999999E-6</v>
      </c>
      <c r="C3925">
        <v>-0.41924779299999998</v>
      </c>
      <c r="D3925">
        <v>0.29499999999999998</v>
      </c>
      <c r="E3925">
        <v>0.439</v>
      </c>
      <c r="F3925">
        <v>0.103246184</v>
      </c>
      <c r="G3925">
        <v>5</v>
      </c>
      <c r="H3925" t="s">
        <v>3798</v>
      </c>
    </row>
    <row r="3926" spans="1:8" x14ac:dyDescent="0.35">
      <c r="A3926" t="s">
        <v>21</v>
      </c>
      <c r="B3926" s="15">
        <v>5.4999999999999999E-6</v>
      </c>
      <c r="C3926">
        <v>-0.669662533</v>
      </c>
      <c r="D3926">
        <v>0.14299999999999999</v>
      </c>
      <c r="E3926">
        <v>0.28000000000000003</v>
      </c>
      <c r="F3926">
        <v>0.10511634</v>
      </c>
      <c r="G3926">
        <v>5</v>
      </c>
      <c r="H3926" t="s">
        <v>22</v>
      </c>
    </row>
    <row r="3927" spans="1:8" x14ac:dyDescent="0.35">
      <c r="A3927" t="s">
        <v>45</v>
      </c>
      <c r="B3927" s="15">
        <v>5.57E-6</v>
      </c>
      <c r="C3927">
        <v>-0.37450060800000001</v>
      </c>
      <c r="D3927">
        <v>0.12</v>
      </c>
      <c r="E3927">
        <v>0.26100000000000001</v>
      </c>
      <c r="F3927">
        <v>0.106340895</v>
      </c>
      <c r="G3927">
        <v>5</v>
      </c>
      <c r="H3927" t="s">
        <v>46</v>
      </c>
    </row>
    <row r="3928" spans="1:8" x14ac:dyDescent="0.35">
      <c r="A3928" t="s">
        <v>6589</v>
      </c>
      <c r="B3928" s="15">
        <v>5.5999999999999997E-6</v>
      </c>
      <c r="C3928">
        <v>0.38667007599999997</v>
      </c>
      <c r="D3928">
        <v>0.45200000000000001</v>
      </c>
      <c r="E3928">
        <v>0.307</v>
      </c>
      <c r="F3928">
        <v>0.106908671</v>
      </c>
      <c r="G3928">
        <v>5</v>
      </c>
      <c r="H3928" t="s">
        <v>6590</v>
      </c>
    </row>
    <row r="3929" spans="1:8" x14ac:dyDescent="0.35">
      <c r="A3929" t="s">
        <v>3093</v>
      </c>
      <c r="B3929" s="15">
        <v>5.8900000000000004E-6</v>
      </c>
      <c r="C3929">
        <v>-0.38530399599999998</v>
      </c>
      <c r="D3929">
        <v>0.61799999999999999</v>
      </c>
      <c r="E3929">
        <v>0.72099999999999997</v>
      </c>
      <c r="F3929">
        <v>0.11252889200000001</v>
      </c>
      <c r="G3929">
        <v>5</v>
      </c>
      <c r="H3929" t="s">
        <v>3094</v>
      </c>
    </row>
    <row r="3930" spans="1:8" x14ac:dyDescent="0.35">
      <c r="A3930" t="s">
        <v>7024</v>
      </c>
      <c r="B3930" s="15">
        <v>5.9499999999999998E-6</v>
      </c>
      <c r="C3930">
        <v>-0.350862124</v>
      </c>
      <c r="D3930">
        <v>0.442</v>
      </c>
      <c r="E3930">
        <v>0.59799999999999998</v>
      </c>
      <c r="F3930">
        <v>0.113686046</v>
      </c>
      <c r="G3930">
        <v>5</v>
      </c>
      <c r="H3930" t="s">
        <v>7025</v>
      </c>
    </row>
    <row r="3931" spans="1:8" x14ac:dyDescent="0.35">
      <c r="A3931" t="s">
        <v>186</v>
      </c>
      <c r="B3931" s="15">
        <v>5.9599999999999997E-6</v>
      </c>
      <c r="C3931">
        <v>-0.35679746000000001</v>
      </c>
      <c r="D3931">
        <v>0.49299999999999999</v>
      </c>
      <c r="E3931">
        <v>0.63700000000000001</v>
      </c>
      <c r="F3931">
        <v>0.11388121599999999</v>
      </c>
      <c r="G3931">
        <v>5</v>
      </c>
      <c r="H3931" t="s">
        <v>187</v>
      </c>
    </row>
    <row r="3932" spans="1:8" x14ac:dyDescent="0.35">
      <c r="A3932" t="s">
        <v>1956</v>
      </c>
      <c r="B3932" s="15">
        <v>6.0100000000000001E-6</v>
      </c>
      <c r="C3932">
        <v>-0.41385060699999998</v>
      </c>
      <c r="D3932">
        <v>0.29499999999999998</v>
      </c>
      <c r="E3932">
        <v>0.44400000000000001</v>
      </c>
      <c r="F3932">
        <v>0.114718789</v>
      </c>
      <c r="G3932">
        <v>5</v>
      </c>
      <c r="H3932" t="s">
        <v>1957</v>
      </c>
    </row>
    <row r="3933" spans="1:8" x14ac:dyDescent="0.35">
      <c r="A3933" t="s">
        <v>5817</v>
      </c>
      <c r="B3933" s="15">
        <v>6.0299999999999999E-6</v>
      </c>
      <c r="C3933">
        <v>-0.41582738400000002</v>
      </c>
      <c r="D3933">
        <v>0.27200000000000002</v>
      </c>
      <c r="E3933">
        <v>0.43099999999999999</v>
      </c>
      <c r="F3933">
        <v>0.11511464</v>
      </c>
      <c r="G3933">
        <v>5</v>
      </c>
      <c r="H3933" t="s">
        <v>5818</v>
      </c>
    </row>
    <row r="3934" spans="1:8" x14ac:dyDescent="0.35">
      <c r="A3934" t="s">
        <v>5145</v>
      </c>
      <c r="B3934" s="15">
        <v>6.1199999999999999E-6</v>
      </c>
      <c r="C3934">
        <v>-0.55927495100000002</v>
      </c>
      <c r="D3934">
        <v>0.17499999999999999</v>
      </c>
      <c r="E3934">
        <v>0.314</v>
      </c>
      <c r="F3934">
        <v>0.116822431</v>
      </c>
      <c r="G3934">
        <v>5</v>
      </c>
      <c r="H3934" t="s">
        <v>5146</v>
      </c>
    </row>
    <row r="3935" spans="1:8" x14ac:dyDescent="0.35">
      <c r="A3935" t="s">
        <v>7190</v>
      </c>
      <c r="B3935" s="15">
        <v>6.3600000000000001E-6</v>
      </c>
      <c r="C3935">
        <v>-0.51907874499999995</v>
      </c>
      <c r="D3935">
        <v>0.45600000000000002</v>
      </c>
      <c r="E3935">
        <v>0.57099999999999995</v>
      </c>
      <c r="F3935">
        <v>0.121547792</v>
      </c>
      <c r="G3935">
        <v>5</v>
      </c>
      <c r="H3935" t="s">
        <v>7191</v>
      </c>
    </row>
    <row r="3936" spans="1:8" x14ac:dyDescent="0.35">
      <c r="A3936" t="s">
        <v>1968</v>
      </c>
      <c r="B3936" s="15">
        <v>6.4099999999999996E-6</v>
      </c>
      <c r="C3936">
        <v>-0.40582566599999997</v>
      </c>
      <c r="D3936">
        <v>0.35</v>
      </c>
      <c r="E3936">
        <v>0.50700000000000001</v>
      </c>
      <c r="F3936">
        <v>0.12239499199999999</v>
      </c>
      <c r="G3936">
        <v>5</v>
      </c>
      <c r="H3936" t="s">
        <v>1969</v>
      </c>
    </row>
    <row r="3937" spans="1:8" x14ac:dyDescent="0.35">
      <c r="A3937" t="s">
        <v>6249</v>
      </c>
      <c r="B3937" s="15">
        <v>6.63E-6</v>
      </c>
      <c r="C3937">
        <v>0.45007756100000001</v>
      </c>
      <c r="D3937">
        <v>0.253</v>
      </c>
      <c r="E3937">
        <v>0.14399999999999999</v>
      </c>
      <c r="F3937">
        <v>0.12659779199999999</v>
      </c>
      <c r="G3937">
        <v>5</v>
      </c>
      <c r="H3937" t="s">
        <v>4690</v>
      </c>
    </row>
    <row r="3938" spans="1:8" x14ac:dyDescent="0.35">
      <c r="A3938" t="s">
        <v>3881</v>
      </c>
      <c r="B3938" s="15">
        <v>6.7100000000000001E-6</v>
      </c>
      <c r="C3938">
        <v>0.32727766400000002</v>
      </c>
      <c r="D3938">
        <v>0.53900000000000003</v>
      </c>
      <c r="E3938">
        <v>0.41099999999999998</v>
      </c>
      <c r="F3938">
        <v>0.128186994</v>
      </c>
      <c r="G3938">
        <v>5</v>
      </c>
      <c r="H3938" t="s">
        <v>3882</v>
      </c>
    </row>
    <row r="3939" spans="1:8" x14ac:dyDescent="0.35">
      <c r="A3939" t="s">
        <v>4239</v>
      </c>
      <c r="B3939" s="15">
        <v>6.8499999999999996E-6</v>
      </c>
      <c r="C3939">
        <v>-0.46866402800000001</v>
      </c>
      <c r="D3939">
        <v>0.124</v>
      </c>
      <c r="E3939">
        <v>0.26600000000000001</v>
      </c>
      <c r="F3939">
        <v>0.13087858799999999</v>
      </c>
      <c r="G3939">
        <v>5</v>
      </c>
      <c r="H3939" t="s">
        <v>4240</v>
      </c>
    </row>
    <row r="3940" spans="1:8" x14ac:dyDescent="0.35">
      <c r="A3940" t="s">
        <v>3469</v>
      </c>
      <c r="B3940" s="15">
        <v>6.9700000000000002E-6</v>
      </c>
      <c r="C3940">
        <v>0.58614048900000004</v>
      </c>
      <c r="D3940">
        <v>0.63100000000000001</v>
      </c>
      <c r="E3940">
        <v>0.54800000000000004</v>
      </c>
      <c r="F3940">
        <v>0.13311679400000001</v>
      </c>
      <c r="G3940">
        <v>5</v>
      </c>
      <c r="H3940" t="s">
        <v>3470</v>
      </c>
    </row>
    <row r="3941" spans="1:8" x14ac:dyDescent="0.35">
      <c r="A3941" t="s">
        <v>8696</v>
      </c>
      <c r="B3941" s="15">
        <v>7.4399999999999999E-6</v>
      </c>
      <c r="C3941">
        <v>0.52737781500000003</v>
      </c>
      <c r="D3941">
        <v>0.47499999999999998</v>
      </c>
      <c r="E3941">
        <v>0.36499999999999999</v>
      </c>
      <c r="F3941">
        <v>0.14214232500000001</v>
      </c>
      <c r="G3941">
        <v>5</v>
      </c>
      <c r="H3941" t="s">
        <v>8697</v>
      </c>
    </row>
    <row r="3942" spans="1:8" x14ac:dyDescent="0.35">
      <c r="A3942" t="s">
        <v>3103</v>
      </c>
      <c r="B3942" s="15">
        <v>8.1100000000000003E-6</v>
      </c>
      <c r="C3942">
        <v>-0.33837644</v>
      </c>
      <c r="D3942">
        <v>0.26700000000000002</v>
      </c>
      <c r="E3942">
        <v>0.42299999999999999</v>
      </c>
      <c r="F3942">
        <v>0.15482253300000001</v>
      </c>
      <c r="G3942">
        <v>5</v>
      </c>
      <c r="H3942" t="s">
        <v>3045</v>
      </c>
    </row>
    <row r="3943" spans="1:8" x14ac:dyDescent="0.35">
      <c r="A3943" t="s">
        <v>2903</v>
      </c>
      <c r="B3943" s="15">
        <v>8.2700000000000004E-6</v>
      </c>
      <c r="C3943">
        <v>-0.454824593</v>
      </c>
      <c r="D3943">
        <v>0.18</v>
      </c>
      <c r="E3943">
        <v>0.32700000000000001</v>
      </c>
      <c r="F3943">
        <v>0.15787978699999999</v>
      </c>
      <c r="G3943">
        <v>5</v>
      </c>
      <c r="H3943" t="s">
        <v>2679</v>
      </c>
    </row>
    <row r="3944" spans="1:8" x14ac:dyDescent="0.35">
      <c r="A3944" t="s">
        <v>2983</v>
      </c>
      <c r="B3944" s="15">
        <v>8.6600000000000001E-6</v>
      </c>
      <c r="C3944">
        <v>-0.47010118000000001</v>
      </c>
      <c r="D3944">
        <v>0.24</v>
      </c>
      <c r="E3944">
        <v>0.39800000000000002</v>
      </c>
      <c r="F3944">
        <v>0.16538271399999999</v>
      </c>
      <c r="G3944">
        <v>5</v>
      </c>
      <c r="H3944" t="s">
        <v>2984</v>
      </c>
    </row>
    <row r="3945" spans="1:8" x14ac:dyDescent="0.35">
      <c r="A3945" t="s">
        <v>72</v>
      </c>
      <c r="B3945" s="15">
        <v>1.0200000000000001E-5</v>
      </c>
      <c r="C3945">
        <v>-0.43031149800000001</v>
      </c>
      <c r="D3945">
        <v>0.36899999999999999</v>
      </c>
      <c r="E3945">
        <v>0.51700000000000002</v>
      </c>
      <c r="F3945">
        <v>0.194166904</v>
      </c>
      <c r="G3945">
        <v>5</v>
      </c>
      <c r="H3945" t="s">
        <v>73</v>
      </c>
    </row>
    <row r="3946" spans="1:8" x14ac:dyDescent="0.35">
      <c r="A3946" t="s">
        <v>834</v>
      </c>
      <c r="B3946" s="15">
        <v>1.0499999999999999E-5</v>
      </c>
      <c r="C3946">
        <v>-0.40552881000000002</v>
      </c>
      <c r="D3946">
        <v>0.14699999999999999</v>
      </c>
      <c r="E3946">
        <v>0.28899999999999998</v>
      </c>
      <c r="F3946">
        <v>0.199805274</v>
      </c>
      <c r="G3946">
        <v>5</v>
      </c>
      <c r="H3946" t="s">
        <v>835</v>
      </c>
    </row>
    <row r="3947" spans="1:8" x14ac:dyDescent="0.35">
      <c r="A3947" t="s">
        <v>7569</v>
      </c>
      <c r="B3947" s="15">
        <v>1.0499999999999999E-5</v>
      </c>
      <c r="C3947">
        <v>-0.35143440100000001</v>
      </c>
      <c r="D3947">
        <v>0.13800000000000001</v>
      </c>
      <c r="E3947">
        <v>0.27600000000000002</v>
      </c>
      <c r="F3947">
        <v>0.20139943599999999</v>
      </c>
      <c r="G3947">
        <v>5</v>
      </c>
      <c r="H3947" t="s">
        <v>7570</v>
      </c>
    </row>
    <row r="3948" spans="1:8" x14ac:dyDescent="0.35">
      <c r="A3948" t="s">
        <v>2733</v>
      </c>
      <c r="B3948" s="15">
        <v>1.08E-5</v>
      </c>
      <c r="C3948">
        <v>-0.271525823</v>
      </c>
      <c r="D3948">
        <v>0.35899999999999999</v>
      </c>
      <c r="E3948">
        <v>0.52500000000000002</v>
      </c>
      <c r="F3948">
        <v>0.20597588</v>
      </c>
      <c r="G3948">
        <v>5</v>
      </c>
      <c r="H3948" t="s">
        <v>2734</v>
      </c>
    </row>
    <row r="3949" spans="1:8" x14ac:dyDescent="0.35">
      <c r="A3949" t="s">
        <v>3861</v>
      </c>
      <c r="B3949" s="15">
        <v>1.1E-5</v>
      </c>
      <c r="C3949">
        <v>-0.35053473699999999</v>
      </c>
      <c r="D3949">
        <v>0.16600000000000001</v>
      </c>
      <c r="E3949">
        <v>0.3</v>
      </c>
      <c r="F3949">
        <v>0.20975709000000001</v>
      </c>
      <c r="G3949">
        <v>5</v>
      </c>
      <c r="H3949" t="s">
        <v>3835</v>
      </c>
    </row>
    <row r="3950" spans="1:8" x14ac:dyDescent="0.35">
      <c r="A3950" t="s">
        <v>928</v>
      </c>
      <c r="B3950" s="15">
        <v>1.13E-5</v>
      </c>
      <c r="C3950">
        <v>-0.56122453500000002</v>
      </c>
      <c r="D3950">
        <v>0.3</v>
      </c>
      <c r="E3950">
        <v>0.46899999999999997</v>
      </c>
      <c r="F3950">
        <v>0.21667241100000001</v>
      </c>
      <c r="G3950">
        <v>5</v>
      </c>
      <c r="H3950" t="s">
        <v>929</v>
      </c>
    </row>
    <row r="3951" spans="1:8" x14ac:dyDescent="0.35">
      <c r="A3951" t="s">
        <v>4920</v>
      </c>
      <c r="B3951" s="15">
        <v>1.1600000000000001E-5</v>
      </c>
      <c r="C3951">
        <v>-0.38034436900000002</v>
      </c>
      <c r="D3951">
        <v>0.19400000000000001</v>
      </c>
      <c r="E3951">
        <v>0.33500000000000002</v>
      </c>
      <c r="F3951">
        <v>0.22085980399999999</v>
      </c>
      <c r="G3951">
        <v>5</v>
      </c>
      <c r="H3951" t="s">
        <v>4921</v>
      </c>
    </row>
    <row r="3952" spans="1:8" x14ac:dyDescent="0.35">
      <c r="A3952" t="s">
        <v>2407</v>
      </c>
      <c r="B3952" s="15">
        <v>1.2099999999999999E-5</v>
      </c>
      <c r="C3952">
        <v>-0.430866005</v>
      </c>
      <c r="D3952">
        <v>0.318</v>
      </c>
      <c r="E3952">
        <v>0.46899999999999997</v>
      </c>
      <c r="F3952">
        <v>0.231162707</v>
      </c>
      <c r="G3952">
        <v>5</v>
      </c>
      <c r="H3952" t="s">
        <v>2408</v>
      </c>
    </row>
    <row r="3953" spans="1:8" x14ac:dyDescent="0.35">
      <c r="A3953" t="s">
        <v>5736</v>
      </c>
      <c r="B3953" s="15">
        <v>1.22E-5</v>
      </c>
      <c r="C3953">
        <v>-0.38796507899999999</v>
      </c>
      <c r="D3953">
        <v>0.47899999999999998</v>
      </c>
      <c r="E3953">
        <v>0.62</v>
      </c>
      <c r="F3953">
        <v>0.23242906699999999</v>
      </c>
      <c r="G3953">
        <v>5</v>
      </c>
      <c r="H3953" t="s">
        <v>5737</v>
      </c>
    </row>
    <row r="3954" spans="1:8" x14ac:dyDescent="0.35">
      <c r="A3954" t="s">
        <v>7318</v>
      </c>
      <c r="B3954" s="15">
        <v>1.26E-5</v>
      </c>
      <c r="C3954">
        <v>-0.460962806</v>
      </c>
      <c r="D3954">
        <v>0.221</v>
      </c>
      <c r="E3954">
        <v>0.373</v>
      </c>
      <c r="F3954">
        <v>0.240780404</v>
      </c>
      <c r="G3954">
        <v>5</v>
      </c>
      <c r="H3954" t="s">
        <v>7319</v>
      </c>
    </row>
    <row r="3955" spans="1:8" x14ac:dyDescent="0.35">
      <c r="A3955" t="s">
        <v>125</v>
      </c>
      <c r="B3955" s="15">
        <v>1.4600000000000001E-5</v>
      </c>
      <c r="C3955">
        <v>-0.70223238200000004</v>
      </c>
      <c r="D3955">
        <v>0.152</v>
      </c>
      <c r="E3955">
        <v>0.28000000000000003</v>
      </c>
      <c r="F3955">
        <v>0.27821726099999999</v>
      </c>
      <c r="G3955">
        <v>5</v>
      </c>
      <c r="H3955" t="s">
        <v>126</v>
      </c>
    </row>
    <row r="3956" spans="1:8" x14ac:dyDescent="0.35">
      <c r="A3956" t="s">
        <v>8262</v>
      </c>
      <c r="B3956" s="15">
        <v>1.4800000000000001E-5</v>
      </c>
      <c r="C3956">
        <v>0.463183293</v>
      </c>
      <c r="D3956">
        <v>0.53500000000000003</v>
      </c>
      <c r="E3956">
        <v>0.42099999999999999</v>
      </c>
      <c r="F3956">
        <v>0.28209935800000002</v>
      </c>
      <c r="G3956">
        <v>5</v>
      </c>
      <c r="H3956" t="s">
        <v>8263</v>
      </c>
    </row>
    <row r="3957" spans="1:8" x14ac:dyDescent="0.35">
      <c r="A3957" t="s">
        <v>2344</v>
      </c>
      <c r="B3957" s="15">
        <v>1.5099999999999999E-5</v>
      </c>
      <c r="C3957">
        <v>0.318939904</v>
      </c>
      <c r="D3957">
        <v>0.33600000000000002</v>
      </c>
      <c r="E3957">
        <v>0.216</v>
      </c>
      <c r="F3957">
        <v>0.28931717299999998</v>
      </c>
      <c r="G3957">
        <v>5</v>
      </c>
      <c r="H3957" t="s">
        <v>2345</v>
      </c>
    </row>
    <row r="3958" spans="1:8" x14ac:dyDescent="0.35">
      <c r="A3958" t="s">
        <v>2932</v>
      </c>
      <c r="B3958" s="15">
        <v>1.7099999999999999E-5</v>
      </c>
      <c r="C3958">
        <v>-0.39934819399999999</v>
      </c>
      <c r="D3958">
        <v>0.309</v>
      </c>
      <c r="E3958">
        <v>0.46600000000000003</v>
      </c>
      <c r="F3958">
        <v>0.326409167</v>
      </c>
      <c r="G3958">
        <v>5</v>
      </c>
      <c r="H3958" t="s">
        <v>2933</v>
      </c>
    </row>
    <row r="3959" spans="1:8" x14ac:dyDescent="0.35">
      <c r="A3959" t="s">
        <v>2712</v>
      </c>
      <c r="B3959" s="15">
        <v>1.73E-5</v>
      </c>
      <c r="C3959">
        <v>-0.444016205</v>
      </c>
      <c r="D3959">
        <v>0.23</v>
      </c>
      <c r="E3959">
        <v>0.36499999999999999</v>
      </c>
      <c r="F3959">
        <v>0.33030558399999999</v>
      </c>
      <c r="G3959">
        <v>5</v>
      </c>
      <c r="H3959" t="s">
        <v>2713</v>
      </c>
    </row>
    <row r="3960" spans="1:8" x14ac:dyDescent="0.35">
      <c r="A3960" t="s">
        <v>8349</v>
      </c>
      <c r="B3960" s="15">
        <v>1.73E-5</v>
      </c>
      <c r="C3960">
        <v>0.35407245599999998</v>
      </c>
      <c r="D3960">
        <v>0.27600000000000002</v>
      </c>
      <c r="E3960">
        <v>0.16800000000000001</v>
      </c>
      <c r="F3960">
        <v>0.33031569799999999</v>
      </c>
      <c r="G3960">
        <v>5</v>
      </c>
      <c r="H3960" t="s">
        <v>8350</v>
      </c>
    </row>
    <row r="3961" spans="1:8" x14ac:dyDescent="0.35">
      <c r="A3961" t="s">
        <v>1858</v>
      </c>
      <c r="B3961" s="15">
        <v>1.8300000000000001E-5</v>
      </c>
      <c r="C3961">
        <v>0.42052367400000001</v>
      </c>
      <c r="D3961">
        <v>0.442</v>
      </c>
      <c r="E3961">
        <v>0.32800000000000001</v>
      </c>
      <c r="F3961">
        <v>0.35036956000000002</v>
      </c>
      <c r="G3961">
        <v>5</v>
      </c>
      <c r="H3961" t="s">
        <v>1859</v>
      </c>
    </row>
    <row r="3962" spans="1:8" x14ac:dyDescent="0.35">
      <c r="A3962" t="s">
        <v>5118</v>
      </c>
      <c r="B3962" s="15">
        <v>1.98E-5</v>
      </c>
      <c r="C3962">
        <v>-0.450257087</v>
      </c>
      <c r="D3962">
        <v>0.39600000000000002</v>
      </c>
      <c r="E3962">
        <v>0.53700000000000003</v>
      </c>
      <c r="F3962">
        <v>0.37893770999999998</v>
      </c>
      <c r="G3962">
        <v>5</v>
      </c>
      <c r="H3962" t="s">
        <v>5119</v>
      </c>
    </row>
    <row r="3963" spans="1:8" x14ac:dyDescent="0.35">
      <c r="A3963" t="s">
        <v>259</v>
      </c>
      <c r="B3963" s="15">
        <v>2.1800000000000001E-5</v>
      </c>
      <c r="C3963">
        <v>-0.358371463</v>
      </c>
      <c r="D3963">
        <v>0.17100000000000001</v>
      </c>
      <c r="E3963">
        <v>0.311</v>
      </c>
      <c r="F3963">
        <v>0.41655999399999999</v>
      </c>
      <c r="G3963">
        <v>5</v>
      </c>
      <c r="H3963" t="s">
        <v>245</v>
      </c>
    </row>
    <row r="3964" spans="1:8" x14ac:dyDescent="0.35">
      <c r="A3964" t="s">
        <v>1180</v>
      </c>
      <c r="B3964" s="15">
        <v>2.4000000000000001E-5</v>
      </c>
      <c r="C3964">
        <v>-0.43653534900000002</v>
      </c>
      <c r="D3964">
        <v>0.14699999999999999</v>
      </c>
      <c r="E3964">
        <v>0.28100000000000003</v>
      </c>
      <c r="F3964">
        <v>0.45856124799999998</v>
      </c>
      <c r="G3964">
        <v>5</v>
      </c>
      <c r="H3964" t="s">
        <v>1181</v>
      </c>
    </row>
    <row r="3965" spans="1:8" x14ac:dyDescent="0.35">
      <c r="A3965" t="s">
        <v>6582</v>
      </c>
      <c r="B3965" s="15">
        <v>2.4700000000000001E-5</v>
      </c>
      <c r="C3965">
        <v>0.44591815200000001</v>
      </c>
      <c r="D3965">
        <v>0.41</v>
      </c>
      <c r="E3965">
        <v>0.307</v>
      </c>
      <c r="F3965">
        <v>0.47086181399999999</v>
      </c>
      <c r="G3965">
        <v>5</v>
      </c>
      <c r="H3965" t="s">
        <v>6583</v>
      </c>
    </row>
    <row r="3966" spans="1:8" x14ac:dyDescent="0.35">
      <c r="A3966" t="s">
        <v>989</v>
      </c>
      <c r="B3966" s="15">
        <v>2.62E-5</v>
      </c>
      <c r="C3966">
        <v>-0.35043586599999998</v>
      </c>
      <c r="D3966">
        <v>0.36399999999999999</v>
      </c>
      <c r="E3966">
        <v>0.505</v>
      </c>
      <c r="F3966">
        <v>0.50023445200000005</v>
      </c>
      <c r="G3966">
        <v>5</v>
      </c>
      <c r="H3966" t="s">
        <v>990</v>
      </c>
    </row>
    <row r="3967" spans="1:8" x14ac:dyDescent="0.35">
      <c r="A3967" t="s">
        <v>8122</v>
      </c>
      <c r="B3967" s="15">
        <v>2.69E-5</v>
      </c>
      <c r="C3967">
        <v>0.314301946</v>
      </c>
      <c r="D3967">
        <v>0.27200000000000002</v>
      </c>
      <c r="E3967">
        <v>0.16700000000000001</v>
      </c>
      <c r="F3967">
        <v>0.51369306100000001</v>
      </c>
      <c r="G3967">
        <v>5</v>
      </c>
      <c r="H3967" t="s">
        <v>8123</v>
      </c>
    </row>
    <row r="3968" spans="1:8" x14ac:dyDescent="0.35">
      <c r="A3968" t="s">
        <v>2116</v>
      </c>
      <c r="B3968" s="15">
        <v>2.73E-5</v>
      </c>
      <c r="C3968">
        <v>-0.34413818499999999</v>
      </c>
      <c r="D3968">
        <v>0.68200000000000005</v>
      </c>
      <c r="E3968">
        <v>0.77100000000000002</v>
      </c>
      <c r="F3968">
        <v>0.522065475</v>
      </c>
      <c r="G3968">
        <v>5</v>
      </c>
      <c r="H3968" t="s">
        <v>2117</v>
      </c>
    </row>
    <row r="3969" spans="1:8" x14ac:dyDescent="0.35">
      <c r="A3969" t="s">
        <v>4009</v>
      </c>
      <c r="B3969" s="15">
        <v>2.7399999999999999E-5</v>
      </c>
      <c r="C3969">
        <v>-0.46545317400000003</v>
      </c>
      <c r="D3969">
        <v>0.152</v>
      </c>
      <c r="E3969">
        <v>0.28000000000000003</v>
      </c>
      <c r="F3969">
        <v>0.52273892499999997</v>
      </c>
      <c r="G3969">
        <v>5</v>
      </c>
      <c r="H3969" t="s">
        <v>4003</v>
      </c>
    </row>
    <row r="3970" spans="1:8" x14ac:dyDescent="0.35">
      <c r="A3970" t="s">
        <v>8006</v>
      </c>
      <c r="B3970" s="15">
        <v>3.18E-5</v>
      </c>
      <c r="C3970">
        <v>-0.29285188699999998</v>
      </c>
      <c r="D3970">
        <v>0.67300000000000004</v>
      </c>
      <c r="E3970">
        <v>0.75</v>
      </c>
      <c r="F3970">
        <v>0.60761200000000004</v>
      </c>
      <c r="G3970">
        <v>5</v>
      </c>
      <c r="H3970" t="s">
        <v>8007</v>
      </c>
    </row>
    <row r="3971" spans="1:8" x14ac:dyDescent="0.35">
      <c r="A3971" t="s">
        <v>2657</v>
      </c>
      <c r="B3971" s="15">
        <v>3.1900000000000003E-5</v>
      </c>
      <c r="C3971">
        <v>0.29704314399999998</v>
      </c>
      <c r="D3971">
        <v>0.82899999999999996</v>
      </c>
      <c r="E3971">
        <v>0.79800000000000004</v>
      </c>
      <c r="F3971">
        <v>0.608811934</v>
      </c>
      <c r="G3971">
        <v>5</v>
      </c>
      <c r="H3971" t="s">
        <v>2655</v>
      </c>
    </row>
    <row r="3972" spans="1:8" x14ac:dyDescent="0.35">
      <c r="A3972" t="s">
        <v>3581</v>
      </c>
      <c r="B3972" s="15">
        <v>3.2499999999999997E-5</v>
      </c>
      <c r="C3972">
        <v>-0.33056950200000002</v>
      </c>
      <c r="D3972">
        <v>0.21199999999999999</v>
      </c>
      <c r="E3972">
        <v>0.35099999999999998</v>
      </c>
      <c r="F3972">
        <v>0.61976376</v>
      </c>
      <c r="G3972">
        <v>5</v>
      </c>
      <c r="H3972" t="s">
        <v>3582</v>
      </c>
    </row>
    <row r="3973" spans="1:8" x14ac:dyDescent="0.35">
      <c r="A3973" t="s">
        <v>3126</v>
      </c>
      <c r="B3973" s="15">
        <v>3.2700000000000002E-5</v>
      </c>
      <c r="C3973">
        <v>-0.35097177899999998</v>
      </c>
      <c r="D3973">
        <v>0.63600000000000001</v>
      </c>
      <c r="E3973">
        <v>0.71399999999999997</v>
      </c>
      <c r="F3973">
        <v>0.62496959200000002</v>
      </c>
      <c r="G3973">
        <v>5</v>
      </c>
      <c r="H3973" t="s">
        <v>3127</v>
      </c>
    </row>
    <row r="3974" spans="1:8" x14ac:dyDescent="0.35">
      <c r="A3974" t="s">
        <v>6588</v>
      </c>
      <c r="B3974" s="15">
        <v>3.2799999999999998E-5</v>
      </c>
      <c r="C3974">
        <v>0.38794348099999998</v>
      </c>
      <c r="D3974">
        <v>0.67700000000000005</v>
      </c>
      <c r="E3974">
        <v>0.59799999999999998</v>
      </c>
      <c r="F3974">
        <v>0.62581183399999996</v>
      </c>
      <c r="G3974">
        <v>5</v>
      </c>
      <c r="H3974" t="s">
        <v>3737</v>
      </c>
    </row>
    <row r="3975" spans="1:8" x14ac:dyDescent="0.35">
      <c r="A3975" t="s">
        <v>1938</v>
      </c>
      <c r="B3975" s="15">
        <v>3.3300000000000003E-5</v>
      </c>
      <c r="C3975">
        <v>-0.27331387400000001</v>
      </c>
      <c r="D3975">
        <v>0.28599999999999998</v>
      </c>
      <c r="E3975">
        <v>0.44600000000000001</v>
      </c>
      <c r="F3975">
        <v>0.63548919800000003</v>
      </c>
      <c r="G3975">
        <v>5</v>
      </c>
      <c r="H3975" t="s">
        <v>1939</v>
      </c>
    </row>
    <row r="3976" spans="1:8" x14ac:dyDescent="0.35">
      <c r="A3976" t="s">
        <v>2163</v>
      </c>
      <c r="B3976" s="15">
        <v>3.4E-5</v>
      </c>
      <c r="C3976">
        <v>-0.38872757499999999</v>
      </c>
      <c r="D3976">
        <v>0.442</v>
      </c>
      <c r="E3976">
        <v>0.58099999999999996</v>
      </c>
      <c r="F3976">
        <v>0.65023559799999997</v>
      </c>
      <c r="G3976">
        <v>5</v>
      </c>
      <c r="H3976" t="s">
        <v>2164</v>
      </c>
    </row>
    <row r="3977" spans="1:8" x14ac:dyDescent="0.35">
      <c r="A3977" t="s">
        <v>3209</v>
      </c>
      <c r="B3977" s="15">
        <v>3.5200000000000002E-5</v>
      </c>
      <c r="C3977">
        <v>-0.34787045100000002</v>
      </c>
      <c r="D3977">
        <v>0.373</v>
      </c>
      <c r="E3977">
        <v>0.53700000000000003</v>
      </c>
      <c r="F3977">
        <v>0.67206005499999999</v>
      </c>
      <c r="G3977">
        <v>5</v>
      </c>
      <c r="H3977" t="s">
        <v>3210</v>
      </c>
    </row>
    <row r="3978" spans="1:8" x14ac:dyDescent="0.35">
      <c r="A3978" t="s">
        <v>2570</v>
      </c>
      <c r="B3978" s="15">
        <v>4.1E-5</v>
      </c>
      <c r="C3978">
        <v>0.37568716099999999</v>
      </c>
      <c r="D3978">
        <v>0.48399999999999999</v>
      </c>
      <c r="E3978">
        <v>0.374</v>
      </c>
      <c r="F3978">
        <v>0.78323449300000003</v>
      </c>
      <c r="G3978">
        <v>5</v>
      </c>
      <c r="H3978" t="s">
        <v>2571</v>
      </c>
    </row>
    <row r="3979" spans="1:8" x14ac:dyDescent="0.35">
      <c r="A3979" t="s">
        <v>3008</v>
      </c>
      <c r="B3979" s="15">
        <v>4.1399999999999997E-5</v>
      </c>
      <c r="C3979">
        <v>-0.30440909799999999</v>
      </c>
      <c r="D3979">
        <v>0.217</v>
      </c>
      <c r="E3979">
        <v>0.36599999999999999</v>
      </c>
      <c r="F3979">
        <v>0.79065325200000003</v>
      </c>
      <c r="G3979">
        <v>5</v>
      </c>
      <c r="H3979" t="s">
        <v>3009</v>
      </c>
    </row>
    <row r="3980" spans="1:8" x14ac:dyDescent="0.35">
      <c r="A3980" t="s">
        <v>6464</v>
      </c>
      <c r="B3980" s="15">
        <v>4.1699999999999997E-5</v>
      </c>
      <c r="C3980">
        <v>-0.396785365</v>
      </c>
      <c r="D3980">
        <v>0.152</v>
      </c>
      <c r="E3980">
        <v>0.28000000000000003</v>
      </c>
      <c r="F3980">
        <v>0.79636836200000005</v>
      </c>
      <c r="G3980">
        <v>5</v>
      </c>
      <c r="H3980" t="s">
        <v>6465</v>
      </c>
    </row>
    <row r="3981" spans="1:8" x14ac:dyDescent="0.35">
      <c r="A3981" t="s">
        <v>1873</v>
      </c>
      <c r="B3981" s="15">
        <v>4.7800000000000003E-5</v>
      </c>
      <c r="C3981">
        <v>0.455006464</v>
      </c>
      <c r="D3981">
        <v>0.47499999999999998</v>
      </c>
      <c r="E3981">
        <v>0.38900000000000001</v>
      </c>
      <c r="F3981">
        <v>0.91245515300000002</v>
      </c>
      <c r="G3981">
        <v>5</v>
      </c>
      <c r="H3981" t="s">
        <v>1874</v>
      </c>
    </row>
    <row r="3982" spans="1:8" x14ac:dyDescent="0.35">
      <c r="A3982" t="s">
        <v>5785</v>
      </c>
      <c r="B3982" s="15">
        <v>4.8099999999999997E-5</v>
      </c>
      <c r="C3982">
        <v>-0.63711664400000001</v>
      </c>
      <c r="D3982">
        <v>0.22600000000000001</v>
      </c>
      <c r="E3982">
        <v>0.36</v>
      </c>
      <c r="F3982">
        <v>0.91794586300000003</v>
      </c>
      <c r="G3982">
        <v>5</v>
      </c>
      <c r="H3982" t="s">
        <v>5786</v>
      </c>
    </row>
    <row r="3983" spans="1:8" x14ac:dyDescent="0.35">
      <c r="A3983" t="s">
        <v>1150</v>
      </c>
      <c r="B3983" s="15">
        <v>4.9400000000000001E-5</v>
      </c>
      <c r="C3983">
        <v>0.330235801</v>
      </c>
      <c r="D3983">
        <v>0.433</v>
      </c>
      <c r="E3983">
        <v>0.312</v>
      </c>
      <c r="F3983">
        <v>0.94329633099999999</v>
      </c>
      <c r="G3983">
        <v>5</v>
      </c>
      <c r="H3983" t="s">
        <v>1151</v>
      </c>
    </row>
    <row r="3984" spans="1:8" x14ac:dyDescent="0.35">
      <c r="A3984" t="s">
        <v>3755</v>
      </c>
      <c r="B3984" s="15">
        <v>4.9700000000000002E-5</v>
      </c>
      <c r="C3984">
        <v>0.47552908799999999</v>
      </c>
      <c r="D3984">
        <v>0.38700000000000001</v>
      </c>
      <c r="E3984">
        <v>0.28000000000000003</v>
      </c>
      <c r="F3984">
        <v>0.94962150999999995</v>
      </c>
      <c r="G3984">
        <v>5</v>
      </c>
      <c r="H3984" t="s">
        <v>3756</v>
      </c>
    </row>
    <row r="3985" spans="1:8" x14ac:dyDescent="0.35">
      <c r="A3985" t="s">
        <v>8063</v>
      </c>
      <c r="B3985" s="15">
        <v>5.1999999999999997E-5</v>
      </c>
      <c r="C3985">
        <v>-0.35376406799999999</v>
      </c>
      <c r="D3985">
        <v>0.129</v>
      </c>
      <c r="E3985">
        <v>0.255</v>
      </c>
      <c r="F3985">
        <v>0.99287839600000005</v>
      </c>
      <c r="G3985">
        <v>5</v>
      </c>
      <c r="H3985" t="s">
        <v>8064</v>
      </c>
    </row>
    <row r="3986" spans="1:8" x14ac:dyDescent="0.35">
      <c r="A3986" t="s">
        <v>2058</v>
      </c>
      <c r="B3986" s="15">
        <v>5.3499999999999999E-5</v>
      </c>
      <c r="C3986">
        <v>-0.31344105700000002</v>
      </c>
      <c r="D3986">
        <v>0.77</v>
      </c>
      <c r="E3986">
        <v>0.79</v>
      </c>
      <c r="F3986">
        <v>1</v>
      </c>
      <c r="G3986">
        <v>5</v>
      </c>
      <c r="H3986" t="s">
        <v>2059</v>
      </c>
    </row>
    <row r="3987" spans="1:8" x14ac:dyDescent="0.35">
      <c r="A3987" t="s">
        <v>7721</v>
      </c>
      <c r="B3987" s="15">
        <v>5.41E-5</v>
      </c>
      <c r="C3987">
        <v>-0.32586076000000003</v>
      </c>
      <c r="D3987">
        <v>0.309</v>
      </c>
      <c r="E3987">
        <v>0.45600000000000002</v>
      </c>
      <c r="F3987">
        <v>1</v>
      </c>
      <c r="G3987">
        <v>5</v>
      </c>
      <c r="H3987" t="s">
        <v>1067</v>
      </c>
    </row>
    <row r="3988" spans="1:8" x14ac:dyDescent="0.35">
      <c r="A3988" t="s">
        <v>3170</v>
      </c>
      <c r="B3988" s="15">
        <v>5.8E-5</v>
      </c>
      <c r="C3988">
        <v>-0.27068630999999999</v>
      </c>
      <c r="D3988">
        <v>0.13800000000000001</v>
      </c>
      <c r="E3988">
        <v>0.26700000000000002</v>
      </c>
      <c r="F3988">
        <v>1</v>
      </c>
      <c r="G3988">
        <v>5</v>
      </c>
      <c r="H3988" t="s">
        <v>3171</v>
      </c>
    </row>
    <row r="3989" spans="1:8" x14ac:dyDescent="0.35">
      <c r="A3989" t="s">
        <v>435</v>
      </c>
      <c r="B3989" s="15">
        <v>5.9899999999999999E-5</v>
      </c>
      <c r="C3989">
        <v>-0.47804946300000001</v>
      </c>
      <c r="D3989">
        <v>0.18</v>
      </c>
      <c r="E3989">
        <v>0.30099999999999999</v>
      </c>
      <c r="F3989">
        <v>1</v>
      </c>
      <c r="G3989">
        <v>5</v>
      </c>
      <c r="H3989" t="s">
        <v>48</v>
      </c>
    </row>
    <row r="3990" spans="1:8" x14ac:dyDescent="0.35">
      <c r="A3990" t="s">
        <v>672</v>
      </c>
      <c r="B3990" s="15">
        <v>6.2399999999999999E-5</v>
      </c>
      <c r="C3990">
        <v>0.39544318299999998</v>
      </c>
      <c r="D3990">
        <v>0.65400000000000003</v>
      </c>
      <c r="E3990">
        <v>0.59299999999999997</v>
      </c>
      <c r="F3990">
        <v>1</v>
      </c>
      <c r="G3990">
        <v>5</v>
      </c>
      <c r="H3990" t="s">
        <v>673</v>
      </c>
    </row>
    <row r="3991" spans="1:8" x14ac:dyDescent="0.35">
      <c r="A3991" t="s">
        <v>7052</v>
      </c>
      <c r="B3991" s="15">
        <v>6.6600000000000006E-5</v>
      </c>
      <c r="C3991">
        <v>-0.3324009</v>
      </c>
      <c r="D3991">
        <v>0.318</v>
      </c>
      <c r="E3991">
        <v>0.45400000000000001</v>
      </c>
      <c r="F3991">
        <v>1</v>
      </c>
      <c r="G3991">
        <v>5</v>
      </c>
      <c r="H3991" t="s">
        <v>7053</v>
      </c>
    </row>
    <row r="3992" spans="1:8" x14ac:dyDescent="0.35">
      <c r="A3992" t="s">
        <v>4370</v>
      </c>
      <c r="B3992" s="15">
        <v>6.7399999999999998E-5</v>
      </c>
      <c r="C3992">
        <v>0.34287267799999999</v>
      </c>
      <c r="D3992">
        <v>0.253</v>
      </c>
      <c r="E3992">
        <v>0.158</v>
      </c>
      <c r="F3992">
        <v>1</v>
      </c>
      <c r="G3992">
        <v>5</v>
      </c>
      <c r="H3992" t="s">
        <v>4371</v>
      </c>
    </row>
    <row r="3993" spans="1:8" x14ac:dyDescent="0.35">
      <c r="A3993" t="s">
        <v>1811</v>
      </c>
      <c r="B3993" s="15">
        <v>6.9999999999999994E-5</v>
      </c>
      <c r="C3993">
        <v>-0.32158634400000002</v>
      </c>
      <c r="D3993">
        <v>0.129</v>
      </c>
      <c r="E3993">
        <v>0.255</v>
      </c>
      <c r="F3993">
        <v>1</v>
      </c>
      <c r="G3993">
        <v>5</v>
      </c>
      <c r="H3993" t="s">
        <v>1812</v>
      </c>
    </row>
    <row r="3994" spans="1:8" x14ac:dyDescent="0.35">
      <c r="A3994" t="s">
        <v>6812</v>
      </c>
      <c r="B3994" s="15">
        <v>7.0900000000000002E-5</v>
      </c>
      <c r="C3994">
        <v>-0.28480050800000001</v>
      </c>
      <c r="D3994">
        <v>0.72799999999999998</v>
      </c>
      <c r="E3994">
        <v>0.81299999999999994</v>
      </c>
      <c r="F3994">
        <v>1</v>
      </c>
      <c r="G3994">
        <v>5</v>
      </c>
      <c r="H3994" t="s">
        <v>6666</v>
      </c>
    </row>
    <row r="3995" spans="1:8" x14ac:dyDescent="0.35">
      <c r="A3995" t="s">
        <v>3507</v>
      </c>
      <c r="B3995" s="15">
        <v>7.4400000000000006E-5</v>
      </c>
      <c r="C3995">
        <v>0.259960988</v>
      </c>
      <c r="D3995">
        <v>0.747</v>
      </c>
      <c r="E3995">
        <v>0.69199999999999995</v>
      </c>
      <c r="F3995">
        <v>1</v>
      </c>
      <c r="G3995">
        <v>5</v>
      </c>
      <c r="H3995" t="s">
        <v>2504</v>
      </c>
    </row>
    <row r="3996" spans="1:8" x14ac:dyDescent="0.35">
      <c r="A3996" t="s">
        <v>5928</v>
      </c>
      <c r="B3996" s="15">
        <v>7.5099999999999996E-5</v>
      </c>
      <c r="C3996">
        <v>-0.40481034300000002</v>
      </c>
      <c r="D3996">
        <v>0.46500000000000002</v>
      </c>
      <c r="E3996">
        <v>0.58499999999999996</v>
      </c>
      <c r="F3996">
        <v>1</v>
      </c>
      <c r="G3996">
        <v>5</v>
      </c>
      <c r="H3996" t="s">
        <v>24</v>
      </c>
    </row>
    <row r="3997" spans="1:8" x14ac:dyDescent="0.35">
      <c r="A3997" t="s">
        <v>2512</v>
      </c>
      <c r="B3997" s="15">
        <v>7.6699999999999994E-5</v>
      </c>
      <c r="C3997">
        <v>0.32674501900000003</v>
      </c>
      <c r="D3997">
        <v>0.28999999999999998</v>
      </c>
      <c r="E3997">
        <v>0.189</v>
      </c>
      <c r="F3997">
        <v>1</v>
      </c>
      <c r="G3997">
        <v>5</v>
      </c>
      <c r="H3997" t="s">
        <v>2511</v>
      </c>
    </row>
    <row r="3998" spans="1:8" x14ac:dyDescent="0.35">
      <c r="A3998" t="s">
        <v>6243</v>
      </c>
      <c r="B3998" s="15">
        <v>7.8100000000000001E-5</v>
      </c>
      <c r="C3998">
        <v>-0.37125048399999999</v>
      </c>
      <c r="D3998">
        <v>0.23499999999999999</v>
      </c>
      <c r="E3998">
        <v>0.36599999999999999</v>
      </c>
      <c r="F3998">
        <v>1</v>
      </c>
      <c r="G3998">
        <v>5</v>
      </c>
      <c r="H3998" t="s">
        <v>6244</v>
      </c>
    </row>
    <row r="3999" spans="1:8" x14ac:dyDescent="0.35">
      <c r="A3999" t="s">
        <v>4981</v>
      </c>
      <c r="B3999" s="15">
        <v>8.03E-5</v>
      </c>
      <c r="C3999">
        <v>-0.27448541999999998</v>
      </c>
      <c r="D3999">
        <v>0.76500000000000001</v>
      </c>
      <c r="E3999">
        <v>0.79</v>
      </c>
      <c r="F3999">
        <v>1</v>
      </c>
      <c r="G3999">
        <v>5</v>
      </c>
      <c r="H3999" t="s">
        <v>4982</v>
      </c>
    </row>
    <row r="4000" spans="1:8" x14ac:dyDescent="0.35">
      <c r="A4000" t="s">
        <v>3082</v>
      </c>
      <c r="B4000" s="15">
        <v>8.14E-5</v>
      </c>
      <c r="C4000">
        <v>-0.47192590000000001</v>
      </c>
      <c r="D4000">
        <v>0.152</v>
      </c>
      <c r="E4000">
        <v>0.27400000000000002</v>
      </c>
      <c r="F4000">
        <v>1</v>
      </c>
      <c r="G4000">
        <v>5</v>
      </c>
      <c r="H4000" t="s">
        <v>3083</v>
      </c>
    </row>
    <row r="4001" spans="1:8" x14ac:dyDescent="0.35">
      <c r="A4001" t="s">
        <v>2910</v>
      </c>
      <c r="B4001" s="15">
        <v>8.3800000000000004E-5</v>
      </c>
      <c r="C4001">
        <v>-0.35525693000000003</v>
      </c>
      <c r="D4001">
        <v>0.221</v>
      </c>
      <c r="E4001">
        <v>0.35499999999999998</v>
      </c>
      <c r="F4001">
        <v>1</v>
      </c>
      <c r="G4001">
        <v>5</v>
      </c>
      <c r="H4001" t="s">
        <v>2911</v>
      </c>
    </row>
    <row r="4002" spans="1:8" x14ac:dyDescent="0.35">
      <c r="A4002" t="s">
        <v>1291</v>
      </c>
      <c r="B4002" s="15">
        <v>8.4099999999999998E-5</v>
      </c>
      <c r="C4002">
        <v>-0.51731680099999999</v>
      </c>
      <c r="D4002">
        <v>0.17100000000000001</v>
      </c>
      <c r="E4002">
        <v>0.29499999999999998</v>
      </c>
      <c r="F4002">
        <v>1</v>
      </c>
      <c r="G4002">
        <v>5</v>
      </c>
      <c r="H4002" t="s">
        <v>1292</v>
      </c>
    </row>
    <row r="4003" spans="1:8" x14ac:dyDescent="0.35">
      <c r="A4003" t="s">
        <v>2908</v>
      </c>
      <c r="B4003" s="15">
        <v>8.4699999999999999E-5</v>
      </c>
      <c r="C4003">
        <v>-0.70572986699999996</v>
      </c>
      <c r="D4003">
        <v>0.16600000000000001</v>
      </c>
      <c r="E4003">
        <v>0.28599999999999998</v>
      </c>
      <c r="F4003">
        <v>1</v>
      </c>
      <c r="G4003">
        <v>5</v>
      </c>
      <c r="H4003" t="s">
        <v>2909</v>
      </c>
    </row>
    <row r="4004" spans="1:8" x14ac:dyDescent="0.35">
      <c r="A4004" t="s">
        <v>7173</v>
      </c>
      <c r="B4004" s="15">
        <v>8.7800000000000006E-5</v>
      </c>
      <c r="C4004">
        <v>0.42302718900000003</v>
      </c>
      <c r="D4004">
        <v>0.46100000000000002</v>
      </c>
      <c r="E4004">
        <v>0.35799999999999998</v>
      </c>
      <c r="F4004">
        <v>1</v>
      </c>
      <c r="G4004">
        <v>5</v>
      </c>
      <c r="H4004" t="s">
        <v>48</v>
      </c>
    </row>
    <row r="4005" spans="1:8" x14ac:dyDescent="0.35">
      <c r="A4005" t="s">
        <v>1742</v>
      </c>
      <c r="B4005" s="15">
        <v>9.0600000000000007E-5</v>
      </c>
      <c r="C4005">
        <v>-0.302589999</v>
      </c>
      <c r="D4005">
        <v>0.69599999999999995</v>
      </c>
      <c r="E4005">
        <v>0.78100000000000003</v>
      </c>
      <c r="F4005">
        <v>1</v>
      </c>
      <c r="G4005">
        <v>5</v>
      </c>
      <c r="H4005" t="s">
        <v>1743</v>
      </c>
    </row>
    <row r="4006" spans="1:8" x14ac:dyDescent="0.35">
      <c r="A4006" t="s">
        <v>6156</v>
      </c>
      <c r="B4006" s="15">
        <v>9.4599999999999996E-5</v>
      </c>
      <c r="C4006">
        <v>0.33513020500000001</v>
      </c>
      <c r="D4006">
        <v>0.25800000000000001</v>
      </c>
      <c r="E4006">
        <v>0.16200000000000001</v>
      </c>
      <c r="F4006">
        <v>1</v>
      </c>
      <c r="G4006">
        <v>5</v>
      </c>
      <c r="H4006" t="s">
        <v>6157</v>
      </c>
    </row>
    <row r="4007" spans="1:8" x14ac:dyDescent="0.35">
      <c r="A4007" t="s">
        <v>4510</v>
      </c>
      <c r="B4007" s="15">
        <v>9.5000000000000005E-5</v>
      </c>
      <c r="C4007">
        <v>-0.34513626800000002</v>
      </c>
      <c r="D4007">
        <v>0.44700000000000001</v>
      </c>
      <c r="E4007">
        <v>0.58799999999999997</v>
      </c>
      <c r="F4007">
        <v>1</v>
      </c>
      <c r="G4007">
        <v>5</v>
      </c>
      <c r="H4007" t="s">
        <v>4511</v>
      </c>
    </row>
    <row r="4008" spans="1:8" x14ac:dyDescent="0.35">
      <c r="A4008" t="s">
        <v>6603</v>
      </c>
      <c r="B4008">
        <v>1.00617E-4</v>
      </c>
      <c r="C4008">
        <v>-0.34172759000000003</v>
      </c>
      <c r="D4008">
        <v>0.38700000000000001</v>
      </c>
      <c r="E4008">
        <v>0.53</v>
      </c>
      <c r="F4008">
        <v>1</v>
      </c>
      <c r="G4008">
        <v>5</v>
      </c>
      <c r="H4008" t="s">
        <v>6604</v>
      </c>
    </row>
    <row r="4009" spans="1:8" x14ac:dyDescent="0.35">
      <c r="A4009" t="s">
        <v>5049</v>
      </c>
      <c r="B4009">
        <v>1.0221399999999999E-4</v>
      </c>
      <c r="C4009">
        <v>-0.34600281599999999</v>
      </c>
      <c r="D4009">
        <v>0.66800000000000004</v>
      </c>
      <c r="E4009">
        <v>0.73799999999999999</v>
      </c>
      <c r="F4009">
        <v>1</v>
      </c>
      <c r="G4009">
        <v>5</v>
      </c>
      <c r="H4009" t="s">
        <v>5050</v>
      </c>
    </row>
    <row r="4010" spans="1:8" x14ac:dyDescent="0.35">
      <c r="A4010" t="s">
        <v>674</v>
      </c>
      <c r="B4010">
        <v>1.07038E-4</v>
      </c>
      <c r="C4010">
        <v>0.40823307800000003</v>
      </c>
      <c r="D4010">
        <v>0.59</v>
      </c>
      <c r="E4010">
        <v>0.51200000000000001</v>
      </c>
      <c r="F4010">
        <v>1</v>
      </c>
      <c r="G4010">
        <v>5</v>
      </c>
      <c r="H4010" t="s">
        <v>675</v>
      </c>
    </row>
    <row r="4011" spans="1:8" x14ac:dyDescent="0.35">
      <c r="A4011" t="s">
        <v>3320</v>
      </c>
      <c r="B4011">
        <v>1.0712799999999999E-4</v>
      </c>
      <c r="C4011">
        <v>-0.39446403099999999</v>
      </c>
      <c r="D4011">
        <v>0.14299999999999999</v>
      </c>
      <c r="E4011">
        <v>0.25600000000000001</v>
      </c>
      <c r="F4011">
        <v>1</v>
      </c>
      <c r="G4011">
        <v>5</v>
      </c>
      <c r="H4011" t="s">
        <v>3305</v>
      </c>
    </row>
    <row r="4012" spans="1:8" x14ac:dyDescent="0.35">
      <c r="A4012" t="s">
        <v>3503</v>
      </c>
      <c r="B4012">
        <v>1.07333E-4</v>
      </c>
      <c r="C4012">
        <v>-0.26890541099999998</v>
      </c>
      <c r="D4012">
        <v>0.14699999999999999</v>
      </c>
      <c r="E4012">
        <v>0.26900000000000002</v>
      </c>
      <c r="F4012">
        <v>1</v>
      </c>
      <c r="G4012">
        <v>5</v>
      </c>
      <c r="H4012" t="s">
        <v>3504</v>
      </c>
    </row>
    <row r="4013" spans="1:8" x14ac:dyDescent="0.35">
      <c r="A4013" t="s">
        <v>2833</v>
      </c>
      <c r="B4013">
        <v>1.08088E-4</v>
      </c>
      <c r="C4013">
        <v>0.46207567799999999</v>
      </c>
      <c r="D4013">
        <v>0.34599999999999997</v>
      </c>
      <c r="E4013">
        <v>0.24399999999999999</v>
      </c>
      <c r="F4013">
        <v>1</v>
      </c>
      <c r="G4013">
        <v>5</v>
      </c>
      <c r="H4013" t="s">
        <v>2834</v>
      </c>
    </row>
    <row r="4014" spans="1:8" x14ac:dyDescent="0.35">
      <c r="A4014" t="s">
        <v>5983</v>
      </c>
      <c r="B4014">
        <v>1.14348E-4</v>
      </c>
      <c r="C4014">
        <v>-0.31785868</v>
      </c>
      <c r="D4014">
        <v>0.22600000000000001</v>
      </c>
      <c r="E4014">
        <v>0.35799999999999998</v>
      </c>
      <c r="F4014">
        <v>1</v>
      </c>
      <c r="G4014">
        <v>5</v>
      </c>
      <c r="H4014" t="s">
        <v>5984</v>
      </c>
    </row>
    <row r="4015" spans="1:8" x14ac:dyDescent="0.35">
      <c r="A4015" t="s">
        <v>1395</v>
      </c>
      <c r="B4015">
        <v>1.1534199999999999E-4</v>
      </c>
      <c r="C4015">
        <v>0.34336139100000002</v>
      </c>
      <c r="D4015">
        <v>0.25800000000000001</v>
      </c>
      <c r="E4015">
        <v>0.16300000000000001</v>
      </c>
      <c r="F4015">
        <v>1</v>
      </c>
      <c r="G4015">
        <v>5</v>
      </c>
      <c r="H4015" t="s">
        <v>1394</v>
      </c>
    </row>
    <row r="4016" spans="1:8" x14ac:dyDescent="0.35">
      <c r="A4016" t="s">
        <v>1630</v>
      </c>
      <c r="B4016">
        <v>1.18959E-4</v>
      </c>
      <c r="C4016">
        <v>0.43739935200000002</v>
      </c>
      <c r="D4016">
        <v>0.59399999999999997</v>
      </c>
      <c r="E4016">
        <v>0.53100000000000003</v>
      </c>
      <c r="F4016">
        <v>1</v>
      </c>
      <c r="G4016">
        <v>5</v>
      </c>
      <c r="H4016" t="s">
        <v>1631</v>
      </c>
    </row>
    <row r="4017" spans="1:8" x14ac:dyDescent="0.35">
      <c r="A4017" t="s">
        <v>733</v>
      </c>
      <c r="B4017">
        <v>1.2007599999999999E-4</v>
      </c>
      <c r="C4017">
        <v>-0.57620832099999997</v>
      </c>
      <c r="D4017">
        <v>0.161</v>
      </c>
      <c r="E4017">
        <v>0.27900000000000003</v>
      </c>
      <c r="F4017">
        <v>1</v>
      </c>
      <c r="G4017">
        <v>5</v>
      </c>
      <c r="H4017" t="s">
        <v>734</v>
      </c>
    </row>
    <row r="4018" spans="1:8" x14ac:dyDescent="0.35">
      <c r="A4018" t="s">
        <v>1338</v>
      </c>
      <c r="B4018">
        <v>1.20124E-4</v>
      </c>
      <c r="C4018">
        <v>-0.40426099799999998</v>
      </c>
      <c r="D4018">
        <v>0.13400000000000001</v>
      </c>
      <c r="E4018">
        <v>0.254</v>
      </c>
      <c r="F4018">
        <v>1</v>
      </c>
      <c r="G4018">
        <v>5</v>
      </c>
      <c r="H4018" t="s">
        <v>1339</v>
      </c>
    </row>
    <row r="4019" spans="1:8" x14ac:dyDescent="0.35">
      <c r="A4019" t="s">
        <v>2784</v>
      </c>
      <c r="B4019">
        <v>1.34222E-4</v>
      </c>
      <c r="C4019">
        <v>-0.26393211999999999</v>
      </c>
      <c r="D4019">
        <v>0.69599999999999995</v>
      </c>
      <c r="E4019">
        <v>0.79200000000000004</v>
      </c>
      <c r="F4019">
        <v>1</v>
      </c>
      <c r="G4019">
        <v>5</v>
      </c>
      <c r="H4019" t="s">
        <v>2785</v>
      </c>
    </row>
    <row r="4020" spans="1:8" x14ac:dyDescent="0.35">
      <c r="A4020" t="s">
        <v>1936</v>
      </c>
      <c r="B4020">
        <v>1.35117E-4</v>
      </c>
      <c r="C4020">
        <v>-0.56705359200000005</v>
      </c>
      <c r="D4020">
        <v>0.26300000000000001</v>
      </c>
      <c r="E4020">
        <v>0.38200000000000001</v>
      </c>
      <c r="F4020">
        <v>1</v>
      </c>
      <c r="G4020">
        <v>5</v>
      </c>
      <c r="H4020" t="s">
        <v>1937</v>
      </c>
    </row>
    <row r="4021" spans="1:8" x14ac:dyDescent="0.35">
      <c r="A4021" t="s">
        <v>8547</v>
      </c>
      <c r="B4021">
        <v>1.3780800000000001E-4</v>
      </c>
      <c r="C4021">
        <v>0.31444553200000003</v>
      </c>
      <c r="D4021">
        <v>0.71</v>
      </c>
      <c r="E4021">
        <v>0.64400000000000002</v>
      </c>
      <c r="F4021">
        <v>1</v>
      </c>
      <c r="G4021">
        <v>5</v>
      </c>
      <c r="H4021" t="s">
        <v>8548</v>
      </c>
    </row>
    <row r="4022" spans="1:8" x14ac:dyDescent="0.35">
      <c r="A4022" t="s">
        <v>1691</v>
      </c>
      <c r="B4022">
        <v>1.4045799999999999E-4</v>
      </c>
      <c r="C4022">
        <v>-0.34820527600000001</v>
      </c>
      <c r="D4022">
        <v>0.51600000000000001</v>
      </c>
      <c r="E4022">
        <v>0.61299999999999999</v>
      </c>
      <c r="F4022">
        <v>1</v>
      </c>
      <c r="G4022">
        <v>5</v>
      </c>
      <c r="H4022" t="s">
        <v>1692</v>
      </c>
    </row>
    <row r="4023" spans="1:8" x14ac:dyDescent="0.35">
      <c r="A4023" t="s">
        <v>7777</v>
      </c>
      <c r="B4023">
        <v>1.4295200000000001E-4</v>
      </c>
      <c r="C4023">
        <v>-0.471523896</v>
      </c>
      <c r="D4023">
        <v>0.161</v>
      </c>
      <c r="E4023">
        <v>0.28000000000000003</v>
      </c>
      <c r="F4023">
        <v>1</v>
      </c>
      <c r="G4023">
        <v>5</v>
      </c>
      <c r="H4023" t="s">
        <v>7778</v>
      </c>
    </row>
    <row r="4024" spans="1:8" x14ac:dyDescent="0.35">
      <c r="A4024" t="s">
        <v>2544</v>
      </c>
      <c r="B4024">
        <v>1.5077600000000001E-4</v>
      </c>
      <c r="C4024">
        <v>-0.37305396800000001</v>
      </c>
      <c r="D4024">
        <v>0.28100000000000003</v>
      </c>
      <c r="E4024">
        <v>0.40699999999999997</v>
      </c>
      <c r="F4024">
        <v>1</v>
      </c>
      <c r="G4024">
        <v>5</v>
      </c>
      <c r="H4024" t="s">
        <v>2545</v>
      </c>
    </row>
    <row r="4025" spans="1:8" x14ac:dyDescent="0.35">
      <c r="A4025" t="s">
        <v>7360</v>
      </c>
      <c r="B4025">
        <v>1.5411400000000001E-4</v>
      </c>
      <c r="C4025">
        <v>0.25718530099999998</v>
      </c>
      <c r="D4025">
        <v>0.89900000000000002</v>
      </c>
      <c r="E4025">
        <v>0.84799999999999998</v>
      </c>
      <c r="F4025">
        <v>1</v>
      </c>
      <c r="G4025">
        <v>5</v>
      </c>
      <c r="H4025" t="s">
        <v>7361</v>
      </c>
    </row>
    <row r="4026" spans="1:8" x14ac:dyDescent="0.35">
      <c r="A4026" t="s">
        <v>2522</v>
      </c>
      <c r="B4026">
        <v>1.5456000000000001E-4</v>
      </c>
      <c r="C4026">
        <v>-0.34786339500000002</v>
      </c>
      <c r="D4026">
        <v>0.17499999999999999</v>
      </c>
      <c r="E4026">
        <v>0.29099999999999998</v>
      </c>
      <c r="F4026">
        <v>1</v>
      </c>
      <c r="G4026">
        <v>5</v>
      </c>
      <c r="H4026" t="s">
        <v>2523</v>
      </c>
    </row>
    <row r="4027" spans="1:8" x14ac:dyDescent="0.35">
      <c r="A4027" t="s">
        <v>5568</v>
      </c>
      <c r="B4027">
        <v>1.6178699999999999E-4</v>
      </c>
      <c r="C4027">
        <v>-0.31510091699999998</v>
      </c>
      <c r="D4027">
        <v>0.14699999999999999</v>
      </c>
      <c r="E4027">
        <v>0.26400000000000001</v>
      </c>
      <c r="F4027">
        <v>1</v>
      </c>
      <c r="G4027">
        <v>5</v>
      </c>
      <c r="H4027" t="s">
        <v>5569</v>
      </c>
    </row>
    <row r="4028" spans="1:8" x14ac:dyDescent="0.35">
      <c r="A4028" t="s">
        <v>4681</v>
      </c>
      <c r="B4028">
        <v>1.6364E-4</v>
      </c>
      <c r="C4028">
        <v>0.53697511499999995</v>
      </c>
      <c r="D4028">
        <v>0.45200000000000001</v>
      </c>
      <c r="E4028">
        <v>0.34</v>
      </c>
      <c r="F4028">
        <v>1</v>
      </c>
      <c r="G4028">
        <v>5</v>
      </c>
      <c r="H4028" t="s">
        <v>4682</v>
      </c>
    </row>
    <row r="4029" spans="1:8" x14ac:dyDescent="0.35">
      <c r="A4029" t="s">
        <v>1509</v>
      </c>
      <c r="B4029">
        <v>1.65611E-4</v>
      </c>
      <c r="C4029">
        <v>0.572142555</v>
      </c>
      <c r="D4029">
        <v>0.66400000000000003</v>
      </c>
      <c r="E4029">
        <v>0.57899999999999996</v>
      </c>
      <c r="F4029">
        <v>1</v>
      </c>
      <c r="G4029">
        <v>5</v>
      </c>
      <c r="H4029" t="s">
        <v>1510</v>
      </c>
    </row>
    <row r="4030" spans="1:8" x14ac:dyDescent="0.35">
      <c r="A4030" t="s">
        <v>1484</v>
      </c>
      <c r="B4030">
        <v>1.8844000000000001E-4</v>
      </c>
      <c r="C4030">
        <v>-0.42776071599999999</v>
      </c>
      <c r="D4030">
        <v>0.66800000000000004</v>
      </c>
      <c r="E4030">
        <v>0.73299999999999998</v>
      </c>
      <c r="F4030">
        <v>1</v>
      </c>
      <c r="G4030">
        <v>5</v>
      </c>
      <c r="H4030" t="s">
        <v>1485</v>
      </c>
    </row>
    <row r="4031" spans="1:8" x14ac:dyDescent="0.35">
      <c r="A4031" t="s">
        <v>6791</v>
      </c>
      <c r="B4031">
        <v>1.9886799999999999E-4</v>
      </c>
      <c r="C4031">
        <v>-0.31244627699999999</v>
      </c>
      <c r="D4031">
        <v>0.23</v>
      </c>
      <c r="E4031">
        <v>0.35399999999999998</v>
      </c>
      <c r="F4031">
        <v>1</v>
      </c>
      <c r="G4031">
        <v>5</v>
      </c>
      <c r="H4031" t="s">
        <v>6792</v>
      </c>
    </row>
    <row r="4032" spans="1:8" x14ac:dyDescent="0.35">
      <c r="A4032" t="s">
        <v>436</v>
      </c>
      <c r="B4032">
        <v>2.0179799999999999E-4</v>
      </c>
      <c r="C4032">
        <v>0.55748921200000001</v>
      </c>
      <c r="D4032">
        <v>0.38700000000000001</v>
      </c>
      <c r="E4032">
        <v>0.29399999999999998</v>
      </c>
      <c r="F4032">
        <v>1</v>
      </c>
      <c r="G4032">
        <v>5</v>
      </c>
      <c r="H4032" t="s">
        <v>437</v>
      </c>
    </row>
    <row r="4033" spans="1:8" x14ac:dyDescent="0.35">
      <c r="A4033" t="s">
        <v>4358</v>
      </c>
      <c r="B4033">
        <v>2.03236E-4</v>
      </c>
      <c r="C4033">
        <v>-0.41493269900000002</v>
      </c>
      <c r="D4033">
        <v>0.29499999999999998</v>
      </c>
      <c r="E4033">
        <v>0.41299999999999998</v>
      </c>
      <c r="F4033">
        <v>1</v>
      </c>
      <c r="G4033">
        <v>5</v>
      </c>
      <c r="H4033" t="s">
        <v>4359</v>
      </c>
    </row>
    <row r="4034" spans="1:8" x14ac:dyDescent="0.35">
      <c r="A4034" t="s">
        <v>6673</v>
      </c>
      <c r="B4034">
        <v>2.0641499999999999E-4</v>
      </c>
      <c r="C4034">
        <v>0.38380171200000002</v>
      </c>
      <c r="D4034">
        <v>0.30399999999999999</v>
      </c>
      <c r="E4034">
        <v>0.20799999999999999</v>
      </c>
      <c r="F4034">
        <v>1</v>
      </c>
      <c r="G4034">
        <v>5</v>
      </c>
      <c r="H4034" t="s">
        <v>6674</v>
      </c>
    </row>
    <row r="4035" spans="1:8" x14ac:dyDescent="0.35">
      <c r="A4035" t="s">
        <v>8369</v>
      </c>
      <c r="B4035">
        <v>2.06493E-4</v>
      </c>
      <c r="C4035">
        <v>0.30475723300000002</v>
      </c>
      <c r="D4035">
        <v>0.68200000000000005</v>
      </c>
      <c r="E4035">
        <v>0.63800000000000001</v>
      </c>
      <c r="F4035">
        <v>1</v>
      </c>
      <c r="G4035">
        <v>5</v>
      </c>
      <c r="H4035" t="s">
        <v>8370</v>
      </c>
    </row>
    <row r="4036" spans="1:8" x14ac:dyDescent="0.35">
      <c r="A4036" t="s">
        <v>8169</v>
      </c>
      <c r="B4036">
        <v>2.1436599999999999E-4</v>
      </c>
      <c r="C4036">
        <v>0.32301386700000001</v>
      </c>
      <c r="D4036">
        <v>0.70499999999999996</v>
      </c>
      <c r="E4036">
        <v>0.66200000000000003</v>
      </c>
      <c r="F4036">
        <v>1</v>
      </c>
      <c r="G4036">
        <v>5</v>
      </c>
      <c r="H4036" t="s">
        <v>8170</v>
      </c>
    </row>
    <row r="4037" spans="1:8" x14ac:dyDescent="0.35">
      <c r="A4037" t="s">
        <v>3743</v>
      </c>
      <c r="B4037">
        <v>2.16899E-4</v>
      </c>
      <c r="C4037">
        <v>-0.35384958599999999</v>
      </c>
      <c r="D4037">
        <v>0.24399999999999999</v>
      </c>
      <c r="E4037">
        <v>0.379</v>
      </c>
      <c r="F4037">
        <v>1</v>
      </c>
      <c r="G4037">
        <v>5</v>
      </c>
      <c r="H4037" t="s">
        <v>3744</v>
      </c>
    </row>
    <row r="4038" spans="1:8" x14ac:dyDescent="0.35">
      <c r="A4038" t="s">
        <v>7046</v>
      </c>
      <c r="B4038">
        <v>2.3618200000000001E-4</v>
      </c>
      <c r="C4038">
        <v>-0.29690570199999999</v>
      </c>
      <c r="D4038">
        <v>0.20300000000000001</v>
      </c>
      <c r="E4038">
        <v>0.32100000000000001</v>
      </c>
      <c r="F4038">
        <v>1</v>
      </c>
      <c r="G4038">
        <v>5</v>
      </c>
      <c r="H4038" t="s">
        <v>7047</v>
      </c>
    </row>
    <row r="4039" spans="1:8" x14ac:dyDescent="0.35">
      <c r="A4039" t="s">
        <v>876</v>
      </c>
      <c r="B4039">
        <v>2.3793600000000001E-4</v>
      </c>
      <c r="C4039">
        <v>-0.430343482</v>
      </c>
      <c r="D4039">
        <v>0.35499999999999998</v>
      </c>
      <c r="E4039">
        <v>0.47299999999999998</v>
      </c>
      <c r="F4039">
        <v>1</v>
      </c>
      <c r="G4039">
        <v>5</v>
      </c>
      <c r="H4039" t="s">
        <v>877</v>
      </c>
    </row>
    <row r="4040" spans="1:8" x14ac:dyDescent="0.35">
      <c r="A4040" t="s">
        <v>6442</v>
      </c>
      <c r="B4040">
        <v>2.4463600000000001E-4</v>
      </c>
      <c r="C4040">
        <v>-0.26611616199999999</v>
      </c>
      <c r="D4040">
        <v>0.751</v>
      </c>
      <c r="E4040">
        <v>0.78200000000000003</v>
      </c>
      <c r="F4040">
        <v>1</v>
      </c>
      <c r="G4040">
        <v>5</v>
      </c>
      <c r="H4040" t="s">
        <v>6443</v>
      </c>
    </row>
    <row r="4041" spans="1:8" x14ac:dyDescent="0.35">
      <c r="A4041" t="s">
        <v>837</v>
      </c>
      <c r="B4041">
        <v>2.5095500000000003E-4</v>
      </c>
      <c r="C4041">
        <v>0.46871125200000002</v>
      </c>
      <c r="D4041">
        <v>0.54400000000000004</v>
      </c>
      <c r="E4041">
        <v>0.44900000000000001</v>
      </c>
      <c r="F4041">
        <v>1</v>
      </c>
      <c r="G4041">
        <v>5</v>
      </c>
      <c r="H4041" t="s">
        <v>838</v>
      </c>
    </row>
    <row r="4042" spans="1:8" x14ac:dyDescent="0.35">
      <c r="A4042" t="s">
        <v>6651</v>
      </c>
      <c r="B4042">
        <v>2.6322100000000001E-4</v>
      </c>
      <c r="C4042">
        <v>-0.42678197200000001</v>
      </c>
      <c r="D4042">
        <v>0.26300000000000001</v>
      </c>
      <c r="E4042">
        <v>0.38100000000000001</v>
      </c>
      <c r="F4042">
        <v>1</v>
      </c>
      <c r="G4042">
        <v>5</v>
      </c>
      <c r="H4042" t="s">
        <v>6652</v>
      </c>
    </row>
    <row r="4043" spans="1:8" x14ac:dyDescent="0.35">
      <c r="A4043" t="s">
        <v>7577</v>
      </c>
      <c r="B4043">
        <v>2.75009E-4</v>
      </c>
      <c r="C4043">
        <v>-0.362345476</v>
      </c>
      <c r="D4043">
        <v>0.28100000000000003</v>
      </c>
      <c r="E4043">
        <v>0.42</v>
      </c>
      <c r="F4043">
        <v>1</v>
      </c>
      <c r="G4043">
        <v>5</v>
      </c>
      <c r="H4043" t="s">
        <v>7578</v>
      </c>
    </row>
    <row r="4044" spans="1:8" x14ac:dyDescent="0.35">
      <c r="A4044" t="s">
        <v>5766</v>
      </c>
      <c r="B4044">
        <v>2.7942499999999998E-4</v>
      </c>
      <c r="C4044">
        <v>-0.40097798000000001</v>
      </c>
      <c r="D4044">
        <v>0.19400000000000001</v>
      </c>
      <c r="E4044">
        <v>0.31</v>
      </c>
      <c r="F4044">
        <v>1</v>
      </c>
      <c r="G4044">
        <v>5</v>
      </c>
      <c r="H4044" t="s">
        <v>5767</v>
      </c>
    </row>
    <row r="4045" spans="1:8" x14ac:dyDescent="0.35">
      <c r="A4045" t="s">
        <v>4695</v>
      </c>
      <c r="B4045">
        <v>2.8223000000000001E-4</v>
      </c>
      <c r="C4045">
        <v>-0.253599923</v>
      </c>
      <c r="D4045">
        <v>0.85299999999999998</v>
      </c>
      <c r="E4045">
        <v>0.84099999999999997</v>
      </c>
      <c r="F4045">
        <v>1</v>
      </c>
      <c r="G4045">
        <v>5</v>
      </c>
      <c r="H4045" t="s">
        <v>4696</v>
      </c>
    </row>
    <row r="4046" spans="1:8" x14ac:dyDescent="0.35">
      <c r="A4046" t="s">
        <v>5591</v>
      </c>
      <c r="B4046">
        <v>2.8460699999999998E-4</v>
      </c>
      <c r="C4046">
        <v>0.39397681000000001</v>
      </c>
      <c r="D4046">
        <v>0.45200000000000001</v>
      </c>
      <c r="E4046">
        <v>0.35399999999999998</v>
      </c>
      <c r="F4046">
        <v>1</v>
      </c>
      <c r="G4046">
        <v>5</v>
      </c>
      <c r="H4046" t="s">
        <v>181</v>
      </c>
    </row>
    <row r="4047" spans="1:8" x14ac:dyDescent="0.35">
      <c r="A4047" t="s">
        <v>819</v>
      </c>
      <c r="B4047">
        <v>2.9491499999999998E-4</v>
      </c>
      <c r="C4047">
        <v>-0.33233905600000002</v>
      </c>
      <c r="D4047">
        <v>0.91700000000000004</v>
      </c>
      <c r="E4047">
        <v>0.92500000000000004</v>
      </c>
      <c r="F4047">
        <v>1</v>
      </c>
      <c r="G4047">
        <v>5</v>
      </c>
      <c r="H4047" t="s">
        <v>557</v>
      </c>
    </row>
    <row r="4048" spans="1:8" x14ac:dyDescent="0.35">
      <c r="A4048" t="s">
        <v>6584</v>
      </c>
      <c r="B4048">
        <v>2.9524999999999999E-4</v>
      </c>
      <c r="C4048">
        <v>-0.40007983000000003</v>
      </c>
      <c r="D4048">
        <v>0.32700000000000001</v>
      </c>
      <c r="E4048">
        <v>0.45100000000000001</v>
      </c>
      <c r="F4048">
        <v>1</v>
      </c>
      <c r="G4048">
        <v>5</v>
      </c>
      <c r="H4048" t="s">
        <v>6585</v>
      </c>
    </row>
    <row r="4049" spans="1:8" x14ac:dyDescent="0.35">
      <c r="A4049" t="s">
        <v>4731</v>
      </c>
      <c r="B4049">
        <v>2.9881999999999999E-4</v>
      </c>
      <c r="C4049">
        <v>-0.30203535500000001</v>
      </c>
      <c r="D4049">
        <v>0.373</v>
      </c>
      <c r="E4049">
        <v>0.51500000000000001</v>
      </c>
      <c r="F4049">
        <v>1</v>
      </c>
      <c r="G4049">
        <v>5</v>
      </c>
      <c r="H4049" t="s">
        <v>4732</v>
      </c>
    </row>
    <row r="4050" spans="1:8" x14ac:dyDescent="0.35">
      <c r="A4050" t="s">
        <v>768</v>
      </c>
      <c r="B4050">
        <v>3.2583200000000002E-4</v>
      </c>
      <c r="C4050">
        <v>-0.41865786100000002</v>
      </c>
      <c r="D4050">
        <v>0.46500000000000002</v>
      </c>
      <c r="E4050">
        <v>0.55300000000000005</v>
      </c>
      <c r="F4050">
        <v>1</v>
      </c>
      <c r="G4050">
        <v>5</v>
      </c>
      <c r="H4050" t="s">
        <v>769</v>
      </c>
    </row>
    <row r="4051" spans="1:8" x14ac:dyDescent="0.35">
      <c r="A4051" t="s">
        <v>8323</v>
      </c>
      <c r="B4051">
        <v>3.2591899999999998E-4</v>
      </c>
      <c r="C4051">
        <v>0.48966822999999998</v>
      </c>
      <c r="D4051">
        <v>0.35</v>
      </c>
      <c r="E4051">
        <v>0.25900000000000001</v>
      </c>
      <c r="F4051">
        <v>1</v>
      </c>
      <c r="G4051">
        <v>5</v>
      </c>
      <c r="H4051" t="s">
        <v>8324</v>
      </c>
    </row>
    <row r="4052" spans="1:8" x14ac:dyDescent="0.35">
      <c r="A4052" t="s">
        <v>5704</v>
      </c>
      <c r="B4052">
        <v>3.2699200000000002E-4</v>
      </c>
      <c r="C4052">
        <v>-0.39284798599999998</v>
      </c>
      <c r="D4052">
        <v>0.189</v>
      </c>
      <c r="E4052">
        <v>0.308</v>
      </c>
      <c r="F4052">
        <v>1</v>
      </c>
      <c r="G4052">
        <v>5</v>
      </c>
      <c r="H4052" t="s">
        <v>5705</v>
      </c>
    </row>
    <row r="4053" spans="1:8" x14ac:dyDescent="0.35">
      <c r="A4053" t="s">
        <v>3621</v>
      </c>
      <c r="B4053">
        <v>3.32376E-4</v>
      </c>
      <c r="C4053">
        <v>0.40934668099999999</v>
      </c>
      <c r="D4053">
        <v>0.78300000000000003</v>
      </c>
      <c r="E4053">
        <v>0.754</v>
      </c>
      <c r="F4053">
        <v>1</v>
      </c>
      <c r="G4053">
        <v>5</v>
      </c>
      <c r="H4053" t="s">
        <v>3622</v>
      </c>
    </row>
    <row r="4054" spans="1:8" x14ac:dyDescent="0.35">
      <c r="A4054" t="s">
        <v>440</v>
      </c>
      <c r="B4054">
        <v>3.3270700000000001E-4</v>
      </c>
      <c r="C4054">
        <v>-0.51645680100000002</v>
      </c>
      <c r="D4054">
        <v>0.38700000000000001</v>
      </c>
      <c r="E4054">
        <v>0.48799999999999999</v>
      </c>
      <c r="F4054">
        <v>1</v>
      </c>
      <c r="G4054">
        <v>5</v>
      </c>
      <c r="H4054" t="s">
        <v>441</v>
      </c>
    </row>
    <row r="4055" spans="1:8" x14ac:dyDescent="0.35">
      <c r="A4055" t="s">
        <v>4924</v>
      </c>
      <c r="B4055">
        <v>3.3719499999999999E-4</v>
      </c>
      <c r="C4055">
        <v>0.41869732900000001</v>
      </c>
      <c r="D4055">
        <v>0.73299999999999998</v>
      </c>
      <c r="E4055">
        <v>0.64100000000000001</v>
      </c>
      <c r="F4055">
        <v>1</v>
      </c>
      <c r="G4055">
        <v>5</v>
      </c>
      <c r="H4055" t="s">
        <v>4925</v>
      </c>
    </row>
    <row r="4056" spans="1:8" x14ac:dyDescent="0.35">
      <c r="A4056" t="s">
        <v>7140</v>
      </c>
      <c r="B4056">
        <v>3.5768200000000001E-4</v>
      </c>
      <c r="C4056">
        <v>-0.435799302</v>
      </c>
      <c r="D4056">
        <v>0.48799999999999999</v>
      </c>
      <c r="E4056">
        <v>0.60199999999999998</v>
      </c>
      <c r="F4056">
        <v>1</v>
      </c>
      <c r="G4056">
        <v>5</v>
      </c>
      <c r="H4056" t="s">
        <v>7141</v>
      </c>
    </row>
    <row r="4057" spans="1:8" x14ac:dyDescent="0.35">
      <c r="A4057" t="s">
        <v>7898</v>
      </c>
      <c r="B4057">
        <v>3.5796299999999999E-4</v>
      </c>
      <c r="C4057">
        <v>-0.28827195300000003</v>
      </c>
      <c r="D4057">
        <v>0.39200000000000002</v>
      </c>
      <c r="E4057">
        <v>0.51600000000000001</v>
      </c>
      <c r="F4057">
        <v>1</v>
      </c>
      <c r="G4057">
        <v>5</v>
      </c>
      <c r="H4057" t="s">
        <v>7899</v>
      </c>
    </row>
    <row r="4058" spans="1:8" x14ac:dyDescent="0.35">
      <c r="A4058" t="s">
        <v>5961</v>
      </c>
      <c r="B4058">
        <v>3.6486899999999998E-4</v>
      </c>
      <c r="C4058">
        <v>0.31947778300000002</v>
      </c>
      <c r="D4058">
        <v>0.83899999999999997</v>
      </c>
      <c r="E4058">
        <v>0.81</v>
      </c>
      <c r="F4058">
        <v>1</v>
      </c>
      <c r="G4058">
        <v>5</v>
      </c>
      <c r="H4058" t="s">
        <v>5962</v>
      </c>
    </row>
    <row r="4059" spans="1:8" x14ac:dyDescent="0.35">
      <c r="A4059" t="s">
        <v>5336</v>
      </c>
      <c r="B4059">
        <v>3.6855500000000001E-4</v>
      </c>
      <c r="C4059">
        <v>0.33298897799999999</v>
      </c>
      <c r="D4059">
        <v>0.39600000000000002</v>
      </c>
      <c r="E4059">
        <v>0.30499999999999999</v>
      </c>
      <c r="F4059">
        <v>1</v>
      </c>
      <c r="G4059">
        <v>5</v>
      </c>
      <c r="H4059" t="s">
        <v>5337</v>
      </c>
    </row>
    <row r="4060" spans="1:8" x14ac:dyDescent="0.35">
      <c r="A4060" t="s">
        <v>8287</v>
      </c>
      <c r="B4060">
        <v>3.6984000000000002E-4</v>
      </c>
      <c r="C4060">
        <v>-0.35952170999999999</v>
      </c>
      <c r="D4060">
        <v>0.18</v>
      </c>
      <c r="E4060">
        <v>0.29399999999999998</v>
      </c>
      <c r="F4060">
        <v>1</v>
      </c>
      <c r="G4060">
        <v>5</v>
      </c>
      <c r="H4060" t="s">
        <v>8288</v>
      </c>
    </row>
    <row r="4061" spans="1:8" x14ac:dyDescent="0.35">
      <c r="A4061" t="s">
        <v>3660</v>
      </c>
      <c r="B4061">
        <v>3.9588999999999998E-4</v>
      </c>
      <c r="C4061">
        <v>-0.33265625700000001</v>
      </c>
      <c r="D4061">
        <v>0.23499999999999999</v>
      </c>
      <c r="E4061">
        <v>0.37</v>
      </c>
      <c r="F4061">
        <v>1</v>
      </c>
      <c r="G4061">
        <v>5</v>
      </c>
      <c r="H4061" t="s">
        <v>3661</v>
      </c>
    </row>
    <row r="4062" spans="1:8" x14ac:dyDescent="0.35">
      <c r="A4062" t="s">
        <v>1444</v>
      </c>
      <c r="B4062">
        <v>4.0520200000000001E-4</v>
      </c>
      <c r="C4062">
        <v>-0.373495403</v>
      </c>
      <c r="D4062">
        <v>0.309</v>
      </c>
      <c r="E4062">
        <v>0.43</v>
      </c>
      <c r="F4062">
        <v>1</v>
      </c>
      <c r="G4062">
        <v>5</v>
      </c>
      <c r="H4062" t="s">
        <v>1445</v>
      </c>
    </row>
    <row r="4063" spans="1:8" x14ac:dyDescent="0.35">
      <c r="A4063" t="s">
        <v>7716</v>
      </c>
      <c r="B4063">
        <v>4.10686E-4</v>
      </c>
      <c r="C4063">
        <v>-0.33456984499999998</v>
      </c>
      <c r="D4063">
        <v>0.38700000000000001</v>
      </c>
      <c r="E4063">
        <v>0.50700000000000001</v>
      </c>
      <c r="F4063">
        <v>1</v>
      </c>
      <c r="G4063">
        <v>5</v>
      </c>
      <c r="H4063" t="s">
        <v>7717</v>
      </c>
    </row>
    <row r="4064" spans="1:8" x14ac:dyDescent="0.35">
      <c r="A4064" t="s">
        <v>3062</v>
      </c>
      <c r="B4064">
        <v>4.1676099999999998E-4</v>
      </c>
      <c r="C4064">
        <v>-0.25991166399999999</v>
      </c>
      <c r="D4064">
        <v>0.249</v>
      </c>
      <c r="E4064">
        <v>0.372</v>
      </c>
      <c r="F4064">
        <v>1</v>
      </c>
      <c r="G4064">
        <v>5</v>
      </c>
      <c r="H4064" t="s">
        <v>3063</v>
      </c>
    </row>
    <row r="4065" spans="1:8" x14ac:dyDescent="0.35">
      <c r="A4065" t="s">
        <v>3662</v>
      </c>
      <c r="B4065">
        <v>4.2590500000000002E-4</v>
      </c>
      <c r="C4065">
        <v>-0.320646761</v>
      </c>
      <c r="D4065">
        <v>0.157</v>
      </c>
      <c r="E4065">
        <v>0.26800000000000002</v>
      </c>
      <c r="F4065">
        <v>1</v>
      </c>
      <c r="G4065">
        <v>5</v>
      </c>
      <c r="H4065" t="s">
        <v>3663</v>
      </c>
    </row>
    <row r="4066" spans="1:8" x14ac:dyDescent="0.35">
      <c r="A4066" t="s">
        <v>1632</v>
      </c>
      <c r="B4066">
        <v>4.3624799999999997E-4</v>
      </c>
      <c r="C4066">
        <v>0.34106987500000002</v>
      </c>
      <c r="D4066">
        <v>0.26300000000000001</v>
      </c>
      <c r="E4066">
        <v>0.17599999999999999</v>
      </c>
      <c r="F4066">
        <v>1</v>
      </c>
      <c r="G4066">
        <v>5</v>
      </c>
      <c r="H4066" t="s">
        <v>1633</v>
      </c>
    </row>
    <row r="4067" spans="1:8" x14ac:dyDescent="0.35">
      <c r="A4067" t="s">
        <v>7299</v>
      </c>
      <c r="B4067">
        <v>4.3776999999999998E-4</v>
      </c>
      <c r="C4067">
        <v>0.43187601399999997</v>
      </c>
      <c r="D4067">
        <v>0.34599999999999997</v>
      </c>
      <c r="E4067">
        <v>0.251</v>
      </c>
      <c r="F4067">
        <v>1</v>
      </c>
      <c r="G4067">
        <v>5</v>
      </c>
      <c r="H4067" t="s">
        <v>7300</v>
      </c>
    </row>
    <row r="4068" spans="1:8" x14ac:dyDescent="0.35">
      <c r="A4068" t="s">
        <v>5055</v>
      </c>
      <c r="B4068">
        <v>4.4991699999999998E-4</v>
      </c>
      <c r="C4068">
        <v>0.28380542800000003</v>
      </c>
      <c r="D4068">
        <v>0.27600000000000002</v>
      </c>
      <c r="E4068">
        <v>0.186</v>
      </c>
      <c r="F4068">
        <v>1</v>
      </c>
      <c r="G4068">
        <v>5</v>
      </c>
      <c r="H4068" t="s">
        <v>5056</v>
      </c>
    </row>
    <row r="4069" spans="1:8" x14ac:dyDescent="0.35">
      <c r="A4069" t="s">
        <v>2588</v>
      </c>
      <c r="B4069">
        <v>4.51688E-4</v>
      </c>
      <c r="C4069">
        <v>-0.279006013</v>
      </c>
      <c r="D4069">
        <v>0.29499999999999998</v>
      </c>
      <c r="E4069">
        <v>0.42499999999999999</v>
      </c>
      <c r="F4069">
        <v>1</v>
      </c>
      <c r="G4069">
        <v>5</v>
      </c>
      <c r="H4069" t="s">
        <v>2589</v>
      </c>
    </row>
    <row r="4070" spans="1:8" x14ac:dyDescent="0.35">
      <c r="A4070" t="s">
        <v>926</v>
      </c>
      <c r="B4070">
        <v>4.5784599999999998E-4</v>
      </c>
      <c r="C4070">
        <v>-0.334833777</v>
      </c>
      <c r="D4070">
        <v>0.161</v>
      </c>
      <c r="E4070">
        <v>0.27400000000000002</v>
      </c>
      <c r="F4070">
        <v>1</v>
      </c>
      <c r="G4070">
        <v>5</v>
      </c>
      <c r="H4070" t="s">
        <v>927</v>
      </c>
    </row>
    <row r="4071" spans="1:8" x14ac:dyDescent="0.35">
      <c r="A4071" t="s">
        <v>3711</v>
      </c>
      <c r="B4071">
        <v>4.8720300000000002E-4</v>
      </c>
      <c r="C4071">
        <v>-2.0066274750000002</v>
      </c>
      <c r="D4071">
        <v>0.33600000000000002</v>
      </c>
      <c r="E4071">
        <v>0.435</v>
      </c>
      <c r="F4071">
        <v>1</v>
      </c>
      <c r="G4071">
        <v>5</v>
      </c>
      <c r="H4071" t="s">
        <v>37</v>
      </c>
    </row>
    <row r="4072" spans="1:8" x14ac:dyDescent="0.35">
      <c r="A4072" t="s">
        <v>2630</v>
      </c>
      <c r="B4072">
        <v>4.9574099999999996E-4</v>
      </c>
      <c r="C4072">
        <v>-0.37233635700000001</v>
      </c>
      <c r="D4072">
        <v>0.20300000000000001</v>
      </c>
      <c r="E4072">
        <v>0.32</v>
      </c>
      <c r="F4072">
        <v>1</v>
      </c>
      <c r="G4072">
        <v>5</v>
      </c>
      <c r="H4072" t="s">
        <v>2631</v>
      </c>
    </row>
    <row r="4073" spans="1:8" x14ac:dyDescent="0.35">
      <c r="A4073" t="s">
        <v>886</v>
      </c>
      <c r="B4073">
        <v>5.0651899999999998E-4</v>
      </c>
      <c r="C4073">
        <v>-1.4427990129999999</v>
      </c>
      <c r="D4073">
        <v>0.19400000000000001</v>
      </c>
      <c r="E4073">
        <v>0.29299999999999998</v>
      </c>
      <c r="F4073">
        <v>1</v>
      </c>
      <c r="G4073">
        <v>5</v>
      </c>
      <c r="H4073" t="s">
        <v>887</v>
      </c>
    </row>
    <row r="4074" spans="1:8" x14ac:dyDescent="0.35">
      <c r="A4074" t="s">
        <v>7724</v>
      </c>
      <c r="B4074">
        <v>5.1048900000000004E-4</v>
      </c>
      <c r="C4074">
        <v>-0.35359365999999998</v>
      </c>
      <c r="D4074">
        <v>0.17499999999999999</v>
      </c>
      <c r="E4074">
        <v>0.28799999999999998</v>
      </c>
      <c r="F4074">
        <v>1</v>
      </c>
      <c r="G4074">
        <v>5</v>
      </c>
      <c r="H4074" t="s">
        <v>7725</v>
      </c>
    </row>
    <row r="4075" spans="1:8" x14ac:dyDescent="0.35">
      <c r="A4075" t="s">
        <v>3572</v>
      </c>
      <c r="B4075">
        <v>5.1763999999999998E-4</v>
      </c>
      <c r="C4075">
        <v>0.27783024099999998</v>
      </c>
      <c r="D4075">
        <v>0.378</v>
      </c>
      <c r="E4075">
        <v>0.28199999999999997</v>
      </c>
      <c r="F4075">
        <v>1</v>
      </c>
      <c r="G4075">
        <v>5</v>
      </c>
      <c r="H4075" t="s">
        <v>3573</v>
      </c>
    </row>
    <row r="4076" spans="1:8" x14ac:dyDescent="0.35">
      <c r="A4076" t="s">
        <v>8702</v>
      </c>
      <c r="B4076">
        <v>5.1965699999999997E-4</v>
      </c>
      <c r="C4076">
        <v>-0.53265546100000005</v>
      </c>
      <c r="D4076">
        <v>0.42399999999999999</v>
      </c>
      <c r="E4076">
        <v>0.505</v>
      </c>
      <c r="F4076">
        <v>1</v>
      </c>
      <c r="G4076">
        <v>5</v>
      </c>
      <c r="H4076" t="s">
        <v>48</v>
      </c>
    </row>
    <row r="4077" spans="1:8" x14ac:dyDescent="0.35">
      <c r="A4077" t="s">
        <v>1036</v>
      </c>
      <c r="B4077">
        <v>5.5015100000000003E-4</v>
      </c>
      <c r="C4077">
        <v>-0.33853952700000001</v>
      </c>
      <c r="D4077">
        <v>0.54800000000000004</v>
      </c>
      <c r="E4077">
        <v>0.61899999999999999</v>
      </c>
      <c r="F4077">
        <v>1</v>
      </c>
      <c r="G4077">
        <v>5</v>
      </c>
      <c r="H4077" t="s">
        <v>1037</v>
      </c>
    </row>
    <row r="4078" spans="1:8" x14ac:dyDescent="0.35">
      <c r="A4078" t="s">
        <v>691</v>
      </c>
      <c r="B4078">
        <v>5.6696600000000002E-4</v>
      </c>
      <c r="C4078">
        <v>-0.36615771200000002</v>
      </c>
      <c r="D4078">
        <v>0.17499999999999999</v>
      </c>
      <c r="E4078">
        <v>0.27400000000000002</v>
      </c>
      <c r="F4078">
        <v>1</v>
      </c>
      <c r="G4078">
        <v>5</v>
      </c>
      <c r="H4078" t="s">
        <v>692</v>
      </c>
    </row>
    <row r="4079" spans="1:8" x14ac:dyDescent="0.35">
      <c r="A4079" t="s">
        <v>1840</v>
      </c>
      <c r="B4079">
        <v>5.6995099999999996E-4</v>
      </c>
      <c r="C4079">
        <v>-0.25177420700000003</v>
      </c>
      <c r="D4079">
        <v>0.33200000000000002</v>
      </c>
      <c r="E4079">
        <v>0.46200000000000002</v>
      </c>
      <c r="F4079">
        <v>1</v>
      </c>
      <c r="G4079">
        <v>5</v>
      </c>
      <c r="H4079" t="s">
        <v>1841</v>
      </c>
    </row>
    <row r="4080" spans="1:8" x14ac:dyDescent="0.35">
      <c r="A4080" t="s">
        <v>6437</v>
      </c>
      <c r="B4080">
        <v>5.8009999999999995E-4</v>
      </c>
      <c r="C4080">
        <v>-0.29505273199999998</v>
      </c>
      <c r="D4080">
        <v>0.189</v>
      </c>
      <c r="E4080">
        <v>0.29199999999999998</v>
      </c>
      <c r="F4080">
        <v>1</v>
      </c>
      <c r="G4080">
        <v>5</v>
      </c>
      <c r="H4080" t="s">
        <v>6438</v>
      </c>
    </row>
    <row r="4081" spans="1:8" x14ac:dyDescent="0.35">
      <c r="A4081" t="s">
        <v>5257</v>
      </c>
      <c r="B4081">
        <v>5.8242500000000002E-4</v>
      </c>
      <c r="C4081">
        <v>-0.38353910400000002</v>
      </c>
      <c r="D4081">
        <v>0.17499999999999999</v>
      </c>
      <c r="E4081">
        <v>0.28199999999999997</v>
      </c>
      <c r="F4081">
        <v>1</v>
      </c>
      <c r="G4081">
        <v>5</v>
      </c>
      <c r="H4081" t="s">
        <v>5258</v>
      </c>
    </row>
    <row r="4082" spans="1:8" x14ac:dyDescent="0.35">
      <c r="A4082" t="s">
        <v>970</v>
      </c>
      <c r="B4082">
        <v>5.9147699999999997E-4</v>
      </c>
      <c r="C4082">
        <v>0.28841452299999998</v>
      </c>
      <c r="D4082">
        <v>0.38700000000000001</v>
      </c>
      <c r="E4082">
        <v>0.28899999999999998</v>
      </c>
      <c r="F4082">
        <v>1</v>
      </c>
      <c r="G4082">
        <v>5</v>
      </c>
      <c r="H4082" t="s">
        <v>971</v>
      </c>
    </row>
    <row r="4083" spans="1:8" x14ac:dyDescent="0.35">
      <c r="A4083" t="s">
        <v>7027</v>
      </c>
      <c r="B4083">
        <v>6.1961700000000004E-4</v>
      </c>
      <c r="C4083">
        <v>-0.29663912999999997</v>
      </c>
      <c r="D4083">
        <v>0.253</v>
      </c>
      <c r="E4083">
        <v>0.371</v>
      </c>
      <c r="F4083">
        <v>1</v>
      </c>
      <c r="G4083">
        <v>5</v>
      </c>
    </row>
    <row r="4084" spans="1:8" x14ac:dyDescent="0.35">
      <c r="A4084" t="s">
        <v>657</v>
      </c>
      <c r="B4084">
        <v>6.4918599999999995E-4</v>
      </c>
      <c r="C4084">
        <v>0.37002728400000001</v>
      </c>
      <c r="D4084">
        <v>0.373</v>
      </c>
      <c r="E4084">
        <v>0.28999999999999998</v>
      </c>
      <c r="F4084">
        <v>1</v>
      </c>
      <c r="G4084">
        <v>5</v>
      </c>
      <c r="H4084" t="s">
        <v>633</v>
      </c>
    </row>
    <row r="4085" spans="1:8" x14ac:dyDescent="0.35">
      <c r="A4085" t="s">
        <v>452</v>
      </c>
      <c r="B4085">
        <v>6.5029200000000001E-4</v>
      </c>
      <c r="C4085">
        <v>0.39579717599999997</v>
      </c>
      <c r="D4085">
        <v>0.442</v>
      </c>
      <c r="E4085">
        <v>0.37</v>
      </c>
      <c r="F4085">
        <v>1</v>
      </c>
      <c r="G4085">
        <v>5</v>
      </c>
      <c r="H4085" t="s">
        <v>453</v>
      </c>
    </row>
    <row r="4086" spans="1:8" x14ac:dyDescent="0.35">
      <c r="A4086" t="s">
        <v>2810</v>
      </c>
      <c r="B4086">
        <v>6.6932299999999999E-4</v>
      </c>
      <c r="C4086">
        <v>-0.27064427600000002</v>
      </c>
      <c r="D4086">
        <v>0.22600000000000001</v>
      </c>
      <c r="E4086">
        <v>0.34499999999999997</v>
      </c>
      <c r="F4086">
        <v>1</v>
      </c>
      <c r="G4086">
        <v>5</v>
      </c>
      <c r="H4086" t="s">
        <v>2781</v>
      </c>
    </row>
    <row r="4087" spans="1:8" x14ac:dyDescent="0.35">
      <c r="A4087" t="s">
        <v>2974</v>
      </c>
      <c r="B4087">
        <v>6.7321799999999995E-4</v>
      </c>
      <c r="C4087">
        <v>-0.298818845</v>
      </c>
      <c r="D4087">
        <v>0.42899999999999999</v>
      </c>
      <c r="E4087">
        <v>0.55600000000000005</v>
      </c>
      <c r="F4087">
        <v>1</v>
      </c>
      <c r="G4087">
        <v>5</v>
      </c>
      <c r="H4087" t="s">
        <v>2975</v>
      </c>
    </row>
    <row r="4088" spans="1:8" x14ac:dyDescent="0.35">
      <c r="A4088" t="s">
        <v>8014</v>
      </c>
      <c r="B4088">
        <v>6.9863300000000004E-4</v>
      </c>
      <c r="C4088">
        <v>-0.33357337500000001</v>
      </c>
      <c r="D4088">
        <v>0.52500000000000002</v>
      </c>
      <c r="E4088">
        <v>0.623</v>
      </c>
      <c r="F4088">
        <v>1</v>
      </c>
      <c r="G4088">
        <v>5</v>
      </c>
      <c r="H4088" t="s">
        <v>8015</v>
      </c>
    </row>
    <row r="4089" spans="1:8" x14ac:dyDescent="0.35">
      <c r="A4089" t="s">
        <v>6741</v>
      </c>
      <c r="B4089">
        <v>7.6031500000000001E-4</v>
      </c>
      <c r="C4089">
        <v>-0.32276036299999999</v>
      </c>
      <c r="D4089">
        <v>0.161</v>
      </c>
      <c r="E4089">
        <v>0.26100000000000001</v>
      </c>
      <c r="F4089">
        <v>1</v>
      </c>
      <c r="G4089">
        <v>5</v>
      </c>
      <c r="H4089" t="s">
        <v>6742</v>
      </c>
    </row>
    <row r="4090" spans="1:8" x14ac:dyDescent="0.35">
      <c r="A4090" t="s">
        <v>6497</v>
      </c>
      <c r="B4090">
        <v>8.0039900000000003E-4</v>
      </c>
      <c r="C4090">
        <v>0.33164405600000002</v>
      </c>
      <c r="D4090">
        <v>0.42399999999999999</v>
      </c>
      <c r="E4090">
        <v>0.33800000000000002</v>
      </c>
      <c r="F4090">
        <v>1</v>
      </c>
      <c r="G4090">
        <v>5</v>
      </c>
      <c r="H4090" t="s">
        <v>6498</v>
      </c>
    </row>
    <row r="4091" spans="1:8" x14ac:dyDescent="0.35">
      <c r="A4091" t="s">
        <v>1803</v>
      </c>
      <c r="B4091">
        <v>8.1883800000000001E-4</v>
      </c>
      <c r="C4091">
        <v>-0.27148574599999997</v>
      </c>
      <c r="D4091">
        <v>0.53</v>
      </c>
      <c r="E4091">
        <v>0.63100000000000001</v>
      </c>
      <c r="F4091">
        <v>1</v>
      </c>
      <c r="G4091">
        <v>5</v>
      </c>
      <c r="H4091" t="s">
        <v>1804</v>
      </c>
    </row>
    <row r="4092" spans="1:8" x14ac:dyDescent="0.35">
      <c r="A4092" t="s">
        <v>7958</v>
      </c>
      <c r="B4092">
        <v>8.2691100000000005E-4</v>
      </c>
      <c r="C4092">
        <v>-0.29990562300000001</v>
      </c>
      <c r="D4092">
        <v>0.21199999999999999</v>
      </c>
      <c r="E4092">
        <v>0.32100000000000001</v>
      </c>
      <c r="F4092">
        <v>1</v>
      </c>
      <c r="G4092">
        <v>5</v>
      </c>
      <c r="H4092" t="s">
        <v>7959</v>
      </c>
    </row>
    <row r="4093" spans="1:8" x14ac:dyDescent="0.35">
      <c r="A4093" t="s">
        <v>8604</v>
      </c>
      <c r="B4093">
        <v>8.4642199999999999E-4</v>
      </c>
      <c r="C4093">
        <v>-0.26886524499999997</v>
      </c>
      <c r="D4093">
        <v>0.438</v>
      </c>
      <c r="E4093">
        <v>0.54400000000000004</v>
      </c>
      <c r="F4093">
        <v>1</v>
      </c>
      <c r="G4093">
        <v>5</v>
      </c>
      <c r="H4093" t="s">
        <v>8605</v>
      </c>
    </row>
    <row r="4094" spans="1:8" x14ac:dyDescent="0.35">
      <c r="A4094" t="s">
        <v>2261</v>
      </c>
      <c r="B4094">
        <v>8.4780700000000001E-4</v>
      </c>
      <c r="C4094">
        <v>0.39891728700000001</v>
      </c>
      <c r="D4094">
        <v>0.48799999999999999</v>
      </c>
      <c r="E4094">
        <v>0.40899999999999997</v>
      </c>
      <c r="F4094">
        <v>1</v>
      </c>
      <c r="G4094">
        <v>5</v>
      </c>
      <c r="H4094" t="s">
        <v>2262</v>
      </c>
    </row>
    <row r="4095" spans="1:8" x14ac:dyDescent="0.35">
      <c r="A4095" t="s">
        <v>7955</v>
      </c>
      <c r="B4095">
        <v>8.6311600000000004E-4</v>
      </c>
      <c r="C4095">
        <v>-0.39968187500000002</v>
      </c>
      <c r="D4095">
        <v>0.18</v>
      </c>
      <c r="E4095">
        <v>0.28299999999999997</v>
      </c>
      <c r="F4095">
        <v>1</v>
      </c>
      <c r="G4095">
        <v>5</v>
      </c>
      <c r="H4095" t="s">
        <v>3940</v>
      </c>
    </row>
    <row r="4096" spans="1:8" x14ac:dyDescent="0.35">
      <c r="A4096" t="s">
        <v>285</v>
      </c>
      <c r="B4096">
        <v>8.6713000000000003E-4</v>
      </c>
      <c r="C4096">
        <v>-0.28020676</v>
      </c>
      <c r="D4096">
        <v>0.26300000000000001</v>
      </c>
      <c r="E4096">
        <v>0.374</v>
      </c>
      <c r="F4096">
        <v>1</v>
      </c>
      <c r="G4096">
        <v>5</v>
      </c>
      <c r="H4096" t="s">
        <v>278</v>
      </c>
    </row>
    <row r="4097" spans="1:8" x14ac:dyDescent="0.35">
      <c r="A4097" t="s">
        <v>4888</v>
      </c>
      <c r="B4097">
        <v>8.8641800000000004E-4</v>
      </c>
      <c r="C4097">
        <v>1.4227082200000001</v>
      </c>
      <c r="D4097">
        <v>0.26700000000000002</v>
      </c>
      <c r="E4097">
        <v>0.184</v>
      </c>
      <c r="F4097">
        <v>1</v>
      </c>
      <c r="G4097">
        <v>5</v>
      </c>
      <c r="H4097" t="s">
        <v>4887</v>
      </c>
    </row>
    <row r="4098" spans="1:8" x14ac:dyDescent="0.35">
      <c r="A4098" t="s">
        <v>4111</v>
      </c>
      <c r="B4098">
        <v>8.9181299999999998E-4</v>
      </c>
      <c r="C4098">
        <v>0.31498422700000001</v>
      </c>
      <c r="D4098">
        <v>0.3</v>
      </c>
      <c r="E4098">
        <v>0.21099999999999999</v>
      </c>
      <c r="F4098">
        <v>1</v>
      </c>
      <c r="G4098">
        <v>5</v>
      </c>
      <c r="H4098" t="s">
        <v>4112</v>
      </c>
    </row>
    <row r="4099" spans="1:8" x14ac:dyDescent="0.35">
      <c r="A4099" t="s">
        <v>351</v>
      </c>
      <c r="B4099">
        <v>9.0434100000000002E-4</v>
      </c>
      <c r="C4099">
        <v>-0.27021067599999998</v>
      </c>
      <c r="D4099">
        <v>0.157</v>
      </c>
      <c r="E4099">
        <v>0.26</v>
      </c>
      <c r="F4099">
        <v>1</v>
      </c>
      <c r="G4099">
        <v>5</v>
      </c>
      <c r="H4099" t="s">
        <v>352</v>
      </c>
    </row>
    <row r="4100" spans="1:8" x14ac:dyDescent="0.35">
      <c r="A4100" t="s">
        <v>3997</v>
      </c>
      <c r="B4100">
        <v>1.0092600000000001E-3</v>
      </c>
      <c r="C4100">
        <v>0.299070583</v>
      </c>
      <c r="D4100">
        <v>0.309</v>
      </c>
      <c r="E4100">
        <v>0.222</v>
      </c>
      <c r="F4100">
        <v>1</v>
      </c>
      <c r="G4100">
        <v>5</v>
      </c>
      <c r="H4100" t="s">
        <v>3271</v>
      </c>
    </row>
    <row r="4101" spans="1:8" x14ac:dyDescent="0.35">
      <c r="A4101" t="s">
        <v>7281</v>
      </c>
      <c r="B4101">
        <v>1.013999E-3</v>
      </c>
      <c r="C4101">
        <v>0.37034637199999998</v>
      </c>
      <c r="D4101">
        <v>0.33200000000000002</v>
      </c>
      <c r="E4101">
        <v>0.24399999999999999</v>
      </c>
      <c r="F4101">
        <v>1</v>
      </c>
      <c r="G4101">
        <v>5</v>
      </c>
      <c r="H4101" t="s">
        <v>7282</v>
      </c>
    </row>
    <row r="4102" spans="1:8" x14ac:dyDescent="0.35">
      <c r="A4102" t="s">
        <v>921</v>
      </c>
      <c r="B4102">
        <v>1.0393990000000001E-3</v>
      </c>
      <c r="C4102">
        <v>-0.26328491700000001</v>
      </c>
      <c r="D4102">
        <v>0.36899999999999999</v>
      </c>
      <c r="E4102">
        <v>0.496</v>
      </c>
      <c r="F4102">
        <v>1</v>
      </c>
      <c r="G4102">
        <v>5</v>
      </c>
      <c r="H4102" t="s">
        <v>922</v>
      </c>
    </row>
    <row r="4103" spans="1:8" x14ac:dyDescent="0.35">
      <c r="A4103" t="s">
        <v>7536</v>
      </c>
      <c r="B4103">
        <v>1.062971E-3</v>
      </c>
      <c r="C4103">
        <v>-0.291956563</v>
      </c>
      <c r="D4103">
        <v>0.40600000000000003</v>
      </c>
      <c r="E4103">
        <v>0.53900000000000003</v>
      </c>
      <c r="F4103">
        <v>1</v>
      </c>
      <c r="G4103">
        <v>5</v>
      </c>
      <c r="H4103" t="s">
        <v>7537</v>
      </c>
    </row>
    <row r="4104" spans="1:8" x14ac:dyDescent="0.35">
      <c r="A4104" t="s">
        <v>7458</v>
      </c>
      <c r="B4104">
        <v>1.098594E-3</v>
      </c>
      <c r="C4104">
        <v>-0.36812890199999998</v>
      </c>
      <c r="D4104">
        <v>0.38200000000000001</v>
      </c>
      <c r="E4104">
        <v>0.503</v>
      </c>
      <c r="F4104">
        <v>1</v>
      </c>
      <c r="G4104">
        <v>5</v>
      </c>
      <c r="H4104" t="s">
        <v>7459</v>
      </c>
    </row>
    <row r="4105" spans="1:8" x14ac:dyDescent="0.35">
      <c r="A4105" t="s">
        <v>839</v>
      </c>
      <c r="B4105">
        <v>1.0986520000000001E-3</v>
      </c>
      <c r="C4105">
        <v>0.32994964500000001</v>
      </c>
      <c r="D4105">
        <v>0.373</v>
      </c>
      <c r="E4105">
        <v>0.28399999999999997</v>
      </c>
      <c r="F4105">
        <v>1</v>
      </c>
      <c r="G4105">
        <v>5</v>
      </c>
    </row>
    <row r="4106" spans="1:8" x14ac:dyDescent="0.35">
      <c r="A4106" t="s">
        <v>383</v>
      </c>
      <c r="B4106">
        <v>1.1130910000000001E-3</v>
      </c>
      <c r="C4106">
        <v>-0.26099235199999998</v>
      </c>
      <c r="D4106">
        <v>0.433</v>
      </c>
      <c r="E4106">
        <v>0.54100000000000004</v>
      </c>
      <c r="F4106">
        <v>1</v>
      </c>
      <c r="G4106">
        <v>5</v>
      </c>
      <c r="H4106" t="s">
        <v>384</v>
      </c>
    </row>
    <row r="4107" spans="1:8" x14ac:dyDescent="0.35">
      <c r="A4107" t="s">
        <v>6835</v>
      </c>
      <c r="B4107">
        <v>1.135657E-3</v>
      </c>
      <c r="C4107">
        <v>0.36232456600000001</v>
      </c>
      <c r="D4107">
        <v>0.751</v>
      </c>
      <c r="E4107">
        <v>0.72499999999999998</v>
      </c>
      <c r="F4107">
        <v>1</v>
      </c>
      <c r="G4107">
        <v>5</v>
      </c>
      <c r="H4107" t="s">
        <v>6836</v>
      </c>
    </row>
    <row r="4108" spans="1:8" x14ac:dyDescent="0.35">
      <c r="A4108" t="s">
        <v>4260</v>
      </c>
      <c r="B4108">
        <v>1.13905E-3</v>
      </c>
      <c r="C4108">
        <v>-0.25589901599999998</v>
      </c>
      <c r="D4108">
        <v>0.26700000000000002</v>
      </c>
      <c r="E4108">
        <v>0.378</v>
      </c>
      <c r="F4108">
        <v>1</v>
      </c>
      <c r="G4108">
        <v>5</v>
      </c>
      <c r="H4108" t="s">
        <v>4261</v>
      </c>
    </row>
    <row r="4109" spans="1:8" x14ac:dyDescent="0.35">
      <c r="A4109" t="s">
        <v>7597</v>
      </c>
      <c r="B4109">
        <v>1.144775E-3</v>
      </c>
      <c r="C4109">
        <v>-0.30385261699999999</v>
      </c>
      <c r="D4109">
        <v>0.47499999999999998</v>
      </c>
      <c r="E4109">
        <v>0.58799999999999997</v>
      </c>
      <c r="F4109">
        <v>1</v>
      </c>
      <c r="G4109">
        <v>5</v>
      </c>
      <c r="H4109" t="s">
        <v>7598</v>
      </c>
    </row>
    <row r="4110" spans="1:8" x14ac:dyDescent="0.35">
      <c r="A4110" t="s">
        <v>3402</v>
      </c>
      <c r="B4110">
        <v>1.165637E-3</v>
      </c>
      <c r="C4110">
        <v>-0.51488664299999998</v>
      </c>
      <c r="D4110">
        <v>0.33200000000000002</v>
      </c>
      <c r="E4110">
        <v>0.438</v>
      </c>
      <c r="F4110">
        <v>1</v>
      </c>
      <c r="G4110">
        <v>5</v>
      </c>
      <c r="H4110" t="s">
        <v>3403</v>
      </c>
    </row>
    <row r="4111" spans="1:8" x14ac:dyDescent="0.35">
      <c r="A4111" t="s">
        <v>4109</v>
      </c>
      <c r="B4111">
        <v>1.1700879999999999E-3</v>
      </c>
      <c r="C4111">
        <v>-0.34147760399999999</v>
      </c>
      <c r="D4111">
        <v>0.378</v>
      </c>
      <c r="E4111">
        <v>0.48699999999999999</v>
      </c>
      <c r="F4111">
        <v>1</v>
      </c>
      <c r="G4111">
        <v>5</v>
      </c>
      <c r="H4111" t="s">
        <v>4110</v>
      </c>
    </row>
    <row r="4112" spans="1:8" x14ac:dyDescent="0.35">
      <c r="A4112" t="s">
        <v>6866</v>
      </c>
      <c r="B4112">
        <v>1.2720769999999999E-3</v>
      </c>
      <c r="C4112">
        <v>0.26525437200000002</v>
      </c>
      <c r="D4112">
        <v>0.26300000000000001</v>
      </c>
      <c r="E4112">
        <v>0.17799999999999999</v>
      </c>
      <c r="F4112">
        <v>1</v>
      </c>
      <c r="G4112">
        <v>5</v>
      </c>
      <c r="H4112" t="s">
        <v>6867</v>
      </c>
    </row>
    <row r="4113" spans="1:8" x14ac:dyDescent="0.35">
      <c r="A4113" t="s">
        <v>4350</v>
      </c>
      <c r="B4113">
        <v>1.3097619999999999E-3</v>
      </c>
      <c r="C4113">
        <v>0.43896765199999999</v>
      </c>
      <c r="D4113">
        <v>0.59</v>
      </c>
      <c r="E4113">
        <v>0.54200000000000004</v>
      </c>
      <c r="F4113">
        <v>1</v>
      </c>
      <c r="G4113">
        <v>5</v>
      </c>
      <c r="H4113" t="s">
        <v>4351</v>
      </c>
    </row>
    <row r="4114" spans="1:8" x14ac:dyDescent="0.35">
      <c r="A4114" t="s">
        <v>2033</v>
      </c>
      <c r="B4114">
        <v>1.313442E-3</v>
      </c>
      <c r="C4114">
        <v>-0.25001792900000003</v>
      </c>
      <c r="D4114">
        <v>0.26700000000000002</v>
      </c>
      <c r="E4114">
        <v>0.38</v>
      </c>
      <c r="F4114">
        <v>1</v>
      </c>
      <c r="G4114">
        <v>5</v>
      </c>
      <c r="H4114" t="s">
        <v>2034</v>
      </c>
    </row>
    <row r="4115" spans="1:8" x14ac:dyDescent="0.35">
      <c r="A4115" t="s">
        <v>6133</v>
      </c>
      <c r="B4115">
        <v>1.3275590000000001E-3</v>
      </c>
      <c r="C4115">
        <v>-0.27621425300000002</v>
      </c>
      <c r="D4115">
        <v>0.72799999999999998</v>
      </c>
      <c r="E4115">
        <v>0.78</v>
      </c>
      <c r="F4115">
        <v>1</v>
      </c>
      <c r="G4115">
        <v>5</v>
      </c>
      <c r="H4115" t="s">
        <v>6134</v>
      </c>
    </row>
    <row r="4116" spans="1:8" x14ac:dyDescent="0.35">
      <c r="A4116" t="s">
        <v>5484</v>
      </c>
      <c r="B4116">
        <v>1.334507E-3</v>
      </c>
      <c r="C4116">
        <v>-0.34511394400000001</v>
      </c>
      <c r="D4116">
        <v>0.36899999999999999</v>
      </c>
      <c r="E4116">
        <v>0.48899999999999999</v>
      </c>
      <c r="F4116">
        <v>1</v>
      </c>
      <c r="G4116">
        <v>5</v>
      </c>
      <c r="H4116" t="s">
        <v>5485</v>
      </c>
    </row>
    <row r="4117" spans="1:8" x14ac:dyDescent="0.35">
      <c r="A4117" t="s">
        <v>3658</v>
      </c>
      <c r="B4117">
        <v>1.340007E-3</v>
      </c>
      <c r="C4117">
        <v>-0.25363953299999997</v>
      </c>
      <c r="D4117">
        <v>0.75600000000000001</v>
      </c>
      <c r="E4117">
        <v>0.79500000000000004</v>
      </c>
      <c r="F4117">
        <v>1</v>
      </c>
      <c r="G4117">
        <v>5</v>
      </c>
      <c r="H4117" t="s">
        <v>3659</v>
      </c>
    </row>
    <row r="4118" spans="1:8" x14ac:dyDescent="0.35">
      <c r="A4118" t="s">
        <v>2114</v>
      </c>
      <c r="B4118">
        <v>1.345937E-3</v>
      </c>
      <c r="C4118">
        <v>-0.37133098799999997</v>
      </c>
      <c r="D4118">
        <v>0.17100000000000001</v>
      </c>
      <c r="E4118">
        <v>0.26800000000000002</v>
      </c>
      <c r="F4118">
        <v>1</v>
      </c>
      <c r="G4118">
        <v>5</v>
      </c>
      <c r="H4118" t="s">
        <v>2115</v>
      </c>
    </row>
    <row r="4119" spans="1:8" x14ac:dyDescent="0.35">
      <c r="A4119" t="s">
        <v>3775</v>
      </c>
      <c r="B4119">
        <v>1.3546210000000001E-3</v>
      </c>
      <c r="C4119">
        <v>-0.29326365799999998</v>
      </c>
      <c r="D4119">
        <v>0.18</v>
      </c>
      <c r="E4119">
        <v>0.27900000000000003</v>
      </c>
      <c r="F4119">
        <v>1</v>
      </c>
      <c r="G4119">
        <v>5</v>
      </c>
      <c r="H4119" t="s">
        <v>3776</v>
      </c>
    </row>
    <row r="4120" spans="1:8" x14ac:dyDescent="0.35">
      <c r="A4120" t="s">
        <v>4759</v>
      </c>
      <c r="B4120">
        <v>1.378259E-3</v>
      </c>
      <c r="C4120">
        <v>-0.35610029700000001</v>
      </c>
      <c r="D4120">
        <v>0.24</v>
      </c>
      <c r="E4120">
        <v>0.34699999999999998</v>
      </c>
      <c r="F4120">
        <v>1</v>
      </c>
      <c r="G4120">
        <v>5</v>
      </c>
      <c r="H4120" t="s">
        <v>4760</v>
      </c>
    </row>
    <row r="4121" spans="1:8" x14ac:dyDescent="0.35">
      <c r="A4121" t="s">
        <v>696</v>
      </c>
      <c r="B4121">
        <v>1.3952509999999999E-3</v>
      </c>
      <c r="C4121">
        <v>-0.25647394499999998</v>
      </c>
      <c r="D4121">
        <v>0.73699999999999999</v>
      </c>
      <c r="E4121">
        <v>0.77600000000000002</v>
      </c>
      <c r="F4121">
        <v>1</v>
      </c>
      <c r="G4121">
        <v>5</v>
      </c>
      <c r="H4121" t="s">
        <v>697</v>
      </c>
    </row>
    <row r="4122" spans="1:8" x14ac:dyDescent="0.35">
      <c r="A4122" t="s">
        <v>3407</v>
      </c>
      <c r="B4122">
        <v>1.4344E-3</v>
      </c>
      <c r="C4122">
        <v>0.28614959400000001</v>
      </c>
      <c r="D4122">
        <v>0.28599999999999998</v>
      </c>
      <c r="E4122">
        <v>0.20300000000000001</v>
      </c>
      <c r="F4122">
        <v>1</v>
      </c>
      <c r="G4122">
        <v>5</v>
      </c>
      <c r="H4122" t="s">
        <v>3408</v>
      </c>
    </row>
    <row r="4123" spans="1:8" x14ac:dyDescent="0.35">
      <c r="A4123" t="s">
        <v>4600</v>
      </c>
      <c r="B4123">
        <v>1.4774160000000001E-3</v>
      </c>
      <c r="C4123">
        <v>-0.30456497100000002</v>
      </c>
      <c r="D4123">
        <v>0.161</v>
      </c>
      <c r="E4123">
        <v>0.26600000000000001</v>
      </c>
      <c r="F4123">
        <v>1</v>
      </c>
      <c r="G4123">
        <v>5</v>
      </c>
      <c r="H4123" t="s">
        <v>4601</v>
      </c>
    </row>
    <row r="4124" spans="1:8" x14ac:dyDescent="0.35">
      <c r="A4124" t="s">
        <v>2134</v>
      </c>
      <c r="B4124">
        <v>1.609414E-3</v>
      </c>
      <c r="C4124">
        <v>0.32176950199999999</v>
      </c>
      <c r="D4124">
        <v>0.30399999999999999</v>
      </c>
      <c r="E4124">
        <v>0.224</v>
      </c>
      <c r="F4124">
        <v>1</v>
      </c>
      <c r="G4124">
        <v>5</v>
      </c>
      <c r="H4124" t="s">
        <v>2135</v>
      </c>
    </row>
    <row r="4125" spans="1:8" x14ac:dyDescent="0.35">
      <c r="A4125" t="s">
        <v>1844</v>
      </c>
      <c r="B4125">
        <v>1.6118339999999999E-3</v>
      </c>
      <c r="C4125">
        <v>-0.31533818400000002</v>
      </c>
      <c r="D4125">
        <v>0.21199999999999999</v>
      </c>
      <c r="E4125">
        <v>0.311</v>
      </c>
      <c r="F4125">
        <v>1</v>
      </c>
      <c r="G4125">
        <v>5</v>
      </c>
      <c r="H4125" t="s">
        <v>1845</v>
      </c>
    </row>
    <row r="4126" spans="1:8" x14ac:dyDescent="0.35">
      <c r="A4126" t="s">
        <v>2492</v>
      </c>
      <c r="B4126">
        <v>1.628981E-3</v>
      </c>
      <c r="C4126">
        <v>-0.45322179099999998</v>
      </c>
      <c r="D4126">
        <v>0.39600000000000002</v>
      </c>
      <c r="E4126">
        <v>0.48499999999999999</v>
      </c>
      <c r="F4126">
        <v>1</v>
      </c>
      <c r="G4126">
        <v>5</v>
      </c>
      <c r="H4126" t="s">
        <v>2493</v>
      </c>
    </row>
    <row r="4127" spans="1:8" x14ac:dyDescent="0.35">
      <c r="A4127" t="s">
        <v>4498</v>
      </c>
      <c r="B4127">
        <v>1.6501910000000001E-3</v>
      </c>
      <c r="C4127">
        <v>0.33983712700000002</v>
      </c>
      <c r="D4127">
        <v>0.28599999999999998</v>
      </c>
      <c r="E4127">
        <v>0.20399999999999999</v>
      </c>
      <c r="F4127">
        <v>1</v>
      </c>
      <c r="G4127">
        <v>5</v>
      </c>
      <c r="H4127" t="s">
        <v>4499</v>
      </c>
    </row>
    <row r="4128" spans="1:8" x14ac:dyDescent="0.35">
      <c r="A4128" t="s">
        <v>8635</v>
      </c>
      <c r="B4128">
        <v>1.6819249999999999E-3</v>
      </c>
      <c r="C4128">
        <v>0.382693597</v>
      </c>
      <c r="D4128">
        <v>0.63600000000000001</v>
      </c>
      <c r="E4128">
        <v>0.58599999999999997</v>
      </c>
      <c r="F4128">
        <v>1</v>
      </c>
      <c r="G4128">
        <v>5</v>
      </c>
      <c r="H4128" t="s">
        <v>8636</v>
      </c>
    </row>
    <row r="4129" spans="1:8" x14ac:dyDescent="0.35">
      <c r="A4129" t="s">
        <v>7701</v>
      </c>
      <c r="B4129">
        <v>1.6848709999999999E-3</v>
      </c>
      <c r="C4129">
        <v>-0.31067225700000001</v>
      </c>
      <c r="D4129">
        <v>0.17499999999999999</v>
      </c>
      <c r="E4129">
        <v>0.27800000000000002</v>
      </c>
      <c r="F4129">
        <v>1</v>
      </c>
      <c r="G4129">
        <v>5</v>
      </c>
      <c r="H4129" t="s">
        <v>7702</v>
      </c>
    </row>
    <row r="4130" spans="1:8" x14ac:dyDescent="0.35">
      <c r="A4130" t="s">
        <v>2483</v>
      </c>
      <c r="B4130">
        <v>1.688082E-3</v>
      </c>
      <c r="C4130">
        <v>-0.25834332900000001</v>
      </c>
      <c r="D4130">
        <v>0.217</v>
      </c>
      <c r="E4130">
        <v>0.314</v>
      </c>
      <c r="F4130">
        <v>1</v>
      </c>
      <c r="G4130">
        <v>5</v>
      </c>
      <c r="H4130" t="s">
        <v>2484</v>
      </c>
    </row>
    <row r="4131" spans="1:8" x14ac:dyDescent="0.35">
      <c r="A4131" t="s">
        <v>1124</v>
      </c>
      <c r="B4131">
        <v>1.7752449999999999E-3</v>
      </c>
      <c r="C4131">
        <v>0.324140698</v>
      </c>
      <c r="D4131">
        <v>0.44700000000000001</v>
      </c>
      <c r="E4131">
        <v>0.34799999999999998</v>
      </c>
      <c r="F4131">
        <v>1</v>
      </c>
      <c r="G4131">
        <v>5</v>
      </c>
      <c r="H4131" t="s">
        <v>1125</v>
      </c>
    </row>
    <row r="4132" spans="1:8" x14ac:dyDescent="0.35">
      <c r="A4132" t="s">
        <v>2536</v>
      </c>
      <c r="B4132">
        <v>1.8033159999999999E-3</v>
      </c>
      <c r="C4132">
        <v>-0.27684798900000002</v>
      </c>
      <c r="D4132">
        <v>0.26300000000000001</v>
      </c>
      <c r="E4132">
        <v>0.36699999999999999</v>
      </c>
      <c r="F4132">
        <v>1</v>
      </c>
      <c r="G4132">
        <v>5</v>
      </c>
      <c r="H4132" t="s">
        <v>2537</v>
      </c>
    </row>
    <row r="4133" spans="1:8" x14ac:dyDescent="0.35">
      <c r="A4133" t="s">
        <v>2434</v>
      </c>
      <c r="B4133">
        <v>1.83245E-3</v>
      </c>
      <c r="C4133">
        <v>0.31650842899999998</v>
      </c>
      <c r="D4133">
        <v>0.27600000000000002</v>
      </c>
      <c r="E4133">
        <v>0.19600000000000001</v>
      </c>
      <c r="F4133">
        <v>1</v>
      </c>
      <c r="G4133">
        <v>5</v>
      </c>
      <c r="H4133" t="s">
        <v>2435</v>
      </c>
    </row>
    <row r="4134" spans="1:8" x14ac:dyDescent="0.35">
      <c r="A4134" t="s">
        <v>667</v>
      </c>
      <c r="B4134">
        <v>1.8888679999999999E-3</v>
      </c>
      <c r="C4134">
        <v>-0.27100074299999999</v>
      </c>
      <c r="D4134">
        <v>0.433</v>
      </c>
      <c r="E4134">
        <v>0.53</v>
      </c>
      <c r="F4134">
        <v>1</v>
      </c>
      <c r="G4134">
        <v>5</v>
      </c>
      <c r="H4134" t="s">
        <v>648</v>
      </c>
    </row>
    <row r="4135" spans="1:8" x14ac:dyDescent="0.35">
      <c r="A4135" t="s">
        <v>5035</v>
      </c>
      <c r="B4135">
        <v>1.908477E-3</v>
      </c>
      <c r="C4135">
        <v>-0.32793415199999998</v>
      </c>
      <c r="D4135">
        <v>0.27200000000000002</v>
      </c>
      <c r="E4135">
        <v>0.379</v>
      </c>
      <c r="F4135">
        <v>1</v>
      </c>
      <c r="G4135">
        <v>5</v>
      </c>
      <c r="H4135" t="s">
        <v>5036</v>
      </c>
    </row>
    <row r="4136" spans="1:8" x14ac:dyDescent="0.35">
      <c r="A4136" t="s">
        <v>4496</v>
      </c>
      <c r="B4136">
        <v>1.9284910000000001E-3</v>
      </c>
      <c r="C4136">
        <v>-0.36793261999999999</v>
      </c>
      <c r="D4136">
        <v>0.27600000000000002</v>
      </c>
      <c r="E4136">
        <v>0.38500000000000001</v>
      </c>
      <c r="F4136">
        <v>1</v>
      </c>
      <c r="G4136">
        <v>5</v>
      </c>
      <c r="H4136" t="s">
        <v>4497</v>
      </c>
    </row>
    <row r="4137" spans="1:8" x14ac:dyDescent="0.35">
      <c r="A4137" t="s">
        <v>1674</v>
      </c>
      <c r="B4137">
        <v>1.954201E-3</v>
      </c>
      <c r="C4137">
        <v>-0.294289839</v>
      </c>
      <c r="D4137">
        <v>0.161</v>
      </c>
      <c r="E4137">
        <v>0.254</v>
      </c>
      <c r="F4137">
        <v>1</v>
      </c>
      <c r="G4137">
        <v>5</v>
      </c>
      <c r="H4137" t="s">
        <v>1665</v>
      </c>
    </row>
    <row r="4138" spans="1:8" x14ac:dyDescent="0.35">
      <c r="A4138" t="s">
        <v>4719</v>
      </c>
      <c r="B4138">
        <v>1.9542309999999999E-3</v>
      </c>
      <c r="C4138">
        <v>0.32710821299999998</v>
      </c>
      <c r="D4138">
        <v>0.95899999999999996</v>
      </c>
      <c r="E4138">
        <v>0.95</v>
      </c>
      <c r="F4138">
        <v>1</v>
      </c>
      <c r="G4138">
        <v>5</v>
      </c>
      <c r="H4138" t="s">
        <v>4720</v>
      </c>
    </row>
    <row r="4139" spans="1:8" x14ac:dyDescent="0.35">
      <c r="A4139" t="s">
        <v>5463</v>
      </c>
      <c r="B4139">
        <v>1.9642589999999999E-3</v>
      </c>
      <c r="C4139">
        <v>-0.25714694300000002</v>
      </c>
      <c r="D4139">
        <v>0.34100000000000003</v>
      </c>
      <c r="E4139">
        <v>0.45400000000000001</v>
      </c>
      <c r="F4139">
        <v>1</v>
      </c>
      <c r="G4139">
        <v>5</v>
      </c>
      <c r="H4139" t="s">
        <v>5464</v>
      </c>
    </row>
    <row r="4140" spans="1:8" x14ac:dyDescent="0.35">
      <c r="A4140" t="s">
        <v>2761</v>
      </c>
      <c r="B4140">
        <v>1.9674369999999998E-3</v>
      </c>
      <c r="C4140">
        <v>-0.28232296099999998</v>
      </c>
      <c r="D4140">
        <v>0.24</v>
      </c>
      <c r="E4140">
        <v>0.34499999999999997</v>
      </c>
      <c r="F4140">
        <v>1</v>
      </c>
      <c r="G4140">
        <v>5</v>
      </c>
      <c r="H4140" t="s">
        <v>2762</v>
      </c>
    </row>
    <row r="4141" spans="1:8" x14ac:dyDescent="0.35">
      <c r="A4141" t="s">
        <v>1286</v>
      </c>
      <c r="B4141">
        <v>1.993281E-3</v>
      </c>
      <c r="C4141">
        <v>-0.30002895899999998</v>
      </c>
      <c r="D4141">
        <v>0.49299999999999999</v>
      </c>
      <c r="E4141">
        <v>0.58699999999999997</v>
      </c>
      <c r="F4141">
        <v>1</v>
      </c>
      <c r="G4141">
        <v>5</v>
      </c>
      <c r="H4141" t="s">
        <v>1287</v>
      </c>
    </row>
    <row r="4142" spans="1:8" x14ac:dyDescent="0.35">
      <c r="A4142" t="s">
        <v>8340</v>
      </c>
      <c r="B4142">
        <v>2.0316539999999999E-3</v>
      </c>
      <c r="C4142">
        <v>0.32864000999999998</v>
      </c>
      <c r="D4142">
        <v>0.36399999999999999</v>
      </c>
      <c r="E4142">
        <v>0.27700000000000002</v>
      </c>
      <c r="F4142">
        <v>1</v>
      </c>
      <c r="G4142">
        <v>5</v>
      </c>
      <c r="H4142" t="s">
        <v>8341</v>
      </c>
    </row>
    <row r="4143" spans="1:8" x14ac:dyDescent="0.35">
      <c r="A4143" t="s">
        <v>4516</v>
      </c>
      <c r="B4143">
        <v>2.0866600000000002E-3</v>
      </c>
      <c r="C4143">
        <v>-0.345352732</v>
      </c>
      <c r="D4143">
        <v>0.27600000000000002</v>
      </c>
      <c r="E4143">
        <v>0.36599999999999999</v>
      </c>
      <c r="F4143">
        <v>1</v>
      </c>
      <c r="G4143">
        <v>5</v>
      </c>
      <c r="H4143" t="s">
        <v>3452</v>
      </c>
    </row>
    <row r="4144" spans="1:8" x14ac:dyDescent="0.35">
      <c r="A4144" t="s">
        <v>6570</v>
      </c>
      <c r="B4144">
        <v>2.1036890000000002E-3</v>
      </c>
      <c r="C4144">
        <v>-0.29589948199999999</v>
      </c>
      <c r="D4144">
        <v>0.22600000000000001</v>
      </c>
      <c r="E4144">
        <v>0.33100000000000002</v>
      </c>
      <c r="F4144">
        <v>1</v>
      </c>
      <c r="G4144">
        <v>5</v>
      </c>
      <c r="H4144" t="s">
        <v>6571</v>
      </c>
    </row>
    <row r="4145" spans="1:8" x14ac:dyDescent="0.35">
      <c r="A4145" t="s">
        <v>4678</v>
      </c>
      <c r="B4145">
        <v>2.1198369999999998E-3</v>
      </c>
      <c r="C4145">
        <v>-0.367022976</v>
      </c>
      <c r="D4145">
        <v>0.23499999999999999</v>
      </c>
      <c r="E4145">
        <v>0.34100000000000003</v>
      </c>
      <c r="F4145">
        <v>1</v>
      </c>
      <c r="G4145">
        <v>5</v>
      </c>
      <c r="H4145" t="s">
        <v>555</v>
      </c>
    </row>
    <row r="4146" spans="1:8" x14ac:dyDescent="0.35">
      <c r="A4146" t="s">
        <v>1115</v>
      </c>
      <c r="B4146">
        <v>2.1557740000000001E-3</v>
      </c>
      <c r="C4146">
        <v>-0.25730037900000002</v>
      </c>
      <c r="D4146">
        <v>0.45200000000000001</v>
      </c>
      <c r="E4146">
        <v>0.56000000000000005</v>
      </c>
      <c r="F4146">
        <v>1</v>
      </c>
      <c r="G4146">
        <v>5</v>
      </c>
      <c r="H4146" t="s">
        <v>1116</v>
      </c>
    </row>
    <row r="4147" spans="1:8" x14ac:dyDescent="0.35">
      <c r="A4147" t="s">
        <v>5333</v>
      </c>
      <c r="B4147">
        <v>2.1711650000000001E-3</v>
      </c>
      <c r="C4147">
        <v>-0.30785733399999998</v>
      </c>
      <c r="D4147">
        <v>0.19800000000000001</v>
      </c>
      <c r="E4147">
        <v>0.29599999999999999</v>
      </c>
      <c r="F4147">
        <v>1</v>
      </c>
      <c r="G4147">
        <v>5</v>
      </c>
      <c r="H4147" t="s">
        <v>2160</v>
      </c>
    </row>
    <row r="4148" spans="1:8" x14ac:dyDescent="0.35">
      <c r="A4148" t="s">
        <v>3484</v>
      </c>
      <c r="B4148">
        <v>2.1965259999999999E-3</v>
      </c>
      <c r="C4148">
        <v>-0.31722336800000001</v>
      </c>
      <c r="D4148">
        <v>0.45200000000000001</v>
      </c>
      <c r="E4148">
        <v>0.54100000000000004</v>
      </c>
      <c r="F4148">
        <v>1</v>
      </c>
      <c r="G4148">
        <v>5</v>
      </c>
      <c r="H4148" t="s">
        <v>3485</v>
      </c>
    </row>
    <row r="4149" spans="1:8" x14ac:dyDescent="0.35">
      <c r="A4149" t="s">
        <v>6511</v>
      </c>
      <c r="B4149">
        <v>2.2427979999999998E-3</v>
      </c>
      <c r="C4149">
        <v>-0.28968687199999998</v>
      </c>
      <c r="D4149">
        <v>0.189</v>
      </c>
      <c r="E4149">
        <v>0.29499999999999998</v>
      </c>
      <c r="F4149">
        <v>1</v>
      </c>
      <c r="G4149">
        <v>5</v>
      </c>
      <c r="H4149" t="s">
        <v>6512</v>
      </c>
    </row>
    <row r="4150" spans="1:8" x14ac:dyDescent="0.35">
      <c r="A4150" t="s">
        <v>2460</v>
      </c>
      <c r="B4150">
        <v>2.275731E-3</v>
      </c>
      <c r="C4150">
        <v>-0.52236532599999996</v>
      </c>
      <c r="D4150">
        <v>0.89400000000000002</v>
      </c>
      <c r="E4150">
        <v>0.91</v>
      </c>
      <c r="F4150">
        <v>1</v>
      </c>
      <c r="G4150">
        <v>5</v>
      </c>
      <c r="H4150" t="s">
        <v>755</v>
      </c>
    </row>
    <row r="4151" spans="1:8" x14ac:dyDescent="0.35">
      <c r="A4151" t="s">
        <v>7966</v>
      </c>
      <c r="B4151">
        <v>2.3536719999999998E-3</v>
      </c>
      <c r="C4151">
        <v>0.30927588099999997</v>
      </c>
      <c r="D4151">
        <v>0.32300000000000001</v>
      </c>
      <c r="E4151">
        <v>0.23899999999999999</v>
      </c>
      <c r="F4151">
        <v>1</v>
      </c>
      <c r="G4151">
        <v>5</v>
      </c>
      <c r="H4151" t="s">
        <v>7967</v>
      </c>
    </row>
    <row r="4152" spans="1:8" x14ac:dyDescent="0.35">
      <c r="A4152" t="s">
        <v>3691</v>
      </c>
      <c r="B4152">
        <v>2.3702770000000001E-3</v>
      </c>
      <c r="C4152">
        <v>-0.27976216700000001</v>
      </c>
      <c r="D4152">
        <v>0.45600000000000002</v>
      </c>
      <c r="E4152">
        <v>0.55800000000000005</v>
      </c>
      <c r="F4152">
        <v>1</v>
      </c>
      <c r="G4152">
        <v>5</v>
      </c>
      <c r="H4152" t="s">
        <v>3692</v>
      </c>
    </row>
    <row r="4153" spans="1:8" x14ac:dyDescent="0.35">
      <c r="A4153" t="s">
        <v>8381</v>
      </c>
      <c r="B4153">
        <v>2.3898809999999999E-3</v>
      </c>
      <c r="C4153">
        <v>-0.92942568299999995</v>
      </c>
      <c r="D4153">
        <v>0.19800000000000001</v>
      </c>
      <c r="E4153">
        <v>0.27400000000000002</v>
      </c>
      <c r="F4153">
        <v>1</v>
      </c>
      <c r="G4153">
        <v>5</v>
      </c>
      <c r="H4153" t="s">
        <v>204</v>
      </c>
    </row>
    <row r="4154" spans="1:8" x14ac:dyDescent="0.35">
      <c r="A4154" t="s">
        <v>1846</v>
      </c>
      <c r="B4154">
        <v>2.4081509999999999E-3</v>
      </c>
      <c r="C4154">
        <v>-0.32866712100000001</v>
      </c>
      <c r="D4154">
        <v>0.161</v>
      </c>
      <c r="E4154">
        <v>0.252</v>
      </c>
      <c r="F4154">
        <v>1</v>
      </c>
      <c r="G4154">
        <v>5</v>
      </c>
      <c r="H4154" t="s">
        <v>1847</v>
      </c>
    </row>
    <row r="4155" spans="1:8" x14ac:dyDescent="0.35">
      <c r="A4155" t="s">
        <v>5139</v>
      </c>
      <c r="B4155">
        <v>2.421725E-3</v>
      </c>
      <c r="C4155">
        <v>-0.26765059200000002</v>
      </c>
      <c r="D4155">
        <v>0.69099999999999995</v>
      </c>
      <c r="E4155">
        <v>0.74099999999999999</v>
      </c>
      <c r="F4155">
        <v>1</v>
      </c>
      <c r="G4155">
        <v>5</v>
      </c>
      <c r="H4155" t="s">
        <v>5140</v>
      </c>
    </row>
    <row r="4156" spans="1:8" x14ac:dyDescent="0.35">
      <c r="A4156" t="s">
        <v>1438</v>
      </c>
      <c r="B4156">
        <v>2.5364979999999999E-3</v>
      </c>
      <c r="C4156">
        <v>0.36122981799999998</v>
      </c>
      <c r="D4156">
        <v>0.57099999999999995</v>
      </c>
      <c r="E4156">
        <v>0.51800000000000002</v>
      </c>
      <c r="F4156">
        <v>1</v>
      </c>
      <c r="G4156">
        <v>5</v>
      </c>
      <c r="H4156" t="s">
        <v>1382</v>
      </c>
    </row>
    <row r="4157" spans="1:8" x14ac:dyDescent="0.35">
      <c r="A4157" t="s">
        <v>5634</v>
      </c>
      <c r="B4157">
        <v>2.546928E-3</v>
      </c>
      <c r="C4157">
        <v>-0.26784128699999998</v>
      </c>
      <c r="D4157">
        <v>0.28100000000000003</v>
      </c>
      <c r="E4157">
        <v>0.38300000000000001</v>
      </c>
      <c r="F4157">
        <v>1</v>
      </c>
      <c r="G4157">
        <v>5</v>
      </c>
      <c r="H4157" t="s">
        <v>5635</v>
      </c>
    </row>
    <row r="4158" spans="1:8" x14ac:dyDescent="0.35">
      <c r="A4158" t="s">
        <v>1964</v>
      </c>
      <c r="B4158">
        <v>2.5645220000000001E-3</v>
      </c>
      <c r="C4158">
        <v>-0.35385566899999998</v>
      </c>
      <c r="D4158">
        <v>0.17100000000000001</v>
      </c>
      <c r="E4158">
        <v>0.26</v>
      </c>
      <c r="F4158">
        <v>1</v>
      </c>
      <c r="G4158">
        <v>5</v>
      </c>
      <c r="H4158" t="s">
        <v>1965</v>
      </c>
    </row>
    <row r="4159" spans="1:8" x14ac:dyDescent="0.35">
      <c r="A4159" t="s">
        <v>2994</v>
      </c>
      <c r="B4159">
        <v>2.6762410000000002E-3</v>
      </c>
      <c r="C4159">
        <v>-0.25439971</v>
      </c>
      <c r="D4159">
        <v>0.26300000000000001</v>
      </c>
      <c r="E4159">
        <v>0.36499999999999999</v>
      </c>
      <c r="F4159">
        <v>1</v>
      </c>
      <c r="G4159">
        <v>5</v>
      </c>
      <c r="H4159" t="s">
        <v>2995</v>
      </c>
    </row>
    <row r="4160" spans="1:8" x14ac:dyDescent="0.35">
      <c r="A4160" t="s">
        <v>4765</v>
      </c>
      <c r="B4160">
        <v>2.6813539999999999E-3</v>
      </c>
      <c r="C4160">
        <v>0.39307621799999998</v>
      </c>
      <c r="D4160">
        <v>0.498</v>
      </c>
      <c r="E4160">
        <v>0.44</v>
      </c>
      <c r="F4160">
        <v>1</v>
      </c>
      <c r="G4160">
        <v>5</v>
      </c>
      <c r="H4160" t="s">
        <v>4766</v>
      </c>
    </row>
    <row r="4161" spans="1:8" x14ac:dyDescent="0.35">
      <c r="A4161" t="s">
        <v>3753</v>
      </c>
      <c r="B4161">
        <v>2.8112150000000002E-3</v>
      </c>
      <c r="C4161">
        <v>-0.44281099899999998</v>
      </c>
      <c r="D4161">
        <v>0.318</v>
      </c>
      <c r="E4161">
        <v>0.41899999999999998</v>
      </c>
      <c r="F4161">
        <v>1</v>
      </c>
      <c r="G4161">
        <v>5</v>
      </c>
      <c r="H4161" t="s">
        <v>3754</v>
      </c>
    </row>
    <row r="4162" spans="1:8" x14ac:dyDescent="0.35">
      <c r="A4162" t="s">
        <v>4550</v>
      </c>
      <c r="B4162">
        <v>3.0511980000000002E-3</v>
      </c>
      <c r="C4162">
        <v>0.29881665899999998</v>
      </c>
      <c r="D4162">
        <v>0.54800000000000004</v>
      </c>
      <c r="E4162">
        <v>0.49</v>
      </c>
      <c r="F4162">
        <v>1</v>
      </c>
      <c r="G4162">
        <v>5</v>
      </c>
      <c r="H4162" t="s">
        <v>4551</v>
      </c>
    </row>
    <row r="4163" spans="1:8" x14ac:dyDescent="0.35">
      <c r="A4163" t="s">
        <v>5720</v>
      </c>
      <c r="B4163">
        <v>3.0695520000000001E-3</v>
      </c>
      <c r="C4163">
        <v>-0.30543045899999999</v>
      </c>
      <c r="D4163">
        <v>0.33200000000000002</v>
      </c>
      <c r="E4163">
        <v>0.42699999999999999</v>
      </c>
      <c r="F4163">
        <v>1</v>
      </c>
      <c r="G4163">
        <v>5</v>
      </c>
      <c r="H4163" t="s">
        <v>3863</v>
      </c>
    </row>
    <row r="4164" spans="1:8" x14ac:dyDescent="0.35">
      <c r="A4164" t="s">
        <v>3441</v>
      </c>
      <c r="B4164">
        <v>3.1968230000000001E-3</v>
      </c>
      <c r="C4164">
        <v>-0.27816932599999999</v>
      </c>
      <c r="D4164">
        <v>0.16600000000000001</v>
      </c>
      <c r="E4164">
        <v>0.25600000000000001</v>
      </c>
      <c r="F4164">
        <v>1</v>
      </c>
      <c r="G4164">
        <v>5</v>
      </c>
      <c r="H4164" t="s">
        <v>3355</v>
      </c>
    </row>
    <row r="4165" spans="1:8" x14ac:dyDescent="0.35">
      <c r="A4165" t="s">
        <v>195</v>
      </c>
      <c r="B4165">
        <v>3.2468990000000001E-3</v>
      </c>
      <c r="C4165">
        <v>-0.33594533199999999</v>
      </c>
      <c r="D4165">
        <v>0.20699999999999999</v>
      </c>
      <c r="E4165">
        <v>0.29899999999999999</v>
      </c>
      <c r="F4165">
        <v>1</v>
      </c>
      <c r="G4165">
        <v>5</v>
      </c>
      <c r="H4165" t="s">
        <v>196</v>
      </c>
    </row>
    <row r="4166" spans="1:8" x14ac:dyDescent="0.35">
      <c r="A4166" t="s">
        <v>8120</v>
      </c>
      <c r="B4166">
        <v>3.321194E-3</v>
      </c>
      <c r="C4166">
        <v>0.43912753399999999</v>
      </c>
      <c r="D4166">
        <v>0.34599999999999997</v>
      </c>
      <c r="E4166">
        <v>0.27200000000000002</v>
      </c>
      <c r="F4166">
        <v>1</v>
      </c>
      <c r="G4166">
        <v>5</v>
      </c>
      <c r="H4166" t="s">
        <v>8121</v>
      </c>
    </row>
    <row r="4167" spans="1:8" x14ac:dyDescent="0.35">
      <c r="A4167" t="s">
        <v>1266</v>
      </c>
      <c r="B4167">
        <v>3.4224110000000002E-3</v>
      </c>
      <c r="C4167">
        <v>-0.27221081499999999</v>
      </c>
      <c r="D4167">
        <v>0.35</v>
      </c>
      <c r="E4167">
        <v>0.45900000000000002</v>
      </c>
      <c r="F4167">
        <v>1</v>
      </c>
      <c r="G4167">
        <v>5</v>
      </c>
      <c r="H4167" t="s">
        <v>1267</v>
      </c>
    </row>
    <row r="4168" spans="1:8" x14ac:dyDescent="0.35">
      <c r="A4168" t="s">
        <v>2510</v>
      </c>
      <c r="B4168">
        <v>3.5031300000000001E-3</v>
      </c>
      <c r="C4168">
        <v>0.27656192600000001</v>
      </c>
      <c r="D4168">
        <v>0.3</v>
      </c>
      <c r="E4168">
        <v>0.22600000000000001</v>
      </c>
      <c r="F4168">
        <v>1</v>
      </c>
      <c r="G4168">
        <v>5</v>
      </c>
      <c r="H4168" t="s">
        <v>2511</v>
      </c>
    </row>
    <row r="4169" spans="1:8" x14ac:dyDescent="0.35">
      <c r="A4169" t="s">
        <v>1731</v>
      </c>
      <c r="B4169">
        <v>3.549399E-3</v>
      </c>
      <c r="C4169">
        <v>-0.36103399800000002</v>
      </c>
      <c r="D4169">
        <v>0.19400000000000001</v>
      </c>
      <c r="E4169">
        <v>0.28399999999999997</v>
      </c>
      <c r="F4169">
        <v>1</v>
      </c>
      <c r="G4169">
        <v>5</v>
      </c>
      <c r="H4169" t="s">
        <v>1732</v>
      </c>
    </row>
    <row r="4170" spans="1:8" x14ac:dyDescent="0.35">
      <c r="A4170" t="s">
        <v>968</v>
      </c>
      <c r="B4170">
        <v>3.7372740000000001E-3</v>
      </c>
      <c r="C4170">
        <v>-0.26870465700000001</v>
      </c>
      <c r="D4170">
        <v>0.313</v>
      </c>
      <c r="E4170">
        <v>0.41</v>
      </c>
      <c r="F4170">
        <v>1</v>
      </c>
      <c r="G4170">
        <v>5</v>
      </c>
      <c r="H4170" t="s">
        <v>969</v>
      </c>
    </row>
    <row r="4171" spans="1:8" x14ac:dyDescent="0.35">
      <c r="A4171" t="s">
        <v>2962</v>
      </c>
      <c r="B4171">
        <v>3.8476830000000002E-3</v>
      </c>
      <c r="C4171">
        <v>-0.28942863400000002</v>
      </c>
      <c r="D4171">
        <v>0.17100000000000001</v>
      </c>
      <c r="E4171">
        <v>0.25700000000000001</v>
      </c>
      <c r="F4171">
        <v>1</v>
      </c>
      <c r="G4171">
        <v>5</v>
      </c>
      <c r="H4171" t="s">
        <v>2963</v>
      </c>
    </row>
    <row r="4172" spans="1:8" x14ac:dyDescent="0.35">
      <c r="A4172" t="s">
        <v>5198</v>
      </c>
      <c r="B4172">
        <v>3.8575860000000001E-3</v>
      </c>
      <c r="C4172">
        <v>0.31801179200000002</v>
      </c>
      <c r="D4172">
        <v>0.28999999999999998</v>
      </c>
      <c r="E4172">
        <v>0.214</v>
      </c>
      <c r="F4172">
        <v>1</v>
      </c>
      <c r="G4172">
        <v>5</v>
      </c>
      <c r="H4172" t="s">
        <v>5199</v>
      </c>
    </row>
    <row r="4173" spans="1:8" x14ac:dyDescent="0.35">
      <c r="A4173" t="s">
        <v>6032</v>
      </c>
      <c r="B4173">
        <v>3.9389730000000001E-3</v>
      </c>
      <c r="C4173">
        <v>-0.26529616900000003</v>
      </c>
      <c r="D4173">
        <v>0.80600000000000005</v>
      </c>
      <c r="E4173">
        <v>0.80400000000000005</v>
      </c>
      <c r="F4173">
        <v>1</v>
      </c>
      <c r="G4173">
        <v>5</v>
      </c>
      <c r="H4173" t="s">
        <v>6033</v>
      </c>
    </row>
    <row r="4174" spans="1:8" x14ac:dyDescent="0.35">
      <c r="A4174" t="s">
        <v>333</v>
      </c>
      <c r="B4174">
        <v>3.9732209999999999E-3</v>
      </c>
      <c r="C4174">
        <v>-0.28171770200000001</v>
      </c>
      <c r="D4174">
        <v>0.21199999999999999</v>
      </c>
      <c r="E4174">
        <v>0.29799999999999999</v>
      </c>
      <c r="F4174">
        <v>1</v>
      </c>
      <c r="G4174">
        <v>5</v>
      </c>
      <c r="H4174" t="s">
        <v>334</v>
      </c>
    </row>
    <row r="4175" spans="1:8" x14ac:dyDescent="0.35">
      <c r="A4175" t="s">
        <v>983</v>
      </c>
      <c r="B4175">
        <v>4.1822420000000001E-3</v>
      </c>
      <c r="C4175">
        <v>-0.27039141799999999</v>
      </c>
      <c r="D4175">
        <v>0.20699999999999999</v>
      </c>
      <c r="E4175">
        <v>0.29699999999999999</v>
      </c>
      <c r="F4175">
        <v>1</v>
      </c>
      <c r="G4175">
        <v>5</v>
      </c>
      <c r="H4175" t="s">
        <v>984</v>
      </c>
    </row>
    <row r="4176" spans="1:8" x14ac:dyDescent="0.35">
      <c r="A4176" t="s">
        <v>4419</v>
      </c>
      <c r="B4176">
        <v>4.2653109999999999E-3</v>
      </c>
      <c r="C4176">
        <v>-0.30083654399999998</v>
      </c>
      <c r="D4176">
        <v>0.189</v>
      </c>
      <c r="E4176">
        <v>0.28599999999999998</v>
      </c>
      <c r="F4176">
        <v>1</v>
      </c>
      <c r="G4176">
        <v>5</v>
      </c>
      <c r="H4176" t="s">
        <v>4420</v>
      </c>
    </row>
    <row r="4177" spans="1:8" x14ac:dyDescent="0.35">
      <c r="A4177" t="s">
        <v>2674</v>
      </c>
      <c r="B4177">
        <v>4.2815809999999996E-3</v>
      </c>
      <c r="C4177">
        <v>0.35647825300000002</v>
      </c>
      <c r="D4177">
        <v>0.41899999999999998</v>
      </c>
      <c r="E4177">
        <v>0.35099999999999998</v>
      </c>
      <c r="F4177">
        <v>1</v>
      </c>
      <c r="G4177">
        <v>5</v>
      </c>
      <c r="H4177" t="s">
        <v>2675</v>
      </c>
    </row>
    <row r="4178" spans="1:8" x14ac:dyDescent="0.35">
      <c r="A4178" t="s">
        <v>418</v>
      </c>
      <c r="B4178">
        <v>4.3041709999999999E-3</v>
      </c>
      <c r="C4178">
        <v>0.29248890900000002</v>
      </c>
      <c r="D4178">
        <v>0.35</v>
      </c>
      <c r="E4178">
        <v>0.27700000000000002</v>
      </c>
      <c r="F4178">
        <v>1</v>
      </c>
      <c r="G4178">
        <v>5</v>
      </c>
      <c r="H4178" t="s">
        <v>419</v>
      </c>
    </row>
    <row r="4179" spans="1:8" x14ac:dyDescent="0.35">
      <c r="A4179" t="s">
        <v>7220</v>
      </c>
      <c r="B4179">
        <v>4.3512760000000003E-3</v>
      </c>
      <c r="C4179">
        <v>-0.41593407700000001</v>
      </c>
      <c r="D4179">
        <v>0.25800000000000001</v>
      </c>
      <c r="E4179">
        <v>0.35</v>
      </c>
      <c r="F4179">
        <v>1</v>
      </c>
      <c r="G4179">
        <v>5</v>
      </c>
      <c r="H4179" t="s">
        <v>7221</v>
      </c>
    </row>
    <row r="4180" spans="1:8" x14ac:dyDescent="0.35">
      <c r="A4180" t="s">
        <v>6641</v>
      </c>
      <c r="B4180">
        <v>4.4666580000000001E-3</v>
      </c>
      <c r="C4180">
        <v>-0.27690145900000002</v>
      </c>
      <c r="D4180">
        <v>0.16600000000000001</v>
      </c>
      <c r="E4180">
        <v>0.252</v>
      </c>
      <c r="F4180">
        <v>1</v>
      </c>
      <c r="G4180">
        <v>5</v>
      </c>
      <c r="H4180" t="s">
        <v>6642</v>
      </c>
    </row>
    <row r="4181" spans="1:8" x14ac:dyDescent="0.35">
      <c r="A4181" t="s">
        <v>5267</v>
      </c>
      <c r="B4181">
        <v>4.9920529999999998E-3</v>
      </c>
      <c r="C4181">
        <v>-0.25101314400000002</v>
      </c>
      <c r="D4181">
        <v>0.18</v>
      </c>
      <c r="E4181">
        <v>0.26600000000000001</v>
      </c>
      <c r="F4181">
        <v>1</v>
      </c>
      <c r="G4181">
        <v>5</v>
      </c>
      <c r="H4181" t="s">
        <v>5268</v>
      </c>
    </row>
    <row r="4182" spans="1:8" x14ac:dyDescent="0.35">
      <c r="A4182" t="s">
        <v>5459</v>
      </c>
      <c r="B4182">
        <v>5.0017919999999997E-3</v>
      </c>
      <c r="C4182">
        <v>-0.25118700500000002</v>
      </c>
      <c r="D4182">
        <v>0.217</v>
      </c>
      <c r="E4182">
        <v>0.317</v>
      </c>
      <c r="F4182">
        <v>1</v>
      </c>
      <c r="G4182">
        <v>5</v>
      </c>
      <c r="H4182" t="s">
        <v>5460</v>
      </c>
    </row>
    <row r="4183" spans="1:8" x14ac:dyDescent="0.35">
      <c r="A4183" t="s">
        <v>2365</v>
      </c>
      <c r="B4183">
        <v>5.010423E-3</v>
      </c>
      <c r="C4183">
        <v>-0.294059968</v>
      </c>
      <c r="D4183">
        <v>0.17499999999999999</v>
      </c>
      <c r="E4183">
        <v>0.26500000000000001</v>
      </c>
      <c r="F4183">
        <v>1</v>
      </c>
      <c r="G4183">
        <v>5</v>
      </c>
      <c r="H4183" t="s">
        <v>2366</v>
      </c>
    </row>
    <row r="4184" spans="1:8" x14ac:dyDescent="0.35">
      <c r="A4184" t="s">
        <v>6312</v>
      </c>
      <c r="B4184">
        <v>5.0215249999999998E-3</v>
      </c>
      <c r="C4184">
        <v>0.30526124500000001</v>
      </c>
      <c r="D4184">
        <v>0.72799999999999998</v>
      </c>
      <c r="E4184">
        <v>0.67200000000000004</v>
      </c>
      <c r="F4184">
        <v>1</v>
      </c>
      <c r="G4184">
        <v>5</v>
      </c>
      <c r="H4184" t="s">
        <v>6313</v>
      </c>
    </row>
    <row r="4185" spans="1:8" x14ac:dyDescent="0.35">
      <c r="A4185" t="s">
        <v>424</v>
      </c>
      <c r="B4185">
        <v>5.0432000000000003E-3</v>
      </c>
      <c r="C4185">
        <v>0.29272847899999999</v>
      </c>
      <c r="D4185">
        <v>0.318</v>
      </c>
      <c r="E4185">
        <v>0.247</v>
      </c>
      <c r="F4185">
        <v>1</v>
      </c>
      <c r="G4185">
        <v>5</v>
      </c>
      <c r="H4185" t="s">
        <v>425</v>
      </c>
    </row>
    <row r="4186" spans="1:8" x14ac:dyDescent="0.35">
      <c r="A4186" t="s">
        <v>5780</v>
      </c>
      <c r="B4186">
        <v>5.1057330000000003E-3</v>
      </c>
      <c r="C4186">
        <v>0.74970092099999996</v>
      </c>
      <c r="D4186">
        <v>0.51600000000000001</v>
      </c>
      <c r="E4186">
        <v>0.47499999999999998</v>
      </c>
      <c r="F4186">
        <v>1</v>
      </c>
      <c r="G4186">
        <v>5</v>
      </c>
      <c r="H4186" t="s">
        <v>5781</v>
      </c>
    </row>
    <row r="4187" spans="1:8" x14ac:dyDescent="0.35">
      <c r="A4187" t="s">
        <v>8692</v>
      </c>
      <c r="B4187">
        <v>5.2558040000000002E-3</v>
      </c>
      <c r="C4187">
        <v>-0.34725587400000002</v>
      </c>
      <c r="D4187">
        <v>0.26300000000000001</v>
      </c>
      <c r="E4187">
        <v>0.35399999999999998</v>
      </c>
      <c r="F4187">
        <v>1</v>
      </c>
      <c r="G4187">
        <v>5</v>
      </c>
      <c r="H4187" t="s">
        <v>8693</v>
      </c>
    </row>
    <row r="4188" spans="1:8" x14ac:dyDescent="0.35">
      <c r="A4188" t="s">
        <v>7728</v>
      </c>
      <c r="B4188">
        <v>5.40443E-3</v>
      </c>
      <c r="C4188">
        <v>-0.291307292</v>
      </c>
      <c r="D4188">
        <v>0.17100000000000001</v>
      </c>
      <c r="E4188">
        <v>0.254</v>
      </c>
      <c r="F4188">
        <v>1</v>
      </c>
      <c r="G4188">
        <v>5</v>
      </c>
      <c r="H4188" t="s">
        <v>7729</v>
      </c>
    </row>
    <row r="4189" spans="1:8" x14ac:dyDescent="0.35">
      <c r="A4189" t="s">
        <v>148</v>
      </c>
      <c r="B4189">
        <v>5.4266749999999997E-3</v>
      </c>
      <c r="C4189">
        <v>-0.27479692900000002</v>
      </c>
      <c r="D4189">
        <v>0.19400000000000001</v>
      </c>
      <c r="E4189">
        <v>0.28499999999999998</v>
      </c>
      <c r="F4189">
        <v>1</v>
      </c>
      <c r="G4189">
        <v>5</v>
      </c>
      <c r="H4189" t="s">
        <v>149</v>
      </c>
    </row>
    <row r="4190" spans="1:8" x14ac:dyDescent="0.35">
      <c r="A4190" t="s">
        <v>8592</v>
      </c>
      <c r="B4190">
        <v>5.5144540000000002E-3</v>
      </c>
      <c r="C4190">
        <v>-0.28727826200000001</v>
      </c>
      <c r="D4190">
        <v>0.35499999999999998</v>
      </c>
      <c r="E4190">
        <v>0.45900000000000002</v>
      </c>
      <c r="F4190">
        <v>1</v>
      </c>
      <c r="G4190">
        <v>5</v>
      </c>
      <c r="H4190" t="s">
        <v>8593</v>
      </c>
    </row>
    <row r="4191" spans="1:8" x14ac:dyDescent="0.35">
      <c r="A4191" t="s">
        <v>1745</v>
      </c>
      <c r="B4191">
        <v>5.9990030000000001E-3</v>
      </c>
      <c r="C4191">
        <v>0.36386624000000001</v>
      </c>
      <c r="D4191">
        <v>0.3</v>
      </c>
      <c r="E4191">
        <v>0.22900000000000001</v>
      </c>
      <c r="F4191">
        <v>1</v>
      </c>
      <c r="G4191">
        <v>5</v>
      </c>
      <c r="H4191" t="s">
        <v>1746</v>
      </c>
    </row>
    <row r="4192" spans="1:8" x14ac:dyDescent="0.35">
      <c r="A4192" t="s">
        <v>6951</v>
      </c>
      <c r="B4192">
        <v>6.0556339999999998E-3</v>
      </c>
      <c r="C4192">
        <v>-0.31126868099999999</v>
      </c>
      <c r="D4192">
        <v>0.40100000000000002</v>
      </c>
      <c r="E4192">
        <v>0.48599999999999999</v>
      </c>
      <c r="F4192">
        <v>1</v>
      </c>
      <c r="G4192">
        <v>5</v>
      </c>
      <c r="H4192" t="s">
        <v>6952</v>
      </c>
    </row>
    <row r="4193" spans="1:8" x14ac:dyDescent="0.35">
      <c r="A4193" t="s">
        <v>2218</v>
      </c>
      <c r="B4193">
        <v>6.3337430000000002E-3</v>
      </c>
      <c r="C4193">
        <v>-0.25696913999999998</v>
      </c>
      <c r="D4193">
        <v>0.59899999999999998</v>
      </c>
      <c r="E4193">
        <v>0.66900000000000004</v>
      </c>
      <c r="F4193">
        <v>1</v>
      </c>
      <c r="G4193">
        <v>5</v>
      </c>
      <c r="H4193" t="s">
        <v>2219</v>
      </c>
    </row>
    <row r="4194" spans="1:8" x14ac:dyDescent="0.35">
      <c r="A4194" t="s">
        <v>1573</v>
      </c>
      <c r="B4194">
        <v>6.4008609999999999E-3</v>
      </c>
      <c r="C4194">
        <v>-0.60133126400000003</v>
      </c>
      <c r="D4194">
        <v>0.17499999999999999</v>
      </c>
      <c r="E4194">
        <v>0.25600000000000001</v>
      </c>
      <c r="F4194">
        <v>1</v>
      </c>
      <c r="G4194">
        <v>5</v>
      </c>
      <c r="H4194" t="s">
        <v>1574</v>
      </c>
    </row>
    <row r="4195" spans="1:8" x14ac:dyDescent="0.35">
      <c r="A4195" t="s">
        <v>2481</v>
      </c>
      <c r="B4195">
        <v>6.5008799999999997E-3</v>
      </c>
      <c r="C4195">
        <v>0.331085766</v>
      </c>
      <c r="D4195">
        <v>0.309</v>
      </c>
      <c r="E4195">
        <v>0.23799999999999999</v>
      </c>
      <c r="F4195">
        <v>1</v>
      </c>
      <c r="G4195">
        <v>5</v>
      </c>
      <c r="H4195" t="s">
        <v>2482</v>
      </c>
    </row>
    <row r="4196" spans="1:8" x14ac:dyDescent="0.35">
      <c r="A4196" t="s">
        <v>5912</v>
      </c>
      <c r="B4196">
        <v>6.5237560000000003E-3</v>
      </c>
      <c r="C4196">
        <v>-0.251976431</v>
      </c>
      <c r="D4196">
        <v>0.27600000000000002</v>
      </c>
      <c r="E4196">
        <v>0.371</v>
      </c>
      <c r="F4196">
        <v>1</v>
      </c>
      <c r="G4196">
        <v>5</v>
      </c>
      <c r="H4196" t="s">
        <v>1041</v>
      </c>
    </row>
    <row r="4197" spans="1:8" x14ac:dyDescent="0.35">
      <c r="A4197" t="s">
        <v>6688</v>
      </c>
      <c r="B4197">
        <v>6.9769439999999997E-3</v>
      </c>
      <c r="C4197">
        <v>-0.27307736300000002</v>
      </c>
      <c r="D4197">
        <v>0.53900000000000003</v>
      </c>
      <c r="E4197">
        <v>0.64100000000000001</v>
      </c>
      <c r="F4197">
        <v>1</v>
      </c>
      <c r="G4197">
        <v>5</v>
      </c>
      <c r="H4197" t="s">
        <v>673</v>
      </c>
    </row>
    <row r="4198" spans="1:8" x14ac:dyDescent="0.35">
      <c r="A4198" t="s">
        <v>7252</v>
      </c>
      <c r="B4198">
        <v>7.501621E-3</v>
      </c>
      <c r="C4198">
        <v>-0.27103616899999999</v>
      </c>
      <c r="D4198">
        <v>0.51600000000000001</v>
      </c>
      <c r="E4198">
        <v>0.622</v>
      </c>
      <c r="F4198">
        <v>1</v>
      </c>
      <c r="G4198">
        <v>5</v>
      </c>
      <c r="H4198" t="s">
        <v>7253</v>
      </c>
    </row>
    <row r="4199" spans="1:8" x14ac:dyDescent="0.35">
      <c r="A4199" t="s">
        <v>161</v>
      </c>
      <c r="B4199">
        <v>7.7106550000000003E-3</v>
      </c>
      <c r="C4199">
        <v>-0.25222348100000003</v>
      </c>
      <c r="D4199">
        <v>0.19800000000000001</v>
      </c>
      <c r="E4199">
        <v>0.28799999999999998</v>
      </c>
      <c r="F4199">
        <v>1</v>
      </c>
      <c r="G4199">
        <v>5</v>
      </c>
      <c r="H4199" t="s">
        <v>162</v>
      </c>
    </row>
    <row r="4200" spans="1:8" x14ac:dyDescent="0.35">
      <c r="A4200" t="s">
        <v>3428</v>
      </c>
      <c r="B4200">
        <v>7.7504959999999999E-3</v>
      </c>
      <c r="C4200">
        <v>-0.27570949900000002</v>
      </c>
      <c r="D4200">
        <v>0.32300000000000001</v>
      </c>
      <c r="E4200">
        <v>0.41399999999999998</v>
      </c>
      <c r="F4200">
        <v>1</v>
      </c>
      <c r="G4200">
        <v>5</v>
      </c>
      <c r="H4200" t="s">
        <v>3386</v>
      </c>
    </row>
    <row r="4201" spans="1:8" x14ac:dyDescent="0.35">
      <c r="A4201" t="s">
        <v>349</v>
      </c>
      <c r="B4201">
        <v>7.8810010000000003E-3</v>
      </c>
      <c r="C4201">
        <v>-0.32018126899999999</v>
      </c>
      <c r="D4201">
        <v>0.32700000000000001</v>
      </c>
      <c r="E4201">
        <v>0.42</v>
      </c>
      <c r="F4201">
        <v>1</v>
      </c>
      <c r="G4201">
        <v>5</v>
      </c>
      <c r="H4201" t="s">
        <v>350</v>
      </c>
    </row>
    <row r="4202" spans="1:8" x14ac:dyDescent="0.35">
      <c r="A4202" t="s">
        <v>3566</v>
      </c>
      <c r="B4202">
        <v>8.0018829999999996E-3</v>
      </c>
      <c r="C4202">
        <v>-0.34338192099999998</v>
      </c>
      <c r="D4202">
        <v>0.82899999999999996</v>
      </c>
      <c r="E4202">
        <v>0.88</v>
      </c>
      <c r="F4202">
        <v>1</v>
      </c>
      <c r="G4202">
        <v>5</v>
      </c>
      <c r="H4202" t="s">
        <v>3567</v>
      </c>
    </row>
    <row r="4203" spans="1:8" x14ac:dyDescent="0.35">
      <c r="A4203" t="s">
        <v>4025</v>
      </c>
      <c r="B4203">
        <v>8.5355789999999997E-3</v>
      </c>
      <c r="C4203">
        <v>0.55963518400000001</v>
      </c>
      <c r="D4203">
        <v>0.39200000000000002</v>
      </c>
      <c r="E4203">
        <v>0.318</v>
      </c>
      <c r="F4203">
        <v>1</v>
      </c>
      <c r="G4203">
        <v>5</v>
      </c>
      <c r="H4203" t="s">
        <v>4026</v>
      </c>
    </row>
    <row r="4204" spans="1:8" x14ac:dyDescent="0.35">
      <c r="A4204" t="s">
        <v>7835</v>
      </c>
      <c r="B4204">
        <v>9.1343099999999997E-3</v>
      </c>
      <c r="C4204">
        <v>0.255967106</v>
      </c>
      <c r="D4204">
        <v>0.85699999999999998</v>
      </c>
      <c r="E4204">
        <v>0.84499999999999997</v>
      </c>
      <c r="F4204">
        <v>1</v>
      </c>
      <c r="G4204">
        <v>5</v>
      </c>
      <c r="H4204" t="s">
        <v>7831</v>
      </c>
    </row>
    <row r="4205" spans="1:8" x14ac:dyDescent="0.35">
      <c r="A4205" t="s">
        <v>7266</v>
      </c>
      <c r="B4205">
        <v>9.1724489999999992E-3</v>
      </c>
      <c r="C4205">
        <v>-0.29684864599999999</v>
      </c>
      <c r="D4205">
        <v>0.24</v>
      </c>
      <c r="E4205">
        <v>0.33800000000000002</v>
      </c>
      <c r="F4205">
        <v>1</v>
      </c>
      <c r="G4205">
        <v>5</v>
      </c>
      <c r="H4205" t="s">
        <v>7267</v>
      </c>
    </row>
    <row r="4206" spans="1:8" x14ac:dyDescent="0.35">
      <c r="A4206" t="s">
        <v>7071</v>
      </c>
      <c r="B4206">
        <v>9.2458209999999996E-3</v>
      </c>
      <c r="C4206">
        <v>-0.25323862499999999</v>
      </c>
      <c r="D4206">
        <v>0.23499999999999999</v>
      </c>
      <c r="E4206">
        <v>0.32200000000000001</v>
      </c>
      <c r="F4206">
        <v>1</v>
      </c>
      <c r="G4206">
        <v>5</v>
      </c>
      <c r="H4206" t="s">
        <v>2762</v>
      </c>
    </row>
    <row r="4207" spans="1:8" x14ac:dyDescent="0.35">
      <c r="A4207" t="s">
        <v>6554</v>
      </c>
      <c r="B4207">
        <v>9.4631119999999992E-3</v>
      </c>
      <c r="C4207">
        <v>-0.27910644600000001</v>
      </c>
      <c r="D4207">
        <v>0.442</v>
      </c>
      <c r="E4207">
        <v>0.52200000000000002</v>
      </c>
      <c r="F4207">
        <v>1</v>
      </c>
      <c r="G4207">
        <v>5</v>
      </c>
      <c r="H4207" t="s">
        <v>6555</v>
      </c>
    </row>
    <row r="4208" spans="1:8" x14ac:dyDescent="0.35">
      <c r="A4208" t="s">
        <v>1669</v>
      </c>
      <c r="B4208">
        <v>1.0078939E-2</v>
      </c>
      <c r="C4208">
        <v>0.285832056</v>
      </c>
      <c r="D4208">
        <v>0.318</v>
      </c>
      <c r="E4208">
        <v>0.247</v>
      </c>
      <c r="F4208">
        <v>1</v>
      </c>
      <c r="G4208">
        <v>5</v>
      </c>
      <c r="H4208" t="s">
        <v>1670</v>
      </c>
    </row>
    <row r="4209" spans="1:8" x14ac:dyDescent="0.35">
      <c r="A4209" t="s">
        <v>207</v>
      </c>
      <c r="B4209">
        <v>1.1319216999999999E-2</v>
      </c>
      <c r="C4209">
        <v>0.306692462</v>
      </c>
      <c r="D4209">
        <v>0.38700000000000001</v>
      </c>
      <c r="E4209">
        <v>0.32900000000000001</v>
      </c>
      <c r="F4209">
        <v>1</v>
      </c>
      <c r="G4209">
        <v>5</v>
      </c>
      <c r="H4209" t="s">
        <v>208</v>
      </c>
    </row>
    <row r="4210" spans="1:8" x14ac:dyDescent="0.35">
      <c r="A4210" t="s">
        <v>1459</v>
      </c>
      <c r="B4210">
        <v>1.1508717999999999E-2</v>
      </c>
      <c r="C4210">
        <v>-0.252962197</v>
      </c>
      <c r="D4210">
        <v>0.33600000000000002</v>
      </c>
      <c r="E4210">
        <v>0.42399999999999999</v>
      </c>
      <c r="F4210">
        <v>1</v>
      </c>
      <c r="G4210">
        <v>5</v>
      </c>
      <c r="H4210" t="s">
        <v>1460</v>
      </c>
    </row>
    <row r="4211" spans="1:8" x14ac:dyDescent="0.35">
      <c r="A4211" t="s">
        <v>5166</v>
      </c>
      <c r="B4211">
        <v>1.2341236E-2</v>
      </c>
      <c r="C4211">
        <v>0.28652821299999998</v>
      </c>
      <c r="D4211">
        <v>0.42399999999999999</v>
      </c>
      <c r="E4211">
        <v>0.37</v>
      </c>
      <c r="F4211">
        <v>1</v>
      </c>
      <c r="G4211">
        <v>5</v>
      </c>
      <c r="H4211" t="s">
        <v>5161</v>
      </c>
    </row>
    <row r="4212" spans="1:8" x14ac:dyDescent="0.35">
      <c r="A4212" t="s">
        <v>5728</v>
      </c>
      <c r="B4212">
        <v>1.2446024999999999E-2</v>
      </c>
      <c r="C4212">
        <v>0.29931958800000003</v>
      </c>
      <c r="D4212">
        <v>0.59899999999999998</v>
      </c>
      <c r="E4212">
        <v>0.55200000000000005</v>
      </c>
      <c r="F4212">
        <v>1</v>
      </c>
      <c r="G4212">
        <v>5</v>
      </c>
      <c r="H4212" t="s">
        <v>5729</v>
      </c>
    </row>
    <row r="4213" spans="1:8" x14ac:dyDescent="0.35">
      <c r="A4213" t="s">
        <v>2904</v>
      </c>
      <c r="B4213">
        <v>1.2452174E-2</v>
      </c>
      <c r="C4213">
        <v>-0.35764375700000001</v>
      </c>
      <c r="D4213">
        <v>0.22600000000000001</v>
      </c>
      <c r="E4213">
        <v>0.29599999999999999</v>
      </c>
      <c r="F4213">
        <v>1</v>
      </c>
      <c r="G4213">
        <v>5</v>
      </c>
      <c r="H4213" t="s">
        <v>2905</v>
      </c>
    </row>
    <row r="4214" spans="1:8" x14ac:dyDescent="0.35">
      <c r="A4214" t="s">
        <v>1970</v>
      </c>
      <c r="B4214">
        <v>1.2469935999999999E-2</v>
      </c>
      <c r="C4214">
        <v>-0.26087761799999998</v>
      </c>
      <c r="D4214">
        <v>0.39200000000000002</v>
      </c>
      <c r="E4214">
        <v>0.47199999999999998</v>
      </c>
      <c r="F4214">
        <v>1</v>
      </c>
      <c r="G4214">
        <v>5</v>
      </c>
      <c r="H4214" t="s">
        <v>1971</v>
      </c>
    </row>
    <row r="4215" spans="1:8" x14ac:dyDescent="0.35">
      <c r="A4215" t="s">
        <v>273</v>
      </c>
      <c r="B4215">
        <v>1.2672865E-2</v>
      </c>
      <c r="C4215">
        <v>0.35662007400000001</v>
      </c>
      <c r="D4215">
        <v>0.313</v>
      </c>
      <c r="E4215">
        <v>0.254</v>
      </c>
      <c r="F4215">
        <v>1</v>
      </c>
      <c r="G4215">
        <v>5</v>
      </c>
      <c r="H4215" t="s">
        <v>274</v>
      </c>
    </row>
    <row r="4216" spans="1:8" x14ac:dyDescent="0.35">
      <c r="A4216" t="s">
        <v>1770</v>
      </c>
      <c r="B4216">
        <v>1.3565939000000001E-2</v>
      </c>
      <c r="C4216">
        <v>-0.33800003899999997</v>
      </c>
      <c r="D4216">
        <v>0.28599999999999998</v>
      </c>
      <c r="E4216">
        <v>0.36199999999999999</v>
      </c>
      <c r="F4216">
        <v>1</v>
      </c>
      <c r="G4216">
        <v>5</v>
      </c>
      <c r="H4216" t="s">
        <v>1771</v>
      </c>
    </row>
    <row r="4217" spans="1:8" x14ac:dyDescent="0.35">
      <c r="A4217" t="s">
        <v>5585</v>
      </c>
      <c r="B4217">
        <v>1.4196050999999999E-2</v>
      </c>
      <c r="C4217">
        <v>-0.58030486299999995</v>
      </c>
      <c r="D4217">
        <v>0.217</v>
      </c>
      <c r="E4217">
        <v>0.28199999999999997</v>
      </c>
      <c r="F4217">
        <v>1</v>
      </c>
      <c r="G4217">
        <v>5</v>
      </c>
      <c r="H4217" t="s">
        <v>204</v>
      </c>
    </row>
    <row r="4218" spans="1:8" x14ac:dyDescent="0.35">
      <c r="A4218" t="s">
        <v>7352</v>
      </c>
      <c r="B4218">
        <v>1.4402196000000001E-2</v>
      </c>
      <c r="C4218">
        <v>-0.352748122</v>
      </c>
      <c r="D4218">
        <v>0.98199999999999998</v>
      </c>
      <c r="E4218">
        <v>0.97</v>
      </c>
      <c r="F4218">
        <v>1</v>
      </c>
      <c r="G4218">
        <v>5</v>
      </c>
      <c r="H4218" t="s">
        <v>7353</v>
      </c>
    </row>
    <row r="4219" spans="1:8" x14ac:dyDescent="0.35">
      <c r="A4219" t="s">
        <v>4413</v>
      </c>
      <c r="B4219">
        <v>1.5414967999999999E-2</v>
      </c>
      <c r="C4219">
        <v>0.26423552300000003</v>
      </c>
      <c r="D4219">
        <v>0.33600000000000002</v>
      </c>
      <c r="E4219">
        <v>0.27700000000000002</v>
      </c>
      <c r="F4219">
        <v>1</v>
      </c>
      <c r="G4219">
        <v>5</v>
      </c>
      <c r="H4219" t="s">
        <v>4414</v>
      </c>
    </row>
    <row r="4220" spans="1:8" x14ac:dyDescent="0.35">
      <c r="A4220" t="s">
        <v>7995</v>
      </c>
      <c r="B4220">
        <v>1.6468031000000001E-2</v>
      </c>
      <c r="C4220">
        <v>-0.37985143399999999</v>
      </c>
      <c r="D4220">
        <v>0.17499999999999999</v>
      </c>
      <c r="E4220">
        <v>0.251</v>
      </c>
      <c r="F4220">
        <v>1</v>
      </c>
      <c r="G4220">
        <v>5</v>
      </c>
      <c r="H4220" t="s">
        <v>7994</v>
      </c>
    </row>
    <row r="4221" spans="1:8" x14ac:dyDescent="0.35">
      <c r="A4221" t="s">
        <v>5023</v>
      </c>
      <c r="B4221">
        <v>1.6666552000000001E-2</v>
      </c>
      <c r="C4221">
        <v>-0.30766344600000001</v>
      </c>
      <c r="D4221">
        <v>0.26300000000000001</v>
      </c>
      <c r="E4221">
        <v>0.34599999999999997</v>
      </c>
      <c r="F4221">
        <v>1</v>
      </c>
      <c r="G4221">
        <v>5</v>
      </c>
      <c r="H4221" t="s">
        <v>5024</v>
      </c>
    </row>
    <row r="4222" spans="1:8" x14ac:dyDescent="0.35">
      <c r="A4222" t="s">
        <v>3875</v>
      </c>
      <c r="B4222">
        <v>1.7506297000000001E-2</v>
      </c>
      <c r="C4222">
        <v>0.70384212199999996</v>
      </c>
      <c r="D4222">
        <v>0.34100000000000003</v>
      </c>
      <c r="E4222">
        <v>0.28899999999999998</v>
      </c>
      <c r="F4222">
        <v>1</v>
      </c>
      <c r="G4222">
        <v>5</v>
      </c>
      <c r="H4222" t="s">
        <v>3876</v>
      </c>
    </row>
    <row r="4223" spans="1:8" x14ac:dyDescent="0.35">
      <c r="A4223" t="s">
        <v>1860</v>
      </c>
      <c r="B4223">
        <v>1.8149214E-2</v>
      </c>
      <c r="C4223">
        <v>0.27234177999999998</v>
      </c>
      <c r="D4223">
        <v>0.58099999999999996</v>
      </c>
      <c r="E4223">
        <v>0.51800000000000002</v>
      </c>
      <c r="F4223">
        <v>1</v>
      </c>
      <c r="G4223">
        <v>5</v>
      </c>
      <c r="H4223" t="s">
        <v>1861</v>
      </c>
    </row>
    <row r="4224" spans="1:8" x14ac:dyDescent="0.35">
      <c r="A4224" t="s">
        <v>1205</v>
      </c>
      <c r="B4224">
        <v>1.8549387000000001E-2</v>
      </c>
      <c r="C4224">
        <v>-0.28348341700000002</v>
      </c>
      <c r="D4224">
        <v>0.77</v>
      </c>
      <c r="E4224">
        <v>0.78200000000000003</v>
      </c>
      <c r="F4224">
        <v>1</v>
      </c>
      <c r="G4224">
        <v>5</v>
      </c>
      <c r="H4224" t="s">
        <v>1206</v>
      </c>
    </row>
    <row r="4225" spans="1:8" x14ac:dyDescent="0.35">
      <c r="A4225" t="s">
        <v>6515</v>
      </c>
      <c r="B4225">
        <v>1.9089432E-2</v>
      </c>
      <c r="C4225">
        <v>0.26048844199999999</v>
      </c>
      <c r="D4225">
        <v>0.26300000000000001</v>
      </c>
      <c r="E4225">
        <v>0.20499999999999999</v>
      </c>
      <c r="F4225">
        <v>1</v>
      </c>
      <c r="G4225">
        <v>5</v>
      </c>
      <c r="H4225" t="s">
        <v>3737</v>
      </c>
    </row>
    <row r="4226" spans="1:8" x14ac:dyDescent="0.35">
      <c r="A4226" t="s">
        <v>2243</v>
      </c>
      <c r="B4226">
        <v>1.9208967E-2</v>
      </c>
      <c r="C4226">
        <v>-0.25259552299999999</v>
      </c>
      <c r="D4226">
        <v>0.184</v>
      </c>
      <c r="E4226">
        <v>0.25700000000000001</v>
      </c>
      <c r="F4226">
        <v>1</v>
      </c>
      <c r="G4226">
        <v>5</v>
      </c>
      <c r="H4226" t="s">
        <v>2244</v>
      </c>
    </row>
    <row r="4227" spans="1:8" x14ac:dyDescent="0.35">
      <c r="A4227" t="s">
        <v>6018</v>
      </c>
      <c r="B4227">
        <v>1.9766735000000001E-2</v>
      </c>
      <c r="C4227">
        <v>0.29428271</v>
      </c>
      <c r="D4227">
        <v>0.253</v>
      </c>
      <c r="E4227">
        <v>0.192</v>
      </c>
      <c r="F4227">
        <v>1</v>
      </c>
      <c r="G4227">
        <v>5</v>
      </c>
      <c r="H4227" t="s">
        <v>5952</v>
      </c>
    </row>
    <row r="4228" spans="1:8" x14ac:dyDescent="0.35">
      <c r="A4228" t="s">
        <v>6713</v>
      </c>
      <c r="B4228">
        <v>2.0583779E-2</v>
      </c>
      <c r="C4228">
        <v>-0.26921326200000001</v>
      </c>
      <c r="D4228">
        <v>0.23</v>
      </c>
      <c r="E4228">
        <v>0.29699999999999999</v>
      </c>
      <c r="F4228">
        <v>1</v>
      </c>
      <c r="G4228">
        <v>5</v>
      </c>
      <c r="H4228" t="s">
        <v>6714</v>
      </c>
    </row>
    <row r="4229" spans="1:8" x14ac:dyDescent="0.35">
      <c r="A4229" t="s">
        <v>1673</v>
      </c>
      <c r="B4229">
        <v>2.1471222000000002E-2</v>
      </c>
      <c r="C4229">
        <v>0.30421867600000002</v>
      </c>
      <c r="D4229">
        <v>0.60799999999999998</v>
      </c>
      <c r="E4229">
        <v>0.57899999999999996</v>
      </c>
      <c r="F4229">
        <v>1</v>
      </c>
      <c r="G4229">
        <v>5</v>
      </c>
      <c r="H4229" t="s">
        <v>1662</v>
      </c>
    </row>
    <row r="4230" spans="1:8" x14ac:dyDescent="0.35">
      <c r="A4230" t="s">
        <v>6054</v>
      </c>
      <c r="B4230">
        <v>2.1937640000000001E-2</v>
      </c>
      <c r="C4230">
        <v>-0.34400697400000002</v>
      </c>
      <c r="D4230">
        <v>0.24</v>
      </c>
      <c r="E4230">
        <v>0.30399999999999999</v>
      </c>
      <c r="F4230">
        <v>1</v>
      </c>
      <c r="G4230">
        <v>5</v>
      </c>
      <c r="H4230" t="s">
        <v>6055</v>
      </c>
    </row>
    <row r="4231" spans="1:8" x14ac:dyDescent="0.35">
      <c r="A4231" t="s">
        <v>2865</v>
      </c>
      <c r="B4231">
        <v>2.2684889999999999E-2</v>
      </c>
      <c r="C4231">
        <v>-0.27216843899999998</v>
      </c>
      <c r="D4231">
        <v>0.71899999999999997</v>
      </c>
      <c r="E4231">
        <v>0.77600000000000002</v>
      </c>
      <c r="F4231">
        <v>1</v>
      </c>
      <c r="G4231">
        <v>5</v>
      </c>
      <c r="H4231" t="s">
        <v>2866</v>
      </c>
    </row>
    <row r="4232" spans="1:8" x14ac:dyDescent="0.35">
      <c r="A4232" t="s">
        <v>7887</v>
      </c>
      <c r="B4232">
        <v>2.3807038999999999E-2</v>
      </c>
      <c r="C4232">
        <v>0.25170784099999999</v>
      </c>
      <c r="D4232">
        <v>0.26700000000000002</v>
      </c>
      <c r="E4232">
        <v>0.21299999999999999</v>
      </c>
      <c r="F4232">
        <v>1</v>
      </c>
      <c r="G4232">
        <v>5</v>
      </c>
      <c r="H4232" t="s">
        <v>7888</v>
      </c>
    </row>
    <row r="4233" spans="1:8" x14ac:dyDescent="0.35">
      <c r="A4233" t="s">
        <v>6414</v>
      </c>
      <c r="B4233">
        <v>2.3981509000000002E-2</v>
      </c>
      <c r="C4233">
        <v>-0.30039012700000001</v>
      </c>
      <c r="D4233">
        <v>0.189</v>
      </c>
      <c r="E4233">
        <v>0.255</v>
      </c>
      <c r="F4233">
        <v>1</v>
      </c>
      <c r="G4233">
        <v>5</v>
      </c>
      <c r="H4233" t="s">
        <v>6413</v>
      </c>
    </row>
    <row r="4234" spans="1:8" x14ac:dyDescent="0.35">
      <c r="A4234" t="s">
        <v>7552</v>
      </c>
      <c r="B4234">
        <v>2.5552215999999999E-2</v>
      </c>
      <c r="C4234">
        <v>-0.32486292500000002</v>
      </c>
      <c r="D4234">
        <v>0.59399999999999997</v>
      </c>
      <c r="E4234">
        <v>0.64200000000000002</v>
      </c>
      <c r="F4234">
        <v>1</v>
      </c>
      <c r="G4234">
        <v>5</v>
      </c>
      <c r="H4234" t="s">
        <v>7553</v>
      </c>
    </row>
    <row r="4235" spans="1:8" x14ac:dyDescent="0.35">
      <c r="A4235" t="s">
        <v>4889</v>
      </c>
      <c r="B4235">
        <v>2.5845597000000001E-2</v>
      </c>
      <c r="C4235">
        <v>0.29206755699999998</v>
      </c>
      <c r="D4235">
        <v>0.26300000000000001</v>
      </c>
      <c r="E4235">
        <v>0.21099999999999999</v>
      </c>
      <c r="F4235">
        <v>1</v>
      </c>
      <c r="G4235">
        <v>5</v>
      </c>
      <c r="H4235" t="s">
        <v>4890</v>
      </c>
    </row>
    <row r="4236" spans="1:8" x14ac:dyDescent="0.35">
      <c r="A4236" t="s">
        <v>6284</v>
      </c>
      <c r="B4236">
        <v>3.1563331E-2</v>
      </c>
      <c r="C4236">
        <v>-0.29445920599999997</v>
      </c>
      <c r="D4236">
        <v>0.3</v>
      </c>
      <c r="E4236">
        <v>0.36599999999999999</v>
      </c>
      <c r="F4236">
        <v>1</v>
      </c>
      <c r="G4236">
        <v>5</v>
      </c>
      <c r="H4236" t="s">
        <v>736</v>
      </c>
    </row>
    <row r="4237" spans="1:8" x14ac:dyDescent="0.35">
      <c r="A4237" t="s">
        <v>6620</v>
      </c>
      <c r="B4237">
        <v>3.3309036E-2</v>
      </c>
      <c r="C4237">
        <v>-0.25588507199999999</v>
      </c>
      <c r="D4237">
        <v>0.38700000000000001</v>
      </c>
      <c r="E4237">
        <v>0.47099999999999997</v>
      </c>
      <c r="F4237">
        <v>1</v>
      </c>
      <c r="G4237">
        <v>5</v>
      </c>
      <c r="H4237" t="s">
        <v>6621</v>
      </c>
    </row>
    <row r="4238" spans="1:8" x14ac:dyDescent="0.35">
      <c r="A4238" t="s">
        <v>3860</v>
      </c>
      <c r="B4238">
        <v>3.6464195999999997E-2</v>
      </c>
      <c r="C4238">
        <v>0.25017447900000001</v>
      </c>
      <c r="D4238">
        <v>0.32300000000000001</v>
      </c>
      <c r="E4238">
        <v>0.25900000000000001</v>
      </c>
      <c r="F4238">
        <v>1</v>
      </c>
      <c r="G4238">
        <v>5</v>
      </c>
      <c r="H4238" t="s">
        <v>3831</v>
      </c>
    </row>
    <row r="4239" spans="1:8" x14ac:dyDescent="0.35">
      <c r="A4239" t="s">
        <v>3619</v>
      </c>
      <c r="B4239">
        <v>3.6558418000000002E-2</v>
      </c>
      <c r="C4239">
        <v>0.27610703199999997</v>
      </c>
      <c r="D4239">
        <v>0.42399999999999999</v>
      </c>
      <c r="E4239">
        <v>0.379</v>
      </c>
      <c r="F4239">
        <v>1</v>
      </c>
      <c r="G4239">
        <v>5</v>
      </c>
      <c r="H4239" t="s">
        <v>3620</v>
      </c>
    </row>
    <row r="4240" spans="1:8" x14ac:dyDescent="0.35">
      <c r="A4240" t="s">
        <v>7924</v>
      </c>
      <c r="B4240">
        <v>3.7604717000000003E-2</v>
      </c>
      <c r="C4240">
        <v>0.33314140800000003</v>
      </c>
      <c r="D4240">
        <v>0.47899999999999998</v>
      </c>
      <c r="E4240">
        <v>0.437</v>
      </c>
      <c r="F4240">
        <v>1</v>
      </c>
      <c r="G4240">
        <v>5</v>
      </c>
      <c r="H4240" t="s">
        <v>7925</v>
      </c>
    </row>
    <row r="4241" spans="1:8" x14ac:dyDescent="0.35">
      <c r="A4241" t="s">
        <v>4476</v>
      </c>
      <c r="B4241">
        <v>3.9890406000000003E-2</v>
      </c>
      <c r="C4241">
        <v>-0.41284584200000002</v>
      </c>
      <c r="D4241">
        <v>0.64500000000000002</v>
      </c>
      <c r="E4241">
        <v>0.67500000000000004</v>
      </c>
      <c r="F4241">
        <v>1</v>
      </c>
      <c r="G4241">
        <v>5</v>
      </c>
      <c r="H4241" t="s">
        <v>4477</v>
      </c>
    </row>
    <row r="4242" spans="1:8" x14ac:dyDescent="0.35">
      <c r="A4242" t="s">
        <v>7565</v>
      </c>
      <c r="B4242">
        <v>4.0191844999999997E-2</v>
      </c>
      <c r="C4242">
        <v>-0.30071921899999998</v>
      </c>
      <c r="D4242">
        <v>0.19400000000000001</v>
      </c>
      <c r="E4242">
        <v>0.255</v>
      </c>
      <c r="F4242">
        <v>1</v>
      </c>
      <c r="G4242">
        <v>5</v>
      </c>
      <c r="H4242" t="s">
        <v>7566</v>
      </c>
    </row>
    <row r="4243" spans="1:8" x14ac:dyDescent="0.35">
      <c r="A4243" t="s">
        <v>5557</v>
      </c>
      <c r="B4243">
        <v>4.0343003000000002E-2</v>
      </c>
      <c r="C4243">
        <v>-0.319919491</v>
      </c>
      <c r="D4243">
        <v>0.27200000000000002</v>
      </c>
      <c r="E4243">
        <v>0.33400000000000002</v>
      </c>
      <c r="F4243">
        <v>1</v>
      </c>
      <c r="G4243">
        <v>5</v>
      </c>
      <c r="H4243" t="s">
        <v>5558</v>
      </c>
    </row>
    <row r="4244" spans="1:8" x14ac:dyDescent="0.35">
      <c r="A4244" t="s">
        <v>2934</v>
      </c>
      <c r="B4244">
        <v>5.4456609000000003E-2</v>
      </c>
      <c r="C4244">
        <v>0.398781791</v>
      </c>
      <c r="D4244">
        <v>0.45200000000000001</v>
      </c>
      <c r="E4244">
        <v>0.42399999999999999</v>
      </c>
      <c r="F4244">
        <v>1</v>
      </c>
      <c r="G4244">
        <v>5</v>
      </c>
      <c r="H4244" t="s">
        <v>2935</v>
      </c>
    </row>
    <row r="4245" spans="1:8" x14ac:dyDescent="0.35">
      <c r="A4245" t="s">
        <v>4704</v>
      </c>
      <c r="B4245">
        <v>6.3871944999999999E-2</v>
      </c>
      <c r="C4245">
        <v>-0.30132907599999997</v>
      </c>
      <c r="D4245">
        <v>0.26300000000000001</v>
      </c>
      <c r="E4245">
        <v>0.32300000000000001</v>
      </c>
      <c r="F4245">
        <v>1</v>
      </c>
      <c r="G4245">
        <v>5</v>
      </c>
      <c r="H4245" t="s">
        <v>4705</v>
      </c>
    </row>
    <row r="4246" spans="1:8" x14ac:dyDescent="0.35">
      <c r="A4246" t="s">
        <v>4582</v>
      </c>
      <c r="B4246">
        <v>6.6593673000000006E-2</v>
      </c>
      <c r="C4246">
        <v>-0.27832974199999999</v>
      </c>
      <c r="D4246">
        <v>0.24399999999999999</v>
      </c>
      <c r="E4246">
        <v>0.30599999999999999</v>
      </c>
      <c r="F4246">
        <v>1</v>
      </c>
      <c r="G4246">
        <v>5</v>
      </c>
      <c r="H4246" t="s">
        <v>4583</v>
      </c>
    </row>
    <row r="4247" spans="1:8" x14ac:dyDescent="0.35">
      <c r="A4247" t="s">
        <v>1368</v>
      </c>
      <c r="B4247">
        <v>6.6674685999999997E-2</v>
      </c>
      <c r="C4247">
        <v>0.28133371400000001</v>
      </c>
      <c r="D4247">
        <v>0.36899999999999999</v>
      </c>
      <c r="E4247">
        <v>0.33500000000000002</v>
      </c>
      <c r="F4247">
        <v>1</v>
      </c>
      <c r="G4247">
        <v>5</v>
      </c>
      <c r="H4247" t="s">
        <v>1369</v>
      </c>
    </row>
    <row r="4248" spans="1:8" x14ac:dyDescent="0.35">
      <c r="A4248" t="s">
        <v>8509</v>
      </c>
      <c r="B4248">
        <v>7.0637253999999997E-2</v>
      </c>
      <c r="C4248">
        <v>-0.35470937600000002</v>
      </c>
      <c r="D4248">
        <v>0.30399999999999999</v>
      </c>
      <c r="E4248">
        <v>0.36099999999999999</v>
      </c>
      <c r="F4248">
        <v>1</v>
      </c>
      <c r="G4248">
        <v>5</v>
      </c>
      <c r="H4248" t="s">
        <v>8510</v>
      </c>
    </row>
    <row r="4249" spans="1:8" x14ac:dyDescent="0.35">
      <c r="A4249" t="s">
        <v>8110</v>
      </c>
      <c r="B4249">
        <v>8.3049756000000002E-2</v>
      </c>
      <c r="C4249">
        <v>0.31738418800000001</v>
      </c>
      <c r="D4249">
        <v>0.318</v>
      </c>
      <c r="E4249">
        <v>0.27900000000000003</v>
      </c>
      <c r="F4249">
        <v>1</v>
      </c>
      <c r="G4249">
        <v>5</v>
      </c>
      <c r="H4249" t="s">
        <v>8111</v>
      </c>
    </row>
    <row r="4250" spans="1:8" x14ac:dyDescent="0.35">
      <c r="A4250" t="s">
        <v>3650</v>
      </c>
      <c r="B4250">
        <v>8.8611986000000004E-2</v>
      </c>
      <c r="C4250">
        <v>0.31145003700000001</v>
      </c>
      <c r="D4250">
        <v>0.27200000000000002</v>
      </c>
      <c r="E4250">
        <v>0.23</v>
      </c>
      <c r="F4250">
        <v>1</v>
      </c>
      <c r="G4250">
        <v>5</v>
      </c>
      <c r="H4250" t="s">
        <v>3651</v>
      </c>
    </row>
    <row r="4251" spans="1:8" x14ac:dyDescent="0.35">
      <c r="A4251" t="s">
        <v>74</v>
      </c>
      <c r="B4251">
        <v>8.9072684999999999E-2</v>
      </c>
      <c r="C4251">
        <v>-0.31783125400000001</v>
      </c>
      <c r="D4251">
        <v>0.318</v>
      </c>
      <c r="E4251">
        <v>0.36199999999999999</v>
      </c>
      <c r="F4251">
        <v>1</v>
      </c>
      <c r="G4251">
        <v>5</v>
      </c>
      <c r="H4251" t="s">
        <v>75</v>
      </c>
    </row>
    <row r="4252" spans="1:8" x14ac:dyDescent="0.35">
      <c r="A4252" t="s">
        <v>6513</v>
      </c>
      <c r="B4252">
        <v>9.0126733000000001E-2</v>
      </c>
      <c r="C4252">
        <v>-0.76933059199999998</v>
      </c>
      <c r="D4252">
        <v>0.42899999999999999</v>
      </c>
      <c r="E4252">
        <v>0.46800000000000003</v>
      </c>
      <c r="F4252">
        <v>1</v>
      </c>
      <c r="G4252">
        <v>5</v>
      </c>
      <c r="H4252" t="s">
        <v>6514</v>
      </c>
    </row>
    <row r="4253" spans="1:8" x14ac:dyDescent="0.35">
      <c r="A4253" t="s">
        <v>1087</v>
      </c>
      <c r="B4253">
        <v>9.3876129000000003E-2</v>
      </c>
      <c r="C4253">
        <v>0.30593621799999998</v>
      </c>
      <c r="D4253">
        <v>0.25800000000000001</v>
      </c>
      <c r="E4253">
        <v>0.223</v>
      </c>
      <c r="F4253">
        <v>1</v>
      </c>
      <c r="G4253">
        <v>5</v>
      </c>
      <c r="H4253" t="s">
        <v>1088</v>
      </c>
    </row>
    <row r="4254" spans="1:8" x14ac:dyDescent="0.35">
      <c r="A4254" t="s">
        <v>2600</v>
      </c>
      <c r="B4254">
        <v>0.118751941</v>
      </c>
      <c r="C4254">
        <v>-0.34555874199999997</v>
      </c>
      <c r="D4254">
        <v>0.23499999999999999</v>
      </c>
      <c r="E4254">
        <v>0.28100000000000003</v>
      </c>
      <c r="F4254">
        <v>1</v>
      </c>
      <c r="G4254">
        <v>5</v>
      </c>
      <c r="H4254" t="s">
        <v>2601</v>
      </c>
    </row>
    <row r="4255" spans="1:8" x14ac:dyDescent="0.35">
      <c r="A4255" t="s">
        <v>5142</v>
      </c>
      <c r="B4255">
        <v>0.13111126000000001</v>
      </c>
      <c r="C4255">
        <v>0.257546151</v>
      </c>
      <c r="D4255">
        <v>0.378</v>
      </c>
      <c r="E4255">
        <v>0.35</v>
      </c>
      <c r="F4255">
        <v>1</v>
      </c>
      <c r="G4255">
        <v>5</v>
      </c>
      <c r="H4255" t="s">
        <v>5141</v>
      </c>
    </row>
    <row r="4256" spans="1:8" x14ac:dyDescent="0.35">
      <c r="A4256" t="s">
        <v>2152</v>
      </c>
      <c r="B4256">
        <v>0.162663266</v>
      </c>
      <c r="C4256">
        <v>-0.25050681499999999</v>
      </c>
      <c r="D4256">
        <v>0.36899999999999999</v>
      </c>
      <c r="E4256">
        <v>0.42499999999999999</v>
      </c>
      <c r="F4256">
        <v>1</v>
      </c>
      <c r="G4256">
        <v>5</v>
      </c>
      <c r="H4256" t="s">
        <v>2153</v>
      </c>
    </row>
    <row r="4257" spans="1:8" x14ac:dyDescent="0.35">
      <c r="A4257" t="s">
        <v>5636</v>
      </c>
      <c r="B4257">
        <v>0.172119631</v>
      </c>
      <c r="C4257">
        <v>-0.25911381900000002</v>
      </c>
      <c r="D4257">
        <v>0.45200000000000001</v>
      </c>
      <c r="E4257">
        <v>0.49</v>
      </c>
      <c r="F4257">
        <v>1</v>
      </c>
      <c r="G4257">
        <v>5</v>
      </c>
      <c r="H4257" t="s">
        <v>5637</v>
      </c>
    </row>
    <row r="4258" spans="1:8" x14ac:dyDescent="0.35">
      <c r="A4258" t="s">
        <v>8276</v>
      </c>
      <c r="B4258">
        <v>0.18631405600000001</v>
      </c>
      <c r="C4258">
        <v>0.30638429499999997</v>
      </c>
      <c r="D4258">
        <v>0.32300000000000001</v>
      </c>
      <c r="E4258">
        <v>0.29399999999999998</v>
      </c>
      <c r="F4258">
        <v>1</v>
      </c>
      <c r="G4258">
        <v>5</v>
      </c>
      <c r="H4258" t="s">
        <v>8277</v>
      </c>
    </row>
    <row r="4259" spans="1:8" x14ac:dyDescent="0.35">
      <c r="A4259" t="s">
        <v>4202</v>
      </c>
      <c r="B4259">
        <v>0.19036641200000001</v>
      </c>
      <c r="C4259">
        <v>0.270223771</v>
      </c>
      <c r="D4259">
        <v>0.253</v>
      </c>
      <c r="E4259">
        <v>0.23</v>
      </c>
      <c r="F4259">
        <v>1</v>
      </c>
      <c r="G4259">
        <v>5</v>
      </c>
      <c r="H4259" t="s">
        <v>4201</v>
      </c>
    </row>
    <row r="4260" spans="1:8" x14ac:dyDescent="0.35">
      <c r="A4260" t="s">
        <v>1851</v>
      </c>
      <c r="B4260">
        <v>0.23129354399999999</v>
      </c>
      <c r="C4260">
        <v>0.28493732799999999</v>
      </c>
      <c r="D4260">
        <v>0.33200000000000002</v>
      </c>
      <c r="E4260">
        <v>0.308</v>
      </c>
      <c r="F4260">
        <v>1</v>
      </c>
      <c r="G4260">
        <v>5</v>
      </c>
      <c r="H4260" t="s">
        <v>1852</v>
      </c>
    </row>
    <row r="4261" spans="1:8" x14ac:dyDescent="0.35">
      <c r="A4261" t="s">
        <v>6186</v>
      </c>
      <c r="B4261">
        <v>0.244163565</v>
      </c>
      <c r="C4261">
        <v>-0.70492460000000001</v>
      </c>
      <c r="D4261">
        <v>0.80600000000000005</v>
      </c>
      <c r="E4261">
        <v>0.81100000000000005</v>
      </c>
      <c r="F4261">
        <v>1</v>
      </c>
      <c r="G4261">
        <v>5</v>
      </c>
      <c r="H4261" t="s">
        <v>6187</v>
      </c>
    </row>
    <row r="4262" spans="1:8" x14ac:dyDescent="0.35">
      <c r="A4262" t="s">
        <v>8269</v>
      </c>
      <c r="B4262">
        <v>0.275755262</v>
      </c>
      <c r="C4262">
        <v>-1.085256553</v>
      </c>
      <c r="D4262">
        <v>0.25800000000000001</v>
      </c>
      <c r="E4262">
        <v>0.29099999999999998</v>
      </c>
      <c r="F4262">
        <v>1</v>
      </c>
      <c r="G4262">
        <v>5</v>
      </c>
      <c r="H4262" t="s">
        <v>8270</v>
      </c>
    </row>
    <row r="4263" spans="1:8" x14ac:dyDescent="0.35">
      <c r="A4263" t="s">
        <v>949</v>
      </c>
      <c r="B4263">
        <v>0.324387429</v>
      </c>
      <c r="C4263">
        <v>-0.30356472699999998</v>
      </c>
      <c r="D4263">
        <v>0.35899999999999999</v>
      </c>
      <c r="E4263">
        <v>0.38300000000000001</v>
      </c>
      <c r="F4263">
        <v>1</v>
      </c>
      <c r="G4263">
        <v>5</v>
      </c>
      <c r="H4263" t="s">
        <v>950</v>
      </c>
    </row>
    <row r="4264" spans="1:8" x14ac:dyDescent="0.35">
      <c r="A4264" t="s">
        <v>8335</v>
      </c>
      <c r="B4264">
        <v>0.34232345800000002</v>
      </c>
      <c r="C4264">
        <v>-0.91869949200000001</v>
      </c>
      <c r="D4264">
        <v>0.309</v>
      </c>
      <c r="E4264">
        <v>0.308</v>
      </c>
      <c r="F4264">
        <v>1</v>
      </c>
      <c r="G4264">
        <v>5</v>
      </c>
      <c r="H4264" t="s">
        <v>5605</v>
      </c>
    </row>
    <row r="4265" spans="1:8" x14ac:dyDescent="0.35">
      <c r="A4265" t="s">
        <v>8711</v>
      </c>
      <c r="B4265">
        <v>0.40802559799999999</v>
      </c>
      <c r="C4265">
        <v>-0.30528356699999998</v>
      </c>
      <c r="D4265">
        <v>0.433</v>
      </c>
      <c r="E4265">
        <v>0.45500000000000002</v>
      </c>
      <c r="F4265">
        <v>1</v>
      </c>
      <c r="G4265">
        <v>5</v>
      </c>
      <c r="H4265" t="s">
        <v>140</v>
      </c>
    </row>
    <row r="4266" spans="1:8" x14ac:dyDescent="0.35">
      <c r="A4266" t="s">
        <v>3315</v>
      </c>
      <c r="B4266">
        <v>0.54380316500000003</v>
      </c>
      <c r="C4266">
        <v>-0.26050946899999999</v>
      </c>
      <c r="D4266">
        <v>0.54800000000000004</v>
      </c>
      <c r="E4266">
        <v>0.52200000000000002</v>
      </c>
      <c r="F4266">
        <v>1</v>
      </c>
      <c r="G4266">
        <v>5</v>
      </c>
      <c r="H4266" t="s">
        <v>3316</v>
      </c>
    </row>
    <row r="4267" spans="1:8" x14ac:dyDescent="0.35">
      <c r="A4267" t="s">
        <v>2660</v>
      </c>
      <c r="B4267">
        <v>0.65103969299999997</v>
      </c>
      <c r="C4267">
        <v>-0.47629481600000001</v>
      </c>
      <c r="D4267">
        <v>0.48799999999999999</v>
      </c>
      <c r="E4267">
        <v>0.48499999999999999</v>
      </c>
      <c r="F4267">
        <v>1</v>
      </c>
      <c r="G4267">
        <v>5</v>
      </c>
      <c r="H4267" t="s">
        <v>755</v>
      </c>
    </row>
    <row r="4268" spans="1:8" x14ac:dyDescent="0.35">
      <c r="A4268" t="s">
        <v>4592</v>
      </c>
      <c r="B4268">
        <v>0.68797651800000004</v>
      </c>
      <c r="C4268">
        <v>0.45835990300000001</v>
      </c>
      <c r="D4268">
        <v>0.32300000000000001</v>
      </c>
      <c r="E4268">
        <v>0.33900000000000002</v>
      </c>
      <c r="F4268">
        <v>1</v>
      </c>
      <c r="G4268">
        <v>5</v>
      </c>
      <c r="H4268" t="s">
        <v>4593</v>
      </c>
    </row>
    <row r="4269" spans="1:8" x14ac:dyDescent="0.35">
      <c r="A4269" t="s">
        <v>6274</v>
      </c>
      <c r="B4269" s="15">
        <v>7.7700000000000001E-56</v>
      </c>
      <c r="C4269">
        <v>2.343534446</v>
      </c>
      <c r="D4269">
        <v>0.67700000000000005</v>
      </c>
      <c r="E4269">
        <v>0.245</v>
      </c>
      <c r="F4269" s="15">
        <v>1.4799999999999999E-51</v>
      </c>
      <c r="G4269">
        <v>6</v>
      </c>
      <c r="H4269" t="s">
        <v>6275</v>
      </c>
    </row>
    <row r="4270" spans="1:8" x14ac:dyDescent="0.35">
      <c r="A4270" t="s">
        <v>7493</v>
      </c>
      <c r="B4270" s="15">
        <v>1.23E-49</v>
      </c>
      <c r="C4270">
        <v>3.093538465</v>
      </c>
      <c r="D4270">
        <v>0.45500000000000002</v>
      </c>
      <c r="E4270">
        <v>0.111</v>
      </c>
      <c r="F4270" s="15">
        <v>2.3499999999999999E-45</v>
      </c>
      <c r="G4270">
        <v>6</v>
      </c>
      <c r="H4270" t="s">
        <v>5039</v>
      </c>
    </row>
    <row r="4271" spans="1:8" x14ac:dyDescent="0.35">
      <c r="A4271" t="s">
        <v>8002</v>
      </c>
      <c r="B4271" s="15">
        <v>1.9699999999999999E-46</v>
      </c>
      <c r="C4271">
        <v>2.107884753</v>
      </c>
      <c r="D4271">
        <v>0.434</v>
      </c>
      <c r="E4271">
        <v>0.107</v>
      </c>
      <c r="F4271" s="15">
        <v>3.7599999999999899E-42</v>
      </c>
      <c r="G4271">
        <v>6</v>
      </c>
      <c r="H4271" t="s">
        <v>8003</v>
      </c>
    </row>
    <row r="4272" spans="1:8" x14ac:dyDescent="0.35">
      <c r="A4272" t="s">
        <v>1954</v>
      </c>
      <c r="B4272" s="15">
        <v>8.0699999999999897E-46</v>
      </c>
      <c r="C4272">
        <v>2.8089557690000002</v>
      </c>
      <c r="D4272">
        <v>0.312</v>
      </c>
      <c r="E4272">
        <v>5.2999999999999999E-2</v>
      </c>
      <c r="F4272" s="15">
        <v>1.5399999999999999E-41</v>
      </c>
      <c r="G4272">
        <v>6</v>
      </c>
      <c r="H4272" t="s">
        <v>1955</v>
      </c>
    </row>
    <row r="4273" spans="1:8" x14ac:dyDescent="0.35">
      <c r="A4273" t="s">
        <v>5006</v>
      </c>
      <c r="B4273" s="15">
        <v>6.1400000000000001E-41</v>
      </c>
      <c r="C4273">
        <v>1.810525239</v>
      </c>
      <c r="D4273">
        <v>0.78800000000000003</v>
      </c>
      <c r="E4273">
        <v>0.46500000000000002</v>
      </c>
      <c r="F4273" s="15">
        <v>1.1700000000000001E-36</v>
      </c>
      <c r="G4273">
        <v>6</v>
      </c>
      <c r="H4273" t="s">
        <v>5007</v>
      </c>
    </row>
    <row r="4274" spans="1:8" x14ac:dyDescent="0.35">
      <c r="A4274" t="s">
        <v>739</v>
      </c>
      <c r="B4274" s="15">
        <v>6.6199999999999997E-40</v>
      </c>
      <c r="C4274">
        <v>-1.102958251</v>
      </c>
      <c r="D4274">
        <v>0.80400000000000005</v>
      </c>
      <c r="E4274">
        <v>0.95899999999999996</v>
      </c>
      <c r="F4274" s="15">
        <v>1.2599999999999999E-35</v>
      </c>
      <c r="G4274">
        <v>6</v>
      </c>
      <c r="H4274" t="s">
        <v>740</v>
      </c>
    </row>
    <row r="4275" spans="1:8" x14ac:dyDescent="0.35">
      <c r="A4275" t="s">
        <v>7998</v>
      </c>
      <c r="B4275" s="15">
        <v>2.4599999999999999E-39</v>
      </c>
      <c r="C4275">
        <v>-0.733100101</v>
      </c>
      <c r="D4275">
        <v>0.96799999999999997</v>
      </c>
      <c r="E4275">
        <v>0.99399999999999999</v>
      </c>
      <c r="F4275" s="15">
        <v>4.7E-35</v>
      </c>
      <c r="G4275">
        <v>6</v>
      </c>
      <c r="H4275" t="s">
        <v>7999</v>
      </c>
    </row>
    <row r="4276" spans="1:8" x14ac:dyDescent="0.35">
      <c r="A4276" t="s">
        <v>3771</v>
      </c>
      <c r="B4276" s="15">
        <v>3.8499999999999999E-38</v>
      </c>
      <c r="C4276">
        <v>-0.85767316199999999</v>
      </c>
      <c r="D4276">
        <v>0.89400000000000002</v>
      </c>
      <c r="E4276">
        <v>0.98599999999999999</v>
      </c>
      <c r="F4276" s="15">
        <v>7.3499999999999999E-34</v>
      </c>
      <c r="G4276">
        <v>6</v>
      </c>
      <c r="H4276" t="s">
        <v>3772</v>
      </c>
    </row>
    <row r="4277" spans="1:8" x14ac:dyDescent="0.35">
      <c r="A4277" t="s">
        <v>4103</v>
      </c>
      <c r="B4277" s="15">
        <v>5.9200000000000002E-38</v>
      </c>
      <c r="C4277">
        <v>-0.71375860999999996</v>
      </c>
      <c r="D4277">
        <v>0.97399999999999998</v>
      </c>
      <c r="E4277">
        <v>0.99299999999999999</v>
      </c>
      <c r="F4277" s="15">
        <v>1.13E-33</v>
      </c>
      <c r="G4277">
        <v>6</v>
      </c>
      <c r="H4277" t="s">
        <v>4104</v>
      </c>
    </row>
    <row r="4278" spans="1:8" x14ac:dyDescent="0.35">
      <c r="A4278" t="s">
        <v>8387</v>
      </c>
      <c r="B4278" s="15">
        <v>2.5499999999999999E-36</v>
      </c>
      <c r="C4278">
        <v>1.8208388740000001</v>
      </c>
      <c r="D4278">
        <v>0.78300000000000003</v>
      </c>
      <c r="E4278">
        <v>0.54500000000000004</v>
      </c>
      <c r="F4278" s="15">
        <v>4.8700000000000003E-32</v>
      </c>
      <c r="G4278">
        <v>6</v>
      </c>
      <c r="H4278" t="s">
        <v>1557</v>
      </c>
    </row>
    <row r="4279" spans="1:8" x14ac:dyDescent="0.35">
      <c r="A4279" t="s">
        <v>7349</v>
      </c>
      <c r="B4279" s="15">
        <v>7.3400000000000005E-36</v>
      </c>
      <c r="C4279">
        <v>2.0942380649999999</v>
      </c>
      <c r="D4279">
        <v>0.57099999999999995</v>
      </c>
      <c r="E4279">
        <v>0.22700000000000001</v>
      </c>
      <c r="F4279" s="15">
        <v>1.3999999999999999E-31</v>
      </c>
      <c r="G4279">
        <v>6</v>
      </c>
      <c r="H4279" t="s">
        <v>7350</v>
      </c>
    </row>
    <row r="4280" spans="1:8" x14ac:dyDescent="0.35">
      <c r="A4280" t="s">
        <v>4448</v>
      </c>
      <c r="B4280" s="15">
        <v>8.3800000000000002E-36</v>
      </c>
      <c r="C4280">
        <v>1.4861117109999999</v>
      </c>
      <c r="D4280">
        <v>0.97399999999999998</v>
      </c>
      <c r="E4280">
        <v>0.95099999999999996</v>
      </c>
      <c r="F4280" s="15">
        <v>1.6000000000000001E-31</v>
      </c>
      <c r="G4280">
        <v>6</v>
      </c>
      <c r="H4280" t="s">
        <v>4449</v>
      </c>
    </row>
    <row r="4281" spans="1:8" x14ac:dyDescent="0.35">
      <c r="A4281" t="s">
        <v>8460</v>
      </c>
      <c r="B4281" s="15">
        <v>1.3600000000000001E-35</v>
      </c>
      <c r="C4281">
        <v>-2.2308474760000001</v>
      </c>
      <c r="D4281">
        <v>0.23799999999999999</v>
      </c>
      <c r="E4281">
        <v>0.68300000000000005</v>
      </c>
      <c r="F4281" s="15">
        <v>2.5900000000000001E-31</v>
      </c>
      <c r="G4281">
        <v>6</v>
      </c>
      <c r="H4281" t="s">
        <v>8373</v>
      </c>
    </row>
    <row r="4282" spans="1:8" x14ac:dyDescent="0.35">
      <c r="A4282" t="s">
        <v>7345</v>
      </c>
      <c r="B4282" s="15">
        <v>2.5100000000000001E-35</v>
      </c>
      <c r="C4282">
        <v>-0.732670355</v>
      </c>
      <c r="D4282">
        <v>0.95799999999999996</v>
      </c>
      <c r="E4282">
        <v>0.98799999999999999</v>
      </c>
      <c r="F4282" s="15">
        <v>4.8E-31</v>
      </c>
      <c r="G4282">
        <v>6</v>
      </c>
      <c r="H4282" t="s">
        <v>7346</v>
      </c>
    </row>
    <row r="4283" spans="1:8" x14ac:dyDescent="0.35">
      <c r="A4283" t="s">
        <v>5029</v>
      </c>
      <c r="B4283" s="15">
        <v>6.8599999999999998E-35</v>
      </c>
      <c r="C4283">
        <v>-0.69910746999999995</v>
      </c>
      <c r="D4283">
        <v>0.97399999999999998</v>
      </c>
      <c r="E4283">
        <v>0.99099999999999999</v>
      </c>
      <c r="F4283" s="15">
        <v>1.3099999999999901E-30</v>
      </c>
      <c r="G4283">
        <v>6</v>
      </c>
      <c r="H4283" t="s">
        <v>5030</v>
      </c>
    </row>
    <row r="4284" spans="1:8" x14ac:dyDescent="0.35">
      <c r="A4284" t="s">
        <v>8427</v>
      </c>
      <c r="B4284" s="15">
        <v>1.35E-33</v>
      </c>
      <c r="C4284">
        <v>-0.71618452399999999</v>
      </c>
      <c r="D4284">
        <v>0.96799999999999997</v>
      </c>
      <c r="E4284">
        <v>0.995</v>
      </c>
      <c r="F4284" s="15">
        <v>2.5699999999999999E-29</v>
      </c>
      <c r="G4284">
        <v>6</v>
      </c>
      <c r="H4284" t="s">
        <v>8428</v>
      </c>
    </row>
    <row r="4285" spans="1:8" x14ac:dyDescent="0.35">
      <c r="A4285" t="s">
        <v>8004</v>
      </c>
      <c r="B4285" s="15">
        <v>3.0100000000000001E-33</v>
      </c>
      <c r="C4285">
        <v>-0.69299300699999999</v>
      </c>
      <c r="D4285">
        <v>0.93700000000000006</v>
      </c>
      <c r="E4285">
        <v>0.99</v>
      </c>
      <c r="F4285" s="15">
        <v>5.7499999999999996E-29</v>
      </c>
      <c r="G4285">
        <v>6</v>
      </c>
      <c r="H4285" t="s">
        <v>8005</v>
      </c>
    </row>
    <row r="4286" spans="1:8" x14ac:dyDescent="0.35">
      <c r="A4286" t="s">
        <v>8662</v>
      </c>
      <c r="B4286" s="15">
        <v>2.0299999999999999E-32</v>
      </c>
      <c r="C4286">
        <v>1.358622856</v>
      </c>
      <c r="D4286">
        <v>0.66100000000000003</v>
      </c>
      <c r="E4286">
        <v>0.27300000000000002</v>
      </c>
      <c r="F4286" s="15">
        <v>3.8699999999999999E-28</v>
      </c>
      <c r="G4286">
        <v>6</v>
      </c>
      <c r="H4286" t="s">
        <v>8663</v>
      </c>
    </row>
    <row r="4287" spans="1:8" x14ac:dyDescent="0.35">
      <c r="A4287" t="s">
        <v>5774</v>
      </c>
      <c r="B4287" s="15">
        <v>3.2599999999999998E-32</v>
      </c>
      <c r="C4287">
        <v>-0.69307271400000003</v>
      </c>
      <c r="D4287">
        <v>0.94699999999999995</v>
      </c>
      <c r="E4287">
        <v>0.99399999999999999</v>
      </c>
      <c r="F4287" s="15">
        <v>6.2299999999999999E-28</v>
      </c>
      <c r="G4287">
        <v>6</v>
      </c>
      <c r="H4287" t="s">
        <v>5775</v>
      </c>
    </row>
    <row r="4288" spans="1:8" x14ac:dyDescent="0.35">
      <c r="A4288" t="s">
        <v>1638</v>
      </c>
      <c r="B4288" s="15">
        <v>4.4900000000000002E-32</v>
      </c>
      <c r="C4288">
        <v>1.118255172</v>
      </c>
      <c r="D4288">
        <v>0.93100000000000005</v>
      </c>
      <c r="E4288">
        <v>0.81799999999999995</v>
      </c>
      <c r="F4288" s="15">
        <v>8.57E-28</v>
      </c>
      <c r="G4288">
        <v>6</v>
      </c>
      <c r="H4288" t="s">
        <v>1639</v>
      </c>
    </row>
    <row r="4289" spans="1:8" x14ac:dyDescent="0.35">
      <c r="A4289" t="s">
        <v>7351</v>
      </c>
      <c r="B4289" s="15">
        <v>4.0999999999999996E-31</v>
      </c>
      <c r="C4289">
        <v>2.1801558779999999</v>
      </c>
      <c r="D4289">
        <v>0.52400000000000002</v>
      </c>
      <c r="E4289">
        <v>0.21299999999999999</v>
      </c>
      <c r="F4289" s="15">
        <v>7.8300000000000002E-27</v>
      </c>
      <c r="G4289">
        <v>6</v>
      </c>
      <c r="H4289" t="s">
        <v>5063</v>
      </c>
    </row>
    <row r="4290" spans="1:8" x14ac:dyDescent="0.35">
      <c r="A4290" t="s">
        <v>2261</v>
      </c>
      <c r="B4290" s="15">
        <v>6.7100000000000003E-31</v>
      </c>
      <c r="C4290">
        <v>1.7542088259999999</v>
      </c>
      <c r="D4290">
        <v>0.68300000000000005</v>
      </c>
      <c r="E4290">
        <v>0.39600000000000002</v>
      </c>
      <c r="F4290" s="15">
        <v>1.28E-26</v>
      </c>
      <c r="G4290">
        <v>6</v>
      </c>
      <c r="H4290" t="s">
        <v>2262</v>
      </c>
    </row>
    <row r="4291" spans="1:8" x14ac:dyDescent="0.35">
      <c r="A4291" t="s">
        <v>5178</v>
      </c>
      <c r="B4291" s="15">
        <v>8.4300000000000005E-31</v>
      </c>
      <c r="C4291">
        <v>-0.66908035700000001</v>
      </c>
      <c r="D4291">
        <v>0.93700000000000006</v>
      </c>
      <c r="E4291">
        <v>0.98699999999999999</v>
      </c>
      <c r="F4291" s="15">
        <v>1.61E-26</v>
      </c>
      <c r="G4291">
        <v>6</v>
      </c>
      <c r="H4291" t="s">
        <v>5177</v>
      </c>
    </row>
    <row r="4292" spans="1:8" x14ac:dyDescent="0.35">
      <c r="A4292" t="s">
        <v>8335</v>
      </c>
      <c r="B4292" s="15">
        <v>1.29E-30</v>
      </c>
      <c r="C4292">
        <v>1.274537746</v>
      </c>
      <c r="D4292">
        <v>0.64</v>
      </c>
      <c r="E4292">
        <v>0.28599999999999998</v>
      </c>
      <c r="F4292" s="15">
        <v>2.4599999999999999E-26</v>
      </c>
      <c r="G4292">
        <v>6</v>
      </c>
      <c r="H4292" t="s">
        <v>5605</v>
      </c>
    </row>
    <row r="4293" spans="1:8" x14ac:dyDescent="0.35">
      <c r="A4293" t="s">
        <v>3934</v>
      </c>
      <c r="B4293" s="15">
        <v>1.3099999999999901E-30</v>
      </c>
      <c r="C4293">
        <v>-0.75510380300000002</v>
      </c>
      <c r="D4293">
        <v>0.85199999999999998</v>
      </c>
      <c r="E4293">
        <v>0.97299999999999998</v>
      </c>
      <c r="F4293" s="15">
        <v>2.5100000000000001E-26</v>
      </c>
      <c r="G4293">
        <v>6</v>
      </c>
      <c r="H4293" t="s">
        <v>3935</v>
      </c>
    </row>
    <row r="4294" spans="1:8" x14ac:dyDescent="0.35">
      <c r="A4294" t="s">
        <v>6568</v>
      </c>
      <c r="B4294" s="15">
        <v>1.47E-30</v>
      </c>
      <c r="C4294">
        <v>-0.67932743399999995</v>
      </c>
      <c r="D4294">
        <v>0.95199999999999996</v>
      </c>
      <c r="E4294">
        <v>0.99099999999999999</v>
      </c>
      <c r="F4294" s="15">
        <v>2.8000000000000001E-26</v>
      </c>
      <c r="G4294">
        <v>6</v>
      </c>
      <c r="H4294" t="s">
        <v>6569</v>
      </c>
    </row>
    <row r="4295" spans="1:8" x14ac:dyDescent="0.35">
      <c r="A4295" t="s">
        <v>5461</v>
      </c>
      <c r="B4295" s="15">
        <v>2.0399999999999999E-30</v>
      </c>
      <c r="C4295">
        <v>-0.598235407</v>
      </c>
      <c r="D4295">
        <v>0.98899999999999999</v>
      </c>
      <c r="E4295">
        <v>0.996</v>
      </c>
      <c r="F4295" s="15">
        <v>3.8999999999999999E-26</v>
      </c>
      <c r="G4295">
        <v>6</v>
      </c>
      <c r="H4295" t="s">
        <v>5462</v>
      </c>
    </row>
    <row r="4296" spans="1:8" x14ac:dyDescent="0.35">
      <c r="A4296" t="s">
        <v>4695</v>
      </c>
      <c r="B4296" s="15">
        <v>1.3300000000000001E-29</v>
      </c>
      <c r="C4296">
        <v>-0.99553562600000001</v>
      </c>
      <c r="D4296">
        <v>0.49199999999999999</v>
      </c>
      <c r="E4296">
        <v>0.86499999999999999</v>
      </c>
      <c r="F4296" s="15">
        <v>2.5400000000000002E-25</v>
      </c>
      <c r="G4296">
        <v>6</v>
      </c>
      <c r="H4296" t="s">
        <v>4696</v>
      </c>
    </row>
    <row r="4297" spans="1:8" x14ac:dyDescent="0.35">
      <c r="A4297" t="s">
        <v>4548</v>
      </c>
      <c r="B4297" s="15">
        <v>2.5299999999999999E-29</v>
      </c>
      <c r="C4297">
        <v>1.6798434259999999</v>
      </c>
      <c r="D4297">
        <v>0.70399999999999996</v>
      </c>
      <c r="E4297">
        <v>0.41799999999999998</v>
      </c>
      <c r="F4297" s="15">
        <v>4.8200000000000001E-25</v>
      </c>
      <c r="G4297">
        <v>6</v>
      </c>
      <c r="H4297" t="s">
        <v>4549</v>
      </c>
    </row>
    <row r="4298" spans="1:8" x14ac:dyDescent="0.35">
      <c r="A4298" t="s">
        <v>6304</v>
      </c>
      <c r="B4298" s="15">
        <v>2.8800000000000002E-29</v>
      </c>
      <c r="C4298">
        <v>1.368285193</v>
      </c>
      <c r="D4298">
        <v>0.254</v>
      </c>
      <c r="E4298">
        <v>5.2999999999999999E-2</v>
      </c>
      <c r="F4298" s="15">
        <v>5.5E-25</v>
      </c>
      <c r="G4298">
        <v>6</v>
      </c>
      <c r="H4298" t="s">
        <v>6305</v>
      </c>
    </row>
    <row r="4299" spans="1:8" x14ac:dyDescent="0.35">
      <c r="A4299" t="s">
        <v>6808</v>
      </c>
      <c r="B4299" s="15">
        <v>3.0400000000000003E-29</v>
      </c>
      <c r="C4299">
        <v>-1.520115492</v>
      </c>
      <c r="D4299">
        <v>0.22800000000000001</v>
      </c>
      <c r="E4299">
        <v>0.68100000000000005</v>
      </c>
      <c r="F4299" s="15">
        <v>5.8200000000000001E-25</v>
      </c>
      <c r="G4299">
        <v>6</v>
      </c>
      <c r="H4299" t="s">
        <v>6809</v>
      </c>
    </row>
    <row r="4300" spans="1:8" x14ac:dyDescent="0.35">
      <c r="A4300" t="s">
        <v>4681</v>
      </c>
      <c r="B4300" s="15">
        <v>7.0299999999999997E-29</v>
      </c>
      <c r="C4300">
        <v>1.9681279810000001</v>
      </c>
      <c r="D4300">
        <v>0.60799999999999998</v>
      </c>
      <c r="E4300">
        <v>0.33100000000000002</v>
      </c>
      <c r="F4300" s="15">
        <v>1.33999999999999E-24</v>
      </c>
      <c r="G4300">
        <v>6</v>
      </c>
      <c r="H4300" t="s">
        <v>4682</v>
      </c>
    </row>
    <row r="4301" spans="1:8" x14ac:dyDescent="0.35">
      <c r="A4301" t="s">
        <v>4868</v>
      </c>
      <c r="B4301" s="15">
        <v>1.78E-28</v>
      </c>
      <c r="C4301">
        <v>1.6331597899999999</v>
      </c>
      <c r="D4301">
        <v>0.63500000000000001</v>
      </c>
      <c r="E4301">
        <v>0.33600000000000002</v>
      </c>
      <c r="F4301" s="15">
        <v>3.38999999999999E-24</v>
      </c>
      <c r="G4301">
        <v>6</v>
      </c>
      <c r="H4301" t="s">
        <v>4869</v>
      </c>
    </row>
    <row r="4302" spans="1:8" x14ac:dyDescent="0.35">
      <c r="A4302" t="s">
        <v>402</v>
      </c>
      <c r="B4302" s="15">
        <v>1.8799999999999999E-28</v>
      </c>
      <c r="C4302">
        <v>-0.68553856899999999</v>
      </c>
      <c r="D4302">
        <v>0.92600000000000005</v>
      </c>
      <c r="E4302">
        <v>0.97699999999999998</v>
      </c>
      <c r="F4302" s="15">
        <v>3.5899999999999998E-24</v>
      </c>
      <c r="G4302">
        <v>6</v>
      </c>
      <c r="H4302" t="s">
        <v>403</v>
      </c>
    </row>
    <row r="4303" spans="1:8" x14ac:dyDescent="0.35">
      <c r="A4303" t="s">
        <v>1046</v>
      </c>
      <c r="B4303" s="15">
        <v>2.4200000000000001E-28</v>
      </c>
      <c r="C4303">
        <v>-0.714849446</v>
      </c>
      <c r="D4303">
        <v>0.94199999999999995</v>
      </c>
      <c r="E4303">
        <v>0.98899999999999999</v>
      </c>
      <c r="F4303" s="15">
        <v>4.6200000000000001E-24</v>
      </c>
      <c r="G4303">
        <v>6</v>
      </c>
      <c r="H4303" t="s">
        <v>1047</v>
      </c>
    </row>
    <row r="4304" spans="1:8" x14ac:dyDescent="0.35">
      <c r="A4304" t="s">
        <v>7482</v>
      </c>
      <c r="B4304" s="15">
        <v>6.2500000000000002E-28</v>
      </c>
      <c r="C4304">
        <v>-0.62757012999999995</v>
      </c>
      <c r="D4304">
        <v>0.93100000000000005</v>
      </c>
      <c r="E4304">
        <v>0.98799999999999999</v>
      </c>
      <c r="F4304" s="15">
        <v>1.1899999999999999E-23</v>
      </c>
      <c r="G4304">
        <v>6</v>
      </c>
      <c r="H4304" t="s">
        <v>7483</v>
      </c>
    </row>
    <row r="4305" spans="1:8" x14ac:dyDescent="0.35">
      <c r="A4305" t="s">
        <v>2776</v>
      </c>
      <c r="B4305" s="15">
        <v>8.1799999999999992E-28</v>
      </c>
      <c r="C4305">
        <v>-0.69356766000000003</v>
      </c>
      <c r="D4305">
        <v>0.878</v>
      </c>
      <c r="E4305">
        <v>0.96099999999999997</v>
      </c>
      <c r="F4305" s="15">
        <v>1.56E-23</v>
      </c>
      <c r="G4305">
        <v>6</v>
      </c>
      <c r="H4305" t="s">
        <v>2777</v>
      </c>
    </row>
    <row r="4306" spans="1:8" x14ac:dyDescent="0.35">
      <c r="A4306" t="s">
        <v>8131</v>
      </c>
      <c r="B4306" s="15">
        <v>1.7699999999999999E-27</v>
      </c>
      <c r="C4306">
        <v>-0.60333752500000004</v>
      </c>
      <c r="D4306">
        <v>0.98899999999999999</v>
      </c>
      <c r="E4306">
        <v>0.996</v>
      </c>
      <c r="F4306" s="15">
        <v>3.38E-23</v>
      </c>
      <c r="G4306">
        <v>6</v>
      </c>
      <c r="H4306" t="s">
        <v>8132</v>
      </c>
    </row>
    <row r="4307" spans="1:8" x14ac:dyDescent="0.35">
      <c r="A4307" t="s">
        <v>3192</v>
      </c>
      <c r="B4307" s="15">
        <v>5.5999999999999999E-27</v>
      </c>
      <c r="C4307">
        <v>-0.68159890499999998</v>
      </c>
      <c r="D4307">
        <v>0.92600000000000005</v>
      </c>
      <c r="E4307">
        <v>0.98599999999999999</v>
      </c>
      <c r="F4307" s="15">
        <v>1.07E-22</v>
      </c>
      <c r="G4307">
        <v>6</v>
      </c>
      <c r="H4307" t="s">
        <v>3193</v>
      </c>
    </row>
    <row r="4308" spans="1:8" x14ac:dyDescent="0.35">
      <c r="A4308" t="s">
        <v>1786</v>
      </c>
      <c r="B4308" s="15">
        <v>8.1700000000000004E-27</v>
      </c>
      <c r="C4308">
        <v>-0.54824805600000004</v>
      </c>
      <c r="D4308">
        <v>1</v>
      </c>
      <c r="E4308">
        <v>0.999</v>
      </c>
      <c r="F4308" s="15">
        <v>1.56E-22</v>
      </c>
      <c r="G4308">
        <v>6</v>
      </c>
      <c r="H4308" t="s">
        <v>1787</v>
      </c>
    </row>
    <row r="4309" spans="1:8" x14ac:dyDescent="0.35">
      <c r="A4309" t="s">
        <v>4129</v>
      </c>
      <c r="B4309" s="15">
        <v>8.4900000000000001E-27</v>
      </c>
      <c r="C4309">
        <v>-0.607174455</v>
      </c>
      <c r="D4309">
        <v>0.94199999999999995</v>
      </c>
      <c r="E4309">
        <v>0.99099999999999999</v>
      </c>
      <c r="F4309" s="15">
        <v>1.62E-22</v>
      </c>
      <c r="G4309">
        <v>6</v>
      </c>
      <c r="H4309" t="s">
        <v>4130</v>
      </c>
    </row>
    <row r="4310" spans="1:8" x14ac:dyDescent="0.35">
      <c r="A4310" t="s">
        <v>2862</v>
      </c>
      <c r="B4310" s="15">
        <v>8.7800000000000004E-27</v>
      </c>
      <c r="C4310">
        <v>-0.78669456599999998</v>
      </c>
      <c r="D4310">
        <v>0.81</v>
      </c>
      <c r="E4310">
        <v>0.96599999999999997</v>
      </c>
      <c r="F4310" s="15">
        <v>1.6800000000000001E-22</v>
      </c>
      <c r="G4310">
        <v>6</v>
      </c>
      <c r="H4310" t="s">
        <v>2863</v>
      </c>
    </row>
    <row r="4311" spans="1:8" x14ac:dyDescent="0.35">
      <c r="A4311" t="s">
        <v>515</v>
      </c>
      <c r="B4311" s="15">
        <v>1.5900000000000001E-26</v>
      </c>
      <c r="C4311">
        <v>-0.60817512500000004</v>
      </c>
      <c r="D4311">
        <v>0.92100000000000004</v>
      </c>
      <c r="E4311">
        <v>0.98</v>
      </c>
      <c r="F4311" s="15">
        <v>3.0400000000000001E-22</v>
      </c>
      <c r="G4311">
        <v>6</v>
      </c>
      <c r="H4311" t="s">
        <v>516</v>
      </c>
    </row>
    <row r="4312" spans="1:8" x14ac:dyDescent="0.35">
      <c r="A4312" t="s">
        <v>4255</v>
      </c>
      <c r="B4312" s="15">
        <v>2.2699999999999999E-26</v>
      </c>
      <c r="C4312">
        <v>-1.377949527</v>
      </c>
      <c r="D4312">
        <v>0.25900000000000001</v>
      </c>
      <c r="E4312">
        <v>0.69799999999999995</v>
      </c>
      <c r="F4312" s="15">
        <v>4.3400000000000001E-22</v>
      </c>
      <c r="G4312">
        <v>6</v>
      </c>
      <c r="H4312" t="s">
        <v>671</v>
      </c>
    </row>
    <row r="4313" spans="1:8" x14ac:dyDescent="0.35">
      <c r="A4313" t="s">
        <v>3705</v>
      </c>
      <c r="B4313" s="15">
        <v>2.5100000000000001E-26</v>
      </c>
      <c r="C4313">
        <v>-0.62904507700000001</v>
      </c>
      <c r="D4313">
        <v>0.95799999999999996</v>
      </c>
      <c r="E4313">
        <v>0.99199999999999999</v>
      </c>
      <c r="F4313" s="15">
        <v>4.7900000000000004E-22</v>
      </c>
      <c r="G4313">
        <v>6</v>
      </c>
      <c r="H4313" t="s">
        <v>3706</v>
      </c>
    </row>
    <row r="4314" spans="1:8" x14ac:dyDescent="0.35">
      <c r="A4314" t="s">
        <v>7248</v>
      </c>
      <c r="B4314" s="15">
        <v>2.5799999999999999E-26</v>
      </c>
      <c r="C4314">
        <v>-1.559690086</v>
      </c>
      <c r="D4314">
        <v>0.22800000000000001</v>
      </c>
      <c r="E4314">
        <v>0.66300000000000003</v>
      </c>
      <c r="F4314" s="15">
        <v>4.9200000000000001E-22</v>
      </c>
      <c r="G4314">
        <v>6</v>
      </c>
      <c r="H4314" t="s">
        <v>7249</v>
      </c>
    </row>
    <row r="4315" spans="1:8" x14ac:dyDescent="0.35">
      <c r="A4315" t="s">
        <v>5764</v>
      </c>
      <c r="B4315" s="15">
        <v>3.8100000000000001E-26</v>
      </c>
      <c r="C4315">
        <v>-0.868316474</v>
      </c>
      <c r="D4315">
        <v>0.65600000000000003</v>
      </c>
      <c r="E4315">
        <v>0.91500000000000004</v>
      </c>
      <c r="F4315" s="15">
        <v>7.28E-22</v>
      </c>
      <c r="G4315">
        <v>6</v>
      </c>
      <c r="H4315" t="s">
        <v>5765</v>
      </c>
    </row>
    <row r="4316" spans="1:8" x14ac:dyDescent="0.35">
      <c r="A4316" t="s">
        <v>5018</v>
      </c>
      <c r="B4316" s="15">
        <v>5.6000000000000002E-26</v>
      </c>
      <c r="C4316">
        <v>-0.56361487200000004</v>
      </c>
      <c r="D4316">
        <v>0.995</v>
      </c>
      <c r="E4316">
        <v>0.999</v>
      </c>
      <c r="F4316" s="15">
        <v>1.07E-21</v>
      </c>
      <c r="G4316">
        <v>6</v>
      </c>
      <c r="H4316" t="s">
        <v>5019</v>
      </c>
    </row>
    <row r="4317" spans="1:8" x14ac:dyDescent="0.35">
      <c r="A4317" t="s">
        <v>4617</v>
      </c>
      <c r="B4317" s="15">
        <v>6.49E-26</v>
      </c>
      <c r="C4317">
        <v>-0.94847685000000004</v>
      </c>
      <c r="D4317">
        <v>0.41799999999999998</v>
      </c>
      <c r="E4317">
        <v>0.83</v>
      </c>
      <c r="F4317" s="15">
        <v>1.2400000000000001E-21</v>
      </c>
      <c r="G4317">
        <v>6</v>
      </c>
      <c r="H4317" t="s">
        <v>4618</v>
      </c>
    </row>
    <row r="4318" spans="1:8" x14ac:dyDescent="0.35">
      <c r="A4318" t="s">
        <v>7352</v>
      </c>
      <c r="B4318" s="15">
        <v>1.17999999999999E-25</v>
      </c>
      <c r="C4318">
        <v>-1.1478626519999999</v>
      </c>
      <c r="D4318">
        <v>0.91500000000000004</v>
      </c>
      <c r="E4318">
        <v>0.97499999999999998</v>
      </c>
      <c r="F4318" s="15">
        <v>2.2600000000000001E-21</v>
      </c>
      <c r="G4318">
        <v>6</v>
      </c>
      <c r="H4318" t="s">
        <v>7353</v>
      </c>
    </row>
    <row r="4319" spans="1:8" x14ac:dyDescent="0.35">
      <c r="A4319" t="s">
        <v>3162</v>
      </c>
      <c r="B4319" s="15">
        <v>5.3699999999999903E-25</v>
      </c>
      <c r="C4319">
        <v>-0.59162916799999998</v>
      </c>
      <c r="D4319">
        <v>0.94199999999999995</v>
      </c>
      <c r="E4319">
        <v>0.98799999999999999</v>
      </c>
      <c r="F4319" s="15">
        <v>1.03E-20</v>
      </c>
      <c r="G4319">
        <v>6</v>
      </c>
      <c r="H4319" t="s">
        <v>3163</v>
      </c>
    </row>
    <row r="4320" spans="1:8" x14ac:dyDescent="0.35">
      <c r="A4320" t="s">
        <v>8522</v>
      </c>
      <c r="B4320" s="15">
        <v>1.17E-24</v>
      </c>
      <c r="C4320">
        <v>-0.58040775499999997</v>
      </c>
      <c r="D4320">
        <v>0.93700000000000006</v>
      </c>
      <c r="E4320">
        <v>0.99199999999999999</v>
      </c>
      <c r="F4320" s="15">
        <v>2.23E-20</v>
      </c>
      <c r="G4320">
        <v>6</v>
      </c>
      <c r="H4320" t="s">
        <v>8523</v>
      </c>
    </row>
    <row r="4321" spans="1:8" x14ac:dyDescent="0.35">
      <c r="A4321" t="s">
        <v>5077</v>
      </c>
      <c r="B4321" s="15">
        <v>1.3799999999999999E-24</v>
      </c>
      <c r="C4321">
        <v>-0.56842818299999998</v>
      </c>
      <c r="D4321">
        <v>0.92600000000000005</v>
      </c>
      <c r="E4321">
        <v>0.98599999999999999</v>
      </c>
      <c r="F4321" s="15">
        <v>2.6400000000000001E-20</v>
      </c>
      <c r="G4321">
        <v>6</v>
      </c>
      <c r="H4321" t="s">
        <v>5078</v>
      </c>
    </row>
    <row r="4322" spans="1:8" x14ac:dyDescent="0.35">
      <c r="A4322" t="s">
        <v>5647</v>
      </c>
      <c r="B4322" s="15">
        <v>1.9799999999999999E-24</v>
      </c>
      <c r="C4322">
        <v>-0.88344187299999999</v>
      </c>
      <c r="D4322">
        <v>0.42899999999999999</v>
      </c>
      <c r="E4322">
        <v>0.82499999999999996</v>
      </c>
      <c r="F4322" s="15">
        <v>3.7799999999999997E-20</v>
      </c>
      <c r="G4322">
        <v>6</v>
      </c>
      <c r="H4322" t="s">
        <v>5648</v>
      </c>
    </row>
    <row r="4323" spans="1:8" x14ac:dyDescent="0.35">
      <c r="A4323" t="s">
        <v>3505</v>
      </c>
      <c r="B4323" s="15">
        <v>2.07E-24</v>
      </c>
      <c r="C4323">
        <v>-0.56050508399999999</v>
      </c>
      <c r="D4323">
        <v>0.93700000000000006</v>
      </c>
      <c r="E4323">
        <v>0.99</v>
      </c>
      <c r="F4323" s="15">
        <v>3.9400000000000002E-20</v>
      </c>
      <c r="G4323">
        <v>6</v>
      </c>
      <c r="H4323" t="s">
        <v>3506</v>
      </c>
    </row>
    <row r="4324" spans="1:8" x14ac:dyDescent="0.35">
      <c r="A4324" t="s">
        <v>1728</v>
      </c>
      <c r="B4324" s="15">
        <v>2.1399999999999998E-24</v>
      </c>
      <c r="C4324">
        <v>-0.57364765799999995</v>
      </c>
      <c r="D4324">
        <v>0.97899999999999998</v>
      </c>
      <c r="E4324">
        <v>0.99</v>
      </c>
      <c r="F4324" s="15">
        <v>4.0899999999999998E-20</v>
      </c>
      <c r="G4324">
        <v>6</v>
      </c>
      <c r="H4324" t="s">
        <v>1729</v>
      </c>
    </row>
    <row r="4325" spans="1:8" x14ac:dyDescent="0.35">
      <c r="A4325" t="s">
        <v>6734</v>
      </c>
      <c r="B4325" s="15">
        <v>2.48E-24</v>
      </c>
      <c r="C4325">
        <v>-0.56963042900000005</v>
      </c>
      <c r="D4325">
        <v>0.93700000000000006</v>
      </c>
      <c r="E4325">
        <v>0.99099999999999999</v>
      </c>
      <c r="F4325" s="15">
        <v>4.7400000000000003E-20</v>
      </c>
      <c r="G4325">
        <v>6</v>
      </c>
      <c r="H4325" t="s">
        <v>6735</v>
      </c>
    </row>
    <row r="4326" spans="1:8" x14ac:dyDescent="0.35">
      <c r="A4326" t="s">
        <v>5784</v>
      </c>
      <c r="B4326" s="15">
        <v>3.8600000000000001E-24</v>
      </c>
      <c r="C4326">
        <v>-0.64397911399999996</v>
      </c>
      <c r="D4326">
        <v>0.873</v>
      </c>
      <c r="E4326">
        <v>0.96899999999999997</v>
      </c>
      <c r="F4326" s="15">
        <v>7.36E-20</v>
      </c>
      <c r="G4326">
        <v>6</v>
      </c>
      <c r="H4326" t="s">
        <v>58</v>
      </c>
    </row>
    <row r="4327" spans="1:8" x14ac:dyDescent="0.35">
      <c r="A4327" t="s">
        <v>303</v>
      </c>
      <c r="B4327" s="15">
        <v>4.5199999999999997E-24</v>
      </c>
      <c r="C4327">
        <v>-0.56667433499999997</v>
      </c>
      <c r="D4327">
        <v>0.96799999999999997</v>
      </c>
      <c r="E4327">
        <v>0.98699999999999999</v>
      </c>
      <c r="F4327" s="15">
        <v>8.6400000000000003E-20</v>
      </c>
      <c r="G4327">
        <v>6</v>
      </c>
      <c r="H4327" t="s">
        <v>304</v>
      </c>
    </row>
    <row r="4328" spans="1:8" x14ac:dyDescent="0.35">
      <c r="A4328" t="s">
        <v>2035</v>
      </c>
      <c r="B4328" s="15">
        <v>5.3799999999999899E-24</v>
      </c>
      <c r="C4328">
        <v>-0.58363231100000001</v>
      </c>
      <c r="D4328">
        <v>0.92600000000000005</v>
      </c>
      <c r="E4328">
        <v>0.98699999999999999</v>
      </c>
      <c r="F4328" s="15">
        <v>1.03E-19</v>
      </c>
      <c r="G4328">
        <v>6</v>
      </c>
      <c r="H4328" t="s">
        <v>2036</v>
      </c>
    </row>
    <row r="4329" spans="1:8" x14ac:dyDescent="0.35">
      <c r="A4329" t="s">
        <v>3524</v>
      </c>
      <c r="B4329" s="15">
        <v>6.1899999999999997E-24</v>
      </c>
      <c r="C4329">
        <v>-0.64983279400000005</v>
      </c>
      <c r="D4329">
        <v>0.84099999999999997</v>
      </c>
      <c r="E4329">
        <v>0.97499999999999998</v>
      </c>
      <c r="F4329" s="15">
        <v>1.1799999999999999E-19</v>
      </c>
      <c r="G4329">
        <v>6</v>
      </c>
      <c r="H4329" t="s">
        <v>3525</v>
      </c>
    </row>
    <row r="4330" spans="1:8" x14ac:dyDescent="0.35">
      <c r="A4330" t="s">
        <v>4332</v>
      </c>
      <c r="B4330" s="15">
        <v>6.3599999999999901E-24</v>
      </c>
      <c r="C4330">
        <v>1.314349311</v>
      </c>
      <c r="D4330">
        <v>0.29099999999999998</v>
      </c>
      <c r="E4330">
        <v>8.1000000000000003E-2</v>
      </c>
      <c r="F4330" s="15">
        <v>1.2200000000000001E-19</v>
      </c>
      <c r="G4330">
        <v>6</v>
      </c>
      <c r="H4330" t="s">
        <v>4333</v>
      </c>
    </row>
    <row r="4331" spans="1:8" x14ac:dyDescent="0.35">
      <c r="A4331" t="s">
        <v>7815</v>
      </c>
      <c r="B4331" s="15">
        <v>7.0700000000000002E-24</v>
      </c>
      <c r="C4331">
        <v>-0.54555408900000002</v>
      </c>
      <c r="D4331">
        <v>0.96299999999999997</v>
      </c>
      <c r="E4331">
        <v>0.99299999999999999</v>
      </c>
      <c r="F4331" s="15">
        <v>1.35E-19</v>
      </c>
      <c r="G4331">
        <v>6</v>
      </c>
      <c r="H4331" t="s">
        <v>7816</v>
      </c>
    </row>
    <row r="4332" spans="1:8" x14ac:dyDescent="0.35">
      <c r="A4332" t="s">
        <v>4250</v>
      </c>
      <c r="B4332" s="15">
        <v>7.5099999999999901E-24</v>
      </c>
      <c r="C4332">
        <v>-0.54107085700000002</v>
      </c>
      <c r="D4332">
        <v>0.94199999999999995</v>
      </c>
      <c r="E4332">
        <v>0.99099999999999999</v>
      </c>
      <c r="F4332" s="15">
        <v>1.43E-19</v>
      </c>
      <c r="G4332">
        <v>6</v>
      </c>
      <c r="H4332" t="s">
        <v>4251</v>
      </c>
    </row>
    <row r="4333" spans="1:8" x14ac:dyDescent="0.35">
      <c r="A4333" t="s">
        <v>1103</v>
      </c>
      <c r="B4333" s="15">
        <v>9.6199999999999999E-24</v>
      </c>
      <c r="C4333">
        <v>-0.57466607999999997</v>
      </c>
      <c r="D4333">
        <v>0.96299999999999997</v>
      </c>
      <c r="E4333">
        <v>0.995</v>
      </c>
      <c r="F4333" s="15">
        <v>1.8399999999999999E-19</v>
      </c>
      <c r="G4333">
        <v>6</v>
      </c>
      <c r="H4333" t="s">
        <v>1104</v>
      </c>
    </row>
    <row r="4334" spans="1:8" x14ac:dyDescent="0.35">
      <c r="A4334" t="s">
        <v>6133</v>
      </c>
      <c r="B4334" s="15">
        <v>1.0899999999999899E-23</v>
      </c>
      <c r="C4334">
        <v>-0.91134093800000004</v>
      </c>
      <c r="D4334">
        <v>0.38600000000000001</v>
      </c>
      <c r="E4334">
        <v>0.80200000000000005</v>
      </c>
      <c r="F4334" s="15">
        <v>2.08E-19</v>
      </c>
      <c r="G4334">
        <v>6</v>
      </c>
      <c r="H4334" t="s">
        <v>6134</v>
      </c>
    </row>
    <row r="4335" spans="1:8" x14ac:dyDescent="0.35">
      <c r="A4335" t="s">
        <v>3033</v>
      </c>
      <c r="B4335" s="15">
        <v>2.6499999999999902E-23</v>
      </c>
      <c r="C4335">
        <v>-0.49811090200000002</v>
      </c>
      <c r="D4335">
        <v>0.98899999999999999</v>
      </c>
      <c r="E4335">
        <v>0.998</v>
      </c>
      <c r="F4335" s="15">
        <v>5.0699999999999998E-19</v>
      </c>
      <c r="G4335">
        <v>6</v>
      </c>
      <c r="H4335" t="s">
        <v>3034</v>
      </c>
    </row>
    <row r="4336" spans="1:8" x14ac:dyDescent="0.35">
      <c r="A4336" t="s">
        <v>5582</v>
      </c>
      <c r="B4336" s="15">
        <v>3.3699999999999999E-23</v>
      </c>
      <c r="C4336">
        <v>-0.63119445799999996</v>
      </c>
      <c r="D4336">
        <v>0.88400000000000001</v>
      </c>
      <c r="E4336">
        <v>0.98199999999999998</v>
      </c>
      <c r="F4336" s="15">
        <v>6.4299999999999997E-19</v>
      </c>
      <c r="G4336">
        <v>6</v>
      </c>
      <c r="H4336" t="s">
        <v>5583</v>
      </c>
    </row>
    <row r="4337" spans="1:8" x14ac:dyDescent="0.35">
      <c r="A4337" t="s">
        <v>4153</v>
      </c>
      <c r="B4337" s="15">
        <v>3.50999999999999E-23</v>
      </c>
      <c r="C4337">
        <v>-2.1053038819999998</v>
      </c>
      <c r="D4337">
        <v>0.41299999999999998</v>
      </c>
      <c r="E4337">
        <v>0.72599999999999998</v>
      </c>
      <c r="F4337" s="15">
        <v>6.7E-19</v>
      </c>
      <c r="G4337">
        <v>6</v>
      </c>
      <c r="H4337" t="s">
        <v>4154</v>
      </c>
    </row>
    <row r="4338" spans="1:8" x14ac:dyDescent="0.35">
      <c r="A4338" t="s">
        <v>8021</v>
      </c>
      <c r="B4338" s="15">
        <v>3.8299999999999903E-23</v>
      </c>
      <c r="C4338">
        <v>1.771963849</v>
      </c>
      <c r="D4338">
        <v>0.52400000000000002</v>
      </c>
      <c r="E4338">
        <v>0.25</v>
      </c>
      <c r="F4338" s="15">
        <v>7.31E-19</v>
      </c>
      <c r="G4338">
        <v>6</v>
      </c>
      <c r="H4338" t="s">
        <v>8022</v>
      </c>
    </row>
    <row r="4339" spans="1:8" x14ac:dyDescent="0.35">
      <c r="A4339" t="s">
        <v>7526</v>
      </c>
      <c r="B4339" s="15">
        <v>4.5299999999999899E-23</v>
      </c>
      <c r="C4339">
        <v>-0.56683748199999995</v>
      </c>
      <c r="D4339">
        <v>0.93700000000000006</v>
      </c>
      <c r="E4339">
        <v>0.98799999999999999</v>
      </c>
      <c r="F4339" s="15">
        <v>8.6399999999999999E-19</v>
      </c>
      <c r="G4339">
        <v>6</v>
      </c>
      <c r="H4339" t="s">
        <v>7527</v>
      </c>
    </row>
    <row r="4340" spans="1:8" x14ac:dyDescent="0.35">
      <c r="A4340" t="s">
        <v>4232</v>
      </c>
      <c r="B4340" s="15">
        <v>5.7299999999999994E-23</v>
      </c>
      <c r="C4340">
        <v>-0.70588767100000005</v>
      </c>
      <c r="D4340">
        <v>0.81499999999999995</v>
      </c>
      <c r="E4340">
        <v>0.95499999999999996</v>
      </c>
      <c r="F4340" s="15">
        <v>1.09E-18</v>
      </c>
      <c r="G4340">
        <v>6</v>
      </c>
      <c r="H4340" t="s">
        <v>4229</v>
      </c>
    </row>
    <row r="4341" spans="1:8" x14ac:dyDescent="0.35">
      <c r="A4341" t="s">
        <v>6150</v>
      </c>
      <c r="B4341" s="15">
        <v>1.2E-22</v>
      </c>
      <c r="C4341">
        <v>1.3749611850000001</v>
      </c>
      <c r="D4341">
        <v>0.78800000000000003</v>
      </c>
      <c r="E4341">
        <v>0.72299999999999998</v>
      </c>
      <c r="F4341" s="15">
        <v>2.2799999999999998E-18</v>
      </c>
      <c r="G4341">
        <v>6</v>
      </c>
      <c r="H4341" t="s">
        <v>6151</v>
      </c>
    </row>
    <row r="4342" spans="1:8" x14ac:dyDescent="0.35">
      <c r="A4342" t="s">
        <v>5972</v>
      </c>
      <c r="B4342" s="15">
        <v>1.3099999999999999E-22</v>
      </c>
      <c r="C4342">
        <v>1.412054481</v>
      </c>
      <c r="D4342">
        <v>0.38100000000000001</v>
      </c>
      <c r="E4342">
        <v>0.14099999999999999</v>
      </c>
      <c r="F4342" s="15">
        <v>2.5000000000000002E-18</v>
      </c>
      <c r="G4342">
        <v>6</v>
      </c>
      <c r="H4342" t="s">
        <v>5973</v>
      </c>
    </row>
    <row r="4343" spans="1:8" x14ac:dyDescent="0.35">
      <c r="A4343" t="s">
        <v>7795</v>
      </c>
      <c r="B4343" s="15">
        <v>1.36E-22</v>
      </c>
      <c r="C4343">
        <v>-1.2576608440000001</v>
      </c>
      <c r="D4343">
        <v>0.111</v>
      </c>
      <c r="E4343">
        <v>0.52100000000000002</v>
      </c>
      <c r="F4343" s="15">
        <v>2.61E-18</v>
      </c>
      <c r="G4343">
        <v>6</v>
      </c>
      <c r="H4343" t="s">
        <v>7794</v>
      </c>
    </row>
    <row r="4344" spans="1:8" x14ac:dyDescent="0.35">
      <c r="A4344" t="s">
        <v>6067</v>
      </c>
      <c r="B4344" s="15">
        <v>1.49E-22</v>
      </c>
      <c r="C4344">
        <v>-0.83304533800000002</v>
      </c>
      <c r="D4344">
        <v>0.312</v>
      </c>
      <c r="E4344">
        <v>0.73399999999999999</v>
      </c>
      <c r="F4344" s="15">
        <v>2.8499999999999999E-18</v>
      </c>
      <c r="G4344">
        <v>6</v>
      </c>
      <c r="H4344" t="s">
        <v>6068</v>
      </c>
    </row>
    <row r="4345" spans="1:8" x14ac:dyDescent="0.35">
      <c r="A4345" t="s">
        <v>7793</v>
      </c>
      <c r="B4345" s="15">
        <v>2.4499999999999999E-22</v>
      </c>
      <c r="C4345">
        <v>-1.235814556</v>
      </c>
      <c r="D4345">
        <v>0.19</v>
      </c>
      <c r="E4345">
        <v>0.623</v>
      </c>
      <c r="F4345" s="15">
        <v>4.6699999999999998E-18</v>
      </c>
      <c r="G4345">
        <v>6</v>
      </c>
      <c r="H4345" t="s">
        <v>7794</v>
      </c>
    </row>
    <row r="4346" spans="1:8" x14ac:dyDescent="0.35">
      <c r="A4346" t="s">
        <v>665</v>
      </c>
      <c r="B4346" s="15">
        <v>3.5499999999999999E-22</v>
      </c>
      <c r="C4346">
        <v>-0.59667796200000001</v>
      </c>
      <c r="D4346">
        <v>0.85699999999999998</v>
      </c>
      <c r="E4346">
        <v>0.96499999999999997</v>
      </c>
      <c r="F4346" s="15">
        <v>6.7800000000000001E-18</v>
      </c>
      <c r="G4346">
        <v>6</v>
      </c>
      <c r="H4346" t="s">
        <v>644</v>
      </c>
    </row>
    <row r="4347" spans="1:8" x14ac:dyDescent="0.35">
      <c r="A4347" t="s">
        <v>7092</v>
      </c>
      <c r="B4347" s="15">
        <v>3.8200000000000001E-22</v>
      </c>
      <c r="C4347">
        <v>-0.64268786</v>
      </c>
      <c r="D4347">
        <v>0.83599999999999997</v>
      </c>
      <c r="E4347">
        <v>0.97099999999999997</v>
      </c>
      <c r="F4347" s="15">
        <v>7.2999999999999997E-18</v>
      </c>
      <c r="G4347">
        <v>6</v>
      </c>
      <c r="H4347" t="s">
        <v>7093</v>
      </c>
    </row>
    <row r="4348" spans="1:8" x14ac:dyDescent="0.35">
      <c r="A4348" t="s">
        <v>358</v>
      </c>
      <c r="B4348" s="15">
        <v>4.71E-22</v>
      </c>
      <c r="C4348">
        <v>-0.53253605800000003</v>
      </c>
      <c r="D4348">
        <v>0.96299999999999997</v>
      </c>
      <c r="E4348">
        <v>0.996</v>
      </c>
      <c r="F4348" s="15">
        <v>8.9999999999999999E-18</v>
      </c>
      <c r="G4348">
        <v>6</v>
      </c>
      <c r="H4348" t="s">
        <v>359</v>
      </c>
    </row>
    <row r="4349" spans="1:8" x14ac:dyDescent="0.35">
      <c r="A4349" t="s">
        <v>1795</v>
      </c>
      <c r="B4349" s="15">
        <v>5.8799999999999997E-22</v>
      </c>
      <c r="C4349">
        <v>-0.99509104699999995</v>
      </c>
      <c r="D4349">
        <v>0.28000000000000003</v>
      </c>
      <c r="E4349">
        <v>0.71699999999999997</v>
      </c>
      <c r="F4349" s="15">
        <v>1.12E-17</v>
      </c>
      <c r="G4349">
        <v>6</v>
      </c>
      <c r="H4349" t="s">
        <v>1796</v>
      </c>
    </row>
    <row r="4350" spans="1:8" x14ac:dyDescent="0.35">
      <c r="A4350" t="s">
        <v>3041</v>
      </c>
      <c r="B4350" s="15">
        <v>6.9900000000000004E-22</v>
      </c>
      <c r="C4350">
        <v>1.165411508</v>
      </c>
      <c r="D4350">
        <v>0.81499999999999995</v>
      </c>
      <c r="E4350">
        <v>0.71499999999999997</v>
      </c>
      <c r="F4350" s="15">
        <v>1.33E-17</v>
      </c>
      <c r="G4350">
        <v>6</v>
      </c>
      <c r="H4350" t="s">
        <v>115</v>
      </c>
    </row>
    <row r="4351" spans="1:8" x14ac:dyDescent="0.35">
      <c r="A4351" t="s">
        <v>3228</v>
      </c>
      <c r="B4351" s="15">
        <v>8.0100000000000001E-22</v>
      </c>
      <c r="C4351">
        <v>-1.7138603189999999</v>
      </c>
      <c r="D4351">
        <v>0.09</v>
      </c>
      <c r="E4351">
        <v>0.47099999999999997</v>
      </c>
      <c r="F4351" s="15">
        <v>1.53E-17</v>
      </c>
      <c r="G4351">
        <v>6</v>
      </c>
    </row>
    <row r="4352" spans="1:8" x14ac:dyDescent="0.35">
      <c r="A4352" t="s">
        <v>6647</v>
      </c>
      <c r="B4352" s="15">
        <v>1.0500000000000001E-21</v>
      </c>
      <c r="C4352">
        <v>-0.95916864999999996</v>
      </c>
      <c r="D4352">
        <v>0.39700000000000002</v>
      </c>
      <c r="E4352">
        <v>0.77400000000000002</v>
      </c>
      <c r="F4352" s="15">
        <v>2.0099999999999999E-17</v>
      </c>
      <c r="G4352">
        <v>6</v>
      </c>
      <c r="H4352" t="s">
        <v>6648</v>
      </c>
    </row>
    <row r="4353" spans="1:8" x14ac:dyDescent="0.35">
      <c r="A4353" t="s">
        <v>3229</v>
      </c>
      <c r="B4353" s="15">
        <v>1.1399999999999999E-21</v>
      </c>
      <c r="C4353">
        <v>-1.9814743589999999</v>
      </c>
      <c r="D4353">
        <v>0.10100000000000001</v>
      </c>
      <c r="E4353">
        <v>0.47899999999999998</v>
      </c>
      <c r="F4353" s="15">
        <v>2.17E-17</v>
      </c>
      <c r="G4353">
        <v>6</v>
      </c>
    </row>
    <row r="4354" spans="1:8" x14ac:dyDescent="0.35">
      <c r="A4354" t="s">
        <v>313</v>
      </c>
      <c r="B4354" s="15">
        <v>1.1600000000000001E-21</v>
      </c>
      <c r="C4354">
        <v>-0.53600210199999998</v>
      </c>
      <c r="D4354">
        <v>0.96299999999999997</v>
      </c>
      <c r="E4354">
        <v>0.99399999999999999</v>
      </c>
      <c r="F4354" s="15">
        <v>2.2100000000000001E-17</v>
      </c>
      <c r="G4354">
        <v>6</v>
      </c>
      <c r="H4354" t="s">
        <v>314</v>
      </c>
    </row>
    <row r="4355" spans="1:8" x14ac:dyDescent="0.35">
      <c r="A4355" t="s">
        <v>5730</v>
      </c>
      <c r="B4355" s="15">
        <v>1.5200000000000001E-21</v>
      </c>
      <c r="C4355">
        <v>-0.523708489</v>
      </c>
      <c r="D4355">
        <v>0.96299999999999997</v>
      </c>
      <c r="E4355">
        <v>0.99099999999999999</v>
      </c>
      <c r="F4355" s="15">
        <v>2.9000000000000003E-17</v>
      </c>
      <c r="G4355">
        <v>6</v>
      </c>
      <c r="H4355" t="s">
        <v>5731</v>
      </c>
    </row>
    <row r="4356" spans="1:8" x14ac:dyDescent="0.35">
      <c r="A4356" t="s">
        <v>292</v>
      </c>
      <c r="B4356" s="15">
        <v>1.6599999999999999E-21</v>
      </c>
      <c r="C4356">
        <v>-0.69427095100000003</v>
      </c>
      <c r="D4356">
        <v>0.77200000000000002</v>
      </c>
      <c r="E4356">
        <v>0.94399999999999995</v>
      </c>
      <c r="F4356" s="15">
        <v>3.1700000000000002E-17</v>
      </c>
      <c r="G4356">
        <v>6</v>
      </c>
      <c r="H4356" t="s">
        <v>293</v>
      </c>
    </row>
    <row r="4357" spans="1:8" x14ac:dyDescent="0.35">
      <c r="A4357" t="s">
        <v>4981</v>
      </c>
      <c r="B4357" s="15">
        <v>2.9099999999999999E-21</v>
      </c>
      <c r="C4357">
        <v>-0.84167660700000002</v>
      </c>
      <c r="D4357">
        <v>0.46600000000000003</v>
      </c>
      <c r="E4357">
        <v>0.81100000000000005</v>
      </c>
      <c r="F4357" s="15">
        <v>5.5699999999999998E-17</v>
      </c>
      <c r="G4357">
        <v>6</v>
      </c>
      <c r="H4357" t="s">
        <v>4982</v>
      </c>
    </row>
    <row r="4358" spans="1:8" x14ac:dyDescent="0.35">
      <c r="A4358" t="s">
        <v>1435</v>
      </c>
      <c r="B4358" s="15">
        <v>3.2400000000000001E-21</v>
      </c>
      <c r="C4358">
        <v>-1.1089623070000001</v>
      </c>
      <c r="D4358">
        <v>0.14799999999999999</v>
      </c>
      <c r="E4358">
        <v>0.55600000000000005</v>
      </c>
      <c r="F4358" s="15">
        <v>6.1999999999999997E-17</v>
      </c>
      <c r="G4358">
        <v>6</v>
      </c>
      <c r="H4358" t="s">
        <v>1393</v>
      </c>
    </row>
    <row r="4359" spans="1:8" x14ac:dyDescent="0.35">
      <c r="A4359" t="s">
        <v>3646</v>
      </c>
      <c r="B4359" s="15">
        <v>3.3900000000000001E-21</v>
      </c>
      <c r="C4359">
        <v>1.850358215</v>
      </c>
      <c r="D4359">
        <v>0.51300000000000001</v>
      </c>
      <c r="E4359">
        <v>0.29499999999999998</v>
      </c>
      <c r="F4359" s="15">
        <v>6.48E-17</v>
      </c>
      <c r="G4359">
        <v>6</v>
      </c>
      <c r="H4359" t="s">
        <v>3647</v>
      </c>
    </row>
    <row r="4360" spans="1:8" x14ac:dyDescent="0.35">
      <c r="A4360" t="s">
        <v>4624</v>
      </c>
      <c r="B4360" s="15">
        <v>4.0999999999999999E-21</v>
      </c>
      <c r="C4360">
        <v>1.4947412099999999</v>
      </c>
      <c r="D4360">
        <v>0.37</v>
      </c>
      <c r="E4360">
        <v>0.13900000000000001</v>
      </c>
      <c r="F4360" s="15">
        <v>7.8200000000000006E-17</v>
      </c>
      <c r="G4360">
        <v>6</v>
      </c>
      <c r="H4360" t="s">
        <v>4625</v>
      </c>
    </row>
    <row r="4361" spans="1:8" x14ac:dyDescent="0.35">
      <c r="A4361" t="s">
        <v>8365</v>
      </c>
      <c r="B4361" s="15">
        <v>6.17E-21</v>
      </c>
      <c r="C4361">
        <v>-0.81018317699999998</v>
      </c>
      <c r="D4361">
        <v>0.27500000000000002</v>
      </c>
      <c r="E4361">
        <v>0.71199999999999997</v>
      </c>
      <c r="F4361" s="15">
        <v>1.1799999999999999E-16</v>
      </c>
      <c r="G4361">
        <v>6</v>
      </c>
      <c r="H4361" t="s">
        <v>8366</v>
      </c>
    </row>
    <row r="4362" spans="1:8" x14ac:dyDescent="0.35">
      <c r="A4362" t="s">
        <v>1026</v>
      </c>
      <c r="B4362" s="15">
        <v>6.2800000000000002E-21</v>
      </c>
      <c r="C4362">
        <v>-1.7349835469999999</v>
      </c>
      <c r="D4362">
        <v>0.23300000000000001</v>
      </c>
      <c r="E4362">
        <v>0.61099999999999999</v>
      </c>
      <c r="F4362" s="15">
        <v>1.2E-16</v>
      </c>
      <c r="G4362">
        <v>6</v>
      </c>
      <c r="H4362" t="s">
        <v>1027</v>
      </c>
    </row>
    <row r="4363" spans="1:8" x14ac:dyDescent="0.35">
      <c r="A4363" t="s">
        <v>3099</v>
      </c>
      <c r="B4363" s="15">
        <v>7.2399999999999993E-21</v>
      </c>
      <c r="C4363">
        <v>-0.94298998499999998</v>
      </c>
      <c r="D4363">
        <v>0.37</v>
      </c>
      <c r="E4363">
        <v>0.754</v>
      </c>
      <c r="F4363" s="15">
        <v>1.38E-16</v>
      </c>
      <c r="G4363">
        <v>6</v>
      </c>
      <c r="H4363" t="s">
        <v>3100</v>
      </c>
    </row>
    <row r="4364" spans="1:8" x14ac:dyDescent="0.35">
      <c r="A4364" t="s">
        <v>4706</v>
      </c>
      <c r="B4364" s="15">
        <v>9.3099999999999994E-21</v>
      </c>
      <c r="C4364">
        <v>-0.52179447899999998</v>
      </c>
      <c r="D4364">
        <v>0.93100000000000005</v>
      </c>
      <c r="E4364">
        <v>0.98599999999999999</v>
      </c>
      <c r="F4364" s="15">
        <v>1.7800000000000001E-16</v>
      </c>
      <c r="G4364">
        <v>6</v>
      </c>
      <c r="H4364" t="s">
        <v>4707</v>
      </c>
    </row>
    <row r="4365" spans="1:8" x14ac:dyDescent="0.35">
      <c r="A4365" t="s">
        <v>5985</v>
      </c>
      <c r="B4365" s="15">
        <v>9.4999999999999994E-21</v>
      </c>
      <c r="C4365">
        <v>-0.56127791800000004</v>
      </c>
      <c r="D4365">
        <v>0.89900000000000002</v>
      </c>
      <c r="E4365">
        <v>0.98099999999999998</v>
      </c>
      <c r="F4365" s="15">
        <v>1.8100000000000001E-16</v>
      </c>
      <c r="G4365">
        <v>6</v>
      </c>
      <c r="H4365" t="s">
        <v>5986</v>
      </c>
    </row>
    <row r="4366" spans="1:8" x14ac:dyDescent="0.35">
      <c r="A4366" t="s">
        <v>3548</v>
      </c>
      <c r="B4366" s="15">
        <v>1.55E-20</v>
      </c>
      <c r="C4366">
        <v>-1.085036562</v>
      </c>
      <c r="D4366">
        <v>0.16900000000000001</v>
      </c>
      <c r="E4366">
        <v>0.55000000000000004</v>
      </c>
      <c r="F4366" s="15">
        <v>2.9500000000000001E-16</v>
      </c>
      <c r="G4366">
        <v>6</v>
      </c>
      <c r="H4366" t="s">
        <v>3546</v>
      </c>
    </row>
    <row r="4367" spans="1:8" x14ac:dyDescent="0.35">
      <c r="A4367" t="s">
        <v>3039</v>
      </c>
      <c r="B4367" s="15">
        <v>1.5700000000000001E-20</v>
      </c>
      <c r="C4367">
        <v>-0.72860999699999995</v>
      </c>
      <c r="D4367">
        <v>0.57099999999999995</v>
      </c>
      <c r="E4367">
        <v>0.88800000000000001</v>
      </c>
      <c r="F4367" s="15">
        <v>2.9999999999999999E-16</v>
      </c>
      <c r="G4367">
        <v>6</v>
      </c>
      <c r="H4367" t="s">
        <v>3040</v>
      </c>
    </row>
    <row r="4368" spans="1:8" x14ac:dyDescent="0.35">
      <c r="A4368" t="s">
        <v>1565</v>
      </c>
      <c r="B4368" s="15">
        <v>1.7800000000000001E-20</v>
      </c>
      <c r="C4368">
        <v>1.298892876</v>
      </c>
      <c r="D4368">
        <v>0.77200000000000002</v>
      </c>
      <c r="E4368">
        <v>0.61199999999999999</v>
      </c>
      <c r="F4368" s="15">
        <v>3.3899999999999999E-16</v>
      </c>
      <c r="G4368">
        <v>6</v>
      </c>
      <c r="H4368" t="s">
        <v>1566</v>
      </c>
    </row>
    <row r="4369" spans="1:8" x14ac:dyDescent="0.35">
      <c r="A4369" t="s">
        <v>8271</v>
      </c>
      <c r="B4369" s="15">
        <v>3.01E-20</v>
      </c>
      <c r="C4369">
        <v>1.7297170550000001</v>
      </c>
      <c r="D4369">
        <v>0.40699999999999997</v>
      </c>
      <c r="E4369">
        <v>0.17899999999999999</v>
      </c>
      <c r="F4369" s="15">
        <v>5.7399999999999996E-16</v>
      </c>
      <c r="G4369">
        <v>6</v>
      </c>
      <c r="H4369" t="s">
        <v>8101</v>
      </c>
    </row>
    <row r="4370" spans="1:8" x14ac:dyDescent="0.35">
      <c r="A4370" t="s">
        <v>6599</v>
      </c>
      <c r="B4370" s="15">
        <v>3.9900000000000001E-20</v>
      </c>
      <c r="C4370">
        <v>1.43901569</v>
      </c>
      <c r="D4370">
        <v>0.68799999999999994</v>
      </c>
      <c r="E4370">
        <v>0.501</v>
      </c>
      <c r="F4370" s="15">
        <v>7.6199999999999996E-16</v>
      </c>
      <c r="G4370">
        <v>6</v>
      </c>
      <c r="H4370" t="s">
        <v>6600</v>
      </c>
    </row>
    <row r="4371" spans="1:8" x14ac:dyDescent="0.35">
      <c r="A4371" t="s">
        <v>3488</v>
      </c>
      <c r="B4371" s="15">
        <v>5.2699999999999998E-20</v>
      </c>
      <c r="C4371">
        <v>-0.44815645300000001</v>
      </c>
      <c r="D4371">
        <v>0.93100000000000005</v>
      </c>
      <c r="E4371">
        <v>0.99299999999999999</v>
      </c>
      <c r="F4371" s="15">
        <v>1.01E-15</v>
      </c>
      <c r="G4371">
        <v>6</v>
      </c>
      <c r="H4371" t="s">
        <v>3489</v>
      </c>
    </row>
    <row r="4372" spans="1:8" x14ac:dyDescent="0.35">
      <c r="A4372" t="s">
        <v>6507</v>
      </c>
      <c r="B4372" s="15">
        <v>5.2699999999999998E-20</v>
      </c>
      <c r="C4372">
        <v>-0.73136814900000002</v>
      </c>
      <c r="D4372">
        <v>0.53400000000000003</v>
      </c>
      <c r="E4372">
        <v>0.87</v>
      </c>
      <c r="F4372" s="15">
        <v>1.01E-15</v>
      </c>
      <c r="G4372">
        <v>6</v>
      </c>
      <c r="H4372" t="s">
        <v>6508</v>
      </c>
    </row>
    <row r="4373" spans="1:8" x14ac:dyDescent="0.35">
      <c r="A4373" t="s">
        <v>2914</v>
      </c>
      <c r="B4373" s="15">
        <v>5.91E-20</v>
      </c>
      <c r="C4373">
        <v>1.2858240110000001</v>
      </c>
      <c r="D4373">
        <v>0.30199999999999999</v>
      </c>
      <c r="E4373">
        <v>0.1</v>
      </c>
      <c r="F4373" s="15">
        <v>1.13E-15</v>
      </c>
      <c r="G4373">
        <v>6</v>
      </c>
      <c r="H4373" t="s">
        <v>2915</v>
      </c>
    </row>
    <row r="4374" spans="1:8" x14ac:dyDescent="0.35">
      <c r="A4374" t="s">
        <v>749</v>
      </c>
      <c r="B4374" s="15">
        <v>6.4099999999999997E-20</v>
      </c>
      <c r="C4374">
        <v>-0.47370608199999997</v>
      </c>
      <c r="D4374">
        <v>0.98399999999999999</v>
      </c>
      <c r="E4374">
        <v>0.998</v>
      </c>
      <c r="F4374" s="15">
        <v>1.2199999999999999E-15</v>
      </c>
      <c r="G4374">
        <v>6</v>
      </c>
      <c r="H4374" t="s">
        <v>750</v>
      </c>
    </row>
    <row r="4375" spans="1:8" x14ac:dyDescent="0.35">
      <c r="A4375" t="s">
        <v>2669</v>
      </c>
      <c r="B4375" s="15">
        <v>1.02E-19</v>
      </c>
      <c r="C4375">
        <v>-0.93256817800000003</v>
      </c>
      <c r="D4375">
        <v>0.34899999999999998</v>
      </c>
      <c r="E4375">
        <v>0.73799999999999999</v>
      </c>
      <c r="F4375" s="15">
        <v>1.9500000000000001E-15</v>
      </c>
      <c r="G4375">
        <v>6</v>
      </c>
      <c r="H4375" t="s">
        <v>2670</v>
      </c>
    </row>
    <row r="4376" spans="1:8" x14ac:dyDescent="0.35">
      <c r="A4376" t="s">
        <v>4027</v>
      </c>
      <c r="B4376" s="15">
        <v>1.35E-19</v>
      </c>
      <c r="C4376">
        <v>-0.65689898800000002</v>
      </c>
      <c r="D4376">
        <v>0.68300000000000005</v>
      </c>
      <c r="E4376">
        <v>0.92800000000000005</v>
      </c>
      <c r="F4376" s="15">
        <v>2.5800000000000001E-15</v>
      </c>
      <c r="G4376">
        <v>6</v>
      </c>
      <c r="H4376" t="s">
        <v>4024</v>
      </c>
    </row>
    <row r="4377" spans="1:8" x14ac:dyDescent="0.35">
      <c r="A4377" t="s">
        <v>8633</v>
      </c>
      <c r="B4377" s="15">
        <v>1.3599999999999999E-19</v>
      </c>
      <c r="C4377">
        <v>1.3909685919999999</v>
      </c>
      <c r="D4377">
        <v>0.73</v>
      </c>
      <c r="E4377">
        <v>0.61399999999999999</v>
      </c>
      <c r="F4377" s="15">
        <v>2.6E-15</v>
      </c>
      <c r="G4377">
        <v>6</v>
      </c>
      <c r="H4377" t="s">
        <v>8634</v>
      </c>
    </row>
    <row r="4378" spans="1:8" x14ac:dyDescent="0.35">
      <c r="A4378" t="s">
        <v>8014</v>
      </c>
      <c r="B4378" s="15">
        <v>1.45E-19</v>
      </c>
      <c r="C4378">
        <v>-0.70221959199999995</v>
      </c>
      <c r="D4378">
        <v>0.23300000000000001</v>
      </c>
      <c r="E4378">
        <v>0.64200000000000002</v>
      </c>
      <c r="F4378" s="15">
        <v>2.77E-15</v>
      </c>
      <c r="G4378">
        <v>6</v>
      </c>
      <c r="H4378" t="s">
        <v>8015</v>
      </c>
    </row>
    <row r="4379" spans="1:8" x14ac:dyDescent="0.35">
      <c r="A4379" t="s">
        <v>7414</v>
      </c>
      <c r="B4379" s="15">
        <v>1.5999999999999999E-19</v>
      </c>
      <c r="C4379">
        <v>1.698079906</v>
      </c>
      <c r="D4379">
        <v>0.312</v>
      </c>
      <c r="E4379">
        <v>0.109</v>
      </c>
      <c r="F4379" s="15">
        <v>3.0499999999999999E-15</v>
      </c>
      <c r="G4379">
        <v>6</v>
      </c>
      <c r="H4379" t="s">
        <v>7415</v>
      </c>
    </row>
    <row r="4380" spans="1:8" x14ac:dyDescent="0.35">
      <c r="A4380" t="s">
        <v>5210</v>
      </c>
      <c r="B4380" s="15">
        <v>1.6200000000000001E-19</v>
      </c>
      <c r="C4380">
        <v>-0.98791247000000004</v>
      </c>
      <c r="D4380">
        <v>7.3999999999999996E-2</v>
      </c>
      <c r="E4380">
        <v>0.42699999999999999</v>
      </c>
      <c r="F4380" s="15">
        <v>3.0900000000000001E-15</v>
      </c>
      <c r="G4380">
        <v>6</v>
      </c>
      <c r="H4380" t="s">
        <v>5211</v>
      </c>
    </row>
    <row r="4381" spans="1:8" x14ac:dyDescent="0.35">
      <c r="A4381" t="s">
        <v>8319</v>
      </c>
      <c r="B4381" s="15">
        <v>2.32E-19</v>
      </c>
      <c r="C4381">
        <v>-0.46216665200000001</v>
      </c>
      <c r="D4381">
        <v>0.96799999999999997</v>
      </c>
      <c r="E4381">
        <v>0.996</v>
      </c>
      <c r="F4381" s="15">
        <v>4.4299999999999998E-15</v>
      </c>
      <c r="G4381">
        <v>6</v>
      </c>
      <c r="H4381" t="s">
        <v>8320</v>
      </c>
    </row>
    <row r="4382" spans="1:8" x14ac:dyDescent="0.35">
      <c r="A4382" t="s">
        <v>1164</v>
      </c>
      <c r="B4382" s="15">
        <v>2.5199999999999999E-19</v>
      </c>
      <c r="C4382">
        <v>-0.50940258299999996</v>
      </c>
      <c r="D4382">
        <v>0.91</v>
      </c>
      <c r="E4382">
        <v>0.97699999999999998</v>
      </c>
      <c r="F4382" s="15">
        <v>4.8200000000000002E-15</v>
      </c>
      <c r="G4382">
        <v>6</v>
      </c>
      <c r="H4382" t="s">
        <v>1165</v>
      </c>
    </row>
    <row r="4383" spans="1:8" x14ac:dyDescent="0.35">
      <c r="A4383" t="s">
        <v>4610</v>
      </c>
      <c r="B4383" s="15">
        <v>2.77E-19</v>
      </c>
      <c r="C4383">
        <v>-0.62229278099999996</v>
      </c>
      <c r="D4383">
        <v>0.159</v>
      </c>
      <c r="E4383">
        <v>0.56200000000000006</v>
      </c>
      <c r="F4383" s="15">
        <v>5.2799999999999998E-15</v>
      </c>
      <c r="G4383">
        <v>6</v>
      </c>
      <c r="H4383" t="s">
        <v>4611</v>
      </c>
    </row>
    <row r="4384" spans="1:8" x14ac:dyDescent="0.35">
      <c r="A4384" t="s">
        <v>7163</v>
      </c>
      <c r="B4384" s="15">
        <v>4.3999999999999997E-19</v>
      </c>
      <c r="C4384">
        <v>-0.79015330900000003</v>
      </c>
      <c r="D4384">
        <v>0.36</v>
      </c>
      <c r="E4384">
        <v>0.76200000000000001</v>
      </c>
      <c r="F4384" s="15">
        <v>8.3999999999999992E-15</v>
      </c>
      <c r="G4384">
        <v>6</v>
      </c>
      <c r="H4384" t="s">
        <v>7164</v>
      </c>
    </row>
    <row r="4385" spans="1:8" x14ac:dyDescent="0.35">
      <c r="A4385" t="s">
        <v>4411</v>
      </c>
      <c r="B4385" s="15">
        <v>6.1099999999999997E-19</v>
      </c>
      <c r="C4385">
        <v>-0.706853909</v>
      </c>
      <c r="D4385">
        <v>0.26500000000000001</v>
      </c>
      <c r="E4385">
        <v>0.66900000000000004</v>
      </c>
      <c r="F4385" s="15">
        <v>1.17E-14</v>
      </c>
      <c r="G4385">
        <v>6</v>
      </c>
      <c r="H4385" t="s">
        <v>4412</v>
      </c>
    </row>
    <row r="4386" spans="1:8" x14ac:dyDescent="0.35">
      <c r="A4386" t="s">
        <v>6643</v>
      </c>
      <c r="B4386" s="15">
        <v>7.6100000000000003E-19</v>
      </c>
      <c r="C4386">
        <v>-0.47268648000000002</v>
      </c>
      <c r="D4386">
        <v>0.97399999999999998</v>
      </c>
      <c r="E4386">
        <v>0.995</v>
      </c>
      <c r="F4386" s="15">
        <v>1.4500000000000001E-14</v>
      </c>
      <c r="G4386">
        <v>6</v>
      </c>
      <c r="H4386" t="s">
        <v>6644</v>
      </c>
    </row>
    <row r="4387" spans="1:8" x14ac:dyDescent="0.35">
      <c r="A4387" t="s">
        <v>6082</v>
      </c>
      <c r="B4387" s="15">
        <v>9.6799999999999997E-19</v>
      </c>
      <c r="C4387">
        <v>-1.4576084869999999</v>
      </c>
      <c r="D4387">
        <v>0.16900000000000001</v>
      </c>
      <c r="E4387">
        <v>0.52</v>
      </c>
      <c r="F4387" s="15">
        <v>1.85E-14</v>
      </c>
      <c r="G4387">
        <v>6</v>
      </c>
      <c r="H4387" t="s">
        <v>24</v>
      </c>
    </row>
    <row r="4388" spans="1:8" x14ac:dyDescent="0.35">
      <c r="A4388" t="s">
        <v>130</v>
      </c>
      <c r="B4388" s="15">
        <v>1.3899999999999999E-18</v>
      </c>
      <c r="C4388">
        <v>-0.55531392999999996</v>
      </c>
      <c r="D4388">
        <v>0.81499999999999995</v>
      </c>
      <c r="E4388">
        <v>0.95499999999999996</v>
      </c>
      <c r="F4388" s="15">
        <v>2.6500000000000001E-14</v>
      </c>
      <c r="G4388">
        <v>6</v>
      </c>
      <c r="H4388" t="s">
        <v>131</v>
      </c>
    </row>
    <row r="4389" spans="1:8" x14ac:dyDescent="0.35">
      <c r="A4389" t="s">
        <v>8415</v>
      </c>
      <c r="B4389" s="15">
        <v>1.4300000000000001E-18</v>
      </c>
      <c r="C4389">
        <v>-0.64337921600000003</v>
      </c>
      <c r="D4389">
        <v>0.72</v>
      </c>
      <c r="E4389">
        <v>0.92</v>
      </c>
      <c r="F4389" s="15">
        <v>2.7399999999999999E-14</v>
      </c>
      <c r="G4389">
        <v>6</v>
      </c>
      <c r="H4389" t="s">
        <v>8416</v>
      </c>
    </row>
    <row r="4390" spans="1:8" x14ac:dyDescent="0.35">
      <c r="A4390" t="s">
        <v>5049</v>
      </c>
      <c r="B4390" s="15">
        <v>1.44E-18</v>
      </c>
      <c r="C4390">
        <v>-0.77611034400000001</v>
      </c>
      <c r="D4390">
        <v>0.34899999999999998</v>
      </c>
      <c r="E4390">
        <v>0.75900000000000001</v>
      </c>
      <c r="F4390" s="15">
        <v>2.75E-14</v>
      </c>
      <c r="G4390">
        <v>6</v>
      </c>
      <c r="H4390" t="s">
        <v>5050</v>
      </c>
    </row>
    <row r="4391" spans="1:8" x14ac:dyDescent="0.35">
      <c r="A4391" t="s">
        <v>6639</v>
      </c>
      <c r="B4391" s="15">
        <v>1.52E-18</v>
      </c>
      <c r="C4391">
        <v>1.2835325550000001</v>
      </c>
      <c r="D4391">
        <v>0.68799999999999994</v>
      </c>
      <c r="E4391">
        <v>0.51</v>
      </c>
      <c r="F4391" s="15">
        <v>2.9099999999999997E-14</v>
      </c>
      <c r="G4391">
        <v>6</v>
      </c>
      <c r="H4391" t="s">
        <v>6640</v>
      </c>
    </row>
    <row r="4392" spans="1:8" x14ac:dyDescent="0.35">
      <c r="A4392" t="s">
        <v>3037</v>
      </c>
      <c r="B4392" s="15">
        <v>1.9699999999999999E-18</v>
      </c>
      <c r="C4392">
        <v>1.312382715</v>
      </c>
      <c r="D4392">
        <v>0.69299999999999995</v>
      </c>
      <c r="E4392">
        <v>0.54700000000000004</v>
      </c>
      <c r="F4392" s="15">
        <v>3.7599999999999999E-14</v>
      </c>
      <c r="G4392">
        <v>6</v>
      </c>
      <c r="H4392" t="s">
        <v>3038</v>
      </c>
    </row>
    <row r="4393" spans="1:8" x14ac:dyDescent="0.35">
      <c r="A4393" t="s">
        <v>420</v>
      </c>
      <c r="B4393" s="15">
        <v>2.2799999999999998E-18</v>
      </c>
      <c r="C4393">
        <v>1.563644883</v>
      </c>
      <c r="D4393">
        <v>0.51900000000000002</v>
      </c>
      <c r="E4393">
        <v>0.313</v>
      </c>
      <c r="F4393" s="15">
        <v>4.3499999999999998E-14</v>
      </c>
      <c r="G4393">
        <v>6</v>
      </c>
      <c r="H4393" t="s">
        <v>421</v>
      </c>
    </row>
    <row r="4394" spans="1:8" x14ac:dyDescent="0.35">
      <c r="A4394" t="s">
        <v>8525</v>
      </c>
      <c r="B4394" s="15">
        <v>7.2500000000000007E-18</v>
      </c>
      <c r="C4394">
        <v>-0.72675566800000002</v>
      </c>
      <c r="D4394">
        <v>0.312</v>
      </c>
      <c r="E4394">
        <v>0.72699999999999998</v>
      </c>
      <c r="F4394" s="15">
        <v>1.3799999999999999E-13</v>
      </c>
      <c r="G4394">
        <v>6</v>
      </c>
      <c r="H4394" t="s">
        <v>8526</v>
      </c>
    </row>
    <row r="4395" spans="1:8" x14ac:dyDescent="0.35">
      <c r="A4395" t="s">
        <v>6702</v>
      </c>
      <c r="B4395" s="15">
        <v>8.4900000000000003E-18</v>
      </c>
      <c r="C4395">
        <v>-0.64366997599999998</v>
      </c>
      <c r="D4395">
        <v>0.74099999999999999</v>
      </c>
      <c r="E4395">
        <v>0.92800000000000005</v>
      </c>
      <c r="F4395" s="15">
        <v>1.6199999999999999E-13</v>
      </c>
      <c r="G4395">
        <v>6</v>
      </c>
      <c r="H4395" t="s">
        <v>6703</v>
      </c>
    </row>
    <row r="4396" spans="1:8" x14ac:dyDescent="0.35">
      <c r="A4396" t="s">
        <v>3670</v>
      </c>
      <c r="B4396" s="15">
        <v>8.7100000000000006E-18</v>
      </c>
      <c r="C4396">
        <v>-0.56026323700000003</v>
      </c>
      <c r="D4396">
        <v>0.86799999999999999</v>
      </c>
      <c r="E4396">
        <v>0.96699999999999997</v>
      </c>
      <c r="F4396" s="15">
        <v>1.66E-13</v>
      </c>
      <c r="G4396">
        <v>6</v>
      </c>
      <c r="H4396" t="s">
        <v>3671</v>
      </c>
    </row>
    <row r="4397" spans="1:8" x14ac:dyDescent="0.35">
      <c r="A4397" t="s">
        <v>4330</v>
      </c>
      <c r="B4397" s="15">
        <v>8.7399999999999997E-18</v>
      </c>
      <c r="C4397">
        <v>1.431050736</v>
      </c>
      <c r="D4397">
        <v>0.27500000000000002</v>
      </c>
      <c r="E4397">
        <v>0.09</v>
      </c>
      <c r="F4397" s="15">
        <v>1.67E-13</v>
      </c>
      <c r="G4397">
        <v>6</v>
      </c>
      <c r="H4397" t="s">
        <v>4331</v>
      </c>
    </row>
    <row r="4398" spans="1:8" x14ac:dyDescent="0.35">
      <c r="A4398" t="s">
        <v>3852</v>
      </c>
      <c r="B4398" s="15">
        <v>1.21E-17</v>
      </c>
      <c r="C4398">
        <v>-0.75885786600000005</v>
      </c>
      <c r="D4398">
        <v>0.29599999999999999</v>
      </c>
      <c r="E4398">
        <v>0.70599999999999996</v>
      </c>
      <c r="F4398" s="15">
        <v>2.3200000000000002E-13</v>
      </c>
      <c r="G4398">
        <v>6</v>
      </c>
      <c r="H4398" t="s">
        <v>3813</v>
      </c>
    </row>
    <row r="4399" spans="1:8" x14ac:dyDescent="0.35">
      <c r="A4399" t="s">
        <v>2526</v>
      </c>
      <c r="B4399" s="15">
        <v>1.2299999999999999E-17</v>
      </c>
      <c r="C4399">
        <v>-0.95564591499999996</v>
      </c>
      <c r="D4399">
        <v>6.3E-2</v>
      </c>
      <c r="E4399">
        <v>0.39600000000000002</v>
      </c>
      <c r="F4399" s="15">
        <v>2.3500000000000001E-13</v>
      </c>
      <c r="G4399">
        <v>6</v>
      </c>
      <c r="H4399" t="s">
        <v>2527</v>
      </c>
    </row>
    <row r="4400" spans="1:8" x14ac:dyDescent="0.35">
      <c r="A4400" t="s">
        <v>4731</v>
      </c>
      <c r="B4400" s="15">
        <v>1.24E-17</v>
      </c>
      <c r="C4400">
        <v>-0.65851273499999996</v>
      </c>
      <c r="D4400">
        <v>0.153</v>
      </c>
      <c r="E4400">
        <v>0.52900000000000003</v>
      </c>
      <c r="F4400" s="15">
        <v>2.37E-13</v>
      </c>
      <c r="G4400">
        <v>6</v>
      </c>
      <c r="H4400" t="s">
        <v>4732</v>
      </c>
    </row>
    <row r="4401" spans="1:8" x14ac:dyDescent="0.35">
      <c r="A4401" t="s">
        <v>8604</v>
      </c>
      <c r="B4401" s="15">
        <v>1.4299999999999999E-17</v>
      </c>
      <c r="C4401">
        <v>-0.68215153299999998</v>
      </c>
      <c r="D4401">
        <v>0.18</v>
      </c>
      <c r="E4401">
        <v>0.56000000000000005</v>
      </c>
      <c r="F4401" s="15">
        <v>2.7399999999999999E-13</v>
      </c>
      <c r="G4401">
        <v>6</v>
      </c>
      <c r="H4401" t="s">
        <v>8605</v>
      </c>
    </row>
    <row r="4402" spans="1:8" x14ac:dyDescent="0.35">
      <c r="A4402" t="s">
        <v>3658</v>
      </c>
      <c r="B4402" s="15">
        <v>1.86E-17</v>
      </c>
      <c r="C4402">
        <v>-0.70763765999999995</v>
      </c>
      <c r="D4402">
        <v>0.439</v>
      </c>
      <c r="E4402">
        <v>0.81599999999999995</v>
      </c>
      <c r="F4402" s="15">
        <v>3.56E-13</v>
      </c>
      <c r="G4402">
        <v>6</v>
      </c>
      <c r="H4402" t="s">
        <v>3659</v>
      </c>
    </row>
    <row r="4403" spans="1:8" x14ac:dyDescent="0.35">
      <c r="A4403" t="s">
        <v>8006</v>
      </c>
      <c r="B4403" s="15">
        <v>2.7300000000000001E-17</v>
      </c>
      <c r="C4403">
        <v>-0.75384076099999997</v>
      </c>
      <c r="D4403">
        <v>0.39700000000000002</v>
      </c>
      <c r="E4403">
        <v>0.76800000000000002</v>
      </c>
      <c r="F4403" s="15">
        <v>5.22E-13</v>
      </c>
      <c r="G4403">
        <v>6</v>
      </c>
      <c r="H4403" t="s">
        <v>8007</v>
      </c>
    </row>
    <row r="4404" spans="1:8" x14ac:dyDescent="0.35">
      <c r="A4404" t="s">
        <v>1036</v>
      </c>
      <c r="B4404" s="15">
        <v>5.0899999999999999E-17</v>
      </c>
      <c r="C4404">
        <v>-0.69059128299999994</v>
      </c>
      <c r="D4404">
        <v>0.249</v>
      </c>
      <c r="E4404">
        <v>0.63900000000000001</v>
      </c>
      <c r="F4404" s="15">
        <v>9.7299999999999999E-13</v>
      </c>
      <c r="G4404">
        <v>6</v>
      </c>
      <c r="H4404" t="s">
        <v>1037</v>
      </c>
    </row>
    <row r="4405" spans="1:8" x14ac:dyDescent="0.35">
      <c r="A4405" t="s">
        <v>5878</v>
      </c>
      <c r="B4405" s="15">
        <v>5.3599999999999998E-17</v>
      </c>
      <c r="C4405">
        <v>2.3750618210000001</v>
      </c>
      <c r="D4405">
        <v>0.28000000000000003</v>
      </c>
      <c r="E4405">
        <v>0.10199999999999999</v>
      </c>
      <c r="F4405" s="15">
        <v>1.0200000000000001E-12</v>
      </c>
      <c r="G4405">
        <v>6</v>
      </c>
      <c r="H4405" t="s">
        <v>5879</v>
      </c>
    </row>
    <row r="4406" spans="1:8" x14ac:dyDescent="0.35">
      <c r="A4406" t="s">
        <v>7433</v>
      </c>
      <c r="B4406" s="15">
        <v>9.9999999999999998E-17</v>
      </c>
      <c r="C4406">
        <v>-0.70328848300000002</v>
      </c>
      <c r="D4406">
        <v>0.38100000000000001</v>
      </c>
      <c r="E4406">
        <v>0.76300000000000001</v>
      </c>
      <c r="F4406" s="15">
        <v>1.9199999999999999E-12</v>
      </c>
      <c r="G4406">
        <v>6</v>
      </c>
      <c r="H4406" t="s">
        <v>7434</v>
      </c>
    </row>
    <row r="4407" spans="1:8" x14ac:dyDescent="0.35">
      <c r="A4407" t="s">
        <v>7090</v>
      </c>
      <c r="B4407" s="15">
        <v>2.2300000000000002E-16</v>
      </c>
      <c r="C4407">
        <v>-0.59124962800000003</v>
      </c>
      <c r="D4407">
        <v>0.63500000000000001</v>
      </c>
      <c r="E4407">
        <v>0.89200000000000002</v>
      </c>
      <c r="F4407" s="15">
        <v>4.2700000000000002E-12</v>
      </c>
      <c r="G4407">
        <v>6</v>
      </c>
      <c r="H4407" t="s">
        <v>7091</v>
      </c>
    </row>
    <row r="4408" spans="1:8" x14ac:dyDescent="0.35">
      <c r="A4408" t="s">
        <v>6013</v>
      </c>
      <c r="B4408" s="15">
        <v>2.8900000000000001E-16</v>
      </c>
      <c r="C4408">
        <v>-0.68772993999999998</v>
      </c>
      <c r="D4408">
        <v>0.34899999999999998</v>
      </c>
      <c r="E4408">
        <v>0.73499999999999999</v>
      </c>
      <c r="F4408" s="15">
        <v>5.5099999999999997E-12</v>
      </c>
      <c r="G4408">
        <v>6</v>
      </c>
      <c r="H4408" t="s">
        <v>6014</v>
      </c>
    </row>
    <row r="4409" spans="1:8" x14ac:dyDescent="0.35">
      <c r="A4409" t="s">
        <v>7934</v>
      </c>
      <c r="B4409" s="15">
        <v>2.9599999999999998E-16</v>
      </c>
      <c r="C4409">
        <v>-0.43909152899999998</v>
      </c>
      <c r="D4409">
        <v>0.95199999999999996</v>
      </c>
      <c r="E4409">
        <v>0.98199999999999998</v>
      </c>
      <c r="F4409" s="15">
        <v>5.6500000000000004E-12</v>
      </c>
      <c r="G4409">
        <v>6</v>
      </c>
      <c r="H4409" t="s">
        <v>7935</v>
      </c>
    </row>
    <row r="4410" spans="1:8" x14ac:dyDescent="0.35">
      <c r="A4410" t="s">
        <v>6523</v>
      </c>
      <c r="B4410" s="15">
        <v>3.8799999999999999E-16</v>
      </c>
      <c r="C4410">
        <v>-0.69904743199999997</v>
      </c>
      <c r="D4410">
        <v>0.40699999999999997</v>
      </c>
      <c r="E4410">
        <v>0.76600000000000001</v>
      </c>
      <c r="F4410" s="15">
        <v>7.4E-12</v>
      </c>
      <c r="G4410">
        <v>6</v>
      </c>
      <c r="H4410" t="s">
        <v>6524</v>
      </c>
    </row>
    <row r="4411" spans="1:8" x14ac:dyDescent="0.35">
      <c r="A4411" t="s">
        <v>8212</v>
      </c>
      <c r="B4411" s="15">
        <v>3.9899999999999998E-16</v>
      </c>
      <c r="C4411">
        <v>-1.079494588</v>
      </c>
      <c r="D4411">
        <v>0.34899999999999998</v>
      </c>
      <c r="E4411">
        <v>0.68799999999999994</v>
      </c>
      <c r="F4411" s="15">
        <v>7.6200000000000002E-12</v>
      </c>
      <c r="G4411">
        <v>6</v>
      </c>
      <c r="H4411" t="s">
        <v>3253</v>
      </c>
    </row>
    <row r="4412" spans="1:8" x14ac:dyDescent="0.35">
      <c r="A4412" t="s">
        <v>4659</v>
      </c>
      <c r="B4412" s="15">
        <v>4.6800000000000001E-16</v>
      </c>
      <c r="C4412">
        <v>-0.92445073</v>
      </c>
      <c r="D4412">
        <v>0.10100000000000001</v>
      </c>
      <c r="E4412">
        <v>0.42199999999999999</v>
      </c>
      <c r="F4412" s="15">
        <v>8.9500000000000004E-12</v>
      </c>
      <c r="G4412">
        <v>6</v>
      </c>
      <c r="H4412" t="s">
        <v>4658</v>
      </c>
    </row>
    <row r="4413" spans="1:8" x14ac:dyDescent="0.35">
      <c r="A4413" t="s">
        <v>3648</v>
      </c>
      <c r="B4413" s="15">
        <v>5.8099999999999997E-16</v>
      </c>
      <c r="C4413">
        <v>1.2325320820000001</v>
      </c>
      <c r="D4413">
        <v>0.60299999999999998</v>
      </c>
      <c r="E4413">
        <v>0.439</v>
      </c>
      <c r="F4413" s="15">
        <v>1.1100000000000001E-11</v>
      </c>
      <c r="G4413">
        <v>6</v>
      </c>
      <c r="H4413" t="s">
        <v>3649</v>
      </c>
    </row>
    <row r="4414" spans="1:8" x14ac:dyDescent="0.35">
      <c r="A4414" t="s">
        <v>2058</v>
      </c>
      <c r="B4414" s="15">
        <v>6.1199999999999999E-16</v>
      </c>
      <c r="C4414">
        <v>-0.66266501799999999</v>
      </c>
      <c r="D4414">
        <v>0.47099999999999997</v>
      </c>
      <c r="E4414">
        <v>0.81</v>
      </c>
      <c r="F4414" s="15">
        <v>1.1700000000000001E-11</v>
      </c>
      <c r="G4414">
        <v>6</v>
      </c>
      <c r="H4414" t="s">
        <v>2059</v>
      </c>
    </row>
    <row r="4415" spans="1:8" x14ac:dyDescent="0.35">
      <c r="A4415" t="s">
        <v>5400</v>
      </c>
      <c r="B4415" s="15">
        <v>7.28E-16</v>
      </c>
      <c r="C4415">
        <v>-0.78610296199999996</v>
      </c>
      <c r="D4415">
        <v>0.47099999999999997</v>
      </c>
      <c r="E4415">
        <v>0.76300000000000001</v>
      </c>
      <c r="F4415" s="15">
        <v>1.39E-11</v>
      </c>
      <c r="G4415">
        <v>6</v>
      </c>
      <c r="H4415" t="s">
        <v>5401</v>
      </c>
    </row>
    <row r="4416" spans="1:8" x14ac:dyDescent="0.35">
      <c r="A4416" t="s">
        <v>890</v>
      </c>
      <c r="B4416" s="15">
        <v>7.9799999999999995E-16</v>
      </c>
      <c r="C4416">
        <v>-0.51069971999999997</v>
      </c>
      <c r="D4416">
        <v>0.93100000000000005</v>
      </c>
      <c r="E4416">
        <v>0.99199999999999999</v>
      </c>
      <c r="F4416" s="15">
        <v>1.52E-11</v>
      </c>
      <c r="G4416">
        <v>6</v>
      </c>
      <c r="H4416" t="s">
        <v>891</v>
      </c>
    </row>
    <row r="4417" spans="1:8" x14ac:dyDescent="0.35">
      <c r="A4417" t="s">
        <v>3691</v>
      </c>
      <c r="B4417" s="15">
        <v>8.01E-16</v>
      </c>
      <c r="C4417">
        <v>-0.65216379800000002</v>
      </c>
      <c r="D4417">
        <v>0.21199999999999999</v>
      </c>
      <c r="E4417">
        <v>0.57399999999999995</v>
      </c>
      <c r="F4417" s="15">
        <v>1.5300000000000001E-11</v>
      </c>
      <c r="G4417">
        <v>6</v>
      </c>
      <c r="H4417" t="s">
        <v>3692</v>
      </c>
    </row>
    <row r="4418" spans="1:8" x14ac:dyDescent="0.35">
      <c r="A4418" t="s">
        <v>74</v>
      </c>
      <c r="B4418" s="15">
        <v>8.6599999999999997E-16</v>
      </c>
      <c r="C4418">
        <v>-0.93122685199999999</v>
      </c>
      <c r="D4418">
        <v>7.3999999999999996E-2</v>
      </c>
      <c r="E4418">
        <v>0.378</v>
      </c>
      <c r="F4418" s="15">
        <v>1.6500000000000001E-11</v>
      </c>
      <c r="G4418">
        <v>6</v>
      </c>
      <c r="H4418" t="s">
        <v>75</v>
      </c>
    </row>
    <row r="4419" spans="1:8" x14ac:dyDescent="0.35">
      <c r="A4419" t="s">
        <v>7796</v>
      </c>
      <c r="B4419" s="15">
        <v>9.1600000000000009E-16</v>
      </c>
      <c r="C4419">
        <v>-0.64658896499999996</v>
      </c>
      <c r="D4419">
        <v>0.27</v>
      </c>
      <c r="E4419">
        <v>0.64</v>
      </c>
      <c r="F4419" s="15">
        <v>1.7500000000000001E-11</v>
      </c>
      <c r="G4419">
        <v>6</v>
      </c>
      <c r="H4419" t="s">
        <v>7797</v>
      </c>
    </row>
    <row r="4420" spans="1:8" x14ac:dyDescent="0.35">
      <c r="A4420" t="s">
        <v>127</v>
      </c>
      <c r="B4420" s="15">
        <v>1.0499999999999999E-15</v>
      </c>
      <c r="C4420">
        <v>-0.92724055699999997</v>
      </c>
      <c r="D4420">
        <v>7.9000000000000001E-2</v>
      </c>
      <c r="E4420">
        <v>0.39100000000000001</v>
      </c>
      <c r="F4420" s="15">
        <v>1.9999999999999999E-11</v>
      </c>
      <c r="G4420">
        <v>6</v>
      </c>
      <c r="H4420" t="s">
        <v>126</v>
      </c>
    </row>
    <row r="4421" spans="1:8" x14ac:dyDescent="0.35">
      <c r="A4421" t="s">
        <v>5592</v>
      </c>
      <c r="B4421" s="15">
        <v>1.2099999999999999E-15</v>
      </c>
      <c r="C4421">
        <v>-0.48451358700000002</v>
      </c>
      <c r="D4421">
        <v>0.878</v>
      </c>
      <c r="E4421">
        <v>0.97599999999999998</v>
      </c>
      <c r="F4421" s="15">
        <v>2.31E-11</v>
      </c>
      <c r="G4421">
        <v>6</v>
      </c>
      <c r="H4421" t="s">
        <v>4911</v>
      </c>
    </row>
    <row r="4422" spans="1:8" x14ac:dyDescent="0.35">
      <c r="A4422" t="s">
        <v>7360</v>
      </c>
      <c r="B4422" s="15">
        <v>1.52E-15</v>
      </c>
      <c r="C4422">
        <v>0.77188014900000002</v>
      </c>
      <c r="D4422">
        <v>0.873</v>
      </c>
      <c r="E4422">
        <v>0.85</v>
      </c>
      <c r="F4422" s="15">
        <v>2.9E-11</v>
      </c>
      <c r="G4422">
        <v>6</v>
      </c>
      <c r="H4422" t="s">
        <v>7361</v>
      </c>
    </row>
    <row r="4423" spans="1:8" x14ac:dyDescent="0.35">
      <c r="A4423" t="s">
        <v>5043</v>
      </c>
      <c r="B4423" s="15">
        <v>1.5499999999999999E-15</v>
      </c>
      <c r="C4423">
        <v>-0.78162668199999996</v>
      </c>
      <c r="D4423">
        <v>3.6999999999999998E-2</v>
      </c>
      <c r="E4423">
        <v>0.32400000000000001</v>
      </c>
      <c r="F4423" s="15">
        <v>2.9500000000000002E-11</v>
      </c>
      <c r="G4423">
        <v>6</v>
      </c>
      <c r="H4423" t="s">
        <v>5044</v>
      </c>
    </row>
    <row r="4424" spans="1:8" x14ac:dyDescent="0.35">
      <c r="A4424" t="s">
        <v>6986</v>
      </c>
      <c r="B4424" s="15">
        <v>2.6500000000000001E-15</v>
      </c>
      <c r="C4424">
        <v>-0.39684508499999999</v>
      </c>
      <c r="D4424">
        <v>0.95799999999999996</v>
      </c>
      <c r="E4424">
        <v>0.98799999999999999</v>
      </c>
      <c r="F4424" s="15">
        <v>5.05E-11</v>
      </c>
      <c r="G4424">
        <v>6</v>
      </c>
      <c r="H4424" t="s">
        <v>6987</v>
      </c>
    </row>
    <row r="4425" spans="1:8" x14ac:dyDescent="0.35">
      <c r="A4425" t="s">
        <v>4228</v>
      </c>
      <c r="B4425" s="15">
        <v>2.8200000000000001E-15</v>
      </c>
      <c r="C4425">
        <v>-0.62690735799999997</v>
      </c>
      <c r="D4425">
        <v>0.60799999999999998</v>
      </c>
      <c r="E4425">
        <v>0.88500000000000001</v>
      </c>
      <c r="F4425" s="15">
        <v>5.3900000000000003E-11</v>
      </c>
      <c r="G4425">
        <v>6</v>
      </c>
      <c r="H4425" t="s">
        <v>4229</v>
      </c>
    </row>
    <row r="4426" spans="1:8" x14ac:dyDescent="0.35">
      <c r="A4426" t="s">
        <v>8543</v>
      </c>
      <c r="B4426" s="15">
        <v>2.9999999999999998E-15</v>
      </c>
      <c r="C4426">
        <v>-0.44766122200000003</v>
      </c>
      <c r="D4426">
        <v>0.94199999999999995</v>
      </c>
      <c r="E4426">
        <v>0.98499999999999999</v>
      </c>
      <c r="F4426" s="15">
        <v>5.7299999999999999E-11</v>
      </c>
      <c r="G4426">
        <v>6</v>
      </c>
      <c r="H4426" t="s">
        <v>8544</v>
      </c>
    </row>
    <row r="4427" spans="1:8" x14ac:dyDescent="0.35">
      <c r="A4427" t="s">
        <v>26</v>
      </c>
      <c r="B4427" s="15">
        <v>3.6600000000000003E-15</v>
      </c>
      <c r="C4427">
        <v>-0.59140335799999999</v>
      </c>
      <c r="D4427">
        <v>0.44400000000000001</v>
      </c>
      <c r="E4427">
        <v>0.81699999999999995</v>
      </c>
      <c r="F4427" s="15">
        <v>6.9799999999999994E-11</v>
      </c>
      <c r="G4427">
        <v>6</v>
      </c>
      <c r="H4427" t="s">
        <v>27</v>
      </c>
    </row>
    <row r="4428" spans="1:8" x14ac:dyDescent="0.35">
      <c r="A4428" t="s">
        <v>1944</v>
      </c>
      <c r="B4428" s="15">
        <v>3.9000000000000003E-15</v>
      </c>
      <c r="C4428">
        <v>-0.61621463399999998</v>
      </c>
      <c r="D4428">
        <v>0.10100000000000001</v>
      </c>
      <c r="E4428">
        <v>0.41599999999999998</v>
      </c>
      <c r="F4428" s="15">
        <v>7.4399999999999996E-11</v>
      </c>
      <c r="G4428">
        <v>6</v>
      </c>
      <c r="H4428" t="s">
        <v>1945</v>
      </c>
    </row>
    <row r="4429" spans="1:8" x14ac:dyDescent="0.35">
      <c r="A4429" t="s">
        <v>7356</v>
      </c>
      <c r="B4429" s="15">
        <v>4.1599999999999998E-15</v>
      </c>
      <c r="C4429">
        <v>-1.550064919</v>
      </c>
      <c r="D4429">
        <v>0.312</v>
      </c>
      <c r="E4429">
        <v>0.59099999999999997</v>
      </c>
      <c r="F4429" s="15">
        <v>7.9499999999999997E-11</v>
      </c>
      <c r="G4429">
        <v>6</v>
      </c>
      <c r="H4429" t="s">
        <v>7357</v>
      </c>
    </row>
    <row r="4430" spans="1:8" x14ac:dyDescent="0.35">
      <c r="A4430" t="s">
        <v>5511</v>
      </c>
      <c r="B4430" s="15">
        <v>4.3400000000000003E-15</v>
      </c>
      <c r="C4430">
        <v>-0.44513392899999998</v>
      </c>
      <c r="D4430">
        <v>0.159</v>
      </c>
      <c r="E4430">
        <v>0.51</v>
      </c>
      <c r="F4430" s="15">
        <v>8.2900000000000006E-11</v>
      </c>
      <c r="G4430">
        <v>6</v>
      </c>
      <c r="H4430" t="s">
        <v>5512</v>
      </c>
    </row>
    <row r="4431" spans="1:8" x14ac:dyDescent="0.35">
      <c r="A4431" t="s">
        <v>6940</v>
      </c>
      <c r="B4431" s="15">
        <v>5.5899999999999997E-15</v>
      </c>
      <c r="C4431">
        <v>-0.70638838199999998</v>
      </c>
      <c r="D4431">
        <v>0.376</v>
      </c>
      <c r="E4431">
        <v>0.73099999999999998</v>
      </c>
      <c r="F4431" s="15">
        <v>1.0700000000000001E-10</v>
      </c>
      <c r="G4431">
        <v>6</v>
      </c>
      <c r="H4431" t="s">
        <v>2762</v>
      </c>
    </row>
    <row r="4432" spans="1:8" x14ac:dyDescent="0.35">
      <c r="A4432" t="s">
        <v>3553</v>
      </c>
      <c r="B4432" s="15">
        <v>5.8000000000000004E-15</v>
      </c>
      <c r="C4432">
        <v>-0.81364720999999995</v>
      </c>
      <c r="D4432">
        <v>0.127</v>
      </c>
      <c r="E4432">
        <v>0.434</v>
      </c>
      <c r="F4432" s="15">
        <v>1.11E-10</v>
      </c>
      <c r="G4432">
        <v>6</v>
      </c>
      <c r="H4432" t="s">
        <v>3256</v>
      </c>
    </row>
    <row r="4433" spans="1:8" x14ac:dyDescent="0.35">
      <c r="A4433" t="s">
        <v>2328</v>
      </c>
      <c r="B4433" s="15">
        <v>6.5900000000000002E-15</v>
      </c>
      <c r="C4433">
        <v>-0.55986455300000004</v>
      </c>
      <c r="D4433">
        <v>0.10100000000000001</v>
      </c>
      <c r="E4433">
        <v>0.42799999999999999</v>
      </c>
      <c r="F4433" s="15">
        <v>1.26E-10</v>
      </c>
      <c r="G4433">
        <v>6</v>
      </c>
      <c r="H4433" t="s">
        <v>2329</v>
      </c>
    </row>
    <row r="4434" spans="1:8" x14ac:dyDescent="0.35">
      <c r="A4434" t="s">
        <v>8645</v>
      </c>
      <c r="B4434" s="15">
        <v>7.5400000000000002E-15</v>
      </c>
      <c r="C4434">
        <v>-0.78108266400000004</v>
      </c>
      <c r="D4434">
        <v>6.3E-2</v>
      </c>
      <c r="E4434">
        <v>0.35799999999999998</v>
      </c>
      <c r="F4434" s="15">
        <v>1.4399999999999999E-10</v>
      </c>
      <c r="G4434">
        <v>6</v>
      </c>
      <c r="H4434" t="s">
        <v>8646</v>
      </c>
    </row>
    <row r="4435" spans="1:8" x14ac:dyDescent="0.35">
      <c r="A4435" t="s">
        <v>577</v>
      </c>
      <c r="B4435" s="15">
        <v>8.4399999999999999E-15</v>
      </c>
      <c r="C4435">
        <v>-0.56029832499999999</v>
      </c>
      <c r="D4435">
        <v>0.312</v>
      </c>
      <c r="E4435">
        <v>0.68700000000000006</v>
      </c>
      <c r="F4435" s="15">
        <v>1.6100000000000001E-10</v>
      </c>
      <c r="G4435">
        <v>6</v>
      </c>
      <c r="H4435" t="s">
        <v>578</v>
      </c>
    </row>
    <row r="4436" spans="1:8" x14ac:dyDescent="0.35">
      <c r="A4436" t="s">
        <v>8413</v>
      </c>
      <c r="B4436" s="15">
        <v>9.0799999999999992E-15</v>
      </c>
      <c r="C4436">
        <v>-0.81665924400000001</v>
      </c>
      <c r="D4436">
        <v>0.13200000000000001</v>
      </c>
      <c r="E4436">
        <v>0.45900000000000002</v>
      </c>
      <c r="F4436" s="15">
        <v>1.73E-10</v>
      </c>
      <c r="G4436">
        <v>6</v>
      </c>
      <c r="H4436" t="s">
        <v>8414</v>
      </c>
    </row>
    <row r="4437" spans="1:8" x14ac:dyDescent="0.35">
      <c r="A4437" t="s">
        <v>7403</v>
      </c>
      <c r="B4437" s="15">
        <v>9.6899999999999993E-15</v>
      </c>
      <c r="C4437">
        <v>-0.92386032200000001</v>
      </c>
      <c r="D4437">
        <v>0.434</v>
      </c>
      <c r="E4437">
        <v>0.78700000000000003</v>
      </c>
      <c r="F4437" s="15">
        <v>1.8500000000000001E-10</v>
      </c>
      <c r="G4437">
        <v>6</v>
      </c>
      <c r="H4437" t="s">
        <v>7404</v>
      </c>
    </row>
    <row r="4438" spans="1:8" x14ac:dyDescent="0.35">
      <c r="A4438" t="s">
        <v>3535</v>
      </c>
      <c r="B4438" s="15">
        <v>1.1200000000000001E-14</v>
      </c>
      <c r="C4438">
        <v>-0.60613847099999996</v>
      </c>
      <c r="D4438">
        <v>0.497</v>
      </c>
      <c r="E4438">
        <v>0.84699999999999998</v>
      </c>
      <c r="F4438" s="15">
        <v>2.1400000000000001E-10</v>
      </c>
      <c r="G4438">
        <v>6</v>
      </c>
      <c r="H4438" t="s">
        <v>3525</v>
      </c>
    </row>
    <row r="4439" spans="1:8" x14ac:dyDescent="0.35">
      <c r="A4439" t="s">
        <v>1296</v>
      </c>
      <c r="B4439" s="15">
        <v>1.21E-14</v>
      </c>
      <c r="C4439">
        <v>-0.69175761899999999</v>
      </c>
      <c r="D4439">
        <v>0.19600000000000001</v>
      </c>
      <c r="E4439">
        <v>0.52800000000000002</v>
      </c>
      <c r="F4439" s="15">
        <v>2.3000000000000001E-10</v>
      </c>
      <c r="G4439">
        <v>6</v>
      </c>
      <c r="H4439" t="s">
        <v>1297</v>
      </c>
    </row>
    <row r="4440" spans="1:8" x14ac:dyDescent="0.35">
      <c r="A4440" t="s">
        <v>2927</v>
      </c>
      <c r="B4440" s="15">
        <v>1.36E-14</v>
      </c>
      <c r="C4440">
        <v>-0.76340839400000005</v>
      </c>
      <c r="D4440">
        <v>6.9000000000000006E-2</v>
      </c>
      <c r="E4440">
        <v>0.35199999999999998</v>
      </c>
      <c r="F4440" s="15">
        <v>2.5899999999999998E-10</v>
      </c>
      <c r="G4440">
        <v>6</v>
      </c>
      <c r="H4440" t="s">
        <v>2928</v>
      </c>
    </row>
    <row r="4441" spans="1:8" x14ac:dyDescent="0.35">
      <c r="A4441" t="s">
        <v>5955</v>
      </c>
      <c r="B4441" s="15">
        <v>1.7500000000000001E-14</v>
      </c>
      <c r="C4441">
        <v>1.33249974</v>
      </c>
      <c r="D4441">
        <v>0.70399999999999996</v>
      </c>
      <c r="E4441">
        <v>0.621</v>
      </c>
      <c r="F4441" s="15">
        <v>3.3499999999999998E-10</v>
      </c>
      <c r="G4441">
        <v>6</v>
      </c>
      <c r="H4441" t="s">
        <v>5956</v>
      </c>
    </row>
    <row r="4442" spans="1:8" x14ac:dyDescent="0.35">
      <c r="A4442" t="s">
        <v>6439</v>
      </c>
      <c r="B4442" s="15">
        <v>1.7999999999999999E-14</v>
      </c>
      <c r="C4442">
        <v>-0.76124386200000005</v>
      </c>
      <c r="D4442">
        <v>2.5999999999999999E-2</v>
      </c>
      <c r="E4442">
        <v>0.29199999999999998</v>
      </c>
      <c r="F4442" s="15">
        <v>3.44E-10</v>
      </c>
      <c r="G4442">
        <v>6</v>
      </c>
      <c r="H4442" t="s">
        <v>4549</v>
      </c>
    </row>
    <row r="4443" spans="1:8" x14ac:dyDescent="0.35">
      <c r="A4443" t="s">
        <v>1742</v>
      </c>
      <c r="B4443" s="15">
        <v>1.9899999999999999E-14</v>
      </c>
      <c r="C4443">
        <v>-0.63129555199999998</v>
      </c>
      <c r="D4443">
        <v>0.44400000000000001</v>
      </c>
      <c r="E4443">
        <v>0.79700000000000004</v>
      </c>
      <c r="F4443" s="15">
        <v>3.7899999999999998E-10</v>
      </c>
      <c r="G4443">
        <v>6</v>
      </c>
      <c r="H4443" t="s">
        <v>1743</v>
      </c>
    </row>
    <row r="4444" spans="1:8" x14ac:dyDescent="0.35">
      <c r="A4444" t="s">
        <v>2218</v>
      </c>
      <c r="B4444" s="15">
        <v>2.23E-14</v>
      </c>
      <c r="C4444">
        <v>-0.67790545199999996</v>
      </c>
      <c r="D4444">
        <v>0.34899999999999998</v>
      </c>
      <c r="E4444">
        <v>0.68500000000000005</v>
      </c>
      <c r="F4444" s="15">
        <v>4.2599999999999998E-10</v>
      </c>
      <c r="G4444">
        <v>6</v>
      </c>
      <c r="H4444" t="s">
        <v>2219</v>
      </c>
    </row>
    <row r="4445" spans="1:8" x14ac:dyDescent="0.35">
      <c r="A4445" t="s">
        <v>4844</v>
      </c>
      <c r="B4445" s="15">
        <v>2.72E-14</v>
      </c>
      <c r="C4445">
        <v>-0.88118379700000005</v>
      </c>
      <c r="D4445">
        <v>0.68799999999999994</v>
      </c>
      <c r="E4445">
        <v>0.876</v>
      </c>
      <c r="F4445" s="15">
        <v>5.1999999999999996E-10</v>
      </c>
      <c r="G4445">
        <v>6</v>
      </c>
      <c r="H4445" t="s">
        <v>4845</v>
      </c>
    </row>
    <row r="4446" spans="1:8" x14ac:dyDescent="0.35">
      <c r="A4446" t="s">
        <v>2163</v>
      </c>
      <c r="B4446" s="15">
        <v>2.79E-14</v>
      </c>
      <c r="C4446">
        <v>-0.52490166699999996</v>
      </c>
      <c r="D4446">
        <v>0.23300000000000001</v>
      </c>
      <c r="E4446">
        <v>0.59399999999999997</v>
      </c>
      <c r="F4446" s="15">
        <v>5.3400000000000002E-10</v>
      </c>
      <c r="G4446">
        <v>6</v>
      </c>
      <c r="H4446" t="s">
        <v>2164</v>
      </c>
    </row>
    <row r="4447" spans="1:8" x14ac:dyDescent="0.35">
      <c r="A4447" t="s">
        <v>4322</v>
      </c>
      <c r="B4447" s="15">
        <v>2.8400000000000001E-14</v>
      </c>
      <c r="C4447">
        <v>-0.49836066899999998</v>
      </c>
      <c r="D4447">
        <v>0.106</v>
      </c>
      <c r="E4447">
        <v>0.41199999999999998</v>
      </c>
      <c r="F4447" s="15">
        <v>5.4199999999999999E-10</v>
      </c>
      <c r="G4447">
        <v>6</v>
      </c>
      <c r="H4447" t="s">
        <v>4323</v>
      </c>
    </row>
    <row r="4448" spans="1:8" x14ac:dyDescent="0.35">
      <c r="A4448" t="s">
        <v>4584</v>
      </c>
      <c r="B4448" s="15">
        <v>2.8499999999999998E-14</v>
      </c>
      <c r="C4448">
        <v>-0.53687980400000002</v>
      </c>
      <c r="D4448">
        <v>0.25900000000000001</v>
      </c>
      <c r="E4448">
        <v>0.624</v>
      </c>
      <c r="F4448" s="15">
        <v>5.4399999999999998E-10</v>
      </c>
      <c r="G4448">
        <v>6</v>
      </c>
      <c r="H4448" t="s">
        <v>4585</v>
      </c>
    </row>
    <row r="4449" spans="1:8" x14ac:dyDescent="0.35">
      <c r="A4449" t="s">
        <v>6178</v>
      </c>
      <c r="B4449" s="15">
        <v>3.2700000000000002E-14</v>
      </c>
      <c r="C4449">
        <v>1.355668723</v>
      </c>
      <c r="D4449">
        <v>0.26500000000000001</v>
      </c>
      <c r="E4449">
        <v>0.104</v>
      </c>
      <c r="F4449" s="15">
        <v>6.2500000000000001E-10</v>
      </c>
      <c r="G4449">
        <v>6</v>
      </c>
    </row>
    <row r="4450" spans="1:8" x14ac:dyDescent="0.35">
      <c r="A4450" t="s">
        <v>8727</v>
      </c>
      <c r="B4450" s="15">
        <v>3.4200000000000002E-14</v>
      </c>
      <c r="C4450">
        <v>-0.468387204</v>
      </c>
      <c r="D4450">
        <v>0.21199999999999999</v>
      </c>
      <c r="E4450">
        <v>0.57799999999999996</v>
      </c>
      <c r="F4450" s="15">
        <v>6.5400000000000002E-10</v>
      </c>
      <c r="G4450">
        <v>6</v>
      </c>
      <c r="H4450" t="s">
        <v>8728</v>
      </c>
    </row>
    <row r="4451" spans="1:8" x14ac:dyDescent="0.35">
      <c r="A4451" t="s">
        <v>6161</v>
      </c>
      <c r="B4451" s="15">
        <v>3.7300000000000003E-14</v>
      </c>
      <c r="C4451">
        <v>-0.65582114000000002</v>
      </c>
      <c r="D4451">
        <v>0.36499999999999999</v>
      </c>
      <c r="E4451">
        <v>0.74299999999999999</v>
      </c>
      <c r="F4451" s="15">
        <v>7.1300000000000002E-10</v>
      </c>
      <c r="G4451">
        <v>6</v>
      </c>
      <c r="H4451" t="s">
        <v>6162</v>
      </c>
    </row>
    <row r="4452" spans="1:8" x14ac:dyDescent="0.35">
      <c r="A4452" t="s">
        <v>3759</v>
      </c>
      <c r="B4452" s="15">
        <v>3.8600000000000001E-14</v>
      </c>
      <c r="C4452">
        <v>-0.55185944099999995</v>
      </c>
      <c r="D4452">
        <v>0.28000000000000003</v>
      </c>
      <c r="E4452">
        <v>0.64100000000000001</v>
      </c>
      <c r="F4452" s="15">
        <v>7.3700000000000004E-10</v>
      </c>
      <c r="G4452">
        <v>6</v>
      </c>
      <c r="H4452" t="s">
        <v>3760</v>
      </c>
    </row>
    <row r="4453" spans="1:8" x14ac:dyDescent="0.35">
      <c r="A4453" t="s">
        <v>5425</v>
      </c>
      <c r="B4453" s="15">
        <v>4E-14</v>
      </c>
      <c r="C4453">
        <v>1.317761325</v>
      </c>
      <c r="D4453">
        <v>0.254</v>
      </c>
      <c r="E4453">
        <v>9.5000000000000001E-2</v>
      </c>
      <c r="F4453" s="15">
        <v>7.6299999999999995E-10</v>
      </c>
      <c r="G4453">
        <v>6</v>
      </c>
      <c r="H4453" t="s">
        <v>5426</v>
      </c>
    </row>
    <row r="4454" spans="1:8" x14ac:dyDescent="0.35">
      <c r="A4454" t="s">
        <v>8530</v>
      </c>
      <c r="B4454" s="15">
        <v>4.8500000000000002E-14</v>
      </c>
      <c r="C4454">
        <v>-0.87439474100000003</v>
      </c>
      <c r="D4454">
        <v>3.2000000000000001E-2</v>
      </c>
      <c r="E4454">
        <v>0.29199999999999998</v>
      </c>
      <c r="F4454" s="15">
        <v>9.27E-10</v>
      </c>
      <c r="G4454">
        <v>6</v>
      </c>
      <c r="H4454" t="s">
        <v>8531</v>
      </c>
    </row>
    <row r="4455" spans="1:8" x14ac:dyDescent="0.35">
      <c r="A4455" t="s">
        <v>6791</v>
      </c>
      <c r="B4455" s="15">
        <v>5.8500000000000003E-14</v>
      </c>
      <c r="C4455">
        <v>-0.58549209599999996</v>
      </c>
      <c r="D4455">
        <v>7.9000000000000001E-2</v>
      </c>
      <c r="E4455">
        <v>0.36299999999999999</v>
      </c>
      <c r="F4455" s="15">
        <v>1.1200000000000001E-9</v>
      </c>
      <c r="G4455">
        <v>6</v>
      </c>
      <c r="H4455" t="s">
        <v>6792</v>
      </c>
    </row>
    <row r="4456" spans="1:8" x14ac:dyDescent="0.35">
      <c r="A4456" t="s">
        <v>2498</v>
      </c>
      <c r="B4456" s="15">
        <v>6.1300000000000001E-14</v>
      </c>
      <c r="C4456">
        <v>-0.65433192200000001</v>
      </c>
      <c r="D4456">
        <v>0.45</v>
      </c>
      <c r="E4456">
        <v>0.77600000000000002</v>
      </c>
      <c r="F4456" s="15">
        <v>1.1700000000000001E-9</v>
      </c>
      <c r="G4456">
        <v>6</v>
      </c>
      <c r="H4456" t="s">
        <v>2499</v>
      </c>
    </row>
    <row r="4457" spans="1:8" x14ac:dyDescent="0.35">
      <c r="A4457" t="s">
        <v>1927</v>
      </c>
      <c r="B4457" s="15">
        <v>7.4499999999999998E-14</v>
      </c>
      <c r="C4457">
        <v>-0.65799963800000005</v>
      </c>
      <c r="D4457">
        <v>0.127</v>
      </c>
      <c r="E4457">
        <v>0.436</v>
      </c>
      <c r="F4457" s="15">
        <v>1.4200000000000001E-9</v>
      </c>
      <c r="G4457">
        <v>6</v>
      </c>
      <c r="H4457" t="s">
        <v>1928</v>
      </c>
    </row>
    <row r="4458" spans="1:8" x14ac:dyDescent="0.35">
      <c r="A4458" t="s">
        <v>2685</v>
      </c>
      <c r="B4458" s="15">
        <v>7.47E-14</v>
      </c>
      <c r="C4458">
        <v>-0.70869446599999997</v>
      </c>
      <c r="D4458">
        <v>0.36</v>
      </c>
      <c r="E4458">
        <v>0.70299999999999996</v>
      </c>
      <c r="F4458" s="15">
        <v>1.43E-9</v>
      </c>
      <c r="G4458">
        <v>6</v>
      </c>
      <c r="H4458" t="s">
        <v>236</v>
      </c>
    </row>
    <row r="4459" spans="1:8" x14ac:dyDescent="0.35">
      <c r="A4459" t="s">
        <v>4061</v>
      </c>
      <c r="B4459" s="15">
        <v>7.6500000000000002E-14</v>
      </c>
      <c r="C4459">
        <v>0.958941351</v>
      </c>
      <c r="D4459">
        <v>0.46600000000000003</v>
      </c>
      <c r="E4459">
        <v>0.25600000000000001</v>
      </c>
      <c r="F4459" s="15">
        <v>1.4599999999999999E-9</v>
      </c>
      <c r="G4459">
        <v>6</v>
      </c>
      <c r="H4459" t="s">
        <v>4062</v>
      </c>
    </row>
    <row r="4460" spans="1:8" x14ac:dyDescent="0.35">
      <c r="A4460" t="s">
        <v>2052</v>
      </c>
      <c r="B4460" s="15">
        <v>8.0799999999999994E-14</v>
      </c>
      <c r="C4460">
        <v>1.3004950770000001</v>
      </c>
      <c r="D4460">
        <v>0.36</v>
      </c>
      <c r="E4460">
        <v>0.16900000000000001</v>
      </c>
      <c r="F4460" s="15">
        <v>1.5400000000000001E-9</v>
      </c>
      <c r="G4460">
        <v>6</v>
      </c>
      <c r="H4460" t="s">
        <v>2053</v>
      </c>
    </row>
    <row r="4461" spans="1:8" x14ac:dyDescent="0.35">
      <c r="A4461" t="s">
        <v>5736</v>
      </c>
      <c r="B4461" s="15">
        <v>8.1100000000000003E-14</v>
      </c>
      <c r="C4461">
        <v>-0.56370079699999998</v>
      </c>
      <c r="D4461">
        <v>0.26500000000000001</v>
      </c>
      <c r="E4461">
        <v>0.63300000000000001</v>
      </c>
      <c r="F4461" s="15">
        <v>1.55E-9</v>
      </c>
      <c r="G4461">
        <v>6</v>
      </c>
      <c r="H4461" t="s">
        <v>5737</v>
      </c>
    </row>
    <row r="4462" spans="1:8" x14ac:dyDescent="0.35">
      <c r="A4462" t="s">
        <v>7687</v>
      </c>
      <c r="B4462" s="15">
        <v>8.1399999999999999E-14</v>
      </c>
      <c r="C4462">
        <v>1.13149297</v>
      </c>
      <c r="D4462">
        <v>0.29099999999999998</v>
      </c>
      <c r="E4462">
        <v>0.11899999999999999</v>
      </c>
      <c r="F4462" s="15">
        <v>1.56E-9</v>
      </c>
      <c r="G4462">
        <v>6</v>
      </c>
      <c r="H4462" t="s">
        <v>7688</v>
      </c>
    </row>
    <row r="4463" spans="1:8" x14ac:dyDescent="0.35">
      <c r="A4463" t="s">
        <v>7968</v>
      </c>
      <c r="B4463" s="15">
        <v>9.2400000000000003E-14</v>
      </c>
      <c r="C4463">
        <v>0.83383450199999998</v>
      </c>
      <c r="D4463">
        <v>0.64</v>
      </c>
      <c r="E4463">
        <v>0.46</v>
      </c>
      <c r="F4463" s="15">
        <v>1.7599999999999999E-9</v>
      </c>
      <c r="G4463">
        <v>6</v>
      </c>
      <c r="H4463" t="s">
        <v>1365</v>
      </c>
    </row>
    <row r="4464" spans="1:8" x14ac:dyDescent="0.35">
      <c r="A4464" t="s">
        <v>6566</v>
      </c>
      <c r="B4464" s="15">
        <v>9.5200000000000001E-14</v>
      </c>
      <c r="C4464">
        <v>-0.60917333500000004</v>
      </c>
      <c r="D4464">
        <v>0.16900000000000001</v>
      </c>
      <c r="E4464">
        <v>0.505</v>
      </c>
      <c r="F4464" s="15">
        <v>1.8199999999999999E-9</v>
      </c>
      <c r="G4464">
        <v>6</v>
      </c>
      <c r="H4464" t="s">
        <v>6567</v>
      </c>
    </row>
    <row r="4465" spans="1:8" x14ac:dyDescent="0.35">
      <c r="A4465" t="s">
        <v>5983</v>
      </c>
      <c r="B4465" s="15">
        <v>1.04E-13</v>
      </c>
      <c r="C4465">
        <v>-0.47691805999999998</v>
      </c>
      <c r="D4465">
        <v>7.9000000000000001E-2</v>
      </c>
      <c r="E4465">
        <v>0.36599999999999999</v>
      </c>
      <c r="F4465" s="15">
        <v>1.99E-9</v>
      </c>
      <c r="G4465">
        <v>6</v>
      </c>
      <c r="H4465" t="s">
        <v>5984</v>
      </c>
    </row>
    <row r="4466" spans="1:8" x14ac:dyDescent="0.35">
      <c r="A4466" t="s">
        <v>125</v>
      </c>
      <c r="B4466" s="15">
        <v>1.0499999999999999E-13</v>
      </c>
      <c r="C4466">
        <v>-0.94441131</v>
      </c>
      <c r="D4466">
        <v>3.2000000000000001E-2</v>
      </c>
      <c r="E4466">
        <v>0.28699999999999998</v>
      </c>
      <c r="F4466" s="15">
        <v>2.0000000000000001E-9</v>
      </c>
      <c r="G4466">
        <v>6</v>
      </c>
      <c r="H4466" t="s">
        <v>126</v>
      </c>
    </row>
    <row r="4467" spans="1:8" x14ac:dyDescent="0.35">
      <c r="A4467" t="s">
        <v>2276</v>
      </c>
      <c r="B4467" s="15">
        <v>1.1600000000000001E-13</v>
      </c>
      <c r="C4467">
        <v>-0.51503441900000002</v>
      </c>
      <c r="D4467">
        <v>0.23300000000000001</v>
      </c>
      <c r="E4467">
        <v>0.57599999999999996</v>
      </c>
      <c r="F4467" s="15">
        <v>2.21E-9</v>
      </c>
      <c r="G4467">
        <v>6</v>
      </c>
      <c r="H4467" t="s">
        <v>2277</v>
      </c>
    </row>
    <row r="4468" spans="1:8" x14ac:dyDescent="0.35">
      <c r="A4468" t="s">
        <v>5118</v>
      </c>
      <c r="B4468" s="15">
        <v>1.1999999999999999E-13</v>
      </c>
      <c r="C4468">
        <v>-0.57341901200000001</v>
      </c>
      <c r="D4468">
        <v>0.20100000000000001</v>
      </c>
      <c r="E4468">
        <v>0.54800000000000004</v>
      </c>
      <c r="F4468" s="15">
        <v>2.2999999999999999E-9</v>
      </c>
      <c r="G4468">
        <v>6</v>
      </c>
      <c r="H4468" t="s">
        <v>5119</v>
      </c>
    </row>
    <row r="4469" spans="1:8" x14ac:dyDescent="0.35">
      <c r="A4469" t="s">
        <v>8529</v>
      </c>
      <c r="B4469" s="15">
        <v>1.31E-13</v>
      </c>
      <c r="C4469">
        <v>-0.86222191100000001</v>
      </c>
      <c r="D4469">
        <v>2.5999999999999999E-2</v>
      </c>
      <c r="E4469">
        <v>0.27500000000000002</v>
      </c>
      <c r="F4469" s="15">
        <v>2.5099999999999998E-9</v>
      </c>
      <c r="G4469">
        <v>6</v>
      </c>
      <c r="H4469" t="s">
        <v>6411</v>
      </c>
    </row>
    <row r="4470" spans="1:8" x14ac:dyDescent="0.35">
      <c r="A4470" t="s">
        <v>1548</v>
      </c>
      <c r="B4470" s="15">
        <v>1.4000000000000001E-13</v>
      </c>
      <c r="C4470">
        <v>-0.477892329</v>
      </c>
      <c r="D4470">
        <v>0.26500000000000001</v>
      </c>
      <c r="E4470">
        <v>0.63300000000000001</v>
      </c>
      <c r="F4470" s="15">
        <v>2.6700000000000001E-9</v>
      </c>
      <c r="G4470">
        <v>6</v>
      </c>
      <c r="H4470" t="s">
        <v>1549</v>
      </c>
    </row>
    <row r="4471" spans="1:8" x14ac:dyDescent="0.35">
      <c r="A4471" t="s">
        <v>4573</v>
      </c>
      <c r="B4471" s="15">
        <v>1.48E-13</v>
      </c>
      <c r="C4471">
        <v>0.96562630800000004</v>
      </c>
      <c r="D4471">
        <v>0.72499999999999998</v>
      </c>
      <c r="E4471">
        <v>0.63100000000000001</v>
      </c>
      <c r="F4471" s="15">
        <v>2.8200000000000002E-9</v>
      </c>
      <c r="G4471">
        <v>6</v>
      </c>
      <c r="H4471" t="s">
        <v>4574</v>
      </c>
    </row>
    <row r="4472" spans="1:8" x14ac:dyDescent="0.35">
      <c r="A4472" t="s">
        <v>1968</v>
      </c>
      <c r="B4472" s="15">
        <v>1.66E-13</v>
      </c>
      <c r="C4472">
        <v>-0.47794441100000001</v>
      </c>
      <c r="D4472">
        <v>0.185</v>
      </c>
      <c r="E4472">
        <v>0.51700000000000002</v>
      </c>
      <c r="F4472" s="15">
        <v>3.1800000000000002E-9</v>
      </c>
      <c r="G4472">
        <v>6</v>
      </c>
      <c r="H4472" t="s">
        <v>1969</v>
      </c>
    </row>
    <row r="4473" spans="1:8" x14ac:dyDescent="0.35">
      <c r="A4473" t="s">
        <v>4950</v>
      </c>
      <c r="B4473" s="15">
        <v>1.7600000000000001E-13</v>
      </c>
      <c r="C4473">
        <v>-0.47988145300000001</v>
      </c>
      <c r="D4473">
        <v>5.2999999999999999E-2</v>
      </c>
      <c r="E4473">
        <v>0.318</v>
      </c>
      <c r="F4473" s="15">
        <v>3.36E-9</v>
      </c>
      <c r="G4473">
        <v>6</v>
      </c>
      <c r="H4473" t="s">
        <v>4951</v>
      </c>
    </row>
    <row r="4474" spans="1:8" x14ac:dyDescent="0.35">
      <c r="A4474" t="s">
        <v>1419</v>
      </c>
      <c r="B4474" s="15">
        <v>1.9799999999999999E-13</v>
      </c>
      <c r="C4474">
        <v>-0.49124800800000001</v>
      </c>
      <c r="D4474">
        <v>0.127</v>
      </c>
      <c r="E4474">
        <v>0.43099999999999999</v>
      </c>
      <c r="F4474" s="15">
        <v>3.7799999999999998E-9</v>
      </c>
      <c r="G4474">
        <v>6</v>
      </c>
      <c r="H4474" t="s">
        <v>1420</v>
      </c>
    </row>
    <row r="4475" spans="1:8" x14ac:dyDescent="0.35">
      <c r="A4475" t="s">
        <v>4300</v>
      </c>
      <c r="B4475" s="15">
        <v>2.2E-13</v>
      </c>
      <c r="C4475">
        <v>-0.84593981900000004</v>
      </c>
      <c r="D4475">
        <v>9.5000000000000001E-2</v>
      </c>
      <c r="E4475">
        <v>0.38</v>
      </c>
      <c r="F4475" s="15">
        <v>4.2000000000000004E-9</v>
      </c>
      <c r="G4475">
        <v>6</v>
      </c>
      <c r="H4475" t="s">
        <v>4301</v>
      </c>
    </row>
    <row r="4476" spans="1:8" x14ac:dyDescent="0.35">
      <c r="A4476" t="s">
        <v>2735</v>
      </c>
      <c r="B4476" s="15">
        <v>3.2399999999999998E-13</v>
      </c>
      <c r="C4476">
        <v>-0.45341109099999999</v>
      </c>
      <c r="D4476">
        <v>0.13800000000000001</v>
      </c>
      <c r="E4476">
        <v>0.45100000000000001</v>
      </c>
      <c r="F4476" s="15">
        <v>6.1900000000000003E-9</v>
      </c>
      <c r="G4476">
        <v>6</v>
      </c>
      <c r="H4476" t="s">
        <v>2736</v>
      </c>
    </row>
    <row r="4477" spans="1:8" x14ac:dyDescent="0.35">
      <c r="A4477" t="s">
        <v>6442</v>
      </c>
      <c r="B4477" s="15">
        <v>3.9299999999999999E-13</v>
      </c>
      <c r="C4477">
        <v>-0.553502669</v>
      </c>
      <c r="D4477">
        <v>0.45500000000000002</v>
      </c>
      <c r="E4477">
        <v>0.80200000000000005</v>
      </c>
      <c r="F4477" s="15">
        <v>7.5100000000000007E-9</v>
      </c>
      <c r="G4477">
        <v>6</v>
      </c>
      <c r="H4477" t="s">
        <v>6443</v>
      </c>
    </row>
    <row r="4478" spans="1:8" x14ac:dyDescent="0.35">
      <c r="A4478" t="s">
        <v>8541</v>
      </c>
      <c r="B4478" s="15">
        <v>4.3600000000000001E-13</v>
      </c>
      <c r="C4478">
        <v>1.2219988900000001</v>
      </c>
      <c r="D4478">
        <v>0.39200000000000002</v>
      </c>
      <c r="E4478">
        <v>0.21</v>
      </c>
      <c r="F4478" s="15">
        <v>8.3300000000000008E-9</v>
      </c>
      <c r="G4478">
        <v>6</v>
      </c>
      <c r="H4478" t="s">
        <v>8542</v>
      </c>
    </row>
    <row r="4479" spans="1:8" x14ac:dyDescent="0.35">
      <c r="A4479" t="s">
        <v>8061</v>
      </c>
      <c r="B4479" s="15">
        <v>4.6800000000000003E-13</v>
      </c>
      <c r="C4479">
        <v>-0.58196419799999999</v>
      </c>
      <c r="D4479">
        <v>0.122</v>
      </c>
      <c r="E4479">
        <v>0.42699999999999999</v>
      </c>
      <c r="F4479" s="15">
        <v>8.9399999999999993E-9</v>
      </c>
      <c r="G4479">
        <v>6</v>
      </c>
      <c r="H4479" t="s">
        <v>8062</v>
      </c>
    </row>
    <row r="4480" spans="1:8" x14ac:dyDescent="0.35">
      <c r="A4480" t="s">
        <v>4118</v>
      </c>
      <c r="B4480" s="15">
        <v>4.98E-13</v>
      </c>
      <c r="C4480">
        <v>1.0681373240000001</v>
      </c>
      <c r="D4480">
        <v>0.39700000000000002</v>
      </c>
      <c r="E4480">
        <v>0.20200000000000001</v>
      </c>
      <c r="F4480" s="15">
        <v>9.5100000000000005E-9</v>
      </c>
      <c r="G4480">
        <v>6</v>
      </c>
      <c r="H4480" t="s">
        <v>4052</v>
      </c>
    </row>
    <row r="4481" spans="1:8" x14ac:dyDescent="0.35">
      <c r="A4481" t="s">
        <v>624</v>
      </c>
      <c r="B4481" s="15">
        <v>5.4799999999999999E-13</v>
      </c>
      <c r="C4481">
        <v>-0.56772667799999998</v>
      </c>
      <c r="D4481">
        <v>0.58199999999999996</v>
      </c>
      <c r="E4481">
        <v>0.88100000000000001</v>
      </c>
      <c r="F4481" s="15">
        <v>1.05E-8</v>
      </c>
      <c r="G4481">
        <v>6</v>
      </c>
      <c r="H4481" t="s">
        <v>625</v>
      </c>
    </row>
    <row r="4482" spans="1:8" x14ac:dyDescent="0.35">
      <c r="A4482" t="s">
        <v>3763</v>
      </c>
      <c r="B4482" s="15">
        <v>5.6400000000000002E-13</v>
      </c>
      <c r="C4482">
        <v>-0.50957032899999999</v>
      </c>
      <c r="D4482">
        <v>0.317</v>
      </c>
      <c r="E4482">
        <v>0.65800000000000003</v>
      </c>
      <c r="F4482" s="15">
        <v>1.0800000000000001E-8</v>
      </c>
      <c r="G4482">
        <v>6</v>
      </c>
      <c r="H4482" t="s">
        <v>3764</v>
      </c>
    </row>
    <row r="4483" spans="1:8" x14ac:dyDescent="0.35">
      <c r="A4483" t="s">
        <v>3797</v>
      </c>
      <c r="B4483" s="15">
        <v>5.7099999999999999E-13</v>
      </c>
      <c r="C4483">
        <v>-0.61008741200000005</v>
      </c>
      <c r="D4483">
        <v>0.14299999999999999</v>
      </c>
      <c r="E4483">
        <v>0.44800000000000001</v>
      </c>
      <c r="F4483" s="15">
        <v>1.09E-8</v>
      </c>
      <c r="G4483">
        <v>6</v>
      </c>
      <c r="H4483" t="s">
        <v>3798</v>
      </c>
    </row>
    <row r="4484" spans="1:8" x14ac:dyDescent="0.35">
      <c r="A4484" t="s">
        <v>3784</v>
      </c>
      <c r="B4484" s="15">
        <v>5.7799999999999996E-13</v>
      </c>
      <c r="C4484">
        <v>1.409913806</v>
      </c>
      <c r="D4484">
        <v>0.41299999999999998</v>
      </c>
      <c r="E4484">
        <v>0.23799999999999999</v>
      </c>
      <c r="F4484" s="15">
        <v>1.0999999999999999E-8</v>
      </c>
      <c r="G4484">
        <v>6</v>
      </c>
      <c r="H4484" t="s">
        <v>3785</v>
      </c>
    </row>
    <row r="4485" spans="1:8" x14ac:dyDescent="0.35">
      <c r="A4485" t="s">
        <v>5868</v>
      </c>
      <c r="B4485" s="15">
        <v>6.0900000000000003E-13</v>
      </c>
      <c r="C4485">
        <v>-0.59822750099999999</v>
      </c>
      <c r="D4485">
        <v>0.122</v>
      </c>
      <c r="E4485">
        <v>0.42199999999999999</v>
      </c>
      <c r="F4485" s="15">
        <v>1.16E-8</v>
      </c>
      <c r="G4485">
        <v>6</v>
      </c>
      <c r="H4485" t="s">
        <v>5869</v>
      </c>
    </row>
    <row r="4486" spans="1:8" x14ac:dyDescent="0.35">
      <c r="A4486" t="s">
        <v>1620</v>
      </c>
      <c r="B4486" s="15">
        <v>6.16E-13</v>
      </c>
      <c r="C4486">
        <v>-0.548419192</v>
      </c>
      <c r="D4486">
        <v>7.9000000000000001E-2</v>
      </c>
      <c r="E4486">
        <v>0.34599999999999997</v>
      </c>
      <c r="F4486" s="15">
        <v>1.18E-8</v>
      </c>
      <c r="G4486">
        <v>6</v>
      </c>
      <c r="H4486" t="s">
        <v>1621</v>
      </c>
    </row>
    <row r="4487" spans="1:8" x14ac:dyDescent="0.35">
      <c r="A4487" t="s">
        <v>4586</v>
      </c>
      <c r="B4487" s="15">
        <v>6.4199999999999999E-13</v>
      </c>
      <c r="C4487">
        <v>-0.48286669500000001</v>
      </c>
      <c r="D4487">
        <v>0.21199999999999999</v>
      </c>
      <c r="E4487">
        <v>0.55700000000000005</v>
      </c>
      <c r="F4487" s="15">
        <v>1.2299999999999999E-8</v>
      </c>
      <c r="G4487">
        <v>6</v>
      </c>
      <c r="H4487" t="s">
        <v>4587</v>
      </c>
    </row>
    <row r="4488" spans="1:8" x14ac:dyDescent="0.35">
      <c r="A4488" t="s">
        <v>5333</v>
      </c>
      <c r="B4488" s="15">
        <v>6.8899999999999999E-13</v>
      </c>
      <c r="C4488">
        <v>-0.66452547799999995</v>
      </c>
      <c r="D4488">
        <v>5.2999999999999999E-2</v>
      </c>
      <c r="E4488">
        <v>0.30499999999999999</v>
      </c>
      <c r="F4488" s="15">
        <v>1.3200000000000001E-8</v>
      </c>
      <c r="G4488">
        <v>6</v>
      </c>
      <c r="H4488" t="s">
        <v>2160</v>
      </c>
    </row>
    <row r="4489" spans="1:8" x14ac:dyDescent="0.35">
      <c r="A4489" t="s">
        <v>2723</v>
      </c>
      <c r="B4489" s="15">
        <v>7.4299999999999996E-13</v>
      </c>
      <c r="C4489">
        <v>-0.49475320499999997</v>
      </c>
      <c r="D4489">
        <v>0.24299999999999999</v>
      </c>
      <c r="E4489">
        <v>0.58199999999999996</v>
      </c>
      <c r="F4489" s="15">
        <v>1.42E-8</v>
      </c>
      <c r="G4489">
        <v>6</v>
      </c>
      <c r="H4489" t="s">
        <v>2724</v>
      </c>
    </row>
    <row r="4490" spans="1:8" x14ac:dyDescent="0.35">
      <c r="A4490" t="s">
        <v>8749</v>
      </c>
      <c r="B4490" s="15">
        <v>8.0999999999999998E-13</v>
      </c>
      <c r="C4490">
        <v>-0.61827991800000004</v>
      </c>
      <c r="D4490">
        <v>6.3E-2</v>
      </c>
      <c r="E4490">
        <v>0.32300000000000001</v>
      </c>
      <c r="F4490" s="15">
        <v>1.55E-8</v>
      </c>
      <c r="G4490">
        <v>6</v>
      </c>
    </row>
    <row r="4491" spans="1:8" x14ac:dyDescent="0.35">
      <c r="A4491" t="s">
        <v>4679</v>
      </c>
      <c r="B4491" s="15">
        <v>8.3099999999999999E-13</v>
      </c>
      <c r="C4491">
        <v>-0.53103396000000003</v>
      </c>
      <c r="D4491">
        <v>0.57099999999999995</v>
      </c>
      <c r="E4491">
        <v>0.85499999999999998</v>
      </c>
      <c r="F4491" s="15">
        <v>1.59E-8</v>
      </c>
      <c r="G4491">
        <v>6</v>
      </c>
      <c r="H4491" t="s">
        <v>4680</v>
      </c>
    </row>
    <row r="4492" spans="1:8" x14ac:dyDescent="0.35">
      <c r="A4492" t="s">
        <v>5830</v>
      </c>
      <c r="B4492" s="15">
        <v>8.8099999999999998E-13</v>
      </c>
      <c r="C4492">
        <v>-0.49499114900000002</v>
      </c>
      <c r="D4492">
        <v>0.25900000000000001</v>
      </c>
      <c r="E4492">
        <v>0.61299999999999999</v>
      </c>
      <c r="F4492" s="15">
        <v>1.6800000000000002E-8</v>
      </c>
      <c r="G4492">
        <v>6</v>
      </c>
      <c r="H4492" t="s">
        <v>5831</v>
      </c>
    </row>
    <row r="4493" spans="1:8" x14ac:dyDescent="0.35">
      <c r="A4493" t="s">
        <v>968</v>
      </c>
      <c r="B4493" s="15">
        <v>9.2699999999999999E-13</v>
      </c>
      <c r="C4493">
        <v>-0.41994081500000002</v>
      </c>
      <c r="D4493">
        <v>0.122</v>
      </c>
      <c r="E4493">
        <v>0.42199999999999999</v>
      </c>
      <c r="F4493" s="15">
        <v>1.77E-8</v>
      </c>
      <c r="G4493">
        <v>6</v>
      </c>
      <c r="H4493" t="s">
        <v>969</v>
      </c>
    </row>
    <row r="4494" spans="1:8" x14ac:dyDescent="0.35">
      <c r="A4494" t="s">
        <v>1956</v>
      </c>
      <c r="B4494" s="15">
        <v>9.8499999999999994E-13</v>
      </c>
      <c r="C4494">
        <v>-0.41789027000000001</v>
      </c>
      <c r="D4494">
        <v>0.14299999999999999</v>
      </c>
      <c r="E4494">
        <v>0.45300000000000001</v>
      </c>
      <c r="F4494" s="15">
        <v>1.88E-8</v>
      </c>
      <c r="G4494">
        <v>6</v>
      </c>
      <c r="H4494" t="s">
        <v>1957</v>
      </c>
    </row>
    <row r="4495" spans="1:8" x14ac:dyDescent="0.35">
      <c r="A4495" t="s">
        <v>6229</v>
      </c>
      <c r="B4495" s="15">
        <v>1.1999999999999999E-12</v>
      </c>
      <c r="C4495">
        <v>-0.48566870000000001</v>
      </c>
      <c r="D4495">
        <v>0.27500000000000002</v>
      </c>
      <c r="E4495">
        <v>0.63500000000000001</v>
      </c>
      <c r="F4495" s="15">
        <v>2.29E-8</v>
      </c>
      <c r="G4495">
        <v>6</v>
      </c>
      <c r="H4495" t="s">
        <v>625</v>
      </c>
    </row>
    <row r="4496" spans="1:8" x14ac:dyDescent="0.35">
      <c r="A4496" t="s">
        <v>4775</v>
      </c>
      <c r="B4496" s="15">
        <v>1.1999999999999999E-12</v>
      </c>
      <c r="C4496">
        <v>1.306805821</v>
      </c>
      <c r="D4496">
        <v>0.29099999999999998</v>
      </c>
      <c r="E4496">
        <v>0.128</v>
      </c>
      <c r="F4496" s="15">
        <v>2.3000000000000001E-8</v>
      </c>
      <c r="G4496">
        <v>6</v>
      </c>
      <c r="H4496" t="s">
        <v>2690</v>
      </c>
    </row>
    <row r="4497" spans="1:8" x14ac:dyDescent="0.35">
      <c r="A4497" t="s">
        <v>7464</v>
      </c>
      <c r="B4497" s="15">
        <v>1.27E-12</v>
      </c>
      <c r="C4497">
        <v>-0.60559872999999997</v>
      </c>
      <c r="D4497">
        <v>6.9000000000000006E-2</v>
      </c>
      <c r="E4497">
        <v>0.33200000000000002</v>
      </c>
      <c r="F4497" s="15">
        <v>2.4200000000000002E-8</v>
      </c>
      <c r="G4497">
        <v>6</v>
      </c>
      <c r="H4497" t="s">
        <v>7465</v>
      </c>
    </row>
    <row r="4498" spans="1:8" x14ac:dyDescent="0.35">
      <c r="A4498" t="s">
        <v>1780</v>
      </c>
      <c r="B4498" s="15">
        <v>1.8E-12</v>
      </c>
      <c r="C4498">
        <v>-0.57276314699999997</v>
      </c>
      <c r="D4498">
        <v>0.26500000000000001</v>
      </c>
      <c r="E4498">
        <v>0.60299999999999998</v>
      </c>
      <c r="F4498" s="15">
        <v>3.4300000000000003E-8</v>
      </c>
      <c r="G4498">
        <v>6</v>
      </c>
      <c r="H4498" t="s">
        <v>1781</v>
      </c>
    </row>
    <row r="4499" spans="1:8" x14ac:dyDescent="0.35">
      <c r="A4499" t="s">
        <v>2976</v>
      </c>
      <c r="B4499" s="15">
        <v>1.8399999999999998E-12</v>
      </c>
      <c r="C4499">
        <v>-0.41588577999999998</v>
      </c>
      <c r="D4499">
        <v>0.14299999999999999</v>
      </c>
      <c r="E4499">
        <v>0.443</v>
      </c>
      <c r="F4499" s="15">
        <v>3.5100000000000003E-8</v>
      </c>
      <c r="G4499">
        <v>6</v>
      </c>
      <c r="H4499" t="s">
        <v>2977</v>
      </c>
    </row>
    <row r="4500" spans="1:8" x14ac:dyDescent="0.35">
      <c r="A4500" t="s">
        <v>1158</v>
      </c>
      <c r="B4500" s="15">
        <v>1.8899999999999998E-12</v>
      </c>
      <c r="C4500">
        <v>-0.42012870400000002</v>
      </c>
      <c r="D4500">
        <v>0.878</v>
      </c>
      <c r="E4500">
        <v>0.96099999999999997</v>
      </c>
      <c r="F4500" s="15">
        <v>3.6099999999999999E-8</v>
      </c>
      <c r="G4500">
        <v>6</v>
      </c>
      <c r="H4500" t="s">
        <v>1159</v>
      </c>
    </row>
    <row r="4501" spans="1:8" x14ac:dyDescent="0.35">
      <c r="A4501" t="s">
        <v>4262</v>
      </c>
      <c r="B4501" s="15">
        <v>2.1199999999999999E-12</v>
      </c>
      <c r="C4501">
        <v>-0.53868565199999996</v>
      </c>
      <c r="D4501">
        <v>7.9000000000000001E-2</v>
      </c>
      <c r="E4501">
        <v>0.34699999999999998</v>
      </c>
      <c r="F4501" s="15">
        <v>4.0499999999999999E-8</v>
      </c>
      <c r="G4501">
        <v>6</v>
      </c>
      <c r="H4501" t="s">
        <v>4263</v>
      </c>
    </row>
    <row r="4502" spans="1:8" x14ac:dyDescent="0.35">
      <c r="A4502" t="s">
        <v>78</v>
      </c>
      <c r="B4502" s="15">
        <v>2.3199999999999998E-12</v>
      </c>
      <c r="C4502">
        <v>-0.48563156200000002</v>
      </c>
      <c r="D4502">
        <v>0.40699999999999997</v>
      </c>
      <c r="E4502">
        <v>0.78800000000000003</v>
      </c>
      <c r="F4502" s="15">
        <v>4.4400000000000001E-8</v>
      </c>
      <c r="G4502">
        <v>6</v>
      </c>
      <c r="H4502" t="s">
        <v>79</v>
      </c>
    </row>
    <row r="4503" spans="1:8" x14ac:dyDescent="0.35">
      <c r="A4503" t="s">
        <v>186</v>
      </c>
      <c r="B4503" s="15">
        <v>2.5499999999999998E-12</v>
      </c>
      <c r="C4503">
        <v>-0.48187730299999998</v>
      </c>
      <c r="D4503">
        <v>0.29099999999999998</v>
      </c>
      <c r="E4503">
        <v>0.64900000000000002</v>
      </c>
      <c r="F4503" s="15">
        <v>4.88E-8</v>
      </c>
      <c r="G4503">
        <v>6</v>
      </c>
      <c r="H4503" t="s">
        <v>187</v>
      </c>
    </row>
    <row r="4504" spans="1:8" x14ac:dyDescent="0.35">
      <c r="A4504" t="s">
        <v>6078</v>
      </c>
      <c r="B4504" s="15">
        <v>2.6999999999999998E-12</v>
      </c>
      <c r="C4504">
        <v>-0.46743774100000002</v>
      </c>
      <c r="D4504">
        <v>0.38600000000000001</v>
      </c>
      <c r="E4504">
        <v>0.752</v>
      </c>
      <c r="F4504" s="15">
        <v>5.1599999999999999E-8</v>
      </c>
      <c r="G4504">
        <v>6</v>
      </c>
      <c r="H4504" t="s">
        <v>6079</v>
      </c>
    </row>
    <row r="4505" spans="1:8" x14ac:dyDescent="0.35">
      <c r="A4505" t="s">
        <v>655</v>
      </c>
      <c r="B4505" s="15">
        <v>2.89E-12</v>
      </c>
      <c r="C4505">
        <v>-0.66213906600000005</v>
      </c>
      <c r="D4505">
        <v>4.8000000000000001E-2</v>
      </c>
      <c r="E4505">
        <v>0.29699999999999999</v>
      </c>
      <c r="F4505" s="15">
        <v>5.5099999999999997E-8</v>
      </c>
      <c r="G4505">
        <v>6</v>
      </c>
      <c r="H4505" t="s">
        <v>629</v>
      </c>
    </row>
    <row r="4506" spans="1:8" x14ac:dyDescent="0.35">
      <c r="A4506" t="s">
        <v>5495</v>
      </c>
      <c r="B4506" s="15">
        <v>3.0299999999999998E-12</v>
      </c>
      <c r="C4506">
        <v>-0.57690256299999998</v>
      </c>
      <c r="D4506">
        <v>3.2000000000000001E-2</v>
      </c>
      <c r="E4506">
        <v>0.26600000000000001</v>
      </c>
      <c r="F4506" s="15">
        <v>5.7900000000000002E-8</v>
      </c>
      <c r="G4506">
        <v>6</v>
      </c>
      <c r="H4506" t="s">
        <v>881</v>
      </c>
    </row>
    <row r="4507" spans="1:8" x14ac:dyDescent="0.35">
      <c r="A4507" t="s">
        <v>6474</v>
      </c>
      <c r="B4507" s="15">
        <v>3.1800000000000002E-12</v>
      </c>
      <c r="C4507">
        <v>-0.41558816399999998</v>
      </c>
      <c r="D4507">
        <v>0.16400000000000001</v>
      </c>
      <c r="E4507">
        <v>0.47799999999999998</v>
      </c>
      <c r="F4507" s="15">
        <v>6.06E-8</v>
      </c>
      <c r="G4507">
        <v>6</v>
      </c>
      <c r="H4507" t="s">
        <v>6475</v>
      </c>
    </row>
    <row r="4508" spans="1:8" x14ac:dyDescent="0.35">
      <c r="A4508" t="s">
        <v>4040</v>
      </c>
      <c r="B4508" s="15">
        <v>3.37E-12</v>
      </c>
      <c r="C4508">
        <v>-0.90793027199999998</v>
      </c>
      <c r="D4508">
        <v>9.5000000000000001E-2</v>
      </c>
      <c r="E4508">
        <v>0.35899999999999999</v>
      </c>
      <c r="F4508" s="15">
        <v>6.4399999999999994E-8</v>
      </c>
      <c r="G4508">
        <v>6</v>
      </c>
      <c r="H4508" t="s">
        <v>4041</v>
      </c>
    </row>
    <row r="4509" spans="1:8" x14ac:dyDescent="0.35">
      <c r="A4509" t="s">
        <v>331</v>
      </c>
      <c r="B4509" s="15">
        <v>4.3399999999999997E-12</v>
      </c>
      <c r="C4509">
        <v>-0.48211844199999998</v>
      </c>
      <c r="D4509">
        <v>8.5000000000000006E-2</v>
      </c>
      <c r="E4509">
        <v>0.34599999999999997</v>
      </c>
      <c r="F4509" s="15">
        <v>8.3000000000000002E-8</v>
      </c>
      <c r="G4509">
        <v>6</v>
      </c>
      <c r="H4509" t="s">
        <v>332</v>
      </c>
    </row>
    <row r="4510" spans="1:8" x14ac:dyDescent="0.35">
      <c r="A4510" t="s">
        <v>4932</v>
      </c>
      <c r="B4510" s="15">
        <v>4.7300000000000002E-12</v>
      </c>
      <c r="C4510">
        <v>-0.72867198399999999</v>
      </c>
      <c r="D4510">
        <v>0.106</v>
      </c>
      <c r="E4510">
        <v>0.373</v>
      </c>
      <c r="F4510" s="15">
        <v>9.0400000000000002E-8</v>
      </c>
      <c r="G4510">
        <v>6</v>
      </c>
      <c r="H4510" t="s">
        <v>4929</v>
      </c>
    </row>
    <row r="4511" spans="1:8" x14ac:dyDescent="0.35">
      <c r="A4511" t="s">
        <v>5758</v>
      </c>
      <c r="B4511" s="15">
        <v>4.8300000000000002E-12</v>
      </c>
      <c r="C4511">
        <v>-0.51166123799999996</v>
      </c>
      <c r="D4511">
        <v>0.57699999999999996</v>
      </c>
      <c r="E4511">
        <v>0.86199999999999999</v>
      </c>
      <c r="F4511" s="15">
        <v>9.2200000000000005E-8</v>
      </c>
      <c r="G4511">
        <v>6</v>
      </c>
      <c r="H4511" t="s">
        <v>5759</v>
      </c>
    </row>
    <row r="4512" spans="1:8" x14ac:dyDescent="0.35">
      <c r="A4512" t="s">
        <v>989</v>
      </c>
      <c r="B4512" s="15">
        <v>5.0999999999999997E-12</v>
      </c>
      <c r="C4512">
        <v>-0.53913988899999998</v>
      </c>
      <c r="D4512">
        <v>0.19600000000000001</v>
      </c>
      <c r="E4512">
        <v>0.51500000000000001</v>
      </c>
      <c r="F4512" s="15">
        <v>9.7500000000000006E-8</v>
      </c>
      <c r="G4512">
        <v>6</v>
      </c>
      <c r="H4512" t="s">
        <v>990</v>
      </c>
    </row>
    <row r="4513" spans="1:8" x14ac:dyDescent="0.35">
      <c r="A4513" t="s">
        <v>4909</v>
      </c>
      <c r="B4513" s="15">
        <v>5.6199999999999999E-12</v>
      </c>
      <c r="C4513">
        <v>-0.50777440299999999</v>
      </c>
      <c r="D4513">
        <v>0.111</v>
      </c>
      <c r="E4513">
        <v>0.38600000000000001</v>
      </c>
      <c r="F4513" s="15">
        <v>1.0700000000000001E-7</v>
      </c>
      <c r="G4513">
        <v>6</v>
      </c>
      <c r="H4513" t="s">
        <v>4513</v>
      </c>
    </row>
    <row r="4514" spans="1:8" x14ac:dyDescent="0.35">
      <c r="A4514" t="s">
        <v>1962</v>
      </c>
      <c r="B4514" s="15">
        <v>5.88E-12</v>
      </c>
      <c r="C4514">
        <v>-0.36442932300000003</v>
      </c>
      <c r="D4514">
        <v>0.17499999999999999</v>
      </c>
      <c r="E4514">
        <v>0.48299999999999998</v>
      </c>
      <c r="F4514" s="15">
        <v>1.12E-7</v>
      </c>
      <c r="G4514">
        <v>6</v>
      </c>
      <c r="H4514" t="s">
        <v>1963</v>
      </c>
    </row>
    <row r="4515" spans="1:8" x14ac:dyDescent="0.35">
      <c r="A4515" t="s">
        <v>2784</v>
      </c>
      <c r="B4515" s="15">
        <v>6.0000000000000003E-12</v>
      </c>
      <c r="C4515">
        <v>-0.491377446</v>
      </c>
      <c r="D4515">
        <v>0.46600000000000003</v>
      </c>
      <c r="E4515">
        <v>0.80700000000000005</v>
      </c>
      <c r="F4515" s="15">
        <v>1.15E-7</v>
      </c>
      <c r="G4515">
        <v>6</v>
      </c>
      <c r="H4515" t="s">
        <v>2785</v>
      </c>
    </row>
    <row r="4516" spans="1:8" x14ac:dyDescent="0.35">
      <c r="A4516" t="s">
        <v>824</v>
      </c>
      <c r="B4516" s="15">
        <v>6.0400000000000001E-12</v>
      </c>
      <c r="C4516">
        <v>-0.62518863499999999</v>
      </c>
      <c r="D4516">
        <v>0.09</v>
      </c>
      <c r="E4516">
        <v>0.35199999999999998</v>
      </c>
      <c r="F4516" s="15">
        <v>1.15E-7</v>
      </c>
      <c r="G4516">
        <v>6</v>
      </c>
      <c r="H4516" t="s">
        <v>825</v>
      </c>
    </row>
    <row r="4517" spans="1:8" x14ac:dyDescent="0.35">
      <c r="A4517" t="s">
        <v>3711</v>
      </c>
      <c r="B4517" s="15">
        <v>6.1000000000000003E-12</v>
      </c>
      <c r="C4517">
        <v>-0.37590268999999998</v>
      </c>
      <c r="D4517">
        <v>0.61899999999999999</v>
      </c>
      <c r="E4517">
        <v>0.41499999999999998</v>
      </c>
      <c r="F4517" s="15">
        <v>1.1600000000000001E-7</v>
      </c>
      <c r="G4517">
        <v>6</v>
      </c>
      <c r="H4517" t="s">
        <v>37</v>
      </c>
    </row>
    <row r="4518" spans="1:8" x14ac:dyDescent="0.35">
      <c r="A4518" t="s">
        <v>766</v>
      </c>
      <c r="B4518" s="15">
        <v>6.1299999999999999E-12</v>
      </c>
      <c r="C4518">
        <v>1.4210489369999999</v>
      </c>
      <c r="D4518">
        <v>0.34399999999999997</v>
      </c>
      <c r="E4518">
        <v>0.17199999999999999</v>
      </c>
      <c r="F4518" s="15">
        <v>1.17E-7</v>
      </c>
      <c r="G4518">
        <v>6</v>
      </c>
      <c r="H4518" t="s">
        <v>767</v>
      </c>
    </row>
    <row r="4519" spans="1:8" x14ac:dyDescent="0.35">
      <c r="A4519" t="s">
        <v>1738</v>
      </c>
      <c r="B4519" s="15">
        <v>6.2600000000000004E-12</v>
      </c>
      <c r="C4519">
        <v>-0.34901557900000002</v>
      </c>
      <c r="D4519">
        <v>0.23799999999999999</v>
      </c>
      <c r="E4519">
        <v>0.57999999999999996</v>
      </c>
      <c r="F4519" s="15">
        <v>1.1999999999999999E-7</v>
      </c>
      <c r="G4519">
        <v>6</v>
      </c>
      <c r="H4519" t="s">
        <v>1739</v>
      </c>
    </row>
    <row r="4520" spans="1:8" x14ac:dyDescent="0.35">
      <c r="A4520" t="s">
        <v>4182</v>
      </c>
      <c r="B4520" s="15">
        <v>8.0899999999999997E-12</v>
      </c>
      <c r="C4520">
        <v>-0.451336876</v>
      </c>
      <c r="D4520">
        <v>8.5000000000000006E-2</v>
      </c>
      <c r="E4520">
        <v>0.34300000000000003</v>
      </c>
      <c r="F4520" s="15">
        <v>1.54E-7</v>
      </c>
      <c r="G4520">
        <v>6</v>
      </c>
      <c r="H4520" t="s">
        <v>4169</v>
      </c>
    </row>
    <row r="4521" spans="1:8" x14ac:dyDescent="0.35">
      <c r="A4521" t="s">
        <v>6603</v>
      </c>
      <c r="B4521" s="15">
        <v>8.9899999999999995E-12</v>
      </c>
      <c r="C4521">
        <v>-0.49460834300000001</v>
      </c>
      <c r="D4521">
        <v>0.222</v>
      </c>
      <c r="E4521">
        <v>0.53900000000000003</v>
      </c>
      <c r="F4521" s="15">
        <v>1.72E-7</v>
      </c>
      <c r="G4521">
        <v>6</v>
      </c>
      <c r="H4521" t="s">
        <v>6604</v>
      </c>
    </row>
    <row r="4522" spans="1:8" x14ac:dyDescent="0.35">
      <c r="A4522" t="s">
        <v>1315</v>
      </c>
      <c r="B4522" s="15">
        <v>9.3700000000000007E-12</v>
      </c>
      <c r="C4522">
        <v>-0.364029618</v>
      </c>
      <c r="D4522">
        <v>0.11600000000000001</v>
      </c>
      <c r="E4522">
        <v>0.40699999999999997</v>
      </c>
      <c r="F4522" s="15">
        <v>1.79E-7</v>
      </c>
      <c r="G4522">
        <v>6</v>
      </c>
      <c r="H4522" t="s">
        <v>1316</v>
      </c>
    </row>
    <row r="4523" spans="1:8" x14ac:dyDescent="0.35">
      <c r="A4523" t="s">
        <v>2522</v>
      </c>
      <c r="B4523" s="15">
        <v>9.4999999999999995E-12</v>
      </c>
      <c r="C4523">
        <v>-0.59501619699999997</v>
      </c>
      <c r="D4523">
        <v>5.8000000000000003E-2</v>
      </c>
      <c r="E4523">
        <v>0.29699999999999999</v>
      </c>
      <c r="F4523" s="15">
        <v>1.8099999999999999E-7</v>
      </c>
      <c r="G4523">
        <v>6</v>
      </c>
      <c r="H4523" t="s">
        <v>2523</v>
      </c>
    </row>
    <row r="4524" spans="1:8" x14ac:dyDescent="0.35">
      <c r="A4524" t="s">
        <v>1115</v>
      </c>
      <c r="B4524" s="15">
        <v>9.6400000000000001E-12</v>
      </c>
      <c r="C4524">
        <v>-0.48192063099999999</v>
      </c>
      <c r="D4524">
        <v>0.254</v>
      </c>
      <c r="E4524">
        <v>0.57299999999999995</v>
      </c>
      <c r="F4524" s="15">
        <v>1.8400000000000001E-7</v>
      </c>
      <c r="G4524">
        <v>6</v>
      </c>
      <c r="H4524" t="s">
        <v>1116</v>
      </c>
    </row>
    <row r="4525" spans="1:8" x14ac:dyDescent="0.35">
      <c r="A4525" t="s">
        <v>6678</v>
      </c>
      <c r="B4525" s="15">
        <v>1.1200000000000001E-11</v>
      </c>
      <c r="C4525">
        <v>-0.36057742999999998</v>
      </c>
      <c r="D4525">
        <v>0.42299999999999999</v>
      </c>
      <c r="E4525">
        <v>0.77700000000000002</v>
      </c>
      <c r="F4525" s="15">
        <v>2.1299999999999999E-7</v>
      </c>
      <c r="G4525">
        <v>6</v>
      </c>
      <c r="H4525" t="s">
        <v>4647</v>
      </c>
    </row>
    <row r="4526" spans="1:8" x14ac:dyDescent="0.35">
      <c r="A4526" t="s">
        <v>7997</v>
      </c>
      <c r="B4526" s="15">
        <v>1.1700000000000001E-11</v>
      </c>
      <c r="C4526">
        <v>1.2296814389999999</v>
      </c>
      <c r="D4526">
        <v>0.29099999999999998</v>
      </c>
      <c r="E4526">
        <v>0.13400000000000001</v>
      </c>
      <c r="F4526" s="15">
        <v>2.23E-7</v>
      </c>
      <c r="G4526">
        <v>6</v>
      </c>
      <c r="H4526" t="s">
        <v>7983</v>
      </c>
    </row>
    <row r="4527" spans="1:8" x14ac:dyDescent="0.35">
      <c r="A4527" t="s">
        <v>1270</v>
      </c>
      <c r="B4527" s="15">
        <v>1.26E-11</v>
      </c>
      <c r="C4527">
        <v>-0.395084826</v>
      </c>
      <c r="D4527">
        <v>0.24299999999999999</v>
      </c>
      <c r="E4527">
        <v>0.57099999999999995</v>
      </c>
      <c r="F4527" s="15">
        <v>2.3999999999999998E-7</v>
      </c>
      <c r="G4527">
        <v>6</v>
      </c>
      <c r="H4527" t="s">
        <v>1271</v>
      </c>
    </row>
    <row r="4528" spans="1:8" x14ac:dyDescent="0.35">
      <c r="A4528" t="s">
        <v>172</v>
      </c>
      <c r="B4528" s="15">
        <v>1.29E-11</v>
      </c>
      <c r="C4528">
        <v>-0.45247790900000001</v>
      </c>
      <c r="D4528">
        <v>8.5000000000000006E-2</v>
      </c>
      <c r="E4528">
        <v>0.34499999999999997</v>
      </c>
      <c r="F4528" s="15">
        <v>2.4699999999999998E-7</v>
      </c>
      <c r="G4528">
        <v>6</v>
      </c>
      <c r="H4528" t="s">
        <v>173</v>
      </c>
    </row>
    <row r="4529" spans="1:8" x14ac:dyDescent="0.35">
      <c r="A4529" t="s">
        <v>2554</v>
      </c>
      <c r="B4529" s="15">
        <v>1.31E-11</v>
      </c>
      <c r="C4529">
        <v>-0.75440116199999996</v>
      </c>
      <c r="D4529">
        <v>3.6999999999999998E-2</v>
      </c>
      <c r="E4529">
        <v>0.26100000000000001</v>
      </c>
      <c r="F4529" s="15">
        <v>2.4999999999999999E-7</v>
      </c>
      <c r="G4529">
        <v>6</v>
      </c>
      <c r="H4529" t="s">
        <v>1067</v>
      </c>
    </row>
    <row r="4530" spans="1:8" x14ac:dyDescent="0.35">
      <c r="A4530" t="s">
        <v>7531</v>
      </c>
      <c r="B4530" s="15">
        <v>1.31E-11</v>
      </c>
      <c r="C4530">
        <v>-0.37199328300000001</v>
      </c>
      <c r="D4530">
        <v>0.20100000000000001</v>
      </c>
      <c r="E4530">
        <v>0.50600000000000001</v>
      </c>
      <c r="F4530" s="15">
        <v>2.5100000000000001E-7</v>
      </c>
      <c r="G4530">
        <v>6</v>
      </c>
      <c r="H4530" t="s">
        <v>7532</v>
      </c>
    </row>
    <row r="4531" spans="1:8" x14ac:dyDescent="0.35">
      <c r="A4531" t="s">
        <v>3428</v>
      </c>
      <c r="B4531" s="15">
        <v>1.42E-11</v>
      </c>
      <c r="C4531">
        <v>-0.40668471299999998</v>
      </c>
      <c r="D4531">
        <v>0.13800000000000001</v>
      </c>
      <c r="E4531">
        <v>0.42599999999999999</v>
      </c>
      <c r="F4531" s="15">
        <v>2.72E-7</v>
      </c>
      <c r="G4531">
        <v>6</v>
      </c>
      <c r="H4531" t="s">
        <v>3386</v>
      </c>
    </row>
    <row r="4532" spans="1:8" x14ac:dyDescent="0.35">
      <c r="A4532" t="s">
        <v>5961</v>
      </c>
      <c r="B4532" s="15">
        <v>1.4900000000000002E-11</v>
      </c>
      <c r="C4532">
        <v>0.67343433799999997</v>
      </c>
      <c r="D4532">
        <v>0.82</v>
      </c>
      <c r="E4532">
        <v>0.81100000000000005</v>
      </c>
      <c r="F4532" s="15">
        <v>2.84E-7</v>
      </c>
      <c r="G4532">
        <v>6</v>
      </c>
      <c r="H4532" t="s">
        <v>5962</v>
      </c>
    </row>
    <row r="4533" spans="1:8" x14ac:dyDescent="0.35">
      <c r="A4533" t="s">
        <v>2208</v>
      </c>
      <c r="B4533" s="15">
        <v>1.6500000000000001E-11</v>
      </c>
      <c r="C4533">
        <v>-0.73809553000000006</v>
      </c>
      <c r="D4533">
        <v>4.8000000000000001E-2</v>
      </c>
      <c r="E4533">
        <v>0.27400000000000002</v>
      </c>
      <c r="F4533" s="15">
        <v>3.1600000000000002E-7</v>
      </c>
      <c r="G4533">
        <v>6</v>
      </c>
      <c r="H4533" t="s">
        <v>2209</v>
      </c>
    </row>
    <row r="4534" spans="1:8" x14ac:dyDescent="0.35">
      <c r="A4534" t="s">
        <v>3959</v>
      </c>
      <c r="B4534" s="15">
        <v>1.7500000000000001E-11</v>
      </c>
      <c r="C4534">
        <v>-0.79718864300000003</v>
      </c>
      <c r="D4534">
        <v>0.153</v>
      </c>
      <c r="E4534">
        <v>0.42899999999999999</v>
      </c>
      <c r="F4534" s="15">
        <v>3.3299999999999998E-7</v>
      </c>
      <c r="G4534">
        <v>6</v>
      </c>
      <c r="H4534" t="s">
        <v>1370</v>
      </c>
    </row>
    <row r="4535" spans="1:8" x14ac:dyDescent="0.35">
      <c r="A4535" t="s">
        <v>5676</v>
      </c>
      <c r="B4535" s="15">
        <v>1.7799999999999999E-11</v>
      </c>
      <c r="C4535">
        <v>0.85491673700000004</v>
      </c>
      <c r="D4535">
        <v>0.58699999999999997</v>
      </c>
      <c r="E4535">
        <v>0.40899999999999997</v>
      </c>
      <c r="F4535" s="15">
        <v>3.3999999999999997E-7</v>
      </c>
      <c r="G4535">
        <v>6</v>
      </c>
      <c r="H4535" t="s">
        <v>5677</v>
      </c>
    </row>
    <row r="4536" spans="1:8" x14ac:dyDescent="0.35">
      <c r="A4536" t="s">
        <v>2426</v>
      </c>
      <c r="B4536" s="15">
        <v>1.8199999999999999E-11</v>
      </c>
      <c r="C4536">
        <v>-0.285894062</v>
      </c>
      <c r="D4536">
        <v>0.17499999999999999</v>
      </c>
      <c r="E4536">
        <v>0.46200000000000002</v>
      </c>
      <c r="F4536" s="15">
        <v>3.4700000000000002E-7</v>
      </c>
      <c r="G4536">
        <v>6</v>
      </c>
      <c r="H4536" t="s">
        <v>2427</v>
      </c>
    </row>
    <row r="4537" spans="1:8" x14ac:dyDescent="0.35">
      <c r="A4537" t="s">
        <v>7677</v>
      </c>
      <c r="B4537" s="15">
        <v>1.8300000000000001E-11</v>
      </c>
      <c r="C4537">
        <v>-0.82313580799999997</v>
      </c>
      <c r="D4537">
        <v>0.111</v>
      </c>
      <c r="E4537">
        <v>0.36799999999999999</v>
      </c>
      <c r="F4537" s="15">
        <v>3.4999999999999998E-7</v>
      </c>
      <c r="G4537">
        <v>6</v>
      </c>
      <c r="H4537" t="s">
        <v>7678</v>
      </c>
    </row>
    <row r="4538" spans="1:8" x14ac:dyDescent="0.35">
      <c r="A4538" t="s">
        <v>1205</v>
      </c>
      <c r="B4538" s="15">
        <v>1.8500000000000001E-11</v>
      </c>
      <c r="C4538">
        <v>-0.640732089</v>
      </c>
      <c r="D4538">
        <v>0.54500000000000004</v>
      </c>
      <c r="E4538">
        <v>0.79700000000000004</v>
      </c>
      <c r="F4538" s="15">
        <v>3.5400000000000002E-7</v>
      </c>
      <c r="G4538">
        <v>6</v>
      </c>
      <c r="H4538" t="s">
        <v>1206</v>
      </c>
    </row>
    <row r="4539" spans="1:8" x14ac:dyDescent="0.35">
      <c r="A4539" t="s">
        <v>3126</v>
      </c>
      <c r="B4539" s="15">
        <v>1.8799999999999999E-11</v>
      </c>
      <c r="C4539">
        <v>-0.44223161599999999</v>
      </c>
      <c r="D4539">
        <v>0.37</v>
      </c>
      <c r="E4539">
        <v>0.73099999999999998</v>
      </c>
      <c r="F4539" s="15">
        <v>3.5900000000000003E-7</v>
      </c>
      <c r="G4539">
        <v>6</v>
      </c>
      <c r="H4539" t="s">
        <v>3127</v>
      </c>
    </row>
    <row r="4540" spans="1:8" x14ac:dyDescent="0.35">
      <c r="A4540" t="s">
        <v>997</v>
      </c>
      <c r="B4540" s="15">
        <v>1.8999999999999999E-11</v>
      </c>
      <c r="C4540">
        <v>-0.39198781599999999</v>
      </c>
      <c r="D4540">
        <v>0.307</v>
      </c>
      <c r="E4540">
        <v>0.67900000000000005</v>
      </c>
      <c r="F4540" s="15">
        <v>3.6399999999999998E-7</v>
      </c>
      <c r="G4540">
        <v>6</v>
      </c>
      <c r="H4540" t="s">
        <v>998</v>
      </c>
    </row>
    <row r="4541" spans="1:8" x14ac:dyDescent="0.35">
      <c r="A4541" t="s">
        <v>6032</v>
      </c>
      <c r="B4541" s="15">
        <v>1.9100000000000001E-11</v>
      </c>
      <c r="C4541">
        <v>-0.38750912599999998</v>
      </c>
      <c r="D4541">
        <v>0.51900000000000002</v>
      </c>
      <c r="E4541">
        <v>0.82399999999999995</v>
      </c>
      <c r="F4541" s="15">
        <v>3.6399999999999998E-7</v>
      </c>
      <c r="G4541">
        <v>6</v>
      </c>
      <c r="H4541" t="s">
        <v>6033</v>
      </c>
    </row>
    <row r="4542" spans="1:8" x14ac:dyDescent="0.35">
      <c r="A4542" t="s">
        <v>3943</v>
      </c>
      <c r="B4542" s="15">
        <v>1.9799999999999999E-11</v>
      </c>
      <c r="C4542">
        <v>-0.34915383999999999</v>
      </c>
      <c r="D4542">
        <v>7.9000000000000001E-2</v>
      </c>
      <c r="E4542">
        <v>0.32800000000000001</v>
      </c>
      <c r="F4542" s="15">
        <v>3.7800000000000002E-7</v>
      </c>
      <c r="G4542">
        <v>6</v>
      </c>
      <c r="H4542" t="s">
        <v>3944</v>
      </c>
    </row>
    <row r="4543" spans="1:8" x14ac:dyDescent="0.35">
      <c r="A4543" t="s">
        <v>2105</v>
      </c>
      <c r="B4543" s="15">
        <v>2.11E-11</v>
      </c>
      <c r="C4543">
        <v>-0.45507112999999999</v>
      </c>
      <c r="D4543">
        <v>9.5000000000000001E-2</v>
      </c>
      <c r="E4543">
        <v>0.35499999999999998</v>
      </c>
      <c r="F4543" s="15">
        <v>4.0400000000000002E-7</v>
      </c>
      <c r="G4543">
        <v>6</v>
      </c>
      <c r="H4543" t="s">
        <v>2098</v>
      </c>
    </row>
    <row r="4544" spans="1:8" x14ac:dyDescent="0.35">
      <c r="A4544" t="s">
        <v>1813</v>
      </c>
      <c r="B4544" s="15">
        <v>2.2000000000000002E-11</v>
      </c>
      <c r="C4544">
        <v>-0.51175744700000003</v>
      </c>
      <c r="D4544">
        <v>0.10100000000000001</v>
      </c>
      <c r="E4544">
        <v>0.36399999999999999</v>
      </c>
      <c r="F4544" s="15">
        <v>4.2E-7</v>
      </c>
      <c r="G4544">
        <v>6</v>
      </c>
      <c r="H4544" t="s">
        <v>1814</v>
      </c>
    </row>
    <row r="4545" spans="1:8" x14ac:dyDescent="0.35">
      <c r="A4545" t="s">
        <v>669</v>
      </c>
      <c r="B4545" s="15">
        <v>2.5499999999999999E-11</v>
      </c>
      <c r="C4545">
        <v>-0.55129359700000002</v>
      </c>
      <c r="D4545">
        <v>0.45</v>
      </c>
      <c r="E4545">
        <v>0.77700000000000002</v>
      </c>
      <c r="F4545" s="15">
        <v>4.8599999999999998E-7</v>
      </c>
      <c r="G4545">
        <v>6</v>
      </c>
      <c r="H4545" t="s">
        <v>670</v>
      </c>
    </row>
    <row r="4546" spans="1:8" x14ac:dyDescent="0.35">
      <c r="A4546" t="s">
        <v>4527</v>
      </c>
      <c r="B4546" s="15">
        <v>3.1599999999999999E-11</v>
      </c>
      <c r="C4546">
        <v>-0.71637175399999997</v>
      </c>
      <c r="D4546">
        <v>6.9000000000000006E-2</v>
      </c>
      <c r="E4546">
        <v>0.30499999999999999</v>
      </c>
      <c r="F4546" s="15">
        <v>6.0399999999999996E-7</v>
      </c>
      <c r="G4546">
        <v>6</v>
      </c>
      <c r="H4546" t="s">
        <v>4528</v>
      </c>
    </row>
    <row r="4547" spans="1:8" x14ac:dyDescent="0.35">
      <c r="A4547" t="s">
        <v>5548</v>
      </c>
      <c r="B4547" s="15">
        <v>3.1699999999999998E-11</v>
      </c>
      <c r="C4547">
        <v>-0.43283064300000001</v>
      </c>
      <c r="D4547">
        <v>8.5000000000000006E-2</v>
      </c>
      <c r="E4547">
        <v>0.32600000000000001</v>
      </c>
      <c r="F4547" s="15">
        <v>6.06E-7</v>
      </c>
      <c r="G4547">
        <v>6</v>
      </c>
      <c r="H4547" t="s">
        <v>5549</v>
      </c>
    </row>
    <row r="4548" spans="1:8" x14ac:dyDescent="0.35">
      <c r="A4548" t="s">
        <v>6996</v>
      </c>
      <c r="B4548" s="15">
        <v>3.7000000000000001E-11</v>
      </c>
      <c r="C4548">
        <v>-0.43308870300000002</v>
      </c>
      <c r="D4548">
        <v>0.122</v>
      </c>
      <c r="E4548">
        <v>0.38300000000000001</v>
      </c>
      <c r="F4548" s="15">
        <v>7.06E-7</v>
      </c>
      <c r="G4548">
        <v>6</v>
      </c>
      <c r="H4548" t="s">
        <v>6997</v>
      </c>
    </row>
    <row r="4549" spans="1:8" x14ac:dyDescent="0.35">
      <c r="A4549" t="s">
        <v>8421</v>
      </c>
      <c r="B4549" s="15">
        <v>3.9899999999999999E-11</v>
      </c>
      <c r="C4549">
        <v>1.250681132</v>
      </c>
      <c r="D4549">
        <v>0.40699999999999997</v>
      </c>
      <c r="E4549">
        <v>0.24399999999999999</v>
      </c>
      <c r="F4549" s="15">
        <v>7.61E-7</v>
      </c>
      <c r="G4549">
        <v>6</v>
      </c>
      <c r="H4549" t="s">
        <v>1406</v>
      </c>
    </row>
    <row r="4550" spans="1:8" x14ac:dyDescent="0.35">
      <c r="A4550" t="s">
        <v>7052</v>
      </c>
      <c r="B4550" s="15">
        <v>4.1300000000000002E-11</v>
      </c>
      <c r="C4550">
        <v>-0.33484894100000001</v>
      </c>
      <c r="D4550">
        <v>0.16400000000000001</v>
      </c>
      <c r="E4550">
        <v>0.46300000000000002</v>
      </c>
      <c r="F4550" s="15">
        <v>7.8800000000000002E-7</v>
      </c>
      <c r="G4550">
        <v>6</v>
      </c>
      <c r="H4550" t="s">
        <v>7053</v>
      </c>
    </row>
    <row r="4551" spans="1:8" x14ac:dyDescent="0.35">
      <c r="A4551" t="s">
        <v>5998</v>
      </c>
      <c r="B4551" s="15">
        <v>4.4800000000000003E-11</v>
      </c>
      <c r="C4551">
        <v>-0.47050505500000001</v>
      </c>
      <c r="D4551">
        <v>0.46</v>
      </c>
      <c r="E4551">
        <v>0.80400000000000005</v>
      </c>
      <c r="F4551" s="15">
        <v>8.5499999999999997E-7</v>
      </c>
      <c r="G4551">
        <v>6</v>
      </c>
      <c r="H4551" t="s">
        <v>5999</v>
      </c>
    </row>
    <row r="4552" spans="1:8" x14ac:dyDescent="0.35">
      <c r="A4552" t="s">
        <v>8579</v>
      </c>
      <c r="B4552" s="15">
        <v>4.58E-11</v>
      </c>
      <c r="C4552">
        <v>-0.40060970899999998</v>
      </c>
      <c r="D4552">
        <v>6.9000000000000006E-2</v>
      </c>
      <c r="E4552">
        <v>0.314</v>
      </c>
      <c r="F4552" s="15">
        <v>8.7599999999999996E-7</v>
      </c>
      <c r="G4552">
        <v>6</v>
      </c>
      <c r="H4552" t="s">
        <v>8580</v>
      </c>
    </row>
    <row r="4553" spans="1:8" x14ac:dyDescent="0.35">
      <c r="A4553" t="s">
        <v>6826</v>
      </c>
      <c r="B4553" s="15">
        <v>5.0999999999999998E-11</v>
      </c>
      <c r="C4553">
        <v>-0.36259991000000003</v>
      </c>
      <c r="D4553">
        <v>0.20599999999999999</v>
      </c>
      <c r="E4553">
        <v>0.53400000000000003</v>
      </c>
      <c r="F4553" s="15">
        <v>9.7300000000000004E-7</v>
      </c>
      <c r="G4553">
        <v>6</v>
      </c>
      <c r="H4553" t="s">
        <v>6827</v>
      </c>
    </row>
    <row r="4554" spans="1:8" x14ac:dyDescent="0.35">
      <c r="A4554" t="s">
        <v>1248</v>
      </c>
      <c r="B4554" s="15">
        <v>5.7500000000000002E-11</v>
      </c>
      <c r="C4554">
        <v>-0.37339691600000002</v>
      </c>
      <c r="D4554">
        <v>0.11600000000000001</v>
      </c>
      <c r="E4554">
        <v>0.38200000000000001</v>
      </c>
      <c r="F4554" s="15">
        <v>1.1000000000000001E-6</v>
      </c>
      <c r="G4554">
        <v>6</v>
      </c>
      <c r="H4554" t="s">
        <v>1168</v>
      </c>
    </row>
    <row r="4555" spans="1:8" x14ac:dyDescent="0.35">
      <c r="A4555" t="s">
        <v>110</v>
      </c>
      <c r="B4555" s="15">
        <v>6.0699999999999995E-11</v>
      </c>
      <c r="C4555">
        <v>-0.51618013600000001</v>
      </c>
      <c r="D4555">
        <v>4.2000000000000003E-2</v>
      </c>
      <c r="E4555">
        <v>0.26500000000000001</v>
      </c>
      <c r="F4555" s="15">
        <v>1.1599999999999999E-6</v>
      </c>
      <c r="G4555">
        <v>6</v>
      </c>
      <c r="H4555" t="s">
        <v>111</v>
      </c>
    </row>
    <row r="4556" spans="1:8" x14ac:dyDescent="0.35">
      <c r="A4556" t="s">
        <v>1803</v>
      </c>
      <c r="B4556" s="15">
        <v>6.4499999999999997E-11</v>
      </c>
      <c r="C4556">
        <v>-0.39394447900000001</v>
      </c>
      <c r="D4556">
        <v>0.307</v>
      </c>
      <c r="E4556">
        <v>0.64500000000000002</v>
      </c>
      <c r="F4556" s="15">
        <v>1.2300000000000001E-6</v>
      </c>
      <c r="G4556">
        <v>6</v>
      </c>
      <c r="H4556" t="s">
        <v>1804</v>
      </c>
    </row>
    <row r="4557" spans="1:8" x14ac:dyDescent="0.35">
      <c r="A4557" t="s">
        <v>1003</v>
      </c>
      <c r="B4557" s="15">
        <v>6.9200000000000004E-11</v>
      </c>
      <c r="C4557">
        <v>-0.45511842899999999</v>
      </c>
      <c r="D4557">
        <v>0.222</v>
      </c>
      <c r="E4557">
        <v>0.52400000000000002</v>
      </c>
      <c r="F4557" s="15">
        <v>1.3200000000000001E-6</v>
      </c>
      <c r="G4557">
        <v>6</v>
      </c>
      <c r="H4557" t="s">
        <v>1004</v>
      </c>
    </row>
    <row r="4558" spans="1:8" x14ac:dyDescent="0.35">
      <c r="A4558" t="s">
        <v>8612</v>
      </c>
      <c r="B4558" s="15">
        <v>7.2400000000000003E-11</v>
      </c>
      <c r="C4558">
        <v>-0.44679735199999998</v>
      </c>
      <c r="D4558">
        <v>0.78800000000000003</v>
      </c>
      <c r="E4558">
        <v>0.96</v>
      </c>
      <c r="F4558" s="15">
        <v>1.3799999999999999E-6</v>
      </c>
      <c r="G4558">
        <v>6</v>
      </c>
      <c r="H4558" t="s">
        <v>8613</v>
      </c>
    </row>
    <row r="4559" spans="1:8" x14ac:dyDescent="0.35">
      <c r="A4559" t="s">
        <v>7721</v>
      </c>
      <c r="B4559" s="15">
        <v>7.42E-11</v>
      </c>
      <c r="C4559">
        <v>-0.36744000300000002</v>
      </c>
      <c r="D4559">
        <v>0.16900000000000001</v>
      </c>
      <c r="E4559">
        <v>0.46400000000000002</v>
      </c>
      <c r="F4559" s="15">
        <v>1.42E-6</v>
      </c>
      <c r="G4559">
        <v>6</v>
      </c>
      <c r="H4559" t="s">
        <v>1067</v>
      </c>
    </row>
    <row r="4560" spans="1:8" x14ac:dyDescent="0.35">
      <c r="A4560" t="s">
        <v>700</v>
      </c>
      <c r="B4560" s="15">
        <v>7.9900000000000003E-11</v>
      </c>
      <c r="C4560">
        <v>-0.44464704100000002</v>
      </c>
      <c r="D4560">
        <v>9.5000000000000001E-2</v>
      </c>
      <c r="E4560">
        <v>0.34100000000000003</v>
      </c>
      <c r="F4560" s="15">
        <v>1.53E-6</v>
      </c>
      <c r="G4560">
        <v>6</v>
      </c>
      <c r="H4560" t="s">
        <v>701</v>
      </c>
    </row>
    <row r="4561" spans="1:8" x14ac:dyDescent="0.35">
      <c r="A4561" t="s">
        <v>6356</v>
      </c>
      <c r="B4561" s="15">
        <v>8.2000000000000001E-11</v>
      </c>
      <c r="C4561">
        <v>-0.41844547799999998</v>
      </c>
      <c r="D4561">
        <v>0.106</v>
      </c>
      <c r="E4561">
        <v>0.36699999999999999</v>
      </c>
      <c r="F4561" s="15">
        <v>1.57E-6</v>
      </c>
      <c r="G4561">
        <v>6</v>
      </c>
      <c r="H4561" t="s">
        <v>6357</v>
      </c>
    </row>
    <row r="4562" spans="1:8" x14ac:dyDescent="0.35">
      <c r="A4562" t="s">
        <v>2401</v>
      </c>
      <c r="B4562" s="15">
        <v>9.1400000000000002E-11</v>
      </c>
      <c r="C4562">
        <v>1.726694639</v>
      </c>
      <c r="D4562">
        <v>0.40200000000000002</v>
      </c>
      <c r="E4562">
        <v>0.253</v>
      </c>
      <c r="F4562" s="15">
        <v>1.7400000000000001E-6</v>
      </c>
      <c r="G4562">
        <v>6</v>
      </c>
      <c r="H4562" t="s">
        <v>2402</v>
      </c>
    </row>
    <row r="4563" spans="1:8" x14ac:dyDescent="0.35">
      <c r="A4563" t="s">
        <v>7457</v>
      </c>
      <c r="B4563" s="15">
        <v>1.08E-10</v>
      </c>
      <c r="C4563">
        <v>-0.593192104</v>
      </c>
      <c r="D4563">
        <v>0.122</v>
      </c>
      <c r="E4563">
        <v>0.38600000000000001</v>
      </c>
      <c r="F4563" s="15">
        <v>2.0600000000000002E-6</v>
      </c>
      <c r="G4563">
        <v>6</v>
      </c>
      <c r="H4563" t="s">
        <v>693</v>
      </c>
    </row>
    <row r="4564" spans="1:8" x14ac:dyDescent="0.35">
      <c r="A4564" t="s">
        <v>366</v>
      </c>
      <c r="B4564" s="15">
        <v>1.2299999999999999E-10</v>
      </c>
      <c r="C4564">
        <v>-0.37815320099999999</v>
      </c>
      <c r="D4564">
        <v>0.254</v>
      </c>
      <c r="E4564">
        <v>0.56299999999999994</v>
      </c>
      <c r="F4564" s="15">
        <v>2.3599999999999999E-6</v>
      </c>
      <c r="G4564">
        <v>6</v>
      </c>
      <c r="H4564" t="s">
        <v>367</v>
      </c>
    </row>
    <row r="4565" spans="1:8" x14ac:dyDescent="0.35">
      <c r="A4565" t="s">
        <v>476</v>
      </c>
      <c r="B4565" s="15">
        <v>1.2400000000000001E-10</v>
      </c>
      <c r="C4565">
        <v>-0.387371252</v>
      </c>
      <c r="D4565">
        <v>0.317</v>
      </c>
      <c r="E4565">
        <v>0.65300000000000002</v>
      </c>
      <c r="F4565" s="15">
        <v>2.3800000000000001E-6</v>
      </c>
      <c r="G4565">
        <v>6</v>
      </c>
      <c r="H4565" t="s">
        <v>477</v>
      </c>
    </row>
    <row r="4566" spans="1:8" x14ac:dyDescent="0.35">
      <c r="A4566" t="s">
        <v>7097</v>
      </c>
      <c r="B4566" s="15">
        <v>1.5999999999999999E-10</v>
      </c>
      <c r="C4566">
        <v>1.4101231649999999</v>
      </c>
      <c r="D4566">
        <v>0.54500000000000004</v>
      </c>
      <c r="E4566">
        <v>0.41499999999999998</v>
      </c>
      <c r="F4566" s="15">
        <v>3.0599999999999999E-6</v>
      </c>
      <c r="G4566">
        <v>6</v>
      </c>
      <c r="H4566" t="s">
        <v>6656</v>
      </c>
    </row>
    <row r="4567" spans="1:8" x14ac:dyDescent="0.35">
      <c r="A4567" t="s">
        <v>5095</v>
      </c>
      <c r="B4567" s="15">
        <v>1.66E-10</v>
      </c>
      <c r="C4567">
        <v>-0.39418309499999998</v>
      </c>
      <c r="D4567">
        <v>0.20599999999999999</v>
      </c>
      <c r="E4567">
        <v>0.51400000000000001</v>
      </c>
      <c r="F4567" s="15">
        <v>3.1700000000000001E-6</v>
      </c>
      <c r="G4567">
        <v>6</v>
      </c>
      <c r="H4567" t="s">
        <v>5096</v>
      </c>
    </row>
    <row r="4568" spans="1:8" x14ac:dyDescent="0.35">
      <c r="A4568" t="s">
        <v>466</v>
      </c>
      <c r="B4568" s="15">
        <v>1.7499999999999999E-10</v>
      </c>
      <c r="C4568">
        <v>1.5129675789999999</v>
      </c>
      <c r="D4568">
        <v>0.36499999999999999</v>
      </c>
      <c r="E4568">
        <v>0.218</v>
      </c>
      <c r="F4568" s="15">
        <v>3.3400000000000002E-6</v>
      </c>
      <c r="G4568">
        <v>6</v>
      </c>
      <c r="H4568" t="s">
        <v>284</v>
      </c>
    </row>
    <row r="4569" spans="1:8" x14ac:dyDescent="0.35">
      <c r="A4569" t="s">
        <v>2598</v>
      </c>
      <c r="B4569" s="15">
        <v>1.79E-10</v>
      </c>
      <c r="C4569">
        <v>-0.45971835799999999</v>
      </c>
      <c r="D4569">
        <v>6.9000000000000006E-2</v>
      </c>
      <c r="E4569">
        <v>0.3</v>
      </c>
      <c r="F4569" s="15">
        <v>3.4300000000000002E-6</v>
      </c>
      <c r="G4569">
        <v>6</v>
      </c>
      <c r="H4569" t="s">
        <v>2599</v>
      </c>
    </row>
    <row r="4570" spans="1:8" x14ac:dyDescent="0.35">
      <c r="A4570" t="s">
        <v>6282</v>
      </c>
      <c r="B4570" s="15">
        <v>1.8400000000000001E-10</v>
      </c>
      <c r="C4570">
        <v>-0.35286921399999999</v>
      </c>
      <c r="D4570">
        <v>0.28000000000000003</v>
      </c>
      <c r="E4570">
        <v>0.60599999999999998</v>
      </c>
      <c r="F4570" s="15">
        <v>3.5099999999999999E-6</v>
      </c>
      <c r="G4570">
        <v>6</v>
      </c>
      <c r="H4570" t="s">
        <v>6283</v>
      </c>
    </row>
    <row r="4571" spans="1:8" x14ac:dyDescent="0.35">
      <c r="A4571" t="s">
        <v>3749</v>
      </c>
      <c r="B4571" s="15">
        <v>1.96E-10</v>
      </c>
      <c r="C4571">
        <v>-0.48505988300000002</v>
      </c>
      <c r="D4571">
        <v>0.44400000000000001</v>
      </c>
      <c r="E4571">
        <v>0.75</v>
      </c>
      <c r="F4571" s="15">
        <v>3.7500000000000001E-6</v>
      </c>
      <c r="G4571">
        <v>6</v>
      </c>
      <c r="H4571" t="s">
        <v>3750</v>
      </c>
    </row>
    <row r="4572" spans="1:8" x14ac:dyDescent="0.35">
      <c r="A4572" t="s">
        <v>2381</v>
      </c>
      <c r="B4572" s="15">
        <v>2.2699999999999999E-10</v>
      </c>
      <c r="C4572">
        <v>-0.64924491399999995</v>
      </c>
      <c r="D4572">
        <v>6.3E-2</v>
      </c>
      <c r="E4572">
        <v>0.28699999999999998</v>
      </c>
      <c r="F4572" s="15">
        <v>4.33E-6</v>
      </c>
      <c r="G4572">
        <v>6</v>
      </c>
      <c r="H4572" t="s">
        <v>2377</v>
      </c>
    </row>
    <row r="4573" spans="1:8" x14ac:dyDescent="0.35">
      <c r="A4573" t="s">
        <v>2216</v>
      </c>
      <c r="B4573" s="15">
        <v>2.3400000000000002E-10</v>
      </c>
      <c r="C4573">
        <v>-0.38644419299999999</v>
      </c>
      <c r="D4573">
        <v>0.36499999999999999</v>
      </c>
      <c r="E4573">
        <v>0.70199999999999996</v>
      </c>
      <c r="F4573" s="15">
        <v>4.4599999999999996E-6</v>
      </c>
      <c r="G4573">
        <v>6</v>
      </c>
      <c r="H4573" t="s">
        <v>2217</v>
      </c>
    </row>
    <row r="4574" spans="1:8" x14ac:dyDescent="0.35">
      <c r="A4574" t="s">
        <v>7413</v>
      </c>
      <c r="B4574" s="15">
        <v>2.4199999999999999E-10</v>
      </c>
      <c r="C4574">
        <v>-0.40736562399999998</v>
      </c>
      <c r="D4574">
        <v>0.63500000000000001</v>
      </c>
      <c r="E4574">
        <v>0.89200000000000002</v>
      </c>
      <c r="F4574" s="15">
        <v>4.6199999999999998E-6</v>
      </c>
      <c r="G4574">
        <v>6</v>
      </c>
      <c r="H4574" t="s">
        <v>7411</v>
      </c>
    </row>
    <row r="4575" spans="1:8" x14ac:dyDescent="0.35">
      <c r="A4575" t="s">
        <v>7665</v>
      </c>
      <c r="B4575" s="15">
        <v>2.5100000000000001E-10</v>
      </c>
      <c r="C4575">
        <v>-0.273101488</v>
      </c>
      <c r="D4575">
        <v>0.13200000000000001</v>
      </c>
      <c r="E4575">
        <v>0.40400000000000003</v>
      </c>
      <c r="F4575" s="15">
        <v>4.7999999999999998E-6</v>
      </c>
      <c r="G4575">
        <v>6</v>
      </c>
      <c r="H4575" t="s">
        <v>7666</v>
      </c>
    </row>
    <row r="4576" spans="1:8" x14ac:dyDescent="0.35">
      <c r="A4576" t="s">
        <v>884</v>
      </c>
      <c r="B4576" s="15">
        <v>2.5100000000000001E-10</v>
      </c>
      <c r="C4576">
        <v>-0.69844420299999999</v>
      </c>
      <c r="D4576">
        <v>5.2999999999999999E-2</v>
      </c>
      <c r="E4576">
        <v>0.27</v>
      </c>
      <c r="F4576" s="15">
        <v>4.7999999999999998E-6</v>
      </c>
      <c r="G4576">
        <v>6</v>
      </c>
      <c r="H4576" t="s">
        <v>885</v>
      </c>
    </row>
    <row r="4577" spans="1:8" x14ac:dyDescent="0.35">
      <c r="A4577" t="s">
        <v>1942</v>
      </c>
      <c r="B4577" s="15">
        <v>2.69E-10</v>
      </c>
      <c r="C4577">
        <v>-0.39062006100000002</v>
      </c>
      <c r="D4577">
        <v>0.86799999999999999</v>
      </c>
      <c r="E4577">
        <v>0.94899999999999995</v>
      </c>
      <c r="F4577" s="15">
        <v>5.1399999999999999E-6</v>
      </c>
      <c r="G4577">
        <v>6</v>
      </c>
      <c r="H4577" t="s">
        <v>1943</v>
      </c>
    </row>
    <row r="4578" spans="1:8" x14ac:dyDescent="0.35">
      <c r="A4578" t="s">
        <v>8120</v>
      </c>
      <c r="B4578" s="15">
        <v>2.7399999999999998E-10</v>
      </c>
      <c r="C4578">
        <v>-0.572792682</v>
      </c>
      <c r="D4578">
        <v>6.9000000000000006E-2</v>
      </c>
      <c r="E4578">
        <v>0.29199999999999998</v>
      </c>
      <c r="F4578" s="15">
        <v>5.2299999999999999E-6</v>
      </c>
      <c r="G4578">
        <v>6</v>
      </c>
      <c r="H4578" t="s">
        <v>8121</v>
      </c>
    </row>
    <row r="4579" spans="1:8" x14ac:dyDescent="0.35">
      <c r="A4579" t="s">
        <v>40</v>
      </c>
      <c r="B4579" s="15">
        <v>2.9400000000000002E-10</v>
      </c>
      <c r="C4579">
        <v>-0.564680925</v>
      </c>
      <c r="D4579">
        <v>5.8000000000000003E-2</v>
      </c>
      <c r="E4579">
        <v>0.27800000000000002</v>
      </c>
      <c r="F4579" s="15">
        <v>5.6200000000000004E-6</v>
      </c>
      <c r="G4579">
        <v>6</v>
      </c>
      <c r="H4579" t="s">
        <v>41</v>
      </c>
    </row>
    <row r="4580" spans="1:8" x14ac:dyDescent="0.35">
      <c r="A4580" t="s">
        <v>1328</v>
      </c>
      <c r="B4580" s="15">
        <v>2.9400000000000002E-10</v>
      </c>
      <c r="C4580">
        <v>1.1437000100000001</v>
      </c>
      <c r="D4580">
        <v>0.26500000000000001</v>
      </c>
      <c r="E4580">
        <v>0.126</v>
      </c>
      <c r="F4580" s="15">
        <v>5.6200000000000004E-6</v>
      </c>
      <c r="G4580">
        <v>6</v>
      </c>
      <c r="H4580" t="s">
        <v>1329</v>
      </c>
    </row>
    <row r="4581" spans="1:8" x14ac:dyDescent="0.35">
      <c r="A4581" t="s">
        <v>7685</v>
      </c>
      <c r="B4581" s="15">
        <v>3.0299999999999999E-10</v>
      </c>
      <c r="C4581">
        <v>1.0079311040000001</v>
      </c>
      <c r="D4581">
        <v>0.32800000000000001</v>
      </c>
      <c r="E4581">
        <v>0.17</v>
      </c>
      <c r="F4581" s="15">
        <v>5.7799999999999997E-6</v>
      </c>
      <c r="G4581">
        <v>6</v>
      </c>
      <c r="H4581" t="s">
        <v>7686</v>
      </c>
    </row>
    <row r="4582" spans="1:8" x14ac:dyDescent="0.35">
      <c r="A4582" t="s">
        <v>1453</v>
      </c>
      <c r="B4582" s="15">
        <v>3.7100000000000001E-10</v>
      </c>
      <c r="C4582">
        <v>-0.48156017699999998</v>
      </c>
      <c r="D4582">
        <v>0.439</v>
      </c>
      <c r="E4582">
        <v>0.75700000000000001</v>
      </c>
      <c r="F4582" s="15">
        <v>7.08E-6</v>
      </c>
      <c r="G4582">
        <v>6</v>
      </c>
      <c r="H4582" t="s">
        <v>1454</v>
      </c>
    </row>
    <row r="4583" spans="1:8" x14ac:dyDescent="0.35">
      <c r="A4583" t="s">
        <v>3315</v>
      </c>
      <c r="B4583" s="15">
        <v>3.9199999999999999E-10</v>
      </c>
      <c r="C4583">
        <v>1.3744363500000001</v>
      </c>
      <c r="D4583">
        <v>0.60799999999999998</v>
      </c>
      <c r="E4583">
        <v>0.51900000000000002</v>
      </c>
      <c r="F4583" s="15">
        <v>7.4900000000000003E-6</v>
      </c>
      <c r="G4583">
        <v>6</v>
      </c>
      <c r="H4583" t="s">
        <v>3316</v>
      </c>
    </row>
    <row r="4584" spans="1:8" x14ac:dyDescent="0.35">
      <c r="A4584" t="s">
        <v>2311</v>
      </c>
      <c r="B4584" s="15">
        <v>4.03E-10</v>
      </c>
      <c r="C4584">
        <v>-0.30610184200000001</v>
      </c>
      <c r="D4584">
        <v>0.19600000000000001</v>
      </c>
      <c r="E4584">
        <v>0.48899999999999999</v>
      </c>
      <c r="F4584" s="15">
        <v>7.6899999999999992E-6</v>
      </c>
      <c r="G4584">
        <v>6</v>
      </c>
      <c r="H4584" t="s">
        <v>2312</v>
      </c>
    </row>
    <row r="4585" spans="1:8" x14ac:dyDescent="0.35">
      <c r="A4585" t="s">
        <v>7332</v>
      </c>
      <c r="B4585" s="15">
        <v>4.3599999999999999E-10</v>
      </c>
      <c r="C4585">
        <v>-0.39529108899999998</v>
      </c>
      <c r="D4585">
        <v>0.122</v>
      </c>
      <c r="E4585">
        <v>0.378</v>
      </c>
      <c r="F4585" s="15">
        <v>8.32E-6</v>
      </c>
      <c r="G4585">
        <v>6</v>
      </c>
      <c r="H4585" t="s">
        <v>7333</v>
      </c>
    </row>
    <row r="4586" spans="1:8" x14ac:dyDescent="0.35">
      <c r="A4586" t="s">
        <v>6021</v>
      </c>
      <c r="B4586" s="15">
        <v>4.7100000000000003E-10</v>
      </c>
      <c r="C4586">
        <v>-0.43511770500000002</v>
      </c>
      <c r="D4586">
        <v>0.49199999999999999</v>
      </c>
      <c r="E4586">
        <v>0.81499999999999995</v>
      </c>
      <c r="F4586" s="15">
        <v>9.0000000000000002E-6</v>
      </c>
      <c r="G4586">
        <v>6</v>
      </c>
      <c r="H4586" t="s">
        <v>6000</v>
      </c>
    </row>
    <row r="4587" spans="1:8" x14ac:dyDescent="0.35">
      <c r="A4587" t="s">
        <v>7320</v>
      </c>
      <c r="B4587" s="15">
        <v>5.0200000000000002E-10</v>
      </c>
      <c r="C4587">
        <v>-0.27618301200000001</v>
      </c>
      <c r="D4587">
        <v>0.127</v>
      </c>
      <c r="E4587">
        <v>0.38600000000000001</v>
      </c>
      <c r="F4587" s="15">
        <v>9.5899999999999997E-6</v>
      </c>
      <c r="G4587">
        <v>6</v>
      </c>
      <c r="H4587" t="s">
        <v>7321</v>
      </c>
    </row>
    <row r="4588" spans="1:8" x14ac:dyDescent="0.35">
      <c r="A4588" t="s">
        <v>8509</v>
      </c>
      <c r="B4588" s="15">
        <v>5.5099999999999996E-10</v>
      </c>
      <c r="C4588">
        <v>-0.44105209899999998</v>
      </c>
      <c r="D4588">
        <v>0.122</v>
      </c>
      <c r="E4588">
        <v>0.373</v>
      </c>
      <c r="F4588" s="15">
        <v>1.0499999999999999E-5</v>
      </c>
      <c r="G4588">
        <v>6</v>
      </c>
      <c r="H4588" t="s">
        <v>8510</v>
      </c>
    </row>
    <row r="4589" spans="1:8" x14ac:dyDescent="0.35">
      <c r="A4589" t="s">
        <v>5459</v>
      </c>
      <c r="B4589" s="15">
        <v>5.9300000000000002E-10</v>
      </c>
      <c r="C4589">
        <v>-0.369073121</v>
      </c>
      <c r="D4589">
        <v>0.09</v>
      </c>
      <c r="E4589">
        <v>0.32400000000000001</v>
      </c>
      <c r="F4589" s="15">
        <v>1.13E-5</v>
      </c>
      <c r="G4589">
        <v>6</v>
      </c>
      <c r="H4589" t="s">
        <v>5460</v>
      </c>
    </row>
    <row r="4590" spans="1:8" x14ac:dyDescent="0.35">
      <c r="A4590" t="s">
        <v>2552</v>
      </c>
      <c r="B4590" s="15">
        <v>6.6699999999999997E-10</v>
      </c>
      <c r="C4590">
        <v>-0.62375458900000003</v>
      </c>
      <c r="D4590">
        <v>5.8000000000000003E-2</v>
      </c>
      <c r="E4590">
        <v>0.26800000000000002</v>
      </c>
      <c r="F4590" s="15">
        <v>1.27E-5</v>
      </c>
      <c r="G4590">
        <v>6</v>
      </c>
      <c r="H4590" t="s">
        <v>2553</v>
      </c>
    </row>
    <row r="4591" spans="1:8" x14ac:dyDescent="0.35">
      <c r="A4591" t="s">
        <v>1681</v>
      </c>
      <c r="B4591" s="15">
        <v>7.5899999999999996E-10</v>
      </c>
      <c r="C4591">
        <v>-0.404680337</v>
      </c>
      <c r="D4591">
        <v>9.5000000000000001E-2</v>
      </c>
      <c r="E4591">
        <v>0.32300000000000001</v>
      </c>
      <c r="F4591" s="15">
        <v>1.45E-5</v>
      </c>
      <c r="G4591">
        <v>6</v>
      </c>
      <c r="H4591" t="s">
        <v>1682</v>
      </c>
    </row>
    <row r="4592" spans="1:8" x14ac:dyDescent="0.35">
      <c r="A4592" t="s">
        <v>1291</v>
      </c>
      <c r="B4592" s="15">
        <v>8.3500000000000001E-10</v>
      </c>
      <c r="C4592">
        <v>-0.61295432999999999</v>
      </c>
      <c r="D4592">
        <v>7.9000000000000001E-2</v>
      </c>
      <c r="E4592">
        <v>0.3</v>
      </c>
      <c r="F4592" s="15">
        <v>1.59E-5</v>
      </c>
      <c r="G4592">
        <v>6</v>
      </c>
      <c r="H4592" t="s">
        <v>1292</v>
      </c>
    </row>
    <row r="4593" spans="1:8" x14ac:dyDescent="0.35">
      <c r="A4593" t="s">
        <v>4842</v>
      </c>
      <c r="B4593" s="15">
        <v>9.7999999999999992E-10</v>
      </c>
      <c r="C4593">
        <v>-0.33300556599999998</v>
      </c>
      <c r="D4593">
        <v>6.9000000000000006E-2</v>
      </c>
      <c r="E4593">
        <v>0.29099999999999998</v>
      </c>
      <c r="F4593" s="15">
        <v>1.8700000000000001E-5</v>
      </c>
      <c r="G4593">
        <v>6</v>
      </c>
      <c r="H4593" t="s">
        <v>4843</v>
      </c>
    </row>
    <row r="4594" spans="1:8" x14ac:dyDescent="0.35">
      <c r="A4594" t="s">
        <v>1444</v>
      </c>
      <c r="B4594" s="15">
        <v>1.0500000000000001E-9</v>
      </c>
      <c r="C4594">
        <v>-0.27342681000000002</v>
      </c>
      <c r="D4594">
        <v>0.17499999999999999</v>
      </c>
      <c r="E4594">
        <v>0.438</v>
      </c>
      <c r="F4594" s="15">
        <v>2.0000000000000002E-5</v>
      </c>
      <c r="G4594">
        <v>6</v>
      </c>
      <c r="H4594" t="s">
        <v>1445</v>
      </c>
    </row>
    <row r="4595" spans="1:8" x14ac:dyDescent="0.35">
      <c r="A4595" t="s">
        <v>5974</v>
      </c>
      <c r="B4595" s="15">
        <v>1.0600000000000001E-9</v>
      </c>
      <c r="C4595">
        <v>-0.37277729500000001</v>
      </c>
      <c r="D4595">
        <v>0.13800000000000001</v>
      </c>
      <c r="E4595">
        <v>0.38900000000000001</v>
      </c>
      <c r="F4595" s="15">
        <v>2.0299999999999999E-5</v>
      </c>
      <c r="G4595">
        <v>6</v>
      </c>
      <c r="H4595" t="s">
        <v>5975</v>
      </c>
    </row>
    <row r="4596" spans="1:8" x14ac:dyDescent="0.35">
      <c r="A4596" t="s">
        <v>2657</v>
      </c>
      <c r="B4596" s="15">
        <v>1.07E-9</v>
      </c>
      <c r="C4596">
        <v>-0.38841778300000002</v>
      </c>
      <c r="D4596">
        <v>0.503</v>
      </c>
      <c r="E4596">
        <v>0.82</v>
      </c>
      <c r="F4596" s="15">
        <v>2.0400000000000001E-5</v>
      </c>
      <c r="G4596">
        <v>6</v>
      </c>
      <c r="H4596" t="s">
        <v>2655</v>
      </c>
    </row>
    <row r="4597" spans="1:8" x14ac:dyDescent="0.35">
      <c r="A4597" t="s">
        <v>6227</v>
      </c>
      <c r="B4597" s="15">
        <v>1.0999999999999999E-9</v>
      </c>
      <c r="C4597">
        <v>-0.37615390900000001</v>
      </c>
      <c r="D4597">
        <v>0.185</v>
      </c>
      <c r="E4597">
        <v>0.46200000000000002</v>
      </c>
      <c r="F4597" s="15">
        <v>2.0999999999999999E-5</v>
      </c>
      <c r="G4597">
        <v>6</v>
      </c>
      <c r="H4597" t="s">
        <v>6228</v>
      </c>
    </row>
    <row r="4598" spans="1:8" x14ac:dyDescent="0.35">
      <c r="A4598" t="s">
        <v>7004</v>
      </c>
      <c r="B4598" s="15">
        <v>1.26E-9</v>
      </c>
      <c r="C4598">
        <v>-0.46765178600000001</v>
      </c>
      <c r="D4598">
        <v>0.185</v>
      </c>
      <c r="E4598">
        <v>0.45</v>
      </c>
      <c r="F4598" s="15">
        <v>2.41E-5</v>
      </c>
      <c r="G4598">
        <v>6</v>
      </c>
      <c r="H4598" t="s">
        <v>7005</v>
      </c>
    </row>
    <row r="4599" spans="1:8" x14ac:dyDescent="0.35">
      <c r="A4599" t="s">
        <v>1840</v>
      </c>
      <c r="B4599" s="15">
        <v>1.3000000000000001E-9</v>
      </c>
      <c r="C4599">
        <v>-0.26132818200000002</v>
      </c>
      <c r="D4599">
        <v>0.185</v>
      </c>
      <c r="E4599">
        <v>0.47</v>
      </c>
      <c r="F4599" s="15">
        <v>2.4899999999999999E-5</v>
      </c>
      <c r="G4599">
        <v>6</v>
      </c>
      <c r="H4599" t="s">
        <v>1841</v>
      </c>
    </row>
    <row r="4600" spans="1:8" x14ac:dyDescent="0.35">
      <c r="A4600" t="s">
        <v>7616</v>
      </c>
      <c r="B4600" s="15">
        <v>1.31E-9</v>
      </c>
      <c r="C4600">
        <v>-0.29078080899999997</v>
      </c>
      <c r="D4600">
        <v>0.28000000000000003</v>
      </c>
      <c r="E4600">
        <v>0.59899999999999998</v>
      </c>
      <c r="F4600" s="15">
        <v>2.51E-5</v>
      </c>
      <c r="G4600">
        <v>6</v>
      </c>
      <c r="H4600" t="s">
        <v>7617</v>
      </c>
    </row>
    <row r="4601" spans="1:8" x14ac:dyDescent="0.35">
      <c r="A4601" t="s">
        <v>2128</v>
      </c>
      <c r="B4601" s="15">
        <v>1.33E-9</v>
      </c>
      <c r="C4601">
        <v>-0.39506481300000001</v>
      </c>
      <c r="D4601">
        <v>0.13200000000000001</v>
      </c>
      <c r="E4601">
        <v>0.379</v>
      </c>
      <c r="F4601" s="15">
        <v>2.5400000000000001E-5</v>
      </c>
      <c r="G4601">
        <v>6</v>
      </c>
      <c r="H4601" t="s">
        <v>2129</v>
      </c>
    </row>
    <row r="4602" spans="1:8" x14ac:dyDescent="0.35">
      <c r="A4602" t="s">
        <v>2224</v>
      </c>
      <c r="B4602" s="15">
        <v>1.3500000000000001E-9</v>
      </c>
      <c r="C4602">
        <v>-0.34012909800000002</v>
      </c>
      <c r="D4602">
        <v>0.122</v>
      </c>
      <c r="E4602">
        <v>0.36699999999999999</v>
      </c>
      <c r="F4602" s="15">
        <v>2.58E-5</v>
      </c>
      <c r="G4602">
        <v>6</v>
      </c>
      <c r="H4602" t="s">
        <v>2225</v>
      </c>
    </row>
    <row r="4603" spans="1:8" x14ac:dyDescent="0.35">
      <c r="A4603" t="s">
        <v>4009</v>
      </c>
      <c r="B4603" s="15">
        <v>1.43E-9</v>
      </c>
      <c r="C4603">
        <v>-0.49013437900000001</v>
      </c>
      <c r="D4603">
        <v>6.9000000000000006E-2</v>
      </c>
      <c r="E4603">
        <v>0.28399999999999997</v>
      </c>
      <c r="F4603" s="15">
        <v>2.73E-5</v>
      </c>
      <c r="G4603">
        <v>6</v>
      </c>
      <c r="H4603" t="s">
        <v>4003</v>
      </c>
    </row>
    <row r="4604" spans="1:8" x14ac:dyDescent="0.35">
      <c r="A4604" t="s">
        <v>6464</v>
      </c>
      <c r="B4604" s="15">
        <v>1.44E-9</v>
      </c>
      <c r="C4604">
        <v>-0.32332062499999997</v>
      </c>
      <c r="D4604">
        <v>6.9000000000000006E-2</v>
      </c>
      <c r="E4604">
        <v>0.28399999999999997</v>
      </c>
      <c r="F4604" s="15">
        <v>2.7399999999999999E-5</v>
      </c>
      <c r="G4604">
        <v>6</v>
      </c>
      <c r="H4604" t="s">
        <v>6465</v>
      </c>
    </row>
    <row r="4605" spans="1:8" x14ac:dyDescent="0.35">
      <c r="A4605" t="s">
        <v>2073</v>
      </c>
      <c r="B4605" s="15">
        <v>1.44E-9</v>
      </c>
      <c r="C4605">
        <v>-0.31274656099999998</v>
      </c>
      <c r="D4605">
        <v>0.32300000000000001</v>
      </c>
      <c r="E4605">
        <v>0.65100000000000002</v>
      </c>
      <c r="F4605" s="15">
        <v>2.7399999999999999E-5</v>
      </c>
      <c r="G4605">
        <v>6</v>
      </c>
      <c r="H4605" t="s">
        <v>2074</v>
      </c>
    </row>
    <row r="4606" spans="1:8" x14ac:dyDescent="0.35">
      <c r="A4606" t="s">
        <v>7861</v>
      </c>
      <c r="B4606" s="15">
        <v>1.56E-9</v>
      </c>
      <c r="C4606">
        <v>-0.43399427099999999</v>
      </c>
      <c r="D4606">
        <v>0.127</v>
      </c>
      <c r="E4606">
        <v>0.36599999999999999</v>
      </c>
      <c r="F4606" s="15">
        <v>2.9799999999999999E-5</v>
      </c>
      <c r="G4606">
        <v>6</v>
      </c>
      <c r="H4606" t="s">
        <v>7844</v>
      </c>
    </row>
    <row r="4607" spans="1:8" x14ac:dyDescent="0.35">
      <c r="A4607" t="s">
        <v>4516</v>
      </c>
      <c r="B4607" s="15">
        <v>1.57E-9</v>
      </c>
      <c r="C4607">
        <v>-0.32904876500000002</v>
      </c>
      <c r="D4607">
        <v>0.13200000000000001</v>
      </c>
      <c r="E4607">
        <v>0.375</v>
      </c>
      <c r="F4607" s="15">
        <v>3.0000000000000001E-5</v>
      </c>
      <c r="G4607">
        <v>6</v>
      </c>
      <c r="H4607" t="s">
        <v>3452</v>
      </c>
    </row>
    <row r="4608" spans="1:8" x14ac:dyDescent="0.35">
      <c r="A4608" t="s">
        <v>1626</v>
      </c>
      <c r="B4608" s="15">
        <v>1.62E-9</v>
      </c>
      <c r="C4608">
        <v>-0.58659934999999996</v>
      </c>
      <c r="D4608">
        <v>0.106</v>
      </c>
      <c r="E4608">
        <v>0.33400000000000002</v>
      </c>
      <c r="F4608" s="15">
        <v>3.0899999999999999E-5</v>
      </c>
      <c r="G4608">
        <v>6</v>
      </c>
      <c r="H4608" t="s">
        <v>1627</v>
      </c>
    </row>
    <row r="4609" spans="1:8" x14ac:dyDescent="0.35">
      <c r="A4609" t="s">
        <v>3288</v>
      </c>
      <c r="B4609" s="15">
        <v>1.6600000000000001E-9</v>
      </c>
      <c r="C4609">
        <v>-0.39039401600000001</v>
      </c>
      <c r="D4609">
        <v>6.3E-2</v>
      </c>
      <c r="E4609">
        <v>0.27100000000000002</v>
      </c>
      <c r="F4609" s="15">
        <v>3.1699999999999998E-5</v>
      </c>
      <c r="G4609">
        <v>6</v>
      </c>
      <c r="H4609" t="s">
        <v>3277</v>
      </c>
    </row>
    <row r="4610" spans="1:8" x14ac:dyDescent="0.35">
      <c r="A4610" t="s">
        <v>4803</v>
      </c>
      <c r="B4610" s="15">
        <v>1.68E-9</v>
      </c>
      <c r="C4610">
        <v>-0.337305682</v>
      </c>
      <c r="D4610">
        <v>6.9000000000000006E-2</v>
      </c>
      <c r="E4610">
        <v>0.28000000000000003</v>
      </c>
      <c r="F4610" s="15">
        <v>3.1999999999999999E-5</v>
      </c>
      <c r="G4610">
        <v>6</v>
      </c>
      <c r="H4610" t="s">
        <v>4804</v>
      </c>
    </row>
    <row r="4611" spans="1:8" x14ac:dyDescent="0.35">
      <c r="A4611" t="s">
        <v>2890</v>
      </c>
      <c r="B4611" s="15">
        <v>1.74E-9</v>
      </c>
      <c r="C4611">
        <v>-0.41171779600000002</v>
      </c>
      <c r="D4611">
        <v>5.8000000000000003E-2</v>
      </c>
      <c r="E4611">
        <v>0.25900000000000001</v>
      </c>
      <c r="F4611" s="15">
        <v>3.3200000000000001E-5</v>
      </c>
      <c r="G4611">
        <v>6</v>
      </c>
      <c r="H4611" t="s">
        <v>2891</v>
      </c>
    </row>
    <row r="4612" spans="1:8" x14ac:dyDescent="0.35">
      <c r="A4612" t="s">
        <v>3303</v>
      </c>
      <c r="B4612" s="15">
        <v>1.7800000000000001E-9</v>
      </c>
      <c r="C4612">
        <v>-0.26507071100000001</v>
      </c>
      <c r="D4612">
        <v>7.9000000000000001E-2</v>
      </c>
      <c r="E4612">
        <v>0.30099999999999999</v>
      </c>
      <c r="F4612" s="15">
        <v>3.3899999999999997E-5</v>
      </c>
      <c r="G4612">
        <v>6</v>
      </c>
      <c r="H4612" t="s">
        <v>3304</v>
      </c>
    </row>
    <row r="4613" spans="1:8" x14ac:dyDescent="0.35">
      <c r="A4613" t="s">
        <v>57</v>
      </c>
      <c r="B4613" s="15">
        <v>1.86E-9</v>
      </c>
      <c r="C4613">
        <v>-0.30064173700000002</v>
      </c>
      <c r="D4613">
        <v>0.28000000000000003</v>
      </c>
      <c r="E4613">
        <v>0.60599999999999998</v>
      </c>
      <c r="F4613" s="15">
        <v>3.5500000000000002E-5</v>
      </c>
      <c r="G4613">
        <v>6</v>
      </c>
      <c r="H4613" t="s">
        <v>58</v>
      </c>
    </row>
    <row r="4614" spans="1:8" x14ac:dyDescent="0.35">
      <c r="A4614" t="s">
        <v>1023</v>
      </c>
      <c r="B4614" s="15">
        <v>2.0200000000000001E-9</v>
      </c>
      <c r="C4614">
        <v>1.0474106030000001</v>
      </c>
      <c r="D4614">
        <v>0.27</v>
      </c>
      <c r="E4614">
        <v>0.13</v>
      </c>
      <c r="F4614" s="15">
        <v>3.8600000000000003E-5</v>
      </c>
      <c r="G4614">
        <v>6</v>
      </c>
      <c r="H4614" t="s">
        <v>1024</v>
      </c>
    </row>
    <row r="4615" spans="1:8" x14ac:dyDescent="0.35">
      <c r="A4615" t="s">
        <v>983</v>
      </c>
      <c r="B4615" s="15">
        <v>2.3699999999999999E-9</v>
      </c>
      <c r="C4615">
        <v>-0.27628200200000003</v>
      </c>
      <c r="D4615">
        <v>8.5000000000000006E-2</v>
      </c>
      <c r="E4615">
        <v>0.30399999999999999</v>
      </c>
      <c r="F4615" s="15">
        <v>4.5200000000000001E-5</v>
      </c>
      <c r="G4615">
        <v>6</v>
      </c>
      <c r="H4615" t="s">
        <v>984</v>
      </c>
    </row>
    <row r="4616" spans="1:8" x14ac:dyDescent="0.35">
      <c r="A4616" t="s">
        <v>8635</v>
      </c>
      <c r="B4616" s="15">
        <v>2.5899999999999999E-9</v>
      </c>
      <c r="C4616">
        <v>0.94670141399999996</v>
      </c>
      <c r="D4616">
        <v>0.624</v>
      </c>
      <c r="E4616">
        <v>0.58699999999999997</v>
      </c>
      <c r="F4616" s="15">
        <v>4.9400000000000001E-5</v>
      </c>
      <c r="G4616">
        <v>6</v>
      </c>
      <c r="H4616" t="s">
        <v>8636</v>
      </c>
    </row>
    <row r="4617" spans="1:8" x14ac:dyDescent="0.35">
      <c r="A4617" t="s">
        <v>3861</v>
      </c>
      <c r="B4617" s="15">
        <v>2.5899999999999999E-9</v>
      </c>
      <c r="C4617">
        <v>-0.28284118499999999</v>
      </c>
      <c r="D4617">
        <v>7.9000000000000001E-2</v>
      </c>
      <c r="E4617">
        <v>0.30499999999999999</v>
      </c>
      <c r="F4617" s="15">
        <v>4.9599999999999999E-5</v>
      </c>
      <c r="G4617">
        <v>6</v>
      </c>
      <c r="H4617" t="s">
        <v>3835</v>
      </c>
    </row>
    <row r="4618" spans="1:8" x14ac:dyDescent="0.35">
      <c r="A4618" t="s">
        <v>7511</v>
      </c>
      <c r="B4618" s="15">
        <v>2.6299999999999998E-9</v>
      </c>
      <c r="C4618">
        <v>-0.57961575300000001</v>
      </c>
      <c r="D4618">
        <v>7.3999999999999996E-2</v>
      </c>
      <c r="E4618">
        <v>0.28799999999999998</v>
      </c>
      <c r="F4618" s="15">
        <v>5.02E-5</v>
      </c>
      <c r="G4618">
        <v>6</v>
      </c>
      <c r="H4618" t="s">
        <v>7512</v>
      </c>
    </row>
    <row r="4619" spans="1:8" x14ac:dyDescent="0.35">
      <c r="A4619" t="s">
        <v>970</v>
      </c>
      <c r="B4619" s="15">
        <v>2.7000000000000002E-9</v>
      </c>
      <c r="C4619">
        <v>-0.42925112799999998</v>
      </c>
      <c r="D4619">
        <v>0.09</v>
      </c>
      <c r="E4619">
        <v>0.31</v>
      </c>
      <c r="F4619" s="15">
        <v>5.1499999999999998E-5</v>
      </c>
      <c r="G4619">
        <v>6</v>
      </c>
      <c r="H4619" t="s">
        <v>971</v>
      </c>
    </row>
    <row r="4620" spans="1:8" x14ac:dyDescent="0.35">
      <c r="A4620" t="s">
        <v>1332</v>
      </c>
      <c r="B4620" s="15">
        <v>2.7200000000000001E-9</v>
      </c>
      <c r="C4620">
        <v>1.4339415820000001</v>
      </c>
      <c r="D4620">
        <v>0.38100000000000001</v>
      </c>
      <c r="E4620">
        <v>0.22900000000000001</v>
      </c>
      <c r="F4620" s="15">
        <v>5.1999999999999997E-5</v>
      </c>
      <c r="G4620">
        <v>6</v>
      </c>
      <c r="H4620" t="s">
        <v>1333</v>
      </c>
    </row>
    <row r="4621" spans="1:8" x14ac:dyDescent="0.35">
      <c r="A4621" t="s">
        <v>7533</v>
      </c>
      <c r="B4621" s="15">
        <v>2.81E-9</v>
      </c>
      <c r="C4621">
        <v>-0.39037939799999999</v>
      </c>
      <c r="D4621">
        <v>0.10100000000000001</v>
      </c>
      <c r="E4621">
        <v>0.32100000000000001</v>
      </c>
      <c r="F4621" s="15">
        <v>5.38E-5</v>
      </c>
      <c r="G4621">
        <v>6</v>
      </c>
      <c r="H4621" t="s">
        <v>7534</v>
      </c>
    </row>
    <row r="4622" spans="1:8" x14ac:dyDescent="0.35">
      <c r="A4622" t="s">
        <v>5035</v>
      </c>
      <c r="B4622" s="15">
        <v>2.8299999999999999E-9</v>
      </c>
      <c r="C4622">
        <v>-0.36651094099999998</v>
      </c>
      <c r="D4622">
        <v>0.13800000000000001</v>
      </c>
      <c r="E4622">
        <v>0.38700000000000001</v>
      </c>
      <c r="F4622" s="15">
        <v>5.3999999999999998E-5</v>
      </c>
      <c r="G4622">
        <v>6</v>
      </c>
      <c r="H4622" t="s">
        <v>5036</v>
      </c>
    </row>
    <row r="4623" spans="1:8" x14ac:dyDescent="0.35">
      <c r="A4623" t="s">
        <v>7586</v>
      </c>
      <c r="B4623" s="15">
        <v>2.8499999999999999E-9</v>
      </c>
      <c r="C4623">
        <v>-0.41595105999999998</v>
      </c>
      <c r="D4623">
        <v>0.127</v>
      </c>
      <c r="E4623">
        <v>0.36199999999999999</v>
      </c>
      <c r="F4623" s="15">
        <v>5.4500000000000003E-5</v>
      </c>
      <c r="G4623">
        <v>6</v>
      </c>
      <c r="H4623" t="s">
        <v>7587</v>
      </c>
    </row>
    <row r="4624" spans="1:8" x14ac:dyDescent="0.35">
      <c r="A4624" t="s">
        <v>7945</v>
      </c>
      <c r="B4624" s="15">
        <v>2.8999999999999999E-9</v>
      </c>
      <c r="C4624">
        <v>-0.26886985299999999</v>
      </c>
      <c r="D4624">
        <v>0.09</v>
      </c>
      <c r="E4624">
        <v>0.313</v>
      </c>
      <c r="F4624" s="15">
        <v>5.5399999999999998E-5</v>
      </c>
      <c r="G4624">
        <v>6</v>
      </c>
      <c r="H4624" t="s">
        <v>7946</v>
      </c>
    </row>
    <row r="4625" spans="1:8" x14ac:dyDescent="0.35">
      <c r="A4625" t="s">
        <v>1038</v>
      </c>
      <c r="B4625" s="15">
        <v>3.1099999999999998E-9</v>
      </c>
      <c r="C4625">
        <v>-0.25541712999999999</v>
      </c>
      <c r="D4625">
        <v>0.28000000000000003</v>
      </c>
      <c r="E4625">
        <v>0.61</v>
      </c>
      <c r="F4625" s="15">
        <v>5.9500000000000003E-5</v>
      </c>
      <c r="G4625">
        <v>6</v>
      </c>
      <c r="H4625" t="s">
        <v>1039</v>
      </c>
    </row>
    <row r="4626" spans="1:8" x14ac:dyDescent="0.35">
      <c r="A4626" t="s">
        <v>3173</v>
      </c>
      <c r="B4626" s="15">
        <v>3.1300000000000002E-9</v>
      </c>
      <c r="C4626">
        <v>-0.35023526199999999</v>
      </c>
      <c r="D4626">
        <v>0.29599999999999999</v>
      </c>
      <c r="E4626">
        <v>0.60499999999999998</v>
      </c>
      <c r="F4626" s="15">
        <v>5.9799999999999997E-5</v>
      </c>
      <c r="G4626">
        <v>6</v>
      </c>
      <c r="H4626" t="s">
        <v>3174</v>
      </c>
    </row>
    <row r="4627" spans="1:8" x14ac:dyDescent="0.35">
      <c r="A4627" t="s">
        <v>6329</v>
      </c>
      <c r="B4627" s="15">
        <v>3.2099999999999999E-9</v>
      </c>
      <c r="C4627">
        <v>-0.51415740700000001</v>
      </c>
      <c r="D4627">
        <v>0.106</v>
      </c>
      <c r="E4627">
        <v>0.33200000000000002</v>
      </c>
      <c r="F4627" s="15">
        <v>6.1299999999999999E-5</v>
      </c>
      <c r="G4627">
        <v>6</v>
      </c>
      <c r="H4627" t="s">
        <v>6330</v>
      </c>
    </row>
    <row r="4628" spans="1:8" x14ac:dyDescent="0.35">
      <c r="A4628" t="s">
        <v>3082</v>
      </c>
      <c r="B4628" s="15">
        <v>3.3900000000000001E-9</v>
      </c>
      <c r="C4628">
        <v>-0.63193343199999996</v>
      </c>
      <c r="D4628">
        <v>7.3999999999999996E-2</v>
      </c>
      <c r="E4628">
        <v>0.27800000000000002</v>
      </c>
      <c r="F4628" s="15">
        <v>6.4800000000000003E-5</v>
      </c>
      <c r="G4628">
        <v>6</v>
      </c>
      <c r="H4628" t="s">
        <v>3083</v>
      </c>
    </row>
    <row r="4629" spans="1:8" x14ac:dyDescent="0.35">
      <c r="A4629" t="s">
        <v>6300</v>
      </c>
      <c r="B4629" s="15">
        <v>3.3999999999999998E-9</v>
      </c>
      <c r="C4629">
        <v>-0.49892590799999997</v>
      </c>
      <c r="D4629">
        <v>8.5000000000000006E-2</v>
      </c>
      <c r="E4629">
        <v>0.29599999999999999</v>
      </c>
      <c r="F4629" s="15">
        <v>6.4999999999999994E-5</v>
      </c>
      <c r="G4629">
        <v>6</v>
      </c>
      <c r="H4629" t="s">
        <v>6301</v>
      </c>
    </row>
    <row r="4630" spans="1:8" x14ac:dyDescent="0.35">
      <c r="A4630" t="s">
        <v>2338</v>
      </c>
      <c r="B4630" s="15">
        <v>3.4499999999999999E-9</v>
      </c>
      <c r="C4630">
        <v>-0.45043364200000002</v>
      </c>
      <c r="D4630">
        <v>0.19</v>
      </c>
      <c r="E4630">
        <v>0.45900000000000002</v>
      </c>
      <c r="F4630" s="15">
        <v>6.5900000000000003E-5</v>
      </c>
      <c r="G4630">
        <v>6</v>
      </c>
      <c r="H4630" t="s">
        <v>2339</v>
      </c>
    </row>
    <row r="4631" spans="1:8" x14ac:dyDescent="0.35">
      <c r="A4631" t="s">
        <v>4751</v>
      </c>
      <c r="B4631" s="15">
        <v>3.58E-9</v>
      </c>
      <c r="C4631">
        <v>-0.33249220000000002</v>
      </c>
      <c r="D4631">
        <v>6.9000000000000006E-2</v>
      </c>
      <c r="E4631">
        <v>0.27700000000000002</v>
      </c>
      <c r="F4631" s="15">
        <v>6.8399999999999996E-5</v>
      </c>
      <c r="G4631">
        <v>6</v>
      </c>
      <c r="H4631" t="s">
        <v>4752</v>
      </c>
    </row>
    <row r="4632" spans="1:8" x14ac:dyDescent="0.35">
      <c r="A4632" t="s">
        <v>949</v>
      </c>
      <c r="B4632" s="15">
        <v>3.65E-9</v>
      </c>
      <c r="C4632">
        <v>-0.46014170100000001</v>
      </c>
      <c r="D4632">
        <v>0.153</v>
      </c>
      <c r="E4632">
        <v>0.39600000000000002</v>
      </c>
      <c r="F4632" s="15">
        <v>6.97E-5</v>
      </c>
      <c r="G4632">
        <v>6</v>
      </c>
      <c r="H4632" t="s">
        <v>950</v>
      </c>
    </row>
    <row r="4633" spans="1:8" x14ac:dyDescent="0.35">
      <c r="A4633" t="s">
        <v>7947</v>
      </c>
      <c r="B4633" s="15">
        <v>3.7499999999999997E-9</v>
      </c>
      <c r="C4633">
        <v>-0.31985076099999998</v>
      </c>
      <c r="D4633">
        <v>0.127</v>
      </c>
      <c r="E4633">
        <v>0.36599999999999999</v>
      </c>
      <c r="F4633" s="15">
        <v>7.1600000000000006E-5</v>
      </c>
      <c r="G4633">
        <v>6</v>
      </c>
      <c r="H4633" t="s">
        <v>7948</v>
      </c>
    </row>
    <row r="4634" spans="1:8" x14ac:dyDescent="0.35">
      <c r="A4634" t="s">
        <v>3075</v>
      </c>
      <c r="B4634" s="15">
        <v>3.8099999999999999E-9</v>
      </c>
      <c r="C4634">
        <v>-0.38452668299999998</v>
      </c>
      <c r="D4634">
        <v>0.11600000000000001</v>
      </c>
      <c r="E4634">
        <v>0.34100000000000003</v>
      </c>
      <c r="F4634" s="15">
        <v>7.2799999999999994E-5</v>
      </c>
      <c r="G4634">
        <v>6</v>
      </c>
      <c r="H4634" t="s">
        <v>3076</v>
      </c>
    </row>
    <row r="4635" spans="1:8" x14ac:dyDescent="0.35">
      <c r="A4635" t="s">
        <v>4534</v>
      </c>
      <c r="B4635" s="15">
        <v>3.84E-9</v>
      </c>
      <c r="C4635">
        <v>-0.34471036999999999</v>
      </c>
      <c r="D4635">
        <v>0.09</v>
      </c>
      <c r="E4635">
        <v>0.31</v>
      </c>
      <c r="F4635" s="15">
        <v>7.3300000000000006E-5</v>
      </c>
      <c r="G4635">
        <v>6</v>
      </c>
      <c r="H4635" t="s">
        <v>4535</v>
      </c>
    </row>
    <row r="4636" spans="1:8" x14ac:dyDescent="0.35">
      <c r="A4636" t="s">
        <v>2428</v>
      </c>
      <c r="B4636" s="15">
        <v>3.9000000000000002E-9</v>
      </c>
      <c r="C4636">
        <v>-0.29302092499999999</v>
      </c>
      <c r="D4636">
        <v>0.34899999999999998</v>
      </c>
      <c r="E4636">
        <v>0.67200000000000004</v>
      </c>
      <c r="F4636" s="15">
        <v>7.4499999999999995E-5</v>
      </c>
      <c r="G4636">
        <v>6</v>
      </c>
      <c r="H4636" t="s">
        <v>2429</v>
      </c>
    </row>
    <row r="4637" spans="1:8" x14ac:dyDescent="0.35">
      <c r="A4637" t="s">
        <v>3812</v>
      </c>
      <c r="B4637" s="15">
        <v>4.2199999999999999E-9</v>
      </c>
      <c r="C4637">
        <v>-0.38684517800000001</v>
      </c>
      <c r="D4637">
        <v>6.3E-2</v>
      </c>
      <c r="E4637">
        <v>0.26500000000000001</v>
      </c>
      <c r="F4637" s="15">
        <v>8.0599999999999994E-5</v>
      </c>
      <c r="G4637">
        <v>6</v>
      </c>
      <c r="H4637" t="s">
        <v>3813</v>
      </c>
    </row>
    <row r="4638" spans="1:8" x14ac:dyDescent="0.35">
      <c r="A4638" t="s">
        <v>5634</v>
      </c>
      <c r="B4638" s="15">
        <v>4.6800000000000004E-9</v>
      </c>
      <c r="C4638">
        <v>-0.28817709000000002</v>
      </c>
      <c r="D4638">
        <v>0.14299999999999999</v>
      </c>
      <c r="E4638">
        <v>0.39100000000000001</v>
      </c>
      <c r="F4638" s="15">
        <v>8.9499999999999994E-5</v>
      </c>
      <c r="G4638">
        <v>6</v>
      </c>
      <c r="H4638" t="s">
        <v>5635</v>
      </c>
    </row>
    <row r="4639" spans="1:8" x14ac:dyDescent="0.35">
      <c r="A4639" t="s">
        <v>4023</v>
      </c>
      <c r="B4639" s="15">
        <v>5.1300000000000003E-9</v>
      </c>
      <c r="C4639">
        <v>-0.33403036000000003</v>
      </c>
      <c r="D4639">
        <v>0.312</v>
      </c>
      <c r="E4639">
        <v>0.629</v>
      </c>
      <c r="F4639" s="15">
        <v>9.7999999999999997E-5</v>
      </c>
      <c r="G4639">
        <v>6</v>
      </c>
      <c r="H4639" t="s">
        <v>4024</v>
      </c>
    </row>
    <row r="4640" spans="1:8" x14ac:dyDescent="0.35">
      <c r="A4640" t="s">
        <v>8545</v>
      </c>
      <c r="B4640" s="15">
        <v>5.2199999999999998E-9</v>
      </c>
      <c r="C4640">
        <v>-0.344444941</v>
      </c>
      <c r="D4640">
        <v>0.111</v>
      </c>
      <c r="E4640">
        <v>0.33900000000000002</v>
      </c>
      <c r="F4640" s="15">
        <v>9.98E-5</v>
      </c>
      <c r="G4640">
        <v>6</v>
      </c>
      <c r="H4640" t="s">
        <v>8546</v>
      </c>
    </row>
    <row r="4641" spans="1:8" x14ac:dyDescent="0.35">
      <c r="A4641" t="s">
        <v>5821</v>
      </c>
      <c r="B4641" s="15">
        <v>5.3199999999999998E-9</v>
      </c>
      <c r="C4641">
        <v>-0.37957887099999998</v>
      </c>
      <c r="D4641">
        <v>0.79400000000000004</v>
      </c>
      <c r="E4641">
        <v>0.94499999999999995</v>
      </c>
      <c r="F4641">
        <v>1.01641E-4</v>
      </c>
      <c r="G4641">
        <v>6</v>
      </c>
      <c r="H4641" t="s">
        <v>5822</v>
      </c>
    </row>
    <row r="4642" spans="1:8" x14ac:dyDescent="0.35">
      <c r="A4642" t="s">
        <v>5693</v>
      </c>
      <c r="B4642" s="15">
        <v>5.4199999999999999E-9</v>
      </c>
      <c r="C4642">
        <v>-0.35511848000000001</v>
      </c>
      <c r="D4642">
        <v>0.106</v>
      </c>
      <c r="E4642">
        <v>0.318</v>
      </c>
      <c r="F4642">
        <v>1.03553E-4</v>
      </c>
      <c r="G4642">
        <v>6</v>
      </c>
      <c r="H4642" t="s">
        <v>5694</v>
      </c>
    </row>
    <row r="4643" spans="1:8" x14ac:dyDescent="0.35">
      <c r="A4643" t="s">
        <v>2827</v>
      </c>
      <c r="B4643" s="15">
        <v>5.8200000000000002E-9</v>
      </c>
      <c r="C4643">
        <v>-0.27000829799999998</v>
      </c>
      <c r="D4643">
        <v>7.3999999999999996E-2</v>
      </c>
      <c r="E4643">
        <v>0.28499999999999998</v>
      </c>
      <c r="F4643">
        <v>1.11211E-4</v>
      </c>
      <c r="G4643">
        <v>6</v>
      </c>
      <c r="H4643" t="s">
        <v>2828</v>
      </c>
    </row>
    <row r="4644" spans="1:8" x14ac:dyDescent="0.35">
      <c r="A4644" t="s">
        <v>5430</v>
      </c>
      <c r="B4644" s="15">
        <v>6.1099999999999998E-9</v>
      </c>
      <c r="C4644">
        <v>-0.39508734400000001</v>
      </c>
      <c r="D4644">
        <v>0.53400000000000003</v>
      </c>
      <c r="E4644">
        <v>0.81699999999999995</v>
      </c>
      <c r="F4644">
        <v>1.16666E-4</v>
      </c>
      <c r="G4644">
        <v>6</v>
      </c>
      <c r="H4644" t="s">
        <v>5431</v>
      </c>
    </row>
    <row r="4645" spans="1:8" x14ac:dyDescent="0.35">
      <c r="A4645" t="s">
        <v>2407</v>
      </c>
      <c r="B4645" s="15">
        <v>6.2300000000000002E-9</v>
      </c>
      <c r="C4645">
        <v>-0.31074924999999998</v>
      </c>
      <c r="D4645">
        <v>0.21199999999999999</v>
      </c>
      <c r="E4645">
        <v>0.47499999999999998</v>
      </c>
      <c r="F4645">
        <v>1.19052E-4</v>
      </c>
      <c r="G4645">
        <v>6</v>
      </c>
      <c r="H4645" t="s">
        <v>2408</v>
      </c>
    </row>
    <row r="4646" spans="1:8" x14ac:dyDescent="0.35">
      <c r="A4646" t="s">
        <v>3846</v>
      </c>
      <c r="B4646" s="15">
        <v>6.5499999999999999E-9</v>
      </c>
      <c r="C4646">
        <v>-0.430400487</v>
      </c>
      <c r="D4646">
        <v>0.497</v>
      </c>
      <c r="E4646">
        <v>0.79900000000000004</v>
      </c>
      <c r="F4646">
        <v>1.2516400000000001E-4</v>
      </c>
      <c r="G4646">
        <v>6</v>
      </c>
      <c r="H4646" t="s">
        <v>3809</v>
      </c>
    </row>
    <row r="4647" spans="1:8" x14ac:dyDescent="0.35">
      <c r="A4647" t="s">
        <v>1936</v>
      </c>
      <c r="B4647" s="15">
        <v>6.6299999999999996E-9</v>
      </c>
      <c r="C4647">
        <v>-0.48656332200000002</v>
      </c>
      <c r="D4647">
        <v>0.14799999999999999</v>
      </c>
      <c r="E4647">
        <v>0.38900000000000001</v>
      </c>
      <c r="F4647">
        <v>1.2666899999999999E-4</v>
      </c>
      <c r="G4647">
        <v>6</v>
      </c>
      <c r="H4647" t="s">
        <v>1937</v>
      </c>
    </row>
    <row r="4648" spans="1:8" x14ac:dyDescent="0.35">
      <c r="A4648" t="s">
        <v>6418</v>
      </c>
      <c r="B4648" s="15">
        <v>7.3799999999999997E-9</v>
      </c>
      <c r="C4648">
        <v>-0.90516094700000005</v>
      </c>
      <c r="D4648">
        <v>0.16900000000000001</v>
      </c>
      <c r="E4648">
        <v>0.39600000000000002</v>
      </c>
      <c r="F4648">
        <v>1.4096099999999999E-4</v>
      </c>
      <c r="G4648">
        <v>6</v>
      </c>
      <c r="H4648" t="s">
        <v>6419</v>
      </c>
    </row>
    <row r="4649" spans="1:8" x14ac:dyDescent="0.35">
      <c r="A4649" t="s">
        <v>3113</v>
      </c>
      <c r="B4649" s="15">
        <v>7.4099999999999998E-9</v>
      </c>
      <c r="C4649">
        <v>-0.35277649999999999</v>
      </c>
      <c r="D4649">
        <v>0.312</v>
      </c>
      <c r="E4649">
        <v>0.622</v>
      </c>
      <c r="F4649">
        <v>1.41602E-4</v>
      </c>
      <c r="G4649">
        <v>6</v>
      </c>
      <c r="H4649" t="s">
        <v>3114</v>
      </c>
    </row>
    <row r="4650" spans="1:8" x14ac:dyDescent="0.35">
      <c r="A4650" t="s">
        <v>3385</v>
      </c>
      <c r="B4650" s="15">
        <v>7.7499999999999999E-9</v>
      </c>
      <c r="C4650">
        <v>-0.26075195600000001</v>
      </c>
      <c r="D4650">
        <v>0.122</v>
      </c>
      <c r="E4650">
        <v>0.35899999999999999</v>
      </c>
      <c r="F4650">
        <v>1.4797000000000001E-4</v>
      </c>
      <c r="G4650">
        <v>6</v>
      </c>
      <c r="H4650" t="s">
        <v>3386</v>
      </c>
    </row>
    <row r="4651" spans="1:8" x14ac:dyDescent="0.35">
      <c r="A4651" t="s">
        <v>3319</v>
      </c>
      <c r="B4651" s="15">
        <v>8.0299999999999998E-9</v>
      </c>
      <c r="C4651">
        <v>-0.26070985200000002</v>
      </c>
      <c r="D4651">
        <v>0.185</v>
      </c>
      <c r="E4651">
        <v>0.47099999999999997</v>
      </c>
      <c r="F4651">
        <v>1.5333299999999999E-4</v>
      </c>
      <c r="G4651">
        <v>6</v>
      </c>
      <c r="H4651" t="s">
        <v>3304</v>
      </c>
    </row>
    <row r="4652" spans="1:8" x14ac:dyDescent="0.35">
      <c r="A4652" t="s">
        <v>4567</v>
      </c>
      <c r="B4652" s="15">
        <v>8.3600000000000001E-9</v>
      </c>
      <c r="C4652">
        <v>-0.38914566299999998</v>
      </c>
      <c r="D4652">
        <v>7.9000000000000001E-2</v>
      </c>
      <c r="E4652">
        <v>0.28199999999999997</v>
      </c>
      <c r="F4652">
        <v>1.5964199999999999E-4</v>
      </c>
      <c r="G4652">
        <v>6</v>
      </c>
      <c r="H4652" t="s">
        <v>4568</v>
      </c>
    </row>
    <row r="4653" spans="1:8" x14ac:dyDescent="0.35">
      <c r="A4653" t="s">
        <v>7024</v>
      </c>
      <c r="B4653" s="15">
        <v>8.7500000000000006E-9</v>
      </c>
      <c r="C4653">
        <v>-0.36197953300000002</v>
      </c>
      <c r="D4653">
        <v>0.307</v>
      </c>
      <c r="E4653">
        <v>0.60499999999999998</v>
      </c>
      <c r="F4653">
        <v>1.67107E-4</v>
      </c>
      <c r="G4653">
        <v>6</v>
      </c>
      <c r="H4653" t="s">
        <v>7025</v>
      </c>
    </row>
    <row r="4654" spans="1:8" x14ac:dyDescent="0.35">
      <c r="A4654" t="s">
        <v>3800</v>
      </c>
      <c r="B4654" s="15">
        <v>8.7500000000000006E-9</v>
      </c>
      <c r="C4654">
        <v>-0.27186319599999997</v>
      </c>
      <c r="D4654">
        <v>0.16900000000000001</v>
      </c>
      <c r="E4654">
        <v>0.42</v>
      </c>
      <c r="F4654">
        <v>1.6715999999999999E-4</v>
      </c>
      <c r="G4654">
        <v>6</v>
      </c>
      <c r="H4654" t="s">
        <v>3801</v>
      </c>
    </row>
    <row r="4655" spans="1:8" x14ac:dyDescent="0.35">
      <c r="A4655" t="s">
        <v>2385</v>
      </c>
      <c r="B4655" s="15">
        <v>9.3100000000000003E-9</v>
      </c>
      <c r="C4655">
        <v>-0.25405781199999999</v>
      </c>
      <c r="D4655">
        <v>0.111</v>
      </c>
      <c r="E4655">
        <v>0.34</v>
      </c>
      <c r="F4655">
        <v>1.7780699999999999E-4</v>
      </c>
      <c r="G4655">
        <v>6</v>
      </c>
      <c r="H4655" t="s">
        <v>2386</v>
      </c>
    </row>
    <row r="4656" spans="1:8" x14ac:dyDescent="0.35">
      <c r="A4656" t="s">
        <v>8210</v>
      </c>
      <c r="B4656" s="15">
        <v>9.5000000000000007E-9</v>
      </c>
      <c r="C4656">
        <v>-0.37976279499999999</v>
      </c>
      <c r="D4656">
        <v>0.58199999999999996</v>
      </c>
      <c r="E4656">
        <v>0.85399999999999998</v>
      </c>
      <c r="F4656">
        <v>1.8142500000000001E-4</v>
      </c>
      <c r="G4656">
        <v>6</v>
      </c>
      <c r="H4656" t="s">
        <v>8211</v>
      </c>
    </row>
    <row r="4657" spans="1:8" x14ac:dyDescent="0.35">
      <c r="A4657" t="s">
        <v>7595</v>
      </c>
      <c r="B4657" s="15">
        <v>9.9200000000000005E-9</v>
      </c>
      <c r="C4657">
        <v>-0.27853367800000001</v>
      </c>
      <c r="D4657">
        <v>0.97899999999999998</v>
      </c>
      <c r="E4657">
        <v>0.98799999999999999</v>
      </c>
      <c r="F4657">
        <v>1.89409E-4</v>
      </c>
      <c r="G4657">
        <v>6</v>
      </c>
      <c r="H4657" t="s">
        <v>7596</v>
      </c>
    </row>
    <row r="4658" spans="1:8" x14ac:dyDescent="0.35">
      <c r="A4658" t="s">
        <v>5294</v>
      </c>
      <c r="B4658" s="15">
        <v>1.03E-8</v>
      </c>
      <c r="C4658">
        <v>-0.356606857</v>
      </c>
      <c r="D4658">
        <v>0.92600000000000005</v>
      </c>
      <c r="E4658">
        <v>0.97399999999999998</v>
      </c>
      <c r="F4658">
        <v>1.9627100000000001E-4</v>
      </c>
      <c r="G4658">
        <v>6</v>
      </c>
      <c r="H4658" t="s">
        <v>5295</v>
      </c>
    </row>
    <row r="4659" spans="1:8" x14ac:dyDescent="0.35">
      <c r="A4659" t="s">
        <v>4740</v>
      </c>
      <c r="B4659" s="15">
        <v>1.03E-8</v>
      </c>
      <c r="C4659">
        <v>-0.33700634200000001</v>
      </c>
      <c r="D4659">
        <v>0.249</v>
      </c>
      <c r="E4659">
        <v>0.53700000000000003</v>
      </c>
      <c r="F4659">
        <v>1.96448E-4</v>
      </c>
      <c r="G4659">
        <v>6</v>
      </c>
      <c r="H4659" t="s">
        <v>4741</v>
      </c>
    </row>
    <row r="4660" spans="1:8" x14ac:dyDescent="0.35">
      <c r="A4660" t="s">
        <v>3802</v>
      </c>
      <c r="B4660" s="15">
        <v>1.04E-8</v>
      </c>
      <c r="C4660">
        <v>-0.30420881799999999</v>
      </c>
      <c r="D4660">
        <v>0.28000000000000003</v>
      </c>
      <c r="E4660">
        <v>0.59499999999999997</v>
      </c>
      <c r="F4660">
        <v>1.9796899999999999E-4</v>
      </c>
      <c r="G4660">
        <v>6</v>
      </c>
      <c r="H4660" t="s">
        <v>3803</v>
      </c>
    </row>
    <row r="4661" spans="1:8" x14ac:dyDescent="0.35">
      <c r="A4661" t="s">
        <v>1286</v>
      </c>
      <c r="B4661" s="15">
        <v>1.07E-8</v>
      </c>
      <c r="C4661">
        <v>-0.34194742299999997</v>
      </c>
      <c r="D4661">
        <v>0.29599999999999999</v>
      </c>
      <c r="E4661">
        <v>0.6</v>
      </c>
      <c r="F4661">
        <v>2.0376699999999999E-4</v>
      </c>
      <c r="G4661">
        <v>6</v>
      </c>
      <c r="H4661" t="s">
        <v>1287</v>
      </c>
    </row>
    <row r="4662" spans="1:8" x14ac:dyDescent="0.35">
      <c r="A4662" t="s">
        <v>4572</v>
      </c>
      <c r="B4662" s="15">
        <v>1.09E-8</v>
      </c>
      <c r="C4662">
        <v>-0.38269979500000001</v>
      </c>
      <c r="D4662">
        <v>0.10100000000000001</v>
      </c>
      <c r="E4662">
        <v>0.318</v>
      </c>
      <c r="F4662">
        <v>2.0744599999999999E-4</v>
      </c>
      <c r="G4662">
        <v>6</v>
      </c>
      <c r="H4662" t="s">
        <v>562</v>
      </c>
    </row>
    <row r="4663" spans="1:8" x14ac:dyDescent="0.35">
      <c r="A4663" t="s">
        <v>7071</v>
      </c>
      <c r="B4663" s="15">
        <v>1.11E-8</v>
      </c>
      <c r="C4663">
        <v>-0.30592456899999998</v>
      </c>
      <c r="D4663">
        <v>0.106</v>
      </c>
      <c r="E4663">
        <v>0.33</v>
      </c>
      <c r="F4663">
        <v>2.1164299999999999E-4</v>
      </c>
      <c r="G4663">
        <v>6</v>
      </c>
      <c r="H4663" t="s">
        <v>2762</v>
      </c>
    </row>
    <row r="4664" spans="1:8" x14ac:dyDescent="0.35">
      <c r="A4664" t="s">
        <v>3226</v>
      </c>
      <c r="B4664" s="15">
        <v>1.13E-8</v>
      </c>
      <c r="C4664">
        <v>-0.28109317299999997</v>
      </c>
      <c r="D4664">
        <v>0.122</v>
      </c>
      <c r="E4664">
        <v>0.35499999999999998</v>
      </c>
      <c r="F4664">
        <v>2.16515E-4</v>
      </c>
      <c r="G4664">
        <v>6</v>
      </c>
      <c r="H4664" t="s">
        <v>3227</v>
      </c>
    </row>
    <row r="4665" spans="1:8" x14ac:dyDescent="0.35">
      <c r="A4665" t="s">
        <v>6837</v>
      </c>
      <c r="B4665" s="15">
        <v>1.18E-8</v>
      </c>
      <c r="C4665">
        <v>-0.33778118499999998</v>
      </c>
      <c r="D4665">
        <v>6.3E-2</v>
      </c>
      <c r="E4665">
        <v>0.26200000000000001</v>
      </c>
      <c r="F4665">
        <v>2.2583299999999999E-4</v>
      </c>
      <c r="G4665">
        <v>6</v>
      </c>
      <c r="H4665" t="s">
        <v>6838</v>
      </c>
    </row>
    <row r="4666" spans="1:8" x14ac:dyDescent="0.35">
      <c r="A4666" t="s">
        <v>936</v>
      </c>
      <c r="B4666" s="15">
        <v>1.2100000000000001E-8</v>
      </c>
      <c r="C4666">
        <v>-1.0590112270000001</v>
      </c>
      <c r="D4666">
        <v>0.19</v>
      </c>
      <c r="E4666">
        <v>0.434</v>
      </c>
      <c r="F4666">
        <v>2.3182399999999999E-4</v>
      </c>
      <c r="G4666">
        <v>6</v>
      </c>
      <c r="H4666" t="s">
        <v>937</v>
      </c>
    </row>
    <row r="4667" spans="1:8" x14ac:dyDescent="0.35">
      <c r="A4667" t="s">
        <v>6070</v>
      </c>
      <c r="B4667" s="15">
        <v>1.2100000000000001E-8</v>
      </c>
      <c r="C4667">
        <v>-0.32319194499999998</v>
      </c>
      <c r="D4667">
        <v>0.39700000000000002</v>
      </c>
      <c r="E4667">
        <v>0.71899999999999997</v>
      </c>
      <c r="F4667">
        <v>2.3197699999999999E-4</v>
      </c>
      <c r="G4667">
        <v>6</v>
      </c>
      <c r="H4667" t="s">
        <v>32</v>
      </c>
    </row>
    <row r="4668" spans="1:8" x14ac:dyDescent="0.35">
      <c r="A4668" t="s">
        <v>4038</v>
      </c>
      <c r="B4668" s="15">
        <v>1.31E-8</v>
      </c>
      <c r="C4668">
        <v>-0.44845680500000001</v>
      </c>
      <c r="D4668">
        <v>6.3E-2</v>
      </c>
      <c r="E4668">
        <v>0.255</v>
      </c>
      <c r="F4668">
        <v>2.50657E-4</v>
      </c>
      <c r="G4668">
        <v>6</v>
      </c>
      <c r="H4668" t="s">
        <v>4039</v>
      </c>
    </row>
    <row r="4669" spans="1:8" x14ac:dyDescent="0.35">
      <c r="A4669" t="s">
        <v>8583</v>
      </c>
      <c r="B4669" s="15">
        <v>1.37E-8</v>
      </c>
      <c r="C4669">
        <v>-0.70892822600000005</v>
      </c>
      <c r="D4669">
        <v>0.624</v>
      </c>
      <c r="E4669">
        <v>0.85299999999999998</v>
      </c>
      <c r="F4669">
        <v>2.6220300000000002E-4</v>
      </c>
      <c r="G4669">
        <v>6</v>
      </c>
    </row>
    <row r="4670" spans="1:8" x14ac:dyDescent="0.35">
      <c r="A4670" t="s">
        <v>4820</v>
      </c>
      <c r="B4670" s="15">
        <v>1.44E-8</v>
      </c>
      <c r="C4670">
        <v>-0.30266467899999999</v>
      </c>
      <c r="D4670">
        <v>0.10100000000000001</v>
      </c>
      <c r="E4670">
        <v>0.32</v>
      </c>
      <c r="F4670">
        <v>2.7546500000000002E-4</v>
      </c>
      <c r="G4670">
        <v>6</v>
      </c>
      <c r="H4670" t="s">
        <v>4821</v>
      </c>
    </row>
    <row r="4671" spans="1:8" x14ac:dyDescent="0.35">
      <c r="A4671" t="s">
        <v>4523</v>
      </c>
      <c r="B4671" s="15">
        <v>1.4899999999999999E-8</v>
      </c>
      <c r="C4671">
        <v>-0.337856306</v>
      </c>
      <c r="D4671">
        <v>0.29099999999999998</v>
      </c>
      <c r="E4671">
        <v>0.58599999999999997</v>
      </c>
      <c r="F4671">
        <v>2.8483300000000002E-4</v>
      </c>
      <c r="G4671">
        <v>6</v>
      </c>
      <c r="H4671" t="s">
        <v>4524</v>
      </c>
    </row>
    <row r="4672" spans="1:8" x14ac:dyDescent="0.35">
      <c r="A4672" t="s">
        <v>7146</v>
      </c>
      <c r="B4672" s="15">
        <v>1.5399999999999999E-8</v>
      </c>
      <c r="C4672">
        <v>-0.49470369800000003</v>
      </c>
      <c r="D4672">
        <v>0.47099999999999997</v>
      </c>
      <c r="E4672">
        <v>0.74399999999999999</v>
      </c>
      <c r="F4672">
        <v>2.9496699999999998E-4</v>
      </c>
      <c r="G4672">
        <v>6</v>
      </c>
      <c r="H4672" t="s">
        <v>7147</v>
      </c>
    </row>
    <row r="4673" spans="1:8" x14ac:dyDescent="0.35">
      <c r="A4673" t="s">
        <v>1834</v>
      </c>
      <c r="B4673" s="15">
        <v>1.5700000000000002E-8</v>
      </c>
      <c r="C4673">
        <v>-0.29147384399999998</v>
      </c>
      <c r="D4673">
        <v>7.9000000000000001E-2</v>
      </c>
      <c r="E4673">
        <v>0.28100000000000003</v>
      </c>
      <c r="F4673">
        <v>3.0012099999999998E-4</v>
      </c>
      <c r="G4673">
        <v>6</v>
      </c>
      <c r="H4673" t="s">
        <v>1835</v>
      </c>
    </row>
    <row r="4674" spans="1:8" x14ac:dyDescent="0.35">
      <c r="A4674" t="s">
        <v>3209</v>
      </c>
      <c r="B4674" s="15">
        <v>1.63E-8</v>
      </c>
      <c r="C4674">
        <v>-0.29008639200000003</v>
      </c>
      <c r="D4674">
        <v>0.25900000000000001</v>
      </c>
      <c r="E4674">
        <v>0.54300000000000004</v>
      </c>
      <c r="F4674">
        <v>3.1116299999999999E-4</v>
      </c>
      <c r="G4674">
        <v>6</v>
      </c>
      <c r="H4674" t="s">
        <v>3210</v>
      </c>
    </row>
    <row r="4675" spans="1:8" x14ac:dyDescent="0.35">
      <c r="A4675" t="s">
        <v>4719</v>
      </c>
      <c r="B4675" s="15">
        <v>1.6899999999999999E-8</v>
      </c>
      <c r="C4675">
        <v>-0.402661826</v>
      </c>
      <c r="D4675">
        <v>0.83099999999999996</v>
      </c>
      <c r="E4675">
        <v>0.95899999999999996</v>
      </c>
      <c r="F4675">
        <v>3.2265400000000002E-4</v>
      </c>
      <c r="G4675">
        <v>6</v>
      </c>
      <c r="H4675" t="s">
        <v>4720</v>
      </c>
    </row>
    <row r="4676" spans="1:8" x14ac:dyDescent="0.35">
      <c r="A4676" t="s">
        <v>4582</v>
      </c>
      <c r="B4676" s="15">
        <v>1.7100000000000001E-8</v>
      </c>
      <c r="C4676">
        <v>-0.37436364599999999</v>
      </c>
      <c r="D4676">
        <v>0.10100000000000001</v>
      </c>
      <c r="E4676">
        <v>0.315</v>
      </c>
      <c r="F4676">
        <v>3.2642800000000003E-4</v>
      </c>
      <c r="G4676">
        <v>6</v>
      </c>
      <c r="H4676" t="s">
        <v>4583</v>
      </c>
    </row>
    <row r="4677" spans="1:8" x14ac:dyDescent="0.35">
      <c r="A4677" t="s">
        <v>3936</v>
      </c>
      <c r="B4677" s="15">
        <v>1.81E-8</v>
      </c>
      <c r="C4677">
        <v>-0.30757438300000001</v>
      </c>
      <c r="D4677">
        <v>0.10100000000000001</v>
      </c>
      <c r="E4677">
        <v>0.315</v>
      </c>
      <c r="F4677">
        <v>3.46048E-4</v>
      </c>
      <c r="G4677">
        <v>6</v>
      </c>
      <c r="H4677" t="s">
        <v>3937</v>
      </c>
    </row>
    <row r="4678" spans="1:8" x14ac:dyDescent="0.35">
      <c r="A4678" t="s">
        <v>2936</v>
      </c>
      <c r="B4678" s="15">
        <v>1.85E-8</v>
      </c>
      <c r="C4678">
        <v>-0.344857356</v>
      </c>
      <c r="D4678">
        <v>0.35399999999999998</v>
      </c>
      <c r="E4678">
        <v>0.66300000000000003</v>
      </c>
      <c r="F4678">
        <v>3.5406499999999998E-4</v>
      </c>
      <c r="G4678">
        <v>6</v>
      </c>
      <c r="H4678" t="s">
        <v>2937</v>
      </c>
    </row>
    <row r="4679" spans="1:8" x14ac:dyDescent="0.35">
      <c r="A4679" t="s">
        <v>2424</v>
      </c>
      <c r="B4679" s="15">
        <v>1.9700000000000001E-8</v>
      </c>
      <c r="C4679">
        <v>-0.34129570100000001</v>
      </c>
      <c r="D4679">
        <v>0.38100000000000001</v>
      </c>
      <c r="E4679">
        <v>0.70299999999999996</v>
      </c>
      <c r="F4679">
        <v>3.7711199999999998E-4</v>
      </c>
      <c r="G4679">
        <v>6</v>
      </c>
      <c r="H4679" t="s">
        <v>2425</v>
      </c>
    </row>
    <row r="4680" spans="1:8" x14ac:dyDescent="0.35">
      <c r="A4680" t="s">
        <v>225</v>
      </c>
      <c r="B4680" s="15">
        <v>2E-8</v>
      </c>
      <c r="C4680">
        <v>-0.358725399</v>
      </c>
      <c r="D4680">
        <v>0.23799999999999999</v>
      </c>
      <c r="E4680">
        <v>0.51400000000000001</v>
      </c>
      <c r="F4680">
        <v>3.8135600000000001E-4</v>
      </c>
      <c r="G4680">
        <v>6</v>
      </c>
      <c r="H4680" t="s">
        <v>226</v>
      </c>
    </row>
    <row r="4681" spans="1:8" x14ac:dyDescent="0.35">
      <c r="A4681" t="s">
        <v>3070</v>
      </c>
      <c r="B4681" s="15">
        <v>2.0100000000000001E-8</v>
      </c>
      <c r="C4681">
        <v>-0.31271340800000003</v>
      </c>
      <c r="D4681">
        <v>0.17499999999999999</v>
      </c>
      <c r="E4681">
        <v>0.42199999999999999</v>
      </c>
      <c r="F4681">
        <v>3.83762E-4</v>
      </c>
      <c r="G4681">
        <v>6</v>
      </c>
    </row>
    <row r="4682" spans="1:8" x14ac:dyDescent="0.35">
      <c r="A4682" t="s">
        <v>2116</v>
      </c>
      <c r="B4682" s="15">
        <v>2.11E-8</v>
      </c>
      <c r="C4682">
        <v>-0.40841997800000002</v>
      </c>
      <c r="D4682">
        <v>0.47599999999999998</v>
      </c>
      <c r="E4682">
        <v>0.78400000000000003</v>
      </c>
      <c r="F4682">
        <v>4.0342600000000002E-4</v>
      </c>
      <c r="G4682">
        <v>6</v>
      </c>
      <c r="H4682" t="s">
        <v>2117</v>
      </c>
    </row>
    <row r="4683" spans="1:8" x14ac:dyDescent="0.35">
      <c r="A4683" t="s">
        <v>5017</v>
      </c>
      <c r="B4683" s="15">
        <v>2.18E-8</v>
      </c>
      <c r="C4683">
        <v>-0.37818822299999999</v>
      </c>
      <c r="D4683">
        <v>6.9000000000000006E-2</v>
      </c>
      <c r="E4683">
        <v>0.25700000000000001</v>
      </c>
      <c r="F4683">
        <v>4.1565999999999999E-4</v>
      </c>
      <c r="G4683">
        <v>6</v>
      </c>
      <c r="H4683" t="s">
        <v>3917</v>
      </c>
    </row>
    <row r="4684" spans="1:8" x14ac:dyDescent="0.35">
      <c r="A4684" t="s">
        <v>8625</v>
      </c>
      <c r="B4684" s="15">
        <v>2.2300000000000001E-8</v>
      </c>
      <c r="C4684">
        <v>-0.35421556999999998</v>
      </c>
      <c r="D4684">
        <v>0.42899999999999999</v>
      </c>
      <c r="E4684">
        <v>0.752</v>
      </c>
      <c r="F4684">
        <v>4.2532900000000001E-4</v>
      </c>
      <c r="G4684">
        <v>6</v>
      </c>
      <c r="H4684" t="s">
        <v>8626</v>
      </c>
    </row>
    <row r="4685" spans="1:8" x14ac:dyDescent="0.35">
      <c r="A4685" t="s">
        <v>6083</v>
      </c>
      <c r="B4685" s="15">
        <v>2.73E-8</v>
      </c>
      <c r="C4685">
        <v>-0.254622762</v>
      </c>
      <c r="D4685">
        <v>0.122</v>
      </c>
      <c r="E4685">
        <v>0.33800000000000002</v>
      </c>
      <c r="F4685">
        <v>5.2163299999999997E-4</v>
      </c>
      <c r="G4685">
        <v>6</v>
      </c>
      <c r="H4685" t="s">
        <v>6084</v>
      </c>
    </row>
    <row r="4686" spans="1:8" x14ac:dyDescent="0.35">
      <c r="A4686" t="s">
        <v>8054</v>
      </c>
      <c r="B4686" s="15">
        <v>2.8900000000000001E-8</v>
      </c>
      <c r="C4686">
        <v>-0.339283271</v>
      </c>
      <c r="D4686">
        <v>0.127</v>
      </c>
      <c r="E4686">
        <v>0.34499999999999997</v>
      </c>
      <c r="F4686">
        <v>5.5220699999999998E-4</v>
      </c>
      <c r="G4686">
        <v>6</v>
      </c>
      <c r="H4686" t="s">
        <v>8055</v>
      </c>
    </row>
    <row r="4687" spans="1:8" x14ac:dyDescent="0.35">
      <c r="A4687" t="s">
        <v>5235</v>
      </c>
      <c r="B4687" s="15">
        <v>2.9999999999999997E-8</v>
      </c>
      <c r="C4687">
        <v>-0.26227004100000001</v>
      </c>
      <c r="D4687">
        <v>0.222</v>
      </c>
      <c r="E4687">
        <v>0.48099999999999998</v>
      </c>
      <c r="F4687">
        <v>5.73217E-4</v>
      </c>
      <c r="G4687">
        <v>6</v>
      </c>
      <c r="H4687" t="s">
        <v>5236</v>
      </c>
    </row>
    <row r="4688" spans="1:8" x14ac:dyDescent="0.35">
      <c r="A4688" t="s">
        <v>1366</v>
      </c>
      <c r="B4688" s="15">
        <v>3.03E-8</v>
      </c>
      <c r="C4688">
        <v>-0.29785939700000003</v>
      </c>
      <c r="D4688">
        <v>8.5000000000000006E-2</v>
      </c>
      <c r="E4688">
        <v>0.27700000000000002</v>
      </c>
      <c r="F4688">
        <v>5.7778799999999998E-4</v>
      </c>
      <c r="G4688">
        <v>6</v>
      </c>
      <c r="H4688" t="s">
        <v>1367</v>
      </c>
    </row>
    <row r="4689" spans="1:8" x14ac:dyDescent="0.35">
      <c r="A4689" t="s">
        <v>1588</v>
      </c>
      <c r="B4689" s="15">
        <v>3.0699999999999997E-8</v>
      </c>
      <c r="C4689">
        <v>-0.38461225199999999</v>
      </c>
      <c r="D4689">
        <v>0.09</v>
      </c>
      <c r="E4689">
        <v>0.28699999999999998</v>
      </c>
      <c r="F4689">
        <v>5.8580299999999997E-4</v>
      </c>
      <c r="G4689">
        <v>6</v>
      </c>
      <c r="H4689" t="s">
        <v>1589</v>
      </c>
    </row>
    <row r="4690" spans="1:8" x14ac:dyDescent="0.35">
      <c r="A4690" t="s">
        <v>318</v>
      </c>
      <c r="B4690" s="15">
        <v>3.1499999999999998E-8</v>
      </c>
      <c r="C4690">
        <v>-0.37236742299999998</v>
      </c>
      <c r="D4690">
        <v>9.5000000000000001E-2</v>
      </c>
      <c r="E4690">
        <v>0.29899999999999999</v>
      </c>
      <c r="F4690">
        <v>6.01394E-4</v>
      </c>
      <c r="G4690">
        <v>6</v>
      </c>
      <c r="H4690" t="s">
        <v>319</v>
      </c>
    </row>
    <row r="4691" spans="1:8" x14ac:dyDescent="0.35">
      <c r="A4691" t="s">
        <v>2412</v>
      </c>
      <c r="B4691" s="15">
        <v>3.1900000000000001E-8</v>
      </c>
      <c r="C4691">
        <v>-0.291492957</v>
      </c>
      <c r="D4691">
        <v>0.312</v>
      </c>
      <c r="E4691">
        <v>0.61599999999999999</v>
      </c>
      <c r="F4691">
        <v>6.0893000000000004E-4</v>
      </c>
      <c r="G4691">
        <v>6</v>
      </c>
      <c r="H4691" t="s">
        <v>2413</v>
      </c>
    </row>
    <row r="4692" spans="1:8" x14ac:dyDescent="0.35">
      <c r="A4692" t="s">
        <v>3441</v>
      </c>
      <c r="B4692" s="15">
        <v>3.2000000000000002E-8</v>
      </c>
      <c r="C4692">
        <v>-0.35418284900000002</v>
      </c>
      <c r="D4692">
        <v>7.3999999999999996E-2</v>
      </c>
      <c r="E4692">
        <v>0.26100000000000001</v>
      </c>
      <c r="F4692">
        <v>6.1049400000000005E-4</v>
      </c>
      <c r="G4692">
        <v>6</v>
      </c>
      <c r="H4692" t="s">
        <v>3355</v>
      </c>
    </row>
    <row r="4693" spans="1:8" x14ac:dyDescent="0.35">
      <c r="A4693" t="s">
        <v>2962</v>
      </c>
      <c r="B4693" s="15">
        <v>3.2600000000000001E-8</v>
      </c>
      <c r="C4693">
        <v>-0.42967021500000002</v>
      </c>
      <c r="D4693">
        <v>7.3999999999999996E-2</v>
      </c>
      <c r="E4693">
        <v>0.26300000000000001</v>
      </c>
      <c r="F4693">
        <v>6.21921E-4</v>
      </c>
      <c r="G4693">
        <v>6</v>
      </c>
      <c r="H4693" t="s">
        <v>2963</v>
      </c>
    </row>
    <row r="4694" spans="1:8" x14ac:dyDescent="0.35">
      <c r="A4694" t="s">
        <v>800</v>
      </c>
      <c r="B4694" s="15">
        <v>3.2700000000000002E-8</v>
      </c>
      <c r="C4694">
        <v>-0.31316486100000002</v>
      </c>
      <c r="D4694">
        <v>0.111</v>
      </c>
      <c r="E4694">
        <v>0.32600000000000001</v>
      </c>
      <c r="F4694">
        <v>6.2467999999999996E-4</v>
      </c>
      <c r="G4694">
        <v>6</v>
      </c>
      <c r="H4694" t="s">
        <v>801</v>
      </c>
    </row>
    <row r="4695" spans="1:8" x14ac:dyDescent="0.35">
      <c r="A4695" t="s">
        <v>7552</v>
      </c>
      <c r="B4695" s="15">
        <v>3.3099999999999999E-8</v>
      </c>
      <c r="C4695">
        <v>-0.30886177300000001</v>
      </c>
      <c r="D4695">
        <v>0.33900000000000002</v>
      </c>
      <c r="E4695">
        <v>0.65900000000000003</v>
      </c>
      <c r="F4695">
        <v>6.3240400000000004E-4</v>
      </c>
      <c r="G4695">
        <v>6</v>
      </c>
      <c r="H4695" t="s">
        <v>7553</v>
      </c>
    </row>
    <row r="4696" spans="1:8" x14ac:dyDescent="0.35">
      <c r="A4696" t="s">
        <v>5105</v>
      </c>
      <c r="B4696" s="15">
        <v>3.4599999999999999E-8</v>
      </c>
      <c r="C4696">
        <v>-0.28885478199999998</v>
      </c>
      <c r="D4696">
        <v>0.09</v>
      </c>
      <c r="E4696">
        <v>0.28899999999999998</v>
      </c>
      <c r="F4696">
        <v>6.6025299999999997E-4</v>
      </c>
      <c r="G4696">
        <v>6</v>
      </c>
      <c r="H4696" t="s">
        <v>5106</v>
      </c>
    </row>
    <row r="4697" spans="1:8" x14ac:dyDescent="0.35">
      <c r="A4697" t="s">
        <v>8682</v>
      </c>
      <c r="B4697" s="15">
        <v>3.5800000000000003E-8</v>
      </c>
      <c r="C4697">
        <v>-0.356772704</v>
      </c>
      <c r="D4697">
        <v>7.3999999999999996E-2</v>
      </c>
      <c r="E4697">
        <v>0.26800000000000002</v>
      </c>
      <c r="F4697">
        <v>6.8465400000000004E-4</v>
      </c>
      <c r="G4697">
        <v>6</v>
      </c>
      <c r="H4697" t="s">
        <v>8683</v>
      </c>
    </row>
    <row r="4698" spans="1:8" x14ac:dyDescent="0.35">
      <c r="A4698" t="s">
        <v>393</v>
      </c>
      <c r="B4698" s="15">
        <v>3.6400000000000002E-8</v>
      </c>
      <c r="C4698">
        <v>1.0882875460000001</v>
      </c>
      <c r="D4698">
        <v>0.33900000000000002</v>
      </c>
      <c r="E4698">
        <v>0.19900000000000001</v>
      </c>
      <c r="F4698">
        <v>6.9492299999999996E-4</v>
      </c>
      <c r="G4698">
        <v>6</v>
      </c>
      <c r="H4698" t="s">
        <v>394</v>
      </c>
    </row>
    <row r="4699" spans="1:8" x14ac:dyDescent="0.35">
      <c r="A4699" t="s">
        <v>5345</v>
      </c>
      <c r="B4699" s="15">
        <v>3.6400000000000002E-8</v>
      </c>
      <c r="C4699">
        <v>-0.28299795799999999</v>
      </c>
      <c r="D4699">
        <v>0.36499999999999999</v>
      </c>
      <c r="E4699">
        <v>0.68</v>
      </c>
      <c r="F4699">
        <v>6.9510000000000004E-4</v>
      </c>
      <c r="G4699">
        <v>6</v>
      </c>
      <c r="H4699" t="s">
        <v>5346</v>
      </c>
    </row>
    <row r="4700" spans="1:8" x14ac:dyDescent="0.35">
      <c r="A4700" t="s">
        <v>7046</v>
      </c>
      <c r="B4700" s="15">
        <v>3.9699999999999998E-8</v>
      </c>
      <c r="C4700">
        <v>-0.29030387899999999</v>
      </c>
      <c r="D4700">
        <v>0.111</v>
      </c>
      <c r="E4700">
        <v>0.32600000000000001</v>
      </c>
      <c r="F4700">
        <v>7.5908599999999996E-4</v>
      </c>
      <c r="G4700">
        <v>6</v>
      </c>
      <c r="H4700" t="s">
        <v>7047</v>
      </c>
    </row>
    <row r="4701" spans="1:8" x14ac:dyDescent="0.35">
      <c r="A4701" t="s">
        <v>3484</v>
      </c>
      <c r="B4701" s="15">
        <v>3.9799999999999999E-8</v>
      </c>
      <c r="C4701">
        <v>-0.31184979899999998</v>
      </c>
      <c r="D4701">
        <v>0.27500000000000002</v>
      </c>
      <c r="E4701">
        <v>0.55200000000000005</v>
      </c>
      <c r="F4701">
        <v>7.6097399999999998E-4</v>
      </c>
      <c r="G4701">
        <v>6</v>
      </c>
      <c r="H4701" t="s">
        <v>3485</v>
      </c>
    </row>
    <row r="4702" spans="1:8" x14ac:dyDescent="0.35">
      <c r="A4702" t="s">
        <v>517</v>
      </c>
      <c r="B4702" s="15">
        <v>4.0399999999999998E-8</v>
      </c>
      <c r="C4702">
        <v>-0.35168961399999998</v>
      </c>
      <c r="D4702">
        <v>0.89900000000000002</v>
      </c>
      <c r="E4702">
        <v>0.96899999999999997</v>
      </c>
      <c r="F4702">
        <v>7.7177699999999997E-4</v>
      </c>
      <c r="G4702">
        <v>6</v>
      </c>
      <c r="H4702" t="s">
        <v>518</v>
      </c>
    </row>
    <row r="4703" spans="1:8" x14ac:dyDescent="0.35">
      <c r="A4703" t="s">
        <v>5013</v>
      </c>
      <c r="B4703" s="15">
        <v>4.1700000000000003E-8</v>
      </c>
      <c r="C4703">
        <v>-0.34284898000000003</v>
      </c>
      <c r="D4703">
        <v>0.09</v>
      </c>
      <c r="E4703">
        <v>0.28799999999999998</v>
      </c>
      <c r="F4703">
        <v>7.9648700000000002E-4</v>
      </c>
      <c r="G4703">
        <v>6</v>
      </c>
      <c r="H4703" t="s">
        <v>5014</v>
      </c>
    </row>
    <row r="4704" spans="1:8" x14ac:dyDescent="0.35">
      <c r="A4704" t="s">
        <v>6249</v>
      </c>
      <c r="B4704" s="15">
        <v>4.4999999999999999E-8</v>
      </c>
      <c r="C4704">
        <v>1.1029210979999999</v>
      </c>
      <c r="D4704">
        <v>0.26500000000000001</v>
      </c>
      <c r="E4704">
        <v>0.14499999999999999</v>
      </c>
      <c r="F4704">
        <v>8.5977199999999997E-4</v>
      </c>
      <c r="G4704">
        <v>6</v>
      </c>
      <c r="H4704" t="s">
        <v>4690</v>
      </c>
    </row>
    <row r="4705" spans="1:8" x14ac:dyDescent="0.35">
      <c r="A4705" t="s">
        <v>6119</v>
      </c>
      <c r="B4705" s="15">
        <v>4.51E-8</v>
      </c>
      <c r="C4705">
        <v>-0.39112203800000001</v>
      </c>
      <c r="D4705">
        <v>0.153</v>
      </c>
      <c r="E4705">
        <v>0.379</v>
      </c>
      <c r="F4705">
        <v>8.6119699999999996E-4</v>
      </c>
      <c r="G4705">
        <v>6</v>
      </c>
      <c r="H4705" t="s">
        <v>6120</v>
      </c>
    </row>
    <row r="4706" spans="1:8" x14ac:dyDescent="0.35">
      <c r="A4706" t="s">
        <v>6395</v>
      </c>
      <c r="B4706" s="15">
        <v>5.2000000000000002E-8</v>
      </c>
      <c r="C4706">
        <v>-0.37028771599999999</v>
      </c>
      <c r="D4706">
        <v>0.20599999999999999</v>
      </c>
      <c r="E4706">
        <v>0.45100000000000001</v>
      </c>
      <c r="F4706">
        <v>9.9387999999999994E-4</v>
      </c>
      <c r="G4706">
        <v>6</v>
      </c>
      <c r="H4706" t="s">
        <v>6396</v>
      </c>
    </row>
    <row r="4707" spans="1:8" x14ac:dyDescent="0.35">
      <c r="A4707" t="s">
        <v>8478</v>
      </c>
      <c r="B4707" s="15">
        <v>5.3300000000000001E-8</v>
      </c>
      <c r="C4707">
        <v>0.82770440899999997</v>
      </c>
      <c r="D4707">
        <v>0.47099999999999997</v>
      </c>
      <c r="E4707">
        <v>0.33500000000000002</v>
      </c>
      <c r="F4707">
        <v>1.0175900000000001E-3</v>
      </c>
      <c r="G4707">
        <v>6</v>
      </c>
      <c r="H4707" t="s">
        <v>8306</v>
      </c>
    </row>
    <row r="4708" spans="1:8" x14ac:dyDescent="0.35">
      <c r="A4708" t="s">
        <v>2688</v>
      </c>
      <c r="B4708" s="15">
        <v>5.5899999999999998E-8</v>
      </c>
      <c r="C4708">
        <v>-0.33058102</v>
      </c>
      <c r="D4708">
        <v>6.9000000000000006E-2</v>
      </c>
      <c r="E4708">
        <v>0.254</v>
      </c>
      <c r="F4708">
        <v>1.0671789999999999E-3</v>
      </c>
      <c r="G4708">
        <v>6</v>
      </c>
      <c r="H4708" t="s">
        <v>2689</v>
      </c>
    </row>
    <row r="4709" spans="1:8" x14ac:dyDescent="0.35">
      <c r="A4709" t="s">
        <v>3093</v>
      </c>
      <c r="B4709" s="15">
        <v>6.1099999999999998E-8</v>
      </c>
      <c r="C4709">
        <v>-0.45020487999999997</v>
      </c>
      <c r="D4709">
        <v>0.439</v>
      </c>
      <c r="E4709">
        <v>0.73199999999999998</v>
      </c>
      <c r="F4709">
        <v>1.166191E-3</v>
      </c>
      <c r="G4709">
        <v>6</v>
      </c>
      <c r="H4709" t="s">
        <v>3094</v>
      </c>
    </row>
    <row r="4710" spans="1:8" x14ac:dyDescent="0.35">
      <c r="A4710" t="s">
        <v>8305</v>
      </c>
      <c r="B4710" s="15">
        <v>6.1999999999999999E-8</v>
      </c>
      <c r="C4710">
        <v>-0.33760654299999998</v>
      </c>
      <c r="D4710">
        <v>0.14299999999999999</v>
      </c>
      <c r="E4710">
        <v>0.36699999999999999</v>
      </c>
      <c r="F4710">
        <v>1.184147E-3</v>
      </c>
      <c r="G4710">
        <v>6</v>
      </c>
      <c r="H4710" t="s">
        <v>8306</v>
      </c>
    </row>
    <row r="4711" spans="1:8" x14ac:dyDescent="0.35">
      <c r="A4711" t="s">
        <v>5951</v>
      </c>
      <c r="B4711" s="15">
        <v>6.3399999999999999E-8</v>
      </c>
      <c r="C4711">
        <v>-0.27648170300000002</v>
      </c>
      <c r="D4711">
        <v>0.249</v>
      </c>
      <c r="E4711">
        <v>0.53600000000000003</v>
      </c>
      <c r="F4711">
        <v>1.2117950000000001E-3</v>
      </c>
      <c r="G4711">
        <v>6</v>
      </c>
      <c r="H4711" t="s">
        <v>5952</v>
      </c>
    </row>
    <row r="4712" spans="1:8" x14ac:dyDescent="0.35">
      <c r="A4712" t="s">
        <v>2733</v>
      </c>
      <c r="B4712" s="15">
        <v>6.9600000000000001E-8</v>
      </c>
      <c r="C4712">
        <v>-0.37593554899999998</v>
      </c>
      <c r="D4712">
        <v>0.26500000000000001</v>
      </c>
      <c r="E4712">
        <v>0.52900000000000003</v>
      </c>
      <c r="F4712">
        <v>1.3294170000000001E-3</v>
      </c>
      <c r="G4712">
        <v>6</v>
      </c>
      <c r="H4712" t="s">
        <v>2734</v>
      </c>
    </row>
    <row r="4713" spans="1:8" x14ac:dyDescent="0.35">
      <c r="A4713" t="s">
        <v>2792</v>
      </c>
      <c r="B4713" s="15">
        <v>6.9699999999999995E-8</v>
      </c>
      <c r="C4713">
        <v>-0.37781341400000001</v>
      </c>
      <c r="D4713">
        <v>0.13200000000000001</v>
      </c>
      <c r="E4713">
        <v>0.33900000000000002</v>
      </c>
      <c r="F4713">
        <v>1.3310900000000001E-3</v>
      </c>
      <c r="G4713">
        <v>6</v>
      </c>
      <c r="H4713" t="s">
        <v>2793</v>
      </c>
    </row>
    <row r="4714" spans="1:8" x14ac:dyDescent="0.35">
      <c r="A4714" t="s">
        <v>4256</v>
      </c>
      <c r="B4714" s="15">
        <v>7.0500000000000003E-8</v>
      </c>
      <c r="C4714">
        <v>-0.26956201099999999</v>
      </c>
      <c r="D4714">
        <v>0.18</v>
      </c>
      <c r="E4714">
        <v>0.42199999999999999</v>
      </c>
      <c r="F4714">
        <v>1.3461829999999999E-3</v>
      </c>
      <c r="G4714">
        <v>6</v>
      </c>
      <c r="H4714" t="s">
        <v>4257</v>
      </c>
    </row>
    <row r="4715" spans="1:8" x14ac:dyDescent="0.35">
      <c r="A4715" t="s">
        <v>7316</v>
      </c>
      <c r="B4715" s="15">
        <v>7.9899999999999994E-8</v>
      </c>
      <c r="C4715">
        <v>-0.28589374099999998</v>
      </c>
      <c r="D4715">
        <v>0.39700000000000002</v>
      </c>
      <c r="E4715">
        <v>0.71699999999999997</v>
      </c>
      <c r="F4715">
        <v>1.5258299999999999E-3</v>
      </c>
      <c r="G4715">
        <v>6</v>
      </c>
      <c r="H4715" t="s">
        <v>7317</v>
      </c>
    </row>
    <row r="4716" spans="1:8" x14ac:dyDescent="0.35">
      <c r="A4716" t="s">
        <v>5273</v>
      </c>
      <c r="B4716" s="15">
        <v>8.05E-8</v>
      </c>
      <c r="C4716">
        <v>-0.340816287</v>
      </c>
      <c r="D4716">
        <v>0.249</v>
      </c>
      <c r="E4716">
        <v>0.52</v>
      </c>
      <c r="F4716">
        <v>1.536613E-3</v>
      </c>
      <c r="G4716">
        <v>6</v>
      </c>
      <c r="H4716" t="s">
        <v>5274</v>
      </c>
    </row>
    <row r="4717" spans="1:8" x14ac:dyDescent="0.35">
      <c r="A4717" t="s">
        <v>503</v>
      </c>
      <c r="B4717" s="15">
        <v>8.9099999999999997E-8</v>
      </c>
      <c r="C4717">
        <v>-0.27546180599999998</v>
      </c>
      <c r="D4717">
        <v>0.30199999999999999</v>
      </c>
      <c r="E4717">
        <v>0.59799999999999998</v>
      </c>
      <c r="F4717">
        <v>1.7017379999999999E-3</v>
      </c>
      <c r="G4717">
        <v>6</v>
      </c>
      <c r="H4717" t="s">
        <v>504</v>
      </c>
    </row>
    <row r="4718" spans="1:8" x14ac:dyDescent="0.35">
      <c r="A4718" t="s">
        <v>7777</v>
      </c>
      <c r="B4718" s="15">
        <v>1.0700000000000001E-7</v>
      </c>
      <c r="C4718">
        <v>-0.38196271300000001</v>
      </c>
      <c r="D4718">
        <v>9.5000000000000001E-2</v>
      </c>
      <c r="E4718">
        <v>0.28299999999999997</v>
      </c>
      <c r="F4718">
        <v>2.0402620000000002E-3</v>
      </c>
      <c r="G4718">
        <v>6</v>
      </c>
      <c r="H4718" t="s">
        <v>7778</v>
      </c>
    </row>
    <row r="4719" spans="1:8" x14ac:dyDescent="0.35">
      <c r="A4719" t="s">
        <v>935</v>
      </c>
      <c r="B4719" s="15">
        <v>1.12E-7</v>
      </c>
      <c r="C4719">
        <v>-1.1093211190000001</v>
      </c>
      <c r="D4719">
        <v>0.127</v>
      </c>
      <c r="E4719">
        <v>0.32200000000000001</v>
      </c>
      <c r="F4719">
        <v>2.1480269999999998E-3</v>
      </c>
      <c r="G4719">
        <v>6</v>
      </c>
      <c r="H4719" t="s">
        <v>521</v>
      </c>
    </row>
    <row r="4720" spans="1:8" x14ac:dyDescent="0.35">
      <c r="A4720" t="s">
        <v>122</v>
      </c>
      <c r="B4720" s="15">
        <v>1.1899999999999999E-7</v>
      </c>
      <c r="C4720">
        <v>-0.27348861000000002</v>
      </c>
      <c r="D4720">
        <v>9.5000000000000001E-2</v>
      </c>
      <c r="E4720">
        <v>0.29399999999999998</v>
      </c>
      <c r="F4720">
        <v>2.281599E-3</v>
      </c>
      <c r="G4720">
        <v>6</v>
      </c>
      <c r="H4720" t="s">
        <v>123</v>
      </c>
    </row>
    <row r="4721" spans="1:8" x14ac:dyDescent="0.35">
      <c r="A4721" t="s">
        <v>77</v>
      </c>
      <c r="B4721" s="15">
        <v>1.31E-7</v>
      </c>
      <c r="C4721">
        <v>1.1218219199999999</v>
      </c>
      <c r="D4721">
        <v>0.36499999999999999</v>
      </c>
      <c r="E4721">
        <v>0.245</v>
      </c>
      <c r="F4721">
        <v>2.4998120000000001E-3</v>
      </c>
      <c r="G4721">
        <v>6</v>
      </c>
      <c r="H4721" t="s">
        <v>76</v>
      </c>
    </row>
    <row r="4722" spans="1:8" x14ac:dyDescent="0.35">
      <c r="A4722" t="s">
        <v>1342</v>
      </c>
      <c r="B4722" s="15">
        <v>1.3199999999999999E-7</v>
      </c>
      <c r="C4722">
        <v>-0.52897003499999995</v>
      </c>
      <c r="D4722">
        <v>0.09</v>
      </c>
      <c r="E4722">
        <v>0.27400000000000002</v>
      </c>
      <c r="F4722">
        <v>2.5303809999999999E-3</v>
      </c>
      <c r="G4722">
        <v>6</v>
      </c>
      <c r="H4722" t="s">
        <v>1343</v>
      </c>
    </row>
    <row r="4723" spans="1:8" x14ac:dyDescent="0.35">
      <c r="A4723" t="s">
        <v>3566</v>
      </c>
      <c r="B4723" s="15">
        <v>1.35E-7</v>
      </c>
      <c r="C4723">
        <v>-0.40047576600000001</v>
      </c>
      <c r="D4723">
        <v>0.624</v>
      </c>
      <c r="E4723">
        <v>0.89300000000000002</v>
      </c>
      <c r="F4723">
        <v>2.5753579999999998E-3</v>
      </c>
      <c r="G4723">
        <v>6</v>
      </c>
      <c r="H4723" t="s">
        <v>3567</v>
      </c>
    </row>
    <row r="4724" spans="1:8" x14ac:dyDescent="0.35">
      <c r="A4724" t="s">
        <v>3211</v>
      </c>
      <c r="B4724" s="15">
        <v>1.61E-7</v>
      </c>
      <c r="C4724">
        <v>-0.36395948700000003</v>
      </c>
      <c r="D4724">
        <v>0.57099999999999995</v>
      </c>
      <c r="E4724">
        <v>0.875</v>
      </c>
      <c r="F4724">
        <v>3.072768E-3</v>
      </c>
      <c r="G4724">
        <v>6</v>
      </c>
      <c r="H4724" t="s">
        <v>3212</v>
      </c>
    </row>
    <row r="4725" spans="1:8" x14ac:dyDescent="0.35">
      <c r="A4725" t="s">
        <v>4776</v>
      </c>
      <c r="B4725" s="15">
        <v>1.7499999999999999E-7</v>
      </c>
      <c r="C4725">
        <v>1.8463043910000001</v>
      </c>
      <c r="D4725">
        <v>0.40699999999999997</v>
      </c>
      <c r="E4725">
        <v>0.309</v>
      </c>
      <c r="F4725">
        <v>3.3428189999999999E-3</v>
      </c>
      <c r="G4725">
        <v>6</v>
      </c>
      <c r="H4725" t="s">
        <v>4777</v>
      </c>
    </row>
    <row r="4726" spans="1:8" x14ac:dyDescent="0.35">
      <c r="A4726" t="s">
        <v>333</v>
      </c>
      <c r="B4726" s="15">
        <v>1.7800000000000001E-7</v>
      </c>
      <c r="C4726">
        <v>-0.28289392000000002</v>
      </c>
      <c r="D4726">
        <v>0.111</v>
      </c>
      <c r="E4726">
        <v>0.30399999999999999</v>
      </c>
      <c r="F4726">
        <v>3.4081490000000001E-3</v>
      </c>
      <c r="G4726">
        <v>6</v>
      </c>
      <c r="H4726" t="s">
        <v>334</v>
      </c>
    </row>
    <row r="4727" spans="1:8" x14ac:dyDescent="0.35">
      <c r="A4727" t="s">
        <v>5928</v>
      </c>
      <c r="B4727" s="15">
        <v>1.8300000000000001E-7</v>
      </c>
      <c r="C4727">
        <v>-0.31913176199999999</v>
      </c>
      <c r="D4727">
        <v>0.30199999999999999</v>
      </c>
      <c r="E4727">
        <v>0.59499999999999997</v>
      </c>
      <c r="F4727">
        <v>3.4964689999999999E-3</v>
      </c>
      <c r="G4727">
        <v>6</v>
      </c>
      <c r="H4727" t="s">
        <v>24</v>
      </c>
    </row>
    <row r="4728" spans="1:8" x14ac:dyDescent="0.35">
      <c r="A4728" t="s">
        <v>5122</v>
      </c>
      <c r="B4728" s="15">
        <v>2.0100000000000001E-7</v>
      </c>
      <c r="C4728">
        <v>0.78605671099999996</v>
      </c>
      <c r="D4728">
        <v>0.65100000000000002</v>
      </c>
      <c r="E4728">
        <v>0.64400000000000002</v>
      </c>
      <c r="F4728">
        <v>3.841995E-3</v>
      </c>
      <c r="G4728">
        <v>6</v>
      </c>
      <c r="H4728" t="s">
        <v>5123</v>
      </c>
    </row>
    <row r="4729" spans="1:8" x14ac:dyDescent="0.35">
      <c r="A4729" t="s">
        <v>3650</v>
      </c>
      <c r="B4729" s="15">
        <v>2.1299999999999999E-7</v>
      </c>
      <c r="C4729">
        <v>1.024048383</v>
      </c>
      <c r="D4729">
        <v>0.34399999999999997</v>
      </c>
      <c r="E4729">
        <v>0.22600000000000001</v>
      </c>
      <c r="F4729">
        <v>4.0740100000000003E-3</v>
      </c>
      <c r="G4729">
        <v>6</v>
      </c>
      <c r="H4729" t="s">
        <v>3651</v>
      </c>
    </row>
    <row r="4730" spans="1:8" x14ac:dyDescent="0.35">
      <c r="A4730" t="s">
        <v>1423</v>
      </c>
      <c r="B4730" s="15">
        <v>2.1500000000000001E-7</v>
      </c>
      <c r="C4730">
        <v>-0.52459640799999996</v>
      </c>
      <c r="D4730">
        <v>9.5000000000000001E-2</v>
      </c>
      <c r="E4730">
        <v>0.27500000000000002</v>
      </c>
      <c r="F4730">
        <v>4.113968E-3</v>
      </c>
      <c r="G4730">
        <v>6</v>
      </c>
      <c r="H4730" t="s">
        <v>1370</v>
      </c>
    </row>
    <row r="4731" spans="1:8" x14ac:dyDescent="0.35">
      <c r="A4731" t="s">
        <v>7521</v>
      </c>
      <c r="B4731" s="15">
        <v>2.3099999999999999E-7</v>
      </c>
      <c r="C4731">
        <v>-0.42090517500000002</v>
      </c>
      <c r="D4731">
        <v>0.41299999999999998</v>
      </c>
      <c r="E4731">
        <v>0.67500000000000004</v>
      </c>
      <c r="F4731">
        <v>4.4066460000000002E-3</v>
      </c>
      <c r="G4731">
        <v>6</v>
      </c>
      <c r="H4731" t="s">
        <v>281</v>
      </c>
    </row>
    <row r="4732" spans="1:8" x14ac:dyDescent="0.35">
      <c r="A4732" t="s">
        <v>3170</v>
      </c>
      <c r="B4732" s="15">
        <v>2.6100000000000002E-7</v>
      </c>
      <c r="C4732">
        <v>-0.26708161200000002</v>
      </c>
      <c r="D4732">
        <v>8.5000000000000006E-2</v>
      </c>
      <c r="E4732">
        <v>0.26900000000000002</v>
      </c>
      <c r="F4732">
        <v>4.9930920000000002E-3</v>
      </c>
      <c r="G4732">
        <v>6</v>
      </c>
      <c r="H4732" t="s">
        <v>3171</v>
      </c>
    </row>
    <row r="4733" spans="1:8" x14ac:dyDescent="0.35">
      <c r="A4733" t="s">
        <v>3062</v>
      </c>
      <c r="B4733" s="15">
        <v>2.6300000000000001E-7</v>
      </c>
      <c r="C4733">
        <v>-0.31118530999999999</v>
      </c>
      <c r="D4733">
        <v>0.159</v>
      </c>
      <c r="E4733">
        <v>0.377</v>
      </c>
      <c r="F4733">
        <v>5.0187010000000004E-3</v>
      </c>
      <c r="G4733">
        <v>6</v>
      </c>
      <c r="H4733" t="s">
        <v>3063</v>
      </c>
    </row>
    <row r="4734" spans="1:8" x14ac:dyDescent="0.35">
      <c r="A4734" t="s">
        <v>768</v>
      </c>
      <c r="B4734" s="15">
        <v>2.8799999999999998E-7</v>
      </c>
      <c r="C4734">
        <v>-0.29980784300000002</v>
      </c>
      <c r="D4734">
        <v>0.29599999999999999</v>
      </c>
      <c r="E4734">
        <v>0.56399999999999995</v>
      </c>
      <c r="F4734">
        <v>5.4964200000000001E-3</v>
      </c>
      <c r="G4734">
        <v>6</v>
      </c>
      <c r="H4734" t="s">
        <v>769</v>
      </c>
    </row>
    <row r="4735" spans="1:8" x14ac:dyDescent="0.35">
      <c r="A4735" t="s">
        <v>3164</v>
      </c>
      <c r="B4735" s="15">
        <v>2.96E-7</v>
      </c>
      <c r="C4735">
        <v>-0.25357021099999999</v>
      </c>
      <c r="D4735">
        <v>0.13800000000000001</v>
      </c>
      <c r="E4735">
        <v>0.34399999999999997</v>
      </c>
      <c r="F4735">
        <v>5.6571099999999999E-3</v>
      </c>
      <c r="G4735">
        <v>6</v>
      </c>
      <c r="H4735" t="s">
        <v>3165</v>
      </c>
    </row>
    <row r="4736" spans="1:8" x14ac:dyDescent="0.35">
      <c r="A4736" t="s">
        <v>8448</v>
      </c>
      <c r="B4736" s="15">
        <v>2.9900000000000002E-7</v>
      </c>
      <c r="C4736">
        <v>-0.27548286399999999</v>
      </c>
      <c r="D4736">
        <v>0.82499999999999996</v>
      </c>
      <c r="E4736">
        <v>0.94199999999999995</v>
      </c>
      <c r="F4736">
        <v>5.707111E-3</v>
      </c>
      <c r="G4736">
        <v>6</v>
      </c>
      <c r="H4736" t="s">
        <v>8449</v>
      </c>
    </row>
    <row r="4737" spans="1:8" x14ac:dyDescent="0.35">
      <c r="A4737" t="s">
        <v>8238</v>
      </c>
      <c r="B4737" s="15">
        <v>3.3999999999999997E-7</v>
      </c>
      <c r="C4737">
        <v>-0.49518532700000001</v>
      </c>
      <c r="D4737">
        <v>0.10100000000000001</v>
      </c>
      <c r="E4737">
        <v>0.28399999999999997</v>
      </c>
      <c r="F4737">
        <v>6.5000659999999997E-3</v>
      </c>
      <c r="G4737">
        <v>6</v>
      </c>
      <c r="H4737" t="s">
        <v>8239</v>
      </c>
    </row>
    <row r="4738" spans="1:8" x14ac:dyDescent="0.35">
      <c r="A4738" t="s">
        <v>7328</v>
      </c>
      <c r="B4738" s="15">
        <v>3.6399999999999998E-7</v>
      </c>
      <c r="C4738">
        <v>-0.29710916500000001</v>
      </c>
      <c r="D4738">
        <v>0.106</v>
      </c>
      <c r="E4738">
        <v>0.29899999999999999</v>
      </c>
      <c r="F4738">
        <v>6.9599350000000004E-3</v>
      </c>
      <c r="G4738">
        <v>6</v>
      </c>
      <c r="H4738" t="s">
        <v>7329</v>
      </c>
    </row>
    <row r="4739" spans="1:8" x14ac:dyDescent="0.35">
      <c r="A4739" t="s">
        <v>5343</v>
      </c>
      <c r="B4739" s="15">
        <v>3.7E-7</v>
      </c>
      <c r="C4739">
        <v>-0.32453348399999998</v>
      </c>
      <c r="D4739">
        <v>0.85699999999999998</v>
      </c>
      <c r="E4739">
        <v>0.95399999999999996</v>
      </c>
      <c r="F4739">
        <v>7.068118E-3</v>
      </c>
      <c r="G4739">
        <v>6</v>
      </c>
      <c r="H4739" t="s">
        <v>5344</v>
      </c>
    </row>
    <row r="4740" spans="1:8" x14ac:dyDescent="0.35">
      <c r="A4740" t="s">
        <v>2334</v>
      </c>
      <c r="B4740" s="15">
        <v>4.0400000000000002E-7</v>
      </c>
      <c r="C4740">
        <v>1.0099658789999999</v>
      </c>
      <c r="D4740">
        <v>0.32800000000000001</v>
      </c>
      <c r="E4740">
        <v>0.215</v>
      </c>
      <c r="F4740">
        <v>7.7200460000000004E-3</v>
      </c>
      <c r="G4740">
        <v>6</v>
      </c>
      <c r="H4740" t="s">
        <v>2335</v>
      </c>
    </row>
    <row r="4741" spans="1:8" x14ac:dyDescent="0.35">
      <c r="A4741" t="s">
        <v>7569</v>
      </c>
      <c r="B4741" s="15">
        <v>4.6600000000000002E-7</v>
      </c>
      <c r="C4741">
        <v>-0.26610087900000001</v>
      </c>
      <c r="D4741">
        <v>9.5000000000000001E-2</v>
      </c>
      <c r="E4741">
        <v>0.27800000000000002</v>
      </c>
      <c r="F4741">
        <v>8.9041710000000007E-3</v>
      </c>
      <c r="G4741">
        <v>6</v>
      </c>
      <c r="H4741" t="s">
        <v>7570</v>
      </c>
    </row>
    <row r="4742" spans="1:8" x14ac:dyDescent="0.35">
      <c r="A4742" t="s">
        <v>8369</v>
      </c>
      <c r="B4742" s="15">
        <v>4.9699999999999996E-7</v>
      </c>
      <c r="C4742">
        <v>-0.26175035000000002</v>
      </c>
      <c r="D4742">
        <v>0.36499999999999999</v>
      </c>
      <c r="E4742">
        <v>0.66</v>
      </c>
      <c r="F4742">
        <v>9.4874509999999992E-3</v>
      </c>
      <c r="G4742">
        <v>6</v>
      </c>
      <c r="H4742" t="s">
        <v>8370</v>
      </c>
    </row>
    <row r="4743" spans="1:8" x14ac:dyDescent="0.35">
      <c r="A4743" t="s">
        <v>1216</v>
      </c>
      <c r="B4743" s="15">
        <v>5.2900000000000004E-7</v>
      </c>
      <c r="C4743">
        <v>0.94358276500000005</v>
      </c>
      <c r="D4743">
        <v>0.254</v>
      </c>
      <c r="E4743">
        <v>0.14000000000000001</v>
      </c>
      <c r="F4743">
        <v>1.0107631000000001E-2</v>
      </c>
      <c r="G4743">
        <v>6</v>
      </c>
      <c r="H4743" t="s">
        <v>1217</v>
      </c>
    </row>
    <row r="4744" spans="1:8" x14ac:dyDescent="0.35">
      <c r="A4744" t="s">
        <v>5720</v>
      </c>
      <c r="B4744" s="15">
        <v>5.5199999999999997E-7</v>
      </c>
      <c r="C4744">
        <v>-0.335024251</v>
      </c>
      <c r="D4744">
        <v>0.21199999999999999</v>
      </c>
      <c r="E4744">
        <v>0.434</v>
      </c>
      <c r="F4744">
        <v>1.0550927999999999E-2</v>
      </c>
      <c r="G4744">
        <v>6</v>
      </c>
      <c r="H4744" t="s">
        <v>3863</v>
      </c>
    </row>
    <row r="4745" spans="1:8" x14ac:dyDescent="0.35">
      <c r="A4745" t="s">
        <v>5298</v>
      </c>
      <c r="B4745" s="15">
        <v>5.82E-7</v>
      </c>
      <c r="C4745">
        <v>1.218863123</v>
      </c>
      <c r="D4745">
        <v>0.36499999999999999</v>
      </c>
      <c r="E4745">
        <v>0.26300000000000001</v>
      </c>
      <c r="F4745">
        <v>1.1112781E-2</v>
      </c>
      <c r="G4745">
        <v>6</v>
      </c>
      <c r="H4745" t="s">
        <v>5299</v>
      </c>
    </row>
    <row r="4746" spans="1:8" x14ac:dyDescent="0.35">
      <c r="A4746" t="s">
        <v>8454</v>
      </c>
      <c r="B4746" s="15">
        <v>5.82E-7</v>
      </c>
      <c r="C4746">
        <v>-0.28170963999999998</v>
      </c>
      <c r="D4746">
        <v>0.122</v>
      </c>
      <c r="E4746">
        <v>0.30599999999999999</v>
      </c>
      <c r="F4746">
        <v>1.1116447999999999E-2</v>
      </c>
      <c r="G4746">
        <v>6</v>
      </c>
      <c r="H4746" t="s">
        <v>8455</v>
      </c>
    </row>
    <row r="4747" spans="1:8" x14ac:dyDescent="0.35">
      <c r="A4747" t="s">
        <v>7609</v>
      </c>
      <c r="B4747" s="15">
        <v>6.6599999999999996E-7</v>
      </c>
      <c r="C4747">
        <v>0.56638174600000002</v>
      </c>
      <c r="D4747">
        <v>0.27</v>
      </c>
      <c r="E4747">
        <v>0.14199999999999999</v>
      </c>
      <c r="F4747">
        <v>1.2716442E-2</v>
      </c>
      <c r="G4747">
        <v>6</v>
      </c>
      <c r="H4747" t="s">
        <v>5097</v>
      </c>
    </row>
    <row r="4748" spans="1:8" x14ac:dyDescent="0.35">
      <c r="A4748" t="s">
        <v>8216</v>
      </c>
      <c r="B4748" s="15">
        <v>8.2799999999999995E-7</v>
      </c>
      <c r="C4748">
        <v>-0.37241299300000003</v>
      </c>
      <c r="D4748">
        <v>0.64</v>
      </c>
      <c r="E4748">
        <v>0.85199999999999998</v>
      </c>
      <c r="F4748">
        <v>1.5820257000000001E-2</v>
      </c>
      <c r="G4748">
        <v>6</v>
      </c>
      <c r="H4748" t="s">
        <v>8217</v>
      </c>
    </row>
    <row r="4749" spans="1:8" x14ac:dyDescent="0.35">
      <c r="A4749" t="s">
        <v>2233</v>
      </c>
      <c r="B4749" s="15">
        <v>8.8299999999999995E-7</v>
      </c>
      <c r="C4749">
        <v>-0.30883952599999998</v>
      </c>
      <c r="D4749">
        <v>0.09</v>
      </c>
      <c r="E4749">
        <v>0.26500000000000001</v>
      </c>
      <c r="F4749">
        <v>1.6863332000000002E-2</v>
      </c>
      <c r="G4749">
        <v>6</v>
      </c>
      <c r="H4749" t="s">
        <v>2234</v>
      </c>
    </row>
    <row r="4750" spans="1:8" x14ac:dyDescent="0.35">
      <c r="A4750" t="s">
        <v>4824</v>
      </c>
      <c r="B4750" s="15">
        <v>1.04E-6</v>
      </c>
      <c r="C4750">
        <v>-0.38429981600000002</v>
      </c>
      <c r="D4750">
        <v>8.5000000000000006E-2</v>
      </c>
      <c r="E4750">
        <v>0.25600000000000001</v>
      </c>
      <c r="F4750">
        <v>1.9919550000000001E-2</v>
      </c>
      <c r="G4750">
        <v>6</v>
      </c>
      <c r="H4750" t="s">
        <v>4825</v>
      </c>
    </row>
    <row r="4751" spans="1:8" x14ac:dyDescent="0.35">
      <c r="A4751" t="s">
        <v>1255</v>
      </c>
      <c r="B4751" s="15">
        <v>1.1799999999999999E-6</v>
      </c>
      <c r="C4751">
        <v>-0.28259436500000001</v>
      </c>
      <c r="D4751">
        <v>0.09</v>
      </c>
      <c r="E4751">
        <v>0.26100000000000001</v>
      </c>
      <c r="F4751">
        <v>2.2494204E-2</v>
      </c>
      <c r="G4751">
        <v>6</v>
      </c>
      <c r="H4751" t="s">
        <v>1244</v>
      </c>
    </row>
    <row r="4752" spans="1:8" x14ac:dyDescent="0.35">
      <c r="A4752" t="s">
        <v>1691</v>
      </c>
      <c r="B4752" s="15">
        <v>1.2300000000000001E-6</v>
      </c>
      <c r="C4752">
        <v>-0.27661905799999997</v>
      </c>
      <c r="D4752">
        <v>0.36</v>
      </c>
      <c r="E4752">
        <v>0.622</v>
      </c>
      <c r="F4752">
        <v>2.3574745000000001E-2</v>
      </c>
      <c r="G4752">
        <v>6</v>
      </c>
      <c r="H4752" t="s">
        <v>1692</v>
      </c>
    </row>
    <row r="4753" spans="1:8" x14ac:dyDescent="0.35">
      <c r="A4753" t="s">
        <v>1105</v>
      </c>
      <c r="B4753" s="15">
        <v>1.24E-6</v>
      </c>
      <c r="C4753">
        <v>1.1560185549999999</v>
      </c>
      <c r="D4753">
        <v>0.307</v>
      </c>
      <c r="E4753">
        <v>0.19600000000000001</v>
      </c>
      <c r="F4753">
        <v>2.3657021E-2</v>
      </c>
      <c r="G4753">
        <v>6</v>
      </c>
      <c r="H4753" t="s">
        <v>1106</v>
      </c>
    </row>
    <row r="4754" spans="1:8" x14ac:dyDescent="0.35">
      <c r="A4754" t="s">
        <v>652</v>
      </c>
      <c r="B4754" s="15">
        <v>1.2699999999999999E-6</v>
      </c>
      <c r="C4754">
        <v>-0.39841264300000001</v>
      </c>
      <c r="D4754">
        <v>0.317</v>
      </c>
      <c r="E4754">
        <v>0.54500000000000004</v>
      </c>
      <c r="F4754">
        <v>2.4261886E-2</v>
      </c>
      <c r="G4754">
        <v>6</v>
      </c>
      <c r="H4754" t="s">
        <v>625</v>
      </c>
    </row>
    <row r="4755" spans="1:8" x14ac:dyDescent="0.35">
      <c r="A4755" t="s">
        <v>4924</v>
      </c>
      <c r="B4755" s="15">
        <v>1.3200000000000001E-6</v>
      </c>
      <c r="C4755">
        <v>0.60058217800000002</v>
      </c>
      <c r="D4755">
        <v>0.69799999999999995</v>
      </c>
      <c r="E4755">
        <v>0.64400000000000002</v>
      </c>
      <c r="F4755">
        <v>2.5169323E-2</v>
      </c>
      <c r="G4755">
        <v>6</v>
      </c>
      <c r="H4755" t="s">
        <v>4925</v>
      </c>
    </row>
    <row r="4756" spans="1:8" x14ac:dyDescent="0.35">
      <c r="A4756" t="s">
        <v>7297</v>
      </c>
      <c r="B4756" s="15">
        <v>1.4500000000000001E-6</v>
      </c>
      <c r="C4756">
        <v>-0.25779095899999999</v>
      </c>
      <c r="D4756">
        <v>0.16900000000000001</v>
      </c>
      <c r="E4756">
        <v>0.38400000000000001</v>
      </c>
      <c r="F4756">
        <v>2.7634038E-2</v>
      </c>
      <c r="G4756">
        <v>6</v>
      </c>
      <c r="H4756" t="s">
        <v>7298</v>
      </c>
    </row>
    <row r="4757" spans="1:8" x14ac:dyDescent="0.35">
      <c r="A4757" t="s">
        <v>3363</v>
      </c>
      <c r="B4757" s="15">
        <v>1.4899999999999999E-6</v>
      </c>
      <c r="C4757">
        <v>-0.26269924099999997</v>
      </c>
      <c r="D4757">
        <v>8.5000000000000006E-2</v>
      </c>
      <c r="E4757">
        <v>0.253</v>
      </c>
      <c r="F4757">
        <v>2.8524870000000001E-2</v>
      </c>
      <c r="G4757">
        <v>6</v>
      </c>
      <c r="H4757" t="s">
        <v>3364</v>
      </c>
    </row>
    <row r="4758" spans="1:8" x14ac:dyDescent="0.35">
      <c r="A4758" t="s">
        <v>5249</v>
      </c>
      <c r="B4758" s="15">
        <v>1.66E-6</v>
      </c>
      <c r="C4758">
        <v>-0.27883671599999998</v>
      </c>
      <c r="D4758">
        <v>0.92600000000000005</v>
      </c>
      <c r="E4758">
        <v>0.98499999999999999</v>
      </c>
      <c r="F4758">
        <v>3.1643170999999998E-2</v>
      </c>
      <c r="G4758">
        <v>6</v>
      </c>
      <c r="H4758" t="s">
        <v>5250</v>
      </c>
    </row>
    <row r="4759" spans="1:8" x14ac:dyDescent="0.35">
      <c r="A4759" t="s">
        <v>2626</v>
      </c>
      <c r="B4759" s="15">
        <v>1.7799999999999999E-6</v>
      </c>
      <c r="C4759">
        <v>-0.35877947999999998</v>
      </c>
      <c r="D4759">
        <v>0.56100000000000005</v>
      </c>
      <c r="E4759">
        <v>0.81799999999999995</v>
      </c>
      <c r="F4759">
        <v>3.3968581999999997E-2</v>
      </c>
      <c r="G4759">
        <v>6</v>
      </c>
      <c r="H4759" t="s">
        <v>2627</v>
      </c>
    </row>
    <row r="4760" spans="1:8" x14ac:dyDescent="0.35">
      <c r="A4760" t="s">
        <v>6669</v>
      </c>
      <c r="B4760" s="15">
        <v>1.86E-6</v>
      </c>
      <c r="C4760">
        <v>-0.26732683899999998</v>
      </c>
      <c r="D4760">
        <v>0.439</v>
      </c>
      <c r="E4760">
        <v>0.72399999999999998</v>
      </c>
      <c r="F4760">
        <v>3.5596955E-2</v>
      </c>
      <c r="G4760">
        <v>6</v>
      </c>
      <c r="H4760" t="s">
        <v>6670</v>
      </c>
    </row>
    <row r="4761" spans="1:8" x14ac:dyDescent="0.35">
      <c r="A4761" t="s">
        <v>5813</v>
      </c>
      <c r="B4761" s="15">
        <v>1.9E-6</v>
      </c>
      <c r="C4761">
        <v>0.77247491599999996</v>
      </c>
      <c r="D4761">
        <v>0.72</v>
      </c>
      <c r="E4761">
        <v>0.80400000000000005</v>
      </c>
      <c r="F4761">
        <v>3.6361664000000002E-2</v>
      </c>
      <c r="G4761">
        <v>6</v>
      </c>
      <c r="H4761" t="s">
        <v>5814</v>
      </c>
    </row>
    <row r="4762" spans="1:8" x14ac:dyDescent="0.35">
      <c r="A4762" t="s">
        <v>549</v>
      </c>
      <c r="B4762" s="15">
        <v>2.2500000000000001E-6</v>
      </c>
      <c r="C4762">
        <v>-0.25154447400000002</v>
      </c>
      <c r="D4762">
        <v>0.09</v>
      </c>
      <c r="E4762">
        <v>0.255</v>
      </c>
      <c r="F4762">
        <v>4.2951369000000003E-2</v>
      </c>
      <c r="G4762">
        <v>6</v>
      </c>
      <c r="H4762" t="s">
        <v>550</v>
      </c>
    </row>
    <row r="4763" spans="1:8" x14ac:dyDescent="0.35">
      <c r="A4763" t="s">
        <v>1338</v>
      </c>
      <c r="B4763" s="15">
        <v>2.65E-6</v>
      </c>
      <c r="C4763">
        <v>-0.34956362800000002</v>
      </c>
      <c r="D4763">
        <v>9.5000000000000001E-2</v>
      </c>
      <c r="E4763">
        <v>0.255</v>
      </c>
      <c r="F4763">
        <v>5.0663462999999999E-2</v>
      </c>
      <c r="G4763">
        <v>6</v>
      </c>
      <c r="H4763" t="s">
        <v>1339</v>
      </c>
    </row>
    <row r="4764" spans="1:8" x14ac:dyDescent="0.35">
      <c r="A4764" t="s">
        <v>4431</v>
      </c>
      <c r="B4764" s="15">
        <v>3.1200000000000002E-6</v>
      </c>
      <c r="C4764">
        <v>-0.29540475199999999</v>
      </c>
      <c r="D4764">
        <v>9.5000000000000001E-2</v>
      </c>
      <c r="E4764">
        <v>0.26400000000000001</v>
      </c>
      <c r="F4764">
        <v>5.9683717999999997E-2</v>
      </c>
      <c r="G4764">
        <v>6</v>
      </c>
      <c r="H4764" t="s">
        <v>1593</v>
      </c>
    </row>
    <row r="4765" spans="1:8" x14ac:dyDescent="0.35">
      <c r="A4765" t="s">
        <v>4848</v>
      </c>
      <c r="B4765" s="15">
        <v>3.5499999999999999E-6</v>
      </c>
      <c r="C4765">
        <v>-0.276090944</v>
      </c>
      <c r="D4765">
        <v>0.23300000000000001</v>
      </c>
      <c r="E4765">
        <v>0.44600000000000001</v>
      </c>
      <c r="F4765">
        <v>6.7723569999999997E-2</v>
      </c>
      <c r="G4765">
        <v>6</v>
      </c>
      <c r="H4765" t="s">
        <v>4849</v>
      </c>
    </row>
    <row r="4766" spans="1:8" x14ac:dyDescent="0.35">
      <c r="A4766" t="s">
        <v>8315</v>
      </c>
      <c r="B4766" s="15">
        <v>3.8E-6</v>
      </c>
      <c r="C4766">
        <v>-0.267191872</v>
      </c>
      <c r="D4766">
        <v>0.84699999999999998</v>
      </c>
      <c r="E4766">
        <v>0.94399999999999995</v>
      </c>
      <c r="F4766">
        <v>7.2632250999999995E-2</v>
      </c>
      <c r="G4766">
        <v>6</v>
      </c>
      <c r="H4766" t="s">
        <v>8316</v>
      </c>
    </row>
    <row r="4767" spans="1:8" x14ac:dyDescent="0.35">
      <c r="A4767" t="s">
        <v>5176</v>
      </c>
      <c r="B4767" s="15">
        <v>4.1699999999999999E-6</v>
      </c>
      <c r="C4767">
        <v>-0.33772144199999998</v>
      </c>
      <c r="D4767">
        <v>0.13800000000000001</v>
      </c>
      <c r="E4767">
        <v>0.314</v>
      </c>
      <c r="F4767">
        <v>7.9702472999999996E-2</v>
      </c>
      <c r="G4767">
        <v>6</v>
      </c>
      <c r="H4767" t="s">
        <v>5177</v>
      </c>
    </row>
    <row r="4768" spans="1:8" x14ac:dyDescent="0.35">
      <c r="A4768" t="s">
        <v>8159</v>
      </c>
      <c r="B4768" s="15">
        <v>4.7600000000000002E-6</v>
      </c>
      <c r="C4768">
        <v>1.1183742619999999</v>
      </c>
      <c r="D4768">
        <v>0.32800000000000001</v>
      </c>
      <c r="E4768">
        <v>0.22800000000000001</v>
      </c>
      <c r="F4768">
        <v>9.0847463000000003E-2</v>
      </c>
      <c r="G4768">
        <v>6</v>
      </c>
      <c r="H4768" t="s">
        <v>8160</v>
      </c>
    </row>
    <row r="4769" spans="1:8" x14ac:dyDescent="0.35">
      <c r="A4769" t="s">
        <v>4546</v>
      </c>
      <c r="B4769" s="15">
        <v>4.8999999999999997E-6</v>
      </c>
      <c r="C4769">
        <v>-0.30931175900000002</v>
      </c>
      <c r="D4769">
        <v>0.49199999999999999</v>
      </c>
      <c r="E4769">
        <v>0.77600000000000002</v>
      </c>
      <c r="F4769">
        <v>9.3497024999999997E-2</v>
      </c>
      <c r="G4769">
        <v>6</v>
      </c>
      <c r="H4769" t="s">
        <v>4547</v>
      </c>
    </row>
    <row r="4770" spans="1:8" x14ac:dyDescent="0.35">
      <c r="A4770" t="s">
        <v>819</v>
      </c>
      <c r="B4770" s="15">
        <v>5.0699999999999997E-6</v>
      </c>
      <c r="C4770">
        <v>-0.28415978600000003</v>
      </c>
      <c r="D4770">
        <v>0.76200000000000001</v>
      </c>
      <c r="E4770">
        <v>0.93600000000000005</v>
      </c>
      <c r="F4770">
        <v>9.6901846E-2</v>
      </c>
      <c r="G4770">
        <v>6</v>
      </c>
      <c r="H4770" t="s">
        <v>557</v>
      </c>
    </row>
    <row r="4771" spans="1:8" x14ac:dyDescent="0.35">
      <c r="A4771" t="s">
        <v>2023</v>
      </c>
      <c r="B4771" s="15">
        <v>5.6200000000000004E-6</v>
      </c>
      <c r="C4771">
        <v>-0.26901372400000001</v>
      </c>
      <c r="D4771">
        <v>0.751</v>
      </c>
      <c r="E4771">
        <v>0.93300000000000005</v>
      </c>
      <c r="F4771">
        <v>0.107317228</v>
      </c>
      <c r="G4771">
        <v>6</v>
      </c>
      <c r="H4771" t="s">
        <v>2024</v>
      </c>
    </row>
    <row r="4772" spans="1:8" x14ac:dyDescent="0.35">
      <c r="A4772" t="s">
        <v>837</v>
      </c>
      <c r="B4772" s="15">
        <v>6.99E-6</v>
      </c>
      <c r="C4772">
        <v>0.986059672</v>
      </c>
      <c r="D4772">
        <v>0.48699999999999999</v>
      </c>
      <c r="E4772">
        <v>0.45300000000000001</v>
      </c>
      <c r="F4772">
        <v>0.13352892</v>
      </c>
      <c r="G4772">
        <v>6</v>
      </c>
      <c r="H4772" t="s">
        <v>838</v>
      </c>
    </row>
    <row r="4773" spans="1:8" x14ac:dyDescent="0.35">
      <c r="A4773" t="s">
        <v>5057</v>
      </c>
      <c r="B4773" s="15">
        <v>7.6399999999999997E-6</v>
      </c>
      <c r="C4773">
        <v>-0.27319555600000001</v>
      </c>
      <c r="D4773">
        <v>0.106</v>
      </c>
      <c r="E4773">
        <v>0.26700000000000002</v>
      </c>
      <c r="F4773">
        <v>0.145904225</v>
      </c>
      <c r="G4773">
        <v>6</v>
      </c>
      <c r="H4773" t="s">
        <v>5058</v>
      </c>
    </row>
    <row r="4774" spans="1:8" x14ac:dyDescent="0.35">
      <c r="A4774" t="s">
        <v>846</v>
      </c>
      <c r="B4774" s="15">
        <v>7.8699999999999992E-6</v>
      </c>
      <c r="C4774">
        <v>-0.26201671300000001</v>
      </c>
      <c r="D4774">
        <v>0.13200000000000001</v>
      </c>
      <c r="E4774">
        <v>0.30099999999999999</v>
      </c>
      <c r="F4774">
        <v>0.15026829</v>
      </c>
      <c r="G4774">
        <v>6</v>
      </c>
    </row>
    <row r="4775" spans="1:8" x14ac:dyDescent="0.35">
      <c r="A4775" t="s">
        <v>7789</v>
      </c>
      <c r="B4775" s="15">
        <v>8.4300000000000006E-6</v>
      </c>
      <c r="C4775">
        <v>1.2589839620000001</v>
      </c>
      <c r="D4775">
        <v>0.57699999999999996</v>
      </c>
      <c r="E4775">
        <v>0.57999999999999996</v>
      </c>
      <c r="F4775">
        <v>0.16103861999999999</v>
      </c>
      <c r="G4775">
        <v>6</v>
      </c>
      <c r="H4775" t="s">
        <v>7790</v>
      </c>
    </row>
    <row r="4776" spans="1:8" x14ac:dyDescent="0.35">
      <c r="A4776" t="s">
        <v>7614</v>
      </c>
      <c r="B4776" s="15">
        <v>8.9800000000000004E-6</v>
      </c>
      <c r="C4776">
        <v>-0.30007341999999998</v>
      </c>
      <c r="D4776">
        <v>0.111</v>
      </c>
      <c r="E4776">
        <v>0.26900000000000002</v>
      </c>
      <c r="F4776">
        <v>0.171571748</v>
      </c>
      <c r="G4776">
        <v>6</v>
      </c>
    </row>
    <row r="4777" spans="1:8" x14ac:dyDescent="0.35">
      <c r="A4777" t="s">
        <v>731</v>
      </c>
      <c r="B4777" s="15">
        <v>9.0000000000000002E-6</v>
      </c>
      <c r="C4777">
        <v>0.27156060100000001</v>
      </c>
      <c r="D4777">
        <v>0.249</v>
      </c>
      <c r="E4777">
        <v>0.49299999999999999</v>
      </c>
      <c r="F4777">
        <v>0.17183140199999999</v>
      </c>
      <c r="G4777">
        <v>6</v>
      </c>
      <c r="H4777" t="s">
        <v>732</v>
      </c>
    </row>
    <row r="4778" spans="1:8" x14ac:dyDescent="0.35">
      <c r="A4778" t="s">
        <v>3140</v>
      </c>
      <c r="B4778" s="15">
        <v>9.4900000000000006E-6</v>
      </c>
      <c r="C4778">
        <v>0.75042456300000004</v>
      </c>
      <c r="D4778">
        <v>0.65600000000000003</v>
      </c>
      <c r="E4778">
        <v>0.70399999999999996</v>
      </c>
      <c r="F4778">
        <v>0.181161769</v>
      </c>
      <c r="G4778">
        <v>6</v>
      </c>
      <c r="H4778" t="s">
        <v>3141</v>
      </c>
    </row>
    <row r="4779" spans="1:8" x14ac:dyDescent="0.35">
      <c r="A4779" t="s">
        <v>5674</v>
      </c>
      <c r="B4779" s="15">
        <v>1.0000000000000001E-5</v>
      </c>
      <c r="C4779">
        <v>0.66835200699999997</v>
      </c>
      <c r="D4779">
        <v>0.751</v>
      </c>
      <c r="E4779">
        <v>0.80600000000000005</v>
      </c>
      <c r="F4779">
        <v>0.19177175499999999</v>
      </c>
      <c r="G4779">
        <v>6</v>
      </c>
      <c r="H4779" t="s">
        <v>5675</v>
      </c>
    </row>
    <row r="4780" spans="1:8" x14ac:dyDescent="0.35">
      <c r="A4780" t="s">
        <v>1124</v>
      </c>
      <c r="B4780" s="15">
        <v>1.0699999999999999E-5</v>
      </c>
      <c r="C4780">
        <v>-0.25694239600000002</v>
      </c>
      <c r="D4780">
        <v>0.18</v>
      </c>
      <c r="E4780">
        <v>0.36699999999999999</v>
      </c>
      <c r="F4780">
        <v>0.20473720200000001</v>
      </c>
      <c r="G4780">
        <v>6</v>
      </c>
      <c r="H4780" t="s">
        <v>1125</v>
      </c>
    </row>
    <row r="4781" spans="1:8" x14ac:dyDescent="0.35">
      <c r="A4781" t="s">
        <v>7019</v>
      </c>
      <c r="B4781" s="15">
        <v>1.1399999999999999E-5</v>
      </c>
      <c r="C4781">
        <v>-0.29937520099999998</v>
      </c>
      <c r="D4781">
        <v>0.82</v>
      </c>
      <c r="E4781">
        <v>0.94199999999999995</v>
      </c>
      <c r="F4781">
        <v>0.216915886</v>
      </c>
      <c r="G4781">
        <v>6</v>
      </c>
      <c r="H4781" t="s">
        <v>7020</v>
      </c>
    </row>
    <row r="4782" spans="1:8" x14ac:dyDescent="0.35">
      <c r="A4782" t="s">
        <v>7176</v>
      </c>
      <c r="B4782" s="15">
        <v>1.5699999999999999E-5</v>
      </c>
      <c r="C4782">
        <v>-0.38139311999999997</v>
      </c>
      <c r="D4782">
        <v>0.42899999999999999</v>
      </c>
      <c r="E4782">
        <v>0.66700000000000004</v>
      </c>
      <c r="F4782">
        <v>0.29960837899999998</v>
      </c>
      <c r="G4782">
        <v>6</v>
      </c>
      <c r="H4782" t="s">
        <v>1370</v>
      </c>
    </row>
    <row r="4783" spans="1:8" x14ac:dyDescent="0.35">
      <c r="A4783" t="s">
        <v>4030</v>
      </c>
      <c r="B4783" s="15">
        <v>1.6200000000000001E-5</v>
      </c>
      <c r="C4783">
        <v>0.51459081799999995</v>
      </c>
      <c r="D4783">
        <v>0.72499999999999998</v>
      </c>
      <c r="E4783">
        <v>0.80300000000000005</v>
      </c>
      <c r="F4783">
        <v>0.30851121799999998</v>
      </c>
      <c r="G4783">
        <v>6</v>
      </c>
      <c r="H4783" t="s">
        <v>4031</v>
      </c>
    </row>
    <row r="4784" spans="1:8" x14ac:dyDescent="0.35">
      <c r="A4784" t="s">
        <v>5664</v>
      </c>
      <c r="B4784" s="15">
        <v>1.8700000000000001E-5</v>
      </c>
      <c r="C4784">
        <v>-0.25922525299999999</v>
      </c>
      <c r="D4784">
        <v>0.77200000000000002</v>
      </c>
      <c r="E4784">
        <v>0.93300000000000005</v>
      </c>
      <c r="F4784">
        <v>0.356275862</v>
      </c>
      <c r="G4784">
        <v>6</v>
      </c>
      <c r="H4784" t="s">
        <v>5665</v>
      </c>
    </row>
    <row r="4785" spans="1:8" x14ac:dyDescent="0.35">
      <c r="A4785" t="s">
        <v>219</v>
      </c>
      <c r="B4785" s="15">
        <v>2.0100000000000001E-5</v>
      </c>
      <c r="C4785">
        <v>-0.29085132499999999</v>
      </c>
      <c r="D4785">
        <v>0.127</v>
      </c>
      <c r="E4785">
        <v>0.29299999999999998</v>
      </c>
      <c r="F4785">
        <v>0.38338362300000001</v>
      </c>
      <c r="G4785">
        <v>6</v>
      </c>
      <c r="H4785" t="s">
        <v>220</v>
      </c>
    </row>
    <row r="4786" spans="1:8" x14ac:dyDescent="0.35">
      <c r="A4786" t="s">
        <v>905</v>
      </c>
      <c r="B4786" s="15">
        <v>2.6999999999999999E-5</v>
      </c>
      <c r="C4786">
        <v>0.99720132800000005</v>
      </c>
      <c r="D4786">
        <v>0.254</v>
      </c>
      <c r="E4786">
        <v>0.16300000000000001</v>
      </c>
      <c r="F4786">
        <v>0.51542690199999996</v>
      </c>
      <c r="G4786">
        <v>6</v>
      </c>
      <c r="H4786" t="s">
        <v>887</v>
      </c>
    </row>
    <row r="4787" spans="1:8" x14ac:dyDescent="0.35">
      <c r="A4787" t="s">
        <v>6962</v>
      </c>
      <c r="B4787" s="15">
        <v>2.7699999999999999E-5</v>
      </c>
      <c r="C4787">
        <v>1.117887023</v>
      </c>
      <c r="D4787">
        <v>0.307</v>
      </c>
      <c r="E4787">
        <v>0.20399999999999999</v>
      </c>
      <c r="F4787">
        <v>0.52893553100000001</v>
      </c>
      <c r="G4787">
        <v>6</v>
      </c>
      <c r="H4787" t="s">
        <v>6963</v>
      </c>
    </row>
    <row r="4788" spans="1:8" x14ac:dyDescent="0.35">
      <c r="A4788" t="s">
        <v>6969</v>
      </c>
      <c r="B4788" s="15">
        <v>2.7800000000000001E-5</v>
      </c>
      <c r="C4788">
        <v>0.63994511799999998</v>
      </c>
      <c r="D4788">
        <v>0.74099999999999999</v>
      </c>
      <c r="E4788">
        <v>0.88200000000000001</v>
      </c>
      <c r="F4788">
        <v>0.53038821199999997</v>
      </c>
      <c r="G4788">
        <v>6</v>
      </c>
      <c r="H4788" t="s">
        <v>6970</v>
      </c>
    </row>
    <row r="4789" spans="1:8" x14ac:dyDescent="0.35">
      <c r="A4789" t="s">
        <v>7124</v>
      </c>
      <c r="B4789" s="15">
        <v>2.9300000000000001E-5</v>
      </c>
      <c r="C4789">
        <v>-0.40472269599999999</v>
      </c>
      <c r="D4789">
        <v>0.153</v>
      </c>
      <c r="E4789">
        <v>0.313</v>
      </c>
      <c r="F4789">
        <v>0.55904210899999995</v>
      </c>
      <c r="G4789">
        <v>6</v>
      </c>
      <c r="H4789" t="s">
        <v>7125</v>
      </c>
    </row>
    <row r="4790" spans="1:8" x14ac:dyDescent="0.35">
      <c r="A4790" t="s">
        <v>8692</v>
      </c>
      <c r="B4790" s="15">
        <v>2.9300000000000001E-5</v>
      </c>
      <c r="C4790">
        <v>-0.36362222700000002</v>
      </c>
      <c r="D4790">
        <v>0.18</v>
      </c>
      <c r="E4790">
        <v>0.35799999999999998</v>
      </c>
      <c r="F4790">
        <v>0.56021584300000005</v>
      </c>
      <c r="G4790">
        <v>6</v>
      </c>
      <c r="H4790" t="s">
        <v>8693</v>
      </c>
    </row>
    <row r="4791" spans="1:8" x14ac:dyDescent="0.35">
      <c r="A4791" t="s">
        <v>1009</v>
      </c>
      <c r="B4791" s="15">
        <v>3.2400000000000001E-5</v>
      </c>
      <c r="C4791">
        <v>0.69888627299999995</v>
      </c>
      <c r="D4791">
        <v>0.25900000000000001</v>
      </c>
      <c r="E4791">
        <v>0.16200000000000001</v>
      </c>
      <c r="F4791">
        <v>0.61820987800000005</v>
      </c>
      <c r="G4791">
        <v>6</v>
      </c>
      <c r="H4791" t="s">
        <v>779</v>
      </c>
    </row>
    <row r="4792" spans="1:8" x14ac:dyDescent="0.35">
      <c r="A4792" t="s">
        <v>626</v>
      </c>
      <c r="B4792" s="15">
        <v>4.88E-5</v>
      </c>
      <c r="C4792">
        <v>0.76339352699999996</v>
      </c>
      <c r="D4792">
        <v>0.54</v>
      </c>
      <c r="E4792">
        <v>0.56000000000000005</v>
      </c>
      <c r="F4792">
        <v>0.93222779700000002</v>
      </c>
      <c r="G4792">
        <v>6</v>
      </c>
      <c r="H4792" t="s">
        <v>627</v>
      </c>
    </row>
    <row r="4793" spans="1:8" x14ac:dyDescent="0.35">
      <c r="A4793" t="s">
        <v>6294</v>
      </c>
      <c r="B4793" s="15">
        <v>5.2299999999999997E-5</v>
      </c>
      <c r="C4793">
        <v>1.0369925769999999</v>
      </c>
      <c r="D4793">
        <v>0.254</v>
      </c>
      <c r="E4793">
        <v>0.16500000000000001</v>
      </c>
      <c r="F4793">
        <v>0.99954220400000005</v>
      </c>
      <c r="G4793">
        <v>6</v>
      </c>
      <c r="H4793" t="s">
        <v>5466</v>
      </c>
    </row>
    <row r="4794" spans="1:8" x14ac:dyDescent="0.35">
      <c r="A4794" t="s">
        <v>6335</v>
      </c>
      <c r="B4794" s="15">
        <v>5.5300000000000002E-5</v>
      </c>
      <c r="C4794">
        <v>-0.28869700799999998</v>
      </c>
      <c r="D4794">
        <v>0.32300000000000001</v>
      </c>
      <c r="E4794">
        <v>0.54600000000000004</v>
      </c>
      <c r="F4794">
        <v>1</v>
      </c>
      <c r="G4794">
        <v>6</v>
      </c>
      <c r="H4794" t="s">
        <v>6336</v>
      </c>
    </row>
    <row r="4795" spans="1:8" x14ac:dyDescent="0.35">
      <c r="A4795" t="s">
        <v>8747</v>
      </c>
      <c r="B4795" s="15">
        <v>6.1600000000000007E-5</v>
      </c>
      <c r="C4795">
        <v>0.34716678200000001</v>
      </c>
      <c r="D4795">
        <v>1</v>
      </c>
      <c r="E4795">
        <v>1</v>
      </c>
      <c r="F4795">
        <v>1</v>
      </c>
      <c r="G4795">
        <v>6</v>
      </c>
    </row>
    <row r="4796" spans="1:8" x14ac:dyDescent="0.35">
      <c r="A4796" t="s">
        <v>798</v>
      </c>
      <c r="B4796" s="15">
        <v>6.7700000000000006E-5</v>
      </c>
      <c r="C4796">
        <v>0.915094148</v>
      </c>
      <c r="D4796">
        <v>0.58199999999999996</v>
      </c>
      <c r="E4796">
        <v>0.63200000000000001</v>
      </c>
      <c r="F4796">
        <v>1</v>
      </c>
      <c r="G4796">
        <v>6</v>
      </c>
      <c r="H4796" t="s">
        <v>799</v>
      </c>
    </row>
    <row r="4797" spans="1:8" x14ac:dyDescent="0.35">
      <c r="A4797" t="s">
        <v>6339</v>
      </c>
      <c r="B4797" s="15">
        <v>7.2799999999999994E-5</v>
      </c>
      <c r="C4797">
        <v>-1.4575635280000001</v>
      </c>
      <c r="D4797">
        <v>0.434</v>
      </c>
      <c r="E4797">
        <v>0.61399999999999999</v>
      </c>
      <c r="F4797">
        <v>1</v>
      </c>
      <c r="G4797">
        <v>6</v>
      </c>
      <c r="H4797" t="s">
        <v>6340</v>
      </c>
    </row>
    <row r="4798" spans="1:8" x14ac:dyDescent="0.35">
      <c r="A4798" t="s">
        <v>4111</v>
      </c>
      <c r="B4798" s="15">
        <v>7.7700000000000005E-5</v>
      </c>
      <c r="C4798">
        <v>1.0990131869999999</v>
      </c>
      <c r="D4798">
        <v>0.29599999999999999</v>
      </c>
      <c r="E4798">
        <v>0.21199999999999999</v>
      </c>
      <c r="F4798">
        <v>1</v>
      </c>
      <c r="G4798">
        <v>6</v>
      </c>
      <c r="H4798" t="s">
        <v>4112</v>
      </c>
    </row>
    <row r="4799" spans="1:8" x14ac:dyDescent="0.35">
      <c r="A4799" t="s">
        <v>5513</v>
      </c>
      <c r="B4799" s="15">
        <v>8.3900000000000006E-5</v>
      </c>
      <c r="C4799">
        <v>0.96683520099999998</v>
      </c>
      <c r="D4799">
        <v>0.35399999999999998</v>
      </c>
      <c r="E4799">
        <v>0.28399999999999997</v>
      </c>
      <c r="F4799">
        <v>1</v>
      </c>
      <c r="G4799">
        <v>6</v>
      </c>
      <c r="H4799" t="s">
        <v>5514</v>
      </c>
    </row>
    <row r="4800" spans="1:8" x14ac:dyDescent="0.35">
      <c r="A4800" t="s">
        <v>3402</v>
      </c>
      <c r="B4800" s="15">
        <v>8.4699999999999999E-5</v>
      </c>
      <c r="C4800">
        <v>1.2705122129999999</v>
      </c>
      <c r="D4800">
        <v>0.44400000000000001</v>
      </c>
      <c r="E4800">
        <v>0.42899999999999999</v>
      </c>
      <c r="F4800">
        <v>1</v>
      </c>
      <c r="G4800">
        <v>6</v>
      </c>
      <c r="H4800" t="s">
        <v>3403</v>
      </c>
    </row>
    <row r="4801" spans="1:8" x14ac:dyDescent="0.35">
      <c r="A4801" t="s">
        <v>1724</v>
      </c>
      <c r="B4801" s="15">
        <v>9.3200000000000002E-5</v>
      </c>
      <c r="C4801">
        <v>1.1313479959999999</v>
      </c>
      <c r="D4801">
        <v>0.27</v>
      </c>
      <c r="E4801">
        <v>0.188</v>
      </c>
      <c r="F4801">
        <v>1</v>
      </c>
      <c r="G4801">
        <v>6</v>
      </c>
      <c r="H4801" t="s">
        <v>1725</v>
      </c>
    </row>
    <row r="4802" spans="1:8" x14ac:dyDescent="0.35">
      <c r="A4802" t="s">
        <v>756</v>
      </c>
      <c r="B4802" s="15">
        <v>9.7700000000000003E-5</v>
      </c>
      <c r="C4802">
        <v>0.70834049700000001</v>
      </c>
      <c r="D4802">
        <v>0.56100000000000005</v>
      </c>
      <c r="E4802">
        <v>0.60499999999999998</v>
      </c>
      <c r="F4802">
        <v>1</v>
      </c>
      <c r="G4802">
        <v>6</v>
      </c>
      <c r="H4802" t="s">
        <v>757</v>
      </c>
    </row>
    <row r="4803" spans="1:8" x14ac:dyDescent="0.35">
      <c r="A4803" t="s">
        <v>5622</v>
      </c>
      <c r="B4803">
        <v>1.43001E-4</v>
      </c>
      <c r="C4803">
        <v>0.41945334499999998</v>
      </c>
      <c r="D4803">
        <v>0.86199999999999999</v>
      </c>
      <c r="E4803">
        <v>0.878</v>
      </c>
      <c r="F4803">
        <v>1</v>
      </c>
      <c r="G4803">
        <v>6</v>
      </c>
      <c r="H4803" t="s">
        <v>5623</v>
      </c>
    </row>
    <row r="4804" spans="1:8" x14ac:dyDescent="0.35">
      <c r="A4804" t="s">
        <v>8702</v>
      </c>
      <c r="B4804">
        <v>1.4700299999999999E-4</v>
      </c>
      <c r="C4804">
        <v>0.35139648299999998</v>
      </c>
      <c r="D4804">
        <v>0.307</v>
      </c>
      <c r="E4804">
        <v>0.51200000000000001</v>
      </c>
      <c r="F4804">
        <v>1</v>
      </c>
      <c r="G4804">
        <v>6</v>
      </c>
      <c r="H4804" t="s">
        <v>48</v>
      </c>
    </row>
    <row r="4805" spans="1:8" x14ac:dyDescent="0.35">
      <c r="A4805" t="s">
        <v>1224</v>
      </c>
      <c r="B4805">
        <v>2.0283899999999999E-4</v>
      </c>
      <c r="C4805">
        <v>1.0606074969999999</v>
      </c>
      <c r="D4805">
        <v>0.307</v>
      </c>
      <c r="E4805">
        <v>0.22900000000000001</v>
      </c>
      <c r="F4805">
        <v>1</v>
      </c>
      <c r="G4805">
        <v>6</v>
      </c>
      <c r="H4805" t="s">
        <v>1217</v>
      </c>
    </row>
    <row r="4806" spans="1:8" x14ac:dyDescent="0.35">
      <c r="A4806" t="s">
        <v>2365</v>
      </c>
      <c r="B4806">
        <v>2.11494E-4</v>
      </c>
      <c r="C4806">
        <v>0.26854562500000001</v>
      </c>
      <c r="D4806">
        <v>0.122</v>
      </c>
      <c r="E4806">
        <v>0.26800000000000002</v>
      </c>
      <c r="F4806">
        <v>1</v>
      </c>
      <c r="G4806">
        <v>6</v>
      </c>
      <c r="H4806" t="s">
        <v>2366</v>
      </c>
    </row>
    <row r="4807" spans="1:8" x14ac:dyDescent="0.35">
      <c r="A4807" t="s">
        <v>3856</v>
      </c>
      <c r="B4807">
        <v>2.29411E-4</v>
      </c>
      <c r="C4807">
        <v>0.54871203300000004</v>
      </c>
      <c r="D4807">
        <v>0.25900000000000001</v>
      </c>
      <c r="E4807">
        <v>0.17</v>
      </c>
      <c r="F4807">
        <v>1</v>
      </c>
      <c r="G4807">
        <v>6</v>
      </c>
      <c r="H4807" t="s">
        <v>3817</v>
      </c>
    </row>
    <row r="4808" spans="1:8" x14ac:dyDescent="0.35">
      <c r="A4808" t="s">
        <v>7073</v>
      </c>
      <c r="B4808">
        <v>2.4106400000000001E-4</v>
      </c>
      <c r="C4808">
        <v>0.412094558</v>
      </c>
      <c r="D4808">
        <v>0.42299999999999999</v>
      </c>
      <c r="E4808">
        <v>0.312</v>
      </c>
      <c r="F4808">
        <v>1</v>
      </c>
      <c r="G4808">
        <v>6</v>
      </c>
      <c r="H4808" t="s">
        <v>5684</v>
      </c>
    </row>
    <row r="4809" spans="1:8" x14ac:dyDescent="0.35">
      <c r="A4809" t="s">
        <v>6611</v>
      </c>
      <c r="B4809">
        <v>2.4511800000000001E-4</v>
      </c>
      <c r="C4809">
        <v>0.77856908599999997</v>
      </c>
      <c r="D4809">
        <v>0.254</v>
      </c>
      <c r="E4809">
        <v>0.17399999999999999</v>
      </c>
      <c r="F4809">
        <v>1</v>
      </c>
      <c r="G4809">
        <v>6</v>
      </c>
      <c r="H4809" t="s">
        <v>23</v>
      </c>
    </row>
    <row r="4810" spans="1:8" x14ac:dyDescent="0.35">
      <c r="A4810" t="s">
        <v>1793</v>
      </c>
      <c r="B4810">
        <v>2.4606900000000002E-4</v>
      </c>
      <c r="C4810">
        <v>0.60777824700000005</v>
      </c>
      <c r="D4810">
        <v>0.312</v>
      </c>
      <c r="E4810">
        <v>0.219</v>
      </c>
      <c r="F4810">
        <v>1</v>
      </c>
      <c r="G4810">
        <v>6</v>
      </c>
      <c r="H4810" t="s">
        <v>1663</v>
      </c>
    </row>
    <row r="4811" spans="1:8" x14ac:dyDescent="0.35">
      <c r="A4811" t="s">
        <v>6458</v>
      </c>
      <c r="B4811">
        <v>2.7316900000000003E-4</v>
      </c>
      <c r="C4811">
        <v>0.93910470300000004</v>
      </c>
      <c r="D4811">
        <v>0.41799999999999998</v>
      </c>
      <c r="E4811">
        <v>0.38600000000000001</v>
      </c>
      <c r="F4811">
        <v>1</v>
      </c>
      <c r="G4811">
        <v>6</v>
      </c>
      <c r="H4811" t="s">
        <v>6459</v>
      </c>
    </row>
    <row r="4812" spans="1:8" x14ac:dyDescent="0.35">
      <c r="A4812" t="s">
        <v>3964</v>
      </c>
      <c r="B4812">
        <v>5.7779299999999995E-4</v>
      </c>
      <c r="C4812">
        <v>0.87081463000000003</v>
      </c>
      <c r="D4812">
        <v>0.33900000000000002</v>
      </c>
      <c r="E4812">
        <v>0.27900000000000003</v>
      </c>
      <c r="F4812">
        <v>1</v>
      </c>
      <c r="G4812">
        <v>6</v>
      </c>
      <c r="H4812" t="s">
        <v>3965</v>
      </c>
    </row>
    <row r="4813" spans="1:8" x14ac:dyDescent="0.35">
      <c r="A4813" t="s">
        <v>4888</v>
      </c>
      <c r="B4813">
        <v>7.9234900000000003E-4</v>
      </c>
      <c r="C4813">
        <v>2.0190541359999998</v>
      </c>
      <c r="D4813">
        <v>0.254</v>
      </c>
      <c r="E4813">
        <v>0.186</v>
      </c>
      <c r="F4813">
        <v>1</v>
      </c>
      <c r="G4813">
        <v>6</v>
      </c>
      <c r="H4813" t="s">
        <v>4887</v>
      </c>
    </row>
    <row r="4814" spans="1:8" x14ac:dyDescent="0.35">
      <c r="A4814" t="s">
        <v>886</v>
      </c>
      <c r="B4814">
        <v>7.9958999999999998E-4</v>
      </c>
      <c r="C4814">
        <v>-1.1956359459999999</v>
      </c>
      <c r="D4814">
        <v>0.17499999999999999</v>
      </c>
      <c r="E4814">
        <v>0.29299999999999998</v>
      </c>
      <c r="F4814">
        <v>1</v>
      </c>
      <c r="G4814">
        <v>6</v>
      </c>
      <c r="H4814" t="s">
        <v>887</v>
      </c>
    </row>
    <row r="4815" spans="1:8" x14ac:dyDescent="0.35">
      <c r="A4815" t="s">
        <v>2434</v>
      </c>
      <c r="B4815">
        <v>1.412305E-3</v>
      </c>
      <c r="C4815">
        <v>0.94041319599999995</v>
      </c>
      <c r="D4815">
        <v>0.25900000000000001</v>
      </c>
      <c r="E4815">
        <v>0.19800000000000001</v>
      </c>
      <c r="F4815">
        <v>1</v>
      </c>
      <c r="G4815">
        <v>6</v>
      </c>
      <c r="H4815" t="s">
        <v>2435</v>
      </c>
    </row>
    <row r="4816" spans="1:8" x14ac:dyDescent="0.35">
      <c r="A4816" t="s">
        <v>6127</v>
      </c>
      <c r="B4816">
        <v>1.5832210000000001E-3</v>
      </c>
      <c r="C4816">
        <v>0.76484757000000003</v>
      </c>
      <c r="D4816">
        <v>0.51900000000000002</v>
      </c>
      <c r="E4816">
        <v>0.49399999999999999</v>
      </c>
      <c r="F4816">
        <v>1</v>
      </c>
      <c r="G4816">
        <v>6</v>
      </c>
      <c r="H4816" t="s">
        <v>6128</v>
      </c>
    </row>
    <row r="4817" spans="1:8" x14ac:dyDescent="0.35">
      <c r="A4817" t="s">
        <v>1696</v>
      </c>
      <c r="B4817">
        <v>1.7498380000000001E-3</v>
      </c>
      <c r="C4817">
        <v>0.73154717199999997</v>
      </c>
      <c r="D4817">
        <v>0.54</v>
      </c>
      <c r="E4817">
        <v>0.57399999999999995</v>
      </c>
      <c r="F4817">
        <v>1</v>
      </c>
      <c r="G4817">
        <v>6</v>
      </c>
      <c r="H4817" t="s">
        <v>1697</v>
      </c>
    </row>
    <row r="4818" spans="1:8" x14ac:dyDescent="0.35">
      <c r="A4818" t="s">
        <v>5570</v>
      </c>
      <c r="B4818">
        <v>2.1672760000000001E-3</v>
      </c>
      <c r="C4818">
        <v>0.26844825500000002</v>
      </c>
      <c r="D4818">
        <v>0.217</v>
      </c>
      <c r="E4818">
        <v>0.38</v>
      </c>
      <c r="F4818">
        <v>1</v>
      </c>
      <c r="G4818">
        <v>6</v>
      </c>
      <c r="H4818" t="s">
        <v>3737</v>
      </c>
    </row>
    <row r="4819" spans="1:8" x14ac:dyDescent="0.35">
      <c r="A4819" t="s">
        <v>6513</v>
      </c>
      <c r="B4819">
        <v>2.3142219999999999E-3</v>
      </c>
      <c r="C4819">
        <v>-0.623280265</v>
      </c>
      <c r="D4819">
        <v>0.317</v>
      </c>
      <c r="E4819">
        <v>0.47499999999999998</v>
      </c>
      <c r="F4819">
        <v>1</v>
      </c>
      <c r="G4819">
        <v>6</v>
      </c>
      <c r="H4819" t="s">
        <v>6514</v>
      </c>
    </row>
    <row r="4820" spans="1:8" x14ac:dyDescent="0.35">
      <c r="A4820" t="s">
        <v>7079</v>
      </c>
      <c r="B4820">
        <v>2.402272E-3</v>
      </c>
      <c r="C4820">
        <v>0.52671104999999996</v>
      </c>
      <c r="D4820">
        <v>0.67700000000000005</v>
      </c>
      <c r="E4820">
        <v>0.81100000000000005</v>
      </c>
      <c r="F4820">
        <v>1</v>
      </c>
      <c r="G4820">
        <v>6</v>
      </c>
      <c r="H4820" t="s">
        <v>7080</v>
      </c>
    </row>
    <row r="4821" spans="1:8" x14ac:dyDescent="0.35">
      <c r="A4821" t="s">
        <v>5628</v>
      </c>
      <c r="B4821">
        <v>2.4691130000000002E-3</v>
      </c>
      <c r="C4821">
        <v>0.80233044799999997</v>
      </c>
      <c r="D4821">
        <v>0.27</v>
      </c>
      <c r="E4821">
        <v>0.20499999999999999</v>
      </c>
      <c r="F4821">
        <v>1</v>
      </c>
      <c r="G4821">
        <v>6</v>
      </c>
      <c r="H4821" t="s">
        <v>4911</v>
      </c>
    </row>
    <row r="4822" spans="1:8" x14ac:dyDescent="0.35">
      <c r="A4822" t="s">
        <v>8016</v>
      </c>
      <c r="B4822">
        <v>2.701691E-3</v>
      </c>
      <c r="C4822">
        <v>0.81839414600000004</v>
      </c>
      <c r="D4822">
        <v>0.36499999999999999</v>
      </c>
      <c r="E4822">
        <v>0.33300000000000002</v>
      </c>
      <c r="F4822">
        <v>1</v>
      </c>
      <c r="G4822">
        <v>6</v>
      </c>
      <c r="H4822" t="s">
        <v>8017</v>
      </c>
    </row>
    <row r="4823" spans="1:8" x14ac:dyDescent="0.35">
      <c r="A4823" t="s">
        <v>6989</v>
      </c>
      <c r="B4823">
        <v>2.7919080000000001E-3</v>
      </c>
      <c r="C4823">
        <v>0.911891707</v>
      </c>
      <c r="D4823">
        <v>0.39200000000000002</v>
      </c>
      <c r="E4823">
        <v>0.66</v>
      </c>
      <c r="F4823">
        <v>1</v>
      </c>
      <c r="G4823">
        <v>6</v>
      </c>
      <c r="H4823" t="s">
        <v>6990</v>
      </c>
    </row>
    <row r="4824" spans="1:8" x14ac:dyDescent="0.35">
      <c r="A4824" t="s">
        <v>6928</v>
      </c>
      <c r="B4824">
        <v>2.8081080000000001E-3</v>
      </c>
      <c r="C4824">
        <v>0.72873822300000002</v>
      </c>
      <c r="D4824">
        <v>0.25900000000000001</v>
      </c>
      <c r="E4824">
        <v>0.192</v>
      </c>
      <c r="F4824">
        <v>1</v>
      </c>
      <c r="G4824">
        <v>6</v>
      </c>
      <c r="H4824" t="s">
        <v>1273</v>
      </c>
    </row>
    <row r="4825" spans="1:8" x14ac:dyDescent="0.35">
      <c r="A4825" t="s">
        <v>4687</v>
      </c>
      <c r="B4825">
        <v>2.8782930000000001E-3</v>
      </c>
      <c r="C4825">
        <v>0.826985886</v>
      </c>
      <c r="D4825">
        <v>0.38100000000000001</v>
      </c>
      <c r="E4825">
        <v>0.34399999999999997</v>
      </c>
      <c r="F4825">
        <v>1</v>
      </c>
      <c r="G4825">
        <v>6</v>
      </c>
      <c r="H4825" t="s">
        <v>4688</v>
      </c>
    </row>
    <row r="4826" spans="1:8" x14ac:dyDescent="0.35">
      <c r="A4826" t="s">
        <v>1484</v>
      </c>
      <c r="B4826">
        <v>3.3782259999999998E-3</v>
      </c>
      <c r="C4826">
        <v>0.45718975299999998</v>
      </c>
      <c r="D4826">
        <v>0.47599999999999998</v>
      </c>
      <c r="E4826">
        <v>0.745</v>
      </c>
      <c r="F4826">
        <v>1</v>
      </c>
      <c r="G4826">
        <v>6</v>
      </c>
      <c r="H4826" t="s">
        <v>1485</v>
      </c>
    </row>
    <row r="4827" spans="1:8" x14ac:dyDescent="0.35">
      <c r="A4827" t="s">
        <v>4704</v>
      </c>
      <c r="B4827">
        <v>4.3458170000000001E-3</v>
      </c>
      <c r="C4827">
        <v>1.0608130609999999</v>
      </c>
      <c r="D4827">
        <v>0.34399999999999997</v>
      </c>
      <c r="E4827">
        <v>0.317</v>
      </c>
      <c r="F4827">
        <v>1</v>
      </c>
      <c r="G4827">
        <v>6</v>
      </c>
      <c r="H4827" t="s">
        <v>4705</v>
      </c>
    </row>
    <row r="4828" spans="1:8" x14ac:dyDescent="0.35">
      <c r="A4828" t="s">
        <v>4566</v>
      </c>
      <c r="B4828">
        <v>4.8805289999999998E-3</v>
      </c>
      <c r="C4828">
        <v>-0.57358896299999995</v>
      </c>
      <c r="D4828">
        <v>0.32300000000000001</v>
      </c>
      <c r="E4828">
        <v>0.46300000000000002</v>
      </c>
      <c r="F4828">
        <v>1</v>
      </c>
      <c r="G4828">
        <v>6</v>
      </c>
      <c r="H4828" t="s">
        <v>4428</v>
      </c>
    </row>
    <row r="4829" spans="1:8" x14ac:dyDescent="0.35">
      <c r="A4829" t="s">
        <v>5023</v>
      </c>
      <c r="B4829">
        <v>5.1307970000000003E-3</v>
      </c>
      <c r="C4829">
        <v>0.74093030999999998</v>
      </c>
      <c r="D4829">
        <v>0.36499999999999999</v>
      </c>
      <c r="E4829">
        <v>0.33800000000000002</v>
      </c>
      <c r="F4829">
        <v>1</v>
      </c>
      <c r="G4829">
        <v>6</v>
      </c>
      <c r="H4829" t="s">
        <v>5024</v>
      </c>
    </row>
    <row r="4830" spans="1:8" x14ac:dyDescent="0.35">
      <c r="A4830" t="s">
        <v>1886</v>
      </c>
      <c r="B4830">
        <v>5.2006409999999998E-3</v>
      </c>
      <c r="C4830">
        <v>0.27565265300000003</v>
      </c>
      <c r="D4830">
        <v>0.159</v>
      </c>
      <c r="E4830">
        <v>0.28599999999999998</v>
      </c>
      <c r="F4830">
        <v>1</v>
      </c>
      <c r="G4830">
        <v>6</v>
      </c>
      <c r="H4830" t="s">
        <v>1887</v>
      </c>
    </row>
    <row r="4831" spans="1:8" x14ac:dyDescent="0.35">
      <c r="A4831" t="s">
        <v>3237</v>
      </c>
      <c r="B4831">
        <v>5.433617E-3</v>
      </c>
      <c r="C4831">
        <v>0.27486718599999999</v>
      </c>
      <c r="D4831">
        <v>0.185</v>
      </c>
      <c r="E4831">
        <v>0.32</v>
      </c>
      <c r="F4831">
        <v>1</v>
      </c>
      <c r="G4831">
        <v>6</v>
      </c>
      <c r="H4831" t="s">
        <v>3238</v>
      </c>
    </row>
    <row r="4832" spans="1:8" x14ac:dyDescent="0.35">
      <c r="A4832" t="s">
        <v>6773</v>
      </c>
      <c r="B4832">
        <v>5.9053589999999998E-3</v>
      </c>
      <c r="C4832">
        <v>0.543168278</v>
      </c>
      <c r="D4832">
        <v>0.59799999999999998</v>
      </c>
      <c r="E4832">
        <v>0.629</v>
      </c>
      <c r="F4832">
        <v>1</v>
      </c>
      <c r="G4832">
        <v>6</v>
      </c>
      <c r="H4832" t="s">
        <v>6774</v>
      </c>
    </row>
    <row r="4833" spans="1:8" x14ac:dyDescent="0.35">
      <c r="A4833" t="s">
        <v>793</v>
      </c>
      <c r="B4833">
        <v>6.5984119999999997E-3</v>
      </c>
      <c r="C4833">
        <v>0.77687068699999995</v>
      </c>
      <c r="D4833">
        <v>0.48699999999999999</v>
      </c>
      <c r="E4833">
        <v>0.51400000000000001</v>
      </c>
      <c r="F4833">
        <v>1</v>
      </c>
      <c r="G4833">
        <v>6</v>
      </c>
      <c r="H4833" t="s">
        <v>794</v>
      </c>
    </row>
    <row r="4834" spans="1:8" x14ac:dyDescent="0.35">
      <c r="A4834" t="s">
        <v>3088</v>
      </c>
      <c r="B4834">
        <v>6.608531E-3</v>
      </c>
      <c r="C4834">
        <v>0.31915570900000001</v>
      </c>
      <c r="D4834">
        <v>0.254</v>
      </c>
      <c r="E4834">
        <v>0.42699999999999999</v>
      </c>
      <c r="F4834">
        <v>1</v>
      </c>
      <c r="G4834">
        <v>6</v>
      </c>
      <c r="H4834" t="s">
        <v>3089</v>
      </c>
    </row>
    <row r="4835" spans="1:8" x14ac:dyDescent="0.35">
      <c r="A4835" t="s">
        <v>4239</v>
      </c>
      <c r="B4835">
        <v>7.4892220000000002E-3</v>
      </c>
      <c r="C4835">
        <v>0.740158604</v>
      </c>
      <c r="D4835">
        <v>0.29599999999999999</v>
      </c>
      <c r="E4835">
        <v>0.253</v>
      </c>
      <c r="F4835">
        <v>1</v>
      </c>
      <c r="G4835">
        <v>6</v>
      </c>
      <c r="H4835" t="s">
        <v>4240</v>
      </c>
    </row>
    <row r="4836" spans="1:8" x14ac:dyDescent="0.35">
      <c r="A4836" t="s">
        <v>4773</v>
      </c>
      <c r="B4836">
        <v>7.7106400000000004E-3</v>
      </c>
      <c r="C4836">
        <v>0.76938877000000006</v>
      </c>
      <c r="D4836">
        <v>0.35399999999999998</v>
      </c>
      <c r="E4836">
        <v>0.32400000000000001</v>
      </c>
      <c r="F4836">
        <v>1</v>
      </c>
      <c r="G4836">
        <v>6</v>
      </c>
      <c r="H4836" t="s">
        <v>4774</v>
      </c>
    </row>
    <row r="4837" spans="1:8" x14ac:dyDescent="0.35">
      <c r="A4837" t="s">
        <v>3181</v>
      </c>
      <c r="B4837">
        <v>8.0127940000000002E-3</v>
      </c>
      <c r="C4837">
        <v>0.81323763199999999</v>
      </c>
      <c r="D4837">
        <v>0.25900000000000001</v>
      </c>
      <c r="E4837">
        <v>0.21099999999999999</v>
      </c>
      <c r="F4837">
        <v>1</v>
      </c>
      <c r="G4837">
        <v>6</v>
      </c>
      <c r="H4837" t="s">
        <v>3182</v>
      </c>
    </row>
    <row r="4838" spans="1:8" x14ac:dyDescent="0.35">
      <c r="A4838" t="s">
        <v>2812</v>
      </c>
      <c r="B4838">
        <v>8.0545180000000001E-3</v>
      </c>
      <c r="C4838">
        <v>0.30535170700000003</v>
      </c>
      <c r="D4838">
        <v>0.19</v>
      </c>
      <c r="E4838">
        <v>0.32</v>
      </c>
      <c r="F4838">
        <v>1</v>
      </c>
      <c r="G4838">
        <v>6</v>
      </c>
      <c r="H4838" t="s">
        <v>2798</v>
      </c>
    </row>
    <row r="4839" spans="1:8" x14ac:dyDescent="0.35">
      <c r="A4839" t="s">
        <v>1501</v>
      </c>
      <c r="B4839">
        <v>8.5930139999999995E-3</v>
      </c>
      <c r="C4839">
        <v>0.29741065799999999</v>
      </c>
      <c r="D4839">
        <v>0.20100000000000001</v>
      </c>
      <c r="E4839">
        <v>0.34100000000000003</v>
      </c>
      <c r="F4839">
        <v>1</v>
      </c>
      <c r="G4839">
        <v>6</v>
      </c>
      <c r="H4839" t="s">
        <v>1502</v>
      </c>
    </row>
    <row r="4840" spans="1:8" x14ac:dyDescent="0.35">
      <c r="A4840" t="s">
        <v>5407</v>
      </c>
      <c r="B4840">
        <v>9.0244279999999993E-3</v>
      </c>
      <c r="C4840">
        <v>0.75121655799999998</v>
      </c>
      <c r="D4840">
        <v>0.25900000000000001</v>
      </c>
      <c r="E4840">
        <v>0.21099999999999999</v>
      </c>
      <c r="F4840">
        <v>1</v>
      </c>
      <c r="G4840">
        <v>6</v>
      </c>
      <c r="H4840" t="s">
        <v>5408</v>
      </c>
    </row>
    <row r="4841" spans="1:8" x14ac:dyDescent="0.35">
      <c r="A4841" t="s">
        <v>6740</v>
      </c>
      <c r="B4841">
        <v>1.0822597999999999E-2</v>
      </c>
      <c r="C4841">
        <v>0.85391917500000003</v>
      </c>
      <c r="D4841">
        <v>0.26500000000000001</v>
      </c>
      <c r="E4841">
        <v>0.223</v>
      </c>
      <c r="F4841">
        <v>1</v>
      </c>
      <c r="G4841">
        <v>6</v>
      </c>
      <c r="H4841" t="s">
        <v>5421</v>
      </c>
    </row>
    <row r="4842" spans="1:8" x14ac:dyDescent="0.35">
      <c r="A4842" t="s">
        <v>2126</v>
      </c>
      <c r="B4842">
        <v>1.1249054E-2</v>
      </c>
      <c r="C4842">
        <v>0.71717982700000005</v>
      </c>
      <c r="D4842">
        <v>0.497</v>
      </c>
      <c r="E4842">
        <v>0.54</v>
      </c>
      <c r="F4842">
        <v>1</v>
      </c>
      <c r="G4842">
        <v>6</v>
      </c>
      <c r="H4842" t="s">
        <v>2127</v>
      </c>
    </row>
    <row r="4843" spans="1:8" x14ac:dyDescent="0.35">
      <c r="A4843" t="s">
        <v>3656</v>
      </c>
      <c r="B4843">
        <v>1.1267607000000001E-2</v>
      </c>
      <c r="C4843">
        <v>0.75425519399999996</v>
      </c>
      <c r="D4843">
        <v>0.42299999999999999</v>
      </c>
      <c r="E4843">
        <v>0.43099999999999999</v>
      </c>
      <c r="F4843">
        <v>1</v>
      </c>
      <c r="G4843">
        <v>6</v>
      </c>
      <c r="H4843" t="s">
        <v>3657</v>
      </c>
    </row>
    <row r="4844" spans="1:8" x14ac:dyDescent="0.35">
      <c r="A4844" t="s">
        <v>8323</v>
      </c>
      <c r="B4844">
        <v>1.1648519E-2</v>
      </c>
      <c r="C4844">
        <v>0.83684910999999995</v>
      </c>
      <c r="D4844">
        <v>0.29599999999999999</v>
      </c>
      <c r="E4844">
        <v>0.26300000000000001</v>
      </c>
      <c r="F4844">
        <v>1</v>
      </c>
      <c r="G4844">
        <v>6</v>
      </c>
      <c r="H4844" t="s">
        <v>8324</v>
      </c>
    </row>
    <row r="4845" spans="1:8" x14ac:dyDescent="0.35">
      <c r="A4845" t="s">
        <v>4498</v>
      </c>
      <c r="B4845">
        <v>1.3293569999999999E-2</v>
      </c>
      <c r="C4845">
        <v>0.746717768</v>
      </c>
      <c r="D4845">
        <v>0.254</v>
      </c>
      <c r="E4845">
        <v>0.20699999999999999</v>
      </c>
      <c r="F4845">
        <v>1</v>
      </c>
      <c r="G4845">
        <v>6</v>
      </c>
      <c r="H4845" t="s">
        <v>4499</v>
      </c>
    </row>
    <row r="4846" spans="1:8" x14ac:dyDescent="0.35">
      <c r="A4846" t="s">
        <v>7362</v>
      </c>
      <c r="B4846">
        <v>1.3417053999999999E-2</v>
      </c>
      <c r="C4846">
        <v>0.34128920800000001</v>
      </c>
      <c r="D4846">
        <v>0.23799999999999999</v>
      </c>
      <c r="E4846">
        <v>0.38700000000000001</v>
      </c>
      <c r="F4846">
        <v>1</v>
      </c>
      <c r="G4846">
        <v>6</v>
      </c>
      <c r="H4846" t="s">
        <v>4305</v>
      </c>
    </row>
    <row r="4847" spans="1:8" x14ac:dyDescent="0.35">
      <c r="A4847" t="s">
        <v>888</v>
      </c>
      <c r="B4847">
        <v>1.4187333E-2</v>
      </c>
      <c r="C4847">
        <v>-0.89258220399999999</v>
      </c>
      <c r="D4847">
        <v>0.34899999999999998</v>
      </c>
      <c r="E4847">
        <v>0.48499999999999999</v>
      </c>
      <c r="F4847">
        <v>1</v>
      </c>
      <c r="G4847">
        <v>6</v>
      </c>
      <c r="H4847" t="s">
        <v>889</v>
      </c>
    </row>
    <row r="4848" spans="1:8" x14ac:dyDescent="0.35">
      <c r="A4848" t="s">
        <v>2660</v>
      </c>
      <c r="B4848">
        <v>1.6114343E-2</v>
      </c>
      <c r="C4848">
        <v>-0.36382509600000001</v>
      </c>
      <c r="D4848">
        <v>0.32800000000000001</v>
      </c>
      <c r="E4848">
        <v>0.496</v>
      </c>
      <c r="F4848">
        <v>1</v>
      </c>
      <c r="G4848">
        <v>6</v>
      </c>
      <c r="H4848" t="s">
        <v>755</v>
      </c>
    </row>
    <row r="4849" spans="1:8" x14ac:dyDescent="0.35">
      <c r="A4849" t="s">
        <v>6121</v>
      </c>
      <c r="B4849">
        <v>1.6702279E-2</v>
      </c>
      <c r="C4849">
        <v>0.821314353</v>
      </c>
      <c r="D4849">
        <v>0.28000000000000003</v>
      </c>
      <c r="E4849">
        <v>0.248</v>
      </c>
      <c r="F4849">
        <v>1</v>
      </c>
      <c r="G4849">
        <v>6</v>
      </c>
      <c r="H4849" t="s">
        <v>6122</v>
      </c>
    </row>
    <row r="4850" spans="1:8" x14ac:dyDescent="0.35">
      <c r="A4850" t="s">
        <v>1904</v>
      </c>
      <c r="B4850">
        <v>1.6755165999999998E-2</v>
      </c>
      <c r="C4850">
        <v>0.56429549199999995</v>
      </c>
      <c r="D4850">
        <v>0.74099999999999999</v>
      </c>
      <c r="E4850">
        <v>0.84799999999999998</v>
      </c>
      <c r="F4850">
        <v>1</v>
      </c>
      <c r="G4850">
        <v>6</v>
      </c>
    </row>
    <row r="4851" spans="1:8" x14ac:dyDescent="0.35">
      <c r="A4851" t="s">
        <v>4474</v>
      </c>
      <c r="B4851">
        <v>1.6762157E-2</v>
      </c>
      <c r="C4851">
        <v>0.27626906499999998</v>
      </c>
      <c r="D4851">
        <v>0.32800000000000001</v>
      </c>
      <c r="E4851">
        <v>0.53300000000000003</v>
      </c>
      <c r="F4851">
        <v>1</v>
      </c>
      <c r="G4851">
        <v>6</v>
      </c>
      <c r="H4851" t="s">
        <v>4475</v>
      </c>
    </row>
    <row r="4852" spans="1:8" x14ac:dyDescent="0.35">
      <c r="A4852" t="s">
        <v>2809</v>
      </c>
      <c r="B4852">
        <v>1.7018719000000002E-2</v>
      </c>
      <c r="C4852">
        <v>0.32634479300000002</v>
      </c>
      <c r="D4852">
        <v>0.21199999999999999</v>
      </c>
      <c r="E4852">
        <v>0.34699999999999998</v>
      </c>
      <c r="F4852">
        <v>1</v>
      </c>
      <c r="G4852">
        <v>6</v>
      </c>
      <c r="H4852" t="s">
        <v>2787</v>
      </c>
    </row>
    <row r="4853" spans="1:8" x14ac:dyDescent="0.35">
      <c r="A4853" t="s">
        <v>8204</v>
      </c>
      <c r="B4853">
        <v>1.7817280000000001E-2</v>
      </c>
      <c r="C4853">
        <v>0.35502585599999997</v>
      </c>
      <c r="D4853">
        <v>0.16400000000000001</v>
      </c>
      <c r="E4853">
        <v>0.27500000000000002</v>
      </c>
      <c r="F4853">
        <v>1</v>
      </c>
      <c r="G4853">
        <v>6</v>
      </c>
      <c r="H4853" t="s">
        <v>8205</v>
      </c>
    </row>
    <row r="4854" spans="1:8" x14ac:dyDescent="0.35">
      <c r="A4854" t="s">
        <v>8547</v>
      </c>
      <c r="B4854">
        <v>1.8993527E-2</v>
      </c>
      <c r="C4854">
        <v>0.26467369299999999</v>
      </c>
      <c r="D4854">
        <v>0.434</v>
      </c>
      <c r="E4854">
        <v>0.66300000000000003</v>
      </c>
      <c r="F4854">
        <v>1</v>
      </c>
      <c r="G4854">
        <v>6</v>
      </c>
      <c r="H4854" t="s">
        <v>8548</v>
      </c>
    </row>
    <row r="4855" spans="1:8" x14ac:dyDescent="0.35">
      <c r="A4855" t="s">
        <v>8274</v>
      </c>
      <c r="B4855">
        <v>2.0337093000000001E-2</v>
      </c>
      <c r="C4855">
        <v>0.57397390999999998</v>
      </c>
      <c r="D4855">
        <v>0.21199999999999999</v>
      </c>
      <c r="E4855">
        <v>0.33600000000000002</v>
      </c>
      <c r="F4855">
        <v>1</v>
      </c>
      <c r="G4855">
        <v>6</v>
      </c>
      <c r="H4855" t="s">
        <v>8275</v>
      </c>
    </row>
    <row r="4856" spans="1:8" x14ac:dyDescent="0.35">
      <c r="A4856" t="s">
        <v>3875</v>
      </c>
      <c r="B4856">
        <v>2.3941815000000002E-2</v>
      </c>
      <c r="C4856">
        <v>1.041130372</v>
      </c>
      <c r="D4856">
        <v>0.312</v>
      </c>
      <c r="E4856">
        <v>0.29099999999999998</v>
      </c>
      <c r="F4856">
        <v>1</v>
      </c>
      <c r="G4856">
        <v>6</v>
      </c>
      <c r="H4856" t="s">
        <v>3876</v>
      </c>
    </row>
    <row r="4857" spans="1:8" x14ac:dyDescent="0.35">
      <c r="A4857" t="s">
        <v>6023</v>
      </c>
      <c r="B4857">
        <v>2.4072764E-2</v>
      </c>
      <c r="C4857">
        <v>0.72669410899999998</v>
      </c>
      <c r="D4857">
        <v>0.36</v>
      </c>
      <c r="E4857">
        <v>0.34</v>
      </c>
      <c r="F4857">
        <v>1</v>
      </c>
      <c r="G4857">
        <v>6</v>
      </c>
      <c r="H4857" t="s">
        <v>6004</v>
      </c>
    </row>
    <row r="4858" spans="1:8" x14ac:dyDescent="0.35">
      <c r="A4858" t="s">
        <v>7855</v>
      </c>
      <c r="B4858">
        <v>2.4235697E-2</v>
      </c>
      <c r="C4858">
        <v>0.61709365400000005</v>
      </c>
      <c r="D4858">
        <v>0.51900000000000002</v>
      </c>
      <c r="E4858">
        <v>0.57399999999999995</v>
      </c>
      <c r="F4858">
        <v>1</v>
      </c>
      <c r="G4858">
        <v>6</v>
      </c>
      <c r="H4858" t="s">
        <v>7856</v>
      </c>
    </row>
    <row r="4859" spans="1:8" x14ac:dyDescent="0.35">
      <c r="A4859" t="s">
        <v>8038</v>
      </c>
      <c r="B4859">
        <v>2.6494223000000001E-2</v>
      </c>
      <c r="C4859">
        <v>0.42481986199999999</v>
      </c>
      <c r="D4859">
        <v>0.21199999999999999</v>
      </c>
      <c r="E4859">
        <v>0.34599999999999997</v>
      </c>
      <c r="F4859">
        <v>1</v>
      </c>
      <c r="G4859">
        <v>6</v>
      </c>
      <c r="H4859" t="s">
        <v>8039</v>
      </c>
    </row>
    <row r="4860" spans="1:8" x14ac:dyDescent="0.35">
      <c r="A4860" t="s">
        <v>6399</v>
      </c>
      <c r="B4860">
        <v>2.8333278E-2</v>
      </c>
      <c r="C4860">
        <v>0.29984354400000002</v>
      </c>
      <c r="D4860">
        <v>0.34399999999999997</v>
      </c>
      <c r="E4860">
        <v>0.53900000000000003</v>
      </c>
      <c r="F4860">
        <v>1</v>
      </c>
      <c r="G4860">
        <v>6</v>
      </c>
      <c r="H4860" t="s">
        <v>6400</v>
      </c>
    </row>
    <row r="4861" spans="1:8" x14ac:dyDescent="0.35">
      <c r="A4861" t="s">
        <v>6186</v>
      </c>
      <c r="B4861">
        <v>3.1818240999999997E-2</v>
      </c>
      <c r="C4861">
        <v>-0.32901812899999999</v>
      </c>
      <c r="D4861">
        <v>0.624</v>
      </c>
      <c r="E4861">
        <v>0.82299999999999995</v>
      </c>
      <c r="F4861">
        <v>1</v>
      </c>
      <c r="G4861">
        <v>6</v>
      </c>
      <c r="H4861" t="s">
        <v>6187</v>
      </c>
    </row>
    <row r="4862" spans="1:8" x14ac:dyDescent="0.35">
      <c r="A4862" t="s">
        <v>1579</v>
      </c>
      <c r="B4862">
        <v>3.2792142000000003E-2</v>
      </c>
      <c r="C4862">
        <v>0.29765342299999997</v>
      </c>
      <c r="D4862">
        <v>0.16400000000000001</v>
      </c>
      <c r="E4862">
        <v>0.26200000000000001</v>
      </c>
      <c r="F4862">
        <v>1</v>
      </c>
      <c r="G4862">
        <v>6</v>
      </c>
      <c r="H4862" t="s">
        <v>1580</v>
      </c>
    </row>
    <row r="4863" spans="1:8" x14ac:dyDescent="0.35">
      <c r="A4863" t="s">
        <v>5718</v>
      </c>
      <c r="B4863">
        <v>3.2888577000000002E-2</v>
      </c>
      <c r="C4863">
        <v>0.74228940700000001</v>
      </c>
      <c r="D4863">
        <v>0.26500000000000001</v>
      </c>
      <c r="E4863">
        <v>0.23599999999999999</v>
      </c>
      <c r="F4863">
        <v>1</v>
      </c>
      <c r="G4863">
        <v>6</v>
      </c>
      <c r="H4863" t="s">
        <v>5719</v>
      </c>
    </row>
    <row r="4864" spans="1:8" x14ac:dyDescent="0.35">
      <c r="A4864" t="s">
        <v>418</v>
      </c>
      <c r="B4864">
        <v>3.5610326999999997E-2</v>
      </c>
      <c r="C4864">
        <v>0.25637848299999999</v>
      </c>
      <c r="D4864">
        <v>0.185</v>
      </c>
      <c r="E4864">
        <v>0.28899999999999998</v>
      </c>
      <c r="F4864">
        <v>1</v>
      </c>
      <c r="G4864">
        <v>6</v>
      </c>
      <c r="H4864" t="s">
        <v>419</v>
      </c>
    </row>
    <row r="4865" spans="1:8" x14ac:dyDescent="0.35">
      <c r="A4865" t="s">
        <v>2694</v>
      </c>
      <c r="B4865">
        <v>3.6456291000000002E-2</v>
      </c>
      <c r="C4865">
        <v>0.25347270900000002</v>
      </c>
      <c r="D4865">
        <v>0.28599999999999998</v>
      </c>
      <c r="E4865">
        <v>0.44500000000000001</v>
      </c>
      <c r="F4865">
        <v>1</v>
      </c>
      <c r="G4865">
        <v>6</v>
      </c>
      <c r="H4865" t="s">
        <v>2695</v>
      </c>
    </row>
    <row r="4866" spans="1:8" x14ac:dyDescent="0.35">
      <c r="A4866" t="s">
        <v>839</v>
      </c>
      <c r="B4866">
        <v>4.008225E-2</v>
      </c>
      <c r="C4866">
        <v>0.32998482899999998</v>
      </c>
      <c r="D4866">
        <v>0.19600000000000001</v>
      </c>
      <c r="E4866">
        <v>0.29699999999999999</v>
      </c>
      <c r="F4866">
        <v>1</v>
      </c>
      <c r="G4866">
        <v>6</v>
      </c>
    </row>
    <row r="4867" spans="1:8" x14ac:dyDescent="0.35">
      <c r="A4867" t="s">
        <v>1126</v>
      </c>
      <c r="B4867">
        <v>4.0696688000000002E-2</v>
      </c>
      <c r="C4867">
        <v>0.26828297299999998</v>
      </c>
      <c r="D4867">
        <v>0.20100000000000001</v>
      </c>
      <c r="E4867">
        <v>0.309</v>
      </c>
      <c r="F4867">
        <v>1</v>
      </c>
      <c r="G4867">
        <v>6</v>
      </c>
      <c r="H4867" t="s">
        <v>1127</v>
      </c>
    </row>
    <row r="4868" spans="1:8" x14ac:dyDescent="0.35">
      <c r="A4868" t="s">
        <v>2114</v>
      </c>
      <c r="B4868">
        <v>4.0807517000000001E-2</v>
      </c>
      <c r="C4868">
        <v>0.42641593799999999</v>
      </c>
      <c r="D4868">
        <v>0.16900000000000001</v>
      </c>
      <c r="E4868">
        <v>0.26800000000000002</v>
      </c>
      <c r="F4868">
        <v>1</v>
      </c>
      <c r="G4868">
        <v>6</v>
      </c>
      <c r="H4868" t="s">
        <v>2115</v>
      </c>
    </row>
    <row r="4869" spans="1:8" x14ac:dyDescent="0.35">
      <c r="A4869" t="s">
        <v>3905</v>
      </c>
      <c r="B4869">
        <v>4.2355313999999998E-2</v>
      </c>
      <c r="C4869">
        <v>0.25226249099999998</v>
      </c>
      <c r="D4869">
        <v>0.27</v>
      </c>
      <c r="E4869">
        <v>0.40799999999999997</v>
      </c>
      <c r="F4869">
        <v>1</v>
      </c>
      <c r="G4869">
        <v>6</v>
      </c>
      <c r="H4869" t="s">
        <v>3906</v>
      </c>
    </row>
    <row r="4870" spans="1:8" x14ac:dyDescent="0.35">
      <c r="A4870" t="s">
        <v>3843</v>
      </c>
      <c r="B4870">
        <v>4.3177008000000003E-2</v>
      </c>
      <c r="C4870">
        <v>0.66151470000000001</v>
      </c>
      <c r="D4870">
        <v>0.45500000000000002</v>
      </c>
      <c r="E4870">
        <v>0.51800000000000002</v>
      </c>
      <c r="F4870">
        <v>1</v>
      </c>
      <c r="G4870">
        <v>6</v>
      </c>
      <c r="H4870" t="s">
        <v>3844</v>
      </c>
    </row>
    <row r="4871" spans="1:8" x14ac:dyDescent="0.35">
      <c r="A4871" t="s">
        <v>6789</v>
      </c>
      <c r="B4871">
        <v>4.4208030000000002E-2</v>
      </c>
      <c r="C4871">
        <v>0.33780767</v>
      </c>
      <c r="D4871">
        <v>0.217</v>
      </c>
      <c r="E4871">
        <v>0.33200000000000002</v>
      </c>
      <c r="F4871">
        <v>1</v>
      </c>
      <c r="G4871">
        <v>6</v>
      </c>
      <c r="H4871" t="s">
        <v>6790</v>
      </c>
    </row>
    <row r="4872" spans="1:8" x14ac:dyDescent="0.35">
      <c r="A4872" t="s">
        <v>4763</v>
      </c>
      <c r="B4872">
        <v>4.4499579999999997E-2</v>
      </c>
      <c r="C4872">
        <v>0.34846297100000001</v>
      </c>
      <c r="D4872">
        <v>0.159</v>
      </c>
      <c r="E4872">
        <v>0.25</v>
      </c>
      <c r="F4872">
        <v>1</v>
      </c>
      <c r="G4872">
        <v>6</v>
      </c>
      <c r="H4872" t="s">
        <v>4764</v>
      </c>
    </row>
    <row r="4873" spans="1:8" x14ac:dyDescent="0.35">
      <c r="A4873" t="s">
        <v>5568</v>
      </c>
      <c r="B4873">
        <v>4.5937846999999997E-2</v>
      </c>
      <c r="C4873">
        <v>0.39336714299999997</v>
      </c>
      <c r="D4873">
        <v>0.16400000000000001</v>
      </c>
      <c r="E4873">
        <v>0.26200000000000001</v>
      </c>
      <c r="F4873">
        <v>1</v>
      </c>
      <c r="G4873">
        <v>6</v>
      </c>
      <c r="H4873" t="s">
        <v>5569</v>
      </c>
    </row>
    <row r="4874" spans="1:8" x14ac:dyDescent="0.35">
      <c r="A4874" t="s">
        <v>286</v>
      </c>
      <c r="B4874">
        <v>4.9159328000000002E-2</v>
      </c>
      <c r="C4874">
        <v>0.48508775500000001</v>
      </c>
      <c r="D4874">
        <v>0.16400000000000001</v>
      </c>
      <c r="E4874">
        <v>0.25900000000000001</v>
      </c>
      <c r="F4874">
        <v>1</v>
      </c>
      <c r="G4874">
        <v>6</v>
      </c>
      <c r="H4874" t="s">
        <v>279</v>
      </c>
    </row>
    <row r="4875" spans="1:8" x14ac:dyDescent="0.35">
      <c r="A4875" t="s">
        <v>7966</v>
      </c>
      <c r="B4875">
        <v>5.0116079000000001E-2</v>
      </c>
      <c r="C4875">
        <v>0.80689626000000003</v>
      </c>
      <c r="D4875">
        <v>0.26500000000000001</v>
      </c>
      <c r="E4875">
        <v>0.24299999999999999</v>
      </c>
      <c r="F4875">
        <v>1</v>
      </c>
      <c r="G4875">
        <v>6</v>
      </c>
      <c r="H4875" t="s">
        <v>7967</v>
      </c>
    </row>
    <row r="4876" spans="1:8" x14ac:dyDescent="0.35">
      <c r="A4876" t="s">
        <v>1545</v>
      </c>
      <c r="B4876">
        <v>5.1995898999999998E-2</v>
      </c>
      <c r="C4876">
        <v>0.28056396900000002</v>
      </c>
      <c r="D4876">
        <v>0.254</v>
      </c>
      <c r="E4876">
        <v>0.378</v>
      </c>
      <c r="F4876">
        <v>1</v>
      </c>
      <c r="G4876">
        <v>6</v>
      </c>
      <c r="H4876" t="s">
        <v>1544</v>
      </c>
    </row>
    <row r="4877" spans="1:8" x14ac:dyDescent="0.35">
      <c r="A4877" t="s">
        <v>4419</v>
      </c>
      <c r="B4877">
        <v>5.2786380000000001E-2</v>
      </c>
      <c r="C4877">
        <v>0.28935006899999999</v>
      </c>
      <c r="D4877">
        <v>0.19</v>
      </c>
      <c r="E4877">
        <v>0.28399999999999997</v>
      </c>
      <c r="F4877">
        <v>1</v>
      </c>
      <c r="G4877">
        <v>6</v>
      </c>
      <c r="H4877" t="s">
        <v>4420</v>
      </c>
    </row>
    <row r="4878" spans="1:8" x14ac:dyDescent="0.35">
      <c r="A4878" t="s">
        <v>5912</v>
      </c>
      <c r="B4878">
        <v>5.3843578000000003E-2</v>
      </c>
      <c r="C4878">
        <v>0.27382546000000002</v>
      </c>
      <c r="D4878">
        <v>0.24299999999999999</v>
      </c>
      <c r="E4878">
        <v>0.372</v>
      </c>
      <c r="F4878">
        <v>1</v>
      </c>
      <c r="G4878">
        <v>6</v>
      </c>
      <c r="H4878" t="s">
        <v>1041</v>
      </c>
    </row>
    <row r="4879" spans="1:8" x14ac:dyDescent="0.35">
      <c r="A4879" t="s">
        <v>5015</v>
      </c>
      <c r="B4879">
        <v>5.6020241999999998E-2</v>
      </c>
      <c r="C4879">
        <v>0.72289299699999998</v>
      </c>
      <c r="D4879">
        <v>0.254</v>
      </c>
      <c r="E4879">
        <v>0.23</v>
      </c>
      <c r="F4879">
        <v>1</v>
      </c>
      <c r="G4879">
        <v>6</v>
      </c>
      <c r="H4879" t="s">
        <v>5016</v>
      </c>
    </row>
    <row r="4880" spans="1:8" x14ac:dyDescent="0.35">
      <c r="A4880" t="s">
        <v>6847</v>
      </c>
      <c r="B4880">
        <v>5.6984531999999997E-2</v>
      </c>
      <c r="C4880">
        <v>0.92192386699999995</v>
      </c>
      <c r="D4880">
        <v>0.28000000000000003</v>
      </c>
      <c r="E4880">
        <v>0.26600000000000001</v>
      </c>
      <c r="F4880">
        <v>1</v>
      </c>
      <c r="G4880">
        <v>6</v>
      </c>
      <c r="H4880" t="s">
        <v>6848</v>
      </c>
    </row>
    <row r="4881" spans="1:8" x14ac:dyDescent="0.35">
      <c r="A4881" t="s">
        <v>7701</v>
      </c>
      <c r="B4881">
        <v>5.7957556E-2</v>
      </c>
      <c r="C4881">
        <v>0.414556545</v>
      </c>
      <c r="D4881">
        <v>0.18</v>
      </c>
      <c r="E4881">
        <v>0.27700000000000002</v>
      </c>
      <c r="F4881">
        <v>1</v>
      </c>
      <c r="G4881">
        <v>6</v>
      </c>
      <c r="H4881" t="s">
        <v>7702</v>
      </c>
    </row>
    <row r="4882" spans="1:8" x14ac:dyDescent="0.35">
      <c r="A4882" t="s">
        <v>4531</v>
      </c>
      <c r="B4882">
        <v>6.0470913000000001E-2</v>
      </c>
      <c r="C4882">
        <v>0.67504861299999996</v>
      </c>
      <c r="D4882">
        <v>0.254</v>
      </c>
      <c r="E4882">
        <v>0.23100000000000001</v>
      </c>
      <c r="F4882">
        <v>1</v>
      </c>
      <c r="G4882">
        <v>6</v>
      </c>
      <c r="H4882" t="s">
        <v>4530</v>
      </c>
    </row>
    <row r="4883" spans="1:8" x14ac:dyDescent="0.35">
      <c r="A4883" t="s">
        <v>4109</v>
      </c>
      <c r="B4883">
        <v>6.1056867000000001E-2</v>
      </c>
      <c r="C4883">
        <v>0.30972201500000002</v>
      </c>
      <c r="D4883">
        <v>0.32300000000000001</v>
      </c>
      <c r="E4883">
        <v>0.48899999999999999</v>
      </c>
      <c r="F4883">
        <v>1</v>
      </c>
      <c r="G4883">
        <v>6</v>
      </c>
      <c r="H4883" t="s">
        <v>4110</v>
      </c>
    </row>
    <row r="4884" spans="1:8" x14ac:dyDescent="0.35">
      <c r="A4884" t="s">
        <v>6584</v>
      </c>
      <c r="B4884">
        <v>6.1838860000000002E-2</v>
      </c>
      <c r="C4884">
        <v>0.74876969699999996</v>
      </c>
      <c r="D4884">
        <v>0.28599999999999998</v>
      </c>
      <c r="E4884">
        <v>0.45300000000000001</v>
      </c>
      <c r="F4884">
        <v>1</v>
      </c>
      <c r="G4884">
        <v>6</v>
      </c>
      <c r="H4884" t="s">
        <v>6585</v>
      </c>
    </row>
    <row r="4885" spans="1:8" x14ac:dyDescent="0.35">
      <c r="A4885" t="s">
        <v>7318</v>
      </c>
      <c r="B4885">
        <v>6.6095522000000004E-2</v>
      </c>
      <c r="C4885">
        <v>0.33649678399999999</v>
      </c>
      <c r="D4885">
        <v>0.24299999999999999</v>
      </c>
      <c r="E4885">
        <v>0.37</v>
      </c>
      <c r="F4885">
        <v>1</v>
      </c>
      <c r="G4885">
        <v>6</v>
      </c>
      <c r="H4885" t="s">
        <v>7319</v>
      </c>
    </row>
    <row r="4886" spans="1:8" x14ac:dyDescent="0.35">
      <c r="A4886" t="s">
        <v>5257</v>
      </c>
      <c r="B4886">
        <v>6.6216847999999995E-2</v>
      </c>
      <c r="C4886">
        <v>0.45356791400000002</v>
      </c>
      <c r="D4886">
        <v>0.185</v>
      </c>
      <c r="E4886">
        <v>0.28000000000000003</v>
      </c>
      <c r="F4886">
        <v>1</v>
      </c>
      <c r="G4886">
        <v>6</v>
      </c>
      <c r="H4886" t="s">
        <v>5258</v>
      </c>
    </row>
    <row r="4887" spans="1:8" x14ac:dyDescent="0.35">
      <c r="A4887" t="s">
        <v>3086</v>
      </c>
      <c r="B4887">
        <v>6.7858736000000003E-2</v>
      </c>
      <c r="C4887">
        <v>0.42690356600000001</v>
      </c>
      <c r="D4887">
        <v>0.22800000000000001</v>
      </c>
      <c r="E4887">
        <v>0.34599999999999997</v>
      </c>
      <c r="F4887">
        <v>1</v>
      </c>
      <c r="G4887">
        <v>6</v>
      </c>
      <c r="H4887" t="s">
        <v>3087</v>
      </c>
    </row>
    <row r="4888" spans="1:8" x14ac:dyDescent="0.35">
      <c r="A4888" t="s">
        <v>5724</v>
      </c>
      <c r="B4888">
        <v>7.0083672E-2</v>
      </c>
      <c r="C4888">
        <v>0.85967125200000005</v>
      </c>
      <c r="D4888">
        <v>0.27500000000000002</v>
      </c>
      <c r="E4888">
        <v>0.25900000000000001</v>
      </c>
      <c r="F4888">
        <v>1</v>
      </c>
      <c r="G4888">
        <v>6</v>
      </c>
      <c r="H4888" t="s">
        <v>5725</v>
      </c>
    </row>
    <row r="4889" spans="1:8" x14ac:dyDescent="0.35">
      <c r="A4889" t="s">
        <v>4055</v>
      </c>
      <c r="B4889">
        <v>7.2419132999999997E-2</v>
      </c>
      <c r="C4889">
        <v>0.88299482399999996</v>
      </c>
      <c r="D4889">
        <v>0.25900000000000001</v>
      </c>
      <c r="E4889">
        <v>0.24099999999999999</v>
      </c>
      <c r="F4889">
        <v>1</v>
      </c>
      <c r="G4889">
        <v>6</v>
      </c>
      <c r="H4889" t="s">
        <v>4056</v>
      </c>
    </row>
    <row r="4890" spans="1:8" x14ac:dyDescent="0.35">
      <c r="A4890" t="s">
        <v>4260</v>
      </c>
      <c r="B4890">
        <v>7.5853917000000007E-2</v>
      </c>
      <c r="C4890">
        <v>0.47699903900000001</v>
      </c>
      <c r="D4890">
        <v>0.249</v>
      </c>
      <c r="E4890">
        <v>0.378</v>
      </c>
      <c r="F4890">
        <v>1</v>
      </c>
      <c r="G4890">
        <v>6</v>
      </c>
      <c r="H4890" t="s">
        <v>4261</v>
      </c>
    </row>
    <row r="4891" spans="1:8" x14ac:dyDescent="0.35">
      <c r="A4891" t="s">
        <v>5728</v>
      </c>
      <c r="B4891">
        <v>7.6890934999999994E-2</v>
      </c>
      <c r="C4891">
        <v>0.29812244999999998</v>
      </c>
      <c r="D4891">
        <v>0.38100000000000001</v>
      </c>
      <c r="E4891">
        <v>0.56699999999999995</v>
      </c>
      <c r="F4891">
        <v>1</v>
      </c>
      <c r="G4891">
        <v>6</v>
      </c>
      <c r="H4891" t="s">
        <v>5729</v>
      </c>
    </row>
    <row r="4892" spans="1:8" x14ac:dyDescent="0.35">
      <c r="A4892" t="s">
        <v>1301</v>
      </c>
      <c r="B4892">
        <v>7.9988951000000003E-2</v>
      </c>
      <c r="C4892">
        <v>0.36439747900000002</v>
      </c>
      <c r="D4892">
        <v>0.23300000000000001</v>
      </c>
      <c r="E4892">
        <v>0.34599999999999997</v>
      </c>
      <c r="F4892">
        <v>1</v>
      </c>
      <c r="G4892">
        <v>6</v>
      </c>
      <c r="H4892" t="s">
        <v>1302</v>
      </c>
    </row>
    <row r="4893" spans="1:8" x14ac:dyDescent="0.35">
      <c r="A4893" t="s">
        <v>8353</v>
      </c>
      <c r="B4893">
        <v>8.6298401999999996E-2</v>
      </c>
      <c r="C4893">
        <v>0.35270549800000001</v>
      </c>
      <c r="D4893">
        <v>0.317</v>
      </c>
      <c r="E4893">
        <v>0.47</v>
      </c>
      <c r="F4893">
        <v>1</v>
      </c>
      <c r="G4893">
        <v>6</v>
      </c>
      <c r="H4893" t="s">
        <v>8354</v>
      </c>
    </row>
    <row r="4894" spans="1:8" x14ac:dyDescent="0.35">
      <c r="A4894" t="s">
        <v>5591</v>
      </c>
      <c r="B4894">
        <v>8.8525619E-2</v>
      </c>
      <c r="C4894">
        <v>0.28885422399999999</v>
      </c>
      <c r="D4894">
        <v>0.254</v>
      </c>
      <c r="E4894">
        <v>0.36799999999999999</v>
      </c>
      <c r="F4894">
        <v>1</v>
      </c>
      <c r="G4894">
        <v>6</v>
      </c>
      <c r="H4894" t="s">
        <v>181</v>
      </c>
    </row>
    <row r="4895" spans="1:8" x14ac:dyDescent="0.35">
      <c r="A4895" t="s">
        <v>7679</v>
      </c>
      <c r="B4895">
        <v>8.8530781000000003E-2</v>
      </c>
      <c r="C4895">
        <v>0.33948578600000001</v>
      </c>
      <c r="D4895">
        <v>0.217</v>
      </c>
      <c r="E4895">
        <v>0.32300000000000001</v>
      </c>
      <c r="F4895">
        <v>1</v>
      </c>
      <c r="G4895">
        <v>6</v>
      </c>
      <c r="H4895" t="s">
        <v>7680</v>
      </c>
    </row>
    <row r="4896" spans="1:8" x14ac:dyDescent="0.35">
      <c r="A4896" t="s">
        <v>7705</v>
      </c>
      <c r="B4896">
        <v>8.8838468000000004E-2</v>
      </c>
      <c r="C4896">
        <v>0.337721402</v>
      </c>
      <c r="D4896">
        <v>0.307</v>
      </c>
      <c r="E4896">
        <v>0.46</v>
      </c>
      <c r="F4896">
        <v>1</v>
      </c>
      <c r="G4896">
        <v>6</v>
      </c>
      <c r="H4896" t="s">
        <v>7706</v>
      </c>
    </row>
    <row r="4897" spans="1:8" x14ac:dyDescent="0.35">
      <c r="A4897" t="s">
        <v>4790</v>
      </c>
      <c r="B4897">
        <v>9.1531898E-2</v>
      </c>
      <c r="C4897">
        <v>0.450535095</v>
      </c>
      <c r="D4897">
        <v>0.249</v>
      </c>
      <c r="E4897">
        <v>0.36799999999999999</v>
      </c>
      <c r="F4897">
        <v>1</v>
      </c>
      <c r="G4897">
        <v>6</v>
      </c>
      <c r="H4897" t="s">
        <v>4791</v>
      </c>
    </row>
    <row r="4898" spans="1:8" x14ac:dyDescent="0.35">
      <c r="A4898" t="s">
        <v>2448</v>
      </c>
      <c r="B4898">
        <v>9.1872438000000001E-2</v>
      </c>
      <c r="C4898">
        <v>0.31580456600000001</v>
      </c>
      <c r="D4898">
        <v>0.317</v>
      </c>
      <c r="E4898">
        <v>0.48499999999999999</v>
      </c>
      <c r="F4898">
        <v>1</v>
      </c>
      <c r="G4898">
        <v>6</v>
      </c>
      <c r="H4898" t="s">
        <v>2449</v>
      </c>
    </row>
    <row r="4899" spans="1:8" x14ac:dyDescent="0.35">
      <c r="A4899" t="s">
        <v>273</v>
      </c>
      <c r="B4899">
        <v>9.2170990999999994E-2</v>
      </c>
      <c r="C4899">
        <v>0.38885574000000001</v>
      </c>
      <c r="D4899">
        <v>0.18</v>
      </c>
      <c r="E4899">
        <v>0.26400000000000001</v>
      </c>
      <c r="F4899">
        <v>1</v>
      </c>
      <c r="G4899">
        <v>6</v>
      </c>
      <c r="H4899" t="s">
        <v>274</v>
      </c>
    </row>
    <row r="4900" spans="1:8" x14ac:dyDescent="0.35">
      <c r="A4900" t="s">
        <v>8034</v>
      </c>
      <c r="B4900">
        <v>9.7353181999999996E-2</v>
      </c>
      <c r="C4900">
        <v>0.514560028</v>
      </c>
      <c r="D4900">
        <v>0.52900000000000003</v>
      </c>
      <c r="E4900">
        <v>0.63300000000000001</v>
      </c>
      <c r="F4900">
        <v>1</v>
      </c>
      <c r="G4900">
        <v>6</v>
      </c>
      <c r="H4900" t="s">
        <v>8035</v>
      </c>
    </row>
    <row r="4901" spans="1:8" x14ac:dyDescent="0.35">
      <c r="A4901" t="s">
        <v>347</v>
      </c>
      <c r="B4901">
        <v>9.9412689999999998E-2</v>
      </c>
      <c r="C4901">
        <v>0.64278353600000004</v>
      </c>
      <c r="D4901">
        <v>0.312</v>
      </c>
      <c r="E4901">
        <v>0.30599999999999999</v>
      </c>
      <c r="F4901">
        <v>1</v>
      </c>
      <c r="G4901">
        <v>6</v>
      </c>
      <c r="H4901" t="s">
        <v>348</v>
      </c>
    </row>
    <row r="4902" spans="1:8" x14ac:dyDescent="0.35">
      <c r="A4902" t="s">
        <v>6870</v>
      </c>
      <c r="B4902">
        <v>0.10062705</v>
      </c>
      <c r="C4902">
        <v>0.265992126</v>
      </c>
      <c r="D4902">
        <v>0.17499999999999999</v>
      </c>
      <c r="E4902">
        <v>0.25800000000000001</v>
      </c>
      <c r="F4902">
        <v>1</v>
      </c>
      <c r="G4902">
        <v>6</v>
      </c>
      <c r="H4902" t="s">
        <v>6871</v>
      </c>
    </row>
    <row r="4903" spans="1:8" x14ac:dyDescent="0.35">
      <c r="A4903" t="s">
        <v>1480</v>
      </c>
      <c r="B4903">
        <v>0.100764273</v>
      </c>
      <c r="C4903">
        <v>0.31702501700000002</v>
      </c>
      <c r="D4903">
        <v>0.32800000000000001</v>
      </c>
      <c r="E4903">
        <v>0.47699999999999998</v>
      </c>
      <c r="F4903">
        <v>1</v>
      </c>
      <c r="G4903">
        <v>6</v>
      </c>
      <c r="H4903" t="s">
        <v>1481</v>
      </c>
    </row>
    <row r="4904" spans="1:8" x14ac:dyDescent="0.35">
      <c r="A4904" t="s">
        <v>7691</v>
      </c>
      <c r="B4904">
        <v>0.104792539</v>
      </c>
      <c r="C4904">
        <v>0.26724620900000001</v>
      </c>
      <c r="D4904">
        <v>0.17499999999999999</v>
      </c>
      <c r="E4904">
        <v>0.255</v>
      </c>
      <c r="F4904">
        <v>1</v>
      </c>
      <c r="G4904">
        <v>6</v>
      </c>
      <c r="H4904" t="s">
        <v>7692</v>
      </c>
    </row>
    <row r="4905" spans="1:8" x14ac:dyDescent="0.35">
      <c r="A4905" t="s">
        <v>657</v>
      </c>
      <c r="B4905">
        <v>0.106754771</v>
      </c>
      <c r="C4905">
        <v>0.87315333299999998</v>
      </c>
      <c r="D4905">
        <v>0.29099999999999998</v>
      </c>
      <c r="E4905">
        <v>0.29599999999999999</v>
      </c>
      <c r="F4905">
        <v>1</v>
      </c>
      <c r="G4905">
        <v>6</v>
      </c>
      <c r="H4905" t="s">
        <v>633</v>
      </c>
    </row>
    <row r="4906" spans="1:8" x14ac:dyDescent="0.35">
      <c r="A4906" t="s">
        <v>3879</v>
      </c>
      <c r="B4906">
        <v>0.107894279</v>
      </c>
      <c r="C4906">
        <v>0.309882993</v>
      </c>
      <c r="D4906">
        <v>0.20599999999999999</v>
      </c>
      <c r="E4906">
        <v>0.30599999999999999</v>
      </c>
      <c r="F4906">
        <v>1</v>
      </c>
      <c r="G4906">
        <v>6</v>
      </c>
      <c r="H4906" t="s">
        <v>3880</v>
      </c>
    </row>
    <row r="4907" spans="1:8" x14ac:dyDescent="0.35">
      <c r="A4907" t="s">
        <v>1402</v>
      </c>
      <c r="B4907">
        <v>0.1079758</v>
      </c>
      <c r="C4907">
        <v>0.252591709</v>
      </c>
      <c r="D4907">
        <v>0.26500000000000001</v>
      </c>
      <c r="E4907">
        <v>0.378</v>
      </c>
      <c r="F4907">
        <v>1</v>
      </c>
      <c r="G4907">
        <v>6</v>
      </c>
      <c r="H4907" t="s">
        <v>1382</v>
      </c>
    </row>
    <row r="4908" spans="1:8" x14ac:dyDescent="0.35">
      <c r="A4908" t="s">
        <v>3743</v>
      </c>
      <c r="B4908">
        <v>0.11380572999999999</v>
      </c>
      <c r="C4908">
        <v>0.55964041899999994</v>
      </c>
      <c r="D4908">
        <v>0.254</v>
      </c>
      <c r="E4908">
        <v>0.377</v>
      </c>
      <c r="F4908">
        <v>1</v>
      </c>
      <c r="G4908">
        <v>6</v>
      </c>
      <c r="H4908" t="s">
        <v>3744</v>
      </c>
    </row>
    <row r="4909" spans="1:8" x14ac:dyDescent="0.35">
      <c r="A4909" t="s">
        <v>4326</v>
      </c>
      <c r="B4909">
        <v>0.11655552</v>
      </c>
      <c r="C4909">
        <v>0.31510002100000001</v>
      </c>
      <c r="D4909">
        <v>0.17499999999999999</v>
      </c>
      <c r="E4909">
        <v>0.25800000000000001</v>
      </c>
      <c r="F4909">
        <v>1</v>
      </c>
      <c r="G4909">
        <v>6</v>
      </c>
      <c r="H4909" t="s">
        <v>4327</v>
      </c>
    </row>
    <row r="4910" spans="1:8" x14ac:dyDescent="0.35">
      <c r="A4910" t="s">
        <v>2974</v>
      </c>
      <c r="B4910">
        <v>0.12623615799999999</v>
      </c>
      <c r="C4910">
        <v>0.412751757</v>
      </c>
      <c r="D4910">
        <v>0.37</v>
      </c>
      <c r="E4910">
        <v>0.55900000000000005</v>
      </c>
      <c r="F4910">
        <v>1</v>
      </c>
      <c r="G4910">
        <v>6</v>
      </c>
      <c r="H4910" t="s">
        <v>2975</v>
      </c>
    </row>
    <row r="4911" spans="1:8" x14ac:dyDescent="0.35">
      <c r="A4911" t="s">
        <v>6835</v>
      </c>
      <c r="B4911">
        <v>0.126757487</v>
      </c>
      <c r="C4911">
        <v>0.40418638099999998</v>
      </c>
      <c r="D4911">
        <v>0.57099999999999995</v>
      </c>
      <c r="E4911">
        <v>0.73699999999999999</v>
      </c>
      <c r="F4911">
        <v>1</v>
      </c>
      <c r="G4911">
        <v>6</v>
      </c>
      <c r="H4911" t="s">
        <v>6836</v>
      </c>
    </row>
    <row r="4912" spans="1:8" x14ac:dyDescent="0.35">
      <c r="A4912" t="s">
        <v>343</v>
      </c>
      <c r="B4912">
        <v>0.13130810100000001</v>
      </c>
      <c r="C4912">
        <v>0.60803385600000004</v>
      </c>
      <c r="D4912">
        <v>0.254</v>
      </c>
      <c r="E4912">
        <v>0.377</v>
      </c>
      <c r="F4912">
        <v>1</v>
      </c>
      <c r="G4912">
        <v>6</v>
      </c>
      <c r="H4912" t="s">
        <v>344</v>
      </c>
    </row>
    <row r="4913" spans="1:8" x14ac:dyDescent="0.35">
      <c r="A4913" t="s">
        <v>5166</v>
      </c>
      <c r="B4913">
        <v>0.133108586</v>
      </c>
      <c r="C4913">
        <v>0.28665272800000002</v>
      </c>
      <c r="D4913">
        <v>0.27</v>
      </c>
      <c r="E4913">
        <v>0.38100000000000001</v>
      </c>
      <c r="F4913">
        <v>1</v>
      </c>
      <c r="G4913">
        <v>6</v>
      </c>
      <c r="H4913" t="s">
        <v>5161</v>
      </c>
    </row>
    <row r="4914" spans="1:8" x14ac:dyDescent="0.35">
      <c r="A4914" t="s">
        <v>6414</v>
      </c>
      <c r="B4914">
        <v>0.15641540900000001</v>
      </c>
      <c r="C4914">
        <v>0.34106028399999999</v>
      </c>
      <c r="D4914">
        <v>0.18</v>
      </c>
      <c r="E4914">
        <v>0.255</v>
      </c>
      <c r="F4914">
        <v>1</v>
      </c>
      <c r="G4914">
        <v>6</v>
      </c>
      <c r="H4914" t="s">
        <v>6413</v>
      </c>
    </row>
    <row r="4915" spans="1:8" x14ac:dyDescent="0.35">
      <c r="A4915" t="s">
        <v>1436</v>
      </c>
      <c r="B4915">
        <v>0.15993453199999999</v>
      </c>
      <c r="C4915">
        <v>0.81988401399999999</v>
      </c>
      <c r="D4915">
        <v>0.35399999999999998</v>
      </c>
      <c r="E4915">
        <v>0.376</v>
      </c>
      <c r="F4915">
        <v>1</v>
      </c>
      <c r="G4915">
        <v>6</v>
      </c>
      <c r="H4915" t="s">
        <v>1397</v>
      </c>
    </row>
    <row r="4916" spans="1:8" x14ac:dyDescent="0.35">
      <c r="A4916" t="s">
        <v>8527</v>
      </c>
      <c r="B4916">
        <v>0.16157202000000001</v>
      </c>
      <c r="C4916">
        <v>0.787201241</v>
      </c>
      <c r="D4916">
        <v>0.36499999999999999</v>
      </c>
      <c r="E4916">
        <v>0.4</v>
      </c>
      <c r="F4916">
        <v>1</v>
      </c>
      <c r="G4916">
        <v>6</v>
      </c>
      <c r="H4916" t="s">
        <v>8528</v>
      </c>
    </row>
    <row r="4917" spans="1:8" x14ac:dyDescent="0.35">
      <c r="A4917" t="s">
        <v>8600</v>
      </c>
      <c r="B4917">
        <v>0.16872464600000001</v>
      </c>
      <c r="C4917">
        <v>0.32926295900000002</v>
      </c>
      <c r="D4917">
        <v>0.26500000000000001</v>
      </c>
      <c r="E4917">
        <v>0.371</v>
      </c>
      <c r="F4917">
        <v>1</v>
      </c>
      <c r="G4917">
        <v>6</v>
      </c>
      <c r="H4917" t="s">
        <v>8601</v>
      </c>
    </row>
    <row r="4918" spans="1:8" x14ac:dyDescent="0.35">
      <c r="A4918" t="s">
        <v>3621</v>
      </c>
      <c r="B4918">
        <v>0.168780923</v>
      </c>
      <c r="C4918">
        <v>0.41743245800000001</v>
      </c>
      <c r="D4918">
        <v>0.65600000000000003</v>
      </c>
      <c r="E4918">
        <v>0.76300000000000001</v>
      </c>
      <c r="F4918">
        <v>1</v>
      </c>
      <c r="G4918">
        <v>6</v>
      </c>
      <c r="H4918" t="s">
        <v>3622</v>
      </c>
    </row>
    <row r="4919" spans="1:8" x14ac:dyDescent="0.35">
      <c r="A4919" t="s">
        <v>4759</v>
      </c>
      <c r="B4919">
        <v>0.169718867</v>
      </c>
      <c r="C4919">
        <v>0.36742925100000001</v>
      </c>
      <c r="D4919">
        <v>0.24299999999999999</v>
      </c>
      <c r="E4919">
        <v>0.34599999999999997</v>
      </c>
      <c r="F4919">
        <v>1</v>
      </c>
      <c r="G4919">
        <v>6</v>
      </c>
      <c r="H4919" t="s">
        <v>4760</v>
      </c>
    </row>
    <row r="4920" spans="1:8" x14ac:dyDescent="0.35">
      <c r="A4920" t="s">
        <v>8506</v>
      </c>
      <c r="B4920">
        <v>0.174645311</v>
      </c>
      <c r="C4920">
        <v>0.603579635</v>
      </c>
      <c r="D4920">
        <v>0.254</v>
      </c>
      <c r="E4920">
        <v>0.24299999999999999</v>
      </c>
      <c r="F4920">
        <v>1</v>
      </c>
      <c r="G4920">
        <v>6</v>
      </c>
      <c r="H4920" t="s">
        <v>8507</v>
      </c>
    </row>
    <row r="4921" spans="1:8" x14ac:dyDescent="0.35">
      <c r="A4921" t="s">
        <v>8725</v>
      </c>
      <c r="B4921">
        <v>0.176844791</v>
      </c>
      <c r="C4921">
        <v>0.35337663499999999</v>
      </c>
      <c r="D4921">
        <v>0.19600000000000001</v>
      </c>
      <c r="E4921">
        <v>0.27800000000000002</v>
      </c>
      <c r="F4921">
        <v>1</v>
      </c>
      <c r="G4921">
        <v>6</v>
      </c>
      <c r="H4921" t="s">
        <v>8726</v>
      </c>
    </row>
    <row r="4922" spans="1:8" x14ac:dyDescent="0.35">
      <c r="A4922" t="s">
        <v>2600</v>
      </c>
      <c r="B4922">
        <v>0.17700537199999999</v>
      </c>
      <c r="C4922">
        <v>0.463081507</v>
      </c>
      <c r="D4922">
        <v>0.20599999999999999</v>
      </c>
      <c r="E4922">
        <v>0.28199999999999997</v>
      </c>
      <c r="F4922">
        <v>1</v>
      </c>
      <c r="G4922">
        <v>6</v>
      </c>
      <c r="H4922" t="s">
        <v>2601</v>
      </c>
    </row>
    <row r="4923" spans="1:8" x14ac:dyDescent="0.35">
      <c r="A4923" t="s">
        <v>2646</v>
      </c>
      <c r="B4923">
        <v>0.18164095299999999</v>
      </c>
      <c r="C4923">
        <v>0.31127223100000001</v>
      </c>
      <c r="D4923">
        <v>0.312</v>
      </c>
      <c r="E4923">
        <v>0.441</v>
      </c>
      <c r="F4923">
        <v>1</v>
      </c>
      <c r="G4923">
        <v>6</v>
      </c>
      <c r="H4923" t="s">
        <v>2647</v>
      </c>
    </row>
    <row r="4924" spans="1:8" x14ac:dyDescent="0.35">
      <c r="A4924" t="s">
        <v>4918</v>
      </c>
      <c r="B4924">
        <v>0.18345806000000001</v>
      </c>
      <c r="C4924">
        <v>0.45533316899999998</v>
      </c>
      <c r="D4924">
        <v>0.19600000000000001</v>
      </c>
      <c r="E4924">
        <v>0.26900000000000002</v>
      </c>
      <c r="F4924">
        <v>1</v>
      </c>
      <c r="G4924">
        <v>6</v>
      </c>
      <c r="H4924" t="s">
        <v>4919</v>
      </c>
    </row>
    <row r="4925" spans="1:8" x14ac:dyDescent="0.35">
      <c r="A4925" t="s">
        <v>7699</v>
      </c>
      <c r="B4925">
        <v>0.18348899799999999</v>
      </c>
      <c r="C4925">
        <v>0.767429947</v>
      </c>
      <c r="D4925">
        <v>0.33300000000000002</v>
      </c>
      <c r="E4925">
        <v>0.36199999999999999</v>
      </c>
      <c r="F4925">
        <v>1</v>
      </c>
      <c r="G4925">
        <v>6</v>
      </c>
      <c r="H4925" t="s">
        <v>7700</v>
      </c>
    </row>
    <row r="4926" spans="1:8" x14ac:dyDescent="0.35">
      <c r="A4926" t="s">
        <v>2456</v>
      </c>
      <c r="B4926">
        <v>0.18373463700000001</v>
      </c>
      <c r="C4926">
        <v>0.48849898200000003</v>
      </c>
      <c r="D4926">
        <v>0.22800000000000001</v>
      </c>
      <c r="E4926">
        <v>0.31900000000000001</v>
      </c>
      <c r="F4926">
        <v>1</v>
      </c>
      <c r="G4926">
        <v>6</v>
      </c>
      <c r="H4926" t="s">
        <v>2457</v>
      </c>
    </row>
    <row r="4927" spans="1:8" x14ac:dyDescent="0.35">
      <c r="A4927" t="s">
        <v>7173</v>
      </c>
      <c r="B4927">
        <v>0.184965186</v>
      </c>
      <c r="C4927">
        <v>0.38428657300000002</v>
      </c>
      <c r="D4927">
        <v>0.26500000000000001</v>
      </c>
      <c r="E4927">
        <v>0.372</v>
      </c>
      <c r="F4927">
        <v>1</v>
      </c>
      <c r="G4927">
        <v>6</v>
      </c>
      <c r="H4927" t="s">
        <v>48</v>
      </c>
    </row>
    <row r="4928" spans="1:8" x14ac:dyDescent="0.35">
      <c r="A4928" t="s">
        <v>7435</v>
      </c>
      <c r="B4928">
        <v>0.18992774800000001</v>
      </c>
      <c r="C4928">
        <v>0.69044080500000005</v>
      </c>
      <c r="D4928">
        <v>0.28000000000000003</v>
      </c>
      <c r="E4928">
        <v>0.28499999999999998</v>
      </c>
      <c r="F4928">
        <v>1</v>
      </c>
      <c r="G4928">
        <v>6</v>
      </c>
      <c r="H4928" t="s">
        <v>2201</v>
      </c>
    </row>
    <row r="4929" spans="1:8" x14ac:dyDescent="0.35">
      <c r="A4929" t="s">
        <v>7716</v>
      </c>
      <c r="B4929">
        <v>0.19028051300000001</v>
      </c>
      <c r="C4929">
        <v>0.30243030900000001</v>
      </c>
      <c r="D4929">
        <v>0.34899999999999998</v>
      </c>
      <c r="E4929">
        <v>0.50900000000000001</v>
      </c>
      <c r="F4929">
        <v>1</v>
      </c>
      <c r="G4929">
        <v>6</v>
      </c>
      <c r="H4929" t="s">
        <v>7717</v>
      </c>
    </row>
    <row r="4930" spans="1:8" x14ac:dyDescent="0.35">
      <c r="A4930" t="s">
        <v>5336</v>
      </c>
      <c r="B4930">
        <v>0.196382844</v>
      </c>
      <c r="C4930">
        <v>0.87894724000000002</v>
      </c>
      <c r="D4930">
        <v>0.29599999999999999</v>
      </c>
      <c r="E4930">
        <v>0.313</v>
      </c>
      <c r="F4930">
        <v>1</v>
      </c>
      <c r="G4930">
        <v>6</v>
      </c>
      <c r="H4930" t="s">
        <v>5337</v>
      </c>
    </row>
    <row r="4931" spans="1:8" x14ac:dyDescent="0.35">
      <c r="A4931" t="s">
        <v>1618</v>
      </c>
      <c r="B4931">
        <v>0.201196175</v>
      </c>
      <c r="C4931">
        <v>0.41846529900000001</v>
      </c>
      <c r="D4931">
        <v>0.20100000000000001</v>
      </c>
      <c r="E4931">
        <v>0.27700000000000002</v>
      </c>
      <c r="F4931">
        <v>1</v>
      </c>
      <c r="G4931">
        <v>6</v>
      </c>
      <c r="H4931" t="s">
        <v>1619</v>
      </c>
    </row>
    <row r="4932" spans="1:8" x14ac:dyDescent="0.35">
      <c r="A4932" t="s">
        <v>7969</v>
      </c>
      <c r="B4932">
        <v>0.207690292</v>
      </c>
      <c r="C4932">
        <v>0.49481524500000001</v>
      </c>
      <c r="D4932">
        <v>0.42899999999999999</v>
      </c>
      <c r="E4932">
        <v>0.48299999999999998</v>
      </c>
      <c r="F4932">
        <v>1</v>
      </c>
      <c r="G4932">
        <v>6</v>
      </c>
      <c r="H4932" t="s">
        <v>7970</v>
      </c>
    </row>
    <row r="4933" spans="1:8" x14ac:dyDescent="0.35">
      <c r="A4933" t="s">
        <v>1996</v>
      </c>
      <c r="B4933">
        <v>0.208597853</v>
      </c>
      <c r="C4933">
        <v>0.26780778999999999</v>
      </c>
      <c r="D4933">
        <v>0.41799999999999998</v>
      </c>
      <c r="E4933">
        <v>0.60799999999999998</v>
      </c>
      <c r="F4933">
        <v>1</v>
      </c>
      <c r="G4933">
        <v>6</v>
      </c>
      <c r="H4933" t="s">
        <v>1997</v>
      </c>
    </row>
    <row r="4934" spans="1:8" x14ac:dyDescent="0.35">
      <c r="A4934" t="s">
        <v>1573</v>
      </c>
      <c r="B4934">
        <v>0.21371062299999999</v>
      </c>
      <c r="C4934">
        <v>2.3516833749999999</v>
      </c>
      <c r="D4934">
        <v>0.18</v>
      </c>
      <c r="E4934">
        <v>0.255</v>
      </c>
      <c r="F4934">
        <v>1</v>
      </c>
      <c r="G4934">
        <v>6</v>
      </c>
      <c r="H4934" t="s">
        <v>1574</v>
      </c>
    </row>
    <row r="4935" spans="1:8" x14ac:dyDescent="0.35">
      <c r="A4935" t="s">
        <v>4816</v>
      </c>
      <c r="B4935">
        <v>0.22444626000000001</v>
      </c>
      <c r="C4935">
        <v>0.56630789299999995</v>
      </c>
      <c r="D4935">
        <v>0.26500000000000001</v>
      </c>
      <c r="E4935">
        <v>0.26100000000000001</v>
      </c>
      <c r="F4935">
        <v>1</v>
      </c>
      <c r="G4935">
        <v>6</v>
      </c>
      <c r="H4935" t="s">
        <v>4817</v>
      </c>
    </row>
    <row r="4936" spans="1:8" x14ac:dyDescent="0.35">
      <c r="A4936" t="s">
        <v>5785</v>
      </c>
      <c r="B4936">
        <v>0.22672471199999999</v>
      </c>
      <c r="C4936">
        <v>0.52896427000000001</v>
      </c>
      <c r="D4936">
        <v>0.33300000000000002</v>
      </c>
      <c r="E4936">
        <v>0.35099999999999998</v>
      </c>
      <c r="F4936">
        <v>1</v>
      </c>
      <c r="G4936">
        <v>6</v>
      </c>
      <c r="H4936" t="s">
        <v>5786</v>
      </c>
    </row>
    <row r="4937" spans="1:8" x14ac:dyDescent="0.35">
      <c r="A4937" t="s">
        <v>5557</v>
      </c>
      <c r="B4937">
        <v>0.22778374100000001</v>
      </c>
      <c r="C4937">
        <v>0.28955284599999997</v>
      </c>
      <c r="D4937">
        <v>0.24299999999999999</v>
      </c>
      <c r="E4937">
        <v>0.33500000000000002</v>
      </c>
      <c r="F4937">
        <v>1</v>
      </c>
      <c r="G4937">
        <v>6</v>
      </c>
      <c r="H4937" t="s">
        <v>5558</v>
      </c>
    </row>
    <row r="4938" spans="1:8" x14ac:dyDescent="0.35">
      <c r="A4938" t="s">
        <v>3469</v>
      </c>
      <c r="B4938">
        <v>0.235388344</v>
      </c>
      <c r="C4938">
        <v>0.30678649699999999</v>
      </c>
      <c r="D4938">
        <v>0.41799999999999998</v>
      </c>
      <c r="E4938">
        <v>0.56299999999999994</v>
      </c>
      <c r="F4938">
        <v>1</v>
      </c>
      <c r="G4938">
        <v>6</v>
      </c>
      <c r="H4938" t="s">
        <v>3470</v>
      </c>
    </row>
    <row r="4939" spans="1:8" x14ac:dyDescent="0.35">
      <c r="A4939" t="s">
        <v>3923</v>
      </c>
      <c r="B4939">
        <v>0.23798034600000001</v>
      </c>
      <c r="C4939">
        <v>0.36566351499999999</v>
      </c>
      <c r="D4939">
        <v>0.29099999999999998</v>
      </c>
      <c r="E4939">
        <v>0.40600000000000003</v>
      </c>
      <c r="F4939">
        <v>1</v>
      </c>
      <c r="G4939">
        <v>6</v>
      </c>
      <c r="H4939" t="s">
        <v>3924</v>
      </c>
    </row>
    <row r="4940" spans="1:8" x14ac:dyDescent="0.35">
      <c r="A4940" t="s">
        <v>436</v>
      </c>
      <c r="B4940">
        <v>0.24003855099999999</v>
      </c>
      <c r="C4940">
        <v>0.64480921700000005</v>
      </c>
      <c r="D4940">
        <v>0.28599999999999998</v>
      </c>
      <c r="E4940">
        <v>0.30199999999999999</v>
      </c>
      <c r="F4940">
        <v>1</v>
      </c>
      <c r="G4940">
        <v>6</v>
      </c>
      <c r="H4940" t="s">
        <v>437</v>
      </c>
    </row>
    <row r="4941" spans="1:8" x14ac:dyDescent="0.35">
      <c r="A4941" t="s">
        <v>5636</v>
      </c>
      <c r="B4941">
        <v>0.244593488</v>
      </c>
      <c r="C4941">
        <v>0.42599344900000002</v>
      </c>
      <c r="D4941">
        <v>0.34399999999999997</v>
      </c>
      <c r="E4941">
        <v>0.497</v>
      </c>
      <c r="F4941">
        <v>1</v>
      </c>
      <c r="G4941">
        <v>6</v>
      </c>
      <c r="H4941" t="s">
        <v>5637</v>
      </c>
    </row>
    <row r="4942" spans="1:8" x14ac:dyDescent="0.35">
      <c r="A4942" t="s">
        <v>1010</v>
      </c>
      <c r="B4942">
        <v>0.26284742700000002</v>
      </c>
      <c r="C4942">
        <v>0.37210912600000001</v>
      </c>
      <c r="D4942">
        <v>0.24299999999999999</v>
      </c>
      <c r="E4942">
        <v>0.32900000000000001</v>
      </c>
      <c r="F4942">
        <v>1</v>
      </c>
      <c r="G4942">
        <v>6</v>
      </c>
      <c r="H4942" t="s">
        <v>1011</v>
      </c>
    </row>
    <row r="4943" spans="1:8" x14ac:dyDescent="0.35">
      <c r="A4943" t="s">
        <v>8276</v>
      </c>
      <c r="B4943">
        <v>0.26486426400000002</v>
      </c>
      <c r="C4943">
        <v>0.43648562000000002</v>
      </c>
      <c r="D4943">
        <v>0.217</v>
      </c>
      <c r="E4943">
        <v>0.30099999999999999</v>
      </c>
      <c r="F4943">
        <v>1</v>
      </c>
      <c r="G4943">
        <v>6</v>
      </c>
      <c r="H4943" t="s">
        <v>8277</v>
      </c>
    </row>
    <row r="4944" spans="1:8" x14ac:dyDescent="0.35">
      <c r="A4944" t="s">
        <v>7667</v>
      </c>
      <c r="B4944">
        <v>0.26528518699999998</v>
      </c>
      <c r="C4944">
        <v>0.39545455000000002</v>
      </c>
      <c r="D4944">
        <v>0.24299999999999999</v>
      </c>
      <c r="E4944">
        <v>0.32900000000000001</v>
      </c>
      <c r="F4944">
        <v>1</v>
      </c>
      <c r="G4944">
        <v>6</v>
      </c>
      <c r="H4944" t="s">
        <v>7668</v>
      </c>
    </row>
    <row r="4945" spans="1:8" x14ac:dyDescent="0.35">
      <c r="A4945" t="s">
        <v>8327</v>
      </c>
      <c r="B4945">
        <v>0.265798164</v>
      </c>
      <c r="C4945">
        <v>0.37475150200000001</v>
      </c>
      <c r="D4945">
        <v>0.222</v>
      </c>
      <c r="E4945">
        <v>0.30099999999999999</v>
      </c>
      <c r="F4945">
        <v>1</v>
      </c>
      <c r="G4945">
        <v>6</v>
      </c>
      <c r="H4945" t="s">
        <v>8328</v>
      </c>
    </row>
    <row r="4946" spans="1:8" x14ac:dyDescent="0.35">
      <c r="A4946" t="s">
        <v>1856</v>
      </c>
      <c r="B4946">
        <v>0.27056499899999997</v>
      </c>
      <c r="C4946">
        <v>0.58209622900000002</v>
      </c>
      <c r="D4946">
        <v>0.312</v>
      </c>
      <c r="E4946">
        <v>0.44500000000000001</v>
      </c>
      <c r="F4946">
        <v>1</v>
      </c>
      <c r="G4946">
        <v>6</v>
      </c>
      <c r="H4946" t="s">
        <v>1857</v>
      </c>
    </row>
    <row r="4947" spans="1:8" x14ac:dyDescent="0.35">
      <c r="A4947" t="s">
        <v>4676</v>
      </c>
      <c r="B4947">
        <v>0.27427655400000001</v>
      </c>
      <c r="C4947">
        <v>0.608491122</v>
      </c>
      <c r="D4947">
        <v>0.47599999999999998</v>
      </c>
      <c r="E4947">
        <v>0.624</v>
      </c>
      <c r="F4947">
        <v>1</v>
      </c>
      <c r="G4947">
        <v>6</v>
      </c>
      <c r="H4947" t="s">
        <v>4677</v>
      </c>
    </row>
    <row r="4948" spans="1:8" x14ac:dyDescent="0.35">
      <c r="A4948" t="s">
        <v>1851</v>
      </c>
      <c r="B4948">
        <v>0.28011112599999999</v>
      </c>
      <c r="C4948">
        <v>0.64220063999999999</v>
      </c>
      <c r="D4948">
        <v>0.29599999999999999</v>
      </c>
      <c r="E4948">
        <v>0.31</v>
      </c>
      <c r="F4948">
        <v>1</v>
      </c>
      <c r="G4948">
        <v>6</v>
      </c>
      <c r="H4948" t="s">
        <v>1852</v>
      </c>
    </row>
    <row r="4949" spans="1:8" x14ac:dyDescent="0.35">
      <c r="A4949" t="s">
        <v>2200</v>
      </c>
      <c r="B4949">
        <v>0.290948916</v>
      </c>
      <c r="C4949">
        <v>0.28826776999999998</v>
      </c>
      <c r="D4949">
        <v>0.21199999999999999</v>
      </c>
      <c r="E4949">
        <v>0.28199999999999997</v>
      </c>
      <c r="F4949">
        <v>1</v>
      </c>
      <c r="G4949">
        <v>6</v>
      </c>
      <c r="H4949" t="s">
        <v>2201</v>
      </c>
    </row>
    <row r="4950" spans="1:8" x14ac:dyDescent="0.35">
      <c r="A4950" t="s">
        <v>2152</v>
      </c>
      <c r="B4950">
        <v>0.29481023000000001</v>
      </c>
      <c r="C4950">
        <v>0.53172165699999996</v>
      </c>
      <c r="D4950">
        <v>0.307</v>
      </c>
      <c r="E4950">
        <v>0.42899999999999999</v>
      </c>
      <c r="F4950">
        <v>1</v>
      </c>
      <c r="G4950">
        <v>6</v>
      </c>
      <c r="H4950" t="s">
        <v>2153</v>
      </c>
    </row>
    <row r="4951" spans="1:8" x14ac:dyDescent="0.35">
      <c r="A4951" t="s">
        <v>5847</v>
      </c>
      <c r="B4951">
        <v>0.29606301800000001</v>
      </c>
      <c r="C4951">
        <v>0.384948758</v>
      </c>
      <c r="D4951">
        <v>0.34899999999999998</v>
      </c>
      <c r="E4951">
        <v>0.48399999999999999</v>
      </c>
      <c r="F4951">
        <v>1</v>
      </c>
      <c r="G4951">
        <v>6</v>
      </c>
      <c r="H4951" t="s">
        <v>5848</v>
      </c>
    </row>
    <row r="4952" spans="1:8" x14ac:dyDescent="0.35">
      <c r="A4952" t="s">
        <v>8696</v>
      </c>
      <c r="B4952">
        <v>0.30006718399999999</v>
      </c>
      <c r="C4952">
        <v>0.37772162399999998</v>
      </c>
      <c r="D4952">
        <v>0.28000000000000003</v>
      </c>
      <c r="E4952">
        <v>0.379</v>
      </c>
      <c r="F4952">
        <v>1</v>
      </c>
      <c r="G4952">
        <v>6</v>
      </c>
      <c r="H4952" t="s">
        <v>8697</v>
      </c>
    </row>
    <row r="4953" spans="1:8" x14ac:dyDescent="0.35">
      <c r="A4953" t="s">
        <v>1673</v>
      </c>
      <c r="B4953">
        <v>0.30102421000000001</v>
      </c>
      <c r="C4953">
        <v>0.56965911599999997</v>
      </c>
      <c r="D4953">
        <v>0.49199999999999999</v>
      </c>
      <c r="E4953">
        <v>0.58799999999999997</v>
      </c>
      <c r="F4953">
        <v>1</v>
      </c>
      <c r="G4953">
        <v>6</v>
      </c>
      <c r="H4953" t="s">
        <v>1662</v>
      </c>
    </row>
    <row r="4954" spans="1:8" x14ac:dyDescent="0.35">
      <c r="A4954" t="s">
        <v>372</v>
      </c>
      <c r="B4954">
        <v>0.30330794</v>
      </c>
      <c r="C4954">
        <v>0.37313870700000001</v>
      </c>
      <c r="D4954">
        <v>0.20599999999999999</v>
      </c>
      <c r="E4954">
        <v>0.27400000000000002</v>
      </c>
      <c r="F4954">
        <v>1</v>
      </c>
      <c r="G4954">
        <v>6</v>
      </c>
      <c r="H4954" t="s">
        <v>373</v>
      </c>
    </row>
    <row r="4955" spans="1:8" x14ac:dyDescent="0.35">
      <c r="A4955" t="s">
        <v>1028</v>
      </c>
      <c r="B4955">
        <v>0.31488917399999999</v>
      </c>
      <c r="C4955">
        <v>0.485841511</v>
      </c>
      <c r="D4955">
        <v>0.19600000000000001</v>
      </c>
      <c r="E4955">
        <v>0.26700000000000002</v>
      </c>
      <c r="F4955">
        <v>1</v>
      </c>
      <c r="G4955">
        <v>6</v>
      </c>
      <c r="H4955" t="s">
        <v>1029</v>
      </c>
    </row>
    <row r="4956" spans="1:8" x14ac:dyDescent="0.35">
      <c r="A4956" t="s">
        <v>1077</v>
      </c>
      <c r="B4956">
        <v>0.31685116800000002</v>
      </c>
      <c r="C4956">
        <v>0.53248801400000001</v>
      </c>
      <c r="D4956">
        <v>0.51900000000000002</v>
      </c>
      <c r="E4956">
        <v>0.6</v>
      </c>
      <c r="F4956">
        <v>1</v>
      </c>
      <c r="G4956">
        <v>6</v>
      </c>
      <c r="H4956" t="s">
        <v>1078</v>
      </c>
    </row>
    <row r="4957" spans="1:8" x14ac:dyDescent="0.35">
      <c r="A4957" t="s">
        <v>2831</v>
      </c>
      <c r="B4957">
        <v>0.325199395</v>
      </c>
      <c r="C4957">
        <v>0.31738527300000002</v>
      </c>
      <c r="D4957">
        <v>0.33900000000000002</v>
      </c>
      <c r="E4957">
        <v>0.45400000000000001</v>
      </c>
      <c r="F4957">
        <v>1</v>
      </c>
      <c r="G4957">
        <v>6</v>
      </c>
      <c r="H4957" t="s">
        <v>2832</v>
      </c>
    </row>
    <row r="4958" spans="1:8" x14ac:dyDescent="0.35">
      <c r="A4958" t="s">
        <v>4799</v>
      </c>
      <c r="B4958">
        <v>0.32601516000000003</v>
      </c>
      <c r="C4958">
        <v>0.52719470999999996</v>
      </c>
      <c r="D4958">
        <v>0.38600000000000001</v>
      </c>
      <c r="E4958">
        <v>0.44500000000000001</v>
      </c>
      <c r="F4958">
        <v>1</v>
      </c>
      <c r="G4958">
        <v>6</v>
      </c>
      <c r="H4958" t="s">
        <v>4800</v>
      </c>
    </row>
    <row r="4959" spans="1:8" x14ac:dyDescent="0.35">
      <c r="A4959" t="s">
        <v>1858</v>
      </c>
      <c r="B4959">
        <v>0.32606787500000001</v>
      </c>
      <c r="C4959">
        <v>0.46581558899999997</v>
      </c>
      <c r="D4959">
        <v>0.254</v>
      </c>
      <c r="E4959">
        <v>0.34200000000000003</v>
      </c>
      <c r="F4959">
        <v>1</v>
      </c>
      <c r="G4959">
        <v>6</v>
      </c>
      <c r="H4959" t="s">
        <v>1859</v>
      </c>
    </row>
    <row r="4960" spans="1:8" x14ac:dyDescent="0.35">
      <c r="A4960" t="s">
        <v>5523</v>
      </c>
      <c r="B4960">
        <v>0.32896810399999998</v>
      </c>
      <c r="C4960">
        <v>0.41597731100000002</v>
      </c>
      <c r="D4960">
        <v>0.22800000000000001</v>
      </c>
      <c r="E4960">
        <v>0.30599999999999999</v>
      </c>
      <c r="F4960">
        <v>1</v>
      </c>
      <c r="G4960">
        <v>6</v>
      </c>
      <c r="H4960" t="s">
        <v>5524</v>
      </c>
    </row>
    <row r="4961" spans="1:8" x14ac:dyDescent="0.35">
      <c r="A4961" t="s">
        <v>2570</v>
      </c>
      <c r="B4961">
        <v>0.33183088599999999</v>
      </c>
      <c r="C4961">
        <v>0.435564491</v>
      </c>
      <c r="D4961">
        <v>0.28599999999999998</v>
      </c>
      <c r="E4961">
        <v>0.38900000000000001</v>
      </c>
      <c r="F4961">
        <v>1</v>
      </c>
      <c r="G4961">
        <v>6</v>
      </c>
      <c r="H4961" t="s">
        <v>2571</v>
      </c>
    </row>
    <row r="4962" spans="1:8" x14ac:dyDescent="0.35">
      <c r="A4962" t="s">
        <v>3864</v>
      </c>
      <c r="B4962">
        <v>0.35737835699999998</v>
      </c>
      <c r="C4962">
        <v>0.29964834000000001</v>
      </c>
      <c r="D4962">
        <v>0.36</v>
      </c>
      <c r="E4962">
        <v>0.49399999999999999</v>
      </c>
      <c r="F4962">
        <v>1</v>
      </c>
      <c r="G4962">
        <v>6</v>
      </c>
      <c r="H4962" t="s">
        <v>3865</v>
      </c>
    </row>
    <row r="4963" spans="1:8" x14ac:dyDescent="0.35">
      <c r="A4963" t="s">
        <v>1674</v>
      </c>
      <c r="B4963">
        <v>0.36685837300000002</v>
      </c>
      <c r="C4963">
        <v>0.37939494699999998</v>
      </c>
      <c r="D4963">
        <v>0.19</v>
      </c>
      <c r="E4963">
        <v>0.251</v>
      </c>
      <c r="F4963">
        <v>1</v>
      </c>
      <c r="G4963">
        <v>6</v>
      </c>
      <c r="H4963" t="s">
        <v>1665</v>
      </c>
    </row>
    <row r="4964" spans="1:8" x14ac:dyDescent="0.35">
      <c r="A4964" t="s">
        <v>2194</v>
      </c>
      <c r="B4964">
        <v>0.37171496500000001</v>
      </c>
      <c r="C4964">
        <v>0.63186147500000001</v>
      </c>
      <c r="D4964">
        <v>0.45500000000000002</v>
      </c>
      <c r="E4964">
        <v>0.58299999999999996</v>
      </c>
      <c r="F4964">
        <v>1</v>
      </c>
      <c r="G4964">
        <v>6</v>
      </c>
      <c r="H4964" t="s">
        <v>2195</v>
      </c>
    </row>
    <row r="4965" spans="1:8" x14ac:dyDescent="0.35">
      <c r="A4965" t="s">
        <v>2761</v>
      </c>
      <c r="B4965">
        <v>0.37188309600000002</v>
      </c>
      <c r="C4965">
        <v>0.59162425699999999</v>
      </c>
      <c r="D4965">
        <v>0.30199999999999999</v>
      </c>
      <c r="E4965">
        <v>0.34</v>
      </c>
      <c r="F4965">
        <v>1</v>
      </c>
      <c r="G4965">
        <v>6</v>
      </c>
      <c r="H4965" t="s">
        <v>2762</v>
      </c>
    </row>
    <row r="4966" spans="1:8" x14ac:dyDescent="0.35">
      <c r="A4966" t="s">
        <v>2494</v>
      </c>
      <c r="B4966">
        <v>0.37427906700000002</v>
      </c>
      <c r="C4966">
        <v>0.48061972600000002</v>
      </c>
      <c r="D4966">
        <v>0.49199999999999999</v>
      </c>
      <c r="E4966">
        <v>0.59499999999999997</v>
      </c>
      <c r="F4966">
        <v>1</v>
      </c>
      <c r="G4966">
        <v>6</v>
      </c>
      <c r="H4966" t="s">
        <v>2495</v>
      </c>
    </row>
    <row r="4967" spans="1:8" x14ac:dyDescent="0.35">
      <c r="A4967" t="s">
        <v>3723</v>
      </c>
      <c r="B4967">
        <v>0.39106484800000002</v>
      </c>
      <c r="C4967">
        <v>0.41038533199999999</v>
      </c>
      <c r="D4967">
        <v>0.19600000000000001</v>
      </c>
      <c r="E4967">
        <v>0.25900000000000001</v>
      </c>
      <c r="F4967">
        <v>1</v>
      </c>
      <c r="G4967">
        <v>6</v>
      </c>
      <c r="H4967" t="s">
        <v>3724</v>
      </c>
    </row>
    <row r="4968" spans="1:8" x14ac:dyDescent="0.35">
      <c r="A4968" t="s">
        <v>8446</v>
      </c>
      <c r="B4968">
        <v>0.39123512100000002</v>
      </c>
      <c r="C4968">
        <v>0.31222762500000001</v>
      </c>
      <c r="D4968">
        <v>0.34899999999999998</v>
      </c>
      <c r="E4968">
        <v>0.47499999999999998</v>
      </c>
      <c r="F4968">
        <v>1</v>
      </c>
      <c r="G4968">
        <v>6</v>
      </c>
      <c r="H4968" t="s">
        <v>8447</v>
      </c>
    </row>
    <row r="4969" spans="1:8" x14ac:dyDescent="0.35">
      <c r="A4969" t="s">
        <v>301</v>
      </c>
      <c r="B4969">
        <v>0.39611855200000001</v>
      </c>
      <c r="C4969">
        <v>0.45930598299999997</v>
      </c>
      <c r="D4969">
        <v>0.42299999999999999</v>
      </c>
      <c r="E4969">
        <v>0.60199999999999998</v>
      </c>
      <c r="F4969">
        <v>1</v>
      </c>
      <c r="G4969">
        <v>6</v>
      </c>
      <c r="H4969" t="s">
        <v>302</v>
      </c>
    </row>
    <row r="4970" spans="1:8" x14ac:dyDescent="0.35">
      <c r="A4970" t="s">
        <v>3881</v>
      </c>
      <c r="B4970">
        <v>0.40395354100000003</v>
      </c>
      <c r="C4970">
        <v>0.61727599499999997</v>
      </c>
      <c r="D4970">
        <v>0.36499999999999999</v>
      </c>
      <c r="E4970">
        <v>0.42399999999999999</v>
      </c>
      <c r="F4970">
        <v>1</v>
      </c>
      <c r="G4970">
        <v>6</v>
      </c>
      <c r="H4970" t="s">
        <v>3882</v>
      </c>
    </row>
    <row r="4971" spans="1:8" x14ac:dyDescent="0.35">
      <c r="A4971" t="s">
        <v>7252</v>
      </c>
      <c r="B4971">
        <v>0.40511074600000002</v>
      </c>
      <c r="C4971">
        <v>1.324735193</v>
      </c>
      <c r="D4971">
        <v>0.45500000000000002</v>
      </c>
      <c r="E4971">
        <v>0.625</v>
      </c>
      <c r="F4971">
        <v>1</v>
      </c>
      <c r="G4971">
        <v>6</v>
      </c>
      <c r="H4971" t="s">
        <v>7253</v>
      </c>
    </row>
    <row r="4972" spans="1:8" x14ac:dyDescent="0.35">
      <c r="A4972" t="s">
        <v>6389</v>
      </c>
      <c r="B4972">
        <v>0.420624045</v>
      </c>
      <c r="C4972">
        <v>0.337875388</v>
      </c>
      <c r="D4972">
        <v>0.23300000000000001</v>
      </c>
      <c r="E4972">
        <v>0.29899999999999999</v>
      </c>
      <c r="F4972">
        <v>1</v>
      </c>
      <c r="G4972">
        <v>6</v>
      </c>
      <c r="H4972" t="s">
        <v>6390</v>
      </c>
    </row>
    <row r="4973" spans="1:8" x14ac:dyDescent="0.35">
      <c r="A4973" t="s">
        <v>7288</v>
      </c>
      <c r="B4973">
        <v>0.42733938399999999</v>
      </c>
      <c r="C4973">
        <v>0.44791096600000002</v>
      </c>
      <c r="D4973">
        <v>0.40200000000000002</v>
      </c>
      <c r="E4973">
        <v>0.47099999999999997</v>
      </c>
      <c r="F4973">
        <v>1</v>
      </c>
      <c r="G4973">
        <v>6</v>
      </c>
      <c r="H4973" t="s">
        <v>7289</v>
      </c>
    </row>
    <row r="4974" spans="1:8" x14ac:dyDescent="0.35">
      <c r="A4974" t="s">
        <v>2414</v>
      </c>
      <c r="B4974">
        <v>0.42904921299999998</v>
      </c>
      <c r="C4974">
        <v>0.69692533400000001</v>
      </c>
      <c r="D4974">
        <v>0.25900000000000001</v>
      </c>
      <c r="E4974">
        <v>0.27700000000000002</v>
      </c>
      <c r="F4974">
        <v>1</v>
      </c>
      <c r="G4974">
        <v>6</v>
      </c>
      <c r="H4974" t="s">
        <v>2415</v>
      </c>
    </row>
    <row r="4975" spans="1:8" x14ac:dyDescent="0.35">
      <c r="A4975" t="s">
        <v>3406</v>
      </c>
      <c r="B4975">
        <v>0.42989870200000002</v>
      </c>
      <c r="C4975">
        <v>0.46656420300000001</v>
      </c>
      <c r="D4975">
        <v>0.217</v>
      </c>
      <c r="E4975">
        <v>0.28299999999999997</v>
      </c>
      <c r="F4975">
        <v>1</v>
      </c>
      <c r="G4975">
        <v>6</v>
      </c>
      <c r="H4975" t="s">
        <v>2987</v>
      </c>
    </row>
    <row r="4976" spans="1:8" x14ac:dyDescent="0.35">
      <c r="A4976" t="s">
        <v>440</v>
      </c>
      <c r="B4976">
        <v>0.43140054</v>
      </c>
      <c r="C4976">
        <v>0.50494822900000003</v>
      </c>
      <c r="D4976">
        <v>0.40200000000000002</v>
      </c>
      <c r="E4976">
        <v>0.48599999999999999</v>
      </c>
      <c r="F4976">
        <v>1</v>
      </c>
      <c r="G4976">
        <v>6</v>
      </c>
      <c r="H4976" t="s">
        <v>441</v>
      </c>
    </row>
    <row r="4977" spans="1:8" x14ac:dyDescent="0.35">
      <c r="A4977" t="s">
        <v>1855</v>
      </c>
      <c r="B4977">
        <v>0.43519532100000002</v>
      </c>
      <c r="C4977">
        <v>0.59862049900000003</v>
      </c>
      <c r="D4977">
        <v>0.30199999999999999</v>
      </c>
      <c r="E4977">
        <v>0.40699999999999997</v>
      </c>
      <c r="F4977">
        <v>1</v>
      </c>
      <c r="G4977">
        <v>6</v>
      </c>
      <c r="H4977" t="s">
        <v>1418</v>
      </c>
    </row>
    <row r="4978" spans="1:8" x14ac:dyDescent="0.35">
      <c r="A4978" t="s">
        <v>7010</v>
      </c>
      <c r="B4978">
        <v>0.438083893</v>
      </c>
      <c r="C4978">
        <v>0.31479705400000002</v>
      </c>
      <c r="D4978">
        <v>0.32300000000000001</v>
      </c>
      <c r="E4978">
        <v>0.42199999999999999</v>
      </c>
      <c r="F4978">
        <v>1</v>
      </c>
      <c r="G4978">
        <v>6</v>
      </c>
      <c r="H4978" t="s">
        <v>7011</v>
      </c>
    </row>
    <row r="4979" spans="1:8" x14ac:dyDescent="0.35">
      <c r="A4979" t="s">
        <v>1731</v>
      </c>
      <c r="B4979">
        <v>0.45092926100000003</v>
      </c>
      <c r="C4979">
        <v>0.35627691</v>
      </c>
      <c r="D4979">
        <v>0.222</v>
      </c>
      <c r="E4979">
        <v>0.28100000000000003</v>
      </c>
      <c r="F4979">
        <v>1</v>
      </c>
      <c r="G4979">
        <v>6</v>
      </c>
      <c r="H4979" t="s">
        <v>1732</v>
      </c>
    </row>
    <row r="4980" spans="1:8" x14ac:dyDescent="0.35">
      <c r="A4980" t="s">
        <v>3948</v>
      </c>
      <c r="B4980">
        <v>0.45536405699999999</v>
      </c>
      <c r="C4980">
        <v>0.38637893299999998</v>
      </c>
      <c r="D4980">
        <v>0.39700000000000002</v>
      </c>
      <c r="E4980">
        <v>0.55200000000000005</v>
      </c>
      <c r="F4980">
        <v>1</v>
      </c>
      <c r="G4980">
        <v>6</v>
      </c>
      <c r="H4980" t="s">
        <v>3928</v>
      </c>
    </row>
    <row r="4981" spans="1:8" x14ac:dyDescent="0.35">
      <c r="A4981" t="s">
        <v>8284</v>
      </c>
      <c r="B4981">
        <v>0.47250209700000001</v>
      </c>
      <c r="C4981">
        <v>0.29567588700000003</v>
      </c>
      <c r="D4981">
        <v>0.41799999999999998</v>
      </c>
      <c r="E4981">
        <v>0.56100000000000005</v>
      </c>
      <c r="F4981">
        <v>1</v>
      </c>
      <c r="G4981">
        <v>6</v>
      </c>
      <c r="H4981" t="s">
        <v>8285</v>
      </c>
    </row>
    <row r="4982" spans="1:8" x14ac:dyDescent="0.35">
      <c r="A4982" t="s">
        <v>868</v>
      </c>
      <c r="B4982">
        <v>0.49612419000000002</v>
      </c>
      <c r="C4982">
        <v>0.507444644</v>
      </c>
      <c r="D4982">
        <v>0.376</v>
      </c>
      <c r="E4982">
        <v>0.46</v>
      </c>
      <c r="F4982">
        <v>1</v>
      </c>
      <c r="G4982">
        <v>6</v>
      </c>
      <c r="H4982" t="s">
        <v>869</v>
      </c>
    </row>
    <row r="4983" spans="1:8" x14ac:dyDescent="0.35">
      <c r="A4983" t="s">
        <v>2954</v>
      </c>
      <c r="B4983">
        <v>0.49668503600000002</v>
      </c>
      <c r="C4983">
        <v>0.28454682399999998</v>
      </c>
      <c r="D4983">
        <v>0.41299999999999998</v>
      </c>
      <c r="E4983">
        <v>0.56799999999999995</v>
      </c>
      <c r="F4983">
        <v>1</v>
      </c>
      <c r="G4983">
        <v>6</v>
      </c>
      <c r="H4983" t="s">
        <v>2955</v>
      </c>
    </row>
    <row r="4984" spans="1:8" x14ac:dyDescent="0.35">
      <c r="A4984" t="s">
        <v>3681</v>
      </c>
      <c r="B4984">
        <v>0.49833010900000002</v>
      </c>
      <c r="C4984">
        <v>0.34420041699999998</v>
      </c>
      <c r="D4984">
        <v>0.33900000000000002</v>
      </c>
      <c r="E4984">
        <v>0.44400000000000001</v>
      </c>
      <c r="F4984">
        <v>1</v>
      </c>
      <c r="G4984">
        <v>6</v>
      </c>
      <c r="H4984" t="s">
        <v>3682</v>
      </c>
    </row>
    <row r="4985" spans="1:8" x14ac:dyDescent="0.35">
      <c r="A4985" t="s">
        <v>3640</v>
      </c>
      <c r="B4985">
        <v>0.50357424900000003</v>
      </c>
      <c r="C4985">
        <v>0.345196165</v>
      </c>
      <c r="D4985">
        <v>0.56599999999999995</v>
      </c>
      <c r="E4985">
        <v>0.71499999999999997</v>
      </c>
      <c r="F4985">
        <v>1</v>
      </c>
      <c r="G4985">
        <v>6</v>
      </c>
      <c r="H4985" t="s">
        <v>3641</v>
      </c>
    </row>
    <row r="4986" spans="1:8" x14ac:dyDescent="0.35">
      <c r="A4986" t="s">
        <v>349</v>
      </c>
      <c r="B4986">
        <v>0.50414563599999995</v>
      </c>
      <c r="C4986">
        <v>0.264094467</v>
      </c>
      <c r="D4986">
        <v>0.32800000000000001</v>
      </c>
      <c r="E4986">
        <v>0.41899999999999998</v>
      </c>
      <c r="F4986">
        <v>1</v>
      </c>
      <c r="G4986">
        <v>6</v>
      </c>
      <c r="H4986" t="s">
        <v>350</v>
      </c>
    </row>
    <row r="4987" spans="1:8" x14ac:dyDescent="0.35">
      <c r="A4987" t="s">
        <v>2966</v>
      </c>
      <c r="B4987">
        <v>0.51664591299999996</v>
      </c>
      <c r="C4987">
        <v>0.61937961500000005</v>
      </c>
      <c r="D4987">
        <v>0.25900000000000001</v>
      </c>
      <c r="E4987">
        <v>0.28599999999999998</v>
      </c>
      <c r="F4987">
        <v>1</v>
      </c>
      <c r="G4987">
        <v>6</v>
      </c>
      <c r="H4987" t="s">
        <v>2967</v>
      </c>
    </row>
    <row r="4988" spans="1:8" x14ac:dyDescent="0.35">
      <c r="A4988" t="s">
        <v>5259</v>
      </c>
      <c r="B4988">
        <v>0.52259499099999995</v>
      </c>
      <c r="C4988">
        <v>0.66468588900000003</v>
      </c>
      <c r="D4988">
        <v>0.34899999999999998</v>
      </c>
      <c r="E4988">
        <v>0.41299999999999998</v>
      </c>
      <c r="F4988">
        <v>1</v>
      </c>
      <c r="G4988">
        <v>6</v>
      </c>
      <c r="H4988" t="s">
        <v>5260</v>
      </c>
    </row>
    <row r="4989" spans="1:8" x14ac:dyDescent="0.35">
      <c r="A4989" t="s">
        <v>1305</v>
      </c>
      <c r="B4989">
        <v>0.532680508</v>
      </c>
      <c r="C4989">
        <v>0.60602392199999999</v>
      </c>
      <c r="D4989">
        <v>0.33900000000000002</v>
      </c>
      <c r="E4989">
        <v>0.39700000000000002</v>
      </c>
      <c r="F4989">
        <v>1</v>
      </c>
      <c r="G4989">
        <v>6</v>
      </c>
      <c r="H4989" t="s">
        <v>1306</v>
      </c>
    </row>
    <row r="4990" spans="1:8" x14ac:dyDescent="0.35">
      <c r="A4990" t="s">
        <v>5670</v>
      </c>
      <c r="B4990">
        <v>0.55191422999999995</v>
      </c>
      <c r="C4990">
        <v>0.56615120699999999</v>
      </c>
      <c r="D4990">
        <v>0.34399999999999997</v>
      </c>
      <c r="E4990">
        <v>0.40799999999999997</v>
      </c>
      <c r="F4990">
        <v>1</v>
      </c>
      <c r="G4990">
        <v>6</v>
      </c>
      <c r="H4990" t="s">
        <v>5671</v>
      </c>
    </row>
    <row r="4991" spans="1:8" x14ac:dyDescent="0.35">
      <c r="A4991" t="s">
        <v>8381</v>
      </c>
      <c r="B4991">
        <v>0.56404154200000001</v>
      </c>
      <c r="C4991">
        <v>0.270981362</v>
      </c>
      <c r="D4991">
        <v>0.23300000000000001</v>
      </c>
      <c r="E4991">
        <v>0.27100000000000002</v>
      </c>
      <c r="F4991">
        <v>1</v>
      </c>
      <c r="G4991">
        <v>6</v>
      </c>
      <c r="H4991" t="s">
        <v>204</v>
      </c>
    </row>
    <row r="4992" spans="1:8" x14ac:dyDescent="0.35">
      <c r="A4992" t="s">
        <v>5145</v>
      </c>
      <c r="B4992">
        <v>0.58747970100000002</v>
      </c>
      <c r="C4992">
        <v>0.51539670599999998</v>
      </c>
      <c r="D4992">
        <v>0.24299999999999999</v>
      </c>
      <c r="E4992">
        <v>0.308</v>
      </c>
      <c r="F4992">
        <v>1</v>
      </c>
      <c r="G4992">
        <v>6</v>
      </c>
      <c r="H4992" t="s">
        <v>5146</v>
      </c>
    </row>
    <row r="4993" spans="1:8" x14ac:dyDescent="0.35">
      <c r="A4993" t="s">
        <v>4540</v>
      </c>
      <c r="B4993">
        <v>0.599545141</v>
      </c>
      <c r="C4993">
        <v>0.488957908</v>
      </c>
      <c r="D4993">
        <v>0.41799999999999998</v>
      </c>
      <c r="E4993">
        <v>0.51400000000000001</v>
      </c>
      <c r="F4993">
        <v>1</v>
      </c>
      <c r="G4993">
        <v>6</v>
      </c>
      <c r="H4993" t="s">
        <v>1406</v>
      </c>
    </row>
    <row r="4994" spans="1:8" x14ac:dyDescent="0.35">
      <c r="A4994" t="s">
        <v>545</v>
      </c>
      <c r="B4994">
        <v>0.62310334300000003</v>
      </c>
      <c r="C4994">
        <v>0.52744880199999999</v>
      </c>
      <c r="D4994">
        <v>0.20599999999999999</v>
      </c>
      <c r="E4994">
        <v>0.25600000000000001</v>
      </c>
      <c r="F4994">
        <v>1</v>
      </c>
      <c r="G4994">
        <v>6</v>
      </c>
      <c r="H4994" t="s">
        <v>546</v>
      </c>
    </row>
    <row r="4995" spans="1:8" x14ac:dyDescent="0.35">
      <c r="A4995" t="s">
        <v>5021</v>
      </c>
      <c r="B4995">
        <v>0.63358075899999999</v>
      </c>
      <c r="C4995">
        <v>0.67257384099999995</v>
      </c>
      <c r="D4995">
        <v>0.28000000000000003</v>
      </c>
      <c r="E4995">
        <v>0.32200000000000001</v>
      </c>
      <c r="F4995">
        <v>1</v>
      </c>
      <c r="G4995">
        <v>6</v>
      </c>
      <c r="H4995" t="s">
        <v>5022</v>
      </c>
    </row>
    <row r="4996" spans="1:8" x14ac:dyDescent="0.35">
      <c r="A4996" t="s">
        <v>6139</v>
      </c>
      <c r="B4996">
        <v>0.63961359900000003</v>
      </c>
      <c r="C4996">
        <v>0.40669634399999999</v>
      </c>
      <c r="D4996">
        <v>0.21199999999999999</v>
      </c>
      <c r="E4996">
        <v>0.25600000000000001</v>
      </c>
      <c r="F4996">
        <v>1</v>
      </c>
      <c r="G4996">
        <v>6</v>
      </c>
      <c r="H4996" t="s">
        <v>6140</v>
      </c>
    </row>
    <row r="4997" spans="1:8" x14ac:dyDescent="0.35">
      <c r="A4997" t="s">
        <v>7857</v>
      </c>
      <c r="B4997">
        <v>0.64517398100000001</v>
      </c>
      <c r="C4997">
        <v>0.41637607199999999</v>
      </c>
      <c r="D4997">
        <v>0.22800000000000001</v>
      </c>
      <c r="E4997">
        <v>0.28100000000000003</v>
      </c>
      <c r="F4997">
        <v>1</v>
      </c>
      <c r="G4997">
        <v>6</v>
      </c>
      <c r="H4997" t="s">
        <v>7856</v>
      </c>
    </row>
    <row r="4998" spans="1:8" x14ac:dyDescent="0.35">
      <c r="A4998" t="s">
        <v>7693</v>
      </c>
      <c r="B4998">
        <v>0.64697720400000003</v>
      </c>
      <c r="C4998">
        <v>0.52104376100000005</v>
      </c>
      <c r="D4998">
        <v>0.439</v>
      </c>
      <c r="E4998">
        <v>0.57899999999999996</v>
      </c>
      <c r="F4998">
        <v>1</v>
      </c>
      <c r="G4998">
        <v>6</v>
      </c>
      <c r="H4998" t="s">
        <v>7694</v>
      </c>
    </row>
    <row r="4999" spans="1:8" x14ac:dyDescent="0.35">
      <c r="A4999" t="s">
        <v>1540</v>
      </c>
      <c r="B4999">
        <v>0.64701312899999996</v>
      </c>
      <c r="C4999">
        <v>0.45628527400000002</v>
      </c>
      <c r="D4999">
        <v>0.317</v>
      </c>
      <c r="E4999">
        <v>0.40400000000000003</v>
      </c>
      <c r="F4999">
        <v>1</v>
      </c>
      <c r="G4999">
        <v>6</v>
      </c>
      <c r="H4999" t="s">
        <v>1539</v>
      </c>
    </row>
    <row r="5000" spans="1:8" x14ac:dyDescent="0.35">
      <c r="A5000" t="s">
        <v>8269</v>
      </c>
      <c r="B5000">
        <v>0.65484135700000001</v>
      </c>
      <c r="C5000">
        <v>-0.61543819099999997</v>
      </c>
      <c r="D5000">
        <v>0.249</v>
      </c>
      <c r="E5000">
        <v>0.29099999999999998</v>
      </c>
      <c r="F5000">
        <v>1</v>
      </c>
      <c r="G5000">
        <v>6</v>
      </c>
      <c r="H5000" t="s">
        <v>8270</v>
      </c>
    </row>
    <row r="5001" spans="1:8" x14ac:dyDescent="0.35">
      <c r="A5001" t="s">
        <v>4952</v>
      </c>
      <c r="B5001">
        <v>0.65984296200000003</v>
      </c>
      <c r="C5001">
        <v>0.58457929600000003</v>
      </c>
      <c r="D5001">
        <v>0.32300000000000001</v>
      </c>
      <c r="E5001">
        <v>0.42199999999999999</v>
      </c>
      <c r="F5001">
        <v>1</v>
      </c>
      <c r="G5001">
        <v>6</v>
      </c>
      <c r="H5001" t="s">
        <v>4953</v>
      </c>
    </row>
    <row r="5002" spans="1:8" x14ac:dyDescent="0.35">
      <c r="A5002" t="s">
        <v>2908</v>
      </c>
      <c r="B5002">
        <v>0.67426283600000003</v>
      </c>
      <c r="C5002">
        <v>0.434594804</v>
      </c>
      <c r="D5002">
        <v>0.22800000000000001</v>
      </c>
      <c r="E5002">
        <v>0.28100000000000003</v>
      </c>
      <c r="F5002">
        <v>1</v>
      </c>
      <c r="G5002">
        <v>6</v>
      </c>
      <c r="H5002" t="s">
        <v>2909</v>
      </c>
    </row>
    <row r="5003" spans="1:8" x14ac:dyDescent="0.35">
      <c r="A5003" t="s">
        <v>840</v>
      </c>
      <c r="B5003">
        <v>0.68184409899999998</v>
      </c>
      <c r="C5003">
        <v>0.35360252800000003</v>
      </c>
      <c r="D5003">
        <v>0.45500000000000002</v>
      </c>
      <c r="E5003">
        <v>0.60599999999999998</v>
      </c>
      <c r="F5003">
        <v>1</v>
      </c>
      <c r="G5003">
        <v>6</v>
      </c>
      <c r="H5003" t="s">
        <v>841</v>
      </c>
    </row>
    <row r="5004" spans="1:8" x14ac:dyDescent="0.35">
      <c r="A5004" t="s">
        <v>6211</v>
      </c>
      <c r="B5004">
        <v>0.68947197000000005</v>
      </c>
      <c r="C5004">
        <v>0.33487156499999998</v>
      </c>
      <c r="D5004">
        <v>0.23300000000000001</v>
      </c>
      <c r="E5004">
        <v>0.27800000000000002</v>
      </c>
      <c r="F5004">
        <v>1</v>
      </c>
      <c r="G5004">
        <v>6</v>
      </c>
      <c r="H5004" t="s">
        <v>5966</v>
      </c>
    </row>
    <row r="5005" spans="1:8" x14ac:dyDescent="0.35">
      <c r="A5005" t="s">
        <v>6167</v>
      </c>
      <c r="B5005">
        <v>0.69287585100000004</v>
      </c>
      <c r="C5005">
        <v>0.48791973300000002</v>
      </c>
      <c r="D5005">
        <v>0.36499999999999999</v>
      </c>
      <c r="E5005">
        <v>0.433</v>
      </c>
      <c r="F5005">
        <v>1</v>
      </c>
      <c r="G5005">
        <v>6</v>
      </c>
      <c r="H5005" t="s">
        <v>6168</v>
      </c>
    </row>
    <row r="5006" spans="1:8" x14ac:dyDescent="0.35">
      <c r="A5006" t="s">
        <v>8431</v>
      </c>
      <c r="B5006">
        <v>0.69742659900000004</v>
      </c>
      <c r="C5006">
        <v>0.25568818700000001</v>
      </c>
      <c r="D5006">
        <v>0.48699999999999999</v>
      </c>
      <c r="E5006">
        <v>0.63</v>
      </c>
      <c r="F5006">
        <v>1</v>
      </c>
      <c r="G5006">
        <v>6</v>
      </c>
      <c r="H5006" t="s">
        <v>8432</v>
      </c>
    </row>
    <row r="5007" spans="1:8" x14ac:dyDescent="0.35">
      <c r="A5007" t="s">
        <v>8119</v>
      </c>
      <c r="B5007">
        <v>0.71242225199999998</v>
      </c>
      <c r="C5007">
        <v>0.74992331800000001</v>
      </c>
      <c r="D5007">
        <v>0.249</v>
      </c>
      <c r="E5007">
        <v>0.27900000000000003</v>
      </c>
      <c r="F5007">
        <v>1</v>
      </c>
      <c r="G5007">
        <v>6</v>
      </c>
      <c r="H5007" t="s">
        <v>2201</v>
      </c>
    </row>
    <row r="5008" spans="1:8" x14ac:dyDescent="0.35">
      <c r="A5008" t="s">
        <v>4466</v>
      </c>
      <c r="B5008">
        <v>0.71595323600000005</v>
      </c>
      <c r="C5008">
        <v>0.53612570800000003</v>
      </c>
      <c r="D5008">
        <v>0.22800000000000001</v>
      </c>
      <c r="E5008">
        <v>0.27400000000000002</v>
      </c>
      <c r="F5008">
        <v>1</v>
      </c>
      <c r="G5008">
        <v>6</v>
      </c>
      <c r="H5008" t="s">
        <v>4467</v>
      </c>
    </row>
    <row r="5009" spans="1:8" x14ac:dyDescent="0.35">
      <c r="A5009" t="s">
        <v>3755</v>
      </c>
      <c r="B5009">
        <v>0.72031861100000005</v>
      </c>
      <c r="C5009">
        <v>0.30536816300000003</v>
      </c>
      <c r="D5009">
        <v>0.24299999999999999</v>
      </c>
      <c r="E5009">
        <v>0.29099999999999998</v>
      </c>
      <c r="F5009">
        <v>1</v>
      </c>
      <c r="G5009">
        <v>6</v>
      </c>
      <c r="H5009" t="s">
        <v>3756</v>
      </c>
    </row>
    <row r="5010" spans="1:8" x14ac:dyDescent="0.35">
      <c r="A5010" t="s">
        <v>7490</v>
      </c>
      <c r="B5010">
        <v>0.74067547899999997</v>
      </c>
      <c r="C5010">
        <v>0.26421604999999998</v>
      </c>
      <c r="D5010">
        <v>0.41299999999999998</v>
      </c>
      <c r="E5010">
        <v>0.54400000000000004</v>
      </c>
      <c r="F5010">
        <v>1</v>
      </c>
      <c r="G5010">
        <v>6</v>
      </c>
      <c r="H5010" t="s">
        <v>7491</v>
      </c>
    </row>
    <row r="5011" spans="1:8" x14ac:dyDescent="0.35">
      <c r="A5011" t="s">
        <v>8400</v>
      </c>
      <c r="B5011">
        <v>0.75428203100000002</v>
      </c>
      <c r="C5011">
        <v>0.46361883500000001</v>
      </c>
      <c r="D5011">
        <v>0.27500000000000002</v>
      </c>
      <c r="E5011">
        <v>0.34599999999999997</v>
      </c>
      <c r="F5011">
        <v>1</v>
      </c>
      <c r="G5011">
        <v>6</v>
      </c>
      <c r="H5011" t="s">
        <v>8401</v>
      </c>
    </row>
    <row r="5012" spans="1:8" x14ac:dyDescent="0.35">
      <c r="A5012" t="s">
        <v>1972</v>
      </c>
      <c r="B5012">
        <v>0.76500695900000004</v>
      </c>
      <c r="C5012">
        <v>0.61380356700000005</v>
      </c>
      <c r="D5012">
        <v>0.23799999999999999</v>
      </c>
      <c r="E5012">
        <v>0.27300000000000002</v>
      </c>
      <c r="F5012">
        <v>1</v>
      </c>
      <c r="G5012">
        <v>6</v>
      </c>
      <c r="H5012" t="s">
        <v>1973</v>
      </c>
    </row>
    <row r="5013" spans="1:8" x14ac:dyDescent="0.35">
      <c r="A5013" t="s">
        <v>8698</v>
      </c>
      <c r="B5013">
        <v>0.76817266299999998</v>
      </c>
      <c r="C5013">
        <v>0.69088041700000002</v>
      </c>
      <c r="D5013">
        <v>0.22800000000000001</v>
      </c>
      <c r="E5013">
        <v>0.255</v>
      </c>
      <c r="F5013">
        <v>1</v>
      </c>
      <c r="G5013">
        <v>6</v>
      </c>
      <c r="H5013" t="s">
        <v>8699</v>
      </c>
    </row>
    <row r="5014" spans="1:8" x14ac:dyDescent="0.35">
      <c r="A5014" t="s">
        <v>4401</v>
      </c>
      <c r="B5014">
        <v>0.77243752899999996</v>
      </c>
      <c r="C5014">
        <v>0.504370023</v>
      </c>
      <c r="D5014">
        <v>0.29599999999999999</v>
      </c>
      <c r="E5014">
        <v>0.373</v>
      </c>
      <c r="F5014">
        <v>1</v>
      </c>
      <c r="G5014">
        <v>6</v>
      </c>
      <c r="H5014" t="s">
        <v>4402</v>
      </c>
    </row>
    <row r="5015" spans="1:8" x14ac:dyDescent="0.35">
      <c r="A5015" t="s">
        <v>2833</v>
      </c>
      <c r="B5015">
        <v>0.79043394099999997</v>
      </c>
      <c r="C5015">
        <v>0.54603200600000001</v>
      </c>
      <c r="D5015">
        <v>0.21199999999999999</v>
      </c>
      <c r="E5015">
        <v>0.255</v>
      </c>
      <c r="F5015">
        <v>1</v>
      </c>
      <c r="G5015">
        <v>6</v>
      </c>
      <c r="H5015" t="s">
        <v>2834</v>
      </c>
    </row>
    <row r="5016" spans="1:8" x14ac:dyDescent="0.35">
      <c r="A5016" t="s">
        <v>1150</v>
      </c>
      <c r="B5016">
        <v>0.79457271900000004</v>
      </c>
      <c r="C5016">
        <v>0.67143959399999997</v>
      </c>
      <c r="D5016">
        <v>0.27500000000000002</v>
      </c>
      <c r="E5016">
        <v>0.32400000000000001</v>
      </c>
      <c r="F5016">
        <v>1</v>
      </c>
      <c r="G5016">
        <v>6</v>
      </c>
      <c r="H5016" t="s">
        <v>1151</v>
      </c>
    </row>
    <row r="5017" spans="1:8" x14ac:dyDescent="0.35">
      <c r="A5017" t="s">
        <v>3753</v>
      </c>
      <c r="B5017">
        <v>0.80300148699999996</v>
      </c>
      <c r="C5017">
        <v>1.3051809249999999</v>
      </c>
      <c r="D5017">
        <v>0.32300000000000001</v>
      </c>
      <c r="E5017">
        <v>0.41799999999999998</v>
      </c>
      <c r="F5017">
        <v>1</v>
      </c>
      <c r="G5017">
        <v>6</v>
      </c>
      <c r="H5017" t="s">
        <v>3754</v>
      </c>
    </row>
    <row r="5018" spans="1:8" x14ac:dyDescent="0.35">
      <c r="A5018" t="s">
        <v>2418</v>
      </c>
      <c r="B5018">
        <v>0.82707234799999996</v>
      </c>
      <c r="C5018">
        <v>0.45688169899999997</v>
      </c>
      <c r="D5018">
        <v>0.23300000000000001</v>
      </c>
      <c r="E5018">
        <v>0.26200000000000001</v>
      </c>
      <c r="F5018">
        <v>1</v>
      </c>
      <c r="G5018">
        <v>6</v>
      </c>
      <c r="H5018" t="s">
        <v>2419</v>
      </c>
    </row>
    <row r="5019" spans="1:8" x14ac:dyDescent="0.35">
      <c r="A5019" t="s">
        <v>8571</v>
      </c>
      <c r="B5019">
        <v>0.83244205100000002</v>
      </c>
      <c r="C5019">
        <v>0.46253496399999999</v>
      </c>
      <c r="D5019">
        <v>0.29599999999999999</v>
      </c>
      <c r="E5019">
        <v>0.36299999999999999</v>
      </c>
      <c r="F5019">
        <v>1</v>
      </c>
      <c r="G5019">
        <v>6</v>
      </c>
      <c r="H5019" t="s">
        <v>8572</v>
      </c>
    </row>
    <row r="5020" spans="1:8" x14ac:dyDescent="0.35">
      <c r="A5020" t="s">
        <v>7924</v>
      </c>
      <c r="B5020">
        <v>0.83604171999999999</v>
      </c>
      <c r="C5020">
        <v>0.46829579100000002</v>
      </c>
      <c r="D5020">
        <v>0.34899999999999998</v>
      </c>
      <c r="E5020">
        <v>0.44700000000000001</v>
      </c>
      <c r="F5020">
        <v>1</v>
      </c>
      <c r="G5020">
        <v>6</v>
      </c>
      <c r="H5020" t="s">
        <v>7925</v>
      </c>
    </row>
    <row r="5021" spans="1:8" x14ac:dyDescent="0.35">
      <c r="A5021" t="s">
        <v>3203</v>
      </c>
      <c r="B5021">
        <v>0.84283154500000002</v>
      </c>
      <c r="C5021">
        <v>0.30888462300000002</v>
      </c>
      <c r="D5021">
        <v>0.23799999999999999</v>
      </c>
      <c r="E5021">
        <v>0.26800000000000002</v>
      </c>
      <c r="F5021">
        <v>1</v>
      </c>
      <c r="G5021">
        <v>6</v>
      </c>
      <c r="H5021" t="s">
        <v>1321</v>
      </c>
    </row>
    <row r="5022" spans="1:8" x14ac:dyDescent="0.35">
      <c r="A5022" t="s">
        <v>207</v>
      </c>
      <c r="B5022">
        <v>0.85433803600000002</v>
      </c>
      <c r="C5022">
        <v>0.364985106</v>
      </c>
      <c r="D5022">
        <v>0.27500000000000002</v>
      </c>
      <c r="E5022">
        <v>0.33700000000000002</v>
      </c>
      <c r="F5022">
        <v>1</v>
      </c>
      <c r="G5022">
        <v>6</v>
      </c>
      <c r="H5022" t="s">
        <v>208</v>
      </c>
    </row>
    <row r="5023" spans="1:8" x14ac:dyDescent="0.35">
      <c r="A5023" t="s">
        <v>2090</v>
      </c>
      <c r="B5023">
        <v>0.85569395999999998</v>
      </c>
      <c r="C5023">
        <v>0.48804719800000002</v>
      </c>
      <c r="D5023">
        <v>0.23799999999999999</v>
      </c>
      <c r="E5023">
        <v>0.28399999999999997</v>
      </c>
      <c r="F5023">
        <v>1</v>
      </c>
      <c r="G5023">
        <v>6</v>
      </c>
      <c r="H5023" t="s">
        <v>2091</v>
      </c>
    </row>
    <row r="5024" spans="1:8" x14ac:dyDescent="0.35">
      <c r="A5024" t="s">
        <v>7299</v>
      </c>
      <c r="B5024">
        <v>0.85801175699999999</v>
      </c>
      <c r="C5024">
        <v>0.443598981</v>
      </c>
      <c r="D5024">
        <v>0.222</v>
      </c>
      <c r="E5024">
        <v>0.26</v>
      </c>
      <c r="F5024">
        <v>1</v>
      </c>
      <c r="G5024">
        <v>6</v>
      </c>
      <c r="H5024" t="s">
        <v>7300</v>
      </c>
    </row>
    <row r="5025" spans="1:8" x14ac:dyDescent="0.35">
      <c r="A5025" t="s">
        <v>1042</v>
      </c>
      <c r="B5025">
        <v>0.86081052899999999</v>
      </c>
      <c r="C5025">
        <v>0.46250120700000003</v>
      </c>
      <c r="D5025">
        <v>0.254</v>
      </c>
      <c r="E5025">
        <v>0.28999999999999998</v>
      </c>
      <c r="F5025">
        <v>1</v>
      </c>
      <c r="G5025">
        <v>6</v>
      </c>
      <c r="H5025" t="s">
        <v>1043</v>
      </c>
    </row>
    <row r="5026" spans="1:8" x14ac:dyDescent="0.35">
      <c r="A5026" t="s">
        <v>928</v>
      </c>
      <c r="B5026">
        <v>0.86780987499999995</v>
      </c>
      <c r="C5026">
        <v>0.34686329100000002</v>
      </c>
      <c r="D5026">
        <v>0.38100000000000001</v>
      </c>
      <c r="E5026">
        <v>0.46200000000000002</v>
      </c>
      <c r="F5026">
        <v>1</v>
      </c>
      <c r="G5026">
        <v>6</v>
      </c>
      <c r="H5026" t="s">
        <v>929</v>
      </c>
    </row>
    <row r="5027" spans="1:8" x14ac:dyDescent="0.35">
      <c r="A5027" t="s">
        <v>7811</v>
      </c>
      <c r="B5027">
        <v>0.87724287000000001</v>
      </c>
      <c r="C5027">
        <v>0.61704334800000005</v>
      </c>
      <c r="D5027">
        <v>0.312</v>
      </c>
      <c r="E5027">
        <v>0.38200000000000001</v>
      </c>
      <c r="F5027">
        <v>1</v>
      </c>
      <c r="G5027">
        <v>6</v>
      </c>
      <c r="H5027" t="s">
        <v>7812</v>
      </c>
    </row>
    <row r="5028" spans="1:8" x14ac:dyDescent="0.35">
      <c r="A5028" t="s">
        <v>535</v>
      </c>
      <c r="B5028">
        <v>0.91363006499999999</v>
      </c>
      <c r="C5028">
        <v>0.57232891900000005</v>
      </c>
      <c r="D5028">
        <v>0.23300000000000001</v>
      </c>
      <c r="E5028">
        <v>0.28499999999999998</v>
      </c>
      <c r="F5028">
        <v>1</v>
      </c>
      <c r="G5028">
        <v>6</v>
      </c>
      <c r="H5028" t="s">
        <v>536</v>
      </c>
    </row>
    <row r="5029" spans="1:8" x14ac:dyDescent="0.35">
      <c r="A5029" t="s">
        <v>2392</v>
      </c>
      <c r="B5029">
        <v>0.92648998000000005</v>
      </c>
      <c r="C5029">
        <v>0.62543060100000003</v>
      </c>
      <c r="D5029">
        <v>0.27500000000000002</v>
      </c>
      <c r="E5029">
        <v>0.34</v>
      </c>
      <c r="F5029">
        <v>1</v>
      </c>
      <c r="G5029">
        <v>6</v>
      </c>
      <c r="H5029" t="s">
        <v>2393</v>
      </c>
    </row>
    <row r="5030" spans="1:8" x14ac:dyDescent="0.35">
      <c r="A5030" t="s">
        <v>1760</v>
      </c>
      <c r="B5030">
        <v>0.93610888400000003</v>
      </c>
      <c r="C5030">
        <v>0.41374339599999999</v>
      </c>
      <c r="D5030">
        <v>0.254</v>
      </c>
      <c r="E5030">
        <v>0.29499999999999998</v>
      </c>
      <c r="F5030">
        <v>1</v>
      </c>
      <c r="G5030">
        <v>6</v>
      </c>
      <c r="H5030" t="s">
        <v>1761</v>
      </c>
    </row>
    <row r="5031" spans="1:8" x14ac:dyDescent="0.35">
      <c r="A5031" t="s">
        <v>1307</v>
      </c>
      <c r="B5031">
        <v>0.95105297</v>
      </c>
      <c r="C5031">
        <v>0.54021672700000001</v>
      </c>
      <c r="D5031">
        <v>0.30199999999999999</v>
      </c>
      <c r="E5031">
        <v>0.375</v>
      </c>
      <c r="F5031">
        <v>1</v>
      </c>
      <c r="G5031">
        <v>6</v>
      </c>
      <c r="H5031" t="s">
        <v>1308</v>
      </c>
    </row>
    <row r="5032" spans="1:8" x14ac:dyDescent="0.35">
      <c r="A5032" t="s">
        <v>2087</v>
      </c>
      <c r="B5032">
        <v>0.95578294399999997</v>
      </c>
      <c r="C5032">
        <v>0.53010727300000005</v>
      </c>
      <c r="D5032">
        <v>0.22800000000000001</v>
      </c>
      <c r="E5032">
        <v>0.27</v>
      </c>
      <c r="F5032">
        <v>1</v>
      </c>
      <c r="G5032">
        <v>6</v>
      </c>
      <c r="H5032" t="s">
        <v>2088</v>
      </c>
    </row>
    <row r="5033" spans="1:8" x14ac:dyDescent="0.35">
      <c r="A5033" t="s">
        <v>7984</v>
      </c>
      <c r="B5033">
        <v>0.96281501700000005</v>
      </c>
      <c r="C5033">
        <v>0.48754710499999998</v>
      </c>
      <c r="D5033">
        <v>0.25900000000000001</v>
      </c>
      <c r="E5033">
        <v>0.30399999999999999</v>
      </c>
      <c r="F5033">
        <v>1</v>
      </c>
      <c r="G5033">
        <v>6</v>
      </c>
      <c r="H5033" t="s">
        <v>7985</v>
      </c>
    </row>
    <row r="5034" spans="1:8" x14ac:dyDescent="0.35">
      <c r="A5034" t="s">
        <v>5053</v>
      </c>
      <c r="B5034">
        <v>0.97042133699999999</v>
      </c>
      <c r="C5034">
        <v>0.42732099000000001</v>
      </c>
      <c r="D5034">
        <v>0.307</v>
      </c>
      <c r="E5034">
        <v>0.34200000000000003</v>
      </c>
      <c r="F5034">
        <v>1</v>
      </c>
      <c r="G5034">
        <v>6</v>
      </c>
      <c r="H5034" t="s">
        <v>5054</v>
      </c>
    </row>
    <row r="5035" spans="1:8" x14ac:dyDescent="0.35">
      <c r="A5035" t="s">
        <v>8340</v>
      </c>
      <c r="B5035">
        <v>0.99378737800000005</v>
      </c>
      <c r="C5035">
        <v>0.49917497399999999</v>
      </c>
      <c r="D5035">
        <v>0.249</v>
      </c>
      <c r="E5035">
        <v>0.28599999999999998</v>
      </c>
      <c r="F5035">
        <v>1</v>
      </c>
      <c r="G5035">
        <v>6</v>
      </c>
      <c r="H5035" t="s">
        <v>8341</v>
      </c>
    </row>
    <row r="5036" spans="1:8" x14ac:dyDescent="0.35">
      <c r="A5036" t="s">
        <v>4448</v>
      </c>
      <c r="B5036" s="15">
        <v>6.7499999999999994E-70</v>
      </c>
      <c r="C5036">
        <v>-2.9965934139999999</v>
      </c>
      <c r="D5036">
        <v>0.64500000000000002</v>
      </c>
      <c r="E5036">
        <v>0.97199999999999998</v>
      </c>
      <c r="F5036" s="15">
        <v>1.29E-65</v>
      </c>
      <c r="G5036">
        <v>7</v>
      </c>
      <c r="H5036" t="s">
        <v>4449</v>
      </c>
    </row>
    <row r="5037" spans="1:8" x14ac:dyDescent="0.35">
      <c r="A5037" t="s">
        <v>7360</v>
      </c>
      <c r="B5037" s="15">
        <v>8.3399999999999997E-31</v>
      </c>
      <c r="C5037">
        <v>-1.4708886889999999</v>
      </c>
      <c r="D5037">
        <v>0.50600000000000001</v>
      </c>
      <c r="E5037">
        <v>0.873</v>
      </c>
      <c r="F5037" s="15">
        <v>1.5900000000000001E-26</v>
      </c>
      <c r="G5037">
        <v>7</v>
      </c>
      <c r="H5037" t="s">
        <v>7361</v>
      </c>
    </row>
    <row r="5038" spans="1:8" x14ac:dyDescent="0.35">
      <c r="A5038" t="s">
        <v>2538</v>
      </c>
      <c r="B5038" s="15">
        <v>2.1499999999999998E-30</v>
      </c>
      <c r="C5038">
        <v>-1.3469619390000001</v>
      </c>
      <c r="D5038">
        <v>0.47699999999999998</v>
      </c>
      <c r="E5038">
        <v>0.84799999999999998</v>
      </c>
      <c r="F5038" s="15">
        <v>4.0999999999999999E-26</v>
      </c>
      <c r="G5038">
        <v>7</v>
      </c>
      <c r="H5038" t="s">
        <v>2539</v>
      </c>
    </row>
    <row r="5039" spans="1:8" x14ac:dyDescent="0.35">
      <c r="A5039" t="s">
        <v>3041</v>
      </c>
      <c r="B5039" s="15">
        <v>6.5099999999999994E-30</v>
      </c>
      <c r="C5039">
        <v>-1.7338094900000001</v>
      </c>
      <c r="D5039">
        <v>0.28499999999999998</v>
      </c>
      <c r="E5039">
        <v>0.748</v>
      </c>
      <c r="F5039" s="15">
        <v>1.2399999999999999E-25</v>
      </c>
      <c r="G5039">
        <v>7</v>
      </c>
      <c r="H5039" t="s">
        <v>115</v>
      </c>
    </row>
    <row r="5040" spans="1:8" x14ac:dyDescent="0.35">
      <c r="A5040" t="s">
        <v>6599</v>
      </c>
      <c r="B5040" s="15">
        <v>7.0499999999999894E-30</v>
      </c>
      <c r="C5040">
        <v>-2.2825356079999999</v>
      </c>
      <c r="D5040">
        <v>5.8000000000000003E-2</v>
      </c>
      <c r="E5040">
        <v>0.54100000000000004</v>
      </c>
      <c r="F5040" s="15">
        <v>1.3500000000000001E-25</v>
      </c>
      <c r="G5040">
        <v>7</v>
      </c>
      <c r="H5040" t="s">
        <v>6600</v>
      </c>
    </row>
    <row r="5041" spans="1:8" x14ac:dyDescent="0.35">
      <c r="A5041" t="s">
        <v>3037</v>
      </c>
      <c r="B5041" s="15">
        <v>7.9199999999999995E-29</v>
      </c>
      <c r="C5041">
        <v>-1.8104899160000001</v>
      </c>
      <c r="D5041">
        <v>0.11</v>
      </c>
      <c r="E5041">
        <v>0.58399999999999996</v>
      </c>
      <c r="F5041" s="15">
        <v>1.5099999999999999E-24</v>
      </c>
      <c r="G5041">
        <v>7</v>
      </c>
      <c r="H5041" t="s">
        <v>3038</v>
      </c>
    </row>
    <row r="5042" spans="1:8" x14ac:dyDescent="0.35">
      <c r="A5042" t="s">
        <v>2862</v>
      </c>
      <c r="B5042" s="15">
        <v>2.5000000000000001E-28</v>
      </c>
      <c r="C5042">
        <v>0.66996553999999997</v>
      </c>
      <c r="D5042">
        <v>0.98299999999999998</v>
      </c>
      <c r="E5042">
        <v>0.95499999999999996</v>
      </c>
      <c r="F5042" s="15">
        <v>4.7799999999999997E-24</v>
      </c>
      <c r="G5042">
        <v>7</v>
      </c>
      <c r="H5042" t="s">
        <v>2863</v>
      </c>
    </row>
    <row r="5043" spans="1:8" x14ac:dyDescent="0.35">
      <c r="A5043" t="s">
        <v>5961</v>
      </c>
      <c r="B5043" s="15">
        <v>6.61E-28</v>
      </c>
      <c r="C5043">
        <v>-1.3432393030000001</v>
      </c>
      <c r="D5043">
        <v>0.42399999999999999</v>
      </c>
      <c r="E5043">
        <v>0.83599999999999997</v>
      </c>
      <c r="F5043" s="15">
        <v>1.26E-23</v>
      </c>
      <c r="G5043">
        <v>7</v>
      </c>
      <c r="H5043" t="s">
        <v>5962</v>
      </c>
    </row>
    <row r="5044" spans="1:8" x14ac:dyDescent="0.35">
      <c r="A5044" t="s">
        <v>292</v>
      </c>
      <c r="B5044" s="15">
        <v>7.8499999999999896E-28</v>
      </c>
      <c r="C5044">
        <v>0.62359422900000006</v>
      </c>
      <c r="D5044">
        <v>0.98299999999999998</v>
      </c>
      <c r="E5044">
        <v>0.93</v>
      </c>
      <c r="F5044" s="15">
        <v>1.49999999999999E-23</v>
      </c>
      <c r="G5044">
        <v>7</v>
      </c>
      <c r="H5044" t="s">
        <v>293</v>
      </c>
    </row>
    <row r="5045" spans="1:8" x14ac:dyDescent="0.35">
      <c r="A5045" t="s">
        <v>1638</v>
      </c>
      <c r="B5045" s="15">
        <v>3.2599999999999997E-27</v>
      </c>
      <c r="C5045">
        <v>-1.636856409</v>
      </c>
      <c r="D5045">
        <v>0.5</v>
      </c>
      <c r="E5045">
        <v>0.84499999999999997</v>
      </c>
      <c r="F5045" s="15">
        <v>6.2299999999999899E-23</v>
      </c>
      <c r="G5045">
        <v>7</v>
      </c>
      <c r="H5045" t="s">
        <v>1639</v>
      </c>
    </row>
    <row r="5046" spans="1:8" x14ac:dyDescent="0.35">
      <c r="A5046" t="s">
        <v>8633</v>
      </c>
      <c r="B5046" s="15">
        <v>1.08E-26</v>
      </c>
      <c r="C5046">
        <v>-1.600345452</v>
      </c>
      <c r="D5046">
        <v>0.19800000000000001</v>
      </c>
      <c r="E5046">
        <v>0.64800000000000002</v>
      </c>
      <c r="F5046" s="15">
        <v>2.0599999999999999E-22</v>
      </c>
      <c r="G5046">
        <v>7</v>
      </c>
      <c r="H5046" t="s">
        <v>8634</v>
      </c>
    </row>
    <row r="5047" spans="1:8" x14ac:dyDescent="0.35">
      <c r="A5047" t="s">
        <v>4573</v>
      </c>
      <c r="B5047" s="15">
        <v>3.6700000000000002E-25</v>
      </c>
      <c r="C5047">
        <v>-1.8867729209999999</v>
      </c>
      <c r="D5047">
        <v>0.23300000000000001</v>
      </c>
      <c r="E5047">
        <v>0.66200000000000003</v>
      </c>
      <c r="F5047" s="15">
        <v>7.0000000000000007E-21</v>
      </c>
      <c r="G5047">
        <v>7</v>
      </c>
      <c r="H5047" t="s">
        <v>4574</v>
      </c>
    </row>
    <row r="5048" spans="1:8" x14ac:dyDescent="0.35">
      <c r="A5048" t="s">
        <v>6639</v>
      </c>
      <c r="B5048" s="15">
        <v>1.8399999999999901E-23</v>
      </c>
      <c r="C5048">
        <v>-2.0895674889999998</v>
      </c>
      <c r="D5048">
        <v>0.13400000000000001</v>
      </c>
      <c r="E5048">
        <v>0.54500000000000004</v>
      </c>
      <c r="F5048" s="15">
        <v>3.51E-19</v>
      </c>
      <c r="G5048">
        <v>7</v>
      </c>
      <c r="H5048" t="s">
        <v>6640</v>
      </c>
    </row>
    <row r="5049" spans="1:8" x14ac:dyDescent="0.35">
      <c r="A5049" t="s">
        <v>8216</v>
      </c>
      <c r="B5049" s="15">
        <v>5.0400000000000002E-22</v>
      </c>
      <c r="C5049">
        <v>0.78914056200000005</v>
      </c>
      <c r="D5049">
        <v>0.92400000000000004</v>
      </c>
      <c r="E5049">
        <v>0.83299999999999996</v>
      </c>
      <c r="F5049" s="15">
        <v>9.6300000000000004E-18</v>
      </c>
      <c r="G5049">
        <v>7</v>
      </c>
      <c r="H5049" t="s">
        <v>8217</v>
      </c>
    </row>
    <row r="5050" spans="1:8" x14ac:dyDescent="0.35">
      <c r="A5050" t="s">
        <v>7092</v>
      </c>
      <c r="B5050" s="15">
        <v>7.0300000000000001E-22</v>
      </c>
      <c r="C5050">
        <v>0.56490138099999998</v>
      </c>
      <c r="D5050">
        <v>0.99399999999999999</v>
      </c>
      <c r="E5050">
        <v>0.96</v>
      </c>
      <c r="F5050" s="15">
        <v>1.34E-17</v>
      </c>
      <c r="G5050">
        <v>7</v>
      </c>
      <c r="H5050" t="s">
        <v>7093</v>
      </c>
    </row>
    <row r="5051" spans="1:8" x14ac:dyDescent="0.35">
      <c r="A5051" t="s">
        <v>402</v>
      </c>
      <c r="B5051" s="15">
        <v>7.9299999999999997E-22</v>
      </c>
      <c r="C5051">
        <v>0.52387356799999996</v>
      </c>
      <c r="D5051">
        <v>0.99399999999999999</v>
      </c>
      <c r="E5051">
        <v>0.97299999999999998</v>
      </c>
      <c r="F5051" s="15">
        <v>1.5100000000000001E-17</v>
      </c>
      <c r="G5051">
        <v>7</v>
      </c>
      <c r="H5051" t="s">
        <v>403</v>
      </c>
    </row>
    <row r="5052" spans="1:8" x14ac:dyDescent="0.35">
      <c r="A5052" t="s">
        <v>6568</v>
      </c>
      <c r="B5052" s="15">
        <v>2.4500000000000001E-21</v>
      </c>
      <c r="C5052">
        <v>0.42348352299999997</v>
      </c>
      <c r="D5052">
        <v>1</v>
      </c>
      <c r="E5052">
        <v>0.98799999999999999</v>
      </c>
      <c r="F5052" s="15">
        <v>4.6799999999999997E-17</v>
      </c>
      <c r="G5052">
        <v>7</v>
      </c>
      <c r="H5052" t="s">
        <v>6569</v>
      </c>
    </row>
    <row r="5053" spans="1:8" x14ac:dyDescent="0.35">
      <c r="A5053" t="s">
        <v>3162</v>
      </c>
      <c r="B5053" s="15">
        <v>2.8799999999999998E-21</v>
      </c>
      <c r="C5053">
        <v>0.45363348100000001</v>
      </c>
      <c r="D5053">
        <v>1</v>
      </c>
      <c r="E5053">
        <v>0.98399999999999999</v>
      </c>
      <c r="F5053" s="15">
        <v>5.5E-17</v>
      </c>
      <c r="G5053">
        <v>7</v>
      </c>
      <c r="H5053" t="s">
        <v>3163</v>
      </c>
    </row>
    <row r="5054" spans="1:8" x14ac:dyDescent="0.35">
      <c r="A5054" t="s">
        <v>5774</v>
      </c>
      <c r="B5054" s="15">
        <v>1.02E-20</v>
      </c>
      <c r="C5054">
        <v>0.45738140799999999</v>
      </c>
      <c r="D5054">
        <v>1</v>
      </c>
      <c r="E5054">
        <v>0.99</v>
      </c>
      <c r="F5054" s="15">
        <v>1.9499999999999999E-16</v>
      </c>
      <c r="G5054">
        <v>7</v>
      </c>
      <c r="H5054" t="s">
        <v>5775</v>
      </c>
    </row>
    <row r="5055" spans="1:8" x14ac:dyDescent="0.35">
      <c r="A5055" t="s">
        <v>8635</v>
      </c>
      <c r="B5055" s="15">
        <v>1.1899999999999999E-20</v>
      </c>
      <c r="C5055">
        <v>-1.372920116</v>
      </c>
      <c r="D5055">
        <v>0.215</v>
      </c>
      <c r="E5055">
        <v>0.61199999999999999</v>
      </c>
      <c r="F5055" s="15">
        <v>2.2800000000000001E-16</v>
      </c>
      <c r="G5055">
        <v>7</v>
      </c>
      <c r="H5055" t="s">
        <v>8636</v>
      </c>
    </row>
    <row r="5056" spans="1:8" x14ac:dyDescent="0.35">
      <c r="A5056" t="s">
        <v>515</v>
      </c>
      <c r="B5056" s="15">
        <v>1.37E-20</v>
      </c>
      <c r="C5056">
        <v>0.447720648</v>
      </c>
      <c r="D5056">
        <v>1</v>
      </c>
      <c r="E5056">
        <v>0.97499999999999998</v>
      </c>
      <c r="F5056" s="15">
        <v>2.6200000000000002E-16</v>
      </c>
      <c r="G5056">
        <v>7</v>
      </c>
      <c r="H5056" t="s">
        <v>516</v>
      </c>
    </row>
    <row r="5057" spans="1:8" x14ac:dyDescent="0.35">
      <c r="A5057" t="s">
        <v>8319</v>
      </c>
      <c r="B5057" s="15">
        <v>1.6700000000000001E-20</v>
      </c>
      <c r="C5057">
        <v>0.429376017</v>
      </c>
      <c r="D5057">
        <v>1</v>
      </c>
      <c r="E5057">
        <v>0.99399999999999999</v>
      </c>
      <c r="F5057" s="15">
        <v>3.1900000000000001E-16</v>
      </c>
      <c r="G5057">
        <v>7</v>
      </c>
      <c r="H5057" t="s">
        <v>8320</v>
      </c>
    </row>
    <row r="5058" spans="1:8" x14ac:dyDescent="0.35">
      <c r="A5058" t="s">
        <v>7140</v>
      </c>
      <c r="B5058" s="15">
        <v>6.2599999999999996E-20</v>
      </c>
      <c r="C5058">
        <v>-1.2608079249999999</v>
      </c>
      <c r="D5058">
        <v>0.22700000000000001</v>
      </c>
      <c r="E5058">
        <v>0.61599999999999999</v>
      </c>
      <c r="F5058" s="15">
        <v>1.2E-15</v>
      </c>
      <c r="G5058">
        <v>7</v>
      </c>
      <c r="H5058" t="s">
        <v>7141</v>
      </c>
    </row>
    <row r="5059" spans="1:8" x14ac:dyDescent="0.35">
      <c r="A5059" t="s">
        <v>440</v>
      </c>
      <c r="B5059" s="15">
        <v>2.22E-19</v>
      </c>
      <c r="C5059">
        <v>-1.0619315819999999</v>
      </c>
      <c r="D5059">
        <v>0.122</v>
      </c>
      <c r="E5059">
        <v>0.503</v>
      </c>
      <c r="F5059" s="15">
        <v>4.2400000000000003E-15</v>
      </c>
      <c r="G5059">
        <v>7</v>
      </c>
      <c r="H5059" t="s">
        <v>441</v>
      </c>
    </row>
    <row r="5060" spans="1:8" x14ac:dyDescent="0.35">
      <c r="A5060" t="s">
        <v>1545</v>
      </c>
      <c r="B5060" s="15">
        <v>4.1899999999999999E-19</v>
      </c>
      <c r="C5060">
        <v>-1.1566459339999999</v>
      </c>
      <c r="D5060">
        <v>4.1000000000000002E-2</v>
      </c>
      <c r="E5060">
        <v>0.39</v>
      </c>
      <c r="F5060" s="15">
        <v>8.0000000000000006E-15</v>
      </c>
      <c r="G5060">
        <v>7</v>
      </c>
      <c r="H5060" t="s">
        <v>1544</v>
      </c>
    </row>
    <row r="5061" spans="1:8" x14ac:dyDescent="0.35">
      <c r="A5061" t="s">
        <v>3934</v>
      </c>
      <c r="B5061" s="15">
        <v>6.3399999999999996E-19</v>
      </c>
      <c r="C5061">
        <v>0.44324735300000001</v>
      </c>
      <c r="D5061">
        <v>1</v>
      </c>
      <c r="E5061">
        <v>0.96299999999999997</v>
      </c>
      <c r="F5061" s="15">
        <v>1.21E-14</v>
      </c>
      <c r="G5061">
        <v>7</v>
      </c>
      <c r="H5061" t="s">
        <v>3935</v>
      </c>
    </row>
    <row r="5062" spans="1:8" x14ac:dyDescent="0.35">
      <c r="A5062" t="s">
        <v>7789</v>
      </c>
      <c r="B5062" s="15">
        <v>1.0999999999999999E-18</v>
      </c>
      <c r="C5062">
        <v>-1.1246060250000001</v>
      </c>
      <c r="D5062">
        <v>0.20899999999999999</v>
      </c>
      <c r="E5062">
        <v>0.60299999999999998</v>
      </c>
      <c r="F5062" s="15">
        <v>2.0999999999999999E-14</v>
      </c>
      <c r="G5062">
        <v>7</v>
      </c>
      <c r="H5062" t="s">
        <v>7790</v>
      </c>
    </row>
    <row r="5063" spans="1:8" x14ac:dyDescent="0.35">
      <c r="A5063" t="s">
        <v>3315</v>
      </c>
      <c r="B5063" s="15">
        <v>1.15E-18</v>
      </c>
      <c r="C5063">
        <v>-1.411696753</v>
      </c>
      <c r="D5063">
        <v>0.16900000000000001</v>
      </c>
      <c r="E5063">
        <v>0.54600000000000004</v>
      </c>
      <c r="F5063" s="15">
        <v>2.19E-14</v>
      </c>
      <c r="G5063">
        <v>7</v>
      </c>
      <c r="H5063" t="s">
        <v>3316</v>
      </c>
    </row>
    <row r="5064" spans="1:8" x14ac:dyDescent="0.35">
      <c r="A5064" t="s">
        <v>3140</v>
      </c>
      <c r="B5064" s="15">
        <v>1.66E-18</v>
      </c>
      <c r="C5064">
        <v>-0.90059826600000004</v>
      </c>
      <c r="D5064">
        <v>0.33100000000000002</v>
      </c>
      <c r="E5064">
        <v>0.72399999999999998</v>
      </c>
      <c r="F5064" s="15">
        <v>3.17E-14</v>
      </c>
      <c r="G5064">
        <v>7</v>
      </c>
      <c r="H5064" t="s">
        <v>3141</v>
      </c>
    </row>
    <row r="5065" spans="1:8" x14ac:dyDescent="0.35">
      <c r="A5065" t="s">
        <v>3771</v>
      </c>
      <c r="B5065" s="15">
        <v>2.0499999999999999E-18</v>
      </c>
      <c r="C5065">
        <v>0.43122512800000001</v>
      </c>
      <c r="D5065">
        <v>1</v>
      </c>
      <c r="E5065">
        <v>0.97899999999999998</v>
      </c>
      <c r="F5065" s="15">
        <v>3.92E-14</v>
      </c>
      <c r="G5065">
        <v>7</v>
      </c>
      <c r="H5065" t="s">
        <v>3772</v>
      </c>
    </row>
    <row r="5066" spans="1:8" x14ac:dyDescent="0.35">
      <c r="A5066" t="s">
        <v>5985</v>
      </c>
      <c r="B5066" s="15">
        <v>2.0700000000000002E-18</v>
      </c>
      <c r="C5066">
        <v>0.44927399800000001</v>
      </c>
      <c r="D5066">
        <v>0.99399999999999999</v>
      </c>
      <c r="E5066">
        <v>0.97399999999999998</v>
      </c>
      <c r="F5066" s="15">
        <v>3.9400000000000001E-14</v>
      </c>
      <c r="G5066">
        <v>7</v>
      </c>
      <c r="H5066" t="s">
        <v>5986</v>
      </c>
    </row>
    <row r="5067" spans="1:8" x14ac:dyDescent="0.35">
      <c r="A5067" t="s">
        <v>6643</v>
      </c>
      <c r="B5067" s="15">
        <v>3.7899999999999999E-18</v>
      </c>
      <c r="C5067">
        <v>0.35372904300000002</v>
      </c>
      <c r="D5067">
        <v>1</v>
      </c>
      <c r="E5067">
        <v>0.99399999999999999</v>
      </c>
      <c r="F5067" s="15">
        <v>7.2399999999999999E-14</v>
      </c>
      <c r="G5067">
        <v>7</v>
      </c>
      <c r="H5067" t="s">
        <v>6644</v>
      </c>
    </row>
    <row r="5068" spans="1:8" x14ac:dyDescent="0.35">
      <c r="A5068" t="s">
        <v>3705</v>
      </c>
      <c r="B5068" s="15">
        <v>4.2699999999999996E-18</v>
      </c>
      <c r="C5068">
        <v>0.41591599800000001</v>
      </c>
      <c r="D5068">
        <v>1</v>
      </c>
      <c r="E5068">
        <v>0.99</v>
      </c>
      <c r="F5068" s="15">
        <v>8.1500000000000006E-14</v>
      </c>
      <c r="G5068">
        <v>7</v>
      </c>
      <c r="H5068" t="s">
        <v>3706</v>
      </c>
    </row>
    <row r="5069" spans="1:8" x14ac:dyDescent="0.35">
      <c r="A5069" t="s">
        <v>5178</v>
      </c>
      <c r="B5069" s="15">
        <v>5.0999999999999998E-18</v>
      </c>
      <c r="C5069">
        <v>0.41668489199999997</v>
      </c>
      <c r="D5069">
        <v>0.99399999999999999</v>
      </c>
      <c r="E5069">
        <v>0.98299999999999998</v>
      </c>
      <c r="F5069" s="15">
        <v>9.7399999999999994E-14</v>
      </c>
      <c r="G5069">
        <v>7</v>
      </c>
      <c r="H5069" t="s">
        <v>5177</v>
      </c>
    </row>
    <row r="5070" spans="1:8" x14ac:dyDescent="0.35">
      <c r="A5070" t="s">
        <v>5721</v>
      </c>
      <c r="B5070" s="15">
        <v>6.8E-18</v>
      </c>
      <c r="C5070">
        <v>-1.015592493</v>
      </c>
      <c r="D5070">
        <v>0.20899999999999999</v>
      </c>
      <c r="E5070">
        <v>0.59099999999999997</v>
      </c>
      <c r="F5070" s="15">
        <v>1.3E-13</v>
      </c>
      <c r="G5070">
        <v>7</v>
      </c>
      <c r="H5070" t="s">
        <v>3828</v>
      </c>
    </row>
    <row r="5071" spans="1:8" x14ac:dyDescent="0.35">
      <c r="A5071" t="s">
        <v>5077</v>
      </c>
      <c r="B5071" s="15">
        <v>7.8099999999999993E-18</v>
      </c>
      <c r="C5071">
        <v>0.37845336499999999</v>
      </c>
      <c r="D5071">
        <v>0.98799999999999999</v>
      </c>
      <c r="E5071">
        <v>0.98199999999999998</v>
      </c>
      <c r="F5071" s="15">
        <v>1.49E-13</v>
      </c>
      <c r="G5071">
        <v>7</v>
      </c>
      <c r="H5071" t="s">
        <v>5078</v>
      </c>
    </row>
    <row r="5072" spans="1:8" x14ac:dyDescent="0.35">
      <c r="A5072" t="s">
        <v>5006</v>
      </c>
      <c r="B5072" s="15">
        <v>7.9899999999999999E-18</v>
      </c>
      <c r="C5072">
        <v>-1.811718945</v>
      </c>
      <c r="D5072">
        <v>0.157</v>
      </c>
      <c r="E5072">
        <v>0.50600000000000001</v>
      </c>
      <c r="F5072" s="15">
        <v>1.53E-13</v>
      </c>
      <c r="G5072">
        <v>7</v>
      </c>
      <c r="H5072" t="s">
        <v>5007</v>
      </c>
    </row>
    <row r="5073" spans="1:8" x14ac:dyDescent="0.35">
      <c r="A5073" t="s">
        <v>6150</v>
      </c>
      <c r="B5073" s="15">
        <v>1.1999999999999999E-17</v>
      </c>
      <c r="C5073">
        <v>-1.285725759</v>
      </c>
      <c r="D5073">
        <v>0.40699999999999997</v>
      </c>
      <c r="E5073">
        <v>0.747</v>
      </c>
      <c r="F5073" s="15">
        <v>2.2999999999999998E-13</v>
      </c>
      <c r="G5073">
        <v>7</v>
      </c>
      <c r="H5073" t="s">
        <v>6151</v>
      </c>
    </row>
    <row r="5074" spans="1:8" x14ac:dyDescent="0.35">
      <c r="A5074" t="s">
        <v>8711</v>
      </c>
      <c r="B5074" s="15">
        <v>1.5400000000000001E-17</v>
      </c>
      <c r="C5074">
        <v>-1.237474411</v>
      </c>
      <c r="D5074">
        <v>0.128</v>
      </c>
      <c r="E5074">
        <v>0.47399999999999998</v>
      </c>
      <c r="F5074" s="15">
        <v>2.9500000000000001E-13</v>
      </c>
      <c r="G5074">
        <v>7</v>
      </c>
      <c r="H5074" t="s">
        <v>140</v>
      </c>
    </row>
    <row r="5075" spans="1:8" x14ac:dyDescent="0.35">
      <c r="A5075" t="s">
        <v>5461</v>
      </c>
      <c r="B5075" s="15">
        <v>1.5700000000000001E-17</v>
      </c>
      <c r="C5075">
        <v>0.37261292800000001</v>
      </c>
      <c r="D5075">
        <v>1</v>
      </c>
      <c r="E5075">
        <v>0.996</v>
      </c>
      <c r="F5075" s="15">
        <v>2.9999999999999998E-13</v>
      </c>
      <c r="G5075">
        <v>7</v>
      </c>
      <c r="H5075" t="s">
        <v>5462</v>
      </c>
    </row>
    <row r="5076" spans="1:8" x14ac:dyDescent="0.35">
      <c r="A5076" t="s">
        <v>3524</v>
      </c>
      <c r="B5076" s="15">
        <v>1.7899999999999999E-17</v>
      </c>
      <c r="C5076">
        <v>0.43751818599999998</v>
      </c>
      <c r="D5076">
        <v>1</v>
      </c>
      <c r="E5076">
        <v>0.96399999999999997</v>
      </c>
      <c r="F5076" s="15">
        <v>3.4100000000000001E-13</v>
      </c>
      <c r="G5076">
        <v>7</v>
      </c>
      <c r="H5076" t="s">
        <v>3525</v>
      </c>
    </row>
    <row r="5077" spans="1:8" x14ac:dyDescent="0.35">
      <c r="A5077" t="s">
        <v>7968</v>
      </c>
      <c r="B5077" s="15">
        <v>1.83E-17</v>
      </c>
      <c r="C5077">
        <v>-1.717780562</v>
      </c>
      <c r="D5077">
        <v>0.14000000000000001</v>
      </c>
      <c r="E5077">
        <v>0.49199999999999999</v>
      </c>
      <c r="F5077" s="15">
        <v>3.4899999999999998E-13</v>
      </c>
      <c r="G5077">
        <v>7</v>
      </c>
      <c r="H5077" t="s">
        <v>1365</v>
      </c>
    </row>
    <row r="5078" spans="1:8" x14ac:dyDescent="0.35">
      <c r="A5078" t="s">
        <v>1565</v>
      </c>
      <c r="B5078" s="15">
        <v>2.6199999999999999E-17</v>
      </c>
      <c r="C5078">
        <v>-1.841063194</v>
      </c>
      <c r="D5078">
        <v>0.308</v>
      </c>
      <c r="E5078">
        <v>0.64100000000000001</v>
      </c>
      <c r="F5078" s="15">
        <v>4.9999999999999999E-13</v>
      </c>
      <c r="G5078">
        <v>7</v>
      </c>
      <c r="H5078" t="s">
        <v>1566</v>
      </c>
    </row>
    <row r="5079" spans="1:8" x14ac:dyDescent="0.35">
      <c r="A5079" t="s">
        <v>5928</v>
      </c>
      <c r="B5079" s="15">
        <v>3.0399999999999998E-17</v>
      </c>
      <c r="C5079">
        <v>-0.95230638599999995</v>
      </c>
      <c r="D5079">
        <v>0.24399999999999999</v>
      </c>
      <c r="E5079">
        <v>0.59699999999999998</v>
      </c>
      <c r="F5079" s="15">
        <v>5.7999999999999995E-13</v>
      </c>
      <c r="G5079">
        <v>7</v>
      </c>
      <c r="H5079" t="s">
        <v>24</v>
      </c>
    </row>
    <row r="5080" spans="1:8" x14ac:dyDescent="0.35">
      <c r="A5080" t="s">
        <v>1728</v>
      </c>
      <c r="B5080" s="15">
        <v>1.09E-16</v>
      </c>
      <c r="C5080">
        <v>0.402321759</v>
      </c>
      <c r="D5080">
        <v>1</v>
      </c>
      <c r="E5080">
        <v>0.98899999999999999</v>
      </c>
      <c r="F5080" s="15">
        <v>2.08E-12</v>
      </c>
      <c r="G5080">
        <v>7</v>
      </c>
      <c r="H5080" t="s">
        <v>1729</v>
      </c>
    </row>
    <row r="5081" spans="1:8" x14ac:dyDescent="0.35">
      <c r="A5081" t="s">
        <v>749</v>
      </c>
      <c r="B5081" s="15">
        <v>1.85E-16</v>
      </c>
      <c r="C5081">
        <v>0.35644582200000002</v>
      </c>
      <c r="D5081">
        <v>1</v>
      </c>
      <c r="E5081">
        <v>0.997</v>
      </c>
      <c r="F5081" s="15">
        <v>3.5300000000000001E-12</v>
      </c>
      <c r="G5081">
        <v>7</v>
      </c>
      <c r="H5081" t="s">
        <v>750</v>
      </c>
    </row>
    <row r="5082" spans="1:8" x14ac:dyDescent="0.35">
      <c r="A5082" t="s">
        <v>7595</v>
      </c>
      <c r="B5082" s="15">
        <v>4.3299999999999999E-16</v>
      </c>
      <c r="C5082">
        <v>0.37243376099999997</v>
      </c>
      <c r="D5082">
        <v>1</v>
      </c>
      <c r="E5082">
        <v>0.98599999999999999</v>
      </c>
      <c r="F5082" s="15">
        <v>8.2699999999999993E-12</v>
      </c>
      <c r="G5082">
        <v>7</v>
      </c>
      <c r="H5082" t="s">
        <v>7596</v>
      </c>
    </row>
    <row r="5083" spans="1:8" x14ac:dyDescent="0.35">
      <c r="A5083" t="s">
        <v>4250</v>
      </c>
      <c r="B5083" s="15">
        <v>4.8000000000000001E-16</v>
      </c>
      <c r="C5083">
        <v>0.36956328799999999</v>
      </c>
      <c r="D5083">
        <v>1</v>
      </c>
      <c r="E5083">
        <v>0.98699999999999999</v>
      </c>
      <c r="F5083" s="15">
        <v>9.1600000000000006E-12</v>
      </c>
      <c r="G5083">
        <v>7</v>
      </c>
      <c r="H5083" t="s">
        <v>4251</v>
      </c>
    </row>
    <row r="5084" spans="1:8" x14ac:dyDescent="0.35">
      <c r="A5084" t="s">
        <v>3229</v>
      </c>
      <c r="B5084" s="15">
        <v>5.46E-16</v>
      </c>
      <c r="C5084">
        <v>-1.9620757049999999</v>
      </c>
      <c r="D5084">
        <v>0.16300000000000001</v>
      </c>
      <c r="E5084">
        <v>0.47199999999999998</v>
      </c>
      <c r="F5084" s="15">
        <v>1.0399999999999999E-11</v>
      </c>
      <c r="G5084">
        <v>7</v>
      </c>
    </row>
    <row r="5085" spans="1:8" x14ac:dyDescent="0.35">
      <c r="A5085" t="s">
        <v>1164</v>
      </c>
      <c r="B5085" s="15">
        <v>5.6299999999999998E-16</v>
      </c>
      <c r="C5085">
        <v>0.41042682899999999</v>
      </c>
      <c r="D5085">
        <v>0.98799999999999999</v>
      </c>
      <c r="E5085">
        <v>0.97199999999999998</v>
      </c>
      <c r="F5085" s="15">
        <v>1.0699999999999999E-11</v>
      </c>
      <c r="G5085">
        <v>7</v>
      </c>
      <c r="H5085" t="s">
        <v>1165</v>
      </c>
    </row>
    <row r="5086" spans="1:8" x14ac:dyDescent="0.35">
      <c r="A5086" t="s">
        <v>7345</v>
      </c>
      <c r="B5086" s="15">
        <v>5.9899999999999997E-16</v>
      </c>
      <c r="C5086">
        <v>0.39594795300000002</v>
      </c>
      <c r="D5086">
        <v>1</v>
      </c>
      <c r="E5086">
        <v>0.98499999999999999</v>
      </c>
      <c r="F5086" s="15">
        <v>1.1400000000000001E-11</v>
      </c>
      <c r="G5086">
        <v>7</v>
      </c>
      <c r="H5086" t="s">
        <v>7346</v>
      </c>
    </row>
    <row r="5087" spans="1:8" x14ac:dyDescent="0.35">
      <c r="A5087" t="s">
        <v>6127</v>
      </c>
      <c r="B5087" s="15">
        <v>6.0399999999999995E-16</v>
      </c>
      <c r="C5087">
        <v>-1.4287512149999999</v>
      </c>
      <c r="D5087">
        <v>0.18</v>
      </c>
      <c r="E5087">
        <v>0.51500000000000001</v>
      </c>
      <c r="F5087" s="15">
        <v>1.1500000000000001E-11</v>
      </c>
      <c r="G5087">
        <v>7</v>
      </c>
      <c r="H5087" t="s">
        <v>6128</v>
      </c>
    </row>
    <row r="5088" spans="1:8" x14ac:dyDescent="0.35">
      <c r="A5088" t="s">
        <v>8547</v>
      </c>
      <c r="B5088" s="15">
        <v>6.6300000000000003E-16</v>
      </c>
      <c r="C5088">
        <v>-1.0087008550000001</v>
      </c>
      <c r="D5088">
        <v>0.32</v>
      </c>
      <c r="E5088">
        <v>0.66900000000000004</v>
      </c>
      <c r="F5088" s="15">
        <v>1.27E-11</v>
      </c>
      <c r="G5088">
        <v>7</v>
      </c>
      <c r="H5088" t="s">
        <v>8548</v>
      </c>
    </row>
    <row r="5089" spans="1:8" x14ac:dyDescent="0.35">
      <c r="A5089" t="s">
        <v>4681</v>
      </c>
      <c r="B5089" s="15">
        <v>7.9199999999999995E-16</v>
      </c>
      <c r="C5089">
        <v>-1.3519533889999999</v>
      </c>
      <c r="D5089">
        <v>5.1999999999999998E-2</v>
      </c>
      <c r="E5089">
        <v>0.36699999999999999</v>
      </c>
      <c r="F5089" s="15">
        <v>1.5100000000000001E-11</v>
      </c>
      <c r="G5089">
        <v>7</v>
      </c>
      <c r="H5089" t="s">
        <v>4682</v>
      </c>
    </row>
    <row r="5090" spans="1:8" x14ac:dyDescent="0.35">
      <c r="A5090" t="s">
        <v>5764</v>
      </c>
      <c r="B5090" s="15">
        <v>8.8499999999999998E-16</v>
      </c>
      <c r="C5090">
        <v>0.63032341999999997</v>
      </c>
      <c r="D5090">
        <v>0.97699999999999998</v>
      </c>
      <c r="E5090">
        <v>0.89300000000000002</v>
      </c>
      <c r="F5090" s="15">
        <v>1.6900000000000001E-11</v>
      </c>
      <c r="G5090">
        <v>7</v>
      </c>
      <c r="H5090" t="s">
        <v>5765</v>
      </c>
    </row>
    <row r="5091" spans="1:8" x14ac:dyDescent="0.35">
      <c r="A5091" t="s">
        <v>303</v>
      </c>
      <c r="B5091" s="15">
        <v>1.66E-15</v>
      </c>
      <c r="C5091">
        <v>0.35408825199999999</v>
      </c>
      <c r="D5091">
        <v>0.99399999999999999</v>
      </c>
      <c r="E5091">
        <v>0.98499999999999999</v>
      </c>
      <c r="F5091" s="15">
        <v>3.1699999999999998E-11</v>
      </c>
      <c r="G5091">
        <v>7</v>
      </c>
      <c r="H5091" t="s">
        <v>304</v>
      </c>
    </row>
    <row r="5092" spans="1:8" x14ac:dyDescent="0.35">
      <c r="A5092" t="s">
        <v>8131</v>
      </c>
      <c r="B5092" s="15">
        <v>2.2499999999999999E-15</v>
      </c>
      <c r="C5092">
        <v>0.44580656299999999</v>
      </c>
      <c r="D5092">
        <v>1</v>
      </c>
      <c r="E5092">
        <v>0.995</v>
      </c>
      <c r="F5092" s="15">
        <v>4.3E-11</v>
      </c>
      <c r="G5092">
        <v>7</v>
      </c>
      <c r="H5092" t="s">
        <v>8132</v>
      </c>
    </row>
    <row r="5093" spans="1:8" x14ac:dyDescent="0.35">
      <c r="A5093" t="s">
        <v>7526</v>
      </c>
      <c r="B5093" s="15">
        <v>2.79E-15</v>
      </c>
      <c r="C5093">
        <v>0.36756974999999997</v>
      </c>
      <c r="D5093">
        <v>1</v>
      </c>
      <c r="E5093">
        <v>0.98399999999999999</v>
      </c>
      <c r="F5093" s="15">
        <v>5.3299999999999999E-11</v>
      </c>
      <c r="G5093">
        <v>7</v>
      </c>
      <c r="H5093" t="s">
        <v>7527</v>
      </c>
    </row>
    <row r="5094" spans="1:8" x14ac:dyDescent="0.35">
      <c r="A5094" t="s">
        <v>6734</v>
      </c>
      <c r="B5094" s="15">
        <v>5.1399999999999999E-15</v>
      </c>
      <c r="C5094">
        <v>0.37001162199999998</v>
      </c>
      <c r="D5094">
        <v>1</v>
      </c>
      <c r="E5094">
        <v>0.98599999999999999</v>
      </c>
      <c r="F5094" s="15">
        <v>9.8199999999999994E-11</v>
      </c>
      <c r="G5094">
        <v>7</v>
      </c>
      <c r="H5094" t="s">
        <v>6735</v>
      </c>
    </row>
    <row r="5095" spans="1:8" x14ac:dyDescent="0.35">
      <c r="A5095" t="s">
        <v>5122</v>
      </c>
      <c r="B5095" s="15">
        <v>5.3600000000000003E-15</v>
      </c>
      <c r="C5095">
        <v>-1.1031182749999999</v>
      </c>
      <c r="D5095">
        <v>0.35499999999999998</v>
      </c>
      <c r="E5095">
        <v>0.66200000000000003</v>
      </c>
      <c r="F5095" s="15">
        <v>1.02E-10</v>
      </c>
      <c r="G5095">
        <v>7</v>
      </c>
      <c r="H5095" t="s">
        <v>5123</v>
      </c>
    </row>
    <row r="5096" spans="1:8" x14ac:dyDescent="0.35">
      <c r="A5096" t="s">
        <v>4103</v>
      </c>
      <c r="B5096" s="15">
        <v>5.9700000000000004E-15</v>
      </c>
      <c r="C5096">
        <v>0.35226497899999998</v>
      </c>
      <c r="D5096">
        <v>1</v>
      </c>
      <c r="E5096">
        <v>0.99099999999999999</v>
      </c>
      <c r="F5096" s="15">
        <v>1.1399999999999999E-10</v>
      </c>
      <c r="G5096">
        <v>7</v>
      </c>
      <c r="H5096" t="s">
        <v>4104</v>
      </c>
    </row>
    <row r="5097" spans="1:8" x14ac:dyDescent="0.35">
      <c r="A5097" t="s">
        <v>2035</v>
      </c>
      <c r="B5097" s="15">
        <v>6.7099999999999998E-15</v>
      </c>
      <c r="C5097">
        <v>0.37868315899999999</v>
      </c>
      <c r="D5097">
        <v>1</v>
      </c>
      <c r="E5097">
        <v>0.98199999999999998</v>
      </c>
      <c r="F5097" s="15">
        <v>1.28E-10</v>
      </c>
      <c r="G5097">
        <v>7</v>
      </c>
      <c r="H5097" t="s">
        <v>2036</v>
      </c>
    </row>
    <row r="5098" spans="1:8" x14ac:dyDescent="0.35">
      <c r="A5098" t="s">
        <v>2494</v>
      </c>
      <c r="B5098" s="15">
        <v>7.8999999999999998E-15</v>
      </c>
      <c r="C5098">
        <v>-1.0183476140000001</v>
      </c>
      <c r="D5098">
        <v>0.25600000000000001</v>
      </c>
      <c r="E5098">
        <v>0.60799999999999998</v>
      </c>
      <c r="F5098" s="15">
        <v>1.51E-10</v>
      </c>
      <c r="G5098">
        <v>7</v>
      </c>
      <c r="H5098" t="s">
        <v>2495</v>
      </c>
    </row>
    <row r="5099" spans="1:8" x14ac:dyDescent="0.35">
      <c r="A5099" t="s">
        <v>4129</v>
      </c>
      <c r="B5099" s="15">
        <v>9.2900000000000007E-15</v>
      </c>
      <c r="C5099">
        <v>0.34084043000000003</v>
      </c>
      <c r="D5099">
        <v>1</v>
      </c>
      <c r="E5099">
        <v>0.98699999999999999</v>
      </c>
      <c r="F5099" s="15">
        <v>1.7700000000000001E-10</v>
      </c>
      <c r="G5099">
        <v>7</v>
      </c>
      <c r="H5099" t="s">
        <v>4130</v>
      </c>
    </row>
    <row r="5100" spans="1:8" x14ac:dyDescent="0.35">
      <c r="A5100" t="s">
        <v>5592</v>
      </c>
      <c r="B5100" s="15">
        <v>1.32E-14</v>
      </c>
      <c r="C5100">
        <v>0.457215863</v>
      </c>
      <c r="D5100">
        <v>0.99399999999999999</v>
      </c>
      <c r="E5100">
        <v>0.96799999999999997</v>
      </c>
      <c r="F5100" s="15">
        <v>2.5200000000000001E-10</v>
      </c>
      <c r="G5100">
        <v>7</v>
      </c>
      <c r="H5100" t="s">
        <v>4911</v>
      </c>
    </row>
    <row r="5101" spans="1:8" x14ac:dyDescent="0.35">
      <c r="A5101" t="s">
        <v>3228</v>
      </c>
      <c r="B5101" s="15">
        <v>1.32E-14</v>
      </c>
      <c r="C5101">
        <v>-1.813531505</v>
      </c>
      <c r="D5101">
        <v>0.18</v>
      </c>
      <c r="E5101">
        <v>0.46300000000000002</v>
      </c>
      <c r="F5101" s="15">
        <v>2.5300000000000001E-10</v>
      </c>
      <c r="G5101">
        <v>7</v>
      </c>
    </row>
    <row r="5102" spans="1:8" x14ac:dyDescent="0.35">
      <c r="A5102" t="s">
        <v>936</v>
      </c>
      <c r="B5102" s="15">
        <v>2.5800000000000001E-14</v>
      </c>
      <c r="C5102">
        <v>-1.8497115639999999</v>
      </c>
      <c r="D5102">
        <v>0.13400000000000001</v>
      </c>
      <c r="E5102">
        <v>0.436</v>
      </c>
      <c r="F5102" s="15">
        <v>4.9399999999999995E-10</v>
      </c>
      <c r="G5102">
        <v>7</v>
      </c>
      <c r="H5102" t="s">
        <v>937</v>
      </c>
    </row>
    <row r="5103" spans="1:8" x14ac:dyDescent="0.35">
      <c r="A5103" t="s">
        <v>798</v>
      </c>
      <c r="B5103" s="15">
        <v>2.8499999999999998E-14</v>
      </c>
      <c r="C5103">
        <v>-0.95681575699999999</v>
      </c>
      <c r="D5103">
        <v>0.314</v>
      </c>
      <c r="E5103">
        <v>0.64800000000000002</v>
      </c>
      <c r="F5103" s="15">
        <v>5.4499999999999998E-10</v>
      </c>
      <c r="G5103">
        <v>7</v>
      </c>
      <c r="H5103" t="s">
        <v>799</v>
      </c>
    </row>
    <row r="5104" spans="1:8" x14ac:dyDescent="0.35">
      <c r="A5104" t="s">
        <v>2776</v>
      </c>
      <c r="B5104" s="15">
        <v>2.94E-14</v>
      </c>
      <c r="C5104">
        <v>0.44361171799999999</v>
      </c>
      <c r="D5104">
        <v>0.97699999999999998</v>
      </c>
      <c r="E5104">
        <v>0.95399999999999996</v>
      </c>
      <c r="F5104" s="15">
        <v>5.6100000000000003E-10</v>
      </c>
      <c r="G5104">
        <v>7</v>
      </c>
      <c r="H5104" t="s">
        <v>2777</v>
      </c>
    </row>
    <row r="5105" spans="1:8" x14ac:dyDescent="0.35">
      <c r="A5105" t="s">
        <v>6446</v>
      </c>
      <c r="B5105" s="15">
        <v>3.7E-14</v>
      </c>
      <c r="C5105">
        <v>-0.61051064600000005</v>
      </c>
      <c r="D5105">
        <v>0.20300000000000001</v>
      </c>
      <c r="E5105">
        <v>0.55500000000000005</v>
      </c>
      <c r="F5105" s="15">
        <v>7.0600000000000004E-10</v>
      </c>
      <c r="G5105">
        <v>7</v>
      </c>
      <c r="H5105" t="s">
        <v>6447</v>
      </c>
    </row>
    <row r="5106" spans="1:8" x14ac:dyDescent="0.35">
      <c r="A5106" t="s">
        <v>6442</v>
      </c>
      <c r="B5106" s="15">
        <v>6.5299999999999997E-14</v>
      </c>
      <c r="C5106">
        <v>0.62190399100000004</v>
      </c>
      <c r="D5106">
        <v>0.88400000000000001</v>
      </c>
      <c r="E5106">
        <v>0.77300000000000002</v>
      </c>
      <c r="F5106" s="15">
        <v>1.25E-9</v>
      </c>
      <c r="G5106">
        <v>7</v>
      </c>
      <c r="H5106" t="s">
        <v>6443</v>
      </c>
    </row>
    <row r="5107" spans="1:8" x14ac:dyDescent="0.35">
      <c r="A5107" t="s">
        <v>5259</v>
      </c>
      <c r="B5107" s="15">
        <v>7.5899999999999997E-14</v>
      </c>
      <c r="C5107">
        <v>-0.880474176</v>
      </c>
      <c r="D5107">
        <v>0.11600000000000001</v>
      </c>
      <c r="E5107">
        <v>0.42699999999999999</v>
      </c>
      <c r="F5107" s="15">
        <v>1.45E-9</v>
      </c>
      <c r="G5107">
        <v>7</v>
      </c>
      <c r="H5107" t="s">
        <v>5260</v>
      </c>
    </row>
    <row r="5108" spans="1:8" x14ac:dyDescent="0.35">
      <c r="A5108" t="s">
        <v>2261</v>
      </c>
      <c r="B5108" s="15">
        <v>8.5000000000000004E-14</v>
      </c>
      <c r="C5108">
        <v>-1.4756016569999999</v>
      </c>
      <c r="D5108">
        <v>0.13400000000000001</v>
      </c>
      <c r="E5108">
        <v>0.432</v>
      </c>
      <c r="F5108" s="15">
        <v>1.62E-9</v>
      </c>
      <c r="G5108">
        <v>7</v>
      </c>
      <c r="H5108" t="s">
        <v>2262</v>
      </c>
    </row>
    <row r="5109" spans="1:8" x14ac:dyDescent="0.35">
      <c r="A5109" t="s">
        <v>6133</v>
      </c>
      <c r="B5109" s="15">
        <v>8.5700000000000003E-14</v>
      </c>
      <c r="C5109">
        <v>0.58911030200000003</v>
      </c>
      <c r="D5109">
        <v>0.89</v>
      </c>
      <c r="E5109">
        <v>0.76900000000000002</v>
      </c>
      <c r="F5109" s="15">
        <v>1.6399999999999999E-9</v>
      </c>
      <c r="G5109">
        <v>7</v>
      </c>
      <c r="H5109" t="s">
        <v>6134</v>
      </c>
    </row>
    <row r="5110" spans="1:8" x14ac:dyDescent="0.35">
      <c r="A5110" t="s">
        <v>6082</v>
      </c>
      <c r="B5110" s="15">
        <v>9.1099999999999998E-14</v>
      </c>
      <c r="C5110">
        <v>-1.312680549</v>
      </c>
      <c r="D5110">
        <v>0.22700000000000001</v>
      </c>
      <c r="E5110">
        <v>0.51500000000000001</v>
      </c>
      <c r="F5110" s="15">
        <v>1.74E-9</v>
      </c>
      <c r="G5110">
        <v>7</v>
      </c>
      <c r="H5110" t="s">
        <v>24</v>
      </c>
    </row>
    <row r="5111" spans="1:8" x14ac:dyDescent="0.35">
      <c r="A5111" t="s">
        <v>3406</v>
      </c>
      <c r="B5111" s="15">
        <v>1.2699999999999999E-13</v>
      </c>
      <c r="C5111">
        <v>-0.98275631200000002</v>
      </c>
      <c r="D5111">
        <v>2.9000000000000001E-2</v>
      </c>
      <c r="E5111">
        <v>0.29499999999999998</v>
      </c>
      <c r="F5111" s="15">
        <v>2.4199999999999999E-9</v>
      </c>
      <c r="G5111">
        <v>7</v>
      </c>
      <c r="H5111" t="s">
        <v>2987</v>
      </c>
    </row>
    <row r="5112" spans="1:8" x14ac:dyDescent="0.35">
      <c r="A5112" t="s">
        <v>1786</v>
      </c>
      <c r="B5112" s="15">
        <v>1.6900000000000001E-13</v>
      </c>
      <c r="C5112">
        <v>0.29768266799999998</v>
      </c>
      <c r="D5112">
        <v>1</v>
      </c>
      <c r="E5112">
        <v>0.999</v>
      </c>
      <c r="F5112" s="15">
        <v>3.22E-9</v>
      </c>
      <c r="G5112">
        <v>7</v>
      </c>
      <c r="H5112" t="s">
        <v>1787</v>
      </c>
    </row>
    <row r="5113" spans="1:8" x14ac:dyDescent="0.35">
      <c r="A5113" t="s">
        <v>4924</v>
      </c>
      <c r="B5113" s="15">
        <v>1.7000000000000001E-13</v>
      </c>
      <c r="C5113">
        <v>-1.0161259069999999</v>
      </c>
      <c r="D5113">
        <v>0.39</v>
      </c>
      <c r="E5113">
        <v>0.66300000000000003</v>
      </c>
      <c r="F5113" s="15">
        <v>3.2500000000000002E-9</v>
      </c>
      <c r="G5113">
        <v>7</v>
      </c>
      <c r="H5113" t="s">
        <v>4925</v>
      </c>
    </row>
    <row r="5114" spans="1:8" x14ac:dyDescent="0.35">
      <c r="A5114" t="s">
        <v>3469</v>
      </c>
      <c r="B5114" s="15">
        <v>1.8200000000000001E-13</v>
      </c>
      <c r="C5114">
        <v>-1.0430778970000001</v>
      </c>
      <c r="D5114">
        <v>0.27300000000000002</v>
      </c>
      <c r="E5114">
        <v>0.57099999999999995</v>
      </c>
      <c r="F5114" s="15">
        <v>3.48E-9</v>
      </c>
      <c r="G5114">
        <v>7</v>
      </c>
      <c r="H5114" t="s">
        <v>3470</v>
      </c>
    </row>
    <row r="5115" spans="1:8" x14ac:dyDescent="0.35">
      <c r="A5115" t="s">
        <v>5955</v>
      </c>
      <c r="B5115" s="15">
        <v>2.0600000000000001E-13</v>
      </c>
      <c r="C5115">
        <v>-1.3174206939999999</v>
      </c>
      <c r="D5115">
        <v>0.32600000000000001</v>
      </c>
      <c r="E5115">
        <v>0.64500000000000002</v>
      </c>
      <c r="F5115" s="15">
        <v>3.9300000000000003E-9</v>
      </c>
      <c r="G5115">
        <v>7</v>
      </c>
      <c r="H5115" t="s">
        <v>5956</v>
      </c>
    </row>
    <row r="5116" spans="1:8" x14ac:dyDescent="0.35">
      <c r="A5116" t="s">
        <v>1158</v>
      </c>
      <c r="B5116" s="15">
        <v>2.07E-13</v>
      </c>
      <c r="C5116">
        <v>0.41872777900000002</v>
      </c>
      <c r="D5116">
        <v>0.98299999999999998</v>
      </c>
      <c r="E5116">
        <v>0.95399999999999996</v>
      </c>
      <c r="F5116" s="15">
        <v>3.9499999999999998E-9</v>
      </c>
      <c r="G5116">
        <v>7</v>
      </c>
      <c r="H5116" t="s">
        <v>1159</v>
      </c>
    </row>
    <row r="5117" spans="1:8" x14ac:dyDescent="0.35">
      <c r="A5117" t="s">
        <v>756</v>
      </c>
      <c r="B5117" s="15">
        <v>2.08E-13</v>
      </c>
      <c r="C5117">
        <v>-0.86346730400000005</v>
      </c>
      <c r="D5117">
        <v>0.29099999999999998</v>
      </c>
      <c r="E5117">
        <v>0.621</v>
      </c>
      <c r="F5117" s="15">
        <v>3.9700000000000001E-9</v>
      </c>
      <c r="G5117">
        <v>7</v>
      </c>
      <c r="H5117" t="s">
        <v>757</v>
      </c>
    </row>
    <row r="5118" spans="1:8" x14ac:dyDescent="0.35">
      <c r="A5118" t="s">
        <v>7097</v>
      </c>
      <c r="B5118" s="15">
        <v>2.5900000000000001E-13</v>
      </c>
      <c r="C5118">
        <v>-1.884134623</v>
      </c>
      <c r="D5118">
        <v>0.151</v>
      </c>
      <c r="E5118">
        <v>0.44</v>
      </c>
      <c r="F5118" s="15">
        <v>4.9499999999999997E-9</v>
      </c>
      <c r="G5118">
        <v>7</v>
      </c>
      <c r="H5118" t="s">
        <v>6656</v>
      </c>
    </row>
    <row r="5119" spans="1:8" x14ac:dyDescent="0.35">
      <c r="A5119" t="s">
        <v>6523</v>
      </c>
      <c r="B5119" s="15">
        <v>2.6499999999999998E-13</v>
      </c>
      <c r="C5119">
        <v>0.66784538000000004</v>
      </c>
      <c r="D5119">
        <v>0.83699999999999997</v>
      </c>
      <c r="E5119">
        <v>0.73699999999999999</v>
      </c>
      <c r="F5119" s="15">
        <v>5.0600000000000003E-9</v>
      </c>
      <c r="G5119">
        <v>7</v>
      </c>
      <c r="H5119" t="s">
        <v>6524</v>
      </c>
    </row>
    <row r="5120" spans="1:8" x14ac:dyDescent="0.35">
      <c r="A5120" t="s">
        <v>2087</v>
      </c>
      <c r="B5120" s="15">
        <v>3.0500000000000001E-13</v>
      </c>
      <c r="C5120">
        <v>-0.87940898599999995</v>
      </c>
      <c r="D5120">
        <v>2.3E-2</v>
      </c>
      <c r="E5120">
        <v>0.28199999999999997</v>
      </c>
      <c r="F5120" s="15">
        <v>5.8200000000000002E-9</v>
      </c>
      <c r="G5120">
        <v>7</v>
      </c>
      <c r="H5120" t="s">
        <v>2088</v>
      </c>
    </row>
    <row r="5121" spans="1:8" x14ac:dyDescent="0.35">
      <c r="A5121" t="s">
        <v>7433</v>
      </c>
      <c r="B5121" s="15">
        <v>3.1600000000000002E-13</v>
      </c>
      <c r="C5121">
        <v>0.75334599199999996</v>
      </c>
      <c r="D5121">
        <v>0.86599999999999999</v>
      </c>
      <c r="E5121">
        <v>0.73099999999999998</v>
      </c>
      <c r="F5121" s="15">
        <v>6.0399999999999998E-9</v>
      </c>
      <c r="G5121">
        <v>7</v>
      </c>
      <c r="H5121" t="s">
        <v>7434</v>
      </c>
    </row>
    <row r="5122" spans="1:8" x14ac:dyDescent="0.35">
      <c r="A5122" t="s">
        <v>5029</v>
      </c>
      <c r="B5122" s="15">
        <v>3.4100000000000001E-13</v>
      </c>
      <c r="C5122">
        <v>0.348335108</v>
      </c>
      <c r="D5122">
        <v>0.99399999999999999</v>
      </c>
      <c r="E5122">
        <v>0.99</v>
      </c>
      <c r="F5122" s="15">
        <v>6.5199999999999998E-9</v>
      </c>
      <c r="G5122">
        <v>7</v>
      </c>
      <c r="H5122" t="s">
        <v>5030</v>
      </c>
    </row>
    <row r="5123" spans="1:8" x14ac:dyDescent="0.35">
      <c r="A5123" t="s">
        <v>8427</v>
      </c>
      <c r="B5123" s="15">
        <v>3.4599999999999999E-13</v>
      </c>
      <c r="C5123">
        <v>0.35580456599999999</v>
      </c>
      <c r="D5123">
        <v>1</v>
      </c>
      <c r="E5123">
        <v>0.99299999999999999</v>
      </c>
      <c r="F5123" s="15">
        <v>6.6000000000000004E-9</v>
      </c>
      <c r="G5123">
        <v>7</v>
      </c>
      <c r="H5123" t="s">
        <v>8428</v>
      </c>
    </row>
    <row r="5124" spans="1:8" x14ac:dyDescent="0.35">
      <c r="A5124" t="s">
        <v>5730</v>
      </c>
      <c r="B5124" s="15">
        <v>4.4099999999999999E-13</v>
      </c>
      <c r="C5124">
        <v>0.35760050199999999</v>
      </c>
      <c r="D5124">
        <v>0.98799999999999999</v>
      </c>
      <c r="E5124">
        <v>0.98899999999999999</v>
      </c>
      <c r="F5124" s="15">
        <v>8.43E-9</v>
      </c>
      <c r="G5124">
        <v>7</v>
      </c>
      <c r="H5124" t="s">
        <v>5731</v>
      </c>
    </row>
    <row r="5125" spans="1:8" x14ac:dyDescent="0.35">
      <c r="A5125" t="s">
        <v>4706</v>
      </c>
      <c r="B5125" s="15">
        <v>4.6600000000000003E-13</v>
      </c>
      <c r="C5125">
        <v>0.34500997500000002</v>
      </c>
      <c r="D5125">
        <v>1</v>
      </c>
      <c r="E5125">
        <v>0.98199999999999998</v>
      </c>
      <c r="F5125" s="15">
        <v>8.9000000000000003E-9</v>
      </c>
      <c r="G5125">
        <v>7</v>
      </c>
      <c r="H5125" t="s">
        <v>4707</v>
      </c>
    </row>
    <row r="5126" spans="1:8" x14ac:dyDescent="0.35">
      <c r="A5126" t="s">
        <v>7482</v>
      </c>
      <c r="B5126" s="15">
        <v>4.6700000000000003E-13</v>
      </c>
      <c r="C5126">
        <v>0.31267542999999998</v>
      </c>
      <c r="D5126">
        <v>0.98799999999999999</v>
      </c>
      <c r="E5126">
        <v>0.98499999999999999</v>
      </c>
      <c r="F5126" s="15">
        <v>8.9199999999999998E-9</v>
      </c>
      <c r="G5126">
        <v>7</v>
      </c>
      <c r="H5126" t="s">
        <v>7483</v>
      </c>
    </row>
    <row r="5127" spans="1:8" x14ac:dyDescent="0.35">
      <c r="A5127" t="s">
        <v>509</v>
      </c>
      <c r="B5127" s="15">
        <v>4.7799999999999998E-13</v>
      </c>
      <c r="C5127">
        <v>-0.98984776699999999</v>
      </c>
      <c r="D5127">
        <v>0.128</v>
      </c>
      <c r="E5127">
        <v>0.41699999999999998</v>
      </c>
      <c r="F5127" s="15">
        <v>9.1299999999999997E-9</v>
      </c>
      <c r="G5127">
        <v>7</v>
      </c>
      <c r="H5127" t="s">
        <v>510</v>
      </c>
    </row>
    <row r="5128" spans="1:8" x14ac:dyDescent="0.35">
      <c r="A5128" t="s">
        <v>739</v>
      </c>
      <c r="B5128" s="15">
        <v>5.9000000000000001E-13</v>
      </c>
      <c r="C5128">
        <v>0.459950996</v>
      </c>
      <c r="D5128">
        <v>0.98799999999999999</v>
      </c>
      <c r="E5128">
        <v>0.94599999999999995</v>
      </c>
      <c r="F5128" s="15">
        <v>1.13E-8</v>
      </c>
      <c r="G5128">
        <v>7</v>
      </c>
      <c r="H5128" t="s">
        <v>740</v>
      </c>
    </row>
    <row r="5129" spans="1:8" x14ac:dyDescent="0.35">
      <c r="A5129" t="s">
        <v>6655</v>
      </c>
      <c r="B5129" s="15">
        <v>7.7600000000000003E-13</v>
      </c>
      <c r="C5129">
        <v>-0.95444278599999999</v>
      </c>
      <c r="D5129">
        <v>9.2999999999999999E-2</v>
      </c>
      <c r="E5129">
        <v>0.37</v>
      </c>
      <c r="F5129" s="15">
        <v>1.48E-8</v>
      </c>
      <c r="G5129">
        <v>7</v>
      </c>
      <c r="H5129" t="s">
        <v>6656</v>
      </c>
    </row>
    <row r="5130" spans="1:8" x14ac:dyDescent="0.35">
      <c r="A5130" t="s">
        <v>2152</v>
      </c>
      <c r="B5130" s="15">
        <v>8.9300000000000003E-13</v>
      </c>
      <c r="C5130">
        <v>-0.72487131500000002</v>
      </c>
      <c r="D5130">
        <v>0.13400000000000001</v>
      </c>
      <c r="E5130">
        <v>0.438</v>
      </c>
      <c r="F5130" s="15">
        <v>1.7E-8</v>
      </c>
      <c r="G5130">
        <v>7</v>
      </c>
      <c r="H5130" t="s">
        <v>2153</v>
      </c>
    </row>
    <row r="5131" spans="1:8" x14ac:dyDescent="0.35">
      <c r="A5131" t="s">
        <v>4773</v>
      </c>
      <c r="B5131" s="15">
        <v>1.14E-12</v>
      </c>
      <c r="C5131">
        <v>-0.98145830000000001</v>
      </c>
      <c r="D5131">
        <v>7.0000000000000007E-2</v>
      </c>
      <c r="E5131">
        <v>0.34100000000000003</v>
      </c>
      <c r="F5131" s="15">
        <v>2.18E-8</v>
      </c>
      <c r="G5131">
        <v>7</v>
      </c>
      <c r="H5131" t="s">
        <v>4774</v>
      </c>
    </row>
    <row r="5132" spans="1:8" x14ac:dyDescent="0.35">
      <c r="A5132" t="s">
        <v>2936</v>
      </c>
      <c r="B5132" s="15">
        <v>1.19E-12</v>
      </c>
      <c r="C5132">
        <v>0.7681441</v>
      </c>
      <c r="D5132">
        <v>0.78500000000000003</v>
      </c>
      <c r="E5132">
        <v>0.63500000000000001</v>
      </c>
      <c r="F5132" s="15">
        <v>2.2700000000000001E-8</v>
      </c>
      <c r="G5132">
        <v>7</v>
      </c>
      <c r="H5132" t="s">
        <v>2937</v>
      </c>
    </row>
    <row r="5133" spans="1:8" x14ac:dyDescent="0.35">
      <c r="A5133" t="s">
        <v>2198</v>
      </c>
      <c r="B5133" s="15">
        <v>1.3499999999999999E-12</v>
      </c>
      <c r="C5133">
        <v>-0.81652769999999997</v>
      </c>
      <c r="D5133">
        <v>0.17399999999999999</v>
      </c>
      <c r="E5133">
        <v>0.48799999999999999</v>
      </c>
      <c r="F5133" s="15">
        <v>2.5699999999999999E-8</v>
      </c>
      <c r="G5133">
        <v>7</v>
      </c>
      <c r="H5133" t="s">
        <v>2199</v>
      </c>
    </row>
    <row r="5134" spans="1:8" x14ac:dyDescent="0.35">
      <c r="A5134" t="s">
        <v>6940</v>
      </c>
      <c r="B5134" s="15">
        <v>1.56E-12</v>
      </c>
      <c r="C5134">
        <v>0.75293934900000004</v>
      </c>
      <c r="D5134">
        <v>0.83099999999999996</v>
      </c>
      <c r="E5134">
        <v>0.70099999999999996</v>
      </c>
      <c r="F5134" s="15">
        <v>2.9799999999999999E-8</v>
      </c>
      <c r="G5134">
        <v>7</v>
      </c>
      <c r="H5134" t="s">
        <v>2762</v>
      </c>
    </row>
    <row r="5135" spans="1:8" x14ac:dyDescent="0.35">
      <c r="A5135" t="s">
        <v>5298</v>
      </c>
      <c r="B5135" s="15">
        <v>1.62E-12</v>
      </c>
      <c r="C5135">
        <v>-1.053255504</v>
      </c>
      <c r="D5135">
        <v>3.5000000000000003E-2</v>
      </c>
      <c r="E5135">
        <v>0.28399999999999997</v>
      </c>
      <c r="F5135" s="15">
        <v>3.1E-8</v>
      </c>
      <c r="G5135">
        <v>7</v>
      </c>
      <c r="H5135" t="s">
        <v>5299</v>
      </c>
    </row>
    <row r="5136" spans="1:8" x14ac:dyDescent="0.35">
      <c r="A5136" t="s">
        <v>4695</v>
      </c>
      <c r="B5136" s="15">
        <v>1.9399999999999998E-12</v>
      </c>
      <c r="C5136">
        <v>0.51379149400000002</v>
      </c>
      <c r="D5136">
        <v>0.92400000000000004</v>
      </c>
      <c r="E5136">
        <v>0.83599999999999997</v>
      </c>
      <c r="F5136" s="15">
        <v>3.7100000000000001E-8</v>
      </c>
      <c r="G5136">
        <v>7</v>
      </c>
      <c r="H5136" t="s">
        <v>4696</v>
      </c>
    </row>
    <row r="5137" spans="1:8" x14ac:dyDescent="0.35">
      <c r="A5137" t="s">
        <v>3648</v>
      </c>
      <c r="B5137" s="15">
        <v>2.0400000000000002E-12</v>
      </c>
      <c r="C5137">
        <v>-1.044023039</v>
      </c>
      <c r="D5137">
        <v>0.16900000000000001</v>
      </c>
      <c r="E5137">
        <v>0.46700000000000003</v>
      </c>
      <c r="F5137" s="15">
        <v>3.8999999999999998E-8</v>
      </c>
      <c r="G5137">
        <v>7</v>
      </c>
      <c r="H5137" t="s">
        <v>3649</v>
      </c>
    </row>
    <row r="5138" spans="1:8" x14ac:dyDescent="0.35">
      <c r="A5138" t="s">
        <v>928</v>
      </c>
      <c r="B5138" s="15">
        <v>2.1199999999999999E-12</v>
      </c>
      <c r="C5138">
        <v>-0.97851878800000003</v>
      </c>
      <c r="D5138">
        <v>0.18</v>
      </c>
      <c r="E5138">
        <v>0.47399999999999998</v>
      </c>
      <c r="F5138" s="15">
        <v>4.0399999999999998E-8</v>
      </c>
      <c r="G5138">
        <v>7</v>
      </c>
      <c r="H5138" t="s">
        <v>929</v>
      </c>
    </row>
    <row r="5139" spans="1:8" x14ac:dyDescent="0.35">
      <c r="A5139" t="s">
        <v>2954</v>
      </c>
      <c r="B5139" s="15">
        <v>2.1400000000000002E-12</v>
      </c>
      <c r="C5139">
        <v>-0.82902341800000001</v>
      </c>
      <c r="D5139">
        <v>0.27300000000000002</v>
      </c>
      <c r="E5139">
        <v>0.57599999999999996</v>
      </c>
      <c r="F5139" s="15">
        <v>4.0900000000000002E-8</v>
      </c>
      <c r="G5139">
        <v>7</v>
      </c>
      <c r="H5139" t="s">
        <v>2955</v>
      </c>
    </row>
    <row r="5140" spans="1:8" x14ac:dyDescent="0.35">
      <c r="A5140" t="s">
        <v>8522</v>
      </c>
      <c r="B5140" s="15">
        <v>2.38E-12</v>
      </c>
      <c r="C5140">
        <v>0.32678289500000002</v>
      </c>
      <c r="D5140">
        <v>1</v>
      </c>
      <c r="E5140">
        <v>0.98799999999999999</v>
      </c>
      <c r="F5140" s="15">
        <v>4.5400000000000003E-8</v>
      </c>
      <c r="G5140">
        <v>7</v>
      </c>
      <c r="H5140" t="s">
        <v>8523</v>
      </c>
    </row>
    <row r="5141" spans="1:8" x14ac:dyDescent="0.35">
      <c r="A5141" t="s">
        <v>8387</v>
      </c>
      <c r="B5141" s="15">
        <v>2.61E-12</v>
      </c>
      <c r="C5141">
        <v>-1.48391841</v>
      </c>
      <c r="D5141">
        <v>0.26700000000000002</v>
      </c>
      <c r="E5141">
        <v>0.57799999999999996</v>
      </c>
      <c r="F5141" s="15">
        <v>4.9800000000000003E-8</v>
      </c>
      <c r="G5141">
        <v>7</v>
      </c>
      <c r="H5141" t="s">
        <v>1557</v>
      </c>
    </row>
    <row r="5142" spans="1:8" x14ac:dyDescent="0.35">
      <c r="A5142" t="s">
        <v>4592</v>
      </c>
      <c r="B5142" s="15">
        <v>2.9299999999999998E-12</v>
      </c>
      <c r="C5142">
        <v>-1.10280724</v>
      </c>
      <c r="D5142">
        <v>8.6999999999999994E-2</v>
      </c>
      <c r="E5142">
        <v>0.35399999999999998</v>
      </c>
      <c r="F5142" s="15">
        <v>5.5999999999999999E-8</v>
      </c>
      <c r="G5142">
        <v>7</v>
      </c>
      <c r="H5142" t="s">
        <v>4593</v>
      </c>
    </row>
    <row r="5143" spans="1:8" x14ac:dyDescent="0.35">
      <c r="A5143" t="s">
        <v>4548</v>
      </c>
      <c r="B5143" s="15">
        <v>3.04E-12</v>
      </c>
      <c r="C5143">
        <v>-1.3699971179999999</v>
      </c>
      <c r="D5143">
        <v>0.17399999999999999</v>
      </c>
      <c r="E5143">
        <v>0.45300000000000001</v>
      </c>
      <c r="F5143" s="15">
        <v>5.8099999999999997E-8</v>
      </c>
      <c r="G5143">
        <v>7</v>
      </c>
      <c r="H5143" t="s">
        <v>4549</v>
      </c>
    </row>
    <row r="5144" spans="1:8" x14ac:dyDescent="0.35">
      <c r="A5144" t="s">
        <v>949</v>
      </c>
      <c r="B5144" s="15">
        <v>3.3000000000000001E-12</v>
      </c>
      <c r="C5144">
        <v>-0.86407246199999999</v>
      </c>
      <c r="D5144">
        <v>0.11600000000000001</v>
      </c>
      <c r="E5144">
        <v>0.39700000000000002</v>
      </c>
      <c r="F5144" s="15">
        <v>6.3100000000000003E-8</v>
      </c>
      <c r="G5144">
        <v>7</v>
      </c>
      <c r="H5144" t="s">
        <v>950</v>
      </c>
    </row>
    <row r="5145" spans="1:8" x14ac:dyDescent="0.35">
      <c r="A5145" t="s">
        <v>7815</v>
      </c>
      <c r="B5145" s="15">
        <v>3.4399999999999999E-12</v>
      </c>
      <c r="C5145">
        <v>0.31725806499999998</v>
      </c>
      <c r="D5145">
        <v>1</v>
      </c>
      <c r="E5145">
        <v>0.99099999999999999</v>
      </c>
      <c r="F5145" s="15">
        <v>6.5799999999999994E-8</v>
      </c>
      <c r="G5145">
        <v>7</v>
      </c>
      <c r="H5145" t="s">
        <v>7816</v>
      </c>
    </row>
    <row r="5146" spans="1:8" x14ac:dyDescent="0.35">
      <c r="A5146" t="s">
        <v>1904</v>
      </c>
      <c r="B5146" s="15">
        <v>4.2300000000000004E-12</v>
      </c>
      <c r="C5146">
        <v>-0.789048207</v>
      </c>
      <c r="D5146">
        <v>0.65700000000000003</v>
      </c>
      <c r="E5146">
        <v>0.85299999999999998</v>
      </c>
      <c r="F5146" s="15">
        <v>8.0799999999999996E-8</v>
      </c>
      <c r="G5146">
        <v>7</v>
      </c>
    </row>
    <row r="5147" spans="1:8" x14ac:dyDescent="0.35">
      <c r="A5147" t="s">
        <v>8543</v>
      </c>
      <c r="B5147" s="15">
        <v>6.4199999999999997E-12</v>
      </c>
      <c r="C5147">
        <v>0.38003303799999999</v>
      </c>
      <c r="D5147">
        <v>0.98799999999999999</v>
      </c>
      <c r="E5147">
        <v>0.98199999999999998</v>
      </c>
      <c r="F5147" s="15">
        <v>1.23E-7</v>
      </c>
      <c r="G5147">
        <v>7</v>
      </c>
      <c r="H5147" t="s">
        <v>8544</v>
      </c>
    </row>
    <row r="5148" spans="1:8" x14ac:dyDescent="0.35">
      <c r="A5148" t="s">
        <v>6186</v>
      </c>
      <c r="B5148" s="15">
        <v>6.5299999999999998E-12</v>
      </c>
      <c r="C5148">
        <v>-1.184149146</v>
      </c>
      <c r="D5148">
        <v>0.60499999999999998</v>
      </c>
      <c r="E5148">
        <v>0.82299999999999995</v>
      </c>
      <c r="F5148" s="15">
        <v>1.2499999999999999E-7</v>
      </c>
      <c r="G5148">
        <v>7</v>
      </c>
      <c r="H5148" t="s">
        <v>6187</v>
      </c>
    </row>
    <row r="5149" spans="1:8" x14ac:dyDescent="0.35">
      <c r="A5149" t="s">
        <v>793</v>
      </c>
      <c r="B5149" s="15">
        <v>6.8500000000000001E-12</v>
      </c>
      <c r="C5149">
        <v>-0.84035981999999998</v>
      </c>
      <c r="D5149">
        <v>0.215</v>
      </c>
      <c r="E5149">
        <v>0.53</v>
      </c>
      <c r="F5149" s="15">
        <v>1.31E-7</v>
      </c>
      <c r="G5149">
        <v>7</v>
      </c>
      <c r="H5149" t="s">
        <v>794</v>
      </c>
    </row>
    <row r="5150" spans="1:8" x14ac:dyDescent="0.35">
      <c r="A5150" t="s">
        <v>1795</v>
      </c>
      <c r="B5150" s="15">
        <v>7.0000000000000001E-12</v>
      </c>
      <c r="C5150">
        <v>0.62089754100000005</v>
      </c>
      <c r="D5150">
        <v>0.79700000000000004</v>
      </c>
      <c r="E5150">
        <v>0.68200000000000005</v>
      </c>
      <c r="F5150" s="15">
        <v>1.3400000000000001E-7</v>
      </c>
      <c r="G5150">
        <v>7</v>
      </c>
      <c r="H5150" t="s">
        <v>1796</v>
      </c>
    </row>
    <row r="5151" spans="1:8" x14ac:dyDescent="0.35">
      <c r="A5151" t="s">
        <v>130</v>
      </c>
      <c r="B5151" s="15">
        <v>8.2300000000000003E-12</v>
      </c>
      <c r="C5151">
        <v>0.38660962799999998</v>
      </c>
      <c r="D5151">
        <v>0.98799999999999999</v>
      </c>
      <c r="E5151">
        <v>0.94299999999999995</v>
      </c>
      <c r="F5151" s="15">
        <v>1.5699999999999999E-7</v>
      </c>
      <c r="G5151">
        <v>7</v>
      </c>
      <c r="H5151" t="s">
        <v>131</v>
      </c>
    </row>
    <row r="5152" spans="1:8" x14ac:dyDescent="0.35">
      <c r="A5152" t="s">
        <v>3658</v>
      </c>
      <c r="B5152" s="15">
        <v>9.4800000000000008E-12</v>
      </c>
      <c r="C5152">
        <v>0.61452027399999998</v>
      </c>
      <c r="D5152">
        <v>0.84299999999999997</v>
      </c>
      <c r="E5152">
        <v>0.78900000000000003</v>
      </c>
      <c r="F5152" s="15">
        <v>1.8099999999999999E-7</v>
      </c>
      <c r="G5152">
        <v>7</v>
      </c>
      <c r="H5152" t="s">
        <v>3659</v>
      </c>
    </row>
    <row r="5153" spans="1:8" x14ac:dyDescent="0.35">
      <c r="A5153" t="s">
        <v>537</v>
      </c>
      <c r="B5153" s="15">
        <v>1.0499999999999999E-11</v>
      </c>
      <c r="C5153">
        <v>-0.73568085699999997</v>
      </c>
      <c r="D5153">
        <v>4.7E-2</v>
      </c>
      <c r="E5153">
        <v>0.29499999999999998</v>
      </c>
      <c r="F5153" s="15">
        <v>2.0100000000000001E-7</v>
      </c>
      <c r="G5153">
        <v>7</v>
      </c>
      <c r="H5153" t="s">
        <v>538</v>
      </c>
    </row>
    <row r="5154" spans="1:8" x14ac:dyDescent="0.35">
      <c r="A5154" t="s">
        <v>3656</v>
      </c>
      <c r="B5154" s="15">
        <v>1.1100000000000001E-11</v>
      </c>
      <c r="C5154">
        <v>-0.83312097600000001</v>
      </c>
      <c r="D5154">
        <v>0.157</v>
      </c>
      <c r="E5154">
        <v>0.44800000000000001</v>
      </c>
      <c r="F5154" s="15">
        <v>2.1299999999999999E-7</v>
      </c>
      <c r="G5154">
        <v>7</v>
      </c>
      <c r="H5154" t="s">
        <v>3657</v>
      </c>
    </row>
    <row r="5155" spans="1:8" x14ac:dyDescent="0.35">
      <c r="A5155" t="s">
        <v>420</v>
      </c>
      <c r="B5155" s="15">
        <v>1.1700000000000001E-11</v>
      </c>
      <c r="C5155">
        <v>-1.1791931840000001</v>
      </c>
      <c r="D5155">
        <v>8.6999999999999994E-2</v>
      </c>
      <c r="E5155">
        <v>0.34</v>
      </c>
      <c r="F5155" s="15">
        <v>2.23E-7</v>
      </c>
      <c r="G5155">
        <v>7</v>
      </c>
      <c r="H5155" t="s">
        <v>421</v>
      </c>
    </row>
    <row r="5156" spans="1:8" x14ac:dyDescent="0.35">
      <c r="A5156" t="s">
        <v>1046</v>
      </c>
      <c r="B5156" s="15">
        <v>1.4E-11</v>
      </c>
      <c r="C5156">
        <v>0.39080071599999999</v>
      </c>
      <c r="D5156">
        <v>1</v>
      </c>
      <c r="E5156">
        <v>0.98499999999999999</v>
      </c>
      <c r="F5156" s="15">
        <v>2.67E-7</v>
      </c>
      <c r="G5156">
        <v>7</v>
      </c>
      <c r="H5156" t="s">
        <v>1047</v>
      </c>
    </row>
    <row r="5157" spans="1:8" x14ac:dyDescent="0.35">
      <c r="A5157" t="s">
        <v>7811</v>
      </c>
      <c r="B5157" s="15">
        <v>1.56E-11</v>
      </c>
      <c r="C5157">
        <v>-0.67954995299999998</v>
      </c>
      <c r="D5157">
        <v>0.11600000000000001</v>
      </c>
      <c r="E5157">
        <v>0.39300000000000002</v>
      </c>
      <c r="F5157" s="15">
        <v>2.9700000000000003E-7</v>
      </c>
      <c r="G5157">
        <v>7</v>
      </c>
      <c r="H5157" t="s">
        <v>7812</v>
      </c>
    </row>
    <row r="5158" spans="1:8" x14ac:dyDescent="0.35">
      <c r="A5158" t="s">
        <v>5658</v>
      </c>
      <c r="B5158" s="15">
        <v>1.62E-11</v>
      </c>
      <c r="C5158">
        <v>-0.64711857699999997</v>
      </c>
      <c r="D5158">
        <v>0.30199999999999999</v>
      </c>
      <c r="E5158">
        <v>0.59599999999999997</v>
      </c>
      <c r="F5158" s="15">
        <v>3.1E-7</v>
      </c>
      <c r="G5158">
        <v>7</v>
      </c>
      <c r="H5158" t="s">
        <v>5659</v>
      </c>
    </row>
    <row r="5159" spans="1:8" x14ac:dyDescent="0.35">
      <c r="A5159" t="s">
        <v>3203</v>
      </c>
      <c r="B5159" s="15">
        <v>2.1199999999999999E-11</v>
      </c>
      <c r="C5159">
        <v>-1.268677198</v>
      </c>
      <c r="D5159">
        <v>4.7E-2</v>
      </c>
      <c r="E5159">
        <v>0.28000000000000003</v>
      </c>
      <c r="F5159" s="15">
        <v>4.0499999999999999E-7</v>
      </c>
      <c r="G5159">
        <v>7</v>
      </c>
      <c r="H5159" t="s">
        <v>1321</v>
      </c>
    </row>
    <row r="5160" spans="1:8" x14ac:dyDescent="0.35">
      <c r="A5160" t="s">
        <v>595</v>
      </c>
      <c r="B5160" s="15">
        <v>2.5400000000000001E-11</v>
      </c>
      <c r="C5160">
        <v>-0.78946750899999996</v>
      </c>
      <c r="D5160">
        <v>2.9000000000000001E-2</v>
      </c>
      <c r="E5160">
        <v>0.25800000000000001</v>
      </c>
      <c r="F5160" s="15">
        <v>4.8500000000000002E-7</v>
      </c>
      <c r="G5160">
        <v>7</v>
      </c>
      <c r="H5160" t="s">
        <v>596</v>
      </c>
    </row>
    <row r="5161" spans="1:8" x14ac:dyDescent="0.35">
      <c r="A5161" t="s">
        <v>3488</v>
      </c>
      <c r="B5161" s="15">
        <v>2.7699999999999999E-11</v>
      </c>
      <c r="C5161">
        <v>0.30473517700000002</v>
      </c>
      <c r="D5161">
        <v>1</v>
      </c>
      <c r="E5161">
        <v>0.98799999999999999</v>
      </c>
      <c r="F5161" s="15">
        <v>5.2799999999999996E-7</v>
      </c>
      <c r="G5161">
        <v>7</v>
      </c>
      <c r="H5161" t="s">
        <v>3489</v>
      </c>
    </row>
    <row r="5162" spans="1:8" x14ac:dyDescent="0.35">
      <c r="A5162" t="s">
        <v>3548</v>
      </c>
      <c r="B5162" s="15">
        <v>2.9400000000000003E-11</v>
      </c>
      <c r="C5162">
        <v>0.81160502400000001</v>
      </c>
      <c r="D5162">
        <v>0.66300000000000003</v>
      </c>
      <c r="E5162">
        <v>0.51700000000000002</v>
      </c>
      <c r="F5162" s="15">
        <v>5.6100000000000001E-7</v>
      </c>
      <c r="G5162">
        <v>7</v>
      </c>
      <c r="H5162" t="s">
        <v>3546</v>
      </c>
    </row>
    <row r="5163" spans="1:8" x14ac:dyDescent="0.35">
      <c r="A5163" t="s">
        <v>2974</v>
      </c>
      <c r="B5163" s="15">
        <v>3.1500000000000001E-11</v>
      </c>
      <c r="C5163">
        <v>-0.60353196799999997</v>
      </c>
      <c r="D5163">
        <v>0.25600000000000001</v>
      </c>
      <c r="E5163">
        <v>0.56499999999999995</v>
      </c>
      <c r="F5163" s="15">
        <v>6.0200000000000002E-7</v>
      </c>
      <c r="G5163">
        <v>7</v>
      </c>
      <c r="H5163" t="s">
        <v>2975</v>
      </c>
    </row>
    <row r="5164" spans="1:8" x14ac:dyDescent="0.35">
      <c r="A5164" t="s">
        <v>837</v>
      </c>
      <c r="B5164" s="15">
        <v>4.7099999999999998E-11</v>
      </c>
      <c r="C5164">
        <v>-0.81857655100000004</v>
      </c>
      <c r="D5164">
        <v>0.186</v>
      </c>
      <c r="E5164">
        <v>0.47199999999999998</v>
      </c>
      <c r="F5164" s="15">
        <v>8.9999999999999996E-7</v>
      </c>
      <c r="G5164">
        <v>7</v>
      </c>
      <c r="H5164" t="s">
        <v>838</v>
      </c>
    </row>
    <row r="5165" spans="1:8" x14ac:dyDescent="0.35">
      <c r="A5165" t="s">
        <v>3846</v>
      </c>
      <c r="B5165" s="15">
        <v>4.8400000000000002E-11</v>
      </c>
      <c r="C5165">
        <v>0.51659135599999995</v>
      </c>
      <c r="D5165">
        <v>0.83699999999999997</v>
      </c>
      <c r="E5165">
        <v>0.77600000000000002</v>
      </c>
      <c r="F5165" s="15">
        <v>9.2399999999999996E-7</v>
      </c>
      <c r="G5165">
        <v>7</v>
      </c>
      <c r="H5165" t="s">
        <v>3809</v>
      </c>
    </row>
    <row r="5166" spans="1:8" x14ac:dyDescent="0.35">
      <c r="A5166" t="s">
        <v>3660</v>
      </c>
      <c r="B5166" s="15">
        <v>5.0999999999999998E-11</v>
      </c>
      <c r="C5166">
        <v>-0.83873797500000002</v>
      </c>
      <c r="D5166">
        <v>0.11600000000000001</v>
      </c>
      <c r="E5166">
        <v>0.375</v>
      </c>
      <c r="F5166" s="15">
        <v>9.7399999999999991E-7</v>
      </c>
      <c r="G5166">
        <v>7</v>
      </c>
      <c r="H5166" t="s">
        <v>3661</v>
      </c>
    </row>
    <row r="5167" spans="1:8" x14ac:dyDescent="0.35">
      <c r="A5167" t="s">
        <v>7934</v>
      </c>
      <c r="B5167" s="15">
        <v>5.72E-11</v>
      </c>
      <c r="C5167">
        <v>0.34284714799999999</v>
      </c>
      <c r="D5167">
        <v>0.99399999999999999</v>
      </c>
      <c r="E5167">
        <v>0.97899999999999998</v>
      </c>
      <c r="F5167" s="15">
        <v>1.0899999999999999E-6</v>
      </c>
      <c r="G5167">
        <v>7</v>
      </c>
      <c r="H5167" t="s">
        <v>7935</v>
      </c>
    </row>
    <row r="5168" spans="1:8" x14ac:dyDescent="0.35">
      <c r="A5168" t="s">
        <v>935</v>
      </c>
      <c r="B5168" s="15">
        <v>6.2800000000000005E-11</v>
      </c>
      <c r="C5168">
        <v>-1.9029303559999999</v>
      </c>
      <c r="D5168">
        <v>8.6999999999999994E-2</v>
      </c>
      <c r="E5168">
        <v>0.32300000000000001</v>
      </c>
      <c r="F5168" s="15">
        <v>1.1999999999999999E-6</v>
      </c>
      <c r="G5168">
        <v>7</v>
      </c>
      <c r="H5168" t="s">
        <v>521</v>
      </c>
    </row>
    <row r="5169" spans="1:8" x14ac:dyDescent="0.35">
      <c r="A5169" t="s">
        <v>8448</v>
      </c>
      <c r="B5169" s="15">
        <v>6.4900000000000003E-11</v>
      </c>
      <c r="C5169">
        <v>0.50594844299999997</v>
      </c>
      <c r="D5169">
        <v>0.98299999999999998</v>
      </c>
      <c r="E5169">
        <v>0.93200000000000005</v>
      </c>
      <c r="F5169" s="15">
        <v>1.24E-6</v>
      </c>
      <c r="G5169">
        <v>7</v>
      </c>
      <c r="H5169" t="s">
        <v>8449</v>
      </c>
    </row>
    <row r="5170" spans="1:8" x14ac:dyDescent="0.35">
      <c r="A5170" t="s">
        <v>8315</v>
      </c>
      <c r="B5170" s="15">
        <v>6.67E-11</v>
      </c>
      <c r="C5170">
        <v>0.41407710599999997</v>
      </c>
      <c r="D5170">
        <v>0.97099999999999997</v>
      </c>
      <c r="E5170">
        <v>0.93600000000000005</v>
      </c>
      <c r="F5170" s="15">
        <v>1.2699999999999999E-6</v>
      </c>
      <c r="G5170">
        <v>7</v>
      </c>
      <c r="H5170" t="s">
        <v>8316</v>
      </c>
    </row>
    <row r="5171" spans="1:8" x14ac:dyDescent="0.35">
      <c r="A5171" t="s">
        <v>3753</v>
      </c>
      <c r="B5171" s="15">
        <v>7.1E-11</v>
      </c>
      <c r="C5171">
        <v>-0.609994335</v>
      </c>
      <c r="D5171">
        <v>0.14000000000000001</v>
      </c>
      <c r="E5171">
        <v>0.42799999999999999</v>
      </c>
      <c r="F5171" s="15">
        <v>1.3599999999999999E-6</v>
      </c>
      <c r="G5171">
        <v>7</v>
      </c>
      <c r="H5171" t="s">
        <v>3754</v>
      </c>
    </row>
    <row r="5172" spans="1:8" x14ac:dyDescent="0.35">
      <c r="A5172" t="s">
        <v>4232</v>
      </c>
      <c r="B5172" s="15">
        <v>7.6700000000000004E-11</v>
      </c>
      <c r="C5172">
        <v>0.466105981</v>
      </c>
      <c r="D5172">
        <v>1</v>
      </c>
      <c r="E5172">
        <v>0.94299999999999995</v>
      </c>
      <c r="F5172" s="15">
        <v>1.4699999999999999E-6</v>
      </c>
      <c r="G5172">
        <v>7</v>
      </c>
      <c r="H5172" t="s">
        <v>4229</v>
      </c>
    </row>
    <row r="5173" spans="1:8" x14ac:dyDescent="0.35">
      <c r="A5173" t="s">
        <v>3060</v>
      </c>
      <c r="B5173" s="15">
        <v>7.6799999999999996E-11</v>
      </c>
      <c r="C5173">
        <v>-1.0942328939999999</v>
      </c>
      <c r="D5173">
        <v>0.13400000000000001</v>
      </c>
      <c r="E5173">
        <v>0.38800000000000001</v>
      </c>
      <c r="F5173" s="15">
        <v>1.4699999999999999E-6</v>
      </c>
      <c r="G5173">
        <v>7</v>
      </c>
      <c r="H5173" t="s">
        <v>3061</v>
      </c>
    </row>
    <row r="5174" spans="1:8" x14ac:dyDescent="0.35">
      <c r="A5174" t="s">
        <v>2600</v>
      </c>
      <c r="B5174" s="15">
        <v>9.9599999999999997E-11</v>
      </c>
      <c r="C5174">
        <v>-0.78554363800000004</v>
      </c>
      <c r="D5174">
        <v>5.1999999999999998E-2</v>
      </c>
      <c r="E5174">
        <v>0.29099999999999998</v>
      </c>
      <c r="F5174" s="15">
        <v>1.9E-6</v>
      </c>
      <c r="G5174">
        <v>7</v>
      </c>
      <c r="H5174" t="s">
        <v>2601</v>
      </c>
    </row>
    <row r="5175" spans="1:8" x14ac:dyDescent="0.35">
      <c r="A5175" t="s">
        <v>1026</v>
      </c>
      <c r="B5175" s="15">
        <v>1.0300000000000001E-10</v>
      </c>
      <c r="C5175">
        <v>-1.650717371</v>
      </c>
      <c r="D5175">
        <v>0.39500000000000002</v>
      </c>
      <c r="E5175">
        <v>0.59799999999999998</v>
      </c>
      <c r="F5175" s="15">
        <v>1.9599999999999999E-6</v>
      </c>
      <c r="G5175">
        <v>7</v>
      </c>
      <c r="H5175" t="s">
        <v>1027</v>
      </c>
    </row>
    <row r="5176" spans="1:8" x14ac:dyDescent="0.35">
      <c r="A5176" t="s">
        <v>3056</v>
      </c>
      <c r="B5176" s="15">
        <v>1.0300000000000001E-10</v>
      </c>
      <c r="C5176">
        <v>-0.92192607699999995</v>
      </c>
      <c r="D5176">
        <v>0.18</v>
      </c>
      <c r="E5176">
        <v>0.46</v>
      </c>
      <c r="F5176" s="15">
        <v>1.9700000000000002E-6</v>
      </c>
      <c r="G5176">
        <v>7</v>
      </c>
      <c r="H5176" t="s">
        <v>3055</v>
      </c>
    </row>
    <row r="5177" spans="1:8" x14ac:dyDescent="0.35">
      <c r="A5177" t="s">
        <v>7295</v>
      </c>
      <c r="B5177" s="15">
        <v>1.04E-10</v>
      </c>
      <c r="C5177">
        <v>-0.69581134099999997</v>
      </c>
      <c r="D5177">
        <v>0.14499999999999999</v>
      </c>
      <c r="E5177">
        <v>0.42299999999999999</v>
      </c>
      <c r="F5177" s="15">
        <v>1.99E-6</v>
      </c>
      <c r="G5177">
        <v>7</v>
      </c>
      <c r="H5177" t="s">
        <v>7296</v>
      </c>
    </row>
    <row r="5178" spans="1:8" x14ac:dyDescent="0.35">
      <c r="A5178" t="s">
        <v>381</v>
      </c>
      <c r="B5178" s="15">
        <v>1.0700000000000001E-10</v>
      </c>
      <c r="C5178">
        <v>0.26118123799999998</v>
      </c>
      <c r="D5178">
        <v>1</v>
      </c>
      <c r="E5178">
        <v>0.99199999999999999</v>
      </c>
      <c r="F5178" s="15">
        <v>2.04E-6</v>
      </c>
      <c r="G5178">
        <v>7</v>
      </c>
      <c r="H5178" t="s">
        <v>382</v>
      </c>
    </row>
    <row r="5179" spans="1:8" x14ac:dyDescent="0.35">
      <c r="A5179" t="s">
        <v>5557</v>
      </c>
      <c r="B5179" s="15">
        <v>1.09E-10</v>
      </c>
      <c r="C5179">
        <v>-0.72471261300000001</v>
      </c>
      <c r="D5179">
        <v>9.2999999999999999E-2</v>
      </c>
      <c r="E5179">
        <v>0.34399999999999997</v>
      </c>
      <c r="F5179" s="15">
        <v>2.0700000000000001E-6</v>
      </c>
      <c r="G5179">
        <v>7</v>
      </c>
      <c r="H5179" t="s">
        <v>5558</v>
      </c>
    </row>
    <row r="5180" spans="1:8" x14ac:dyDescent="0.35">
      <c r="A5180" t="s">
        <v>1436</v>
      </c>
      <c r="B5180" s="15">
        <v>1.35E-10</v>
      </c>
      <c r="C5180">
        <v>-0.82246150900000004</v>
      </c>
      <c r="D5180">
        <v>0.128</v>
      </c>
      <c r="E5180">
        <v>0.39</v>
      </c>
      <c r="F5180" s="15">
        <v>2.57E-6</v>
      </c>
      <c r="G5180">
        <v>7</v>
      </c>
      <c r="H5180" t="s">
        <v>1397</v>
      </c>
    </row>
    <row r="5181" spans="1:8" x14ac:dyDescent="0.35">
      <c r="A5181" t="s">
        <v>5142</v>
      </c>
      <c r="B5181" s="15">
        <v>1.3699999999999999E-10</v>
      </c>
      <c r="C5181">
        <v>-0.71012993000000002</v>
      </c>
      <c r="D5181">
        <v>0.11</v>
      </c>
      <c r="E5181">
        <v>0.36699999999999999</v>
      </c>
      <c r="F5181" s="15">
        <v>2.6199999999999999E-6</v>
      </c>
      <c r="G5181">
        <v>7</v>
      </c>
      <c r="H5181" t="s">
        <v>5141</v>
      </c>
    </row>
    <row r="5182" spans="1:8" x14ac:dyDescent="0.35">
      <c r="A5182" t="s">
        <v>7577</v>
      </c>
      <c r="B5182" s="15">
        <v>1.3900000000000001E-10</v>
      </c>
      <c r="C5182">
        <v>-0.69776236899999999</v>
      </c>
      <c r="D5182">
        <v>0.16300000000000001</v>
      </c>
      <c r="E5182">
        <v>0.42499999999999999</v>
      </c>
      <c r="F5182" s="15">
        <v>2.6599999999999999E-6</v>
      </c>
      <c r="G5182">
        <v>7</v>
      </c>
      <c r="H5182" t="s">
        <v>7578</v>
      </c>
    </row>
    <row r="5183" spans="1:8" x14ac:dyDescent="0.35">
      <c r="A5183" t="s">
        <v>8340</v>
      </c>
      <c r="B5183" s="15">
        <v>1.4600000000000001E-10</v>
      </c>
      <c r="C5183">
        <v>-0.81044940700000001</v>
      </c>
      <c r="D5183">
        <v>6.4000000000000001E-2</v>
      </c>
      <c r="E5183">
        <v>0.29699999999999999</v>
      </c>
      <c r="F5183" s="15">
        <v>2.79E-6</v>
      </c>
      <c r="G5183">
        <v>7</v>
      </c>
      <c r="H5183" t="s">
        <v>8341</v>
      </c>
    </row>
    <row r="5184" spans="1:8" x14ac:dyDescent="0.35">
      <c r="A5184" t="s">
        <v>8238</v>
      </c>
      <c r="B5184" s="15">
        <v>1.51E-10</v>
      </c>
      <c r="C5184">
        <v>-0.90380213600000003</v>
      </c>
      <c r="D5184">
        <v>5.8000000000000003E-2</v>
      </c>
      <c r="E5184">
        <v>0.28499999999999998</v>
      </c>
      <c r="F5184" s="15">
        <v>2.8899999999999999E-6</v>
      </c>
      <c r="G5184">
        <v>7</v>
      </c>
      <c r="H5184" t="s">
        <v>8239</v>
      </c>
    </row>
    <row r="5185" spans="1:8" x14ac:dyDescent="0.35">
      <c r="A5185" t="s">
        <v>1844</v>
      </c>
      <c r="B5185" s="15">
        <v>1.5400000000000001E-10</v>
      </c>
      <c r="C5185">
        <v>-0.70747124500000003</v>
      </c>
      <c r="D5185">
        <v>7.5999999999999998E-2</v>
      </c>
      <c r="E5185">
        <v>0.318</v>
      </c>
      <c r="F5185" s="15">
        <v>2.9399999999999998E-6</v>
      </c>
      <c r="G5185">
        <v>7</v>
      </c>
      <c r="H5185" t="s">
        <v>1845</v>
      </c>
    </row>
    <row r="5186" spans="1:8" x14ac:dyDescent="0.35">
      <c r="A5186" t="s">
        <v>3327</v>
      </c>
      <c r="B5186" s="15">
        <v>1.5500000000000001E-10</v>
      </c>
      <c r="C5186">
        <v>-0.77780284499999996</v>
      </c>
      <c r="D5186">
        <v>4.1000000000000002E-2</v>
      </c>
      <c r="E5186">
        <v>0.26600000000000001</v>
      </c>
      <c r="F5186" s="15">
        <v>2.9500000000000001E-6</v>
      </c>
      <c r="G5186">
        <v>7</v>
      </c>
      <c r="H5186" t="s">
        <v>3328</v>
      </c>
    </row>
    <row r="5187" spans="1:8" x14ac:dyDescent="0.35">
      <c r="A5187" t="s">
        <v>8135</v>
      </c>
      <c r="B5187" s="15">
        <v>1.5899999999999999E-10</v>
      </c>
      <c r="C5187">
        <v>-0.79495505399999999</v>
      </c>
      <c r="D5187">
        <v>3.5000000000000003E-2</v>
      </c>
      <c r="E5187">
        <v>0.254</v>
      </c>
      <c r="F5187" s="15">
        <v>3.0299999999999998E-6</v>
      </c>
      <c r="G5187">
        <v>7</v>
      </c>
      <c r="H5187" t="s">
        <v>8136</v>
      </c>
    </row>
    <row r="5188" spans="1:8" x14ac:dyDescent="0.35">
      <c r="A5188" t="s">
        <v>2401</v>
      </c>
      <c r="B5188" s="15">
        <v>1.66E-10</v>
      </c>
      <c r="C5188">
        <v>-1.1236832940000001</v>
      </c>
      <c r="D5188">
        <v>5.1999999999999998E-2</v>
      </c>
      <c r="E5188">
        <v>0.27500000000000002</v>
      </c>
      <c r="F5188" s="15">
        <v>3.1700000000000001E-6</v>
      </c>
      <c r="G5188">
        <v>7</v>
      </c>
      <c r="H5188" t="s">
        <v>2402</v>
      </c>
    </row>
    <row r="5189" spans="1:8" x14ac:dyDescent="0.35">
      <c r="A5189" t="s">
        <v>6941</v>
      </c>
      <c r="B5189" s="15">
        <v>1.71E-10</v>
      </c>
      <c r="C5189">
        <v>-0.70997461900000003</v>
      </c>
      <c r="D5189">
        <v>3.5000000000000003E-2</v>
      </c>
      <c r="E5189">
        <v>0.254</v>
      </c>
      <c r="F5189" s="15">
        <v>3.2600000000000001E-6</v>
      </c>
      <c r="G5189">
        <v>7</v>
      </c>
      <c r="H5189" t="s">
        <v>6942</v>
      </c>
    </row>
    <row r="5190" spans="1:8" x14ac:dyDescent="0.35">
      <c r="A5190" t="s">
        <v>3784</v>
      </c>
      <c r="B5190" s="15">
        <v>1.73E-10</v>
      </c>
      <c r="C5190">
        <v>-0.81997881800000005</v>
      </c>
      <c r="D5190">
        <v>4.1000000000000002E-2</v>
      </c>
      <c r="E5190">
        <v>0.26200000000000001</v>
      </c>
      <c r="F5190" s="15">
        <v>3.3000000000000002E-6</v>
      </c>
      <c r="G5190">
        <v>7</v>
      </c>
      <c r="H5190" t="s">
        <v>3785</v>
      </c>
    </row>
    <row r="5191" spans="1:8" x14ac:dyDescent="0.35">
      <c r="A5191" t="s">
        <v>8714</v>
      </c>
      <c r="B5191" s="15">
        <v>1.9100000000000001E-10</v>
      </c>
      <c r="C5191">
        <v>-0.75159857100000005</v>
      </c>
      <c r="D5191">
        <v>8.1000000000000003E-2</v>
      </c>
      <c r="E5191">
        <v>0.32200000000000001</v>
      </c>
      <c r="F5191" s="15">
        <v>3.6399999999999999E-6</v>
      </c>
      <c r="G5191">
        <v>7</v>
      </c>
      <c r="H5191" t="s">
        <v>8715</v>
      </c>
    </row>
    <row r="5192" spans="1:8" x14ac:dyDescent="0.35">
      <c r="A5192" t="s">
        <v>1972</v>
      </c>
      <c r="B5192" s="15">
        <v>2.1199999999999999E-10</v>
      </c>
      <c r="C5192">
        <v>-0.68586908400000002</v>
      </c>
      <c r="D5192">
        <v>5.1999999999999998E-2</v>
      </c>
      <c r="E5192">
        <v>0.28399999999999997</v>
      </c>
      <c r="F5192" s="15">
        <v>4.0500000000000002E-6</v>
      </c>
      <c r="G5192">
        <v>7</v>
      </c>
      <c r="H5192" t="s">
        <v>1973</v>
      </c>
    </row>
    <row r="5193" spans="1:8" x14ac:dyDescent="0.35">
      <c r="A5193" t="s">
        <v>1731</v>
      </c>
      <c r="B5193" s="15">
        <v>2.1899999999999999E-10</v>
      </c>
      <c r="C5193">
        <v>-0.71034265399999996</v>
      </c>
      <c r="D5193">
        <v>5.8000000000000003E-2</v>
      </c>
      <c r="E5193">
        <v>0.29099999999999998</v>
      </c>
      <c r="F5193" s="15">
        <v>4.1899999999999997E-6</v>
      </c>
      <c r="G5193">
        <v>7</v>
      </c>
      <c r="H5193" t="s">
        <v>1732</v>
      </c>
    </row>
    <row r="5194" spans="1:8" x14ac:dyDescent="0.35">
      <c r="A5194" t="s">
        <v>8210</v>
      </c>
      <c r="B5194" s="15">
        <v>2.2699999999999999E-10</v>
      </c>
      <c r="C5194">
        <v>0.445048159</v>
      </c>
      <c r="D5194">
        <v>0.91300000000000003</v>
      </c>
      <c r="E5194">
        <v>0.83199999999999996</v>
      </c>
      <c r="F5194" s="15">
        <v>4.33E-6</v>
      </c>
      <c r="G5194">
        <v>7</v>
      </c>
      <c r="H5194" t="s">
        <v>8211</v>
      </c>
    </row>
    <row r="5195" spans="1:8" x14ac:dyDescent="0.35">
      <c r="A5195" t="s">
        <v>7855</v>
      </c>
      <c r="B5195" s="15">
        <v>2.3300000000000002E-10</v>
      </c>
      <c r="C5195">
        <v>-0.857673778</v>
      </c>
      <c r="D5195">
        <v>0.314</v>
      </c>
      <c r="E5195">
        <v>0.58699999999999997</v>
      </c>
      <c r="F5195" s="15">
        <v>4.4399999999999998E-6</v>
      </c>
      <c r="G5195">
        <v>7</v>
      </c>
      <c r="H5195" t="s">
        <v>7856</v>
      </c>
    </row>
    <row r="5196" spans="1:8" x14ac:dyDescent="0.35">
      <c r="A5196" t="s">
        <v>3402</v>
      </c>
      <c r="B5196" s="15">
        <v>2.4399999999999998E-10</v>
      </c>
      <c r="C5196">
        <v>-0.73065555100000001</v>
      </c>
      <c r="D5196">
        <v>0.16900000000000001</v>
      </c>
      <c r="E5196">
        <v>0.44600000000000001</v>
      </c>
      <c r="F5196" s="15">
        <v>4.6600000000000003E-6</v>
      </c>
      <c r="G5196">
        <v>7</v>
      </c>
      <c r="H5196" t="s">
        <v>3403</v>
      </c>
    </row>
    <row r="5197" spans="1:8" x14ac:dyDescent="0.35">
      <c r="A5197" t="s">
        <v>5821</v>
      </c>
      <c r="B5197" s="15">
        <v>2.6300000000000002E-10</v>
      </c>
      <c r="C5197">
        <v>0.37812074499999998</v>
      </c>
      <c r="D5197">
        <v>0.95899999999999996</v>
      </c>
      <c r="E5197">
        <v>0.93300000000000005</v>
      </c>
      <c r="F5197" s="15">
        <v>5.0200000000000002E-6</v>
      </c>
      <c r="G5197">
        <v>7</v>
      </c>
      <c r="H5197" t="s">
        <v>5822</v>
      </c>
    </row>
    <row r="5198" spans="1:8" x14ac:dyDescent="0.35">
      <c r="A5198" t="s">
        <v>5785</v>
      </c>
      <c r="B5198" s="15">
        <v>2.8200000000000001E-10</v>
      </c>
      <c r="C5198">
        <v>-0.97735006700000004</v>
      </c>
      <c r="D5198">
        <v>0.122</v>
      </c>
      <c r="E5198">
        <v>0.36399999999999999</v>
      </c>
      <c r="F5198" s="15">
        <v>5.3900000000000001E-6</v>
      </c>
      <c r="G5198">
        <v>7</v>
      </c>
      <c r="H5198" t="s">
        <v>5786</v>
      </c>
    </row>
    <row r="5199" spans="1:8" x14ac:dyDescent="0.35">
      <c r="A5199" t="s">
        <v>1540</v>
      </c>
      <c r="B5199" s="15">
        <v>2.84E-10</v>
      </c>
      <c r="C5199">
        <v>-0.63374753399999995</v>
      </c>
      <c r="D5199">
        <v>0.14499999999999999</v>
      </c>
      <c r="E5199">
        <v>0.41399999999999998</v>
      </c>
      <c r="F5199" s="15">
        <v>5.4199999999999998E-6</v>
      </c>
      <c r="G5199">
        <v>7</v>
      </c>
      <c r="H5199" t="s">
        <v>1539</v>
      </c>
    </row>
    <row r="5200" spans="1:8" x14ac:dyDescent="0.35">
      <c r="A5200" t="s">
        <v>8421</v>
      </c>
      <c r="B5200" s="15">
        <v>2.84E-10</v>
      </c>
      <c r="C5200">
        <v>-1.073994788</v>
      </c>
      <c r="D5200">
        <v>4.7E-2</v>
      </c>
      <c r="E5200">
        <v>0.26700000000000002</v>
      </c>
      <c r="F5200" s="15">
        <v>5.4299999999999997E-6</v>
      </c>
      <c r="G5200">
        <v>7</v>
      </c>
      <c r="H5200" t="s">
        <v>1406</v>
      </c>
    </row>
    <row r="5201" spans="1:8" x14ac:dyDescent="0.35">
      <c r="A5201" t="s">
        <v>3553</v>
      </c>
      <c r="B5201" s="15">
        <v>3.43E-10</v>
      </c>
      <c r="C5201">
        <v>0.83688127599999995</v>
      </c>
      <c r="D5201">
        <v>0.55200000000000005</v>
      </c>
      <c r="E5201">
        <v>0.40600000000000003</v>
      </c>
      <c r="F5201" s="15">
        <v>6.55E-6</v>
      </c>
      <c r="G5201">
        <v>7</v>
      </c>
      <c r="H5201" t="s">
        <v>3256</v>
      </c>
    </row>
    <row r="5202" spans="1:8" x14ac:dyDescent="0.35">
      <c r="A5202" t="s">
        <v>207</v>
      </c>
      <c r="B5202" s="15">
        <v>3.4999999999999998E-10</v>
      </c>
      <c r="C5202">
        <v>-0.66309454499999998</v>
      </c>
      <c r="D5202">
        <v>9.9000000000000005E-2</v>
      </c>
      <c r="E5202">
        <v>0.34799999999999998</v>
      </c>
      <c r="F5202" s="15">
        <v>6.6800000000000004E-6</v>
      </c>
      <c r="G5202">
        <v>7</v>
      </c>
      <c r="H5202" t="s">
        <v>208</v>
      </c>
    </row>
    <row r="5203" spans="1:8" x14ac:dyDescent="0.35">
      <c r="A5203" t="s">
        <v>2646</v>
      </c>
      <c r="B5203" s="15">
        <v>4.0699999999999999E-10</v>
      </c>
      <c r="C5203">
        <v>-0.63903253500000001</v>
      </c>
      <c r="D5203">
        <v>0.17399999999999999</v>
      </c>
      <c r="E5203">
        <v>0.44900000000000001</v>
      </c>
      <c r="F5203" s="15">
        <v>7.7700000000000001E-6</v>
      </c>
      <c r="G5203">
        <v>7</v>
      </c>
      <c r="H5203" t="s">
        <v>2647</v>
      </c>
    </row>
    <row r="5204" spans="1:8" x14ac:dyDescent="0.35">
      <c r="A5204" t="s">
        <v>7094</v>
      </c>
      <c r="B5204" s="15">
        <v>4.34E-10</v>
      </c>
      <c r="C5204">
        <v>-0.81828124899999999</v>
      </c>
      <c r="D5204">
        <v>5.8000000000000003E-2</v>
      </c>
      <c r="E5204">
        <v>0.28199999999999997</v>
      </c>
      <c r="F5204" s="15">
        <v>8.2800000000000003E-6</v>
      </c>
      <c r="G5204">
        <v>7</v>
      </c>
      <c r="H5204" t="s">
        <v>552</v>
      </c>
    </row>
    <row r="5205" spans="1:8" x14ac:dyDescent="0.35">
      <c r="A5205" t="s">
        <v>8556</v>
      </c>
      <c r="B5205" s="15">
        <v>4.8E-10</v>
      </c>
      <c r="C5205">
        <v>-0.69718392900000004</v>
      </c>
      <c r="D5205">
        <v>5.8000000000000003E-2</v>
      </c>
      <c r="E5205">
        <v>0.28599999999999998</v>
      </c>
      <c r="F5205" s="15">
        <v>9.1600000000000004E-6</v>
      </c>
      <c r="G5205">
        <v>7</v>
      </c>
      <c r="H5205" t="s">
        <v>2447</v>
      </c>
    </row>
    <row r="5206" spans="1:8" x14ac:dyDescent="0.35">
      <c r="A5206" t="s">
        <v>3505</v>
      </c>
      <c r="B5206" s="15">
        <v>4.8399999999999998E-10</v>
      </c>
      <c r="C5206">
        <v>0.28629355200000001</v>
      </c>
      <c r="D5206">
        <v>0.99399999999999999</v>
      </c>
      <c r="E5206">
        <v>0.98599999999999999</v>
      </c>
      <c r="F5206" s="15">
        <v>9.2399999999999996E-6</v>
      </c>
      <c r="G5206">
        <v>7</v>
      </c>
      <c r="H5206" t="s">
        <v>3506</v>
      </c>
    </row>
    <row r="5207" spans="1:8" x14ac:dyDescent="0.35">
      <c r="A5207" t="s">
        <v>1770</v>
      </c>
      <c r="B5207" s="15">
        <v>4.8499999999999998E-10</v>
      </c>
      <c r="C5207">
        <v>-0.71327529099999998</v>
      </c>
      <c r="D5207">
        <v>0.122</v>
      </c>
      <c r="E5207">
        <v>0.37</v>
      </c>
      <c r="F5207" s="15">
        <v>9.2599999999999994E-6</v>
      </c>
      <c r="G5207">
        <v>7</v>
      </c>
      <c r="H5207" t="s">
        <v>1771</v>
      </c>
    </row>
    <row r="5208" spans="1:8" x14ac:dyDescent="0.35">
      <c r="A5208" t="s">
        <v>4153</v>
      </c>
      <c r="B5208" s="15">
        <v>5.3200000000000002E-10</v>
      </c>
      <c r="C5208">
        <v>-2.3054537260000001</v>
      </c>
      <c r="D5208">
        <v>0.628</v>
      </c>
      <c r="E5208">
        <v>0.71099999999999997</v>
      </c>
      <c r="F5208" s="15">
        <v>1.0200000000000001E-5</v>
      </c>
      <c r="G5208">
        <v>7</v>
      </c>
      <c r="H5208" t="s">
        <v>4154</v>
      </c>
    </row>
    <row r="5209" spans="1:8" x14ac:dyDescent="0.35">
      <c r="A5209" t="s">
        <v>6549</v>
      </c>
      <c r="B5209" s="15">
        <v>5.4599999999999998E-10</v>
      </c>
      <c r="C5209">
        <v>-0.69736114999999999</v>
      </c>
      <c r="D5209">
        <v>5.8000000000000003E-2</v>
      </c>
      <c r="E5209">
        <v>0.28399999999999997</v>
      </c>
      <c r="F5209" s="15">
        <v>1.04E-5</v>
      </c>
      <c r="G5209">
        <v>7</v>
      </c>
      <c r="H5209" t="s">
        <v>1832</v>
      </c>
    </row>
    <row r="5210" spans="1:8" x14ac:dyDescent="0.35">
      <c r="A5210" t="s">
        <v>5018</v>
      </c>
      <c r="B5210" s="15">
        <v>6.3199999999999999E-10</v>
      </c>
      <c r="C5210">
        <v>0.301761477</v>
      </c>
      <c r="D5210">
        <v>1</v>
      </c>
      <c r="E5210">
        <v>0.999</v>
      </c>
      <c r="F5210" s="15">
        <v>1.2099999999999999E-5</v>
      </c>
      <c r="G5210">
        <v>7</v>
      </c>
      <c r="H5210" t="s">
        <v>5019</v>
      </c>
    </row>
    <row r="5211" spans="1:8" x14ac:dyDescent="0.35">
      <c r="A5211" t="s">
        <v>7998</v>
      </c>
      <c r="B5211" s="15">
        <v>6.9499999999999998E-10</v>
      </c>
      <c r="C5211">
        <v>0.28246632199999999</v>
      </c>
      <c r="D5211">
        <v>1</v>
      </c>
      <c r="E5211">
        <v>0.99199999999999999</v>
      </c>
      <c r="F5211" s="15">
        <v>1.33E-5</v>
      </c>
      <c r="G5211">
        <v>7</v>
      </c>
      <c r="H5211" t="s">
        <v>7999</v>
      </c>
    </row>
    <row r="5212" spans="1:8" x14ac:dyDescent="0.35">
      <c r="A5212" t="s">
        <v>1856</v>
      </c>
      <c r="B5212" s="15">
        <v>7.0099999999999996E-10</v>
      </c>
      <c r="C5212">
        <v>-0.74291051600000002</v>
      </c>
      <c r="D5212">
        <v>0.18</v>
      </c>
      <c r="E5212">
        <v>0.45200000000000001</v>
      </c>
      <c r="F5212" s="15">
        <v>1.34E-5</v>
      </c>
      <c r="G5212">
        <v>7</v>
      </c>
      <c r="H5212" t="s">
        <v>1857</v>
      </c>
    </row>
    <row r="5213" spans="1:8" x14ac:dyDescent="0.35">
      <c r="A5213" t="s">
        <v>1010</v>
      </c>
      <c r="B5213" s="15">
        <v>7.0099999999999996E-10</v>
      </c>
      <c r="C5213">
        <v>-0.53198161499999996</v>
      </c>
      <c r="D5213">
        <v>9.2999999999999999E-2</v>
      </c>
      <c r="E5213">
        <v>0.33800000000000002</v>
      </c>
      <c r="F5213" s="15">
        <v>1.34E-5</v>
      </c>
      <c r="G5213">
        <v>7</v>
      </c>
      <c r="H5213" t="s">
        <v>1011</v>
      </c>
    </row>
    <row r="5214" spans="1:8" x14ac:dyDescent="0.35">
      <c r="A5214" t="s">
        <v>657</v>
      </c>
      <c r="B5214" s="15">
        <v>7.5E-10</v>
      </c>
      <c r="C5214">
        <v>-0.68277005800000001</v>
      </c>
      <c r="D5214">
        <v>8.1000000000000003E-2</v>
      </c>
      <c r="E5214">
        <v>0.309</v>
      </c>
      <c r="F5214" s="15">
        <v>1.43E-5</v>
      </c>
      <c r="G5214">
        <v>7</v>
      </c>
      <c r="H5214" t="s">
        <v>633</v>
      </c>
    </row>
    <row r="5215" spans="1:8" x14ac:dyDescent="0.35">
      <c r="A5215" t="s">
        <v>4466</v>
      </c>
      <c r="B5215" s="15">
        <v>8.8600000000000004E-10</v>
      </c>
      <c r="C5215">
        <v>-0.57324583500000004</v>
      </c>
      <c r="D5215">
        <v>5.8000000000000003E-2</v>
      </c>
      <c r="E5215">
        <v>0.28499999999999998</v>
      </c>
      <c r="F5215" s="15">
        <v>1.6900000000000001E-5</v>
      </c>
      <c r="G5215">
        <v>7</v>
      </c>
      <c r="H5215" t="s">
        <v>4467</v>
      </c>
    </row>
    <row r="5216" spans="1:8" x14ac:dyDescent="0.35">
      <c r="A5216" t="s">
        <v>4848</v>
      </c>
      <c r="B5216" s="15">
        <v>9.4000000000000006E-10</v>
      </c>
      <c r="C5216">
        <v>-0.83649725699999999</v>
      </c>
      <c r="D5216">
        <v>0.20300000000000001</v>
      </c>
      <c r="E5216">
        <v>0.44700000000000001</v>
      </c>
      <c r="F5216" s="15">
        <v>1.8E-5</v>
      </c>
      <c r="G5216">
        <v>7</v>
      </c>
      <c r="H5216" t="s">
        <v>4849</v>
      </c>
    </row>
    <row r="5217" spans="1:8" x14ac:dyDescent="0.35">
      <c r="A5217" t="s">
        <v>2336</v>
      </c>
      <c r="B5217" s="15">
        <v>1.02E-9</v>
      </c>
      <c r="C5217">
        <v>-0.63371669799999997</v>
      </c>
      <c r="D5217">
        <v>0.30199999999999999</v>
      </c>
      <c r="E5217">
        <v>0.59399999999999997</v>
      </c>
      <c r="F5217" s="15">
        <v>1.9599999999999999E-5</v>
      </c>
      <c r="G5217">
        <v>7</v>
      </c>
      <c r="H5217" t="s">
        <v>2337</v>
      </c>
    </row>
    <row r="5218" spans="1:8" x14ac:dyDescent="0.35">
      <c r="A5218" t="s">
        <v>8446</v>
      </c>
      <c r="B5218" s="15">
        <v>1.09E-9</v>
      </c>
      <c r="C5218">
        <v>-0.65916230099999995</v>
      </c>
      <c r="D5218">
        <v>0.215</v>
      </c>
      <c r="E5218">
        <v>0.48199999999999998</v>
      </c>
      <c r="F5218" s="15">
        <v>2.09E-5</v>
      </c>
      <c r="G5218">
        <v>7</v>
      </c>
      <c r="H5218" t="s">
        <v>8447</v>
      </c>
    </row>
    <row r="5219" spans="1:8" x14ac:dyDescent="0.35">
      <c r="A5219" t="s">
        <v>7435</v>
      </c>
      <c r="B5219" s="15">
        <v>1.2400000000000001E-9</v>
      </c>
      <c r="C5219">
        <v>-0.71127461999999997</v>
      </c>
      <c r="D5219">
        <v>7.5999999999999998E-2</v>
      </c>
      <c r="E5219">
        <v>0.29799999999999999</v>
      </c>
      <c r="F5219" s="15">
        <v>2.37E-5</v>
      </c>
      <c r="G5219">
        <v>7</v>
      </c>
      <c r="H5219" t="s">
        <v>2201</v>
      </c>
    </row>
    <row r="5220" spans="1:8" x14ac:dyDescent="0.35">
      <c r="A5220" t="s">
        <v>3875</v>
      </c>
      <c r="B5220" s="15">
        <v>1.26E-9</v>
      </c>
      <c r="C5220">
        <v>-0.86338595799999995</v>
      </c>
      <c r="D5220">
        <v>8.1000000000000003E-2</v>
      </c>
      <c r="E5220">
        <v>0.30599999999999999</v>
      </c>
      <c r="F5220" s="15">
        <v>2.41E-5</v>
      </c>
      <c r="G5220">
        <v>7</v>
      </c>
      <c r="H5220" t="s">
        <v>3876</v>
      </c>
    </row>
    <row r="5221" spans="1:8" x14ac:dyDescent="0.35">
      <c r="A5221" t="s">
        <v>8274</v>
      </c>
      <c r="B5221" s="15">
        <v>1.31E-9</v>
      </c>
      <c r="C5221">
        <v>-0.60660230500000001</v>
      </c>
      <c r="D5221">
        <v>0.105</v>
      </c>
      <c r="E5221">
        <v>0.34200000000000003</v>
      </c>
      <c r="F5221" s="15">
        <v>2.4899999999999999E-5</v>
      </c>
      <c r="G5221">
        <v>7</v>
      </c>
      <c r="H5221" t="s">
        <v>8275</v>
      </c>
    </row>
    <row r="5222" spans="1:8" x14ac:dyDescent="0.35">
      <c r="A5222" t="s">
        <v>186</v>
      </c>
      <c r="B5222" s="15">
        <v>1.4599999999999999E-9</v>
      </c>
      <c r="C5222">
        <v>0.556432963</v>
      </c>
      <c r="D5222">
        <v>0.72699999999999998</v>
      </c>
      <c r="E5222">
        <v>0.62</v>
      </c>
      <c r="F5222" s="15">
        <v>2.7800000000000001E-5</v>
      </c>
      <c r="G5222">
        <v>7</v>
      </c>
      <c r="H5222" t="s">
        <v>187</v>
      </c>
    </row>
    <row r="5223" spans="1:8" x14ac:dyDescent="0.35">
      <c r="A5223" t="s">
        <v>5720</v>
      </c>
      <c r="B5223" s="15">
        <v>1.63E-9</v>
      </c>
      <c r="C5223">
        <v>-0.63564407099999998</v>
      </c>
      <c r="D5223">
        <v>0.17399999999999999</v>
      </c>
      <c r="E5223">
        <v>0.435</v>
      </c>
      <c r="F5223" s="15">
        <v>3.1199999999999999E-5</v>
      </c>
      <c r="G5223">
        <v>7</v>
      </c>
      <c r="H5223" t="s">
        <v>3863</v>
      </c>
    </row>
    <row r="5224" spans="1:8" x14ac:dyDescent="0.35">
      <c r="A5224" t="s">
        <v>1742</v>
      </c>
      <c r="B5224" s="15">
        <v>1.7100000000000001E-9</v>
      </c>
      <c r="C5224">
        <v>0.55074020400000001</v>
      </c>
      <c r="D5224">
        <v>0.81399999999999995</v>
      </c>
      <c r="E5224">
        <v>0.77200000000000002</v>
      </c>
      <c r="F5224" s="15">
        <v>3.2700000000000002E-5</v>
      </c>
      <c r="G5224">
        <v>7</v>
      </c>
      <c r="H5224" t="s">
        <v>1743</v>
      </c>
    </row>
    <row r="5225" spans="1:8" x14ac:dyDescent="0.35">
      <c r="A5225" t="s">
        <v>6389</v>
      </c>
      <c r="B5225" s="15">
        <v>1.92E-9</v>
      </c>
      <c r="C5225">
        <v>-0.66491886</v>
      </c>
      <c r="D5225">
        <v>8.1000000000000003E-2</v>
      </c>
      <c r="E5225">
        <v>0.307</v>
      </c>
      <c r="F5225" s="15">
        <v>3.6600000000000002E-5</v>
      </c>
      <c r="G5225">
        <v>7</v>
      </c>
      <c r="H5225" t="s">
        <v>6390</v>
      </c>
    </row>
    <row r="5226" spans="1:8" x14ac:dyDescent="0.35">
      <c r="A5226" t="s">
        <v>6589</v>
      </c>
      <c r="B5226" s="15">
        <v>2.64E-9</v>
      </c>
      <c r="C5226">
        <v>-0.89277098099999996</v>
      </c>
      <c r="D5226">
        <v>0.105</v>
      </c>
      <c r="E5226">
        <v>0.33100000000000002</v>
      </c>
      <c r="F5226" s="15">
        <v>5.0399999999999999E-5</v>
      </c>
      <c r="G5226">
        <v>7</v>
      </c>
      <c r="H5226" t="s">
        <v>6590</v>
      </c>
    </row>
    <row r="5227" spans="1:8" x14ac:dyDescent="0.35">
      <c r="A5227" t="s">
        <v>435</v>
      </c>
      <c r="B5227" s="15">
        <v>2.8400000000000001E-9</v>
      </c>
      <c r="C5227">
        <v>-0.61381526399999997</v>
      </c>
      <c r="D5227">
        <v>8.1000000000000003E-2</v>
      </c>
      <c r="E5227">
        <v>0.30499999999999999</v>
      </c>
      <c r="F5227" s="15">
        <v>5.4200000000000003E-5</v>
      </c>
      <c r="G5227">
        <v>7</v>
      </c>
      <c r="H5227" t="s">
        <v>48</v>
      </c>
    </row>
    <row r="5228" spans="1:8" x14ac:dyDescent="0.35">
      <c r="A5228" t="s">
        <v>6274</v>
      </c>
      <c r="B5228" s="15">
        <v>2.8699999999999998E-9</v>
      </c>
      <c r="C5228">
        <v>-1.5493976460000001</v>
      </c>
      <c r="D5228">
        <v>7.5999999999999998E-2</v>
      </c>
      <c r="E5228">
        <v>0.28499999999999998</v>
      </c>
      <c r="F5228" s="15">
        <v>5.49E-5</v>
      </c>
      <c r="G5228">
        <v>7</v>
      </c>
      <c r="H5228" t="s">
        <v>6275</v>
      </c>
    </row>
    <row r="5229" spans="1:8" x14ac:dyDescent="0.35">
      <c r="A5229" t="s">
        <v>1696</v>
      </c>
      <c r="B5229" s="15">
        <v>2.9199999999999998E-9</v>
      </c>
      <c r="C5229">
        <v>-0.76730307600000003</v>
      </c>
      <c r="D5229">
        <v>0.308</v>
      </c>
      <c r="E5229">
        <v>0.58799999999999997</v>
      </c>
      <c r="F5229" s="15">
        <v>5.5800000000000001E-5</v>
      </c>
      <c r="G5229">
        <v>7</v>
      </c>
      <c r="H5229" t="s">
        <v>1697</v>
      </c>
    </row>
    <row r="5230" spans="1:8" x14ac:dyDescent="0.35">
      <c r="A5230" t="s">
        <v>7190</v>
      </c>
      <c r="B5230" s="15">
        <v>3.17E-9</v>
      </c>
      <c r="C5230">
        <v>0.67107217100000005</v>
      </c>
      <c r="D5230">
        <v>0.66300000000000003</v>
      </c>
      <c r="E5230">
        <v>0.55700000000000005</v>
      </c>
      <c r="F5230" s="15">
        <v>6.05E-5</v>
      </c>
      <c r="G5230">
        <v>7</v>
      </c>
      <c r="H5230" t="s">
        <v>7191</v>
      </c>
    </row>
    <row r="5231" spans="1:8" x14ac:dyDescent="0.35">
      <c r="A5231" t="s">
        <v>2680</v>
      </c>
      <c r="B5231" s="15">
        <v>3.1899999999999999E-9</v>
      </c>
      <c r="C5231">
        <v>-0.58447089900000004</v>
      </c>
      <c r="D5231">
        <v>0.14499999999999999</v>
      </c>
      <c r="E5231">
        <v>0.38900000000000001</v>
      </c>
      <c r="F5231" s="15">
        <v>6.0999999999999999E-5</v>
      </c>
      <c r="G5231">
        <v>7</v>
      </c>
      <c r="H5231" t="s">
        <v>2681</v>
      </c>
    </row>
    <row r="5232" spans="1:8" x14ac:dyDescent="0.35">
      <c r="A5232" t="s">
        <v>8415</v>
      </c>
      <c r="B5232" s="15">
        <v>3.2299999999999998E-9</v>
      </c>
      <c r="C5232">
        <v>0.45173740699999998</v>
      </c>
      <c r="D5232">
        <v>0.97699999999999998</v>
      </c>
      <c r="E5232">
        <v>0.90300000000000002</v>
      </c>
      <c r="F5232" s="15">
        <v>6.1699999999999995E-5</v>
      </c>
      <c r="G5232">
        <v>7</v>
      </c>
      <c r="H5232" t="s">
        <v>8416</v>
      </c>
    </row>
    <row r="5233" spans="1:8" x14ac:dyDescent="0.35">
      <c r="A5233" t="s">
        <v>8179</v>
      </c>
      <c r="B5233" s="15">
        <v>3.53E-9</v>
      </c>
      <c r="C5233">
        <v>-0.62499184799999996</v>
      </c>
      <c r="D5233">
        <v>6.4000000000000001E-2</v>
      </c>
      <c r="E5233">
        <v>0.27800000000000002</v>
      </c>
      <c r="F5233" s="15">
        <v>6.7500000000000001E-5</v>
      </c>
      <c r="G5233">
        <v>7</v>
      </c>
      <c r="H5233" t="s">
        <v>8180</v>
      </c>
    </row>
    <row r="5234" spans="1:8" x14ac:dyDescent="0.35">
      <c r="A5234" t="s">
        <v>2414</v>
      </c>
      <c r="B5234" s="15">
        <v>3.5499999999999999E-9</v>
      </c>
      <c r="C5234">
        <v>-0.61464645100000004</v>
      </c>
      <c r="D5234">
        <v>7.0000000000000007E-2</v>
      </c>
      <c r="E5234">
        <v>0.28899999999999998</v>
      </c>
      <c r="F5234" s="15">
        <v>6.7700000000000006E-5</v>
      </c>
      <c r="G5234">
        <v>7</v>
      </c>
      <c r="H5234" t="s">
        <v>2415</v>
      </c>
    </row>
    <row r="5235" spans="1:8" x14ac:dyDescent="0.35">
      <c r="A5235" t="s">
        <v>5021</v>
      </c>
      <c r="B5235" s="15">
        <v>3.6300000000000001E-9</v>
      </c>
      <c r="C5235">
        <v>-0.60700864499999996</v>
      </c>
      <c r="D5235">
        <v>9.9000000000000005E-2</v>
      </c>
      <c r="E5235">
        <v>0.33300000000000002</v>
      </c>
      <c r="F5235" s="15">
        <v>6.9400000000000006E-5</v>
      </c>
      <c r="G5235">
        <v>7</v>
      </c>
      <c r="H5235" t="s">
        <v>5022</v>
      </c>
    </row>
    <row r="5236" spans="1:8" x14ac:dyDescent="0.35">
      <c r="A5236" t="s">
        <v>2526</v>
      </c>
      <c r="B5236" s="15">
        <v>3.8000000000000001E-9</v>
      </c>
      <c r="C5236">
        <v>-0.677399152</v>
      </c>
      <c r="D5236">
        <v>0.157</v>
      </c>
      <c r="E5236">
        <v>0.38800000000000001</v>
      </c>
      <c r="F5236" s="15">
        <v>7.2600000000000003E-5</v>
      </c>
      <c r="G5236">
        <v>7</v>
      </c>
      <c r="H5236" t="s">
        <v>2527</v>
      </c>
    </row>
    <row r="5237" spans="1:8" x14ac:dyDescent="0.35">
      <c r="A5237" t="s">
        <v>5813</v>
      </c>
      <c r="B5237" s="15">
        <v>3.8099999999999999E-9</v>
      </c>
      <c r="C5237">
        <v>-0.681347323</v>
      </c>
      <c r="D5237">
        <v>0.60499999999999998</v>
      </c>
      <c r="E5237">
        <v>0.81100000000000005</v>
      </c>
      <c r="F5237" s="15">
        <v>7.2799999999999994E-5</v>
      </c>
      <c r="G5237">
        <v>7</v>
      </c>
      <c r="H5237" t="s">
        <v>5814</v>
      </c>
    </row>
    <row r="5238" spans="1:8" x14ac:dyDescent="0.35">
      <c r="A5238" t="s">
        <v>3670</v>
      </c>
      <c r="B5238" s="15">
        <v>3.8899999999999996E-9</v>
      </c>
      <c r="C5238">
        <v>0.34037611099999998</v>
      </c>
      <c r="D5238">
        <v>0.99399999999999999</v>
      </c>
      <c r="E5238">
        <v>0.95799999999999996</v>
      </c>
      <c r="F5238" s="15">
        <v>7.4300000000000004E-5</v>
      </c>
      <c r="G5238">
        <v>7</v>
      </c>
      <c r="H5238" t="s">
        <v>3671</v>
      </c>
    </row>
    <row r="5239" spans="1:8" x14ac:dyDescent="0.35">
      <c r="A5239" t="s">
        <v>6300</v>
      </c>
      <c r="B5239" s="15">
        <v>3.9300000000000003E-9</v>
      </c>
      <c r="C5239">
        <v>-0.75126721200000002</v>
      </c>
      <c r="D5239">
        <v>8.1000000000000003E-2</v>
      </c>
      <c r="E5239">
        <v>0.29499999999999998</v>
      </c>
      <c r="F5239" s="15">
        <v>7.5099999999999996E-5</v>
      </c>
      <c r="G5239">
        <v>7</v>
      </c>
      <c r="H5239" t="s">
        <v>6301</v>
      </c>
    </row>
    <row r="5240" spans="1:8" x14ac:dyDescent="0.35">
      <c r="A5240" t="s">
        <v>313</v>
      </c>
      <c r="B5240" s="15">
        <v>4.2800000000000001E-9</v>
      </c>
      <c r="C5240">
        <v>0.26887541599999998</v>
      </c>
      <c r="D5240">
        <v>1</v>
      </c>
      <c r="E5240">
        <v>0.99199999999999999</v>
      </c>
      <c r="F5240" s="15">
        <v>8.1699999999999994E-5</v>
      </c>
      <c r="G5240">
        <v>7</v>
      </c>
      <c r="H5240" t="s">
        <v>314</v>
      </c>
    </row>
    <row r="5241" spans="1:8" x14ac:dyDescent="0.35">
      <c r="A5241" t="s">
        <v>8698</v>
      </c>
      <c r="B5241" s="15">
        <v>4.6800000000000004E-9</v>
      </c>
      <c r="C5241">
        <v>-0.66170552199999999</v>
      </c>
      <c r="D5241">
        <v>5.8000000000000003E-2</v>
      </c>
      <c r="E5241">
        <v>0.26500000000000001</v>
      </c>
      <c r="F5241" s="15">
        <v>8.9300000000000002E-5</v>
      </c>
      <c r="G5241">
        <v>7</v>
      </c>
      <c r="H5241" t="s">
        <v>8699</v>
      </c>
    </row>
    <row r="5242" spans="1:8" x14ac:dyDescent="0.35">
      <c r="A5242" t="s">
        <v>5582</v>
      </c>
      <c r="B5242" s="15">
        <v>4.7099999999999997E-9</v>
      </c>
      <c r="C5242">
        <v>0.33322083200000002</v>
      </c>
      <c r="D5242">
        <v>1</v>
      </c>
      <c r="E5242">
        <v>0.97399999999999998</v>
      </c>
      <c r="F5242" s="15">
        <v>9.0000000000000006E-5</v>
      </c>
      <c r="G5242">
        <v>7</v>
      </c>
      <c r="H5242" t="s">
        <v>5583</v>
      </c>
    </row>
    <row r="5243" spans="1:8" x14ac:dyDescent="0.35">
      <c r="A5243" t="s">
        <v>4326</v>
      </c>
      <c r="B5243" s="15">
        <v>4.9300000000000001E-9</v>
      </c>
      <c r="C5243">
        <v>-0.71425152800000002</v>
      </c>
      <c r="D5243">
        <v>5.8000000000000003E-2</v>
      </c>
      <c r="E5243">
        <v>0.26500000000000001</v>
      </c>
      <c r="F5243" s="15">
        <v>9.4099999999999997E-5</v>
      </c>
      <c r="G5243">
        <v>7</v>
      </c>
      <c r="H5243" t="s">
        <v>4327</v>
      </c>
    </row>
    <row r="5244" spans="1:8" x14ac:dyDescent="0.35">
      <c r="A5244" t="s">
        <v>5636</v>
      </c>
      <c r="B5244" s="15">
        <v>4.9300000000000001E-9</v>
      </c>
      <c r="C5244">
        <v>-0.61321886199999998</v>
      </c>
      <c r="D5244">
        <v>0.23300000000000001</v>
      </c>
      <c r="E5244">
        <v>0.503</v>
      </c>
      <c r="F5244" s="15">
        <v>9.4199999999999999E-5</v>
      </c>
      <c r="G5244">
        <v>7</v>
      </c>
      <c r="H5244" t="s">
        <v>5637</v>
      </c>
    </row>
    <row r="5245" spans="1:8" x14ac:dyDescent="0.35">
      <c r="A5245" t="s">
        <v>5523</v>
      </c>
      <c r="B5245" s="15">
        <v>4.9300000000000001E-9</v>
      </c>
      <c r="C5245">
        <v>-0.50252107000000001</v>
      </c>
      <c r="D5245">
        <v>9.2999999999999999E-2</v>
      </c>
      <c r="E5245">
        <v>0.314</v>
      </c>
      <c r="F5245" s="15">
        <v>9.4199999999999999E-5</v>
      </c>
      <c r="G5245">
        <v>7</v>
      </c>
      <c r="H5245" t="s">
        <v>5524</v>
      </c>
    </row>
    <row r="5246" spans="1:8" x14ac:dyDescent="0.35">
      <c r="A5246" t="s">
        <v>8400</v>
      </c>
      <c r="B5246" s="15">
        <v>5.1899999999999997E-9</v>
      </c>
      <c r="C5246">
        <v>-0.64333576400000003</v>
      </c>
      <c r="D5246">
        <v>0.122</v>
      </c>
      <c r="E5246">
        <v>0.35499999999999998</v>
      </c>
      <c r="F5246" s="15">
        <v>9.9099999999999996E-5</v>
      </c>
      <c r="G5246">
        <v>7</v>
      </c>
      <c r="H5246" t="s">
        <v>8401</v>
      </c>
    </row>
    <row r="5247" spans="1:8" x14ac:dyDescent="0.35">
      <c r="A5247" t="s">
        <v>178</v>
      </c>
      <c r="B5247" s="15">
        <v>5.38E-9</v>
      </c>
      <c r="C5247">
        <v>-0.64863208000000006</v>
      </c>
      <c r="D5247">
        <v>5.8000000000000003E-2</v>
      </c>
      <c r="E5247">
        <v>0.26500000000000001</v>
      </c>
      <c r="F5247">
        <v>1.0275799999999999E-4</v>
      </c>
      <c r="G5247">
        <v>7</v>
      </c>
      <c r="H5247" t="s">
        <v>179</v>
      </c>
    </row>
    <row r="5248" spans="1:8" x14ac:dyDescent="0.35">
      <c r="A5248" t="s">
        <v>8506</v>
      </c>
      <c r="B5248" s="15">
        <v>5.4100000000000001E-9</v>
      </c>
      <c r="C5248">
        <v>-0.55547668100000003</v>
      </c>
      <c r="D5248">
        <v>5.1999999999999998E-2</v>
      </c>
      <c r="E5248">
        <v>0.25600000000000001</v>
      </c>
      <c r="F5248">
        <v>1.03386E-4</v>
      </c>
      <c r="G5248">
        <v>7</v>
      </c>
      <c r="H5248" t="s">
        <v>8507</v>
      </c>
    </row>
    <row r="5249" spans="1:8" x14ac:dyDescent="0.35">
      <c r="A5249" t="s">
        <v>4419</v>
      </c>
      <c r="B5249" s="15">
        <v>6.5000000000000003E-9</v>
      </c>
      <c r="C5249">
        <v>-0.59735053900000001</v>
      </c>
      <c r="D5249">
        <v>7.5999999999999998E-2</v>
      </c>
      <c r="E5249">
        <v>0.29099999999999998</v>
      </c>
      <c r="F5249">
        <v>1.2421599999999999E-4</v>
      </c>
      <c r="G5249">
        <v>7</v>
      </c>
      <c r="H5249" t="s">
        <v>4420</v>
      </c>
    </row>
    <row r="5250" spans="1:8" x14ac:dyDescent="0.35">
      <c r="A5250" t="s">
        <v>4790</v>
      </c>
      <c r="B5250" s="15">
        <v>7.0800000000000004E-9</v>
      </c>
      <c r="C5250">
        <v>-0.46941341800000003</v>
      </c>
      <c r="D5250">
        <v>0.128</v>
      </c>
      <c r="E5250">
        <v>0.374</v>
      </c>
      <c r="F5250">
        <v>1.3515599999999999E-4</v>
      </c>
      <c r="G5250">
        <v>7</v>
      </c>
      <c r="H5250" t="s">
        <v>4791</v>
      </c>
    </row>
    <row r="5251" spans="1:8" x14ac:dyDescent="0.35">
      <c r="A5251" t="s">
        <v>21</v>
      </c>
      <c r="B5251" s="15">
        <v>7.2099999999999997E-9</v>
      </c>
      <c r="C5251">
        <v>-0.65530833499999996</v>
      </c>
      <c r="D5251">
        <v>7.0000000000000007E-2</v>
      </c>
      <c r="E5251">
        <v>0.28199999999999997</v>
      </c>
      <c r="F5251">
        <v>1.3768999999999999E-4</v>
      </c>
      <c r="G5251">
        <v>7</v>
      </c>
      <c r="H5251" t="s">
        <v>22</v>
      </c>
    </row>
    <row r="5252" spans="1:8" x14ac:dyDescent="0.35">
      <c r="A5252" t="s">
        <v>1936</v>
      </c>
      <c r="B5252" s="15">
        <v>7.6899999999999997E-9</v>
      </c>
      <c r="C5252">
        <v>-0.68303008399999998</v>
      </c>
      <c r="D5252">
        <v>0.151</v>
      </c>
      <c r="E5252">
        <v>0.38700000000000001</v>
      </c>
      <c r="F5252">
        <v>1.4689999999999999E-4</v>
      </c>
      <c r="G5252">
        <v>7</v>
      </c>
      <c r="H5252" t="s">
        <v>1937</v>
      </c>
    </row>
    <row r="5253" spans="1:8" x14ac:dyDescent="0.35">
      <c r="A5253" t="s">
        <v>5646</v>
      </c>
      <c r="B5253" s="15">
        <v>8.3699999999999998E-9</v>
      </c>
      <c r="C5253">
        <v>-0.54253673999999996</v>
      </c>
      <c r="D5253">
        <v>8.1000000000000003E-2</v>
      </c>
      <c r="E5253">
        <v>0.29799999999999999</v>
      </c>
      <c r="F5253">
        <v>1.5981E-4</v>
      </c>
      <c r="G5253">
        <v>7</v>
      </c>
      <c r="H5253" t="s">
        <v>1360</v>
      </c>
    </row>
    <row r="5254" spans="1:8" x14ac:dyDescent="0.35">
      <c r="A5254" t="s">
        <v>824</v>
      </c>
      <c r="B5254" s="15">
        <v>8.5400000000000007E-9</v>
      </c>
      <c r="C5254">
        <v>-0.69303739200000003</v>
      </c>
      <c r="D5254">
        <v>0.122</v>
      </c>
      <c r="E5254">
        <v>0.34899999999999998</v>
      </c>
      <c r="F5254">
        <v>1.63167E-4</v>
      </c>
      <c r="G5254">
        <v>7</v>
      </c>
      <c r="H5254" t="s">
        <v>825</v>
      </c>
    </row>
    <row r="5255" spans="1:8" x14ac:dyDescent="0.35">
      <c r="A5255" t="s">
        <v>7349</v>
      </c>
      <c r="B5255" s="15">
        <v>8.6699999999999992E-9</v>
      </c>
      <c r="C5255">
        <v>-1.6321349700000001</v>
      </c>
      <c r="D5255">
        <v>6.4000000000000001E-2</v>
      </c>
      <c r="E5255">
        <v>0.26</v>
      </c>
      <c r="F5255">
        <v>1.65682E-4</v>
      </c>
      <c r="G5255">
        <v>7</v>
      </c>
      <c r="H5255" t="s">
        <v>7350</v>
      </c>
    </row>
    <row r="5256" spans="1:8" x14ac:dyDescent="0.35">
      <c r="A5256" t="s">
        <v>8478</v>
      </c>
      <c r="B5256" s="15">
        <v>8.7099999999999999E-9</v>
      </c>
      <c r="C5256">
        <v>-1.4676463550000001</v>
      </c>
      <c r="D5256">
        <v>0.14499999999999999</v>
      </c>
      <c r="E5256">
        <v>0.35599999999999998</v>
      </c>
      <c r="F5256">
        <v>1.66429E-4</v>
      </c>
      <c r="G5256">
        <v>7</v>
      </c>
      <c r="H5256" t="s">
        <v>8306</v>
      </c>
    </row>
    <row r="5257" spans="1:8" x14ac:dyDescent="0.35">
      <c r="A5257" t="s">
        <v>7699</v>
      </c>
      <c r="B5257" s="15">
        <v>8.7799999999999999E-9</v>
      </c>
      <c r="C5257">
        <v>-0.50926369999999999</v>
      </c>
      <c r="D5257">
        <v>0.13400000000000001</v>
      </c>
      <c r="E5257">
        <v>0.374</v>
      </c>
      <c r="F5257">
        <v>1.6775199999999999E-4</v>
      </c>
      <c r="G5257">
        <v>7</v>
      </c>
      <c r="H5257" t="s">
        <v>7700</v>
      </c>
    </row>
    <row r="5258" spans="1:8" x14ac:dyDescent="0.35">
      <c r="A5258" t="s">
        <v>1851</v>
      </c>
      <c r="B5258" s="15">
        <v>8.9899999999999998E-9</v>
      </c>
      <c r="C5258">
        <v>-0.75456979300000004</v>
      </c>
      <c r="D5258">
        <v>0.105</v>
      </c>
      <c r="E5258">
        <v>0.32200000000000001</v>
      </c>
      <c r="F5258">
        <v>1.7170299999999999E-4</v>
      </c>
      <c r="G5258">
        <v>7</v>
      </c>
      <c r="H5258" t="s">
        <v>1852</v>
      </c>
    </row>
    <row r="5259" spans="1:8" x14ac:dyDescent="0.35">
      <c r="A5259" t="s">
        <v>5784</v>
      </c>
      <c r="B5259" s="15">
        <v>9.3100000000000003E-9</v>
      </c>
      <c r="C5259">
        <v>0.26636859200000002</v>
      </c>
      <c r="D5259">
        <v>0.99399999999999999</v>
      </c>
      <c r="E5259">
        <v>0.96099999999999997</v>
      </c>
      <c r="F5259">
        <v>1.77777E-4</v>
      </c>
      <c r="G5259">
        <v>7</v>
      </c>
      <c r="H5259" t="s">
        <v>58</v>
      </c>
    </row>
    <row r="5260" spans="1:8" x14ac:dyDescent="0.35">
      <c r="A5260" t="s">
        <v>7521</v>
      </c>
      <c r="B5260" s="15">
        <v>9.4400000000000005E-9</v>
      </c>
      <c r="C5260">
        <v>-0.67342465299999998</v>
      </c>
      <c r="D5260">
        <v>0.44800000000000001</v>
      </c>
      <c r="E5260">
        <v>0.67100000000000004</v>
      </c>
      <c r="F5260">
        <v>1.8034600000000001E-4</v>
      </c>
      <c r="G5260">
        <v>7</v>
      </c>
      <c r="H5260" t="s">
        <v>281</v>
      </c>
    </row>
    <row r="5261" spans="1:8" x14ac:dyDescent="0.35">
      <c r="A5261" t="s">
        <v>2163</v>
      </c>
      <c r="B5261" s="15">
        <v>9.7200000000000003E-9</v>
      </c>
      <c r="C5261">
        <v>0.68329319799999999</v>
      </c>
      <c r="D5261">
        <v>0.66300000000000003</v>
      </c>
      <c r="E5261">
        <v>0.56499999999999995</v>
      </c>
      <c r="F5261">
        <v>1.8567900000000001E-4</v>
      </c>
      <c r="G5261">
        <v>7</v>
      </c>
      <c r="H5261" t="s">
        <v>2164</v>
      </c>
    </row>
    <row r="5262" spans="1:8" x14ac:dyDescent="0.35">
      <c r="A5262" t="s">
        <v>4814</v>
      </c>
      <c r="B5262" s="15">
        <v>1E-8</v>
      </c>
      <c r="C5262">
        <v>-0.60099928800000002</v>
      </c>
      <c r="D5262">
        <v>5.1999999999999998E-2</v>
      </c>
      <c r="E5262">
        <v>0.251</v>
      </c>
      <c r="F5262">
        <v>1.9096E-4</v>
      </c>
      <c r="G5262">
        <v>7</v>
      </c>
      <c r="H5262" t="s">
        <v>4815</v>
      </c>
    </row>
    <row r="5263" spans="1:8" x14ac:dyDescent="0.35">
      <c r="A5263" t="s">
        <v>7297</v>
      </c>
      <c r="B5263" s="15">
        <v>1.07E-8</v>
      </c>
      <c r="C5263">
        <v>-0.62952250799999998</v>
      </c>
      <c r="D5263">
        <v>0.14499999999999999</v>
      </c>
      <c r="E5263">
        <v>0.38400000000000001</v>
      </c>
      <c r="F5263">
        <v>2.0491500000000001E-4</v>
      </c>
      <c r="G5263">
        <v>7</v>
      </c>
      <c r="H5263" t="s">
        <v>7298</v>
      </c>
    </row>
    <row r="5264" spans="1:8" x14ac:dyDescent="0.35">
      <c r="A5264" t="s">
        <v>8006</v>
      </c>
      <c r="B5264" s="15">
        <v>1.0800000000000001E-8</v>
      </c>
      <c r="C5264">
        <v>0.57780242199999998</v>
      </c>
      <c r="D5264">
        <v>0.83699999999999997</v>
      </c>
      <c r="E5264">
        <v>0.73899999999999999</v>
      </c>
      <c r="F5264">
        <v>2.05987E-4</v>
      </c>
      <c r="G5264">
        <v>7</v>
      </c>
      <c r="H5264" t="s">
        <v>8007</v>
      </c>
    </row>
    <row r="5265" spans="1:8" x14ac:dyDescent="0.35">
      <c r="A5265" t="s">
        <v>5336</v>
      </c>
      <c r="B5265" s="15">
        <v>1.1900000000000001E-8</v>
      </c>
      <c r="C5265">
        <v>-0.544980507</v>
      </c>
      <c r="D5265">
        <v>9.9000000000000005E-2</v>
      </c>
      <c r="E5265">
        <v>0.32500000000000001</v>
      </c>
      <c r="F5265">
        <v>2.2673300000000001E-4</v>
      </c>
      <c r="G5265">
        <v>7</v>
      </c>
      <c r="H5265" t="s">
        <v>5337</v>
      </c>
    </row>
    <row r="5266" spans="1:8" x14ac:dyDescent="0.35">
      <c r="A5266" t="s">
        <v>3681</v>
      </c>
      <c r="B5266" s="15">
        <v>1.2299999999999999E-8</v>
      </c>
      <c r="C5266">
        <v>-0.75030523999999998</v>
      </c>
      <c r="D5266">
        <v>0.215</v>
      </c>
      <c r="E5266">
        <v>0.45100000000000001</v>
      </c>
      <c r="F5266">
        <v>2.3480199999999999E-4</v>
      </c>
      <c r="G5266">
        <v>7</v>
      </c>
      <c r="H5266" t="s">
        <v>3682</v>
      </c>
    </row>
    <row r="5267" spans="1:8" x14ac:dyDescent="0.35">
      <c r="A5267" t="s">
        <v>8527</v>
      </c>
      <c r="B5267" s="15">
        <v>1.3200000000000001E-8</v>
      </c>
      <c r="C5267">
        <v>-0.53197761600000004</v>
      </c>
      <c r="D5267">
        <v>0.16900000000000001</v>
      </c>
      <c r="E5267">
        <v>0.41199999999999998</v>
      </c>
      <c r="F5267">
        <v>2.5125800000000003E-4</v>
      </c>
      <c r="G5267">
        <v>7</v>
      </c>
      <c r="H5267" t="s">
        <v>8528</v>
      </c>
    </row>
    <row r="5268" spans="1:8" x14ac:dyDescent="0.35">
      <c r="A5268" t="s">
        <v>8284</v>
      </c>
      <c r="B5268" s="15">
        <v>1.33E-8</v>
      </c>
      <c r="C5268">
        <v>-0.69510895900000003</v>
      </c>
      <c r="D5268">
        <v>0.30199999999999999</v>
      </c>
      <c r="E5268">
        <v>0.56799999999999995</v>
      </c>
      <c r="F5268">
        <v>2.54331E-4</v>
      </c>
      <c r="G5268">
        <v>7</v>
      </c>
      <c r="H5268" t="s">
        <v>8285</v>
      </c>
    </row>
    <row r="5269" spans="1:8" x14ac:dyDescent="0.35">
      <c r="A5269" t="s">
        <v>7220</v>
      </c>
      <c r="B5269" s="15">
        <v>1.4300000000000001E-8</v>
      </c>
      <c r="C5269">
        <v>-0.55678489600000003</v>
      </c>
      <c r="D5269">
        <v>0.122</v>
      </c>
      <c r="E5269">
        <v>0.35699999999999998</v>
      </c>
      <c r="F5269">
        <v>2.7357599999999998E-4</v>
      </c>
      <c r="G5269">
        <v>7</v>
      </c>
      <c r="H5269" t="s">
        <v>7221</v>
      </c>
    </row>
    <row r="5270" spans="1:8" x14ac:dyDescent="0.35">
      <c r="A5270" t="s">
        <v>6121</v>
      </c>
      <c r="B5270" s="15">
        <v>1.44E-8</v>
      </c>
      <c r="C5270">
        <v>-0.66503236499999996</v>
      </c>
      <c r="D5270">
        <v>6.4000000000000001E-2</v>
      </c>
      <c r="E5270">
        <v>0.26200000000000001</v>
      </c>
      <c r="F5270">
        <v>2.7528399999999999E-4</v>
      </c>
      <c r="G5270">
        <v>7</v>
      </c>
      <c r="H5270" t="s">
        <v>6122</v>
      </c>
    </row>
    <row r="5271" spans="1:8" x14ac:dyDescent="0.35">
      <c r="A5271" t="s">
        <v>6511</v>
      </c>
      <c r="B5271" s="15">
        <v>1.52E-8</v>
      </c>
      <c r="C5271">
        <v>-0.53443217600000004</v>
      </c>
      <c r="D5271">
        <v>8.6999999999999994E-2</v>
      </c>
      <c r="E5271">
        <v>0.29899999999999999</v>
      </c>
      <c r="F5271">
        <v>2.9072499999999998E-4</v>
      </c>
      <c r="G5271">
        <v>7</v>
      </c>
      <c r="H5271" t="s">
        <v>6512</v>
      </c>
    </row>
    <row r="5272" spans="1:8" x14ac:dyDescent="0.35">
      <c r="A5272" t="s">
        <v>219</v>
      </c>
      <c r="B5272" s="15">
        <v>1.55E-8</v>
      </c>
      <c r="C5272">
        <v>-0.85426891100000002</v>
      </c>
      <c r="D5272">
        <v>8.6999999999999994E-2</v>
      </c>
      <c r="E5272">
        <v>0.29399999999999998</v>
      </c>
      <c r="F5272">
        <v>2.9579600000000003E-4</v>
      </c>
      <c r="G5272">
        <v>7</v>
      </c>
      <c r="H5272" t="s">
        <v>220</v>
      </c>
    </row>
    <row r="5273" spans="1:8" x14ac:dyDescent="0.35">
      <c r="A5273" t="s">
        <v>418</v>
      </c>
      <c r="B5273" s="15">
        <v>1.59E-8</v>
      </c>
      <c r="C5273">
        <v>-0.608859449</v>
      </c>
      <c r="D5273">
        <v>8.6999999999999994E-2</v>
      </c>
      <c r="E5273">
        <v>0.29399999999999998</v>
      </c>
      <c r="F5273">
        <v>3.0355699999999998E-4</v>
      </c>
      <c r="G5273">
        <v>7</v>
      </c>
      <c r="H5273" t="s">
        <v>419</v>
      </c>
    </row>
    <row r="5274" spans="1:8" x14ac:dyDescent="0.35">
      <c r="A5274" t="s">
        <v>5647</v>
      </c>
      <c r="B5274" s="15">
        <v>1.63E-8</v>
      </c>
      <c r="C5274">
        <v>0.51519406999999995</v>
      </c>
      <c r="D5274">
        <v>0.83699999999999997</v>
      </c>
      <c r="E5274">
        <v>0.79700000000000004</v>
      </c>
      <c r="F5274">
        <v>3.1200500000000002E-4</v>
      </c>
      <c r="G5274">
        <v>7</v>
      </c>
      <c r="H5274" t="s">
        <v>5648</v>
      </c>
    </row>
    <row r="5275" spans="1:8" x14ac:dyDescent="0.35">
      <c r="A5275" t="s">
        <v>161</v>
      </c>
      <c r="B5275" s="15">
        <v>1.6400000000000001E-8</v>
      </c>
      <c r="C5275">
        <v>-0.480835964</v>
      </c>
      <c r="D5275">
        <v>8.1000000000000003E-2</v>
      </c>
      <c r="E5275">
        <v>0.29399999999999998</v>
      </c>
      <c r="F5275">
        <v>3.1293899999999998E-4</v>
      </c>
      <c r="G5275">
        <v>7</v>
      </c>
      <c r="H5275" t="s">
        <v>162</v>
      </c>
    </row>
    <row r="5276" spans="1:8" x14ac:dyDescent="0.35">
      <c r="A5276" t="s">
        <v>5363</v>
      </c>
      <c r="B5276" s="15">
        <v>1.9700000000000001E-8</v>
      </c>
      <c r="C5276">
        <v>-0.72836438000000003</v>
      </c>
      <c r="D5276">
        <v>0.26700000000000002</v>
      </c>
      <c r="E5276">
        <v>0.50800000000000001</v>
      </c>
      <c r="F5276">
        <v>3.7567600000000003E-4</v>
      </c>
      <c r="G5276">
        <v>7</v>
      </c>
      <c r="H5276" t="s">
        <v>5364</v>
      </c>
    </row>
    <row r="5277" spans="1:8" x14ac:dyDescent="0.35">
      <c r="A5277" t="s">
        <v>2865</v>
      </c>
      <c r="B5277" s="15">
        <v>2.0599999999999999E-8</v>
      </c>
      <c r="C5277">
        <v>-0.526228904</v>
      </c>
      <c r="D5277">
        <v>0.52300000000000002</v>
      </c>
      <c r="E5277">
        <v>0.78700000000000003</v>
      </c>
      <c r="F5277">
        <v>3.94225E-4</v>
      </c>
      <c r="G5277">
        <v>7</v>
      </c>
      <c r="H5277" t="s">
        <v>2866</v>
      </c>
    </row>
    <row r="5278" spans="1:8" x14ac:dyDescent="0.35">
      <c r="A5278" t="s">
        <v>3077</v>
      </c>
      <c r="B5278" s="15">
        <v>2.1900000000000001E-8</v>
      </c>
      <c r="C5278">
        <v>-0.50757960199999996</v>
      </c>
      <c r="D5278">
        <v>0.105</v>
      </c>
      <c r="E5278">
        <v>0.32900000000000001</v>
      </c>
      <c r="F5278">
        <v>4.18446E-4</v>
      </c>
      <c r="G5278">
        <v>7</v>
      </c>
      <c r="H5278" t="s">
        <v>3078</v>
      </c>
    </row>
    <row r="5279" spans="1:8" x14ac:dyDescent="0.35">
      <c r="A5279" t="s">
        <v>5670</v>
      </c>
      <c r="B5279" s="15">
        <v>2.2799999999999999E-8</v>
      </c>
      <c r="C5279">
        <v>-0.69321440400000001</v>
      </c>
      <c r="D5279">
        <v>0.18</v>
      </c>
      <c r="E5279">
        <v>0.41799999999999998</v>
      </c>
      <c r="F5279">
        <v>4.36315E-4</v>
      </c>
      <c r="G5279">
        <v>7</v>
      </c>
      <c r="H5279" t="s">
        <v>5671</v>
      </c>
    </row>
    <row r="5280" spans="1:8" x14ac:dyDescent="0.35">
      <c r="A5280" t="s">
        <v>3802</v>
      </c>
      <c r="B5280" s="15">
        <v>2.4100000000000001E-8</v>
      </c>
      <c r="C5280">
        <v>0.68830822700000005</v>
      </c>
      <c r="D5280">
        <v>0.67400000000000004</v>
      </c>
      <c r="E5280">
        <v>0.56899999999999995</v>
      </c>
      <c r="F5280">
        <v>4.6053199999999999E-4</v>
      </c>
      <c r="G5280">
        <v>7</v>
      </c>
      <c r="H5280" t="s">
        <v>3803</v>
      </c>
    </row>
    <row r="5281" spans="1:8" x14ac:dyDescent="0.35">
      <c r="A5281" t="s">
        <v>7677</v>
      </c>
      <c r="B5281" s="15">
        <v>2.4200000000000002E-8</v>
      </c>
      <c r="C5281">
        <v>-0.69774340999999995</v>
      </c>
      <c r="D5281">
        <v>0.14000000000000001</v>
      </c>
      <c r="E5281">
        <v>0.36399999999999999</v>
      </c>
      <c r="F5281">
        <v>4.6167199999999999E-4</v>
      </c>
      <c r="G5281">
        <v>7</v>
      </c>
      <c r="H5281" t="s">
        <v>7678</v>
      </c>
    </row>
    <row r="5282" spans="1:8" x14ac:dyDescent="0.35">
      <c r="A5282" t="s">
        <v>3039</v>
      </c>
      <c r="B5282" s="15">
        <v>2.48E-8</v>
      </c>
      <c r="C5282">
        <v>0.41991133899999999</v>
      </c>
      <c r="D5282">
        <v>0.93</v>
      </c>
      <c r="E5282">
        <v>0.86399999999999999</v>
      </c>
      <c r="F5282">
        <v>4.7388500000000001E-4</v>
      </c>
      <c r="G5282">
        <v>7</v>
      </c>
      <c r="H5282" t="s">
        <v>3040</v>
      </c>
    </row>
    <row r="5283" spans="1:8" x14ac:dyDescent="0.35">
      <c r="A5283" t="s">
        <v>890</v>
      </c>
      <c r="B5283" s="15">
        <v>2.5699999999999999E-8</v>
      </c>
      <c r="C5283">
        <v>0.30804088400000001</v>
      </c>
      <c r="D5283">
        <v>1</v>
      </c>
      <c r="E5283">
        <v>0.98799999999999999</v>
      </c>
      <c r="F5283">
        <v>4.9131999999999995E-4</v>
      </c>
      <c r="G5283">
        <v>7</v>
      </c>
      <c r="H5283" t="s">
        <v>891</v>
      </c>
    </row>
    <row r="5284" spans="1:8" x14ac:dyDescent="0.35">
      <c r="A5284" t="s">
        <v>2481</v>
      </c>
      <c r="B5284" s="15">
        <v>2.59E-8</v>
      </c>
      <c r="C5284">
        <v>-0.67070679099999997</v>
      </c>
      <c r="D5284">
        <v>6.4000000000000001E-2</v>
      </c>
      <c r="E5284">
        <v>0.254</v>
      </c>
      <c r="F5284">
        <v>4.9406299999999999E-4</v>
      </c>
      <c r="G5284">
        <v>7</v>
      </c>
      <c r="H5284" t="s">
        <v>2482</v>
      </c>
    </row>
    <row r="5285" spans="1:8" x14ac:dyDescent="0.35">
      <c r="A5285" t="s">
        <v>593</v>
      </c>
      <c r="B5285" s="15">
        <v>2.62E-8</v>
      </c>
      <c r="C5285">
        <v>0.68901682099999995</v>
      </c>
      <c r="D5285">
        <v>0.76700000000000002</v>
      </c>
      <c r="E5285">
        <v>0.68899999999999995</v>
      </c>
      <c r="F5285">
        <v>5.0089100000000005E-4</v>
      </c>
      <c r="G5285">
        <v>7</v>
      </c>
      <c r="H5285" t="s">
        <v>594</v>
      </c>
    </row>
    <row r="5286" spans="1:8" x14ac:dyDescent="0.35">
      <c r="A5286" t="s">
        <v>5674</v>
      </c>
      <c r="B5286" s="15">
        <v>2.7199999999999999E-8</v>
      </c>
      <c r="C5286">
        <v>-0.56864542799999995</v>
      </c>
      <c r="D5286">
        <v>0.57599999999999996</v>
      </c>
      <c r="E5286">
        <v>0.81599999999999995</v>
      </c>
      <c r="F5286">
        <v>5.1947400000000002E-4</v>
      </c>
      <c r="G5286">
        <v>7</v>
      </c>
      <c r="H5286" t="s">
        <v>5675</v>
      </c>
    </row>
    <row r="5287" spans="1:8" x14ac:dyDescent="0.35">
      <c r="A5287" t="s">
        <v>358</v>
      </c>
      <c r="B5287" s="15">
        <v>2.88E-8</v>
      </c>
      <c r="C5287">
        <v>0.276526571</v>
      </c>
      <c r="D5287">
        <v>1</v>
      </c>
      <c r="E5287">
        <v>0.99299999999999999</v>
      </c>
      <c r="F5287">
        <v>5.5024299999999996E-4</v>
      </c>
      <c r="G5287">
        <v>7</v>
      </c>
      <c r="H5287" t="s">
        <v>359</v>
      </c>
    </row>
    <row r="5288" spans="1:8" x14ac:dyDescent="0.35">
      <c r="A5288" t="s">
        <v>7540</v>
      </c>
      <c r="B5288" s="15">
        <v>2.8900000000000001E-8</v>
      </c>
      <c r="C5288">
        <v>-0.58725073400000005</v>
      </c>
      <c r="D5288">
        <v>0.128</v>
      </c>
      <c r="E5288">
        <v>0.35399999999999998</v>
      </c>
      <c r="F5288">
        <v>5.5280200000000002E-4</v>
      </c>
      <c r="G5288">
        <v>7</v>
      </c>
      <c r="H5288" t="s">
        <v>7541</v>
      </c>
    </row>
    <row r="5289" spans="1:8" x14ac:dyDescent="0.35">
      <c r="A5289" t="s">
        <v>6067</v>
      </c>
      <c r="B5289" s="15">
        <v>2.9099999999999999E-8</v>
      </c>
      <c r="C5289">
        <v>0.53682587900000001</v>
      </c>
      <c r="D5289">
        <v>0.82599999999999996</v>
      </c>
      <c r="E5289">
        <v>0.7</v>
      </c>
      <c r="F5289">
        <v>5.5526299999999996E-4</v>
      </c>
      <c r="G5289">
        <v>7</v>
      </c>
      <c r="H5289" t="s">
        <v>6068</v>
      </c>
    </row>
    <row r="5290" spans="1:8" x14ac:dyDescent="0.35">
      <c r="A5290" t="s">
        <v>7299</v>
      </c>
      <c r="B5290" s="15">
        <v>2.92E-8</v>
      </c>
      <c r="C5290">
        <v>-0.52397644300000001</v>
      </c>
      <c r="D5290">
        <v>7.0000000000000007E-2</v>
      </c>
      <c r="E5290">
        <v>0.26900000000000002</v>
      </c>
      <c r="F5290">
        <v>5.5803600000000004E-4</v>
      </c>
      <c r="G5290">
        <v>7</v>
      </c>
      <c r="H5290" t="s">
        <v>7300</v>
      </c>
    </row>
    <row r="5291" spans="1:8" x14ac:dyDescent="0.35">
      <c r="A5291" t="s">
        <v>921</v>
      </c>
      <c r="B5291" s="15">
        <v>2.9300000000000001E-8</v>
      </c>
      <c r="C5291">
        <v>0.75193813399999998</v>
      </c>
      <c r="D5291">
        <v>0.59899999999999998</v>
      </c>
      <c r="E5291">
        <v>0.48</v>
      </c>
      <c r="F5291">
        <v>5.5980299999999999E-4</v>
      </c>
      <c r="G5291">
        <v>7</v>
      </c>
      <c r="H5291" t="s">
        <v>922</v>
      </c>
    </row>
    <row r="5292" spans="1:8" x14ac:dyDescent="0.35">
      <c r="A5292" t="s">
        <v>8353</v>
      </c>
      <c r="B5292" s="15">
        <v>2.9799999999999999E-8</v>
      </c>
      <c r="C5292">
        <v>-0.54634772499999995</v>
      </c>
      <c r="D5292">
        <v>0.22700000000000001</v>
      </c>
      <c r="E5292">
        <v>0.47499999999999998</v>
      </c>
      <c r="F5292">
        <v>5.6966799999999995E-4</v>
      </c>
      <c r="G5292">
        <v>7</v>
      </c>
      <c r="H5292" t="s">
        <v>8354</v>
      </c>
    </row>
    <row r="5293" spans="1:8" x14ac:dyDescent="0.35">
      <c r="A5293" t="s">
        <v>2685</v>
      </c>
      <c r="B5293" s="15">
        <v>3.1200000000000001E-8</v>
      </c>
      <c r="C5293">
        <v>0.68153845800000001</v>
      </c>
      <c r="D5293">
        <v>0.75600000000000001</v>
      </c>
      <c r="E5293">
        <v>0.67600000000000005</v>
      </c>
      <c r="F5293">
        <v>5.9513700000000003E-4</v>
      </c>
      <c r="G5293">
        <v>7</v>
      </c>
      <c r="H5293" t="s">
        <v>236</v>
      </c>
    </row>
    <row r="5294" spans="1:8" x14ac:dyDescent="0.35">
      <c r="A5294" t="s">
        <v>4952</v>
      </c>
      <c r="B5294" s="15">
        <v>3.2399999999999999E-8</v>
      </c>
      <c r="C5294">
        <v>-0.50940538400000002</v>
      </c>
      <c r="D5294">
        <v>0.186</v>
      </c>
      <c r="E5294">
        <v>0.42899999999999999</v>
      </c>
      <c r="F5294">
        <v>6.1858400000000004E-4</v>
      </c>
      <c r="G5294">
        <v>7</v>
      </c>
      <c r="H5294" t="s">
        <v>4953</v>
      </c>
    </row>
    <row r="5295" spans="1:8" x14ac:dyDescent="0.35">
      <c r="A5295" t="s">
        <v>6566</v>
      </c>
      <c r="B5295" s="15">
        <v>3.47E-8</v>
      </c>
      <c r="C5295">
        <v>-0.61972606600000002</v>
      </c>
      <c r="D5295">
        <v>0.24399999999999999</v>
      </c>
      <c r="E5295">
        <v>0.498</v>
      </c>
      <c r="F5295">
        <v>6.6316200000000002E-4</v>
      </c>
      <c r="G5295">
        <v>7</v>
      </c>
      <c r="H5295" t="s">
        <v>6567</v>
      </c>
    </row>
    <row r="5296" spans="1:8" x14ac:dyDescent="0.35">
      <c r="A5296" t="s">
        <v>6282</v>
      </c>
      <c r="B5296" s="15">
        <v>3.6300000000000001E-8</v>
      </c>
      <c r="C5296">
        <v>0.77447991299999996</v>
      </c>
      <c r="D5296">
        <v>0.68600000000000005</v>
      </c>
      <c r="E5296">
        <v>0.57899999999999996</v>
      </c>
      <c r="F5296">
        <v>6.9251700000000002E-4</v>
      </c>
      <c r="G5296">
        <v>7</v>
      </c>
      <c r="H5296" t="s">
        <v>6283</v>
      </c>
    </row>
    <row r="5297" spans="1:8" x14ac:dyDescent="0.35">
      <c r="A5297" t="s">
        <v>8725</v>
      </c>
      <c r="B5297" s="15">
        <v>3.8099999999999997E-8</v>
      </c>
      <c r="C5297">
        <v>-0.532164321</v>
      </c>
      <c r="D5297">
        <v>8.1000000000000003E-2</v>
      </c>
      <c r="E5297">
        <v>0.28499999999999998</v>
      </c>
      <c r="F5297">
        <v>7.2743099999999995E-4</v>
      </c>
      <c r="G5297">
        <v>7</v>
      </c>
      <c r="H5297" t="s">
        <v>8726</v>
      </c>
    </row>
    <row r="5298" spans="1:8" x14ac:dyDescent="0.35">
      <c r="A5298" t="s">
        <v>2381</v>
      </c>
      <c r="B5298" s="15">
        <v>4.0900000000000002E-8</v>
      </c>
      <c r="C5298">
        <v>-0.77751442999999998</v>
      </c>
      <c r="D5298">
        <v>8.6999999999999994E-2</v>
      </c>
      <c r="E5298">
        <v>0.28399999999999997</v>
      </c>
      <c r="F5298">
        <v>7.8043600000000002E-4</v>
      </c>
      <c r="G5298">
        <v>7</v>
      </c>
      <c r="H5298" t="s">
        <v>2377</v>
      </c>
    </row>
    <row r="5299" spans="1:8" x14ac:dyDescent="0.35">
      <c r="A5299" t="s">
        <v>8702</v>
      </c>
      <c r="B5299" s="15">
        <v>4.2599999999999998E-8</v>
      </c>
      <c r="C5299">
        <v>-0.87367407100000005</v>
      </c>
      <c r="D5299">
        <v>0.27900000000000003</v>
      </c>
      <c r="E5299">
        <v>0.51300000000000001</v>
      </c>
      <c r="F5299">
        <v>8.1411199999999997E-4</v>
      </c>
      <c r="G5299">
        <v>7</v>
      </c>
      <c r="H5299" t="s">
        <v>48</v>
      </c>
    </row>
    <row r="5300" spans="1:8" x14ac:dyDescent="0.35">
      <c r="A5300" t="s">
        <v>7328</v>
      </c>
      <c r="B5300" s="15">
        <v>4.9000000000000002E-8</v>
      </c>
      <c r="C5300">
        <v>-0.65515495000000001</v>
      </c>
      <c r="D5300">
        <v>9.2999999999999999E-2</v>
      </c>
      <c r="E5300">
        <v>0.29899999999999999</v>
      </c>
      <c r="F5300">
        <v>9.3580499999999995E-4</v>
      </c>
      <c r="G5300">
        <v>7</v>
      </c>
      <c r="H5300" t="s">
        <v>7329</v>
      </c>
    </row>
    <row r="5301" spans="1:8" x14ac:dyDescent="0.35">
      <c r="A5301" t="s">
        <v>8486</v>
      </c>
      <c r="B5301" s="15">
        <v>5.0099999999999999E-8</v>
      </c>
      <c r="C5301">
        <v>-0.52426499500000001</v>
      </c>
      <c r="D5301">
        <v>6.4000000000000001E-2</v>
      </c>
      <c r="E5301">
        <v>0.25700000000000001</v>
      </c>
      <c r="F5301">
        <v>9.57685E-4</v>
      </c>
      <c r="G5301">
        <v>7</v>
      </c>
      <c r="H5301" t="s">
        <v>8487</v>
      </c>
    </row>
    <row r="5302" spans="1:8" x14ac:dyDescent="0.35">
      <c r="A5302" t="s">
        <v>5802</v>
      </c>
      <c r="B5302" s="15">
        <v>5.0600000000000003E-8</v>
      </c>
      <c r="C5302">
        <v>-0.44255397699999999</v>
      </c>
      <c r="D5302">
        <v>6.4000000000000001E-2</v>
      </c>
      <c r="E5302">
        <v>0.25700000000000001</v>
      </c>
      <c r="F5302">
        <v>9.6631199999999999E-4</v>
      </c>
      <c r="G5302">
        <v>7</v>
      </c>
      <c r="H5302" t="s">
        <v>5803</v>
      </c>
    </row>
    <row r="5303" spans="1:8" x14ac:dyDescent="0.35">
      <c r="A5303" t="s">
        <v>5736</v>
      </c>
      <c r="B5303" s="15">
        <v>5.5299999999999999E-8</v>
      </c>
      <c r="C5303">
        <v>0.61137096700000004</v>
      </c>
      <c r="D5303">
        <v>0.68600000000000005</v>
      </c>
      <c r="E5303">
        <v>0.60499999999999998</v>
      </c>
      <c r="F5303">
        <v>1.0555689999999999E-3</v>
      </c>
      <c r="G5303">
        <v>7</v>
      </c>
      <c r="H5303" t="s">
        <v>5737</v>
      </c>
    </row>
    <row r="5304" spans="1:8" x14ac:dyDescent="0.35">
      <c r="A5304" t="s">
        <v>3646</v>
      </c>
      <c r="B5304" s="15">
        <v>6.2600000000000005E-8</v>
      </c>
      <c r="C5304">
        <v>-0.79817386199999996</v>
      </c>
      <c r="D5304">
        <v>0.11600000000000001</v>
      </c>
      <c r="E5304">
        <v>0.32</v>
      </c>
      <c r="F5304">
        <v>1.196192E-3</v>
      </c>
      <c r="G5304">
        <v>7</v>
      </c>
      <c r="H5304" t="s">
        <v>3647</v>
      </c>
    </row>
    <row r="5305" spans="1:8" x14ac:dyDescent="0.35">
      <c r="A5305" t="s">
        <v>4704</v>
      </c>
      <c r="B5305" s="15">
        <v>7.0200000000000007E-8</v>
      </c>
      <c r="C5305">
        <v>-0.68794204599999997</v>
      </c>
      <c r="D5305">
        <v>0.122</v>
      </c>
      <c r="E5305">
        <v>0.33100000000000002</v>
      </c>
      <c r="F5305">
        <v>1.340298E-3</v>
      </c>
      <c r="G5305">
        <v>7</v>
      </c>
      <c r="H5305" t="s">
        <v>4705</v>
      </c>
    </row>
    <row r="5306" spans="1:8" x14ac:dyDescent="0.35">
      <c r="A5306" t="s">
        <v>7657</v>
      </c>
      <c r="B5306" s="15">
        <v>7.1799999999999994E-8</v>
      </c>
      <c r="C5306">
        <v>-0.47880656100000002</v>
      </c>
      <c r="D5306">
        <v>7.0000000000000007E-2</v>
      </c>
      <c r="E5306">
        <v>0.26500000000000001</v>
      </c>
      <c r="F5306">
        <v>1.371202E-3</v>
      </c>
      <c r="G5306">
        <v>7</v>
      </c>
      <c r="H5306" t="s">
        <v>7658</v>
      </c>
    </row>
    <row r="5307" spans="1:8" x14ac:dyDescent="0.35">
      <c r="A5307" t="s">
        <v>1368</v>
      </c>
      <c r="B5307" s="15">
        <v>7.4200000000000003E-8</v>
      </c>
      <c r="C5307">
        <v>-0.45173237500000002</v>
      </c>
      <c r="D5307">
        <v>0.128</v>
      </c>
      <c r="E5307">
        <v>0.35</v>
      </c>
      <c r="F5307">
        <v>1.4178120000000001E-3</v>
      </c>
      <c r="G5307">
        <v>7</v>
      </c>
      <c r="H5307" t="s">
        <v>1369</v>
      </c>
    </row>
    <row r="5308" spans="1:8" x14ac:dyDescent="0.35">
      <c r="A5308" t="s">
        <v>1180</v>
      </c>
      <c r="B5308" s="15">
        <v>7.4799999999999995E-8</v>
      </c>
      <c r="C5308">
        <v>-0.63331890400000002</v>
      </c>
      <c r="D5308">
        <v>8.6999999999999994E-2</v>
      </c>
      <c r="E5308">
        <v>0.28299999999999997</v>
      </c>
      <c r="F5308">
        <v>1.4286800000000001E-3</v>
      </c>
      <c r="G5308">
        <v>7</v>
      </c>
      <c r="H5308" t="s">
        <v>1181</v>
      </c>
    </row>
    <row r="5309" spans="1:8" x14ac:dyDescent="0.35">
      <c r="A5309" t="s">
        <v>1986</v>
      </c>
      <c r="B5309" s="15">
        <v>7.9300000000000002E-8</v>
      </c>
      <c r="C5309">
        <v>-0.45486617299999998</v>
      </c>
      <c r="D5309">
        <v>7.5999999999999998E-2</v>
      </c>
      <c r="E5309">
        <v>0.26900000000000002</v>
      </c>
      <c r="F5309">
        <v>1.514172E-3</v>
      </c>
      <c r="G5309">
        <v>7</v>
      </c>
      <c r="H5309" t="s">
        <v>1987</v>
      </c>
    </row>
    <row r="5310" spans="1:8" x14ac:dyDescent="0.35">
      <c r="A5310" t="s">
        <v>4407</v>
      </c>
      <c r="B5310" s="15">
        <v>8.2199999999999995E-8</v>
      </c>
      <c r="C5310">
        <v>-0.57252170899999999</v>
      </c>
      <c r="D5310">
        <v>7.5999999999999998E-2</v>
      </c>
      <c r="E5310">
        <v>0.27</v>
      </c>
      <c r="F5310">
        <v>1.5697E-3</v>
      </c>
      <c r="G5310">
        <v>7</v>
      </c>
      <c r="H5310" t="s">
        <v>4408</v>
      </c>
    </row>
    <row r="5311" spans="1:8" x14ac:dyDescent="0.35">
      <c r="A5311" t="s">
        <v>8391</v>
      </c>
      <c r="B5311" s="15">
        <v>8.2199999999999995E-8</v>
      </c>
      <c r="C5311">
        <v>-0.57181909399999997</v>
      </c>
      <c r="D5311">
        <v>7.5999999999999998E-2</v>
      </c>
      <c r="E5311">
        <v>0.26600000000000001</v>
      </c>
      <c r="F5311">
        <v>1.57076E-3</v>
      </c>
      <c r="G5311">
        <v>7</v>
      </c>
      <c r="H5311" t="s">
        <v>8392</v>
      </c>
    </row>
    <row r="5312" spans="1:8" x14ac:dyDescent="0.35">
      <c r="A5312" t="s">
        <v>7691</v>
      </c>
      <c r="B5312" s="15">
        <v>8.2500000000000004E-8</v>
      </c>
      <c r="C5312">
        <v>-0.49651873000000002</v>
      </c>
      <c r="D5312">
        <v>7.0000000000000007E-2</v>
      </c>
      <c r="E5312">
        <v>0.26100000000000001</v>
      </c>
      <c r="F5312">
        <v>1.5765519999999999E-3</v>
      </c>
      <c r="G5312">
        <v>7</v>
      </c>
      <c r="H5312" t="s">
        <v>7692</v>
      </c>
    </row>
    <row r="5313" spans="1:8" x14ac:dyDescent="0.35">
      <c r="A5313" t="s">
        <v>2418</v>
      </c>
      <c r="B5313" s="15">
        <v>9.2200000000000005E-8</v>
      </c>
      <c r="C5313">
        <v>-0.56247807299999997</v>
      </c>
      <c r="D5313">
        <v>8.1000000000000003E-2</v>
      </c>
      <c r="E5313">
        <v>0.27100000000000002</v>
      </c>
      <c r="F5313">
        <v>1.761835E-3</v>
      </c>
      <c r="G5313">
        <v>7</v>
      </c>
      <c r="H5313" t="s">
        <v>2419</v>
      </c>
    </row>
    <row r="5314" spans="1:8" x14ac:dyDescent="0.35">
      <c r="A5314" t="s">
        <v>4536</v>
      </c>
      <c r="B5314" s="15">
        <v>1.04E-7</v>
      </c>
      <c r="C5314">
        <v>-0.42986754999999999</v>
      </c>
      <c r="D5314">
        <v>6.4000000000000001E-2</v>
      </c>
      <c r="E5314">
        <v>0.253</v>
      </c>
      <c r="F5314">
        <v>1.9912129999999999E-3</v>
      </c>
      <c r="G5314">
        <v>7</v>
      </c>
      <c r="H5314" t="s">
        <v>4537</v>
      </c>
    </row>
    <row r="5315" spans="1:8" x14ac:dyDescent="0.35">
      <c r="A5315" t="s">
        <v>7464</v>
      </c>
      <c r="B5315" s="15">
        <v>1.06E-7</v>
      </c>
      <c r="C5315">
        <v>-0.61042655999999995</v>
      </c>
      <c r="D5315">
        <v>0.122</v>
      </c>
      <c r="E5315">
        <v>0.32700000000000001</v>
      </c>
      <c r="F5315">
        <v>2.0222339999999999E-3</v>
      </c>
      <c r="G5315">
        <v>7</v>
      </c>
      <c r="H5315" t="s">
        <v>7465</v>
      </c>
    </row>
    <row r="5316" spans="1:8" x14ac:dyDescent="0.35">
      <c r="A5316" t="s">
        <v>8438</v>
      </c>
      <c r="B5316" s="15">
        <v>1.0700000000000001E-7</v>
      </c>
      <c r="C5316">
        <v>-0.74462271199999996</v>
      </c>
      <c r="D5316">
        <v>7.5999999999999998E-2</v>
      </c>
      <c r="E5316">
        <v>0.25900000000000001</v>
      </c>
      <c r="F5316">
        <v>2.0468499999999998E-3</v>
      </c>
      <c r="G5316">
        <v>7</v>
      </c>
      <c r="H5316" t="s">
        <v>8372</v>
      </c>
    </row>
    <row r="5317" spans="1:8" x14ac:dyDescent="0.35">
      <c r="A5317" t="s">
        <v>4600</v>
      </c>
      <c r="B5317" s="15">
        <v>1.1000000000000001E-7</v>
      </c>
      <c r="C5317">
        <v>-0.62738577500000003</v>
      </c>
      <c r="D5317">
        <v>8.1000000000000003E-2</v>
      </c>
      <c r="E5317">
        <v>0.27</v>
      </c>
      <c r="F5317">
        <v>2.0917209999999999E-3</v>
      </c>
      <c r="G5317">
        <v>7</v>
      </c>
      <c r="H5317" t="s">
        <v>4601</v>
      </c>
    </row>
    <row r="5318" spans="1:8" x14ac:dyDescent="0.35">
      <c r="A5318" t="s">
        <v>4546</v>
      </c>
      <c r="B5318" s="15">
        <v>1.1999999999999999E-7</v>
      </c>
      <c r="C5318">
        <v>0.58112763000000001</v>
      </c>
      <c r="D5318">
        <v>0.79700000000000004</v>
      </c>
      <c r="E5318">
        <v>0.75600000000000001</v>
      </c>
      <c r="F5318">
        <v>2.2842449999999999E-3</v>
      </c>
      <c r="G5318">
        <v>7</v>
      </c>
      <c r="H5318" t="s">
        <v>4547</v>
      </c>
    </row>
    <row r="5319" spans="1:8" x14ac:dyDescent="0.35">
      <c r="A5319" t="s">
        <v>7693</v>
      </c>
      <c r="B5319" s="15">
        <v>1.24E-7</v>
      </c>
      <c r="C5319">
        <v>-0.63338237900000005</v>
      </c>
      <c r="D5319">
        <v>0.34899999999999998</v>
      </c>
      <c r="E5319">
        <v>0.58399999999999996</v>
      </c>
      <c r="F5319">
        <v>2.3606450000000002E-3</v>
      </c>
      <c r="G5319">
        <v>7</v>
      </c>
      <c r="H5319" t="s">
        <v>7694</v>
      </c>
    </row>
    <row r="5320" spans="1:8" x14ac:dyDescent="0.35">
      <c r="A5320" t="s">
        <v>4954</v>
      </c>
      <c r="B5320" s="15">
        <v>1.2499999999999999E-7</v>
      </c>
      <c r="C5320">
        <v>-0.470287224</v>
      </c>
      <c r="D5320">
        <v>8.1000000000000003E-2</v>
      </c>
      <c r="E5320">
        <v>0.27300000000000002</v>
      </c>
      <c r="F5320">
        <v>2.3913110000000001E-3</v>
      </c>
      <c r="G5320">
        <v>7</v>
      </c>
      <c r="H5320" t="s">
        <v>3529</v>
      </c>
    </row>
    <row r="5321" spans="1:8" x14ac:dyDescent="0.35">
      <c r="A5321" t="s">
        <v>8662</v>
      </c>
      <c r="B5321" s="15">
        <v>1.31E-7</v>
      </c>
      <c r="C5321">
        <v>-1.417109527</v>
      </c>
      <c r="D5321">
        <v>0.128</v>
      </c>
      <c r="E5321">
        <v>0.309</v>
      </c>
      <c r="F5321">
        <v>2.5029330000000002E-3</v>
      </c>
      <c r="G5321">
        <v>7</v>
      </c>
      <c r="H5321" t="s">
        <v>8663</v>
      </c>
    </row>
    <row r="5322" spans="1:8" x14ac:dyDescent="0.35">
      <c r="A5322" t="s">
        <v>1103</v>
      </c>
      <c r="B5322" s="15">
        <v>1.3199999999999999E-7</v>
      </c>
      <c r="C5322">
        <v>0.26429556199999998</v>
      </c>
      <c r="D5322">
        <v>1</v>
      </c>
      <c r="E5322">
        <v>0.99199999999999999</v>
      </c>
      <c r="F5322">
        <v>2.522874E-3</v>
      </c>
      <c r="G5322">
        <v>7</v>
      </c>
      <c r="H5322" t="s">
        <v>1104</v>
      </c>
    </row>
    <row r="5323" spans="1:8" x14ac:dyDescent="0.35">
      <c r="A5323" t="s">
        <v>4816</v>
      </c>
      <c r="B5323" s="15">
        <v>1.35E-7</v>
      </c>
      <c r="C5323">
        <v>-0.57748272300000003</v>
      </c>
      <c r="D5323">
        <v>8.1000000000000003E-2</v>
      </c>
      <c r="E5323">
        <v>0.27200000000000002</v>
      </c>
      <c r="F5323">
        <v>2.56953E-3</v>
      </c>
      <c r="G5323">
        <v>7</v>
      </c>
      <c r="H5323" t="s">
        <v>4817</v>
      </c>
    </row>
    <row r="5324" spans="1:8" x14ac:dyDescent="0.35">
      <c r="A5324" t="s">
        <v>2908</v>
      </c>
      <c r="B5324" s="15">
        <v>1.3799999999999999E-7</v>
      </c>
      <c r="C5324">
        <v>-0.85706647999999996</v>
      </c>
      <c r="D5324">
        <v>9.9000000000000005E-2</v>
      </c>
      <c r="E5324">
        <v>0.28799999999999998</v>
      </c>
      <c r="F5324">
        <v>2.634656E-3</v>
      </c>
      <c r="G5324">
        <v>7</v>
      </c>
      <c r="H5324" t="s">
        <v>2909</v>
      </c>
    </row>
    <row r="5325" spans="1:8" x14ac:dyDescent="0.35">
      <c r="A5325" t="s">
        <v>5513</v>
      </c>
      <c r="B5325" s="15">
        <v>1.4000000000000001E-7</v>
      </c>
      <c r="C5325">
        <v>-0.54982436899999998</v>
      </c>
      <c r="D5325">
        <v>0.105</v>
      </c>
      <c r="E5325">
        <v>0.3</v>
      </c>
      <c r="F5325">
        <v>2.6833510000000001E-3</v>
      </c>
      <c r="G5325">
        <v>7</v>
      </c>
      <c r="H5325" t="s">
        <v>5514</v>
      </c>
    </row>
    <row r="5326" spans="1:8" x14ac:dyDescent="0.35">
      <c r="A5326" t="s">
        <v>7984</v>
      </c>
      <c r="B5326" s="15">
        <v>1.43E-7</v>
      </c>
      <c r="C5326">
        <v>-0.68348907699999994</v>
      </c>
      <c r="D5326">
        <v>0.11600000000000001</v>
      </c>
      <c r="E5326">
        <v>0.312</v>
      </c>
      <c r="F5326">
        <v>2.7351179999999999E-3</v>
      </c>
      <c r="G5326">
        <v>7</v>
      </c>
      <c r="H5326" t="s">
        <v>7985</v>
      </c>
    </row>
    <row r="5327" spans="1:8" x14ac:dyDescent="0.35">
      <c r="A5327" t="s">
        <v>3905</v>
      </c>
      <c r="B5327" s="15">
        <v>1.4600000000000001E-7</v>
      </c>
      <c r="C5327">
        <v>-0.427606547</v>
      </c>
      <c r="D5327">
        <v>0.17399999999999999</v>
      </c>
      <c r="E5327">
        <v>0.41299999999999998</v>
      </c>
      <c r="F5327">
        <v>2.784197E-3</v>
      </c>
      <c r="G5327">
        <v>7</v>
      </c>
      <c r="H5327" t="s">
        <v>3906</v>
      </c>
    </row>
    <row r="5328" spans="1:8" x14ac:dyDescent="0.35">
      <c r="A5328" t="s">
        <v>1634</v>
      </c>
      <c r="B5328" s="15">
        <v>1.4999999999999999E-7</v>
      </c>
      <c r="C5328">
        <v>-0.51143249300000004</v>
      </c>
      <c r="D5328">
        <v>9.9000000000000005E-2</v>
      </c>
      <c r="E5328">
        <v>0.29699999999999999</v>
      </c>
      <c r="F5328">
        <v>2.8703370000000001E-3</v>
      </c>
      <c r="G5328">
        <v>7</v>
      </c>
      <c r="H5328" t="s">
        <v>1635</v>
      </c>
    </row>
    <row r="5329" spans="1:8" x14ac:dyDescent="0.35">
      <c r="A5329" t="s">
        <v>2126</v>
      </c>
      <c r="B5329" s="15">
        <v>1.5099999999999999E-7</v>
      </c>
      <c r="C5329">
        <v>-0.62516769500000002</v>
      </c>
      <c r="D5329">
        <v>0.30199999999999999</v>
      </c>
      <c r="E5329">
        <v>0.55200000000000005</v>
      </c>
      <c r="F5329">
        <v>2.887517E-3</v>
      </c>
      <c r="G5329">
        <v>7</v>
      </c>
      <c r="H5329" t="s">
        <v>2127</v>
      </c>
    </row>
    <row r="5330" spans="1:8" x14ac:dyDescent="0.35">
      <c r="A5330" t="s">
        <v>6832</v>
      </c>
      <c r="B5330" s="15">
        <v>1.5200000000000001E-7</v>
      </c>
      <c r="C5330">
        <v>-0.53730345000000002</v>
      </c>
      <c r="D5330">
        <v>8.1000000000000003E-2</v>
      </c>
      <c r="E5330">
        <v>0.27300000000000002</v>
      </c>
      <c r="F5330">
        <v>2.9067720000000002E-3</v>
      </c>
      <c r="G5330">
        <v>7</v>
      </c>
      <c r="H5330" t="s">
        <v>1025</v>
      </c>
    </row>
    <row r="5331" spans="1:8" x14ac:dyDescent="0.35">
      <c r="A5331" t="s">
        <v>1962</v>
      </c>
      <c r="B5331" s="15">
        <v>1.5900000000000001E-7</v>
      </c>
      <c r="C5331">
        <v>0.74189853100000003</v>
      </c>
      <c r="D5331">
        <v>0.55200000000000005</v>
      </c>
      <c r="E5331">
        <v>0.45700000000000002</v>
      </c>
      <c r="F5331">
        <v>3.0276970000000002E-3</v>
      </c>
      <c r="G5331">
        <v>7</v>
      </c>
      <c r="H5331" t="s">
        <v>1963</v>
      </c>
    </row>
    <row r="5332" spans="1:8" x14ac:dyDescent="0.35">
      <c r="A5332" t="s">
        <v>3881</v>
      </c>
      <c r="B5332" s="15">
        <v>1.74E-7</v>
      </c>
      <c r="C5332">
        <v>-0.50205989900000003</v>
      </c>
      <c r="D5332">
        <v>0.19800000000000001</v>
      </c>
      <c r="E5332">
        <v>0.434</v>
      </c>
      <c r="F5332">
        <v>3.3234649999999998E-3</v>
      </c>
      <c r="G5332">
        <v>7</v>
      </c>
      <c r="H5332" t="s">
        <v>3882</v>
      </c>
    </row>
    <row r="5333" spans="1:8" x14ac:dyDescent="0.35">
      <c r="A5333" t="s">
        <v>6030</v>
      </c>
      <c r="B5333" s="15">
        <v>1.7499999999999999E-7</v>
      </c>
      <c r="C5333">
        <v>-0.46402124</v>
      </c>
      <c r="D5333">
        <v>0.14000000000000001</v>
      </c>
      <c r="E5333">
        <v>0.35099999999999998</v>
      </c>
      <c r="F5333">
        <v>3.3418710000000002E-3</v>
      </c>
      <c r="G5333">
        <v>7</v>
      </c>
      <c r="H5333" t="s">
        <v>6031</v>
      </c>
    </row>
    <row r="5334" spans="1:8" x14ac:dyDescent="0.35">
      <c r="A5334" t="s">
        <v>7565</v>
      </c>
      <c r="B5334" s="15">
        <v>1.85E-7</v>
      </c>
      <c r="C5334">
        <v>-0.55803081700000001</v>
      </c>
      <c r="D5334">
        <v>7.5999999999999998E-2</v>
      </c>
      <c r="E5334">
        <v>0.26100000000000001</v>
      </c>
      <c r="F5334">
        <v>3.527255E-3</v>
      </c>
      <c r="G5334">
        <v>7</v>
      </c>
      <c r="H5334" t="s">
        <v>7566</v>
      </c>
    </row>
    <row r="5335" spans="1:8" x14ac:dyDescent="0.35">
      <c r="A5335" t="s">
        <v>1691</v>
      </c>
      <c r="B5335" s="15">
        <v>1.97E-7</v>
      </c>
      <c r="C5335">
        <v>0.60060586800000004</v>
      </c>
      <c r="D5335">
        <v>0.68</v>
      </c>
      <c r="E5335">
        <v>0.60099999999999998</v>
      </c>
      <c r="F5335">
        <v>3.7604969999999998E-3</v>
      </c>
      <c r="G5335">
        <v>7</v>
      </c>
      <c r="H5335" t="s">
        <v>1692</v>
      </c>
    </row>
    <row r="5336" spans="1:8" x14ac:dyDescent="0.35">
      <c r="A5336" t="s">
        <v>8690</v>
      </c>
      <c r="B5336" s="15">
        <v>2.03E-7</v>
      </c>
      <c r="C5336">
        <v>-0.540501024</v>
      </c>
      <c r="D5336">
        <v>0.42399999999999999</v>
      </c>
      <c r="E5336">
        <v>0.67400000000000004</v>
      </c>
      <c r="F5336">
        <v>3.8860309999999999E-3</v>
      </c>
      <c r="G5336">
        <v>7</v>
      </c>
      <c r="H5336" t="s">
        <v>8691</v>
      </c>
    </row>
    <row r="5337" spans="1:8" x14ac:dyDescent="0.35">
      <c r="A5337" t="s">
        <v>1301</v>
      </c>
      <c r="B5337" s="15">
        <v>2.2000000000000001E-7</v>
      </c>
      <c r="C5337">
        <v>-0.44220211700000001</v>
      </c>
      <c r="D5337">
        <v>0.14000000000000001</v>
      </c>
      <c r="E5337">
        <v>0.35099999999999998</v>
      </c>
      <c r="F5337">
        <v>4.200914E-3</v>
      </c>
      <c r="G5337">
        <v>7</v>
      </c>
      <c r="H5337" t="s">
        <v>1302</v>
      </c>
    </row>
    <row r="5338" spans="1:8" x14ac:dyDescent="0.35">
      <c r="A5338" t="s">
        <v>6986</v>
      </c>
      <c r="B5338" s="15">
        <v>2.2100000000000001E-7</v>
      </c>
      <c r="C5338">
        <v>0.25587664999999998</v>
      </c>
      <c r="D5338">
        <v>0.99399999999999999</v>
      </c>
      <c r="E5338">
        <v>0.98599999999999999</v>
      </c>
      <c r="F5338">
        <v>4.2240740000000004E-3</v>
      </c>
      <c r="G5338">
        <v>7</v>
      </c>
      <c r="H5338" t="s">
        <v>6987</v>
      </c>
    </row>
    <row r="5339" spans="1:8" x14ac:dyDescent="0.35">
      <c r="A5339" t="s">
        <v>343</v>
      </c>
      <c r="B5339" s="15">
        <v>2.5199999999999998E-7</v>
      </c>
      <c r="C5339">
        <v>-0.51540596999999999</v>
      </c>
      <c r="D5339">
        <v>0.16900000000000001</v>
      </c>
      <c r="E5339">
        <v>0.38200000000000001</v>
      </c>
      <c r="F5339">
        <v>4.8212359999999996E-3</v>
      </c>
      <c r="G5339">
        <v>7</v>
      </c>
      <c r="H5339" t="s">
        <v>344</v>
      </c>
    </row>
    <row r="5340" spans="1:8" x14ac:dyDescent="0.35">
      <c r="A5340" t="s">
        <v>6225</v>
      </c>
      <c r="B5340" s="15">
        <v>2.6600000000000003E-7</v>
      </c>
      <c r="C5340">
        <v>-0.54029388300000003</v>
      </c>
      <c r="D5340">
        <v>0.16300000000000001</v>
      </c>
      <c r="E5340">
        <v>0.374</v>
      </c>
      <c r="F5340">
        <v>5.0806430000000001E-3</v>
      </c>
      <c r="G5340">
        <v>7</v>
      </c>
      <c r="H5340" t="s">
        <v>6226</v>
      </c>
    </row>
    <row r="5341" spans="1:8" x14ac:dyDescent="0.35">
      <c r="A5341" t="s">
        <v>286</v>
      </c>
      <c r="B5341" s="15">
        <v>2.72E-7</v>
      </c>
      <c r="C5341">
        <v>-0.29932942600000001</v>
      </c>
      <c r="D5341">
        <v>7.5999999999999998E-2</v>
      </c>
      <c r="E5341">
        <v>0.26400000000000001</v>
      </c>
      <c r="F5341">
        <v>5.1875350000000001E-3</v>
      </c>
      <c r="G5341">
        <v>7</v>
      </c>
      <c r="H5341" t="s">
        <v>279</v>
      </c>
    </row>
    <row r="5342" spans="1:8" x14ac:dyDescent="0.35">
      <c r="A5342" t="s">
        <v>2723</v>
      </c>
      <c r="B5342" s="15">
        <v>2.7700000000000001E-7</v>
      </c>
      <c r="C5342">
        <v>0.61605009799999999</v>
      </c>
      <c r="D5342">
        <v>0.64</v>
      </c>
      <c r="E5342">
        <v>0.55500000000000005</v>
      </c>
      <c r="F5342">
        <v>5.2955169999999996E-3</v>
      </c>
      <c r="G5342">
        <v>7</v>
      </c>
      <c r="H5342" t="s">
        <v>2724</v>
      </c>
    </row>
    <row r="5343" spans="1:8" x14ac:dyDescent="0.35">
      <c r="A5343" t="s">
        <v>4824</v>
      </c>
      <c r="B5343" s="15">
        <v>2.8099999999999999E-7</v>
      </c>
      <c r="C5343">
        <v>-0.58360289399999998</v>
      </c>
      <c r="D5343">
        <v>7.5999999999999998E-2</v>
      </c>
      <c r="E5343">
        <v>0.25600000000000001</v>
      </c>
      <c r="F5343">
        <v>5.3665969999999999E-3</v>
      </c>
      <c r="G5343">
        <v>7</v>
      </c>
      <c r="H5343" t="s">
        <v>4825</v>
      </c>
    </row>
    <row r="5344" spans="1:8" x14ac:dyDescent="0.35">
      <c r="A5344" t="s">
        <v>1444</v>
      </c>
      <c r="B5344" s="15">
        <v>2.9299999999999999E-7</v>
      </c>
      <c r="C5344">
        <v>-0.43590959899999998</v>
      </c>
      <c r="D5344">
        <v>0.20300000000000001</v>
      </c>
      <c r="E5344">
        <v>0.435</v>
      </c>
      <c r="F5344">
        <v>5.5946420000000004E-3</v>
      </c>
      <c r="G5344">
        <v>7</v>
      </c>
      <c r="H5344" t="s">
        <v>1445</v>
      </c>
    </row>
    <row r="5345" spans="1:8" x14ac:dyDescent="0.35">
      <c r="A5345" t="s">
        <v>3082</v>
      </c>
      <c r="B5345" s="15">
        <v>2.9700000000000003E-7</v>
      </c>
      <c r="C5345">
        <v>-0.62721249000000001</v>
      </c>
      <c r="D5345">
        <v>9.2999999999999999E-2</v>
      </c>
      <c r="E5345">
        <v>0.27600000000000002</v>
      </c>
      <c r="F5345">
        <v>5.6732170000000004E-3</v>
      </c>
      <c r="G5345">
        <v>7</v>
      </c>
      <c r="H5345" t="s">
        <v>3083</v>
      </c>
    </row>
    <row r="5346" spans="1:8" x14ac:dyDescent="0.35">
      <c r="A5346" t="s">
        <v>6161</v>
      </c>
      <c r="B5346" s="15">
        <v>3.0100000000000001E-7</v>
      </c>
      <c r="C5346">
        <v>0.46591571399999998</v>
      </c>
      <c r="D5346">
        <v>0.79700000000000004</v>
      </c>
      <c r="E5346">
        <v>0.71399999999999997</v>
      </c>
      <c r="F5346">
        <v>5.7423370000000001E-3</v>
      </c>
      <c r="G5346">
        <v>7</v>
      </c>
      <c r="H5346" t="s">
        <v>6162</v>
      </c>
    </row>
    <row r="5347" spans="1:8" x14ac:dyDescent="0.35">
      <c r="A5347" t="s">
        <v>547</v>
      </c>
      <c r="B5347" s="15">
        <v>3.0100000000000001E-7</v>
      </c>
      <c r="C5347">
        <v>-0.36409243000000002</v>
      </c>
      <c r="D5347">
        <v>0.18</v>
      </c>
      <c r="E5347">
        <v>0.41499999999999998</v>
      </c>
      <c r="F5347">
        <v>5.7568539999999996E-3</v>
      </c>
      <c r="G5347">
        <v>7</v>
      </c>
      <c r="H5347" t="s">
        <v>548</v>
      </c>
    </row>
    <row r="5348" spans="1:8" x14ac:dyDescent="0.35">
      <c r="A5348" t="s">
        <v>6023</v>
      </c>
      <c r="B5348" s="15">
        <v>3.0699999999999998E-7</v>
      </c>
      <c r="C5348">
        <v>-0.62742066100000005</v>
      </c>
      <c r="D5348">
        <v>0.14499999999999999</v>
      </c>
      <c r="E5348">
        <v>0.35299999999999998</v>
      </c>
      <c r="F5348">
        <v>5.8633970000000002E-3</v>
      </c>
      <c r="G5348">
        <v>7</v>
      </c>
      <c r="H5348" t="s">
        <v>6004</v>
      </c>
    </row>
    <row r="5349" spans="1:8" x14ac:dyDescent="0.35">
      <c r="A5349" t="s">
        <v>4586</v>
      </c>
      <c r="B5349" s="15">
        <v>3.1399999999999998E-7</v>
      </c>
      <c r="C5349">
        <v>0.75065771000000003</v>
      </c>
      <c r="D5349">
        <v>0.59299999999999997</v>
      </c>
      <c r="E5349">
        <v>0.53100000000000003</v>
      </c>
      <c r="F5349">
        <v>5.9968110000000003E-3</v>
      </c>
      <c r="G5349">
        <v>7</v>
      </c>
      <c r="H5349" t="s">
        <v>4587</v>
      </c>
    </row>
    <row r="5350" spans="1:8" x14ac:dyDescent="0.35">
      <c r="A5350" t="s">
        <v>884</v>
      </c>
      <c r="B5350" s="15">
        <v>3.27E-7</v>
      </c>
      <c r="C5350">
        <v>-0.53911778399999999</v>
      </c>
      <c r="D5350">
        <v>8.6999999999999994E-2</v>
      </c>
      <c r="E5350">
        <v>0.26700000000000002</v>
      </c>
      <c r="F5350">
        <v>6.239039E-3</v>
      </c>
      <c r="G5350">
        <v>7</v>
      </c>
      <c r="H5350" t="s">
        <v>885</v>
      </c>
    </row>
    <row r="5351" spans="1:8" x14ac:dyDescent="0.35">
      <c r="A5351" t="s">
        <v>1886</v>
      </c>
      <c r="B5351" s="15">
        <v>3.2899999999999999E-7</v>
      </c>
      <c r="C5351">
        <v>-0.60810842700000001</v>
      </c>
      <c r="D5351">
        <v>9.9000000000000005E-2</v>
      </c>
      <c r="E5351">
        <v>0.28799999999999998</v>
      </c>
      <c r="F5351">
        <v>6.2843279999999996E-3</v>
      </c>
      <c r="G5351">
        <v>7</v>
      </c>
      <c r="H5351" t="s">
        <v>1887</v>
      </c>
    </row>
    <row r="5352" spans="1:8" x14ac:dyDescent="0.35">
      <c r="A5352" t="s">
        <v>731</v>
      </c>
      <c r="B5352" s="15">
        <v>3.3200000000000001E-7</v>
      </c>
      <c r="C5352">
        <v>-0.57465944300000005</v>
      </c>
      <c r="D5352">
        <v>0.26200000000000001</v>
      </c>
      <c r="E5352">
        <v>0.49</v>
      </c>
      <c r="F5352">
        <v>6.3473979999999998E-3</v>
      </c>
      <c r="G5352">
        <v>7</v>
      </c>
      <c r="H5352" t="s">
        <v>732</v>
      </c>
    </row>
    <row r="5353" spans="1:8" x14ac:dyDescent="0.35">
      <c r="A5353" t="s">
        <v>2338</v>
      </c>
      <c r="B5353" s="15">
        <v>3.39E-7</v>
      </c>
      <c r="C5353">
        <v>-0.55482036800000001</v>
      </c>
      <c r="D5353">
        <v>0.221</v>
      </c>
      <c r="E5353">
        <v>0.45500000000000002</v>
      </c>
      <c r="F5353">
        <v>6.4731739999999999E-3</v>
      </c>
      <c r="G5353">
        <v>7</v>
      </c>
      <c r="H5353" t="s">
        <v>2339</v>
      </c>
    </row>
    <row r="5354" spans="1:8" x14ac:dyDescent="0.35">
      <c r="A5354" t="s">
        <v>4055</v>
      </c>
      <c r="B5354" s="15">
        <v>3.4400000000000001E-7</v>
      </c>
      <c r="C5354">
        <v>-0.45859911199999998</v>
      </c>
      <c r="D5354">
        <v>7.0000000000000007E-2</v>
      </c>
      <c r="E5354">
        <v>0.252</v>
      </c>
      <c r="F5354">
        <v>6.5609639999999999E-3</v>
      </c>
      <c r="G5354">
        <v>7</v>
      </c>
      <c r="H5354" t="s">
        <v>4056</v>
      </c>
    </row>
    <row r="5355" spans="1:8" x14ac:dyDescent="0.35">
      <c r="A5355" t="s">
        <v>7352</v>
      </c>
      <c r="B5355" s="15">
        <v>3.4999999999999998E-7</v>
      </c>
      <c r="C5355">
        <v>-0.49733540500000001</v>
      </c>
      <c r="D5355">
        <v>0.98299999999999998</v>
      </c>
      <c r="E5355">
        <v>0.97</v>
      </c>
      <c r="F5355">
        <v>6.6808359999999999E-3</v>
      </c>
      <c r="G5355">
        <v>7</v>
      </c>
      <c r="H5355" t="s">
        <v>7353</v>
      </c>
    </row>
    <row r="5356" spans="1:8" x14ac:dyDescent="0.35">
      <c r="A5356" t="s">
        <v>6167</v>
      </c>
      <c r="B5356" s="15">
        <v>3.5199999999999998E-7</v>
      </c>
      <c r="C5356">
        <v>-0.50775969300000001</v>
      </c>
      <c r="D5356">
        <v>0.20899999999999999</v>
      </c>
      <c r="E5356">
        <v>0.442</v>
      </c>
      <c r="F5356">
        <v>6.7252479999999996E-3</v>
      </c>
      <c r="G5356">
        <v>7</v>
      </c>
      <c r="H5356" t="s">
        <v>6168</v>
      </c>
    </row>
    <row r="5357" spans="1:8" x14ac:dyDescent="0.35">
      <c r="A5357" t="s">
        <v>8262</v>
      </c>
      <c r="B5357" s="15">
        <v>3.7599999999999998E-7</v>
      </c>
      <c r="C5357">
        <v>-0.45634423400000002</v>
      </c>
      <c r="D5357">
        <v>0.20899999999999999</v>
      </c>
      <c r="E5357">
        <v>0.443</v>
      </c>
      <c r="F5357">
        <v>7.1763749999999996E-3</v>
      </c>
      <c r="G5357">
        <v>7</v>
      </c>
      <c r="H5357" t="s">
        <v>8263</v>
      </c>
    </row>
    <row r="5358" spans="1:8" x14ac:dyDescent="0.35">
      <c r="A5358" t="s">
        <v>7266</v>
      </c>
      <c r="B5358" s="15">
        <v>3.9400000000000001E-7</v>
      </c>
      <c r="C5358">
        <v>-0.50061817799999997</v>
      </c>
      <c r="D5358">
        <v>0.13400000000000001</v>
      </c>
      <c r="E5358">
        <v>0.34300000000000003</v>
      </c>
      <c r="F5358">
        <v>7.5279659999999997E-3</v>
      </c>
      <c r="G5358">
        <v>7</v>
      </c>
      <c r="H5358" t="s">
        <v>7267</v>
      </c>
    </row>
    <row r="5359" spans="1:8" x14ac:dyDescent="0.35">
      <c r="A5359" t="s">
        <v>4564</v>
      </c>
      <c r="B5359" s="15">
        <v>4.0999999999999999E-7</v>
      </c>
      <c r="C5359">
        <v>-0.437867695</v>
      </c>
      <c r="D5359">
        <v>0.11</v>
      </c>
      <c r="E5359">
        <v>0.307</v>
      </c>
      <c r="F5359">
        <v>7.8354630000000008E-3</v>
      </c>
      <c r="G5359">
        <v>7</v>
      </c>
      <c r="H5359" t="s">
        <v>4565</v>
      </c>
    </row>
    <row r="5360" spans="1:8" x14ac:dyDescent="0.35">
      <c r="A5360" t="s">
        <v>121</v>
      </c>
      <c r="B5360" s="15">
        <v>4.7399999999999998E-7</v>
      </c>
      <c r="C5360">
        <v>-0.44860611900000003</v>
      </c>
      <c r="D5360">
        <v>0.14499999999999999</v>
      </c>
      <c r="E5360">
        <v>0.35299999999999998</v>
      </c>
      <c r="F5360">
        <v>9.0484290000000002E-3</v>
      </c>
      <c r="G5360">
        <v>7</v>
      </c>
      <c r="H5360" t="s">
        <v>115</v>
      </c>
    </row>
    <row r="5361" spans="1:8" x14ac:dyDescent="0.35">
      <c r="A5361" t="s">
        <v>7015</v>
      </c>
      <c r="B5361" s="15">
        <v>4.8500000000000002E-7</v>
      </c>
      <c r="C5361">
        <v>-0.44334211699999998</v>
      </c>
      <c r="D5361">
        <v>0.128</v>
      </c>
      <c r="E5361">
        <v>0.33300000000000002</v>
      </c>
      <c r="F5361">
        <v>9.2609549999999995E-3</v>
      </c>
      <c r="G5361">
        <v>7</v>
      </c>
      <c r="H5361" t="s">
        <v>7016</v>
      </c>
    </row>
    <row r="5362" spans="1:8" x14ac:dyDescent="0.35">
      <c r="A5362" t="s">
        <v>6399</v>
      </c>
      <c r="B5362" s="15">
        <v>4.9599999999999999E-7</v>
      </c>
      <c r="C5362">
        <v>-0.49046239400000002</v>
      </c>
      <c r="D5362">
        <v>0.30199999999999999</v>
      </c>
      <c r="E5362">
        <v>0.54100000000000004</v>
      </c>
      <c r="F5362">
        <v>9.4803720000000008E-3</v>
      </c>
      <c r="G5362">
        <v>7</v>
      </c>
      <c r="H5362" t="s">
        <v>6400</v>
      </c>
    </row>
    <row r="5363" spans="1:8" x14ac:dyDescent="0.35">
      <c r="A5363" t="s">
        <v>7079</v>
      </c>
      <c r="B5363" s="15">
        <v>5.1200000000000003E-7</v>
      </c>
      <c r="C5363">
        <v>-0.46285617000000001</v>
      </c>
      <c r="D5363">
        <v>0.59899999999999998</v>
      </c>
      <c r="E5363">
        <v>0.81499999999999995</v>
      </c>
      <c r="F5363">
        <v>9.781517E-3</v>
      </c>
      <c r="G5363">
        <v>7</v>
      </c>
      <c r="H5363" t="s">
        <v>7080</v>
      </c>
    </row>
    <row r="5364" spans="1:8" x14ac:dyDescent="0.35">
      <c r="A5364" t="s">
        <v>2626</v>
      </c>
      <c r="B5364" s="15">
        <v>5.2E-7</v>
      </c>
      <c r="C5364">
        <v>0.55753192699999998</v>
      </c>
      <c r="D5364">
        <v>0.83099999999999996</v>
      </c>
      <c r="E5364">
        <v>0.8</v>
      </c>
      <c r="F5364">
        <v>9.9366699999999999E-3</v>
      </c>
      <c r="G5364">
        <v>7</v>
      </c>
      <c r="H5364" t="s">
        <v>2627</v>
      </c>
    </row>
    <row r="5365" spans="1:8" x14ac:dyDescent="0.35">
      <c r="A5365" t="s">
        <v>2014</v>
      </c>
      <c r="B5365" s="15">
        <v>5.5400000000000001E-7</v>
      </c>
      <c r="C5365">
        <v>-0.53783442299999995</v>
      </c>
      <c r="D5365">
        <v>0.16300000000000001</v>
      </c>
      <c r="E5365">
        <v>0.379</v>
      </c>
      <c r="F5365">
        <v>1.0586966999999999E-2</v>
      </c>
      <c r="G5365">
        <v>7</v>
      </c>
      <c r="H5365" t="s">
        <v>2015</v>
      </c>
    </row>
    <row r="5366" spans="1:8" x14ac:dyDescent="0.35">
      <c r="A5366" t="s">
        <v>6847</v>
      </c>
      <c r="B5366" s="15">
        <v>5.9400000000000005E-7</v>
      </c>
      <c r="C5366">
        <v>-0.38644947800000001</v>
      </c>
      <c r="D5366">
        <v>9.2999999999999999E-2</v>
      </c>
      <c r="E5366">
        <v>0.27800000000000002</v>
      </c>
      <c r="F5366">
        <v>1.1349519000000001E-2</v>
      </c>
      <c r="G5366">
        <v>7</v>
      </c>
      <c r="H5366" t="s">
        <v>6848</v>
      </c>
    </row>
    <row r="5367" spans="1:8" x14ac:dyDescent="0.35">
      <c r="A5367" t="s">
        <v>2992</v>
      </c>
      <c r="B5367" s="15">
        <v>6.06E-7</v>
      </c>
      <c r="C5367">
        <v>-0.383568931</v>
      </c>
      <c r="D5367">
        <v>0.35499999999999998</v>
      </c>
      <c r="E5367">
        <v>0.60199999999999998</v>
      </c>
      <c r="F5367">
        <v>1.1572763999999999E-2</v>
      </c>
      <c r="G5367">
        <v>7</v>
      </c>
      <c r="H5367" t="s">
        <v>2993</v>
      </c>
    </row>
    <row r="5368" spans="1:8" x14ac:dyDescent="0.35">
      <c r="A5368" t="s">
        <v>5361</v>
      </c>
      <c r="B5368" s="15">
        <v>6.06E-7</v>
      </c>
      <c r="C5368">
        <v>-0.43016003600000002</v>
      </c>
      <c r="D5368">
        <v>8.6999999999999994E-2</v>
      </c>
      <c r="E5368">
        <v>0.27</v>
      </c>
      <c r="F5368">
        <v>1.1577186999999999E-2</v>
      </c>
      <c r="G5368">
        <v>7</v>
      </c>
      <c r="H5368" t="s">
        <v>5362</v>
      </c>
    </row>
    <row r="5369" spans="1:8" x14ac:dyDescent="0.35">
      <c r="A5369" t="s">
        <v>7919</v>
      </c>
      <c r="B5369" s="15">
        <v>6.13E-7</v>
      </c>
      <c r="C5369">
        <v>-0.56216750100000001</v>
      </c>
      <c r="D5369">
        <v>0.20300000000000001</v>
      </c>
      <c r="E5369">
        <v>0.41</v>
      </c>
      <c r="F5369">
        <v>1.1711813E-2</v>
      </c>
      <c r="G5369">
        <v>7</v>
      </c>
      <c r="H5369" t="s">
        <v>7920</v>
      </c>
    </row>
    <row r="5370" spans="1:8" x14ac:dyDescent="0.35">
      <c r="A5370" t="s">
        <v>4776</v>
      </c>
      <c r="B5370" s="15">
        <v>6.1699999999999998E-7</v>
      </c>
      <c r="C5370">
        <v>-1.026435473</v>
      </c>
      <c r="D5370">
        <v>0.14000000000000001</v>
      </c>
      <c r="E5370">
        <v>0.32600000000000001</v>
      </c>
      <c r="F5370">
        <v>1.1789552999999999E-2</v>
      </c>
      <c r="G5370">
        <v>7</v>
      </c>
      <c r="H5370" t="s">
        <v>4777</v>
      </c>
    </row>
    <row r="5371" spans="1:8" x14ac:dyDescent="0.35">
      <c r="A5371" t="s">
        <v>5676</v>
      </c>
      <c r="B5371" s="15">
        <v>6.2900000000000003E-7</v>
      </c>
      <c r="C5371">
        <v>-1.233034067</v>
      </c>
      <c r="D5371">
        <v>0.25</v>
      </c>
      <c r="E5371">
        <v>0.43099999999999999</v>
      </c>
      <c r="F5371">
        <v>1.2004892E-2</v>
      </c>
      <c r="G5371">
        <v>7</v>
      </c>
      <c r="H5371" t="s">
        <v>5677</v>
      </c>
    </row>
    <row r="5372" spans="1:8" x14ac:dyDescent="0.35">
      <c r="A5372" t="s">
        <v>4651</v>
      </c>
      <c r="B5372" s="15">
        <v>6.7400000000000003E-7</v>
      </c>
      <c r="C5372">
        <v>-0.58727303600000003</v>
      </c>
      <c r="D5372">
        <v>0.26200000000000001</v>
      </c>
      <c r="E5372">
        <v>0.49</v>
      </c>
      <c r="F5372">
        <v>1.2873305999999999E-2</v>
      </c>
      <c r="G5372">
        <v>7</v>
      </c>
      <c r="H5372" t="s">
        <v>4652</v>
      </c>
    </row>
    <row r="5373" spans="1:8" x14ac:dyDescent="0.35">
      <c r="A5373" t="s">
        <v>4260</v>
      </c>
      <c r="B5373" s="15">
        <v>6.7700000000000004E-7</v>
      </c>
      <c r="C5373">
        <v>-0.557100331</v>
      </c>
      <c r="D5373">
        <v>0.17399999999999999</v>
      </c>
      <c r="E5373">
        <v>0.38200000000000001</v>
      </c>
      <c r="F5373">
        <v>1.2931777E-2</v>
      </c>
      <c r="G5373">
        <v>7</v>
      </c>
      <c r="H5373" t="s">
        <v>4261</v>
      </c>
    </row>
    <row r="5374" spans="1:8" x14ac:dyDescent="0.35">
      <c r="A5374" t="s">
        <v>6047</v>
      </c>
      <c r="B5374" s="15">
        <v>6.9500000000000002E-7</v>
      </c>
      <c r="C5374">
        <v>-0.40038329</v>
      </c>
      <c r="D5374">
        <v>0.128</v>
      </c>
      <c r="E5374">
        <v>0.32700000000000001</v>
      </c>
      <c r="F5374">
        <v>1.3282107E-2</v>
      </c>
      <c r="G5374">
        <v>7</v>
      </c>
      <c r="H5374" t="s">
        <v>6048</v>
      </c>
    </row>
    <row r="5375" spans="1:8" x14ac:dyDescent="0.35">
      <c r="A5375" t="s">
        <v>5780</v>
      </c>
      <c r="B5375" s="15">
        <v>7.0299999999999998E-7</v>
      </c>
      <c r="C5375">
        <v>-0.484730893</v>
      </c>
      <c r="D5375">
        <v>0.27300000000000002</v>
      </c>
      <c r="E5375">
        <v>0.49099999999999999</v>
      </c>
      <c r="F5375">
        <v>1.3418365E-2</v>
      </c>
      <c r="G5375">
        <v>7</v>
      </c>
      <c r="H5375" t="s">
        <v>5781</v>
      </c>
    </row>
    <row r="5376" spans="1:8" x14ac:dyDescent="0.35">
      <c r="A5376" t="s">
        <v>733</v>
      </c>
      <c r="B5376" s="15">
        <v>7.0699999999999996E-7</v>
      </c>
      <c r="C5376">
        <v>-0.62660829200000001</v>
      </c>
      <c r="D5376">
        <v>9.9000000000000005E-2</v>
      </c>
      <c r="E5376">
        <v>0.28100000000000003</v>
      </c>
      <c r="F5376">
        <v>1.3505664000000001E-2</v>
      </c>
      <c r="G5376">
        <v>7</v>
      </c>
      <c r="H5376" t="s">
        <v>734</v>
      </c>
    </row>
    <row r="5377" spans="1:8" x14ac:dyDescent="0.35">
      <c r="A5377" t="s">
        <v>7120</v>
      </c>
      <c r="B5377" s="15">
        <v>7.5499999999999997E-7</v>
      </c>
      <c r="C5377">
        <v>-0.27717692199999999</v>
      </c>
      <c r="D5377">
        <v>0.17399999999999999</v>
      </c>
      <c r="E5377">
        <v>0.39300000000000002</v>
      </c>
      <c r="F5377">
        <v>1.4418716E-2</v>
      </c>
      <c r="G5377">
        <v>7</v>
      </c>
      <c r="H5377" t="s">
        <v>7121</v>
      </c>
    </row>
    <row r="5378" spans="1:8" x14ac:dyDescent="0.35">
      <c r="A5378" t="s">
        <v>4981</v>
      </c>
      <c r="B5378" s="15">
        <v>7.6700000000000003E-7</v>
      </c>
      <c r="C5378">
        <v>0.46301318200000002</v>
      </c>
      <c r="D5378">
        <v>0.83099999999999996</v>
      </c>
      <c r="E5378">
        <v>0.78600000000000003</v>
      </c>
      <c r="F5378">
        <v>1.4650829000000001E-2</v>
      </c>
      <c r="G5378">
        <v>7</v>
      </c>
      <c r="H5378" t="s">
        <v>4982</v>
      </c>
    </row>
    <row r="5379" spans="1:8" x14ac:dyDescent="0.35">
      <c r="A5379" t="s">
        <v>7012</v>
      </c>
      <c r="B5379" s="15">
        <v>7.9100000000000003E-7</v>
      </c>
      <c r="C5379">
        <v>-0.49511528700000002</v>
      </c>
      <c r="D5379">
        <v>0.151</v>
      </c>
      <c r="E5379">
        <v>0.36</v>
      </c>
      <c r="F5379">
        <v>1.5110416999999999E-2</v>
      </c>
      <c r="G5379">
        <v>7</v>
      </c>
      <c r="H5379" t="s">
        <v>7013</v>
      </c>
    </row>
    <row r="5380" spans="1:8" x14ac:dyDescent="0.35">
      <c r="A5380" t="s">
        <v>3192</v>
      </c>
      <c r="B5380" s="15">
        <v>7.9899999999999999E-7</v>
      </c>
      <c r="C5380">
        <v>0.25796218900000001</v>
      </c>
      <c r="D5380">
        <v>1</v>
      </c>
      <c r="E5380">
        <v>0.98099999999999998</v>
      </c>
      <c r="F5380">
        <v>1.5259137000000001E-2</v>
      </c>
      <c r="G5380">
        <v>7</v>
      </c>
      <c r="H5380" t="s">
        <v>3193</v>
      </c>
    </row>
    <row r="5381" spans="1:8" x14ac:dyDescent="0.35">
      <c r="A5381" t="s">
        <v>8612</v>
      </c>
      <c r="B5381" s="15">
        <v>8.2999999999999999E-7</v>
      </c>
      <c r="C5381">
        <v>0.323326102</v>
      </c>
      <c r="D5381">
        <v>0.99399999999999999</v>
      </c>
      <c r="E5381">
        <v>0.94699999999999995</v>
      </c>
      <c r="F5381">
        <v>1.5859792000000001E-2</v>
      </c>
      <c r="G5381">
        <v>7</v>
      </c>
      <c r="H5381" t="s">
        <v>8613</v>
      </c>
    </row>
    <row r="5382" spans="1:8" x14ac:dyDescent="0.35">
      <c r="A5382" t="s">
        <v>2218</v>
      </c>
      <c r="B5382" s="15">
        <v>8.3099999999999996E-7</v>
      </c>
      <c r="C5382">
        <v>0.55281771800000001</v>
      </c>
      <c r="D5382">
        <v>0.75</v>
      </c>
      <c r="E5382">
        <v>0.65900000000000003</v>
      </c>
      <c r="F5382">
        <v>1.5874572999999999E-2</v>
      </c>
      <c r="G5382">
        <v>7</v>
      </c>
      <c r="H5382" t="s">
        <v>2219</v>
      </c>
    </row>
    <row r="5383" spans="1:8" x14ac:dyDescent="0.35">
      <c r="A5383" t="s">
        <v>5023</v>
      </c>
      <c r="B5383" s="15">
        <v>8.5799999999999998E-7</v>
      </c>
      <c r="C5383">
        <v>-0.67340629500000004</v>
      </c>
      <c r="D5383">
        <v>0.157</v>
      </c>
      <c r="E5383">
        <v>0.35099999999999998</v>
      </c>
      <c r="F5383">
        <v>1.6389018000000002E-2</v>
      </c>
      <c r="G5383">
        <v>7</v>
      </c>
      <c r="H5383" t="s">
        <v>5024</v>
      </c>
    </row>
    <row r="5384" spans="1:8" x14ac:dyDescent="0.35">
      <c r="A5384" t="s">
        <v>6344</v>
      </c>
      <c r="B5384" s="15">
        <v>8.9299999999999996E-7</v>
      </c>
      <c r="C5384">
        <v>-0.42495834399999999</v>
      </c>
      <c r="D5384">
        <v>0.16300000000000001</v>
      </c>
      <c r="E5384">
        <v>0.373</v>
      </c>
      <c r="F5384">
        <v>1.704816E-2</v>
      </c>
      <c r="G5384">
        <v>7</v>
      </c>
      <c r="H5384" t="s">
        <v>6345</v>
      </c>
    </row>
    <row r="5385" spans="1:8" x14ac:dyDescent="0.35">
      <c r="A5385" t="s">
        <v>4527</v>
      </c>
      <c r="B5385" s="15">
        <v>8.9700000000000005E-7</v>
      </c>
      <c r="C5385">
        <v>-0.41178252399999998</v>
      </c>
      <c r="D5385">
        <v>0.11</v>
      </c>
      <c r="E5385">
        <v>0.30099999999999999</v>
      </c>
      <c r="F5385">
        <v>1.7123039999999999E-2</v>
      </c>
      <c r="G5385">
        <v>7</v>
      </c>
      <c r="H5385" t="s">
        <v>4528</v>
      </c>
    </row>
    <row r="5386" spans="1:8" x14ac:dyDescent="0.35">
      <c r="A5386" t="s">
        <v>800</v>
      </c>
      <c r="B5386" s="15">
        <v>9.0599999999999999E-7</v>
      </c>
      <c r="C5386">
        <v>-0.50600230099999999</v>
      </c>
      <c r="D5386">
        <v>0.128</v>
      </c>
      <c r="E5386">
        <v>0.32400000000000001</v>
      </c>
      <c r="F5386">
        <v>1.7303124999999999E-2</v>
      </c>
      <c r="G5386">
        <v>7</v>
      </c>
      <c r="H5386" t="s">
        <v>801</v>
      </c>
    </row>
    <row r="5387" spans="1:8" x14ac:dyDescent="0.35">
      <c r="A5387" t="s">
        <v>7288</v>
      </c>
      <c r="B5387" s="15">
        <v>9.2099999999999995E-7</v>
      </c>
      <c r="C5387">
        <v>-0.49321940199999997</v>
      </c>
      <c r="D5387">
        <v>0.24399999999999999</v>
      </c>
      <c r="E5387">
        <v>0.48</v>
      </c>
      <c r="F5387">
        <v>1.7583805000000001E-2</v>
      </c>
      <c r="G5387">
        <v>7</v>
      </c>
      <c r="H5387" t="s">
        <v>7289</v>
      </c>
    </row>
    <row r="5388" spans="1:8" x14ac:dyDescent="0.35">
      <c r="A5388" t="s">
        <v>4478</v>
      </c>
      <c r="B5388" s="15">
        <v>9.5900000000000005E-7</v>
      </c>
      <c r="C5388">
        <v>-0.58892732299999995</v>
      </c>
      <c r="D5388">
        <v>0.308</v>
      </c>
      <c r="E5388">
        <v>0.53300000000000003</v>
      </c>
      <c r="F5388">
        <v>1.8315906999999999E-2</v>
      </c>
      <c r="G5388">
        <v>7</v>
      </c>
      <c r="H5388" t="s">
        <v>4479</v>
      </c>
    </row>
    <row r="5389" spans="1:8" x14ac:dyDescent="0.35">
      <c r="A5389" t="s">
        <v>4300</v>
      </c>
      <c r="B5389" s="15">
        <v>9.6500000000000008E-7</v>
      </c>
      <c r="C5389">
        <v>0.58805541500000003</v>
      </c>
      <c r="D5389">
        <v>0.5</v>
      </c>
      <c r="E5389">
        <v>0.35399999999999998</v>
      </c>
      <c r="F5389">
        <v>1.8438108000000002E-2</v>
      </c>
      <c r="G5389">
        <v>7</v>
      </c>
      <c r="H5389" t="s">
        <v>4301</v>
      </c>
    </row>
    <row r="5390" spans="1:8" x14ac:dyDescent="0.35">
      <c r="A5390" t="s">
        <v>436</v>
      </c>
      <c r="B5390" s="15">
        <v>1.0300000000000001E-6</v>
      </c>
      <c r="C5390">
        <v>-0.46637879500000001</v>
      </c>
      <c r="D5390">
        <v>0.122</v>
      </c>
      <c r="E5390">
        <v>0.312</v>
      </c>
      <c r="F5390">
        <v>1.9726879999999999E-2</v>
      </c>
      <c r="G5390">
        <v>7</v>
      </c>
      <c r="H5390" t="s">
        <v>437</v>
      </c>
    </row>
    <row r="5391" spans="1:8" x14ac:dyDescent="0.35">
      <c r="A5391" t="s">
        <v>1384</v>
      </c>
      <c r="B5391" s="15">
        <v>1.0499999999999999E-6</v>
      </c>
      <c r="C5391">
        <v>-0.58548840599999996</v>
      </c>
      <c r="D5391">
        <v>8.6999999999999994E-2</v>
      </c>
      <c r="E5391">
        <v>0.25700000000000001</v>
      </c>
      <c r="F5391">
        <v>1.9983478999999998E-2</v>
      </c>
      <c r="G5391">
        <v>7</v>
      </c>
      <c r="H5391" t="s">
        <v>1385</v>
      </c>
    </row>
    <row r="5392" spans="1:8" x14ac:dyDescent="0.35">
      <c r="A5392" t="s">
        <v>8584</v>
      </c>
      <c r="B5392" s="15">
        <v>1.0499999999999999E-6</v>
      </c>
      <c r="C5392">
        <v>-0.49678346600000001</v>
      </c>
      <c r="D5392">
        <v>0.16900000000000001</v>
      </c>
      <c r="E5392">
        <v>0.372</v>
      </c>
      <c r="F5392">
        <v>2.0092618E-2</v>
      </c>
      <c r="G5392">
        <v>7</v>
      </c>
      <c r="H5392" t="s">
        <v>8585</v>
      </c>
    </row>
    <row r="5393" spans="1:8" x14ac:dyDescent="0.35">
      <c r="A5393" t="s">
        <v>6335</v>
      </c>
      <c r="B5393" s="15">
        <v>1.13E-6</v>
      </c>
      <c r="C5393">
        <v>-0.70188736200000001</v>
      </c>
      <c r="D5393">
        <v>0.32600000000000001</v>
      </c>
      <c r="E5393">
        <v>0.54400000000000004</v>
      </c>
      <c r="F5393">
        <v>2.1669035999999999E-2</v>
      </c>
      <c r="G5393">
        <v>7</v>
      </c>
      <c r="H5393" t="s">
        <v>6336</v>
      </c>
    </row>
    <row r="5394" spans="1:8" x14ac:dyDescent="0.35">
      <c r="A5394" t="s">
        <v>7995</v>
      </c>
      <c r="B5394" s="15">
        <v>1.1400000000000001E-6</v>
      </c>
      <c r="C5394">
        <v>-0.51816536300000005</v>
      </c>
      <c r="D5394">
        <v>8.1000000000000003E-2</v>
      </c>
      <c r="E5394">
        <v>0.25600000000000001</v>
      </c>
      <c r="F5394">
        <v>2.1820699999999998E-2</v>
      </c>
      <c r="G5394">
        <v>7</v>
      </c>
      <c r="H5394" t="s">
        <v>7994</v>
      </c>
    </row>
    <row r="5395" spans="1:8" x14ac:dyDescent="0.35">
      <c r="A5395" t="s">
        <v>74</v>
      </c>
      <c r="B5395" s="15">
        <v>1.17E-6</v>
      </c>
      <c r="C5395">
        <v>-0.52105337100000004</v>
      </c>
      <c r="D5395">
        <v>0.16300000000000001</v>
      </c>
      <c r="E5395">
        <v>0.37</v>
      </c>
      <c r="F5395">
        <v>2.2381877000000001E-2</v>
      </c>
      <c r="G5395">
        <v>7</v>
      </c>
      <c r="H5395" t="s">
        <v>75</v>
      </c>
    </row>
    <row r="5396" spans="1:8" x14ac:dyDescent="0.35">
      <c r="A5396" t="s">
        <v>1042</v>
      </c>
      <c r="B5396" s="15">
        <v>1.1999999999999999E-6</v>
      </c>
      <c r="C5396">
        <v>-0.38677214799999998</v>
      </c>
      <c r="D5396">
        <v>0.11</v>
      </c>
      <c r="E5396">
        <v>0.29799999999999999</v>
      </c>
      <c r="F5396">
        <v>2.2922185000000001E-2</v>
      </c>
      <c r="G5396">
        <v>7</v>
      </c>
      <c r="H5396" t="s">
        <v>1043</v>
      </c>
    </row>
    <row r="5397" spans="1:8" x14ac:dyDescent="0.35">
      <c r="A5397" t="s">
        <v>6669</v>
      </c>
      <c r="B5397" s="15">
        <v>1.1999999999999999E-6</v>
      </c>
      <c r="C5397">
        <v>0.49854146100000002</v>
      </c>
      <c r="D5397">
        <v>0.76200000000000001</v>
      </c>
      <c r="E5397">
        <v>0.70299999999999996</v>
      </c>
      <c r="F5397">
        <v>2.2923510000000001E-2</v>
      </c>
      <c r="G5397">
        <v>7</v>
      </c>
      <c r="H5397" t="s">
        <v>6670</v>
      </c>
    </row>
    <row r="5398" spans="1:8" x14ac:dyDescent="0.35">
      <c r="A5398" t="s">
        <v>372</v>
      </c>
      <c r="B5398" s="15">
        <v>1.1999999999999999E-6</v>
      </c>
      <c r="C5398">
        <v>-0.44570324700000002</v>
      </c>
      <c r="D5398">
        <v>9.9000000000000005E-2</v>
      </c>
      <c r="E5398">
        <v>0.28000000000000003</v>
      </c>
      <c r="F5398">
        <v>2.2973424999999999E-2</v>
      </c>
      <c r="G5398">
        <v>7</v>
      </c>
      <c r="H5398" t="s">
        <v>373</v>
      </c>
    </row>
    <row r="5399" spans="1:8" x14ac:dyDescent="0.35">
      <c r="A5399" t="s">
        <v>2216</v>
      </c>
      <c r="B5399" s="15">
        <v>1.28E-6</v>
      </c>
      <c r="C5399">
        <v>0.516445288</v>
      </c>
      <c r="D5399">
        <v>0.77300000000000002</v>
      </c>
      <c r="E5399">
        <v>0.67500000000000004</v>
      </c>
      <c r="F5399">
        <v>2.4409098000000001E-2</v>
      </c>
      <c r="G5399">
        <v>7</v>
      </c>
      <c r="H5399" t="s">
        <v>2217</v>
      </c>
    </row>
    <row r="5400" spans="1:8" x14ac:dyDescent="0.35">
      <c r="A5400" t="s">
        <v>2233</v>
      </c>
      <c r="B5400" s="15">
        <v>1.35E-6</v>
      </c>
      <c r="C5400">
        <v>-0.416907998</v>
      </c>
      <c r="D5400">
        <v>8.6999999999999994E-2</v>
      </c>
      <c r="E5400">
        <v>0.26400000000000001</v>
      </c>
      <c r="F5400">
        <v>2.5748134999999998E-2</v>
      </c>
      <c r="G5400">
        <v>7</v>
      </c>
      <c r="H5400" t="s">
        <v>2234</v>
      </c>
    </row>
    <row r="5401" spans="1:8" x14ac:dyDescent="0.35">
      <c r="A5401" t="s">
        <v>65</v>
      </c>
      <c r="B5401" s="15">
        <v>1.4899999999999999E-6</v>
      </c>
      <c r="C5401">
        <v>-0.38761506800000001</v>
      </c>
      <c r="D5401">
        <v>0.11</v>
      </c>
      <c r="E5401">
        <v>0.29699999999999999</v>
      </c>
      <c r="F5401">
        <v>2.8408597000000001E-2</v>
      </c>
      <c r="G5401">
        <v>7</v>
      </c>
      <c r="H5401" t="s">
        <v>64</v>
      </c>
    </row>
    <row r="5402" spans="1:8" x14ac:dyDescent="0.35">
      <c r="A5402" t="s">
        <v>1307</v>
      </c>
      <c r="B5402" s="15">
        <v>1.4899999999999999E-6</v>
      </c>
      <c r="C5402">
        <v>-0.47592172900000002</v>
      </c>
      <c r="D5402">
        <v>0.17399999999999999</v>
      </c>
      <c r="E5402">
        <v>0.38200000000000001</v>
      </c>
      <c r="F5402">
        <v>2.8466439E-2</v>
      </c>
      <c r="G5402">
        <v>7</v>
      </c>
      <c r="H5402" t="s">
        <v>1308</v>
      </c>
    </row>
    <row r="5403" spans="1:8" x14ac:dyDescent="0.35">
      <c r="A5403" t="s">
        <v>5724</v>
      </c>
      <c r="B5403" s="15">
        <v>1.5E-6</v>
      </c>
      <c r="C5403">
        <v>-0.53799280100000002</v>
      </c>
      <c r="D5403">
        <v>9.9000000000000005E-2</v>
      </c>
      <c r="E5403">
        <v>0.27</v>
      </c>
      <c r="F5403">
        <v>2.8559938E-2</v>
      </c>
      <c r="G5403">
        <v>7</v>
      </c>
      <c r="H5403" t="s">
        <v>5725</v>
      </c>
    </row>
    <row r="5404" spans="1:8" x14ac:dyDescent="0.35">
      <c r="A5404" t="s">
        <v>1630</v>
      </c>
      <c r="B5404" s="15">
        <v>1.55E-6</v>
      </c>
      <c r="C5404">
        <v>-0.42364691700000001</v>
      </c>
      <c r="D5404">
        <v>0.30199999999999999</v>
      </c>
      <c r="E5404">
        <v>0.55000000000000004</v>
      </c>
      <c r="F5404">
        <v>2.9565131000000001E-2</v>
      </c>
      <c r="G5404">
        <v>7</v>
      </c>
      <c r="H5404" t="s">
        <v>1631</v>
      </c>
    </row>
    <row r="5405" spans="1:8" x14ac:dyDescent="0.35">
      <c r="A5405" t="s">
        <v>4411</v>
      </c>
      <c r="B5405" s="15">
        <v>1.5799999999999999E-6</v>
      </c>
      <c r="C5405">
        <v>0.60277320499999998</v>
      </c>
      <c r="D5405">
        <v>0.70899999999999996</v>
      </c>
      <c r="E5405">
        <v>0.63900000000000001</v>
      </c>
      <c r="F5405">
        <v>3.0100335999999998E-2</v>
      </c>
      <c r="G5405">
        <v>7</v>
      </c>
      <c r="H5405" t="s">
        <v>4412</v>
      </c>
    </row>
    <row r="5406" spans="1:8" x14ac:dyDescent="0.35">
      <c r="A5406" t="s">
        <v>2934</v>
      </c>
      <c r="B5406" s="15">
        <v>1.6700000000000001E-6</v>
      </c>
      <c r="C5406">
        <v>-0.44448079400000001</v>
      </c>
      <c r="D5406">
        <v>0.221</v>
      </c>
      <c r="E5406">
        <v>0.438</v>
      </c>
      <c r="F5406">
        <v>3.1845798000000002E-2</v>
      </c>
      <c r="G5406">
        <v>7</v>
      </c>
      <c r="H5406" t="s">
        <v>2935</v>
      </c>
    </row>
    <row r="5407" spans="1:8" x14ac:dyDescent="0.35">
      <c r="A5407" t="s">
        <v>669</v>
      </c>
      <c r="B5407" s="15">
        <v>1.68E-6</v>
      </c>
      <c r="C5407">
        <v>0.453240965</v>
      </c>
      <c r="D5407">
        <v>0.79100000000000004</v>
      </c>
      <c r="E5407">
        <v>0.754</v>
      </c>
      <c r="F5407">
        <v>3.2013139000000003E-2</v>
      </c>
      <c r="G5407">
        <v>7</v>
      </c>
      <c r="H5407" t="s">
        <v>670</v>
      </c>
    </row>
    <row r="5408" spans="1:8" x14ac:dyDescent="0.35">
      <c r="A5408" t="s">
        <v>7163</v>
      </c>
      <c r="B5408" s="15">
        <v>1.8300000000000001E-6</v>
      </c>
      <c r="C5408">
        <v>0.52802376399999995</v>
      </c>
      <c r="D5408">
        <v>0.75</v>
      </c>
      <c r="E5408">
        <v>0.73599999999999999</v>
      </c>
      <c r="F5408">
        <v>3.4982856E-2</v>
      </c>
      <c r="G5408">
        <v>7</v>
      </c>
      <c r="H5408" t="s">
        <v>7164</v>
      </c>
    </row>
    <row r="5409" spans="1:8" x14ac:dyDescent="0.35">
      <c r="A5409" t="s">
        <v>3572</v>
      </c>
      <c r="B5409" s="15">
        <v>1.88E-6</v>
      </c>
      <c r="C5409">
        <v>-0.44043967899999997</v>
      </c>
      <c r="D5409">
        <v>0.11600000000000001</v>
      </c>
      <c r="E5409">
        <v>0.3</v>
      </c>
      <c r="F5409">
        <v>3.5853965000000002E-2</v>
      </c>
      <c r="G5409">
        <v>7</v>
      </c>
      <c r="H5409" t="s">
        <v>3573</v>
      </c>
    </row>
    <row r="5410" spans="1:8" x14ac:dyDescent="0.35">
      <c r="A5410" t="s">
        <v>2112</v>
      </c>
      <c r="B5410" s="15">
        <v>1.88E-6</v>
      </c>
      <c r="C5410">
        <v>-0.441413057</v>
      </c>
      <c r="D5410">
        <v>0.105</v>
      </c>
      <c r="E5410">
        <v>0.28399999999999997</v>
      </c>
      <c r="F5410">
        <v>3.5942358000000001E-2</v>
      </c>
      <c r="G5410">
        <v>7</v>
      </c>
      <c r="H5410" t="s">
        <v>2113</v>
      </c>
    </row>
    <row r="5411" spans="1:8" x14ac:dyDescent="0.35">
      <c r="A5411" t="s">
        <v>2326</v>
      </c>
      <c r="B5411" s="15">
        <v>2.0600000000000002E-6</v>
      </c>
      <c r="C5411">
        <v>-0.29946110199999998</v>
      </c>
      <c r="D5411">
        <v>0.157</v>
      </c>
      <c r="E5411">
        <v>0.36199999999999999</v>
      </c>
      <c r="F5411">
        <v>3.9347396999999999E-2</v>
      </c>
      <c r="G5411">
        <v>7</v>
      </c>
      <c r="H5411" t="s">
        <v>2327</v>
      </c>
    </row>
    <row r="5412" spans="1:8" x14ac:dyDescent="0.35">
      <c r="A5412" t="s">
        <v>812</v>
      </c>
      <c r="B5412" s="15">
        <v>2.1500000000000002E-6</v>
      </c>
      <c r="C5412">
        <v>-0.57414850399999995</v>
      </c>
      <c r="D5412">
        <v>0.14000000000000001</v>
      </c>
      <c r="E5412">
        <v>0.32100000000000001</v>
      </c>
      <c r="F5412">
        <v>4.1124215999999998E-2</v>
      </c>
      <c r="G5412">
        <v>7</v>
      </c>
      <c r="H5412" t="s">
        <v>813</v>
      </c>
    </row>
    <row r="5413" spans="1:8" x14ac:dyDescent="0.35">
      <c r="A5413" t="s">
        <v>2498</v>
      </c>
      <c r="B5413" s="15">
        <v>2.26E-6</v>
      </c>
      <c r="C5413">
        <v>0.50679979100000005</v>
      </c>
      <c r="D5413">
        <v>0.81399999999999995</v>
      </c>
      <c r="E5413">
        <v>0.752</v>
      </c>
      <c r="F5413">
        <v>4.3249494999999999E-2</v>
      </c>
      <c r="G5413">
        <v>7</v>
      </c>
      <c r="H5413" t="s">
        <v>2499</v>
      </c>
    </row>
    <row r="5414" spans="1:8" x14ac:dyDescent="0.35">
      <c r="A5414" t="s">
        <v>8696</v>
      </c>
      <c r="B5414" s="15">
        <v>2.3099999999999999E-6</v>
      </c>
      <c r="C5414">
        <v>-0.40518456600000002</v>
      </c>
      <c r="D5414">
        <v>0.18</v>
      </c>
      <c r="E5414">
        <v>0.38500000000000001</v>
      </c>
      <c r="F5414">
        <v>4.4061373000000001E-2</v>
      </c>
      <c r="G5414">
        <v>7</v>
      </c>
      <c r="H5414" t="s">
        <v>8697</v>
      </c>
    </row>
    <row r="5415" spans="1:8" x14ac:dyDescent="0.35">
      <c r="A5415" t="s">
        <v>6458</v>
      </c>
      <c r="B5415" s="15">
        <v>2.43E-6</v>
      </c>
      <c r="C5415">
        <v>-0.53723947100000002</v>
      </c>
      <c r="D5415">
        <v>0.19800000000000001</v>
      </c>
      <c r="E5415">
        <v>0.4</v>
      </c>
      <c r="F5415">
        <v>4.6344964000000002E-2</v>
      </c>
      <c r="G5415">
        <v>7</v>
      </c>
      <c r="H5415" t="s">
        <v>6459</v>
      </c>
    </row>
    <row r="5416" spans="1:8" x14ac:dyDescent="0.35">
      <c r="A5416" t="s">
        <v>5257</v>
      </c>
      <c r="B5416" s="15">
        <v>2.43E-6</v>
      </c>
      <c r="C5416">
        <v>-0.41826941899999998</v>
      </c>
      <c r="D5416">
        <v>0.105</v>
      </c>
      <c r="E5416">
        <v>0.28499999999999998</v>
      </c>
      <c r="F5416">
        <v>4.6503164E-2</v>
      </c>
      <c r="G5416">
        <v>7</v>
      </c>
      <c r="H5416" t="s">
        <v>5258</v>
      </c>
    </row>
    <row r="5417" spans="1:8" x14ac:dyDescent="0.35">
      <c r="A5417" t="s">
        <v>2858</v>
      </c>
      <c r="B5417" s="15">
        <v>2.4600000000000002E-6</v>
      </c>
      <c r="C5417">
        <v>-0.52917890000000001</v>
      </c>
      <c r="D5417">
        <v>0.11600000000000001</v>
      </c>
      <c r="E5417">
        <v>0.29599999999999999</v>
      </c>
      <c r="F5417">
        <v>4.6920046E-2</v>
      </c>
      <c r="G5417">
        <v>7</v>
      </c>
      <c r="H5417" t="s">
        <v>2859</v>
      </c>
    </row>
    <row r="5418" spans="1:8" x14ac:dyDescent="0.35">
      <c r="A5418" t="s">
        <v>5758</v>
      </c>
      <c r="B5418" s="15">
        <v>2.5000000000000002E-6</v>
      </c>
      <c r="C5418">
        <v>0.41337839300000001</v>
      </c>
      <c r="D5418">
        <v>0.872</v>
      </c>
      <c r="E5418">
        <v>0.84199999999999997</v>
      </c>
      <c r="F5418">
        <v>4.7740273999999999E-2</v>
      </c>
      <c r="G5418">
        <v>7</v>
      </c>
      <c r="H5418" t="s">
        <v>5759</v>
      </c>
    </row>
    <row r="5419" spans="1:8" x14ac:dyDescent="0.35">
      <c r="A5419" t="s">
        <v>6773</v>
      </c>
      <c r="B5419" s="15">
        <v>2.5500000000000001E-6</v>
      </c>
      <c r="C5419">
        <v>-0.853494117</v>
      </c>
      <c r="D5419">
        <v>0.45300000000000001</v>
      </c>
      <c r="E5419">
        <v>0.63700000000000001</v>
      </c>
      <c r="F5419">
        <v>4.8636780999999997E-2</v>
      </c>
      <c r="G5419">
        <v>7</v>
      </c>
      <c r="H5419" t="s">
        <v>6774</v>
      </c>
    </row>
    <row r="5420" spans="1:8" x14ac:dyDescent="0.35">
      <c r="A5420" t="s">
        <v>2214</v>
      </c>
      <c r="B5420" s="15">
        <v>2.57E-6</v>
      </c>
      <c r="C5420">
        <v>-0.40066485299999999</v>
      </c>
      <c r="D5420">
        <v>0.19800000000000001</v>
      </c>
      <c r="E5420">
        <v>0.40600000000000003</v>
      </c>
      <c r="F5420">
        <v>4.9121676000000003E-2</v>
      </c>
      <c r="G5420">
        <v>7</v>
      </c>
      <c r="H5420" t="s">
        <v>2215</v>
      </c>
    </row>
    <row r="5421" spans="1:8" x14ac:dyDescent="0.35">
      <c r="A5421" t="s">
        <v>6969</v>
      </c>
      <c r="B5421" s="15">
        <v>2.7800000000000001E-6</v>
      </c>
      <c r="C5421">
        <v>-0.46856376900000002</v>
      </c>
      <c r="D5421">
        <v>0.79100000000000004</v>
      </c>
      <c r="E5421">
        <v>0.878</v>
      </c>
      <c r="F5421">
        <v>5.3080026000000002E-2</v>
      </c>
      <c r="G5421">
        <v>7</v>
      </c>
      <c r="H5421" t="s">
        <v>6970</v>
      </c>
    </row>
    <row r="5422" spans="1:8" x14ac:dyDescent="0.35">
      <c r="A5422" t="s">
        <v>2194</v>
      </c>
      <c r="B5422" s="15">
        <v>2.8899999999999999E-6</v>
      </c>
      <c r="C5422">
        <v>-0.45334247100000002</v>
      </c>
      <c r="D5422">
        <v>0.34899999999999998</v>
      </c>
      <c r="E5422">
        <v>0.58799999999999997</v>
      </c>
      <c r="F5422">
        <v>5.5111063000000002E-2</v>
      </c>
      <c r="G5422">
        <v>7</v>
      </c>
      <c r="H5422" t="s">
        <v>2195</v>
      </c>
    </row>
    <row r="5423" spans="1:8" x14ac:dyDescent="0.35">
      <c r="A5423" t="s">
        <v>2831</v>
      </c>
      <c r="B5423" s="15">
        <v>2.9299999999999999E-6</v>
      </c>
      <c r="C5423">
        <v>-0.42451299300000001</v>
      </c>
      <c r="D5423">
        <v>0.24399999999999999</v>
      </c>
      <c r="E5423">
        <v>0.45900000000000002</v>
      </c>
      <c r="F5423">
        <v>5.6025269000000003E-2</v>
      </c>
      <c r="G5423">
        <v>7</v>
      </c>
      <c r="H5423" t="s">
        <v>2832</v>
      </c>
    </row>
    <row r="5424" spans="1:8" x14ac:dyDescent="0.35">
      <c r="A5424" t="s">
        <v>6135</v>
      </c>
      <c r="B5424" s="15">
        <v>2.9399999999999998E-6</v>
      </c>
      <c r="C5424">
        <v>-0.415875047</v>
      </c>
      <c r="D5424">
        <v>8.1000000000000003E-2</v>
      </c>
      <c r="E5424">
        <v>0.25</v>
      </c>
      <c r="F5424">
        <v>5.6186009000000002E-2</v>
      </c>
      <c r="G5424">
        <v>7</v>
      </c>
      <c r="H5424" t="s">
        <v>6136</v>
      </c>
    </row>
    <row r="5425" spans="1:8" x14ac:dyDescent="0.35">
      <c r="A5425" t="s">
        <v>4061</v>
      </c>
      <c r="B5425" s="15">
        <v>3.0699999999999998E-6</v>
      </c>
      <c r="C5425">
        <v>-1.5556819019999999</v>
      </c>
      <c r="D5425">
        <v>0.11600000000000001</v>
      </c>
      <c r="E5425">
        <v>0.27900000000000003</v>
      </c>
      <c r="F5425">
        <v>5.8665025000000003E-2</v>
      </c>
      <c r="G5425">
        <v>7</v>
      </c>
      <c r="H5425" t="s">
        <v>4062</v>
      </c>
    </row>
    <row r="5426" spans="1:8" x14ac:dyDescent="0.35">
      <c r="A5426" t="s">
        <v>970</v>
      </c>
      <c r="B5426" s="15">
        <v>3.1E-6</v>
      </c>
      <c r="C5426">
        <v>-0.28602369599999999</v>
      </c>
      <c r="D5426">
        <v>0.122</v>
      </c>
      <c r="E5426">
        <v>0.307</v>
      </c>
      <c r="F5426">
        <v>5.9136282999999998E-2</v>
      </c>
      <c r="G5426">
        <v>7</v>
      </c>
      <c r="H5426" t="s">
        <v>971</v>
      </c>
    </row>
    <row r="5427" spans="1:8" x14ac:dyDescent="0.35">
      <c r="A5427" t="s">
        <v>2025</v>
      </c>
      <c r="B5427" s="15">
        <v>3.1999999999999999E-6</v>
      </c>
      <c r="C5427">
        <v>-0.42806777000000001</v>
      </c>
      <c r="D5427">
        <v>8.6999999999999994E-2</v>
      </c>
      <c r="E5427">
        <v>0.25</v>
      </c>
      <c r="F5427">
        <v>6.1038044999999999E-2</v>
      </c>
      <c r="G5427">
        <v>7</v>
      </c>
      <c r="H5427" t="s">
        <v>2026</v>
      </c>
    </row>
    <row r="5428" spans="1:8" x14ac:dyDescent="0.35">
      <c r="A5428" t="s">
        <v>3113</v>
      </c>
      <c r="B5428" s="15">
        <v>3.2600000000000001E-6</v>
      </c>
      <c r="C5428">
        <v>0.606850416</v>
      </c>
      <c r="D5428">
        <v>0.66900000000000004</v>
      </c>
      <c r="E5428">
        <v>0.59799999999999998</v>
      </c>
      <c r="F5428">
        <v>6.2332836000000003E-2</v>
      </c>
      <c r="G5428">
        <v>7</v>
      </c>
      <c r="H5428" t="s">
        <v>3114</v>
      </c>
    </row>
    <row r="5429" spans="1:8" x14ac:dyDescent="0.35">
      <c r="A5429" t="s">
        <v>7413</v>
      </c>
      <c r="B5429" s="15">
        <v>3.36E-6</v>
      </c>
      <c r="C5429">
        <v>0.38144084099999997</v>
      </c>
      <c r="D5429">
        <v>0.93600000000000005</v>
      </c>
      <c r="E5429">
        <v>0.872</v>
      </c>
      <c r="F5429">
        <v>6.4214099999999996E-2</v>
      </c>
      <c r="G5429">
        <v>7</v>
      </c>
      <c r="H5429" t="s">
        <v>7411</v>
      </c>
    </row>
    <row r="5430" spans="1:8" x14ac:dyDescent="0.35">
      <c r="A5430" t="s">
        <v>1036</v>
      </c>
      <c r="B5430" s="15">
        <v>3.4800000000000001E-6</v>
      </c>
      <c r="C5430">
        <v>0.561519459</v>
      </c>
      <c r="D5430">
        <v>0.65100000000000002</v>
      </c>
      <c r="E5430">
        <v>0.61199999999999999</v>
      </c>
      <c r="F5430">
        <v>6.6411451999999996E-2</v>
      </c>
      <c r="G5430">
        <v>7</v>
      </c>
      <c r="H5430" t="s">
        <v>1037</v>
      </c>
    </row>
    <row r="5431" spans="1:8" x14ac:dyDescent="0.35">
      <c r="A5431" t="s">
        <v>1820</v>
      </c>
      <c r="B5431" s="15">
        <v>3.5700000000000001E-6</v>
      </c>
      <c r="C5431">
        <v>-0.36043140000000001</v>
      </c>
      <c r="D5431">
        <v>0.18</v>
      </c>
      <c r="E5431">
        <v>0.39300000000000002</v>
      </c>
      <c r="F5431">
        <v>6.8113647999999999E-2</v>
      </c>
      <c r="G5431">
        <v>7</v>
      </c>
      <c r="H5431" t="s">
        <v>1821</v>
      </c>
    </row>
    <row r="5432" spans="1:8" x14ac:dyDescent="0.35">
      <c r="A5432" t="s">
        <v>7955</v>
      </c>
      <c r="B5432" s="15">
        <v>3.6399999999999999E-6</v>
      </c>
      <c r="C5432">
        <v>-0.39523850799999999</v>
      </c>
      <c r="D5432">
        <v>0.11</v>
      </c>
      <c r="E5432">
        <v>0.28599999999999998</v>
      </c>
      <c r="F5432">
        <v>6.9600532000000007E-2</v>
      </c>
      <c r="G5432">
        <v>7</v>
      </c>
      <c r="H5432" t="s">
        <v>3940</v>
      </c>
    </row>
    <row r="5433" spans="1:8" x14ac:dyDescent="0.35">
      <c r="A5433" t="s">
        <v>1305</v>
      </c>
      <c r="B5433" s="15">
        <v>3.6899999999999998E-6</v>
      </c>
      <c r="C5433">
        <v>-0.50629022000000001</v>
      </c>
      <c r="D5433">
        <v>0.20300000000000001</v>
      </c>
      <c r="E5433">
        <v>0.40500000000000003</v>
      </c>
      <c r="F5433">
        <v>7.0480326999999995E-2</v>
      </c>
      <c r="G5433">
        <v>7</v>
      </c>
      <c r="H5433" t="s">
        <v>1306</v>
      </c>
    </row>
    <row r="5434" spans="1:8" x14ac:dyDescent="0.35">
      <c r="A5434" t="s">
        <v>4496</v>
      </c>
      <c r="B5434" s="15">
        <v>3.8299999999999998E-6</v>
      </c>
      <c r="C5434">
        <v>-0.467793291</v>
      </c>
      <c r="D5434">
        <v>0.192</v>
      </c>
      <c r="E5434">
        <v>0.38900000000000001</v>
      </c>
      <c r="F5434">
        <v>7.3091696999999997E-2</v>
      </c>
      <c r="G5434">
        <v>7</v>
      </c>
      <c r="H5434" t="s">
        <v>4497</v>
      </c>
    </row>
    <row r="5435" spans="1:8" x14ac:dyDescent="0.35">
      <c r="A5435" t="s">
        <v>4572</v>
      </c>
      <c r="B5435" s="15">
        <v>3.8600000000000003E-6</v>
      </c>
      <c r="C5435">
        <v>-0.61100192200000003</v>
      </c>
      <c r="D5435">
        <v>0.14000000000000001</v>
      </c>
      <c r="E5435">
        <v>0.315</v>
      </c>
      <c r="F5435">
        <v>7.3696908000000005E-2</v>
      </c>
      <c r="G5435">
        <v>7</v>
      </c>
      <c r="H5435" t="s">
        <v>562</v>
      </c>
    </row>
    <row r="5436" spans="1:8" x14ac:dyDescent="0.35">
      <c r="A5436" t="s">
        <v>7176</v>
      </c>
      <c r="B5436" s="15">
        <v>3.9199999999999997E-6</v>
      </c>
      <c r="C5436">
        <v>0.56030371800000001</v>
      </c>
      <c r="D5436">
        <v>0.70299999999999996</v>
      </c>
      <c r="E5436">
        <v>0.64900000000000002</v>
      </c>
      <c r="F5436">
        <v>7.4844862999999998E-2</v>
      </c>
      <c r="G5436">
        <v>7</v>
      </c>
      <c r="H5436" t="s">
        <v>1370</v>
      </c>
    </row>
    <row r="5437" spans="1:8" x14ac:dyDescent="0.35">
      <c r="A5437" t="s">
        <v>235</v>
      </c>
      <c r="B5437" s="15">
        <v>3.9299999999999996E-6</v>
      </c>
      <c r="C5437">
        <v>0.58465960699999997</v>
      </c>
      <c r="D5437">
        <v>0.75600000000000001</v>
      </c>
      <c r="E5437">
        <v>0.73799999999999999</v>
      </c>
      <c r="F5437">
        <v>7.5084531999999995E-2</v>
      </c>
      <c r="G5437">
        <v>7</v>
      </c>
      <c r="H5437" t="s">
        <v>236</v>
      </c>
    </row>
    <row r="5438" spans="1:8" x14ac:dyDescent="0.35">
      <c r="A5438" t="s">
        <v>5289</v>
      </c>
      <c r="B5438" s="15">
        <v>4.0300000000000004E-6</v>
      </c>
      <c r="C5438">
        <v>0.40744026900000002</v>
      </c>
      <c r="D5438">
        <v>0.94799999999999995</v>
      </c>
      <c r="E5438">
        <v>0.91900000000000004</v>
      </c>
      <c r="F5438">
        <v>7.6924329999999999E-2</v>
      </c>
      <c r="G5438">
        <v>7</v>
      </c>
      <c r="H5438" t="s">
        <v>5290</v>
      </c>
    </row>
    <row r="5439" spans="1:8" x14ac:dyDescent="0.35">
      <c r="A5439" t="s">
        <v>3535</v>
      </c>
      <c r="B5439" s="15">
        <v>4.0400000000000003E-6</v>
      </c>
      <c r="C5439">
        <v>0.37872858999999998</v>
      </c>
      <c r="D5439">
        <v>0.86599999999999999</v>
      </c>
      <c r="E5439">
        <v>0.82199999999999995</v>
      </c>
      <c r="F5439">
        <v>7.7190071999999998E-2</v>
      </c>
      <c r="G5439">
        <v>7</v>
      </c>
      <c r="H5439" t="s">
        <v>3525</v>
      </c>
    </row>
    <row r="5440" spans="1:8" x14ac:dyDescent="0.35">
      <c r="A5440" t="s">
        <v>1407</v>
      </c>
      <c r="B5440" s="15">
        <v>4.2300000000000002E-6</v>
      </c>
      <c r="C5440">
        <v>0.63735166899999995</v>
      </c>
      <c r="D5440">
        <v>0.25600000000000001</v>
      </c>
      <c r="E5440">
        <v>0.14399999999999999</v>
      </c>
      <c r="F5440">
        <v>8.0874992000000007E-2</v>
      </c>
      <c r="G5440">
        <v>7</v>
      </c>
      <c r="H5440" t="s">
        <v>1348</v>
      </c>
    </row>
    <row r="5441" spans="1:8" x14ac:dyDescent="0.35">
      <c r="A5441" t="s">
        <v>5333</v>
      </c>
      <c r="B5441" s="15">
        <v>4.3000000000000003E-6</v>
      </c>
      <c r="C5441">
        <v>-0.42157204399999998</v>
      </c>
      <c r="D5441">
        <v>0.122</v>
      </c>
      <c r="E5441">
        <v>0.29899999999999999</v>
      </c>
      <c r="F5441">
        <v>8.2122668999999995E-2</v>
      </c>
      <c r="G5441">
        <v>7</v>
      </c>
      <c r="H5441" t="s">
        <v>2160</v>
      </c>
    </row>
    <row r="5442" spans="1:8" x14ac:dyDescent="0.35">
      <c r="A5442" t="s">
        <v>4687</v>
      </c>
      <c r="B5442" s="15">
        <v>4.3499999999999999E-6</v>
      </c>
      <c r="C5442">
        <v>-0.51758308399999997</v>
      </c>
      <c r="D5442">
        <v>0.16900000000000001</v>
      </c>
      <c r="E5442">
        <v>0.35699999999999998</v>
      </c>
      <c r="F5442">
        <v>8.3129746000000004E-2</v>
      </c>
      <c r="G5442">
        <v>7</v>
      </c>
      <c r="H5442" t="s">
        <v>4688</v>
      </c>
    </row>
    <row r="5443" spans="1:8" x14ac:dyDescent="0.35">
      <c r="A5443" t="s">
        <v>6799</v>
      </c>
      <c r="B5443" s="15">
        <v>4.4900000000000002E-6</v>
      </c>
      <c r="C5443">
        <v>-0.417256136</v>
      </c>
      <c r="D5443">
        <v>0.11600000000000001</v>
      </c>
      <c r="E5443">
        <v>0.29499999999999998</v>
      </c>
      <c r="F5443">
        <v>8.5812448E-2</v>
      </c>
      <c r="G5443">
        <v>7</v>
      </c>
      <c r="H5443" t="s">
        <v>6783</v>
      </c>
    </row>
    <row r="5444" spans="1:8" x14ac:dyDescent="0.35">
      <c r="A5444" t="s">
        <v>4488</v>
      </c>
      <c r="B5444" s="15">
        <v>4.6600000000000003E-6</v>
      </c>
      <c r="C5444">
        <v>-0.298150892</v>
      </c>
      <c r="D5444">
        <v>0.35499999999999998</v>
      </c>
      <c r="E5444">
        <v>0.59</v>
      </c>
      <c r="F5444">
        <v>8.9029031999999994E-2</v>
      </c>
      <c r="G5444">
        <v>7</v>
      </c>
      <c r="H5444" t="s">
        <v>4489</v>
      </c>
    </row>
    <row r="5445" spans="1:8" x14ac:dyDescent="0.35">
      <c r="A5445" t="s">
        <v>8008</v>
      </c>
      <c r="B5445" s="15">
        <v>4.7899999999999999E-6</v>
      </c>
      <c r="C5445">
        <v>-0.490784465</v>
      </c>
      <c r="D5445">
        <v>0.122</v>
      </c>
      <c r="E5445">
        <v>0.29899999999999999</v>
      </c>
      <c r="F5445">
        <v>9.1446838000000003E-2</v>
      </c>
      <c r="G5445">
        <v>7</v>
      </c>
      <c r="H5445" t="s">
        <v>8009</v>
      </c>
    </row>
    <row r="5446" spans="1:8" x14ac:dyDescent="0.35">
      <c r="A5446" t="s">
        <v>78</v>
      </c>
      <c r="B5446" s="15">
        <v>5.0300000000000001E-6</v>
      </c>
      <c r="C5446">
        <v>0.41514628599999998</v>
      </c>
      <c r="D5446">
        <v>0.77900000000000003</v>
      </c>
      <c r="E5446">
        <v>0.76300000000000001</v>
      </c>
      <c r="F5446">
        <v>9.6077830000000003E-2</v>
      </c>
      <c r="G5446">
        <v>7</v>
      </c>
      <c r="H5446" t="s">
        <v>79</v>
      </c>
    </row>
    <row r="5447" spans="1:8" x14ac:dyDescent="0.35">
      <c r="A5447" t="s">
        <v>4868</v>
      </c>
      <c r="B5447" s="15">
        <v>5.1200000000000001E-6</v>
      </c>
      <c r="C5447">
        <v>-0.91978421300000002</v>
      </c>
      <c r="D5447">
        <v>0.186</v>
      </c>
      <c r="E5447">
        <v>0.36499999999999999</v>
      </c>
      <c r="F5447">
        <v>9.7783669000000004E-2</v>
      </c>
      <c r="G5447">
        <v>7</v>
      </c>
      <c r="H5447" t="s">
        <v>4869</v>
      </c>
    </row>
    <row r="5448" spans="1:8" x14ac:dyDescent="0.35">
      <c r="A5448" t="s">
        <v>3093</v>
      </c>
      <c r="B5448" s="15">
        <v>5.1699999999999996E-6</v>
      </c>
      <c r="C5448">
        <v>0.40924822300000002</v>
      </c>
      <c r="D5448">
        <v>0.76700000000000002</v>
      </c>
      <c r="E5448">
        <v>0.71</v>
      </c>
      <c r="F5448">
        <v>9.8703228000000004E-2</v>
      </c>
      <c r="G5448">
        <v>7</v>
      </c>
      <c r="H5448" t="s">
        <v>3094</v>
      </c>
    </row>
    <row r="5449" spans="1:8" x14ac:dyDescent="0.35">
      <c r="A5449" t="s">
        <v>6414</v>
      </c>
      <c r="B5449" s="15">
        <v>5.4399999999999996E-6</v>
      </c>
      <c r="C5449">
        <v>-0.26268641500000001</v>
      </c>
      <c r="D5449">
        <v>9.2999999999999999E-2</v>
      </c>
      <c r="E5449">
        <v>0.26</v>
      </c>
      <c r="F5449">
        <v>0.10392243800000001</v>
      </c>
      <c r="G5449">
        <v>7</v>
      </c>
      <c r="H5449" t="s">
        <v>6413</v>
      </c>
    </row>
    <row r="5450" spans="1:8" x14ac:dyDescent="0.35">
      <c r="A5450" t="s">
        <v>4540</v>
      </c>
      <c r="B5450" s="15">
        <v>5.6300000000000003E-6</v>
      </c>
      <c r="C5450">
        <v>-0.49037942400000001</v>
      </c>
      <c r="D5450">
        <v>0.30199999999999999</v>
      </c>
      <c r="E5450">
        <v>0.52100000000000002</v>
      </c>
      <c r="F5450">
        <v>0.107595972</v>
      </c>
      <c r="G5450">
        <v>7</v>
      </c>
      <c r="H5450" t="s">
        <v>1406</v>
      </c>
    </row>
    <row r="5451" spans="1:8" x14ac:dyDescent="0.35">
      <c r="A5451" t="s">
        <v>4763</v>
      </c>
      <c r="B5451" s="15">
        <v>6.0399999999999998E-6</v>
      </c>
      <c r="C5451">
        <v>-0.364687867</v>
      </c>
      <c r="D5451">
        <v>8.6999999999999994E-2</v>
      </c>
      <c r="E5451">
        <v>0.254</v>
      </c>
      <c r="F5451">
        <v>0.115340022</v>
      </c>
      <c r="G5451">
        <v>7</v>
      </c>
      <c r="H5451" t="s">
        <v>4764</v>
      </c>
    </row>
    <row r="5452" spans="1:8" x14ac:dyDescent="0.35">
      <c r="A5452" t="s">
        <v>1468</v>
      </c>
      <c r="B5452" s="15">
        <v>6.37E-6</v>
      </c>
      <c r="C5452">
        <v>-0.28330686900000002</v>
      </c>
      <c r="D5452">
        <v>0.215</v>
      </c>
      <c r="E5452">
        <v>0.42799999999999999</v>
      </c>
      <c r="F5452">
        <v>0.12162306000000001</v>
      </c>
      <c r="G5452">
        <v>7</v>
      </c>
      <c r="H5452" t="s">
        <v>1469</v>
      </c>
    </row>
    <row r="5453" spans="1:8" x14ac:dyDescent="0.35">
      <c r="A5453" t="s">
        <v>4027</v>
      </c>
      <c r="B5453" s="15">
        <v>6.63E-6</v>
      </c>
      <c r="C5453">
        <v>0.29293615099999998</v>
      </c>
      <c r="D5453">
        <v>0.93600000000000005</v>
      </c>
      <c r="E5453">
        <v>0.91100000000000003</v>
      </c>
      <c r="F5453">
        <v>0.12654247900000001</v>
      </c>
      <c r="G5453">
        <v>7</v>
      </c>
      <c r="H5453" t="s">
        <v>4024</v>
      </c>
    </row>
    <row r="5454" spans="1:8" x14ac:dyDescent="0.35">
      <c r="A5454" t="s">
        <v>5518</v>
      </c>
      <c r="B5454" s="15">
        <v>6.6499999999999999E-6</v>
      </c>
      <c r="C5454">
        <v>-0.390646626</v>
      </c>
      <c r="D5454">
        <v>0.105</v>
      </c>
      <c r="E5454">
        <v>0.27600000000000002</v>
      </c>
      <c r="F5454">
        <v>0.12693184499999999</v>
      </c>
      <c r="G5454">
        <v>7</v>
      </c>
      <c r="H5454" t="s">
        <v>5519</v>
      </c>
    </row>
    <row r="5455" spans="1:8" x14ac:dyDescent="0.35">
      <c r="A5455" t="s">
        <v>6243</v>
      </c>
      <c r="B5455" s="15">
        <v>6.8000000000000001E-6</v>
      </c>
      <c r="C5455">
        <v>-0.40398160900000002</v>
      </c>
      <c r="D5455">
        <v>0.17399999999999999</v>
      </c>
      <c r="E5455">
        <v>0.36799999999999999</v>
      </c>
      <c r="F5455">
        <v>0.129809228</v>
      </c>
      <c r="G5455">
        <v>7</v>
      </c>
      <c r="H5455" t="s">
        <v>6244</v>
      </c>
    </row>
    <row r="5456" spans="1:8" x14ac:dyDescent="0.35">
      <c r="A5456" t="s">
        <v>3640</v>
      </c>
      <c r="B5456" s="15">
        <v>6.8199999999999999E-6</v>
      </c>
      <c r="C5456">
        <v>-0.43596788400000003</v>
      </c>
      <c r="D5456">
        <v>0.51700000000000002</v>
      </c>
      <c r="E5456">
        <v>0.71699999999999997</v>
      </c>
      <c r="F5456">
        <v>0.13026960700000001</v>
      </c>
      <c r="G5456">
        <v>7</v>
      </c>
      <c r="H5456" t="s">
        <v>3641</v>
      </c>
    </row>
    <row r="5457" spans="1:8" x14ac:dyDescent="0.35">
      <c r="A5457" t="s">
        <v>8431</v>
      </c>
      <c r="B5457" s="15">
        <v>6.9099999999999999E-6</v>
      </c>
      <c r="C5457">
        <v>-0.47629630499999998</v>
      </c>
      <c r="D5457">
        <v>0.42399999999999999</v>
      </c>
      <c r="E5457">
        <v>0.63300000000000001</v>
      </c>
      <c r="F5457">
        <v>0.13199239900000001</v>
      </c>
      <c r="G5457">
        <v>7</v>
      </c>
      <c r="H5457" t="s">
        <v>8432</v>
      </c>
    </row>
    <row r="5458" spans="1:8" x14ac:dyDescent="0.35">
      <c r="A5458" t="s">
        <v>7896</v>
      </c>
      <c r="B5458" s="15">
        <v>7.1600000000000001E-6</v>
      </c>
      <c r="C5458">
        <v>-0.31096864699999999</v>
      </c>
      <c r="D5458">
        <v>0.17399999999999999</v>
      </c>
      <c r="E5458">
        <v>0.371</v>
      </c>
      <c r="F5458">
        <v>0.13682681799999999</v>
      </c>
      <c r="G5458">
        <v>7</v>
      </c>
      <c r="H5458" t="s">
        <v>7897</v>
      </c>
    </row>
    <row r="5459" spans="1:8" x14ac:dyDescent="0.35">
      <c r="A5459" t="s">
        <v>696</v>
      </c>
      <c r="B5459" s="15">
        <v>7.1899999999999998E-6</v>
      </c>
      <c r="C5459">
        <v>0.44719313799999999</v>
      </c>
      <c r="D5459">
        <v>0.82</v>
      </c>
      <c r="E5459">
        <v>0.77</v>
      </c>
      <c r="F5459">
        <v>0.13738646299999999</v>
      </c>
      <c r="G5459">
        <v>7</v>
      </c>
      <c r="H5459" t="s">
        <v>697</v>
      </c>
    </row>
    <row r="5460" spans="1:8" x14ac:dyDescent="0.35">
      <c r="A5460" t="s">
        <v>545</v>
      </c>
      <c r="B5460" s="15">
        <v>7.25E-6</v>
      </c>
      <c r="C5460">
        <v>-0.49183547599999999</v>
      </c>
      <c r="D5460">
        <v>9.9000000000000005E-2</v>
      </c>
      <c r="E5460">
        <v>0.26200000000000001</v>
      </c>
      <c r="F5460">
        <v>0.138539309</v>
      </c>
      <c r="G5460">
        <v>7</v>
      </c>
      <c r="H5460" t="s">
        <v>546</v>
      </c>
    </row>
    <row r="5461" spans="1:8" x14ac:dyDescent="0.35">
      <c r="A5461" t="s">
        <v>665</v>
      </c>
      <c r="B5461" s="15">
        <v>7.2699999999999999E-6</v>
      </c>
      <c r="C5461">
        <v>0.26036725500000002</v>
      </c>
      <c r="D5461">
        <v>1</v>
      </c>
      <c r="E5461">
        <v>0.95499999999999996</v>
      </c>
      <c r="F5461">
        <v>0.13879868000000001</v>
      </c>
      <c r="G5461">
        <v>7</v>
      </c>
      <c r="H5461" t="s">
        <v>644</v>
      </c>
    </row>
    <row r="5462" spans="1:8" x14ac:dyDescent="0.35">
      <c r="A5462" t="s">
        <v>4025</v>
      </c>
      <c r="B5462" s="15">
        <v>7.2799999999999998E-6</v>
      </c>
      <c r="C5462">
        <v>-0.71669664</v>
      </c>
      <c r="D5462">
        <v>0.157</v>
      </c>
      <c r="E5462">
        <v>0.33400000000000002</v>
      </c>
      <c r="F5462">
        <v>0.139112231</v>
      </c>
      <c r="G5462">
        <v>7</v>
      </c>
      <c r="H5462" t="s">
        <v>4026</v>
      </c>
    </row>
    <row r="5463" spans="1:8" x14ac:dyDescent="0.35">
      <c r="A5463" t="s">
        <v>2200</v>
      </c>
      <c r="B5463" s="15">
        <v>7.4900000000000003E-6</v>
      </c>
      <c r="C5463">
        <v>-0.60720566499999995</v>
      </c>
      <c r="D5463">
        <v>0.122</v>
      </c>
      <c r="E5463">
        <v>0.28699999999999998</v>
      </c>
      <c r="F5463">
        <v>0.143034941</v>
      </c>
      <c r="G5463">
        <v>7</v>
      </c>
      <c r="H5463" t="s">
        <v>2201</v>
      </c>
    </row>
    <row r="5464" spans="1:8" x14ac:dyDescent="0.35">
      <c r="A5464" t="s">
        <v>6679</v>
      </c>
      <c r="B5464" s="15">
        <v>7.6199999999999999E-6</v>
      </c>
      <c r="C5464">
        <v>-0.47609763100000002</v>
      </c>
      <c r="D5464">
        <v>0.27300000000000002</v>
      </c>
      <c r="E5464">
        <v>0.47799999999999998</v>
      </c>
      <c r="F5464">
        <v>0.14545385999999999</v>
      </c>
      <c r="G5464">
        <v>7</v>
      </c>
      <c r="H5464" t="s">
        <v>6680</v>
      </c>
    </row>
    <row r="5465" spans="1:8" x14ac:dyDescent="0.35">
      <c r="A5465" t="s">
        <v>6358</v>
      </c>
      <c r="B5465" s="15">
        <v>7.6799999999999993E-6</v>
      </c>
      <c r="C5465">
        <v>-0.34653063099999998</v>
      </c>
      <c r="D5465">
        <v>0.25600000000000001</v>
      </c>
      <c r="E5465">
        <v>0.47599999999999998</v>
      </c>
      <c r="F5465">
        <v>0.146687602</v>
      </c>
      <c r="G5465">
        <v>7</v>
      </c>
      <c r="H5465" t="s">
        <v>6359</v>
      </c>
    </row>
    <row r="5466" spans="1:8" x14ac:dyDescent="0.35">
      <c r="A5466" t="s">
        <v>2966</v>
      </c>
      <c r="B5466" s="15">
        <v>7.79E-6</v>
      </c>
      <c r="C5466">
        <v>-0.25741278699999998</v>
      </c>
      <c r="D5466">
        <v>0.11600000000000001</v>
      </c>
      <c r="E5466">
        <v>0.29499999999999998</v>
      </c>
      <c r="F5466">
        <v>0.14868742400000001</v>
      </c>
      <c r="G5466">
        <v>7</v>
      </c>
      <c r="H5466" t="s">
        <v>2967</v>
      </c>
    </row>
    <row r="5467" spans="1:8" x14ac:dyDescent="0.35">
      <c r="A5467" t="s">
        <v>6812</v>
      </c>
      <c r="B5467" s="15">
        <v>8.7299999999999994E-6</v>
      </c>
      <c r="C5467">
        <v>0.353913486</v>
      </c>
      <c r="D5467">
        <v>0.872</v>
      </c>
      <c r="E5467">
        <v>0.80300000000000005</v>
      </c>
      <c r="F5467">
        <v>0.16665038300000001</v>
      </c>
      <c r="G5467">
        <v>7</v>
      </c>
      <c r="H5467" t="s">
        <v>6666</v>
      </c>
    </row>
    <row r="5468" spans="1:8" x14ac:dyDescent="0.35">
      <c r="A5468" t="s">
        <v>4523</v>
      </c>
      <c r="B5468" s="15">
        <v>9.1200000000000008E-6</v>
      </c>
      <c r="C5468">
        <v>-0.323628321</v>
      </c>
      <c r="D5468">
        <v>0.35499999999999998</v>
      </c>
      <c r="E5468">
        <v>0.57999999999999996</v>
      </c>
      <c r="F5468">
        <v>0.17423907199999999</v>
      </c>
      <c r="G5468">
        <v>7</v>
      </c>
      <c r="H5468" t="s">
        <v>4524</v>
      </c>
    </row>
    <row r="5469" spans="1:8" x14ac:dyDescent="0.35">
      <c r="A5469" t="s">
        <v>195</v>
      </c>
      <c r="B5469" s="15">
        <v>9.7699999999999996E-6</v>
      </c>
      <c r="C5469">
        <v>-0.405581513</v>
      </c>
      <c r="D5469">
        <v>0.128</v>
      </c>
      <c r="E5469">
        <v>0.30199999999999999</v>
      </c>
      <c r="F5469">
        <v>0.18668660200000001</v>
      </c>
      <c r="G5469">
        <v>7</v>
      </c>
      <c r="H5469" t="s">
        <v>196</v>
      </c>
    </row>
    <row r="5470" spans="1:8" x14ac:dyDescent="0.35">
      <c r="A5470" t="s">
        <v>3964</v>
      </c>
      <c r="B5470" s="15">
        <v>1.03E-5</v>
      </c>
      <c r="C5470">
        <v>-0.431701257</v>
      </c>
      <c r="D5470">
        <v>0.122</v>
      </c>
      <c r="E5470">
        <v>0.29299999999999998</v>
      </c>
      <c r="F5470">
        <v>0.19589253100000001</v>
      </c>
      <c r="G5470">
        <v>7</v>
      </c>
      <c r="H5470" t="s">
        <v>3965</v>
      </c>
    </row>
    <row r="5471" spans="1:8" x14ac:dyDescent="0.35">
      <c r="A5471" t="s">
        <v>7701</v>
      </c>
      <c r="B5471" s="15">
        <v>1.06E-5</v>
      </c>
      <c r="C5471">
        <v>-0.48151586200000002</v>
      </c>
      <c r="D5471">
        <v>0.11600000000000001</v>
      </c>
      <c r="E5471">
        <v>0.28000000000000003</v>
      </c>
      <c r="F5471">
        <v>0.20301297300000001</v>
      </c>
      <c r="G5471">
        <v>7</v>
      </c>
      <c r="H5471" t="s">
        <v>7702</v>
      </c>
    </row>
    <row r="5472" spans="1:8" x14ac:dyDescent="0.35">
      <c r="A5472" t="s">
        <v>3879</v>
      </c>
      <c r="B5472" s="15">
        <v>1.1E-5</v>
      </c>
      <c r="C5472">
        <v>-0.353200299</v>
      </c>
      <c r="D5472">
        <v>0.13400000000000001</v>
      </c>
      <c r="E5472">
        <v>0.31</v>
      </c>
      <c r="F5472">
        <v>0.20919188999999999</v>
      </c>
      <c r="G5472">
        <v>7</v>
      </c>
      <c r="H5472" t="s">
        <v>3880</v>
      </c>
    </row>
    <row r="5473" spans="1:8" x14ac:dyDescent="0.35">
      <c r="A5473" t="s">
        <v>6350</v>
      </c>
      <c r="B5473" s="15">
        <v>1.1E-5</v>
      </c>
      <c r="C5473">
        <v>-0.392589138</v>
      </c>
      <c r="D5473">
        <v>9.2999999999999999E-2</v>
      </c>
      <c r="E5473">
        <v>0.253</v>
      </c>
      <c r="F5473">
        <v>0.21078519200000001</v>
      </c>
      <c r="G5473">
        <v>7</v>
      </c>
      <c r="H5473" t="s">
        <v>6351</v>
      </c>
    </row>
    <row r="5474" spans="1:8" x14ac:dyDescent="0.35">
      <c r="A5474" t="s">
        <v>7285</v>
      </c>
      <c r="B5474" s="15">
        <v>1.1600000000000001E-5</v>
      </c>
      <c r="C5474">
        <v>0.675060149</v>
      </c>
      <c r="D5474">
        <v>0.57599999999999996</v>
      </c>
      <c r="E5474">
        <v>0.505</v>
      </c>
      <c r="F5474">
        <v>0.22118823300000001</v>
      </c>
      <c r="G5474">
        <v>7</v>
      </c>
      <c r="H5474" t="s">
        <v>7286</v>
      </c>
    </row>
    <row r="5475" spans="1:8" x14ac:dyDescent="0.35">
      <c r="A5475" t="s">
        <v>6870</v>
      </c>
      <c r="B5475" s="15">
        <v>1.1600000000000001E-5</v>
      </c>
      <c r="C5475">
        <v>-0.50707198899999995</v>
      </c>
      <c r="D5475">
        <v>0.105</v>
      </c>
      <c r="E5475">
        <v>0.26200000000000001</v>
      </c>
      <c r="F5475">
        <v>0.221199752</v>
      </c>
      <c r="G5475">
        <v>7</v>
      </c>
      <c r="H5475" t="s">
        <v>6871</v>
      </c>
    </row>
    <row r="5476" spans="1:8" x14ac:dyDescent="0.35">
      <c r="A5476" t="s">
        <v>8323</v>
      </c>
      <c r="B5476" s="15">
        <v>1.1600000000000001E-5</v>
      </c>
      <c r="C5476">
        <v>-0.45126198000000001</v>
      </c>
      <c r="D5476">
        <v>0.11</v>
      </c>
      <c r="E5476">
        <v>0.27500000000000002</v>
      </c>
      <c r="F5476">
        <v>0.22200792499999999</v>
      </c>
      <c r="G5476">
        <v>7</v>
      </c>
      <c r="H5476" t="s">
        <v>8324</v>
      </c>
    </row>
    <row r="5477" spans="1:8" x14ac:dyDescent="0.35">
      <c r="A5477" t="s">
        <v>2812</v>
      </c>
      <c r="B5477" s="15">
        <v>1.2E-5</v>
      </c>
      <c r="C5477">
        <v>-0.45541860299999998</v>
      </c>
      <c r="D5477">
        <v>0.151</v>
      </c>
      <c r="E5477">
        <v>0.32200000000000001</v>
      </c>
      <c r="F5477">
        <v>0.22906363099999999</v>
      </c>
      <c r="G5477">
        <v>7</v>
      </c>
      <c r="H5477" t="s">
        <v>2798</v>
      </c>
    </row>
    <row r="5478" spans="1:8" x14ac:dyDescent="0.35">
      <c r="A5478" t="s">
        <v>768</v>
      </c>
      <c r="B5478" s="15">
        <v>1.22E-5</v>
      </c>
      <c r="C5478">
        <v>0.59103733000000003</v>
      </c>
      <c r="D5478">
        <v>0.59299999999999997</v>
      </c>
      <c r="E5478">
        <v>0.54400000000000004</v>
      </c>
      <c r="F5478">
        <v>0.23242049300000001</v>
      </c>
      <c r="G5478">
        <v>7</v>
      </c>
      <c r="H5478" t="s">
        <v>769</v>
      </c>
    </row>
    <row r="5479" spans="1:8" x14ac:dyDescent="0.35">
      <c r="A5479" t="s">
        <v>2630</v>
      </c>
      <c r="B5479" s="15">
        <v>1.26E-5</v>
      </c>
      <c r="C5479">
        <v>-0.41562068200000002</v>
      </c>
      <c r="D5479">
        <v>0.14499999999999999</v>
      </c>
      <c r="E5479">
        <v>0.32200000000000001</v>
      </c>
      <c r="F5479">
        <v>0.241537794</v>
      </c>
      <c r="G5479">
        <v>7</v>
      </c>
      <c r="H5479" t="s">
        <v>2631</v>
      </c>
    </row>
    <row r="5480" spans="1:8" x14ac:dyDescent="0.35">
      <c r="A5480" t="s">
        <v>2058</v>
      </c>
      <c r="B5480" s="15">
        <v>1.27E-5</v>
      </c>
      <c r="C5480">
        <v>0.426117152</v>
      </c>
      <c r="D5480">
        <v>0.83699999999999997</v>
      </c>
      <c r="E5480">
        <v>0.78600000000000003</v>
      </c>
      <c r="F5480">
        <v>0.242516652</v>
      </c>
      <c r="G5480">
        <v>7</v>
      </c>
      <c r="H5480" t="s">
        <v>2059</v>
      </c>
    </row>
    <row r="5481" spans="1:8" x14ac:dyDescent="0.35">
      <c r="A5481" t="s">
        <v>8501</v>
      </c>
      <c r="B5481" s="15">
        <v>1.33E-5</v>
      </c>
      <c r="C5481">
        <v>-0.30458394500000002</v>
      </c>
      <c r="D5481">
        <v>0.14499999999999999</v>
      </c>
      <c r="E5481">
        <v>0.32700000000000001</v>
      </c>
      <c r="F5481">
        <v>0.253499576</v>
      </c>
      <c r="G5481">
        <v>7</v>
      </c>
      <c r="H5481" t="s">
        <v>8502</v>
      </c>
    </row>
    <row r="5482" spans="1:8" x14ac:dyDescent="0.35">
      <c r="A5482" t="s">
        <v>1871</v>
      </c>
      <c r="B5482" s="15">
        <v>1.42E-5</v>
      </c>
      <c r="C5482">
        <v>-0.53134297200000002</v>
      </c>
      <c r="D5482">
        <v>0.105</v>
      </c>
      <c r="E5482">
        <v>0.25700000000000001</v>
      </c>
      <c r="F5482">
        <v>0.27188890700000001</v>
      </c>
      <c r="G5482">
        <v>7</v>
      </c>
      <c r="H5482" t="s">
        <v>1872</v>
      </c>
    </row>
    <row r="5483" spans="1:8" x14ac:dyDescent="0.35">
      <c r="A5483" t="s">
        <v>1618</v>
      </c>
      <c r="B5483" s="15">
        <v>1.4600000000000001E-5</v>
      </c>
      <c r="C5483">
        <v>-0.454647036</v>
      </c>
      <c r="D5483">
        <v>0.11600000000000001</v>
      </c>
      <c r="E5483">
        <v>0.28100000000000003</v>
      </c>
      <c r="F5483">
        <v>0.27973080099999997</v>
      </c>
      <c r="G5483">
        <v>7</v>
      </c>
      <c r="H5483" t="s">
        <v>1619</v>
      </c>
    </row>
    <row r="5484" spans="1:8" x14ac:dyDescent="0.35">
      <c r="A5484" t="s">
        <v>2833</v>
      </c>
      <c r="B5484" s="15">
        <v>1.49E-5</v>
      </c>
      <c r="C5484">
        <v>-0.42859077800000001</v>
      </c>
      <c r="D5484">
        <v>0.105</v>
      </c>
      <c r="E5484">
        <v>0.26100000000000001</v>
      </c>
      <c r="F5484">
        <v>0.28367323100000003</v>
      </c>
      <c r="G5484">
        <v>7</v>
      </c>
      <c r="H5484" t="s">
        <v>2834</v>
      </c>
    </row>
    <row r="5485" spans="1:8" x14ac:dyDescent="0.35">
      <c r="A5485" t="s">
        <v>3621</v>
      </c>
      <c r="B5485" s="15">
        <v>1.52E-5</v>
      </c>
      <c r="C5485">
        <v>-0.50936842800000004</v>
      </c>
      <c r="D5485">
        <v>0.60499999999999998</v>
      </c>
      <c r="E5485">
        <v>0.76500000000000001</v>
      </c>
      <c r="F5485">
        <v>0.29015833400000002</v>
      </c>
      <c r="G5485">
        <v>7</v>
      </c>
      <c r="H5485" t="s">
        <v>3622</v>
      </c>
    </row>
    <row r="5486" spans="1:8" x14ac:dyDescent="0.35">
      <c r="A5486" t="s">
        <v>6647</v>
      </c>
      <c r="B5486" s="15">
        <v>1.59E-5</v>
      </c>
      <c r="C5486">
        <v>0.51424250999999999</v>
      </c>
      <c r="D5486">
        <v>0.76700000000000002</v>
      </c>
      <c r="E5486">
        <v>0.749</v>
      </c>
      <c r="F5486">
        <v>0.30443063199999998</v>
      </c>
      <c r="G5486">
        <v>7</v>
      </c>
      <c r="H5486" t="s">
        <v>6648</v>
      </c>
    </row>
    <row r="5487" spans="1:8" x14ac:dyDescent="0.35">
      <c r="A5487" t="s">
        <v>7924</v>
      </c>
      <c r="B5487" s="15">
        <v>1.6699999999999999E-5</v>
      </c>
      <c r="C5487">
        <v>-0.41040025000000002</v>
      </c>
      <c r="D5487">
        <v>0.24399999999999999</v>
      </c>
      <c r="E5487">
        <v>0.45200000000000001</v>
      </c>
      <c r="F5487">
        <v>0.31887000300000001</v>
      </c>
      <c r="G5487">
        <v>7</v>
      </c>
      <c r="H5487" t="s">
        <v>7925</v>
      </c>
    </row>
    <row r="5488" spans="1:8" x14ac:dyDescent="0.35">
      <c r="A5488" t="s">
        <v>5049</v>
      </c>
      <c r="B5488" s="15">
        <v>1.6699999999999999E-5</v>
      </c>
      <c r="C5488">
        <v>0.46640110899999998</v>
      </c>
      <c r="D5488">
        <v>0.76200000000000001</v>
      </c>
      <c r="E5488">
        <v>0.73099999999999998</v>
      </c>
      <c r="F5488">
        <v>0.319617753</v>
      </c>
      <c r="G5488">
        <v>7</v>
      </c>
      <c r="H5488" t="s">
        <v>5050</v>
      </c>
    </row>
    <row r="5489" spans="1:8" x14ac:dyDescent="0.35">
      <c r="A5489" t="s">
        <v>1636</v>
      </c>
      <c r="B5489" s="15">
        <v>1.7200000000000001E-5</v>
      </c>
      <c r="C5489">
        <v>-0.36478845999999998</v>
      </c>
      <c r="D5489">
        <v>0.105</v>
      </c>
      <c r="E5489">
        <v>0.26400000000000001</v>
      </c>
      <c r="F5489">
        <v>0.32770857199999998</v>
      </c>
      <c r="G5489">
        <v>7</v>
      </c>
      <c r="H5489" t="s">
        <v>1637</v>
      </c>
    </row>
    <row r="5490" spans="1:8" x14ac:dyDescent="0.35">
      <c r="A5490" t="s">
        <v>5118</v>
      </c>
      <c r="B5490" s="15">
        <v>1.77E-5</v>
      </c>
      <c r="C5490">
        <v>-0.40922507000000002</v>
      </c>
      <c r="D5490">
        <v>0.34899999999999998</v>
      </c>
      <c r="E5490">
        <v>0.53700000000000003</v>
      </c>
      <c r="F5490">
        <v>0.337818654</v>
      </c>
      <c r="G5490">
        <v>7</v>
      </c>
      <c r="H5490" t="s">
        <v>5119</v>
      </c>
    </row>
    <row r="5491" spans="1:8" x14ac:dyDescent="0.35">
      <c r="A5491" t="s">
        <v>8509</v>
      </c>
      <c r="B5491" s="15">
        <v>1.7900000000000001E-5</v>
      </c>
      <c r="C5491">
        <v>-0.48259005599999999</v>
      </c>
      <c r="D5491">
        <v>0.186</v>
      </c>
      <c r="E5491">
        <v>0.36799999999999999</v>
      </c>
      <c r="F5491">
        <v>0.34280035199999997</v>
      </c>
      <c r="G5491">
        <v>7</v>
      </c>
      <c r="H5491" t="s">
        <v>8510</v>
      </c>
    </row>
    <row r="5492" spans="1:8" x14ac:dyDescent="0.35">
      <c r="A5492" t="s">
        <v>2698</v>
      </c>
      <c r="B5492" s="15">
        <v>1.84E-5</v>
      </c>
      <c r="C5492">
        <v>-0.38101132700000001</v>
      </c>
      <c r="D5492">
        <v>0.11</v>
      </c>
      <c r="E5492">
        <v>0.26500000000000001</v>
      </c>
      <c r="F5492">
        <v>0.35170253899999998</v>
      </c>
      <c r="G5492">
        <v>7</v>
      </c>
      <c r="H5492" t="s">
        <v>2699</v>
      </c>
    </row>
    <row r="5493" spans="1:8" x14ac:dyDescent="0.35">
      <c r="A5493" t="s">
        <v>1938</v>
      </c>
      <c r="B5493" s="15">
        <v>1.8700000000000001E-5</v>
      </c>
      <c r="C5493">
        <v>-0.328461579</v>
      </c>
      <c r="D5493">
        <v>0.23799999999999999</v>
      </c>
      <c r="E5493">
        <v>0.44600000000000001</v>
      </c>
      <c r="F5493">
        <v>0.35677593400000002</v>
      </c>
      <c r="G5493">
        <v>7</v>
      </c>
      <c r="H5493" t="s">
        <v>1939</v>
      </c>
    </row>
    <row r="5494" spans="1:8" x14ac:dyDescent="0.35">
      <c r="A5494" t="s">
        <v>4617</v>
      </c>
      <c r="B5494" s="15">
        <v>1.9000000000000001E-5</v>
      </c>
      <c r="C5494">
        <v>0.42142516200000002</v>
      </c>
      <c r="D5494">
        <v>0.84299999999999997</v>
      </c>
      <c r="E5494">
        <v>0.80100000000000005</v>
      </c>
      <c r="F5494">
        <v>0.36229796399999997</v>
      </c>
      <c r="G5494">
        <v>7</v>
      </c>
      <c r="H5494" t="s">
        <v>4618</v>
      </c>
    </row>
    <row r="5495" spans="1:8" x14ac:dyDescent="0.35">
      <c r="A5495" t="s">
        <v>1509</v>
      </c>
      <c r="B5495" s="15">
        <v>1.9599999999999999E-5</v>
      </c>
      <c r="C5495">
        <v>-0.521799868</v>
      </c>
      <c r="D5495">
        <v>0.41299999999999998</v>
      </c>
      <c r="E5495">
        <v>0.59599999999999997</v>
      </c>
      <c r="F5495">
        <v>0.37470455400000002</v>
      </c>
      <c r="G5495">
        <v>7</v>
      </c>
      <c r="H5495" t="s">
        <v>1510</v>
      </c>
    </row>
    <row r="5496" spans="1:8" x14ac:dyDescent="0.35">
      <c r="A5496" t="s">
        <v>6678</v>
      </c>
      <c r="B5496" s="15">
        <v>2.02E-5</v>
      </c>
      <c r="C5496">
        <v>0.38623822899999999</v>
      </c>
      <c r="D5496">
        <v>0.76700000000000002</v>
      </c>
      <c r="E5496">
        <v>0.754</v>
      </c>
      <c r="F5496">
        <v>0.38535832399999997</v>
      </c>
      <c r="G5496">
        <v>7</v>
      </c>
      <c r="H5496" t="s">
        <v>4647</v>
      </c>
    </row>
    <row r="5497" spans="1:8" x14ac:dyDescent="0.35">
      <c r="A5497" t="s">
        <v>6054</v>
      </c>
      <c r="B5497" s="15">
        <v>2.1100000000000001E-5</v>
      </c>
      <c r="C5497">
        <v>-0.45165167899999997</v>
      </c>
      <c r="D5497">
        <v>0.14499999999999999</v>
      </c>
      <c r="E5497">
        <v>0.309</v>
      </c>
      <c r="F5497">
        <v>0.40219307300000001</v>
      </c>
      <c r="G5497">
        <v>7</v>
      </c>
      <c r="H5497" t="s">
        <v>6055</v>
      </c>
    </row>
    <row r="5498" spans="1:8" x14ac:dyDescent="0.35">
      <c r="A5498" t="s">
        <v>7030</v>
      </c>
      <c r="B5498" s="15">
        <v>2.1299999999999999E-5</v>
      </c>
      <c r="C5498">
        <v>-0.37507495000000002</v>
      </c>
      <c r="D5498">
        <v>0.26200000000000001</v>
      </c>
      <c r="E5498">
        <v>0.46600000000000003</v>
      </c>
      <c r="F5498">
        <v>0.40755415</v>
      </c>
      <c r="G5498">
        <v>7</v>
      </c>
      <c r="H5498" t="s">
        <v>7031</v>
      </c>
    </row>
    <row r="5499" spans="1:8" x14ac:dyDescent="0.35">
      <c r="A5499" t="s">
        <v>47</v>
      </c>
      <c r="B5499" s="15">
        <v>2.1500000000000001E-5</v>
      </c>
      <c r="C5499">
        <v>-0.44563518299999999</v>
      </c>
      <c r="D5499">
        <v>0.27900000000000003</v>
      </c>
      <c r="E5499">
        <v>0.48699999999999999</v>
      </c>
      <c r="F5499">
        <v>0.41015633600000001</v>
      </c>
      <c r="G5499">
        <v>7</v>
      </c>
      <c r="H5499" t="s">
        <v>48</v>
      </c>
    </row>
    <row r="5500" spans="1:8" x14ac:dyDescent="0.35">
      <c r="A5500" t="s">
        <v>7679</v>
      </c>
      <c r="B5500" s="15">
        <v>2.3200000000000001E-5</v>
      </c>
      <c r="C5500">
        <v>-0.30303291599999999</v>
      </c>
      <c r="D5500">
        <v>0.151</v>
      </c>
      <c r="E5500">
        <v>0.32600000000000001</v>
      </c>
      <c r="F5500">
        <v>0.443672864</v>
      </c>
      <c r="G5500">
        <v>7</v>
      </c>
      <c r="H5500" t="s">
        <v>7680</v>
      </c>
    </row>
    <row r="5501" spans="1:8" x14ac:dyDescent="0.35">
      <c r="A5501" t="s">
        <v>2454</v>
      </c>
      <c r="B5501" s="15">
        <v>2.37E-5</v>
      </c>
      <c r="C5501">
        <v>-0.41655702300000003</v>
      </c>
      <c r="D5501">
        <v>0.18</v>
      </c>
      <c r="E5501">
        <v>0.35899999999999999</v>
      </c>
      <c r="F5501">
        <v>0.45279371499999999</v>
      </c>
      <c r="G5501">
        <v>7</v>
      </c>
      <c r="H5501" t="s">
        <v>2455</v>
      </c>
    </row>
    <row r="5502" spans="1:8" x14ac:dyDescent="0.35">
      <c r="A5502" t="s">
        <v>347</v>
      </c>
      <c r="B5502" s="15">
        <v>2.4199999999999999E-5</v>
      </c>
      <c r="C5502">
        <v>-0.59143085500000003</v>
      </c>
      <c r="D5502">
        <v>0.151</v>
      </c>
      <c r="E5502">
        <v>0.316</v>
      </c>
      <c r="F5502">
        <v>0.461419894</v>
      </c>
      <c r="G5502">
        <v>7</v>
      </c>
      <c r="H5502" t="s">
        <v>348</v>
      </c>
    </row>
    <row r="5503" spans="1:8" x14ac:dyDescent="0.35">
      <c r="A5503" t="s">
        <v>6582</v>
      </c>
      <c r="B5503" s="15">
        <v>2.44E-5</v>
      </c>
      <c r="C5503">
        <v>-0.25109615000000002</v>
      </c>
      <c r="D5503">
        <v>0.14499999999999999</v>
      </c>
      <c r="E5503">
        <v>0.32500000000000001</v>
      </c>
      <c r="F5503">
        <v>0.46610401499999998</v>
      </c>
      <c r="G5503">
        <v>7</v>
      </c>
      <c r="H5503" t="s">
        <v>6583</v>
      </c>
    </row>
    <row r="5504" spans="1:8" x14ac:dyDescent="0.35">
      <c r="A5504" t="s">
        <v>3209</v>
      </c>
      <c r="B5504" s="15">
        <v>2.44E-5</v>
      </c>
      <c r="C5504">
        <v>0.51235893200000004</v>
      </c>
      <c r="D5504">
        <v>0.56399999999999995</v>
      </c>
      <c r="E5504">
        <v>0.52300000000000002</v>
      </c>
      <c r="F5504">
        <v>0.46658226699999999</v>
      </c>
      <c r="G5504">
        <v>7</v>
      </c>
      <c r="H5504" t="s">
        <v>3210</v>
      </c>
    </row>
    <row r="5505" spans="1:8" x14ac:dyDescent="0.35">
      <c r="A5505" t="s">
        <v>4228</v>
      </c>
      <c r="B5505" s="15">
        <v>2.5400000000000001E-5</v>
      </c>
      <c r="C5505">
        <v>0.347978713</v>
      </c>
      <c r="D5505">
        <v>0.91300000000000003</v>
      </c>
      <c r="E5505">
        <v>0.86499999999999999</v>
      </c>
      <c r="F5505">
        <v>0.48468921999999998</v>
      </c>
      <c r="G5505">
        <v>7</v>
      </c>
      <c r="H5505" t="s">
        <v>4229</v>
      </c>
    </row>
    <row r="5506" spans="1:8" x14ac:dyDescent="0.35">
      <c r="A5506" t="s">
        <v>6692</v>
      </c>
      <c r="B5506" s="15">
        <v>2.5599999999999999E-5</v>
      </c>
      <c r="C5506">
        <v>-0.332978198</v>
      </c>
      <c r="D5506">
        <v>0.11</v>
      </c>
      <c r="E5506">
        <v>0.27100000000000002</v>
      </c>
      <c r="F5506">
        <v>0.48938432100000001</v>
      </c>
      <c r="G5506">
        <v>7</v>
      </c>
      <c r="H5506" t="s">
        <v>6693</v>
      </c>
    </row>
    <row r="5507" spans="1:8" x14ac:dyDescent="0.35">
      <c r="A5507" t="s">
        <v>535</v>
      </c>
      <c r="B5507" s="15">
        <v>2.5700000000000001E-5</v>
      </c>
      <c r="C5507">
        <v>-0.33205311599999998</v>
      </c>
      <c r="D5507">
        <v>0.128</v>
      </c>
      <c r="E5507">
        <v>0.29099999999999998</v>
      </c>
      <c r="F5507">
        <v>0.49069499999999999</v>
      </c>
      <c r="G5507">
        <v>7</v>
      </c>
      <c r="H5507" t="s">
        <v>536</v>
      </c>
    </row>
    <row r="5508" spans="1:8" x14ac:dyDescent="0.35">
      <c r="A5508" t="s">
        <v>4670</v>
      </c>
      <c r="B5508" s="15">
        <v>3.04E-5</v>
      </c>
      <c r="C5508">
        <v>-0.28513715499999998</v>
      </c>
      <c r="D5508">
        <v>0.30199999999999999</v>
      </c>
      <c r="E5508">
        <v>0.52400000000000002</v>
      </c>
      <c r="F5508">
        <v>0.58036259400000001</v>
      </c>
      <c r="G5508">
        <v>7</v>
      </c>
      <c r="H5508" t="s">
        <v>4671</v>
      </c>
    </row>
    <row r="5509" spans="1:8" x14ac:dyDescent="0.35">
      <c r="A5509" t="s">
        <v>5379</v>
      </c>
      <c r="B5509" s="15">
        <v>3.2400000000000001E-5</v>
      </c>
      <c r="C5509">
        <v>-0.70226195199999997</v>
      </c>
      <c r="D5509">
        <v>1</v>
      </c>
      <c r="E5509">
        <v>0.99399999999999999</v>
      </c>
      <c r="F5509">
        <v>0.61840272799999996</v>
      </c>
      <c r="G5509">
        <v>7</v>
      </c>
      <c r="H5509" t="s">
        <v>5378</v>
      </c>
    </row>
    <row r="5510" spans="1:8" x14ac:dyDescent="0.35">
      <c r="A5510" t="s">
        <v>5868</v>
      </c>
      <c r="B5510" s="15">
        <v>3.3800000000000002E-5</v>
      </c>
      <c r="C5510">
        <v>-0.25982656199999998</v>
      </c>
      <c r="D5510">
        <v>0.221</v>
      </c>
      <c r="E5510">
        <v>0.41399999999999998</v>
      </c>
      <c r="F5510">
        <v>0.64649314199999997</v>
      </c>
      <c r="G5510">
        <v>7</v>
      </c>
      <c r="H5510" t="s">
        <v>5869</v>
      </c>
    </row>
    <row r="5511" spans="1:8" x14ac:dyDescent="0.35">
      <c r="A5511" t="s">
        <v>7802</v>
      </c>
      <c r="B5511" s="15">
        <v>3.6199999999999999E-5</v>
      </c>
      <c r="C5511">
        <v>-0.268076388</v>
      </c>
      <c r="D5511">
        <v>0.72699999999999998</v>
      </c>
      <c r="E5511">
        <v>0.82399999999999995</v>
      </c>
      <c r="F5511">
        <v>0.69123071999999997</v>
      </c>
      <c r="G5511">
        <v>7</v>
      </c>
      <c r="H5511" t="s">
        <v>7803</v>
      </c>
    </row>
    <row r="5512" spans="1:8" x14ac:dyDescent="0.35">
      <c r="A5512" t="s">
        <v>2572</v>
      </c>
      <c r="B5512" s="15">
        <v>3.7400000000000001E-5</v>
      </c>
      <c r="C5512">
        <v>-0.27716207500000001</v>
      </c>
      <c r="D5512">
        <v>0.23799999999999999</v>
      </c>
      <c r="E5512">
        <v>0.442</v>
      </c>
      <c r="F5512">
        <v>0.71439918700000005</v>
      </c>
      <c r="G5512">
        <v>7</v>
      </c>
      <c r="H5512" t="s">
        <v>2573</v>
      </c>
    </row>
    <row r="5513" spans="1:8" x14ac:dyDescent="0.35">
      <c r="A5513" t="s">
        <v>7507</v>
      </c>
      <c r="B5513" s="15">
        <v>3.8099999999999998E-5</v>
      </c>
      <c r="C5513">
        <v>-0.33758608699999998</v>
      </c>
      <c r="D5513">
        <v>0.32</v>
      </c>
      <c r="E5513">
        <v>0.54700000000000004</v>
      </c>
      <c r="F5513">
        <v>0.72801249400000001</v>
      </c>
      <c r="G5513">
        <v>7</v>
      </c>
      <c r="H5513" t="s">
        <v>7508</v>
      </c>
    </row>
    <row r="5514" spans="1:8" x14ac:dyDescent="0.35">
      <c r="A5514" t="s">
        <v>1572</v>
      </c>
      <c r="B5514" s="15">
        <v>3.82E-5</v>
      </c>
      <c r="C5514">
        <v>-0.30734146400000001</v>
      </c>
      <c r="D5514">
        <v>0.28499999999999998</v>
      </c>
      <c r="E5514">
        <v>0.496</v>
      </c>
      <c r="F5514">
        <v>0.72872849900000003</v>
      </c>
      <c r="G5514">
        <v>7</v>
      </c>
      <c r="H5514" t="s">
        <v>1360</v>
      </c>
    </row>
    <row r="5515" spans="1:8" x14ac:dyDescent="0.35">
      <c r="A5515" t="s">
        <v>7966</v>
      </c>
      <c r="B5515" s="15">
        <v>3.9700000000000003E-5</v>
      </c>
      <c r="C5515">
        <v>-0.43676438000000001</v>
      </c>
      <c r="D5515">
        <v>0.105</v>
      </c>
      <c r="E5515">
        <v>0.253</v>
      </c>
      <c r="F5515">
        <v>0.75729171500000003</v>
      </c>
      <c r="G5515">
        <v>7</v>
      </c>
      <c r="H5515" t="s">
        <v>7967</v>
      </c>
    </row>
    <row r="5516" spans="1:8" x14ac:dyDescent="0.35">
      <c r="A5516" t="s">
        <v>26</v>
      </c>
      <c r="B5516" s="15">
        <v>4.0399999999999999E-5</v>
      </c>
      <c r="C5516">
        <v>0.40093646700000002</v>
      </c>
      <c r="D5516">
        <v>0.82</v>
      </c>
      <c r="E5516">
        <v>0.79200000000000004</v>
      </c>
      <c r="F5516">
        <v>0.77188801299999998</v>
      </c>
      <c r="G5516">
        <v>7</v>
      </c>
      <c r="H5516" t="s">
        <v>27</v>
      </c>
    </row>
    <row r="5517" spans="1:8" x14ac:dyDescent="0.35">
      <c r="A5517" t="s">
        <v>7010</v>
      </c>
      <c r="B5517" s="15">
        <v>4.1300000000000001E-5</v>
      </c>
      <c r="C5517">
        <v>-0.40594014899999997</v>
      </c>
      <c r="D5517">
        <v>0.23799999999999999</v>
      </c>
      <c r="E5517">
        <v>0.42699999999999999</v>
      </c>
      <c r="F5517">
        <v>0.78868869799999997</v>
      </c>
      <c r="G5517">
        <v>7</v>
      </c>
      <c r="H5517" t="s">
        <v>7011</v>
      </c>
    </row>
    <row r="5518" spans="1:8" x14ac:dyDescent="0.35">
      <c r="A5518" t="s">
        <v>8583</v>
      </c>
      <c r="B5518" s="15">
        <v>4.1499999999999999E-5</v>
      </c>
      <c r="C5518">
        <v>-0.59600465800000002</v>
      </c>
      <c r="D5518">
        <v>0.77900000000000003</v>
      </c>
      <c r="E5518">
        <v>0.84299999999999997</v>
      </c>
      <c r="F5518">
        <v>0.79342197599999997</v>
      </c>
      <c r="G5518">
        <v>7</v>
      </c>
    </row>
    <row r="5519" spans="1:8" x14ac:dyDescent="0.35">
      <c r="A5519" t="s">
        <v>7458</v>
      </c>
      <c r="B5519" s="15">
        <v>4.4700000000000002E-5</v>
      </c>
      <c r="C5519">
        <v>-0.33831537499999997</v>
      </c>
      <c r="D5519">
        <v>0.29699999999999999</v>
      </c>
      <c r="E5519">
        <v>0.50600000000000001</v>
      </c>
      <c r="F5519">
        <v>0.85382135400000003</v>
      </c>
      <c r="G5519">
        <v>7</v>
      </c>
      <c r="H5519" t="s">
        <v>7459</v>
      </c>
    </row>
    <row r="5520" spans="1:8" x14ac:dyDescent="0.35">
      <c r="A5520" t="s">
        <v>6013</v>
      </c>
      <c r="B5520" s="15">
        <v>4.4799999999999998E-5</v>
      </c>
      <c r="C5520">
        <v>0.35663732500000001</v>
      </c>
      <c r="D5520">
        <v>0.73299999999999998</v>
      </c>
      <c r="E5520">
        <v>0.70899999999999996</v>
      </c>
      <c r="F5520">
        <v>0.85563119200000004</v>
      </c>
      <c r="G5520">
        <v>7</v>
      </c>
      <c r="H5520" t="s">
        <v>6014</v>
      </c>
    </row>
    <row r="5521" spans="1:8" x14ac:dyDescent="0.35">
      <c r="A5521" t="s">
        <v>1296</v>
      </c>
      <c r="B5521" s="15">
        <v>4.5800000000000002E-5</v>
      </c>
      <c r="C5521">
        <v>0.600599934</v>
      </c>
      <c r="D5521">
        <v>0.54100000000000004</v>
      </c>
      <c r="E5521">
        <v>0.505</v>
      </c>
      <c r="F5521">
        <v>0.874852462</v>
      </c>
      <c r="G5521">
        <v>7</v>
      </c>
      <c r="H5521" t="s">
        <v>1297</v>
      </c>
    </row>
    <row r="5522" spans="1:8" x14ac:dyDescent="0.35">
      <c r="A5522" t="s">
        <v>4543</v>
      </c>
      <c r="B5522" s="15">
        <v>4.6799999999999999E-5</v>
      </c>
      <c r="C5522">
        <v>-0.307479012</v>
      </c>
      <c r="D5522">
        <v>0.28499999999999998</v>
      </c>
      <c r="E5522">
        <v>0.495</v>
      </c>
      <c r="F5522">
        <v>0.89295152099999997</v>
      </c>
      <c r="G5522">
        <v>7</v>
      </c>
      <c r="H5522" t="s">
        <v>1587</v>
      </c>
    </row>
    <row r="5523" spans="1:8" x14ac:dyDescent="0.35">
      <c r="A5523" t="s">
        <v>4239</v>
      </c>
      <c r="B5523" s="15">
        <v>4.74E-5</v>
      </c>
      <c r="C5523">
        <v>-0.49861163200000003</v>
      </c>
      <c r="D5523">
        <v>0.11600000000000001</v>
      </c>
      <c r="E5523">
        <v>0.26400000000000001</v>
      </c>
      <c r="F5523">
        <v>0.90538359599999996</v>
      </c>
      <c r="G5523">
        <v>7</v>
      </c>
      <c r="H5523" t="s">
        <v>4240</v>
      </c>
    </row>
    <row r="5524" spans="1:8" x14ac:dyDescent="0.35">
      <c r="A5524" t="s">
        <v>3088</v>
      </c>
      <c r="B5524" s="15">
        <v>4.7899999999999999E-5</v>
      </c>
      <c r="C5524">
        <v>-0.25249435999999997</v>
      </c>
      <c r="D5524">
        <v>0.22700000000000001</v>
      </c>
      <c r="E5524">
        <v>0.42699999999999999</v>
      </c>
      <c r="F5524">
        <v>0.91436884200000001</v>
      </c>
      <c r="G5524">
        <v>7</v>
      </c>
      <c r="H5524" t="s">
        <v>3089</v>
      </c>
    </row>
    <row r="5525" spans="1:8" x14ac:dyDescent="0.35">
      <c r="A5525" t="s">
        <v>7118</v>
      </c>
      <c r="B5525" s="15">
        <v>5.0500000000000001E-5</v>
      </c>
      <c r="C5525">
        <v>-0.26079609500000001</v>
      </c>
      <c r="D5525">
        <v>0.11</v>
      </c>
      <c r="E5525">
        <v>0.26400000000000001</v>
      </c>
      <c r="F5525">
        <v>0.96438207600000003</v>
      </c>
      <c r="G5525">
        <v>7</v>
      </c>
      <c r="H5525" t="s">
        <v>7119</v>
      </c>
    </row>
    <row r="5526" spans="1:8" x14ac:dyDescent="0.35">
      <c r="A5526" t="s">
        <v>4759</v>
      </c>
      <c r="B5526" s="15">
        <v>5.3300000000000001E-5</v>
      </c>
      <c r="C5526">
        <v>-0.29165871199999999</v>
      </c>
      <c r="D5526">
        <v>0.17399999999999999</v>
      </c>
      <c r="E5526">
        <v>0.35</v>
      </c>
      <c r="F5526">
        <v>1</v>
      </c>
      <c r="G5526">
        <v>7</v>
      </c>
      <c r="H5526" t="s">
        <v>4760</v>
      </c>
    </row>
    <row r="5527" spans="1:8" x14ac:dyDescent="0.35">
      <c r="A5527" t="s">
        <v>4413</v>
      </c>
      <c r="B5527" s="15">
        <v>5.6199999999999997E-5</v>
      </c>
      <c r="C5527">
        <v>-0.32247531000000001</v>
      </c>
      <c r="D5527">
        <v>0.13400000000000001</v>
      </c>
      <c r="E5527">
        <v>0.28999999999999998</v>
      </c>
      <c r="F5527">
        <v>1</v>
      </c>
      <c r="G5527">
        <v>7</v>
      </c>
      <c r="H5527" t="s">
        <v>4414</v>
      </c>
    </row>
    <row r="5528" spans="1:8" x14ac:dyDescent="0.35">
      <c r="A5528" t="s">
        <v>626</v>
      </c>
      <c r="B5528" s="15">
        <v>5.63E-5</v>
      </c>
      <c r="C5528">
        <v>-0.40667508299999999</v>
      </c>
      <c r="D5528">
        <v>0.372</v>
      </c>
      <c r="E5528">
        <v>0.57099999999999995</v>
      </c>
      <c r="F5528">
        <v>1</v>
      </c>
      <c r="G5528">
        <v>7</v>
      </c>
      <c r="H5528" t="s">
        <v>627</v>
      </c>
    </row>
    <row r="5529" spans="1:8" x14ac:dyDescent="0.35">
      <c r="A5529" t="s">
        <v>2224</v>
      </c>
      <c r="B5529" s="15">
        <v>6.2500000000000001E-5</v>
      </c>
      <c r="C5529">
        <v>-0.362682691</v>
      </c>
      <c r="D5529">
        <v>0.186</v>
      </c>
      <c r="E5529">
        <v>0.36199999999999999</v>
      </c>
      <c r="F5529">
        <v>1</v>
      </c>
      <c r="G5529">
        <v>7</v>
      </c>
      <c r="H5529" t="s">
        <v>2225</v>
      </c>
    </row>
    <row r="5530" spans="1:8" x14ac:dyDescent="0.35">
      <c r="A5530" t="s">
        <v>4138</v>
      </c>
      <c r="B5530" s="15">
        <v>6.4599999999999998E-5</v>
      </c>
      <c r="C5530">
        <v>-0.42073864799999999</v>
      </c>
      <c r="D5530">
        <v>0.13400000000000001</v>
      </c>
      <c r="E5530">
        <v>0.28999999999999998</v>
      </c>
      <c r="F5530">
        <v>1</v>
      </c>
      <c r="G5530">
        <v>7</v>
      </c>
      <c r="H5530" t="s">
        <v>4139</v>
      </c>
    </row>
    <row r="5531" spans="1:8" x14ac:dyDescent="0.35">
      <c r="A5531" t="s">
        <v>4797</v>
      </c>
      <c r="B5531" s="15">
        <v>6.5099999999999997E-5</v>
      </c>
      <c r="C5531">
        <v>-0.27110768400000002</v>
      </c>
      <c r="D5531">
        <v>0.105</v>
      </c>
      <c r="E5531">
        <v>0.253</v>
      </c>
      <c r="F5531">
        <v>1</v>
      </c>
      <c r="G5531">
        <v>7</v>
      </c>
      <c r="H5531" t="s">
        <v>4798</v>
      </c>
    </row>
    <row r="5532" spans="1:8" x14ac:dyDescent="0.35">
      <c r="A5532" t="s">
        <v>5438</v>
      </c>
      <c r="B5532" s="15">
        <v>6.5300000000000002E-5</v>
      </c>
      <c r="C5532">
        <v>-0.26185301500000002</v>
      </c>
      <c r="D5532">
        <v>0.18</v>
      </c>
      <c r="E5532">
        <v>0.36299999999999999</v>
      </c>
      <c r="F5532">
        <v>1</v>
      </c>
      <c r="G5532">
        <v>7</v>
      </c>
      <c r="H5532" t="s">
        <v>5439</v>
      </c>
    </row>
    <row r="5533" spans="1:8" x14ac:dyDescent="0.35">
      <c r="A5533" t="s">
        <v>5132</v>
      </c>
      <c r="B5533" s="15">
        <v>6.8499999999999998E-5</v>
      </c>
      <c r="C5533">
        <v>-0.30283939799999998</v>
      </c>
      <c r="D5533">
        <v>0.11</v>
      </c>
      <c r="E5533">
        <v>0.25900000000000001</v>
      </c>
      <c r="F5533">
        <v>1</v>
      </c>
      <c r="G5533">
        <v>7</v>
      </c>
      <c r="H5533" t="s">
        <v>5133</v>
      </c>
    </row>
    <row r="5534" spans="1:8" x14ac:dyDescent="0.35">
      <c r="A5534" t="s">
        <v>6001</v>
      </c>
      <c r="B5534" s="15">
        <v>6.9099999999999999E-5</v>
      </c>
      <c r="C5534">
        <v>-0.35602978099999999</v>
      </c>
      <c r="D5534">
        <v>0.157</v>
      </c>
      <c r="E5534">
        <v>0.32500000000000001</v>
      </c>
      <c r="F5534">
        <v>1</v>
      </c>
      <c r="G5534">
        <v>7</v>
      </c>
      <c r="H5534" t="s">
        <v>6002</v>
      </c>
    </row>
    <row r="5535" spans="1:8" x14ac:dyDescent="0.35">
      <c r="A5535" t="s">
        <v>5622</v>
      </c>
      <c r="B5535" s="15">
        <v>7.3399999999999995E-5</v>
      </c>
      <c r="C5535">
        <v>0.383592824</v>
      </c>
      <c r="D5535">
        <v>0.91300000000000003</v>
      </c>
      <c r="E5535">
        <v>0.875</v>
      </c>
      <c r="F5535">
        <v>1</v>
      </c>
      <c r="G5535">
        <v>7</v>
      </c>
      <c r="H5535" t="s">
        <v>5623</v>
      </c>
    </row>
    <row r="5536" spans="1:8" x14ac:dyDescent="0.35">
      <c r="A5536" t="s">
        <v>3126</v>
      </c>
      <c r="B5536" s="15">
        <v>7.3700000000000002E-5</v>
      </c>
      <c r="C5536">
        <v>0.51427498699999996</v>
      </c>
      <c r="D5536">
        <v>0.70899999999999996</v>
      </c>
      <c r="E5536">
        <v>0.70799999999999996</v>
      </c>
      <c r="F5536">
        <v>1</v>
      </c>
      <c r="G5536">
        <v>7</v>
      </c>
      <c r="H5536" t="s">
        <v>3127</v>
      </c>
    </row>
    <row r="5537" spans="1:8" x14ac:dyDescent="0.35">
      <c r="A5537" t="s">
        <v>1150</v>
      </c>
      <c r="B5537" s="15">
        <v>7.5300000000000001E-5</v>
      </c>
      <c r="C5537">
        <v>-0.40144332199999999</v>
      </c>
      <c r="D5537">
        <v>0.16900000000000001</v>
      </c>
      <c r="E5537">
        <v>0.33</v>
      </c>
      <c r="F5537">
        <v>1</v>
      </c>
      <c r="G5537">
        <v>7</v>
      </c>
      <c r="H5537" t="s">
        <v>1151</v>
      </c>
    </row>
    <row r="5538" spans="1:8" x14ac:dyDescent="0.35">
      <c r="A5538" t="s">
        <v>5294</v>
      </c>
      <c r="B5538" s="15">
        <v>7.5900000000000002E-5</v>
      </c>
      <c r="C5538">
        <v>0.25306335800000002</v>
      </c>
      <c r="D5538">
        <v>0.98799999999999999</v>
      </c>
      <c r="E5538">
        <v>0.97</v>
      </c>
      <c r="F5538">
        <v>1</v>
      </c>
      <c r="G5538">
        <v>7</v>
      </c>
      <c r="H5538" t="s">
        <v>5295</v>
      </c>
    </row>
    <row r="5539" spans="1:8" x14ac:dyDescent="0.35">
      <c r="A5539" t="s">
        <v>6078</v>
      </c>
      <c r="B5539" s="15">
        <v>8.0500000000000005E-5</v>
      </c>
      <c r="C5539">
        <v>0.42621750800000002</v>
      </c>
      <c r="D5539">
        <v>0.73299999999999998</v>
      </c>
      <c r="E5539">
        <v>0.72899999999999998</v>
      </c>
      <c r="F5539">
        <v>1</v>
      </c>
      <c r="G5539">
        <v>7</v>
      </c>
      <c r="H5539" t="s">
        <v>6079</v>
      </c>
    </row>
    <row r="5540" spans="1:8" x14ac:dyDescent="0.35">
      <c r="A5540" t="s">
        <v>2903</v>
      </c>
      <c r="B5540" s="15">
        <v>8.2700000000000004E-5</v>
      </c>
      <c r="C5540">
        <v>-0.40221159200000001</v>
      </c>
      <c r="D5540">
        <v>0.16300000000000001</v>
      </c>
      <c r="E5540">
        <v>0.32600000000000001</v>
      </c>
      <c r="F5540">
        <v>1</v>
      </c>
      <c r="G5540">
        <v>7</v>
      </c>
      <c r="H5540" t="s">
        <v>2679</v>
      </c>
    </row>
    <row r="5541" spans="1:8" x14ac:dyDescent="0.35">
      <c r="A5541" t="s">
        <v>1340</v>
      </c>
      <c r="B5541" s="15">
        <v>8.3700000000000002E-5</v>
      </c>
      <c r="C5541">
        <v>-0.27642405599999997</v>
      </c>
      <c r="D5541">
        <v>0.16300000000000001</v>
      </c>
      <c r="E5541">
        <v>0.32400000000000001</v>
      </c>
      <c r="F5541">
        <v>1</v>
      </c>
      <c r="G5541">
        <v>7</v>
      </c>
      <c r="H5541" t="s">
        <v>1341</v>
      </c>
    </row>
    <row r="5542" spans="1:8" x14ac:dyDescent="0.35">
      <c r="A5542" t="s">
        <v>8212</v>
      </c>
      <c r="B5542" s="15">
        <v>8.5900000000000001E-5</v>
      </c>
      <c r="C5542">
        <v>0.33813285900000001</v>
      </c>
      <c r="D5542">
        <v>0.74399999999999999</v>
      </c>
      <c r="E5542">
        <v>0.66100000000000003</v>
      </c>
      <c r="F5542">
        <v>1</v>
      </c>
      <c r="G5542">
        <v>7</v>
      </c>
      <c r="H5542" t="s">
        <v>3253</v>
      </c>
    </row>
    <row r="5543" spans="1:8" x14ac:dyDescent="0.35">
      <c r="A5543" t="s">
        <v>2962</v>
      </c>
      <c r="B5543" s="15">
        <v>8.7000000000000001E-5</v>
      </c>
      <c r="C5543">
        <v>-0.34580766200000002</v>
      </c>
      <c r="D5543">
        <v>0.11600000000000001</v>
      </c>
      <c r="E5543">
        <v>0.25900000000000001</v>
      </c>
      <c r="F5543">
        <v>1</v>
      </c>
      <c r="G5543">
        <v>7</v>
      </c>
      <c r="H5543" t="s">
        <v>2963</v>
      </c>
    </row>
    <row r="5544" spans="1:8" x14ac:dyDescent="0.35">
      <c r="A5544" t="s">
        <v>2229</v>
      </c>
      <c r="B5544" s="15">
        <v>8.7000000000000001E-5</v>
      </c>
      <c r="C5544">
        <v>-0.25725169399999998</v>
      </c>
      <c r="D5544">
        <v>0.26700000000000002</v>
      </c>
      <c r="E5544">
        <v>0.46899999999999997</v>
      </c>
      <c r="F5544">
        <v>1</v>
      </c>
      <c r="G5544">
        <v>7</v>
      </c>
      <c r="H5544" t="s">
        <v>2230</v>
      </c>
    </row>
    <row r="5545" spans="1:8" x14ac:dyDescent="0.35">
      <c r="A5545" t="s">
        <v>3173</v>
      </c>
      <c r="B5545" s="15">
        <v>8.7100000000000003E-5</v>
      </c>
      <c r="C5545">
        <v>0.417923775</v>
      </c>
      <c r="D5545">
        <v>0.64500000000000002</v>
      </c>
      <c r="E5545">
        <v>0.58199999999999996</v>
      </c>
      <c r="F5545">
        <v>1</v>
      </c>
      <c r="G5545">
        <v>7</v>
      </c>
      <c r="H5545" t="s">
        <v>3174</v>
      </c>
    </row>
    <row r="5546" spans="1:8" x14ac:dyDescent="0.35">
      <c r="A5546" t="s">
        <v>8565</v>
      </c>
      <c r="B5546" s="15">
        <v>9.0199999999999997E-5</v>
      </c>
      <c r="C5546">
        <v>-0.31169795900000002</v>
      </c>
      <c r="D5546">
        <v>0.13400000000000001</v>
      </c>
      <c r="E5546">
        <v>0.28399999999999997</v>
      </c>
      <c r="F5546">
        <v>1</v>
      </c>
      <c r="G5546">
        <v>7</v>
      </c>
      <c r="H5546" t="s">
        <v>8566</v>
      </c>
    </row>
    <row r="5547" spans="1:8" x14ac:dyDescent="0.35">
      <c r="A5547" t="s">
        <v>8625</v>
      </c>
      <c r="B5547" s="15">
        <v>9.1100000000000005E-5</v>
      </c>
      <c r="C5547">
        <v>0.39331235199999998</v>
      </c>
      <c r="D5547">
        <v>0.77300000000000002</v>
      </c>
      <c r="E5547">
        <v>0.72899999999999998</v>
      </c>
      <c r="F5547">
        <v>1</v>
      </c>
      <c r="G5547">
        <v>7</v>
      </c>
      <c r="H5547" t="s">
        <v>8626</v>
      </c>
    </row>
    <row r="5548" spans="1:8" x14ac:dyDescent="0.35">
      <c r="A5548" t="s">
        <v>2657</v>
      </c>
      <c r="B5548" s="15">
        <v>9.2499999999999999E-5</v>
      </c>
      <c r="C5548">
        <v>0.370459388</v>
      </c>
      <c r="D5548">
        <v>0.82</v>
      </c>
      <c r="E5548">
        <v>0.79900000000000004</v>
      </c>
      <c r="F5548">
        <v>1</v>
      </c>
      <c r="G5548">
        <v>7</v>
      </c>
      <c r="H5548" t="s">
        <v>2655</v>
      </c>
    </row>
    <row r="5549" spans="1:8" x14ac:dyDescent="0.35">
      <c r="A5549" t="s">
        <v>7410</v>
      </c>
      <c r="B5549">
        <v>1.0007500000000001E-4</v>
      </c>
      <c r="C5549">
        <v>0.33684134799999998</v>
      </c>
      <c r="D5549">
        <v>0.79100000000000004</v>
      </c>
      <c r="E5549">
        <v>0.72199999999999998</v>
      </c>
      <c r="F5549">
        <v>1</v>
      </c>
      <c r="G5549">
        <v>7</v>
      </c>
      <c r="H5549" t="s">
        <v>7411</v>
      </c>
    </row>
    <row r="5550" spans="1:8" x14ac:dyDescent="0.35">
      <c r="A5550" t="s">
        <v>7857</v>
      </c>
      <c r="B5550">
        <v>1.0119E-4</v>
      </c>
      <c r="C5550">
        <v>-0.46819886799999999</v>
      </c>
      <c r="D5550">
        <v>0.14000000000000001</v>
      </c>
      <c r="E5550">
        <v>0.28599999999999998</v>
      </c>
      <c r="F5550">
        <v>1</v>
      </c>
      <c r="G5550">
        <v>7</v>
      </c>
      <c r="H5550" t="s">
        <v>7856</v>
      </c>
    </row>
    <row r="5551" spans="1:8" x14ac:dyDescent="0.35">
      <c r="A5551" t="s">
        <v>1708</v>
      </c>
      <c r="B5551">
        <v>1.02394E-4</v>
      </c>
      <c r="C5551">
        <v>-0.325252928</v>
      </c>
      <c r="D5551">
        <v>0.128</v>
      </c>
      <c r="E5551">
        <v>0.27800000000000002</v>
      </c>
      <c r="F5551">
        <v>1</v>
      </c>
      <c r="G5551">
        <v>7</v>
      </c>
      <c r="H5551" t="s">
        <v>1709</v>
      </c>
    </row>
    <row r="5552" spans="1:8" x14ac:dyDescent="0.35">
      <c r="A5552" t="s">
        <v>5644</v>
      </c>
      <c r="B5552">
        <v>1.06335E-4</v>
      </c>
      <c r="C5552">
        <v>-0.279098609</v>
      </c>
      <c r="D5552">
        <v>0.14000000000000001</v>
      </c>
      <c r="E5552">
        <v>0.29399999999999998</v>
      </c>
      <c r="F5552">
        <v>1</v>
      </c>
      <c r="G5552">
        <v>7</v>
      </c>
      <c r="H5552" t="s">
        <v>5645</v>
      </c>
    </row>
    <row r="5553" spans="1:8" x14ac:dyDescent="0.35">
      <c r="A5553" t="s">
        <v>4582</v>
      </c>
      <c r="B5553">
        <v>1.09867E-4</v>
      </c>
      <c r="C5553">
        <v>-0.46640407099999998</v>
      </c>
      <c r="D5553">
        <v>0.151</v>
      </c>
      <c r="E5553">
        <v>0.31</v>
      </c>
      <c r="F5553">
        <v>1</v>
      </c>
      <c r="G5553">
        <v>7</v>
      </c>
      <c r="H5553" t="s">
        <v>4583</v>
      </c>
    </row>
    <row r="5554" spans="1:8" x14ac:dyDescent="0.35">
      <c r="A5554" t="s">
        <v>6052</v>
      </c>
      <c r="B5554">
        <v>1.13485E-4</v>
      </c>
      <c r="C5554">
        <v>-0.298377375</v>
      </c>
      <c r="D5554">
        <v>0.16300000000000001</v>
      </c>
      <c r="E5554">
        <v>0.32400000000000001</v>
      </c>
      <c r="F5554">
        <v>1</v>
      </c>
      <c r="G5554">
        <v>7</v>
      </c>
      <c r="H5554" t="s">
        <v>6053</v>
      </c>
    </row>
    <row r="5555" spans="1:8" x14ac:dyDescent="0.35">
      <c r="A5555" t="s">
        <v>8413</v>
      </c>
      <c r="B5555">
        <v>1.1608999999999999E-4</v>
      </c>
      <c r="C5555">
        <v>-0.54391235299999996</v>
      </c>
      <c r="D5555">
        <v>0.27300000000000002</v>
      </c>
      <c r="E5555">
        <v>0.44800000000000001</v>
      </c>
      <c r="F5555">
        <v>1</v>
      </c>
      <c r="G5555">
        <v>7</v>
      </c>
      <c r="H5555" t="s">
        <v>8414</v>
      </c>
    </row>
    <row r="5556" spans="1:8" x14ac:dyDescent="0.35">
      <c r="A5556" t="s">
        <v>6541</v>
      </c>
      <c r="B5556">
        <v>1.16517E-4</v>
      </c>
      <c r="C5556">
        <v>-0.292032495</v>
      </c>
      <c r="D5556">
        <v>0.16300000000000001</v>
      </c>
      <c r="E5556">
        <v>0.32400000000000001</v>
      </c>
      <c r="F5556">
        <v>1</v>
      </c>
      <c r="G5556">
        <v>7</v>
      </c>
      <c r="H5556" t="s">
        <v>6542</v>
      </c>
    </row>
    <row r="5557" spans="1:8" x14ac:dyDescent="0.35">
      <c r="A5557" t="s">
        <v>4350</v>
      </c>
      <c r="B5557">
        <v>1.1854E-4</v>
      </c>
      <c r="C5557">
        <v>-0.33873391899999999</v>
      </c>
      <c r="D5557">
        <v>0.34899999999999998</v>
      </c>
      <c r="E5557">
        <v>0.55800000000000005</v>
      </c>
      <c r="F5557">
        <v>1</v>
      </c>
      <c r="G5557">
        <v>7</v>
      </c>
      <c r="H5557" t="s">
        <v>4351</v>
      </c>
    </row>
    <row r="5558" spans="1:8" x14ac:dyDescent="0.35">
      <c r="A5558" t="s">
        <v>6507</v>
      </c>
      <c r="B5558">
        <v>1.21896E-4</v>
      </c>
      <c r="C5558">
        <v>0.35738828499999997</v>
      </c>
      <c r="D5558">
        <v>0.89</v>
      </c>
      <c r="E5558">
        <v>0.84599999999999997</v>
      </c>
      <c r="F5558">
        <v>1</v>
      </c>
      <c r="G5558">
        <v>7</v>
      </c>
      <c r="H5558" t="s">
        <v>6508</v>
      </c>
    </row>
    <row r="5559" spans="1:8" x14ac:dyDescent="0.35">
      <c r="A5559" t="s">
        <v>3484</v>
      </c>
      <c r="B5559">
        <v>1.3680699999999999E-4</v>
      </c>
      <c r="C5559">
        <v>0.63956230999999997</v>
      </c>
      <c r="D5559">
        <v>0.55800000000000005</v>
      </c>
      <c r="E5559">
        <v>0.53300000000000003</v>
      </c>
      <c r="F5559">
        <v>1</v>
      </c>
      <c r="G5559">
        <v>7</v>
      </c>
      <c r="H5559" t="s">
        <v>3485</v>
      </c>
    </row>
    <row r="5560" spans="1:8" x14ac:dyDescent="0.35">
      <c r="A5560" t="s">
        <v>5343</v>
      </c>
      <c r="B5560">
        <v>1.4407100000000001E-4</v>
      </c>
      <c r="C5560">
        <v>0.27441277400000003</v>
      </c>
      <c r="D5560">
        <v>0.98799999999999999</v>
      </c>
      <c r="E5560">
        <v>0.94499999999999995</v>
      </c>
      <c r="F5560">
        <v>1</v>
      </c>
      <c r="G5560">
        <v>7</v>
      </c>
      <c r="H5560" t="s">
        <v>5344</v>
      </c>
    </row>
    <row r="5561" spans="1:8" x14ac:dyDescent="0.35">
      <c r="A5561" t="s">
        <v>7004</v>
      </c>
      <c r="B5561">
        <v>1.5830299999999999E-4</v>
      </c>
      <c r="C5561">
        <v>-0.264311454</v>
      </c>
      <c r="D5561">
        <v>0.25</v>
      </c>
      <c r="E5561">
        <v>0.44500000000000001</v>
      </c>
      <c r="F5561">
        <v>1</v>
      </c>
      <c r="G5561">
        <v>7</v>
      </c>
      <c r="H5561" t="s">
        <v>7005</v>
      </c>
    </row>
    <row r="5562" spans="1:8" x14ac:dyDescent="0.35">
      <c r="A5562" t="s">
        <v>7364</v>
      </c>
      <c r="B5562">
        <v>1.59285E-4</v>
      </c>
      <c r="C5562">
        <v>-1.172510317</v>
      </c>
      <c r="D5562">
        <v>0.65700000000000003</v>
      </c>
      <c r="E5562">
        <v>0.745</v>
      </c>
      <c r="F5562">
        <v>1</v>
      </c>
      <c r="G5562">
        <v>7</v>
      </c>
      <c r="H5562" t="s">
        <v>7365</v>
      </c>
    </row>
    <row r="5563" spans="1:8" x14ac:dyDescent="0.35">
      <c r="A5563" t="s">
        <v>1060</v>
      </c>
      <c r="B5563">
        <v>1.79526E-4</v>
      </c>
      <c r="C5563">
        <v>-0.262378363</v>
      </c>
      <c r="D5563">
        <v>0.16300000000000001</v>
      </c>
      <c r="E5563">
        <v>0.32500000000000001</v>
      </c>
      <c r="F5563">
        <v>1</v>
      </c>
      <c r="G5563">
        <v>7</v>
      </c>
      <c r="H5563" t="s">
        <v>1061</v>
      </c>
    </row>
    <row r="5564" spans="1:8" x14ac:dyDescent="0.35">
      <c r="A5564" t="s">
        <v>5145</v>
      </c>
      <c r="B5564">
        <v>1.79808E-4</v>
      </c>
      <c r="C5564">
        <v>-0.32175589300000002</v>
      </c>
      <c r="D5564">
        <v>0.157</v>
      </c>
      <c r="E5564">
        <v>0.313</v>
      </c>
      <c r="F5564">
        <v>1</v>
      </c>
      <c r="G5564">
        <v>7</v>
      </c>
      <c r="H5564" t="s">
        <v>5146</v>
      </c>
    </row>
    <row r="5565" spans="1:8" x14ac:dyDescent="0.35">
      <c r="A5565" t="s">
        <v>5212</v>
      </c>
      <c r="B5565">
        <v>1.8473799999999999E-4</v>
      </c>
      <c r="C5565">
        <v>-0.25224820599999997</v>
      </c>
      <c r="D5565">
        <v>0.16900000000000001</v>
      </c>
      <c r="E5565">
        <v>0.33400000000000002</v>
      </c>
      <c r="F5565">
        <v>1</v>
      </c>
      <c r="G5565">
        <v>7</v>
      </c>
      <c r="H5565" t="s">
        <v>799</v>
      </c>
    </row>
    <row r="5566" spans="1:8" x14ac:dyDescent="0.35">
      <c r="A5566" t="s">
        <v>7969</v>
      </c>
      <c r="B5566">
        <v>1.8580499999999999E-4</v>
      </c>
      <c r="C5566">
        <v>-0.36048529299999998</v>
      </c>
      <c r="D5566">
        <v>0.30199999999999999</v>
      </c>
      <c r="E5566">
        <v>0.49</v>
      </c>
      <c r="F5566">
        <v>1</v>
      </c>
      <c r="G5566">
        <v>7</v>
      </c>
      <c r="H5566" t="s">
        <v>7970</v>
      </c>
    </row>
    <row r="5567" spans="1:8" x14ac:dyDescent="0.35">
      <c r="A5567" t="s">
        <v>1038</v>
      </c>
      <c r="B5567">
        <v>1.88374E-4</v>
      </c>
      <c r="C5567">
        <v>-0.33230897799999998</v>
      </c>
      <c r="D5567">
        <v>0.40100000000000002</v>
      </c>
      <c r="E5567">
        <v>0.60099999999999998</v>
      </c>
      <c r="F5567">
        <v>1</v>
      </c>
      <c r="G5567">
        <v>7</v>
      </c>
      <c r="H5567" t="s">
        <v>1039</v>
      </c>
    </row>
    <row r="5568" spans="1:8" x14ac:dyDescent="0.35">
      <c r="A5568" t="s">
        <v>4679</v>
      </c>
      <c r="B5568">
        <v>1.89626E-4</v>
      </c>
      <c r="C5568">
        <v>0.32771353399999997</v>
      </c>
      <c r="D5568">
        <v>0.83699999999999997</v>
      </c>
      <c r="E5568">
        <v>0.83699999999999997</v>
      </c>
      <c r="F5568">
        <v>1</v>
      </c>
      <c r="G5568">
        <v>7</v>
      </c>
      <c r="H5568" t="s">
        <v>4680</v>
      </c>
    </row>
    <row r="5569" spans="1:8" x14ac:dyDescent="0.35">
      <c r="A5569" t="s">
        <v>7531</v>
      </c>
      <c r="B5569">
        <v>1.9799300000000001E-4</v>
      </c>
      <c r="C5569">
        <v>0.44087912699999998</v>
      </c>
      <c r="D5569">
        <v>0.54100000000000004</v>
      </c>
      <c r="E5569">
        <v>0.48299999999999998</v>
      </c>
      <c r="F5569">
        <v>1</v>
      </c>
      <c r="G5569">
        <v>7</v>
      </c>
      <c r="H5569" t="s">
        <v>7532</v>
      </c>
    </row>
    <row r="5570" spans="1:8" x14ac:dyDescent="0.35">
      <c r="A5570" t="s">
        <v>1435</v>
      </c>
      <c r="B5570">
        <v>2.0210700000000001E-4</v>
      </c>
      <c r="C5570">
        <v>0.450932361</v>
      </c>
      <c r="D5570">
        <v>0.63400000000000001</v>
      </c>
      <c r="E5570">
        <v>0.52400000000000002</v>
      </c>
      <c r="F5570">
        <v>1</v>
      </c>
      <c r="G5570">
        <v>7</v>
      </c>
      <c r="H5570" t="s">
        <v>1393</v>
      </c>
    </row>
    <row r="5571" spans="1:8" x14ac:dyDescent="0.35">
      <c r="A5571" t="s">
        <v>4109</v>
      </c>
      <c r="B5571">
        <v>2.06245E-4</v>
      </c>
      <c r="C5571">
        <v>-0.322819629</v>
      </c>
      <c r="D5571">
        <v>0.29699999999999999</v>
      </c>
      <c r="E5571">
        <v>0.49</v>
      </c>
      <c r="F5571">
        <v>1</v>
      </c>
      <c r="G5571">
        <v>7</v>
      </c>
      <c r="H5571" t="s">
        <v>4110</v>
      </c>
    </row>
    <row r="5572" spans="1:8" x14ac:dyDescent="0.35">
      <c r="A5572" t="s">
        <v>6139</v>
      </c>
      <c r="B5572">
        <v>2.1305099999999999E-4</v>
      </c>
      <c r="C5572">
        <v>-0.44226397499999998</v>
      </c>
      <c r="D5572">
        <v>0.128</v>
      </c>
      <c r="E5572">
        <v>0.26100000000000001</v>
      </c>
      <c r="F5572">
        <v>1</v>
      </c>
      <c r="G5572">
        <v>7</v>
      </c>
      <c r="H5572" t="s">
        <v>6140</v>
      </c>
    </row>
    <row r="5573" spans="1:8" x14ac:dyDescent="0.35">
      <c r="A5573" t="s">
        <v>5249</v>
      </c>
      <c r="B5573">
        <v>2.1553100000000001E-4</v>
      </c>
      <c r="C5573">
        <v>0.27872182099999998</v>
      </c>
      <c r="D5573">
        <v>1</v>
      </c>
      <c r="E5573">
        <v>0.98</v>
      </c>
      <c r="F5573">
        <v>1</v>
      </c>
      <c r="G5573">
        <v>7</v>
      </c>
      <c r="H5573" t="s">
        <v>5250</v>
      </c>
    </row>
    <row r="5574" spans="1:8" x14ac:dyDescent="0.35">
      <c r="A5574" t="s">
        <v>1855</v>
      </c>
      <c r="B5574">
        <v>2.17433E-4</v>
      </c>
      <c r="C5574">
        <v>-0.28987918400000001</v>
      </c>
      <c r="D5574">
        <v>0.23799999999999999</v>
      </c>
      <c r="E5574">
        <v>0.41</v>
      </c>
      <c r="F5574">
        <v>1</v>
      </c>
      <c r="G5574">
        <v>7</v>
      </c>
      <c r="H5574" t="s">
        <v>1418</v>
      </c>
    </row>
    <row r="5575" spans="1:8" x14ac:dyDescent="0.35">
      <c r="A5575" t="s">
        <v>2669</v>
      </c>
      <c r="B5575">
        <v>2.23919E-4</v>
      </c>
      <c r="C5575">
        <v>0.447772903</v>
      </c>
      <c r="D5575">
        <v>0.79100000000000004</v>
      </c>
      <c r="E5575">
        <v>0.70799999999999996</v>
      </c>
      <c r="F5575">
        <v>1</v>
      </c>
      <c r="G5575">
        <v>7</v>
      </c>
      <c r="H5575" t="s">
        <v>2670</v>
      </c>
    </row>
    <row r="5576" spans="1:8" x14ac:dyDescent="0.35">
      <c r="A5576" t="s">
        <v>424</v>
      </c>
      <c r="B5576">
        <v>2.29826E-4</v>
      </c>
      <c r="C5576">
        <v>-0.256403516</v>
      </c>
      <c r="D5576">
        <v>0.122</v>
      </c>
      <c r="E5576">
        <v>0.26100000000000001</v>
      </c>
      <c r="F5576">
        <v>1</v>
      </c>
      <c r="G5576">
        <v>7</v>
      </c>
      <c r="H5576" t="s">
        <v>425</v>
      </c>
    </row>
    <row r="5577" spans="1:8" x14ac:dyDescent="0.35">
      <c r="A5577" t="s">
        <v>4844</v>
      </c>
      <c r="B5577">
        <v>2.3543199999999999E-4</v>
      </c>
      <c r="C5577">
        <v>0.481481559</v>
      </c>
      <c r="D5577">
        <v>0.89500000000000002</v>
      </c>
      <c r="E5577">
        <v>0.86199999999999999</v>
      </c>
      <c r="F5577">
        <v>1</v>
      </c>
      <c r="G5577">
        <v>7</v>
      </c>
      <c r="H5577" t="s">
        <v>4845</v>
      </c>
    </row>
    <row r="5578" spans="1:8" x14ac:dyDescent="0.35">
      <c r="A5578" t="s">
        <v>8021</v>
      </c>
      <c r="B5578">
        <v>2.3810699999999999E-4</v>
      </c>
      <c r="C5578">
        <v>-1.3290007669999999</v>
      </c>
      <c r="D5578">
        <v>0.151</v>
      </c>
      <c r="E5578">
        <v>0.27500000000000002</v>
      </c>
      <c r="F5578">
        <v>1</v>
      </c>
      <c r="G5578">
        <v>7</v>
      </c>
      <c r="H5578" t="s">
        <v>8022</v>
      </c>
    </row>
    <row r="5579" spans="1:8" x14ac:dyDescent="0.35">
      <c r="A5579" t="s">
        <v>5664</v>
      </c>
      <c r="B5579">
        <v>2.4589499999999999E-4</v>
      </c>
      <c r="C5579">
        <v>0.30934687799999999</v>
      </c>
      <c r="D5579">
        <v>0.95899999999999996</v>
      </c>
      <c r="E5579">
        <v>0.92100000000000004</v>
      </c>
      <c r="F5579">
        <v>1</v>
      </c>
      <c r="G5579">
        <v>7</v>
      </c>
      <c r="H5579" t="s">
        <v>5665</v>
      </c>
    </row>
    <row r="5580" spans="1:8" x14ac:dyDescent="0.35">
      <c r="A5580" t="s">
        <v>6211</v>
      </c>
      <c r="B5580">
        <v>2.4900299999999997E-4</v>
      </c>
      <c r="C5580">
        <v>-0.29797658999999999</v>
      </c>
      <c r="D5580">
        <v>0.14000000000000001</v>
      </c>
      <c r="E5580">
        <v>0.28299999999999997</v>
      </c>
      <c r="F5580">
        <v>1</v>
      </c>
      <c r="G5580">
        <v>7</v>
      </c>
      <c r="H5580" t="s">
        <v>5966</v>
      </c>
    </row>
    <row r="5581" spans="1:8" x14ac:dyDescent="0.35">
      <c r="A5581" t="s">
        <v>1484</v>
      </c>
      <c r="B5581">
        <v>2.5157000000000001E-4</v>
      </c>
      <c r="C5581">
        <v>0.36889865700000002</v>
      </c>
      <c r="D5581">
        <v>0.77900000000000003</v>
      </c>
      <c r="E5581">
        <v>0.72499999999999998</v>
      </c>
      <c r="F5581">
        <v>1</v>
      </c>
      <c r="G5581">
        <v>7</v>
      </c>
      <c r="H5581" t="s">
        <v>1485</v>
      </c>
    </row>
    <row r="5582" spans="1:8" x14ac:dyDescent="0.35">
      <c r="A5582" t="s">
        <v>7795</v>
      </c>
      <c r="B5582">
        <v>2.6481299999999997E-4</v>
      </c>
      <c r="C5582">
        <v>-0.433048392</v>
      </c>
      <c r="D5582">
        <v>0.34899999999999998</v>
      </c>
      <c r="E5582">
        <v>0.504</v>
      </c>
      <c r="F5582">
        <v>1</v>
      </c>
      <c r="G5582">
        <v>7</v>
      </c>
      <c r="H5582" t="s">
        <v>7794</v>
      </c>
    </row>
    <row r="5583" spans="1:8" x14ac:dyDescent="0.35">
      <c r="A5583" t="s">
        <v>1860</v>
      </c>
      <c r="B5583">
        <v>2.6486100000000002E-4</v>
      </c>
      <c r="C5583">
        <v>-0.39062620399999998</v>
      </c>
      <c r="D5583">
        <v>0.34899999999999998</v>
      </c>
      <c r="E5583">
        <v>0.53300000000000003</v>
      </c>
      <c r="F5583">
        <v>1</v>
      </c>
      <c r="G5583">
        <v>7</v>
      </c>
      <c r="H5583" t="s">
        <v>1861</v>
      </c>
    </row>
    <row r="5584" spans="1:8" x14ac:dyDescent="0.35">
      <c r="A5584" t="s">
        <v>7796</v>
      </c>
      <c r="B5584">
        <v>2.6522900000000002E-4</v>
      </c>
      <c r="C5584">
        <v>0.50225815799999995</v>
      </c>
      <c r="D5584">
        <v>0.64</v>
      </c>
      <c r="E5584">
        <v>0.61499999999999999</v>
      </c>
      <c r="F5584">
        <v>1</v>
      </c>
      <c r="G5584">
        <v>7</v>
      </c>
      <c r="H5584" t="s">
        <v>7797</v>
      </c>
    </row>
    <row r="5585" spans="1:8" x14ac:dyDescent="0.35">
      <c r="A5585" t="s">
        <v>8419</v>
      </c>
      <c r="B5585">
        <v>2.8110400000000001E-4</v>
      </c>
      <c r="C5585">
        <v>-0.35978652900000002</v>
      </c>
      <c r="D5585">
        <v>0.151</v>
      </c>
      <c r="E5585">
        <v>0.29099999999999998</v>
      </c>
      <c r="F5585">
        <v>1</v>
      </c>
      <c r="G5585">
        <v>7</v>
      </c>
      <c r="H5585" t="s">
        <v>8420</v>
      </c>
    </row>
    <row r="5586" spans="1:8" x14ac:dyDescent="0.35">
      <c r="A5586" t="s">
        <v>5400</v>
      </c>
      <c r="B5586">
        <v>2.8855500000000002E-4</v>
      </c>
      <c r="C5586">
        <v>0.37589498300000002</v>
      </c>
      <c r="D5586">
        <v>0.81399999999999995</v>
      </c>
      <c r="E5586">
        <v>0.74</v>
      </c>
      <c r="F5586">
        <v>1</v>
      </c>
      <c r="G5586">
        <v>7</v>
      </c>
      <c r="H5586" t="s">
        <v>5401</v>
      </c>
    </row>
    <row r="5587" spans="1:8" x14ac:dyDescent="0.35">
      <c r="A5587" t="s">
        <v>1270</v>
      </c>
      <c r="B5587">
        <v>2.98669E-4</v>
      </c>
      <c r="C5587">
        <v>0.46619905299999997</v>
      </c>
      <c r="D5587">
        <v>0.58099999999999996</v>
      </c>
      <c r="E5587">
        <v>0.54800000000000004</v>
      </c>
      <c r="F5587">
        <v>1</v>
      </c>
      <c r="G5587">
        <v>7</v>
      </c>
      <c r="H5587" t="s">
        <v>1271</v>
      </c>
    </row>
    <row r="5588" spans="1:8" x14ac:dyDescent="0.35">
      <c r="A5588" t="s">
        <v>1858</v>
      </c>
      <c r="B5588">
        <v>3.02725E-4</v>
      </c>
      <c r="C5588">
        <v>-0.26101124599999997</v>
      </c>
      <c r="D5588">
        <v>0.192</v>
      </c>
      <c r="E5588">
        <v>0.34599999999999997</v>
      </c>
      <c r="F5588">
        <v>1</v>
      </c>
      <c r="G5588">
        <v>7</v>
      </c>
      <c r="H5588" t="s">
        <v>1859</v>
      </c>
    </row>
    <row r="5589" spans="1:8" x14ac:dyDescent="0.35">
      <c r="A5589" t="s">
        <v>8525</v>
      </c>
      <c r="B5589">
        <v>3.08413E-4</v>
      </c>
      <c r="C5589">
        <v>0.46816677200000001</v>
      </c>
      <c r="D5589">
        <v>0.68600000000000005</v>
      </c>
      <c r="E5589">
        <v>0.70199999999999996</v>
      </c>
      <c r="F5589">
        <v>1</v>
      </c>
      <c r="G5589">
        <v>7</v>
      </c>
      <c r="H5589" t="s">
        <v>8526</v>
      </c>
    </row>
    <row r="5590" spans="1:8" x14ac:dyDescent="0.35">
      <c r="A5590" t="s">
        <v>2297</v>
      </c>
      <c r="B5590">
        <v>3.3104400000000001E-4</v>
      </c>
      <c r="C5590">
        <v>-0.30718568099999999</v>
      </c>
      <c r="D5590">
        <v>0.192</v>
      </c>
      <c r="E5590">
        <v>0.35499999999999998</v>
      </c>
      <c r="F5590">
        <v>1</v>
      </c>
      <c r="G5590">
        <v>7</v>
      </c>
      <c r="H5590" t="s">
        <v>2298</v>
      </c>
    </row>
    <row r="5591" spans="1:8" x14ac:dyDescent="0.35">
      <c r="A5591" t="s">
        <v>1873</v>
      </c>
      <c r="B5591">
        <v>3.3456000000000002E-4</v>
      </c>
      <c r="C5591">
        <v>-0.351262303</v>
      </c>
      <c r="D5591">
        <v>0.23799999999999999</v>
      </c>
      <c r="E5591">
        <v>0.40500000000000003</v>
      </c>
      <c r="F5591">
        <v>1</v>
      </c>
      <c r="G5591">
        <v>7</v>
      </c>
      <c r="H5591" t="s">
        <v>1874</v>
      </c>
    </row>
    <row r="5592" spans="1:8" x14ac:dyDescent="0.35">
      <c r="A5592" t="s">
        <v>1286</v>
      </c>
      <c r="B5592">
        <v>3.5587999999999999E-4</v>
      </c>
      <c r="C5592">
        <v>0.346410104</v>
      </c>
      <c r="D5592">
        <v>0.64</v>
      </c>
      <c r="E5592">
        <v>0.57699999999999996</v>
      </c>
      <c r="F5592">
        <v>1</v>
      </c>
      <c r="G5592">
        <v>7</v>
      </c>
      <c r="H5592" t="s">
        <v>1287</v>
      </c>
    </row>
    <row r="5593" spans="1:8" x14ac:dyDescent="0.35">
      <c r="A5593" t="s">
        <v>8520</v>
      </c>
      <c r="B5593">
        <v>3.5966600000000002E-4</v>
      </c>
      <c r="C5593">
        <v>-0.29284011199999999</v>
      </c>
      <c r="D5593">
        <v>0.186</v>
      </c>
      <c r="E5593">
        <v>0.33900000000000002</v>
      </c>
      <c r="F5593">
        <v>1</v>
      </c>
      <c r="G5593">
        <v>7</v>
      </c>
      <c r="H5593" t="s">
        <v>8521</v>
      </c>
    </row>
    <row r="5594" spans="1:8" x14ac:dyDescent="0.35">
      <c r="A5594" t="s">
        <v>2365</v>
      </c>
      <c r="B5594">
        <v>3.6883400000000001E-4</v>
      </c>
      <c r="C5594">
        <v>-0.26751814699999998</v>
      </c>
      <c r="D5594">
        <v>0.128</v>
      </c>
      <c r="E5594">
        <v>0.26600000000000001</v>
      </c>
      <c r="F5594">
        <v>1</v>
      </c>
      <c r="G5594">
        <v>7</v>
      </c>
      <c r="H5594" t="s">
        <v>2366</v>
      </c>
    </row>
    <row r="5595" spans="1:8" x14ac:dyDescent="0.35">
      <c r="A5595" t="s">
        <v>125</v>
      </c>
      <c r="B5595">
        <v>3.9122400000000002E-4</v>
      </c>
      <c r="C5595">
        <v>-0.43212510999999998</v>
      </c>
      <c r="D5595">
        <v>0.14499999999999999</v>
      </c>
      <c r="E5595">
        <v>0.27800000000000002</v>
      </c>
      <c r="F5595">
        <v>1</v>
      </c>
      <c r="G5595">
        <v>7</v>
      </c>
      <c r="H5595" t="s">
        <v>126</v>
      </c>
    </row>
    <row r="5596" spans="1:8" x14ac:dyDescent="0.35">
      <c r="A5596" t="s">
        <v>2676</v>
      </c>
      <c r="B5596">
        <v>3.9540700000000002E-4</v>
      </c>
      <c r="C5596">
        <v>-0.39403475999999998</v>
      </c>
      <c r="D5596">
        <v>0.157</v>
      </c>
      <c r="E5596">
        <v>0.30299999999999999</v>
      </c>
      <c r="F5596">
        <v>1</v>
      </c>
      <c r="G5596">
        <v>7</v>
      </c>
      <c r="H5596" t="s">
        <v>2677</v>
      </c>
    </row>
    <row r="5597" spans="1:8" x14ac:dyDescent="0.35">
      <c r="A5597" t="s">
        <v>3664</v>
      </c>
      <c r="B5597">
        <v>4.0112500000000001E-4</v>
      </c>
      <c r="C5597">
        <v>0.63437838700000004</v>
      </c>
      <c r="D5597">
        <v>0.51200000000000001</v>
      </c>
      <c r="E5597">
        <v>0.46600000000000003</v>
      </c>
      <c r="F5597">
        <v>1</v>
      </c>
      <c r="G5597">
        <v>7</v>
      </c>
      <c r="H5597" t="s">
        <v>3665</v>
      </c>
    </row>
    <row r="5598" spans="1:8" x14ac:dyDescent="0.35">
      <c r="A5598" t="s">
        <v>1028</v>
      </c>
      <c r="B5598">
        <v>4.2725800000000002E-4</v>
      </c>
      <c r="C5598">
        <v>-0.25430799399999998</v>
      </c>
      <c r="D5598">
        <v>0.13400000000000001</v>
      </c>
      <c r="E5598">
        <v>0.27</v>
      </c>
      <c r="F5598">
        <v>1</v>
      </c>
      <c r="G5598">
        <v>7</v>
      </c>
      <c r="H5598" t="s">
        <v>1029</v>
      </c>
    </row>
    <row r="5599" spans="1:8" x14ac:dyDescent="0.35">
      <c r="A5599" t="s">
        <v>3852</v>
      </c>
      <c r="B5599">
        <v>4.83177E-4</v>
      </c>
      <c r="C5599">
        <v>0.44295884499999999</v>
      </c>
      <c r="D5599">
        <v>0.69199999999999995</v>
      </c>
      <c r="E5599">
        <v>0.67900000000000005</v>
      </c>
      <c r="F5599">
        <v>1</v>
      </c>
      <c r="G5599">
        <v>7</v>
      </c>
      <c r="H5599" t="s">
        <v>3813</v>
      </c>
    </row>
    <row r="5600" spans="1:8" x14ac:dyDescent="0.35">
      <c r="A5600" t="s">
        <v>3002</v>
      </c>
      <c r="B5600">
        <v>4.8619800000000002E-4</v>
      </c>
      <c r="C5600">
        <v>-0.29360743500000003</v>
      </c>
      <c r="D5600">
        <v>0.39</v>
      </c>
      <c r="E5600">
        <v>0.58199999999999996</v>
      </c>
      <c r="F5600">
        <v>1</v>
      </c>
      <c r="G5600">
        <v>7</v>
      </c>
      <c r="H5600" t="s">
        <v>3003</v>
      </c>
    </row>
    <row r="5601" spans="1:8" x14ac:dyDescent="0.35">
      <c r="A5601" t="s">
        <v>7667</v>
      </c>
      <c r="B5601">
        <v>5.3318500000000004E-4</v>
      </c>
      <c r="C5601">
        <v>-0.25154858200000002</v>
      </c>
      <c r="D5601">
        <v>0.18</v>
      </c>
      <c r="E5601">
        <v>0.33200000000000002</v>
      </c>
      <c r="F5601">
        <v>1</v>
      </c>
      <c r="G5601">
        <v>7</v>
      </c>
      <c r="H5601" t="s">
        <v>7668</v>
      </c>
    </row>
    <row r="5602" spans="1:8" x14ac:dyDescent="0.35">
      <c r="A5602" t="s">
        <v>503</v>
      </c>
      <c r="B5602">
        <v>6.1872499999999998E-4</v>
      </c>
      <c r="C5602">
        <v>-0.31100829499999999</v>
      </c>
      <c r="D5602">
        <v>0.42399999999999999</v>
      </c>
      <c r="E5602">
        <v>0.58799999999999997</v>
      </c>
      <c r="F5602">
        <v>1</v>
      </c>
      <c r="G5602">
        <v>7</v>
      </c>
      <c r="H5602" t="s">
        <v>504</v>
      </c>
    </row>
    <row r="5603" spans="1:8" x14ac:dyDescent="0.35">
      <c r="A5603" t="s">
        <v>3782</v>
      </c>
      <c r="B5603">
        <v>6.2453300000000003E-4</v>
      </c>
      <c r="C5603">
        <v>0.55401294000000001</v>
      </c>
      <c r="D5603">
        <v>0.49399999999999999</v>
      </c>
      <c r="E5603">
        <v>0.47299999999999998</v>
      </c>
      <c r="F5603">
        <v>1</v>
      </c>
      <c r="G5603">
        <v>7</v>
      </c>
      <c r="H5603" t="s">
        <v>3783</v>
      </c>
    </row>
    <row r="5604" spans="1:8" x14ac:dyDescent="0.35">
      <c r="A5604" t="s">
        <v>3691</v>
      </c>
      <c r="B5604">
        <v>6.5477000000000005E-4</v>
      </c>
      <c r="C5604">
        <v>0.51998127900000002</v>
      </c>
      <c r="D5604">
        <v>0.55800000000000005</v>
      </c>
      <c r="E5604">
        <v>0.55000000000000004</v>
      </c>
      <c r="F5604">
        <v>1</v>
      </c>
      <c r="G5604">
        <v>7</v>
      </c>
      <c r="H5604" t="s">
        <v>3692</v>
      </c>
    </row>
    <row r="5605" spans="1:8" x14ac:dyDescent="0.35">
      <c r="A5605" t="s">
        <v>3099</v>
      </c>
      <c r="B5605">
        <v>6.6013499999999995E-4</v>
      </c>
      <c r="C5605">
        <v>0.32770499400000003</v>
      </c>
      <c r="D5605">
        <v>0.77300000000000002</v>
      </c>
      <c r="E5605">
        <v>0.72699999999999998</v>
      </c>
      <c r="F5605">
        <v>1</v>
      </c>
      <c r="G5605">
        <v>7</v>
      </c>
      <c r="H5605" t="s">
        <v>3100</v>
      </c>
    </row>
    <row r="5606" spans="1:8" x14ac:dyDescent="0.35">
      <c r="A5606" t="s">
        <v>8016</v>
      </c>
      <c r="B5606">
        <v>6.7283200000000005E-4</v>
      </c>
      <c r="C5606">
        <v>-0.38462680700000001</v>
      </c>
      <c r="D5606">
        <v>0.19800000000000001</v>
      </c>
      <c r="E5606">
        <v>0.34399999999999997</v>
      </c>
      <c r="F5606">
        <v>1</v>
      </c>
      <c r="G5606">
        <v>7</v>
      </c>
      <c r="H5606" t="s">
        <v>8017</v>
      </c>
    </row>
    <row r="5607" spans="1:8" x14ac:dyDescent="0.35">
      <c r="A5607" t="s">
        <v>3755</v>
      </c>
      <c r="B5607">
        <v>7.1478799999999995E-4</v>
      </c>
      <c r="C5607">
        <v>-0.30769545199999998</v>
      </c>
      <c r="D5607">
        <v>0.16300000000000001</v>
      </c>
      <c r="E5607">
        <v>0.29599999999999999</v>
      </c>
      <c r="F5607">
        <v>1</v>
      </c>
      <c r="G5607">
        <v>7</v>
      </c>
      <c r="H5607" t="s">
        <v>3756</v>
      </c>
    </row>
    <row r="5608" spans="1:8" x14ac:dyDescent="0.35">
      <c r="A5608" t="s">
        <v>8692</v>
      </c>
      <c r="B5608">
        <v>7.3755000000000001E-4</v>
      </c>
      <c r="C5608">
        <v>-0.52646759399999998</v>
      </c>
      <c r="D5608">
        <v>0.221</v>
      </c>
      <c r="E5608">
        <v>0.35499999999999998</v>
      </c>
      <c r="F5608">
        <v>1</v>
      </c>
      <c r="G5608">
        <v>7</v>
      </c>
      <c r="H5608" t="s">
        <v>8693</v>
      </c>
    </row>
    <row r="5609" spans="1:8" x14ac:dyDescent="0.35">
      <c r="A5609" t="s">
        <v>8571</v>
      </c>
      <c r="B5609">
        <v>8.1286499999999996E-4</v>
      </c>
      <c r="C5609">
        <v>-0.41581669599999999</v>
      </c>
      <c r="D5609">
        <v>0.22700000000000001</v>
      </c>
      <c r="E5609">
        <v>0.36599999999999999</v>
      </c>
      <c r="F5609">
        <v>1</v>
      </c>
      <c r="G5609">
        <v>7</v>
      </c>
      <c r="H5609" t="s">
        <v>8572</v>
      </c>
    </row>
    <row r="5610" spans="1:8" x14ac:dyDescent="0.35">
      <c r="A5610" t="s">
        <v>2608</v>
      </c>
      <c r="B5610">
        <v>8.1576299999999995E-4</v>
      </c>
      <c r="C5610">
        <v>-0.283907774</v>
      </c>
      <c r="D5610">
        <v>0.14000000000000001</v>
      </c>
      <c r="E5610">
        <v>0.26900000000000002</v>
      </c>
      <c r="F5610">
        <v>1</v>
      </c>
      <c r="G5610">
        <v>7</v>
      </c>
      <c r="H5610" t="s">
        <v>2609</v>
      </c>
    </row>
    <row r="5611" spans="1:8" x14ac:dyDescent="0.35">
      <c r="A5611" t="s">
        <v>3959</v>
      </c>
      <c r="B5611">
        <v>8.5458799999999998E-4</v>
      </c>
      <c r="C5611">
        <v>0.35586901799999998</v>
      </c>
      <c r="D5611">
        <v>0.48799999999999999</v>
      </c>
      <c r="E5611">
        <v>0.40699999999999997</v>
      </c>
      <c r="F5611">
        <v>1</v>
      </c>
      <c r="G5611">
        <v>7</v>
      </c>
      <c r="H5611" t="s">
        <v>1370</v>
      </c>
    </row>
    <row r="5612" spans="1:8" x14ac:dyDescent="0.35">
      <c r="A5612" t="s">
        <v>1990</v>
      </c>
      <c r="B5612">
        <v>8.5489099999999998E-4</v>
      </c>
      <c r="C5612">
        <v>0.59432712499999996</v>
      </c>
      <c r="D5612">
        <v>0.30199999999999999</v>
      </c>
      <c r="E5612">
        <v>0.224</v>
      </c>
      <c r="F5612">
        <v>1</v>
      </c>
      <c r="G5612">
        <v>7</v>
      </c>
      <c r="H5612" t="s">
        <v>1991</v>
      </c>
    </row>
    <row r="5613" spans="1:8" x14ac:dyDescent="0.35">
      <c r="A5613" t="s">
        <v>7173</v>
      </c>
      <c r="B5613">
        <v>8.5594700000000002E-4</v>
      </c>
      <c r="C5613">
        <v>-0.29096220099999998</v>
      </c>
      <c r="D5613">
        <v>0.221</v>
      </c>
      <c r="E5613">
        <v>0.374</v>
      </c>
      <c r="F5613">
        <v>1</v>
      </c>
      <c r="G5613">
        <v>7</v>
      </c>
      <c r="H5613" t="s">
        <v>48</v>
      </c>
    </row>
    <row r="5614" spans="1:8" x14ac:dyDescent="0.35">
      <c r="A5614" t="s">
        <v>6988</v>
      </c>
      <c r="B5614">
        <v>9.4397700000000003E-4</v>
      </c>
      <c r="C5614">
        <v>0.40869145600000001</v>
      </c>
      <c r="D5614">
        <v>0.878</v>
      </c>
      <c r="E5614">
        <v>0.82099999999999995</v>
      </c>
      <c r="F5614">
        <v>1</v>
      </c>
      <c r="G5614">
        <v>7</v>
      </c>
      <c r="H5614" t="s">
        <v>2762</v>
      </c>
    </row>
    <row r="5615" spans="1:8" x14ac:dyDescent="0.35">
      <c r="A5615" t="s">
        <v>7514</v>
      </c>
      <c r="B5615">
        <v>9.7102099999999997E-4</v>
      </c>
      <c r="C5615">
        <v>-0.29769400200000001</v>
      </c>
      <c r="D5615">
        <v>0.51700000000000002</v>
      </c>
      <c r="E5615">
        <v>0.7</v>
      </c>
      <c r="F5615">
        <v>1</v>
      </c>
      <c r="G5615">
        <v>7</v>
      </c>
      <c r="H5615" t="s">
        <v>7515</v>
      </c>
    </row>
    <row r="5616" spans="1:8" x14ac:dyDescent="0.35">
      <c r="A5616" t="s">
        <v>7830</v>
      </c>
      <c r="B5616">
        <v>1.0180149999999999E-3</v>
      </c>
      <c r="C5616">
        <v>0.39253781100000001</v>
      </c>
      <c r="D5616">
        <v>0.82599999999999996</v>
      </c>
      <c r="E5616">
        <v>0.80500000000000005</v>
      </c>
      <c r="F5616">
        <v>1</v>
      </c>
      <c r="G5616">
        <v>7</v>
      </c>
      <c r="H5616" t="s">
        <v>7831</v>
      </c>
    </row>
    <row r="5617" spans="1:8" x14ac:dyDescent="0.35">
      <c r="A5617" t="s">
        <v>8460</v>
      </c>
      <c r="B5617">
        <v>1.062105E-3</v>
      </c>
      <c r="C5617">
        <v>0.26095692399999998</v>
      </c>
      <c r="D5617">
        <v>0.77300000000000002</v>
      </c>
      <c r="E5617">
        <v>0.64700000000000002</v>
      </c>
      <c r="F5617">
        <v>1</v>
      </c>
      <c r="G5617">
        <v>7</v>
      </c>
      <c r="H5617" t="s">
        <v>8373</v>
      </c>
    </row>
    <row r="5618" spans="1:8" x14ac:dyDescent="0.35">
      <c r="A5618" t="s">
        <v>643</v>
      </c>
      <c r="B5618">
        <v>1.1222960000000001E-3</v>
      </c>
      <c r="C5618">
        <v>0.28111349699999999</v>
      </c>
      <c r="D5618">
        <v>0.89500000000000002</v>
      </c>
      <c r="E5618">
        <v>0.87</v>
      </c>
      <c r="F5618">
        <v>1</v>
      </c>
      <c r="G5618">
        <v>7</v>
      </c>
      <c r="H5618" t="s">
        <v>644</v>
      </c>
    </row>
    <row r="5619" spans="1:8" x14ac:dyDescent="0.35">
      <c r="A5619" t="s">
        <v>7861</v>
      </c>
      <c r="B5619">
        <v>1.182455E-3</v>
      </c>
      <c r="C5619">
        <v>0.55064979300000005</v>
      </c>
      <c r="D5619">
        <v>0.40100000000000002</v>
      </c>
      <c r="E5619">
        <v>0.34799999999999998</v>
      </c>
      <c r="F5619">
        <v>1</v>
      </c>
      <c r="G5619">
        <v>7</v>
      </c>
      <c r="H5619" t="s">
        <v>7844</v>
      </c>
    </row>
    <row r="5620" spans="1:8" x14ac:dyDescent="0.35">
      <c r="A5620" t="s">
        <v>7073</v>
      </c>
      <c r="B5620">
        <v>1.2158729999999999E-3</v>
      </c>
      <c r="C5620">
        <v>-1.293313044</v>
      </c>
      <c r="D5620">
        <v>0.22700000000000001</v>
      </c>
      <c r="E5620">
        <v>0.32500000000000001</v>
      </c>
      <c r="F5620">
        <v>1</v>
      </c>
      <c r="G5620">
        <v>7</v>
      </c>
      <c r="H5620" t="s">
        <v>5684</v>
      </c>
    </row>
    <row r="5621" spans="1:8" x14ac:dyDescent="0.35">
      <c r="A5621" t="s">
        <v>8645</v>
      </c>
      <c r="B5621">
        <v>1.2297149999999999E-3</v>
      </c>
      <c r="C5621">
        <v>-0.40956779900000001</v>
      </c>
      <c r="D5621">
        <v>0.215</v>
      </c>
      <c r="E5621">
        <v>0.34699999999999998</v>
      </c>
      <c r="F5621">
        <v>1</v>
      </c>
      <c r="G5621">
        <v>7</v>
      </c>
      <c r="H5621" t="s">
        <v>8646</v>
      </c>
    </row>
    <row r="5622" spans="1:8" x14ac:dyDescent="0.35">
      <c r="A5622" t="s">
        <v>1459</v>
      </c>
      <c r="B5622">
        <v>1.2804470000000001E-3</v>
      </c>
      <c r="C5622">
        <v>-0.29170197599999997</v>
      </c>
      <c r="D5622">
        <v>0.27300000000000002</v>
      </c>
      <c r="E5622">
        <v>0.42699999999999999</v>
      </c>
      <c r="F5622">
        <v>1</v>
      </c>
      <c r="G5622">
        <v>7</v>
      </c>
      <c r="H5622" t="s">
        <v>1460</v>
      </c>
    </row>
    <row r="5623" spans="1:8" x14ac:dyDescent="0.35">
      <c r="A5623" t="s">
        <v>1062</v>
      </c>
      <c r="B5623">
        <v>1.365738E-3</v>
      </c>
      <c r="C5623">
        <v>0.63631291300000004</v>
      </c>
      <c r="D5623">
        <v>0.40699999999999997</v>
      </c>
      <c r="E5623">
        <v>0.36199999999999999</v>
      </c>
      <c r="F5623">
        <v>1</v>
      </c>
      <c r="G5623">
        <v>7</v>
      </c>
      <c r="H5623" t="s">
        <v>1063</v>
      </c>
    </row>
    <row r="5624" spans="1:8" x14ac:dyDescent="0.35">
      <c r="A5624" t="s">
        <v>4510</v>
      </c>
      <c r="B5624">
        <v>1.5007270000000001E-3</v>
      </c>
      <c r="C5624">
        <v>0.428502516</v>
      </c>
      <c r="D5624">
        <v>0.58699999999999997</v>
      </c>
      <c r="E5624">
        <v>0.57699999999999996</v>
      </c>
      <c r="F5624">
        <v>1</v>
      </c>
      <c r="G5624">
        <v>7</v>
      </c>
      <c r="H5624" t="s">
        <v>4511</v>
      </c>
    </row>
    <row r="5625" spans="1:8" x14ac:dyDescent="0.35">
      <c r="A5625" t="s">
        <v>4431</v>
      </c>
      <c r="B5625">
        <v>1.511273E-3</v>
      </c>
      <c r="C5625">
        <v>-0.28941641800000001</v>
      </c>
      <c r="D5625">
        <v>0.14000000000000001</v>
      </c>
      <c r="E5625">
        <v>0.26</v>
      </c>
      <c r="F5625">
        <v>1</v>
      </c>
      <c r="G5625">
        <v>7</v>
      </c>
      <c r="H5625" t="s">
        <v>1593</v>
      </c>
    </row>
    <row r="5626" spans="1:8" x14ac:dyDescent="0.35">
      <c r="A5626" t="s">
        <v>2392</v>
      </c>
      <c r="B5626">
        <v>1.57522E-3</v>
      </c>
      <c r="C5626">
        <v>-0.38088344499999999</v>
      </c>
      <c r="D5626">
        <v>0.20899999999999999</v>
      </c>
      <c r="E5626">
        <v>0.34399999999999997</v>
      </c>
      <c r="F5626">
        <v>1</v>
      </c>
      <c r="G5626">
        <v>7</v>
      </c>
      <c r="H5626" t="s">
        <v>2393</v>
      </c>
    </row>
    <row r="5627" spans="1:8" x14ac:dyDescent="0.35">
      <c r="A5627" t="s">
        <v>2983</v>
      </c>
      <c r="B5627">
        <v>1.6409770000000001E-3</v>
      </c>
      <c r="C5627">
        <v>-0.30045411</v>
      </c>
      <c r="D5627">
        <v>0.24399999999999999</v>
      </c>
      <c r="E5627">
        <v>0.39500000000000002</v>
      </c>
      <c r="F5627">
        <v>1</v>
      </c>
      <c r="G5627">
        <v>7</v>
      </c>
      <c r="H5627" t="s">
        <v>2984</v>
      </c>
    </row>
    <row r="5628" spans="1:8" x14ac:dyDescent="0.35">
      <c r="A5628" t="s">
        <v>517</v>
      </c>
      <c r="B5628">
        <v>1.6413000000000001E-3</v>
      </c>
      <c r="C5628">
        <v>0.31313209600000003</v>
      </c>
      <c r="D5628">
        <v>0.99399999999999999</v>
      </c>
      <c r="E5628">
        <v>0.96199999999999997</v>
      </c>
      <c r="F5628">
        <v>1</v>
      </c>
      <c r="G5628">
        <v>7</v>
      </c>
      <c r="H5628" t="s">
        <v>518</v>
      </c>
    </row>
    <row r="5629" spans="1:8" x14ac:dyDescent="0.35">
      <c r="A5629" t="s">
        <v>7986</v>
      </c>
      <c r="B5629">
        <v>1.6474739999999999E-3</v>
      </c>
      <c r="C5629">
        <v>-0.27792102099999999</v>
      </c>
      <c r="D5629">
        <v>0.16300000000000001</v>
      </c>
      <c r="E5629">
        <v>0.29399999999999998</v>
      </c>
      <c r="F5629">
        <v>1</v>
      </c>
      <c r="G5629">
        <v>7</v>
      </c>
      <c r="H5629" t="s">
        <v>1599</v>
      </c>
    </row>
    <row r="5630" spans="1:8" x14ac:dyDescent="0.35">
      <c r="A5630" t="s">
        <v>444</v>
      </c>
      <c r="B5630">
        <v>1.6525730000000001E-3</v>
      </c>
      <c r="C5630">
        <v>-0.41635846199999998</v>
      </c>
      <c r="D5630">
        <v>0.39500000000000002</v>
      </c>
      <c r="E5630">
        <v>0.56200000000000006</v>
      </c>
      <c r="F5630">
        <v>1</v>
      </c>
      <c r="G5630">
        <v>7</v>
      </c>
      <c r="H5630" t="s">
        <v>445</v>
      </c>
    </row>
    <row r="5631" spans="1:8" x14ac:dyDescent="0.35">
      <c r="A5631" t="s">
        <v>3763</v>
      </c>
      <c r="B5631">
        <v>1.674034E-3</v>
      </c>
      <c r="C5631">
        <v>0.41716276200000002</v>
      </c>
      <c r="D5631">
        <v>0.64</v>
      </c>
      <c r="E5631">
        <v>0.63600000000000001</v>
      </c>
      <c r="F5631">
        <v>1</v>
      </c>
      <c r="G5631">
        <v>7</v>
      </c>
      <c r="H5631" t="s">
        <v>3764</v>
      </c>
    </row>
    <row r="5632" spans="1:8" x14ac:dyDescent="0.35">
      <c r="A5632" t="s">
        <v>886</v>
      </c>
      <c r="B5632">
        <v>1.6784759999999999E-3</v>
      </c>
      <c r="C5632">
        <v>-1.1965002229999999</v>
      </c>
      <c r="D5632">
        <v>0.18</v>
      </c>
      <c r="E5632">
        <v>0.29199999999999998</v>
      </c>
      <c r="F5632">
        <v>1</v>
      </c>
      <c r="G5632">
        <v>7</v>
      </c>
      <c r="H5632" t="s">
        <v>887</v>
      </c>
    </row>
    <row r="5633" spans="1:8" x14ac:dyDescent="0.35">
      <c r="A5633" t="s">
        <v>349</v>
      </c>
      <c r="B5633">
        <v>1.7088190000000001E-3</v>
      </c>
      <c r="C5633">
        <v>-0.331190121</v>
      </c>
      <c r="D5633">
        <v>0.27900000000000003</v>
      </c>
      <c r="E5633">
        <v>0.42099999999999999</v>
      </c>
      <c r="F5633">
        <v>1</v>
      </c>
      <c r="G5633">
        <v>7</v>
      </c>
      <c r="H5633" t="s">
        <v>350</v>
      </c>
    </row>
    <row r="5634" spans="1:8" x14ac:dyDescent="0.35">
      <c r="A5634" t="s">
        <v>77</v>
      </c>
      <c r="B5634">
        <v>1.771592E-3</v>
      </c>
      <c r="C5634">
        <v>-0.36750301899999999</v>
      </c>
      <c r="D5634">
        <v>0.14499999999999999</v>
      </c>
      <c r="E5634">
        <v>0.25900000000000001</v>
      </c>
      <c r="F5634">
        <v>1</v>
      </c>
      <c r="G5634">
        <v>7</v>
      </c>
      <c r="H5634" t="s">
        <v>76</v>
      </c>
    </row>
    <row r="5635" spans="1:8" x14ac:dyDescent="0.35">
      <c r="A5635" t="s">
        <v>1077</v>
      </c>
      <c r="B5635">
        <v>1.8294819999999999E-3</v>
      </c>
      <c r="C5635">
        <v>-0.75737610099999997</v>
      </c>
      <c r="D5635">
        <v>0.46500000000000002</v>
      </c>
      <c r="E5635">
        <v>0.60199999999999998</v>
      </c>
      <c r="F5635">
        <v>1</v>
      </c>
      <c r="G5635">
        <v>7</v>
      </c>
      <c r="H5635" t="s">
        <v>1078</v>
      </c>
    </row>
    <row r="5636" spans="1:8" x14ac:dyDescent="0.35">
      <c r="A5636" t="s">
        <v>1219</v>
      </c>
      <c r="B5636">
        <v>1.9927970000000001E-3</v>
      </c>
      <c r="C5636">
        <v>0.274738384</v>
      </c>
      <c r="D5636">
        <v>0.93</v>
      </c>
      <c r="E5636">
        <v>0.92600000000000005</v>
      </c>
      <c r="F5636">
        <v>1</v>
      </c>
      <c r="G5636">
        <v>7</v>
      </c>
      <c r="H5636" t="s">
        <v>1206</v>
      </c>
    </row>
    <row r="5637" spans="1:8" x14ac:dyDescent="0.35">
      <c r="A5637" t="s">
        <v>8014</v>
      </c>
      <c r="B5637">
        <v>2.2696600000000002E-3</v>
      </c>
      <c r="C5637">
        <v>0.33301336199999998</v>
      </c>
      <c r="D5637">
        <v>0.61599999999999999</v>
      </c>
      <c r="E5637">
        <v>0.61599999999999999</v>
      </c>
      <c r="F5637">
        <v>1</v>
      </c>
      <c r="G5637">
        <v>7</v>
      </c>
      <c r="H5637" t="s">
        <v>8015</v>
      </c>
    </row>
    <row r="5638" spans="1:8" x14ac:dyDescent="0.35">
      <c r="A5638" t="s">
        <v>4516</v>
      </c>
      <c r="B5638">
        <v>2.3060310000000001E-3</v>
      </c>
      <c r="C5638">
        <v>-0.29617053799999998</v>
      </c>
      <c r="D5638">
        <v>0.23799999999999999</v>
      </c>
      <c r="E5638">
        <v>0.36599999999999999</v>
      </c>
      <c r="F5638">
        <v>1</v>
      </c>
      <c r="G5638">
        <v>7</v>
      </c>
      <c r="H5638" t="s">
        <v>3452</v>
      </c>
    </row>
    <row r="5639" spans="1:8" x14ac:dyDescent="0.35">
      <c r="A5639" t="s">
        <v>7457</v>
      </c>
      <c r="B5639">
        <v>2.354273E-3</v>
      </c>
      <c r="C5639">
        <v>-0.42038231399999998</v>
      </c>
      <c r="D5639">
        <v>0.23300000000000001</v>
      </c>
      <c r="E5639">
        <v>0.377</v>
      </c>
      <c r="F5639">
        <v>1</v>
      </c>
      <c r="G5639">
        <v>7</v>
      </c>
      <c r="H5639" t="s">
        <v>693</v>
      </c>
    </row>
    <row r="5640" spans="1:8" x14ac:dyDescent="0.35">
      <c r="A5640" t="s">
        <v>3749</v>
      </c>
      <c r="B5640">
        <v>2.3664749999999998E-3</v>
      </c>
      <c r="C5640">
        <v>0.29640910500000001</v>
      </c>
      <c r="D5640">
        <v>0.75</v>
      </c>
      <c r="E5640">
        <v>0.72899999999999998</v>
      </c>
      <c r="F5640">
        <v>1</v>
      </c>
      <c r="G5640">
        <v>7</v>
      </c>
      <c r="H5640" t="s">
        <v>3750</v>
      </c>
    </row>
    <row r="5641" spans="1:8" x14ac:dyDescent="0.35">
      <c r="A5641" t="s">
        <v>5585</v>
      </c>
      <c r="B5641">
        <v>2.9949159999999998E-3</v>
      </c>
      <c r="C5641">
        <v>-0.49266845799999998</v>
      </c>
      <c r="D5641">
        <v>0.17399999999999999</v>
      </c>
      <c r="E5641">
        <v>0.28399999999999997</v>
      </c>
      <c r="F5641">
        <v>1</v>
      </c>
      <c r="G5641">
        <v>7</v>
      </c>
      <c r="H5641" t="s">
        <v>204</v>
      </c>
    </row>
    <row r="5642" spans="1:8" x14ac:dyDescent="0.35">
      <c r="A5642" t="s">
        <v>2784</v>
      </c>
      <c r="B5642">
        <v>3.0625610000000001E-3</v>
      </c>
      <c r="C5642">
        <v>0.27712702299999997</v>
      </c>
      <c r="D5642">
        <v>0.79700000000000004</v>
      </c>
      <c r="E5642">
        <v>0.78400000000000003</v>
      </c>
      <c r="F5642">
        <v>1</v>
      </c>
      <c r="G5642">
        <v>7</v>
      </c>
      <c r="H5642" t="s">
        <v>2785</v>
      </c>
    </row>
    <row r="5643" spans="1:8" x14ac:dyDescent="0.35">
      <c r="A5643" t="s">
        <v>1780</v>
      </c>
      <c r="B5643">
        <v>3.2150350000000002E-3</v>
      </c>
      <c r="C5643">
        <v>0.64281889299999995</v>
      </c>
      <c r="D5643">
        <v>0.59299999999999997</v>
      </c>
      <c r="E5643">
        <v>0.58099999999999996</v>
      </c>
      <c r="F5643">
        <v>1</v>
      </c>
      <c r="G5643">
        <v>7</v>
      </c>
      <c r="H5643" t="s">
        <v>1781</v>
      </c>
    </row>
    <row r="5644" spans="1:8" x14ac:dyDescent="0.35">
      <c r="A5644" t="s">
        <v>3711</v>
      </c>
      <c r="B5644">
        <v>3.331629E-3</v>
      </c>
      <c r="C5644">
        <v>-2.063181857</v>
      </c>
      <c r="D5644">
        <v>0.32600000000000001</v>
      </c>
      <c r="E5644">
        <v>0.435</v>
      </c>
      <c r="F5644">
        <v>1</v>
      </c>
      <c r="G5644">
        <v>7</v>
      </c>
      <c r="H5644" t="s">
        <v>37</v>
      </c>
    </row>
    <row r="5645" spans="1:8" x14ac:dyDescent="0.35">
      <c r="A5645" t="s">
        <v>6418</v>
      </c>
      <c r="B5645">
        <v>3.5068059999999999E-3</v>
      </c>
      <c r="C5645">
        <v>-0.43811326499999997</v>
      </c>
      <c r="D5645">
        <v>0.26700000000000002</v>
      </c>
      <c r="E5645">
        <v>0.38900000000000001</v>
      </c>
      <c r="F5645">
        <v>1</v>
      </c>
      <c r="G5645">
        <v>7</v>
      </c>
      <c r="H5645" t="s">
        <v>6419</v>
      </c>
    </row>
    <row r="5646" spans="1:8" x14ac:dyDescent="0.35">
      <c r="A5646" t="s">
        <v>1234</v>
      </c>
      <c r="B5646">
        <v>3.9890020000000002E-3</v>
      </c>
      <c r="C5646">
        <v>0.50553327999999997</v>
      </c>
      <c r="D5646">
        <v>0.33100000000000002</v>
      </c>
      <c r="E5646">
        <v>0.27900000000000003</v>
      </c>
      <c r="F5646">
        <v>1</v>
      </c>
      <c r="G5646">
        <v>7</v>
      </c>
      <c r="H5646" t="s">
        <v>1235</v>
      </c>
    </row>
    <row r="5647" spans="1:8" x14ac:dyDescent="0.35">
      <c r="A5647" t="s">
        <v>6702</v>
      </c>
      <c r="B5647">
        <v>4.6867230000000003E-3</v>
      </c>
      <c r="C5647">
        <v>0.25794086799999999</v>
      </c>
      <c r="D5647">
        <v>0.95899999999999996</v>
      </c>
      <c r="E5647">
        <v>0.91400000000000003</v>
      </c>
      <c r="F5647">
        <v>1</v>
      </c>
      <c r="G5647">
        <v>7</v>
      </c>
      <c r="H5647" t="s">
        <v>6703</v>
      </c>
    </row>
    <row r="5648" spans="1:8" x14ac:dyDescent="0.35">
      <c r="A5648" t="s">
        <v>1573</v>
      </c>
      <c r="B5648">
        <v>4.9947810000000002E-3</v>
      </c>
      <c r="C5648">
        <v>-0.49793775699999998</v>
      </c>
      <c r="D5648">
        <v>0.14499999999999999</v>
      </c>
      <c r="E5648">
        <v>0.25700000000000001</v>
      </c>
      <c r="F5648">
        <v>1</v>
      </c>
      <c r="G5648">
        <v>7</v>
      </c>
      <c r="H5648" t="s">
        <v>1574</v>
      </c>
    </row>
    <row r="5649" spans="1:8" x14ac:dyDescent="0.35">
      <c r="A5649" t="s">
        <v>1600</v>
      </c>
      <c r="B5649">
        <v>5.0048890000000002E-3</v>
      </c>
      <c r="C5649">
        <v>0.38227981599999999</v>
      </c>
      <c r="D5649">
        <v>0.50600000000000001</v>
      </c>
      <c r="E5649">
        <v>0.48399999999999999</v>
      </c>
      <c r="F5649">
        <v>1</v>
      </c>
      <c r="G5649">
        <v>7</v>
      </c>
      <c r="H5649" t="s">
        <v>1601</v>
      </c>
    </row>
    <row r="5650" spans="1:8" x14ac:dyDescent="0.35">
      <c r="A5650" t="s">
        <v>2618</v>
      </c>
      <c r="B5650">
        <v>5.2129029999999996E-3</v>
      </c>
      <c r="C5650">
        <v>0.56133959099999997</v>
      </c>
      <c r="D5650">
        <v>0.40699999999999997</v>
      </c>
      <c r="E5650">
        <v>0.36899999999999999</v>
      </c>
      <c r="F5650">
        <v>1</v>
      </c>
      <c r="G5650">
        <v>7</v>
      </c>
      <c r="H5650" t="s">
        <v>2619</v>
      </c>
    </row>
    <row r="5651" spans="1:8" x14ac:dyDescent="0.35">
      <c r="A5651" t="s">
        <v>6588</v>
      </c>
      <c r="B5651">
        <v>5.2998129999999996E-3</v>
      </c>
      <c r="C5651">
        <v>-0.25395404100000002</v>
      </c>
      <c r="D5651">
        <v>0.45300000000000001</v>
      </c>
      <c r="E5651">
        <v>0.61299999999999999</v>
      </c>
      <c r="F5651">
        <v>1</v>
      </c>
      <c r="G5651">
        <v>7</v>
      </c>
      <c r="H5651" t="s">
        <v>3737</v>
      </c>
    </row>
    <row r="5652" spans="1:8" x14ac:dyDescent="0.35">
      <c r="A5652" t="s">
        <v>5830</v>
      </c>
      <c r="B5652">
        <v>5.9115929999999997E-3</v>
      </c>
      <c r="C5652">
        <v>0.36159573900000003</v>
      </c>
      <c r="D5652">
        <v>0.58699999999999997</v>
      </c>
      <c r="E5652">
        <v>0.59099999999999997</v>
      </c>
      <c r="F5652">
        <v>1</v>
      </c>
      <c r="G5652">
        <v>7</v>
      </c>
      <c r="H5652" t="s">
        <v>5831</v>
      </c>
    </row>
    <row r="5653" spans="1:8" x14ac:dyDescent="0.35">
      <c r="A5653" t="s">
        <v>691</v>
      </c>
      <c r="B5653">
        <v>6.0325700000000001E-3</v>
      </c>
      <c r="C5653">
        <v>0.666109332</v>
      </c>
      <c r="D5653">
        <v>0.308</v>
      </c>
      <c r="E5653">
        <v>0.26400000000000001</v>
      </c>
      <c r="F5653">
        <v>1</v>
      </c>
      <c r="G5653">
        <v>7</v>
      </c>
      <c r="H5653" t="s">
        <v>692</v>
      </c>
    </row>
    <row r="5654" spans="1:8" x14ac:dyDescent="0.35">
      <c r="A5654" t="s">
        <v>6356</v>
      </c>
      <c r="B5654">
        <v>6.1457860000000003E-3</v>
      </c>
      <c r="C5654">
        <v>0.51565351800000003</v>
      </c>
      <c r="D5654">
        <v>0.378</v>
      </c>
      <c r="E5654">
        <v>0.34799999999999998</v>
      </c>
      <c r="F5654">
        <v>1</v>
      </c>
      <c r="G5654">
        <v>7</v>
      </c>
      <c r="H5654" t="s">
        <v>6357</v>
      </c>
    </row>
    <row r="5655" spans="1:8" x14ac:dyDescent="0.35">
      <c r="A5655" t="s">
        <v>6070</v>
      </c>
      <c r="B5655">
        <v>6.2568520000000002E-3</v>
      </c>
      <c r="C5655">
        <v>-0.35406895300000002</v>
      </c>
      <c r="D5655">
        <v>0.61</v>
      </c>
      <c r="E5655">
        <v>0.70399999999999996</v>
      </c>
      <c r="F5655">
        <v>1</v>
      </c>
      <c r="G5655">
        <v>7</v>
      </c>
      <c r="H5655" t="s">
        <v>32</v>
      </c>
    </row>
    <row r="5656" spans="1:8" x14ac:dyDescent="0.35">
      <c r="A5656" t="s">
        <v>7090</v>
      </c>
      <c r="B5656">
        <v>7.4329449999999998E-3</v>
      </c>
      <c r="C5656">
        <v>0.32303162000000002</v>
      </c>
      <c r="D5656">
        <v>0.93</v>
      </c>
      <c r="E5656">
        <v>0.873</v>
      </c>
      <c r="F5656">
        <v>1</v>
      </c>
      <c r="G5656">
        <v>7</v>
      </c>
      <c r="H5656" t="s">
        <v>7091</v>
      </c>
    </row>
    <row r="5657" spans="1:8" x14ac:dyDescent="0.35">
      <c r="A5657" t="s">
        <v>4740</v>
      </c>
      <c r="B5657">
        <v>8.5670490000000002E-3</v>
      </c>
      <c r="C5657">
        <v>0.43482003299999999</v>
      </c>
      <c r="D5657">
        <v>0.51700000000000002</v>
      </c>
      <c r="E5657">
        <v>0.51800000000000002</v>
      </c>
      <c r="F5657">
        <v>1</v>
      </c>
      <c r="G5657">
        <v>7</v>
      </c>
      <c r="H5657" t="s">
        <v>4741</v>
      </c>
    </row>
    <row r="5658" spans="1:8" x14ac:dyDescent="0.35">
      <c r="A5658" t="s">
        <v>225</v>
      </c>
      <c r="B5658">
        <v>8.7483709999999996E-3</v>
      </c>
      <c r="C5658">
        <v>0.54690472999999995</v>
      </c>
      <c r="D5658">
        <v>0.48299999999999998</v>
      </c>
      <c r="E5658">
        <v>0.497</v>
      </c>
      <c r="F5658">
        <v>1</v>
      </c>
      <c r="G5658">
        <v>7</v>
      </c>
      <c r="H5658" t="s">
        <v>226</v>
      </c>
    </row>
    <row r="5659" spans="1:8" x14ac:dyDescent="0.35">
      <c r="A5659" t="s">
        <v>1248</v>
      </c>
      <c r="B5659">
        <v>8.8565850000000002E-3</v>
      </c>
      <c r="C5659">
        <v>0.56585399800000002</v>
      </c>
      <c r="D5659">
        <v>0.39500000000000002</v>
      </c>
      <c r="E5659">
        <v>0.36399999999999999</v>
      </c>
      <c r="F5659">
        <v>1</v>
      </c>
      <c r="G5659">
        <v>7</v>
      </c>
      <c r="H5659" t="s">
        <v>1168</v>
      </c>
    </row>
    <row r="5660" spans="1:8" x14ac:dyDescent="0.35">
      <c r="A5660" t="s">
        <v>2460</v>
      </c>
      <c r="B5660">
        <v>9.2926320000000003E-3</v>
      </c>
      <c r="C5660">
        <v>-0.55056223400000004</v>
      </c>
      <c r="D5660">
        <v>0.85499999999999998</v>
      </c>
      <c r="E5660">
        <v>0.91200000000000003</v>
      </c>
      <c r="F5660">
        <v>1</v>
      </c>
      <c r="G5660">
        <v>7</v>
      </c>
      <c r="H5660" t="s">
        <v>755</v>
      </c>
    </row>
    <row r="5661" spans="1:8" x14ac:dyDescent="0.35">
      <c r="A5661" t="s">
        <v>7194</v>
      </c>
      <c r="B5661">
        <v>1.1291034E-2</v>
      </c>
      <c r="C5661">
        <v>0.60528300000000002</v>
      </c>
      <c r="D5661">
        <v>0.45300000000000001</v>
      </c>
      <c r="E5661">
        <v>0.42499999999999999</v>
      </c>
      <c r="F5661">
        <v>1</v>
      </c>
      <c r="G5661">
        <v>7</v>
      </c>
      <c r="H5661" t="s">
        <v>2762</v>
      </c>
    </row>
    <row r="5662" spans="1:8" x14ac:dyDescent="0.35">
      <c r="A5662" t="s">
        <v>8335</v>
      </c>
      <c r="B5662">
        <v>1.1951876E-2</v>
      </c>
      <c r="C5662">
        <v>-1.3049843400000001</v>
      </c>
      <c r="D5662">
        <v>0.24399999999999999</v>
      </c>
      <c r="E5662">
        <v>0.312</v>
      </c>
      <c r="F5662">
        <v>1</v>
      </c>
      <c r="G5662">
        <v>7</v>
      </c>
      <c r="H5662" t="s">
        <v>5605</v>
      </c>
    </row>
    <row r="5663" spans="1:8" x14ac:dyDescent="0.35">
      <c r="A5663" t="s">
        <v>7027</v>
      </c>
      <c r="B5663">
        <v>1.2051470999999999E-2</v>
      </c>
      <c r="C5663">
        <v>0.43550532800000002</v>
      </c>
      <c r="D5663">
        <v>0.39500000000000002</v>
      </c>
      <c r="E5663">
        <v>0.36</v>
      </c>
      <c r="F5663">
        <v>1</v>
      </c>
      <c r="G5663">
        <v>7</v>
      </c>
    </row>
    <row r="5664" spans="1:8" x14ac:dyDescent="0.35">
      <c r="A5664" t="s">
        <v>1548</v>
      </c>
      <c r="B5664">
        <v>1.4100631000000001E-2</v>
      </c>
      <c r="C5664">
        <v>0.32360376499999999</v>
      </c>
      <c r="D5664">
        <v>0.60499999999999998</v>
      </c>
      <c r="E5664">
        <v>0.61</v>
      </c>
      <c r="F5664">
        <v>1</v>
      </c>
      <c r="G5664">
        <v>7</v>
      </c>
      <c r="H5664" t="s">
        <v>1549</v>
      </c>
    </row>
    <row r="5665" spans="1:8" x14ac:dyDescent="0.35">
      <c r="A5665" t="s">
        <v>4476</v>
      </c>
      <c r="B5665">
        <v>1.476857E-2</v>
      </c>
      <c r="C5665">
        <v>-0.376599499</v>
      </c>
      <c r="D5665">
        <v>0.54100000000000004</v>
      </c>
      <c r="E5665">
        <v>0.68100000000000005</v>
      </c>
      <c r="F5665">
        <v>1</v>
      </c>
      <c r="G5665">
        <v>7</v>
      </c>
      <c r="H5665" t="s">
        <v>4477</v>
      </c>
    </row>
    <row r="5666" spans="1:8" x14ac:dyDescent="0.35">
      <c r="A5666" t="s">
        <v>700</v>
      </c>
      <c r="B5666">
        <v>1.6489325999999999E-2</v>
      </c>
      <c r="C5666">
        <v>0.47734093599999999</v>
      </c>
      <c r="D5666">
        <v>0.35499999999999998</v>
      </c>
      <c r="E5666">
        <v>0.32300000000000001</v>
      </c>
      <c r="F5666">
        <v>1</v>
      </c>
      <c r="G5666">
        <v>7</v>
      </c>
      <c r="H5666" t="s">
        <v>701</v>
      </c>
    </row>
    <row r="5667" spans="1:8" x14ac:dyDescent="0.35">
      <c r="A5667" t="s">
        <v>2412</v>
      </c>
      <c r="B5667">
        <v>1.7660881999999999E-2</v>
      </c>
      <c r="C5667">
        <v>-0.37643542800000002</v>
      </c>
      <c r="D5667">
        <v>0.47699999999999998</v>
      </c>
      <c r="E5667">
        <v>0.60499999999999998</v>
      </c>
      <c r="F5667">
        <v>1</v>
      </c>
      <c r="G5667">
        <v>7</v>
      </c>
      <c r="H5667" t="s">
        <v>2413</v>
      </c>
    </row>
    <row r="5668" spans="1:8" x14ac:dyDescent="0.35">
      <c r="A5668" t="s">
        <v>6119</v>
      </c>
      <c r="B5668">
        <v>1.8557292E-2</v>
      </c>
      <c r="C5668">
        <v>0.55467357299999998</v>
      </c>
      <c r="D5668">
        <v>0.39</v>
      </c>
      <c r="E5668">
        <v>0.36299999999999999</v>
      </c>
      <c r="F5668">
        <v>1</v>
      </c>
      <c r="G5668">
        <v>7</v>
      </c>
      <c r="H5668" t="s">
        <v>6120</v>
      </c>
    </row>
    <row r="5669" spans="1:8" x14ac:dyDescent="0.35">
      <c r="A5669" t="s">
        <v>2660</v>
      </c>
      <c r="B5669">
        <v>2.1836582E-2</v>
      </c>
      <c r="C5669">
        <v>-0.61235742400000004</v>
      </c>
      <c r="D5669">
        <v>0.36</v>
      </c>
      <c r="E5669">
        <v>0.49299999999999999</v>
      </c>
      <c r="F5669">
        <v>1</v>
      </c>
      <c r="G5669">
        <v>7</v>
      </c>
      <c r="H5669" t="s">
        <v>755</v>
      </c>
    </row>
    <row r="5670" spans="1:8" x14ac:dyDescent="0.35">
      <c r="A5670" t="s">
        <v>2301</v>
      </c>
      <c r="B5670">
        <v>2.2020776999999998E-2</v>
      </c>
      <c r="C5670">
        <v>0.26844953799999999</v>
      </c>
      <c r="D5670">
        <v>0.74399999999999999</v>
      </c>
      <c r="E5670">
        <v>0.75700000000000001</v>
      </c>
      <c r="F5670">
        <v>1</v>
      </c>
      <c r="G5670">
        <v>7</v>
      </c>
      <c r="H5670" t="s">
        <v>2217</v>
      </c>
    </row>
    <row r="5671" spans="1:8" x14ac:dyDescent="0.35">
      <c r="A5671" t="s">
        <v>5511</v>
      </c>
      <c r="B5671">
        <v>2.7059194000000002E-2</v>
      </c>
      <c r="C5671">
        <v>0.36683148100000001</v>
      </c>
      <c r="D5671">
        <v>0.48299999999999998</v>
      </c>
      <c r="E5671">
        <v>0.48799999999999999</v>
      </c>
      <c r="F5671">
        <v>1</v>
      </c>
      <c r="G5671">
        <v>7</v>
      </c>
      <c r="H5671" t="s">
        <v>5512</v>
      </c>
    </row>
    <row r="5672" spans="1:8" x14ac:dyDescent="0.35">
      <c r="A5672" t="s">
        <v>6741</v>
      </c>
      <c r="B5672">
        <v>2.774093E-2</v>
      </c>
      <c r="C5672">
        <v>0.45422939499999998</v>
      </c>
      <c r="D5672">
        <v>0.29099999999999998</v>
      </c>
      <c r="E5672">
        <v>0.252</v>
      </c>
      <c r="F5672">
        <v>1</v>
      </c>
      <c r="G5672">
        <v>7</v>
      </c>
      <c r="H5672" t="s">
        <v>6742</v>
      </c>
    </row>
    <row r="5673" spans="1:8" x14ac:dyDescent="0.35">
      <c r="A5673" t="s">
        <v>1803</v>
      </c>
      <c r="B5673">
        <v>2.9500926E-2</v>
      </c>
      <c r="C5673">
        <v>0.30655966499999998</v>
      </c>
      <c r="D5673">
        <v>0.59899999999999998</v>
      </c>
      <c r="E5673">
        <v>0.625</v>
      </c>
      <c r="F5673">
        <v>1</v>
      </c>
      <c r="G5673">
        <v>7</v>
      </c>
      <c r="H5673" t="s">
        <v>1804</v>
      </c>
    </row>
    <row r="5674" spans="1:8" x14ac:dyDescent="0.35">
      <c r="A5674" t="s">
        <v>1620</v>
      </c>
      <c r="B5674">
        <v>3.3322558000000002E-2</v>
      </c>
      <c r="C5674">
        <v>0.49037381800000002</v>
      </c>
      <c r="D5674">
        <v>0.34300000000000003</v>
      </c>
      <c r="E5674">
        <v>0.32800000000000001</v>
      </c>
      <c r="F5674">
        <v>1</v>
      </c>
      <c r="G5674">
        <v>7</v>
      </c>
      <c r="H5674" t="s">
        <v>1621</v>
      </c>
    </row>
    <row r="5675" spans="1:8" x14ac:dyDescent="0.35">
      <c r="A5675" t="s">
        <v>2073</v>
      </c>
      <c r="B5675">
        <v>3.4443777000000002E-2</v>
      </c>
      <c r="C5675">
        <v>0.344591692</v>
      </c>
      <c r="D5675">
        <v>0.61</v>
      </c>
      <c r="E5675">
        <v>0.63100000000000001</v>
      </c>
      <c r="F5675">
        <v>1</v>
      </c>
      <c r="G5675">
        <v>7</v>
      </c>
      <c r="H5675" t="s">
        <v>2074</v>
      </c>
    </row>
    <row r="5676" spans="1:8" x14ac:dyDescent="0.35">
      <c r="A5676" t="s">
        <v>5864</v>
      </c>
      <c r="B5676">
        <v>3.4708129999999997E-2</v>
      </c>
      <c r="C5676">
        <v>0.49662599800000001</v>
      </c>
      <c r="D5676">
        <v>0.26700000000000002</v>
      </c>
      <c r="E5676">
        <v>0.23100000000000001</v>
      </c>
      <c r="F5676">
        <v>1</v>
      </c>
      <c r="G5676">
        <v>7</v>
      </c>
      <c r="H5676" t="s">
        <v>5865</v>
      </c>
    </row>
    <row r="5677" spans="1:8" x14ac:dyDescent="0.35">
      <c r="A5677" t="s">
        <v>4807</v>
      </c>
      <c r="B5677">
        <v>3.5388464000000001E-2</v>
      </c>
      <c r="C5677">
        <v>0.40959067700000001</v>
      </c>
      <c r="D5677">
        <v>0.27300000000000002</v>
      </c>
      <c r="E5677">
        <v>0.23599999999999999</v>
      </c>
      <c r="F5677">
        <v>1</v>
      </c>
      <c r="G5677">
        <v>7</v>
      </c>
      <c r="H5677" t="s">
        <v>4808</v>
      </c>
    </row>
    <row r="5678" spans="1:8" x14ac:dyDescent="0.35">
      <c r="A5678" t="s">
        <v>1738</v>
      </c>
      <c r="B5678">
        <v>3.5447231000000003E-2</v>
      </c>
      <c r="C5678">
        <v>0.345180347</v>
      </c>
      <c r="D5678">
        <v>0.54700000000000004</v>
      </c>
      <c r="E5678">
        <v>0.55900000000000005</v>
      </c>
      <c r="F5678">
        <v>1</v>
      </c>
      <c r="G5678">
        <v>7</v>
      </c>
      <c r="H5678" t="s">
        <v>1739</v>
      </c>
    </row>
    <row r="5679" spans="1:8" x14ac:dyDescent="0.35">
      <c r="A5679" t="s">
        <v>3552</v>
      </c>
      <c r="B5679">
        <v>4.5683400999999998E-2</v>
      </c>
      <c r="C5679">
        <v>-0.29602039299999999</v>
      </c>
      <c r="D5679">
        <v>0.25</v>
      </c>
      <c r="E5679">
        <v>0.33600000000000002</v>
      </c>
      <c r="F5679">
        <v>1</v>
      </c>
      <c r="G5679">
        <v>7</v>
      </c>
      <c r="H5679" t="s">
        <v>3256</v>
      </c>
    </row>
    <row r="5680" spans="1:8" x14ac:dyDescent="0.35">
      <c r="A5680" t="s">
        <v>610</v>
      </c>
      <c r="B5680">
        <v>4.6242391000000001E-2</v>
      </c>
      <c r="C5680">
        <v>0.29646014500000001</v>
      </c>
      <c r="D5680">
        <v>0.64500000000000002</v>
      </c>
      <c r="E5680">
        <v>0.67700000000000005</v>
      </c>
      <c r="F5680">
        <v>1</v>
      </c>
      <c r="G5680">
        <v>7</v>
      </c>
      <c r="H5680" t="s">
        <v>611</v>
      </c>
    </row>
    <row r="5681" spans="1:8" x14ac:dyDescent="0.35">
      <c r="A5681" t="s">
        <v>6603</v>
      </c>
      <c r="B5681">
        <v>4.9157884999999998E-2</v>
      </c>
      <c r="C5681">
        <v>0.37040556200000002</v>
      </c>
      <c r="D5681">
        <v>0.5</v>
      </c>
      <c r="E5681">
        <v>0.52</v>
      </c>
      <c r="F5681">
        <v>1</v>
      </c>
      <c r="G5681">
        <v>7</v>
      </c>
      <c r="H5681" t="s">
        <v>6604</v>
      </c>
    </row>
    <row r="5682" spans="1:8" x14ac:dyDescent="0.35">
      <c r="A5682" t="s">
        <v>7533</v>
      </c>
      <c r="B5682">
        <v>5.4947173000000002E-2</v>
      </c>
      <c r="C5682">
        <v>0.51291532699999998</v>
      </c>
      <c r="D5682">
        <v>0.32600000000000001</v>
      </c>
      <c r="E5682">
        <v>0.30599999999999999</v>
      </c>
      <c r="F5682">
        <v>1</v>
      </c>
      <c r="G5682">
        <v>7</v>
      </c>
      <c r="H5682" t="s">
        <v>7534</v>
      </c>
    </row>
    <row r="5683" spans="1:8" x14ac:dyDescent="0.35">
      <c r="A5683" t="s">
        <v>6339</v>
      </c>
      <c r="B5683">
        <v>5.7666416999999998E-2</v>
      </c>
      <c r="C5683">
        <v>-1.13955772</v>
      </c>
      <c r="D5683">
        <v>0.54700000000000004</v>
      </c>
      <c r="E5683">
        <v>0.60599999999999998</v>
      </c>
      <c r="F5683">
        <v>1</v>
      </c>
      <c r="G5683">
        <v>7</v>
      </c>
      <c r="H5683" t="s">
        <v>6340</v>
      </c>
    </row>
    <row r="5684" spans="1:8" x14ac:dyDescent="0.35">
      <c r="A5684" t="s">
        <v>6229</v>
      </c>
      <c r="B5684">
        <v>5.7739306999999997E-2</v>
      </c>
      <c r="C5684">
        <v>0.34629733899999998</v>
      </c>
      <c r="D5684">
        <v>0.56999999999999995</v>
      </c>
      <c r="E5684">
        <v>0.61499999999999999</v>
      </c>
      <c r="F5684">
        <v>1</v>
      </c>
      <c r="G5684">
        <v>7</v>
      </c>
      <c r="H5684" t="s">
        <v>625</v>
      </c>
    </row>
    <row r="5685" spans="1:8" x14ac:dyDescent="0.35">
      <c r="A5685" t="s">
        <v>1115</v>
      </c>
      <c r="B5685">
        <v>6.2269962999999998E-2</v>
      </c>
      <c r="C5685">
        <v>0.30660968999999999</v>
      </c>
      <c r="D5685">
        <v>0.55800000000000005</v>
      </c>
      <c r="E5685">
        <v>0.55200000000000005</v>
      </c>
      <c r="F5685">
        <v>1</v>
      </c>
      <c r="G5685">
        <v>7</v>
      </c>
      <c r="H5685" t="s">
        <v>1116</v>
      </c>
    </row>
    <row r="5686" spans="1:8" x14ac:dyDescent="0.35">
      <c r="A5686" t="s">
        <v>5105</v>
      </c>
      <c r="B5686">
        <v>6.2783356999999998E-2</v>
      </c>
      <c r="C5686">
        <v>0.47707594599999997</v>
      </c>
      <c r="D5686">
        <v>0.29699999999999999</v>
      </c>
      <c r="E5686">
        <v>0.27500000000000002</v>
      </c>
      <c r="F5686">
        <v>1</v>
      </c>
      <c r="G5686">
        <v>7</v>
      </c>
      <c r="H5686" t="s">
        <v>5106</v>
      </c>
    </row>
    <row r="5687" spans="1:8" x14ac:dyDescent="0.35">
      <c r="A5687" t="s">
        <v>2311</v>
      </c>
      <c r="B5687">
        <v>6.3866865999999994E-2</v>
      </c>
      <c r="C5687">
        <v>0.33619658600000002</v>
      </c>
      <c r="D5687">
        <v>0.45300000000000001</v>
      </c>
      <c r="E5687">
        <v>0.47099999999999997</v>
      </c>
      <c r="F5687">
        <v>1</v>
      </c>
      <c r="G5687">
        <v>7</v>
      </c>
      <c r="H5687" t="s">
        <v>2312</v>
      </c>
    </row>
    <row r="5688" spans="1:8" x14ac:dyDescent="0.35">
      <c r="A5688" t="s">
        <v>5634</v>
      </c>
      <c r="B5688">
        <v>6.5303448E-2</v>
      </c>
      <c r="C5688">
        <v>0.44281521099999999</v>
      </c>
      <c r="D5688">
        <v>0.38400000000000001</v>
      </c>
      <c r="E5688">
        <v>0.375</v>
      </c>
      <c r="F5688">
        <v>1</v>
      </c>
      <c r="G5688">
        <v>7</v>
      </c>
      <c r="H5688" t="s">
        <v>5635</v>
      </c>
    </row>
    <row r="5689" spans="1:8" x14ac:dyDescent="0.35">
      <c r="A5689" t="s">
        <v>3927</v>
      </c>
      <c r="B5689">
        <v>6.5384911000000004E-2</v>
      </c>
      <c r="C5689">
        <v>0.257940436</v>
      </c>
      <c r="D5689">
        <v>0.68600000000000005</v>
      </c>
      <c r="E5689">
        <v>0.73899999999999999</v>
      </c>
      <c r="F5689">
        <v>1</v>
      </c>
      <c r="G5689">
        <v>7</v>
      </c>
      <c r="H5689" t="s">
        <v>3928</v>
      </c>
    </row>
    <row r="5690" spans="1:8" x14ac:dyDescent="0.35">
      <c r="A5690" t="s">
        <v>7746</v>
      </c>
      <c r="B5690">
        <v>6.5806582000000002E-2</v>
      </c>
      <c r="C5690">
        <v>-0.34820779400000001</v>
      </c>
      <c r="D5690">
        <v>0.215</v>
      </c>
      <c r="E5690">
        <v>0.28699999999999998</v>
      </c>
      <c r="F5690">
        <v>1</v>
      </c>
      <c r="G5690">
        <v>7</v>
      </c>
      <c r="H5690" t="s">
        <v>7747</v>
      </c>
    </row>
    <row r="5691" spans="1:8" x14ac:dyDescent="0.35">
      <c r="A5691" t="s">
        <v>4820</v>
      </c>
      <c r="B5691">
        <v>6.5833699999999995E-2</v>
      </c>
      <c r="C5691">
        <v>0.277720193</v>
      </c>
      <c r="D5691">
        <v>0.33100000000000002</v>
      </c>
      <c r="E5691">
        <v>0.30499999999999999</v>
      </c>
      <c r="F5691">
        <v>1</v>
      </c>
      <c r="G5691">
        <v>7</v>
      </c>
      <c r="H5691" t="s">
        <v>4821</v>
      </c>
    </row>
    <row r="5692" spans="1:8" x14ac:dyDescent="0.35">
      <c r="A5692" t="s">
        <v>288</v>
      </c>
      <c r="B5692">
        <v>6.7137583000000001E-2</v>
      </c>
      <c r="C5692">
        <v>0.49429103800000002</v>
      </c>
      <c r="D5692">
        <v>0.32600000000000001</v>
      </c>
      <c r="E5692">
        <v>0.312</v>
      </c>
      <c r="F5692">
        <v>1</v>
      </c>
      <c r="G5692">
        <v>7</v>
      </c>
      <c r="H5692" t="s">
        <v>289</v>
      </c>
    </row>
    <row r="5693" spans="1:8" x14ac:dyDescent="0.35">
      <c r="A5693" t="s">
        <v>1944</v>
      </c>
      <c r="B5693">
        <v>6.9985450000000005E-2</v>
      </c>
      <c r="C5693">
        <v>0.39210896499999998</v>
      </c>
      <c r="D5693">
        <v>0.39500000000000002</v>
      </c>
      <c r="E5693">
        <v>0.39500000000000002</v>
      </c>
      <c r="F5693">
        <v>1</v>
      </c>
      <c r="G5693">
        <v>7</v>
      </c>
      <c r="H5693" t="s">
        <v>1945</v>
      </c>
    </row>
    <row r="5694" spans="1:8" x14ac:dyDescent="0.35">
      <c r="A5694" t="s">
        <v>8105</v>
      </c>
      <c r="B5694">
        <v>7.3327921000000004E-2</v>
      </c>
      <c r="C5694">
        <v>0.42548887400000002</v>
      </c>
      <c r="D5694">
        <v>0.308</v>
      </c>
      <c r="E5694">
        <v>0.28699999999999998</v>
      </c>
      <c r="F5694">
        <v>1</v>
      </c>
      <c r="G5694">
        <v>7</v>
      </c>
      <c r="H5694" t="s">
        <v>8106</v>
      </c>
    </row>
    <row r="5695" spans="1:8" x14ac:dyDescent="0.35">
      <c r="A5695" t="s">
        <v>3385</v>
      </c>
      <c r="B5695">
        <v>7.4537347000000004E-2</v>
      </c>
      <c r="C5695">
        <v>0.432608459</v>
      </c>
      <c r="D5695">
        <v>0.35499999999999998</v>
      </c>
      <c r="E5695">
        <v>0.34399999999999997</v>
      </c>
      <c r="F5695">
        <v>1</v>
      </c>
      <c r="G5695">
        <v>7</v>
      </c>
      <c r="H5695" t="s">
        <v>3386</v>
      </c>
    </row>
    <row r="5696" spans="1:8" x14ac:dyDescent="0.35">
      <c r="A5696" t="s">
        <v>7403</v>
      </c>
      <c r="B5696">
        <v>7.5037408999999999E-2</v>
      </c>
      <c r="C5696">
        <v>-0.424762056</v>
      </c>
      <c r="D5696">
        <v>0.75600000000000001</v>
      </c>
      <c r="E5696">
        <v>0.76500000000000001</v>
      </c>
      <c r="F5696">
        <v>1</v>
      </c>
      <c r="G5696">
        <v>7</v>
      </c>
      <c r="H5696" t="s">
        <v>7404</v>
      </c>
    </row>
    <row r="5697" spans="1:8" x14ac:dyDescent="0.35">
      <c r="A5697" t="s">
        <v>6007</v>
      </c>
      <c r="B5697">
        <v>7.5400537000000004E-2</v>
      </c>
      <c r="C5697">
        <v>0.33957216400000001</v>
      </c>
      <c r="D5697">
        <v>0.33100000000000002</v>
      </c>
      <c r="E5697">
        <v>0.312</v>
      </c>
      <c r="F5697">
        <v>1</v>
      </c>
      <c r="G5697">
        <v>7</v>
      </c>
      <c r="H5697" t="s">
        <v>5977</v>
      </c>
    </row>
    <row r="5698" spans="1:8" x14ac:dyDescent="0.35">
      <c r="A5698" t="s">
        <v>4268</v>
      </c>
      <c r="B5698">
        <v>8.1167512999999997E-2</v>
      </c>
      <c r="C5698">
        <v>0.40784996600000001</v>
      </c>
      <c r="D5698">
        <v>0.27900000000000003</v>
      </c>
      <c r="E5698">
        <v>0.25900000000000001</v>
      </c>
      <c r="F5698">
        <v>1</v>
      </c>
      <c r="G5698">
        <v>7</v>
      </c>
      <c r="H5698" t="s">
        <v>4269</v>
      </c>
    </row>
    <row r="5699" spans="1:8" x14ac:dyDescent="0.35">
      <c r="A5699" t="s">
        <v>3128</v>
      </c>
      <c r="B5699">
        <v>8.3723360999999996E-2</v>
      </c>
      <c r="C5699">
        <v>0.46626261899999999</v>
      </c>
      <c r="D5699">
        <v>0.55800000000000005</v>
      </c>
      <c r="E5699">
        <v>0.59199999999999997</v>
      </c>
      <c r="F5699">
        <v>1</v>
      </c>
      <c r="G5699">
        <v>7</v>
      </c>
      <c r="H5699" t="s">
        <v>3129</v>
      </c>
    </row>
    <row r="5700" spans="1:8" x14ac:dyDescent="0.35">
      <c r="A5700" t="s">
        <v>6513</v>
      </c>
      <c r="B5700">
        <v>8.4892758999999998E-2</v>
      </c>
      <c r="C5700">
        <v>-0.56318088700000002</v>
      </c>
      <c r="D5700">
        <v>0.38400000000000001</v>
      </c>
      <c r="E5700">
        <v>0.47</v>
      </c>
      <c r="F5700">
        <v>1</v>
      </c>
      <c r="G5700">
        <v>7</v>
      </c>
      <c r="H5700" t="s">
        <v>6514</v>
      </c>
    </row>
    <row r="5701" spans="1:8" x14ac:dyDescent="0.35">
      <c r="A5701" t="s">
        <v>5976</v>
      </c>
      <c r="B5701">
        <v>8.5427408999999996E-2</v>
      </c>
      <c r="C5701">
        <v>0.45086146999999999</v>
      </c>
      <c r="D5701">
        <v>0.40100000000000002</v>
      </c>
      <c r="E5701">
        <v>0.40699999999999997</v>
      </c>
      <c r="F5701">
        <v>1</v>
      </c>
      <c r="G5701">
        <v>7</v>
      </c>
      <c r="H5701" t="s">
        <v>5977</v>
      </c>
    </row>
    <row r="5702" spans="1:8" x14ac:dyDescent="0.35">
      <c r="A5702" t="s">
        <v>3759</v>
      </c>
      <c r="B5702">
        <v>8.5626376000000004E-2</v>
      </c>
      <c r="C5702">
        <v>0.28495975400000001</v>
      </c>
      <c r="D5702">
        <v>0.58099999999999996</v>
      </c>
      <c r="E5702">
        <v>0.62</v>
      </c>
      <c r="F5702">
        <v>1</v>
      </c>
      <c r="G5702">
        <v>7</v>
      </c>
      <c r="H5702" t="s">
        <v>3760</v>
      </c>
    </row>
    <row r="5703" spans="1:8" x14ac:dyDescent="0.35">
      <c r="A5703" t="s">
        <v>1030</v>
      </c>
      <c r="B5703">
        <v>8.7174113999999997E-2</v>
      </c>
      <c r="C5703">
        <v>0.360700295</v>
      </c>
      <c r="D5703">
        <v>0.45900000000000002</v>
      </c>
      <c r="E5703">
        <v>0.47299999999999998</v>
      </c>
      <c r="F5703">
        <v>1</v>
      </c>
      <c r="G5703">
        <v>7</v>
      </c>
      <c r="H5703" t="s">
        <v>1031</v>
      </c>
    </row>
    <row r="5704" spans="1:8" x14ac:dyDescent="0.35">
      <c r="A5704" t="s">
        <v>3698</v>
      </c>
      <c r="B5704">
        <v>9.0130098000000006E-2</v>
      </c>
      <c r="C5704">
        <v>0.40770611699999998</v>
      </c>
      <c r="D5704">
        <v>0.26200000000000001</v>
      </c>
      <c r="E5704">
        <v>0.23400000000000001</v>
      </c>
      <c r="F5704">
        <v>1</v>
      </c>
      <c r="G5704">
        <v>7</v>
      </c>
      <c r="H5704" t="s">
        <v>3699</v>
      </c>
    </row>
    <row r="5705" spans="1:8" x14ac:dyDescent="0.35">
      <c r="A5705" t="s">
        <v>2208</v>
      </c>
      <c r="B5705">
        <v>9.2486059999999995E-2</v>
      </c>
      <c r="C5705">
        <v>-0.27598008200000002</v>
      </c>
      <c r="D5705">
        <v>0.19800000000000001</v>
      </c>
      <c r="E5705">
        <v>0.26400000000000001</v>
      </c>
      <c r="F5705">
        <v>1</v>
      </c>
      <c r="G5705">
        <v>7</v>
      </c>
      <c r="H5705" t="s">
        <v>2209</v>
      </c>
    </row>
    <row r="5706" spans="1:8" x14ac:dyDescent="0.35">
      <c r="A5706" t="s">
        <v>3812</v>
      </c>
      <c r="B5706">
        <v>9.3571146999999993E-2</v>
      </c>
      <c r="C5706">
        <v>0.56482007400000001</v>
      </c>
      <c r="D5706">
        <v>0.26700000000000002</v>
      </c>
      <c r="E5706">
        <v>0.252</v>
      </c>
      <c r="F5706">
        <v>1</v>
      </c>
      <c r="G5706">
        <v>7</v>
      </c>
      <c r="H5706" t="s">
        <v>3813</v>
      </c>
    </row>
    <row r="5707" spans="1:8" x14ac:dyDescent="0.35">
      <c r="A5707" t="s">
        <v>110</v>
      </c>
      <c r="B5707">
        <v>9.3685545999999995E-2</v>
      </c>
      <c r="C5707">
        <v>0.448948281</v>
      </c>
      <c r="D5707">
        <v>0.27300000000000002</v>
      </c>
      <c r="E5707">
        <v>0.25</v>
      </c>
      <c r="F5707">
        <v>1</v>
      </c>
      <c r="G5707">
        <v>7</v>
      </c>
      <c r="H5707" t="s">
        <v>111</v>
      </c>
    </row>
    <row r="5708" spans="1:8" x14ac:dyDescent="0.35">
      <c r="A5708" t="s">
        <v>6996</v>
      </c>
      <c r="B5708">
        <v>9.6542161000000001E-2</v>
      </c>
      <c r="C5708">
        <v>0.41606129800000002</v>
      </c>
      <c r="D5708">
        <v>0.36</v>
      </c>
      <c r="E5708">
        <v>0.36699999999999999</v>
      </c>
      <c r="F5708">
        <v>1</v>
      </c>
      <c r="G5708">
        <v>7</v>
      </c>
      <c r="H5708" t="s">
        <v>6997</v>
      </c>
    </row>
    <row r="5709" spans="1:8" x14ac:dyDescent="0.35">
      <c r="A5709" t="s">
        <v>5696</v>
      </c>
      <c r="B5709">
        <v>9.9265847000000004E-2</v>
      </c>
      <c r="C5709">
        <v>0.292859009</v>
      </c>
      <c r="D5709">
        <v>0.47699999999999998</v>
      </c>
      <c r="E5709">
        <v>0.48699999999999999</v>
      </c>
      <c r="F5709">
        <v>1</v>
      </c>
      <c r="G5709">
        <v>7</v>
      </c>
      <c r="H5709" t="s">
        <v>5697</v>
      </c>
    </row>
    <row r="5710" spans="1:8" x14ac:dyDescent="0.35">
      <c r="A5710" t="s">
        <v>7316</v>
      </c>
      <c r="B5710">
        <v>0.103478653</v>
      </c>
      <c r="C5710">
        <v>0.27300155999999998</v>
      </c>
      <c r="D5710">
        <v>0.65700000000000003</v>
      </c>
      <c r="E5710">
        <v>0.69899999999999995</v>
      </c>
      <c r="F5710">
        <v>1</v>
      </c>
      <c r="G5710">
        <v>7</v>
      </c>
      <c r="H5710" t="s">
        <v>7317</v>
      </c>
    </row>
    <row r="5711" spans="1:8" x14ac:dyDescent="0.35">
      <c r="A5711" t="s">
        <v>7793</v>
      </c>
      <c r="B5711">
        <v>0.10591745800000001</v>
      </c>
      <c r="C5711">
        <v>-0.303572024</v>
      </c>
      <c r="D5711">
        <v>0.52300000000000002</v>
      </c>
      <c r="E5711">
        <v>0.59899999999999998</v>
      </c>
      <c r="F5711">
        <v>1</v>
      </c>
      <c r="G5711">
        <v>7</v>
      </c>
      <c r="H5711" t="s">
        <v>7794</v>
      </c>
    </row>
    <row r="5712" spans="1:8" x14ac:dyDescent="0.35">
      <c r="A5712" t="s">
        <v>1402</v>
      </c>
      <c r="B5712">
        <v>0.11262717999999999</v>
      </c>
      <c r="C5712">
        <v>0.338766499</v>
      </c>
      <c r="D5712">
        <v>0.378</v>
      </c>
      <c r="E5712">
        <v>0.371</v>
      </c>
      <c r="F5712">
        <v>1</v>
      </c>
      <c r="G5712">
        <v>7</v>
      </c>
      <c r="H5712" t="s">
        <v>1382</v>
      </c>
    </row>
    <row r="5713" spans="1:8" x14ac:dyDescent="0.35">
      <c r="A5713" t="s">
        <v>476</v>
      </c>
      <c r="B5713">
        <v>0.113328293</v>
      </c>
      <c r="C5713">
        <v>0.25785430399999998</v>
      </c>
      <c r="D5713">
        <v>0.58699999999999997</v>
      </c>
      <c r="E5713">
        <v>0.63400000000000001</v>
      </c>
      <c r="F5713">
        <v>1</v>
      </c>
      <c r="G5713">
        <v>7</v>
      </c>
      <c r="H5713" t="s">
        <v>477</v>
      </c>
    </row>
    <row r="5714" spans="1:8" x14ac:dyDescent="0.35">
      <c r="A5714" t="s">
        <v>6016</v>
      </c>
      <c r="B5714">
        <v>0.113385446</v>
      </c>
      <c r="C5714">
        <v>0.37093136799999998</v>
      </c>
      <c r="D5714">
        <v>0.43</v>
      </c>
      <c r="E5714">
        <v>0.433</v>
      </c>
      <c r="F5714">
        <v>1</v>
      </c>
      <c r="G5714">
        <v>7</v>
      </c>
      <c r="H5714" t="s">
        <v>5990</v>
      </c>
    </row>
    <row r="5715" spans="1:8" x14ac:dyDescent="0.35">
      <c r="A5715" t="s">
        <v>4566</v>
      </c>
      <c r="B5715">
        <v>0.11671068699999999</v>
      </c>
      <c r="C5715">
        <v>-0.52595153800000005</v>
      </c>
      <c r="D5715">
        <v>0.39</v>
      </c>
      <c r="E5715">
        <v>0.45800000000000002</v>
      </c>
      <c r="F5715">
        <v>1</v>
      </c>
      <c r="G5715">
        <v>7</v>
      </c>
      <c r="H5715" t="s">
        <v>4428</v>
      </c>
    </row>
    <row r="5716" spans="1:8" x14ac:dyDescent="0.35">
      <c r="A5716" t="s">
        <v>2340</v>
      </c>
      <c r="B5716">
        <v>0.12118521</v>
      </c>
      <c r="C5716">
        <v>0.46334681900000002</v>
      </c>
      <c r="D5716">
        <v>0.25</v>
      </c>
      <c r="E5716">
        <v>0.22800000000000001</v>
      </c>
      <c r="F5716">
        <v>1</v>
      </c>
      <c r="G5716">
        <v>7</v>
      </c>
      <c r="H5716" t="s">
        <v>2341</v>
      </c>
    </row>
    <row r="5717" spans="1:8" x14ac:dyDescent="0.35">
      <c r="A5717" t="s">
        <v>1956</v>
      </c>
      <c r="B5717">
        <v>0.122256008</v>
      </c>
      <c r="C5717">
        <v>0.41615911</v>
      </c>
      <c r="D5717">
        <v>0.40699999999999997</v>
      </c>
      <c r="E5717">
        <v>0.435</v>
      </c>
      <c r="F5717">
        <v>1</v>
      </c>
      <c r="G5717">
        <v>7</v>
      </c>
      <c r="H5717" t="s">
        <v>1957</v>
      </c>
    </row>
    <row r="5718" spans="1:8" x14ac:dyDescent="0.35">
      <c r="A5718" t="s">
        <v>57</v>
      </c>
      <c r="B5718">
        <v>0.122948107</v>
      </c>
      <c r="C5718">
        <v>0.28309092899999999</v>
      </c>
      <c r="D5718">
        <v>0.54700000000000004</v>
      </c>
      <c r="E5718">
        <v>0.58799999999999997</v>
      </c>
      <c r="F5718">
        <v>1</v>
      </c>
      <c r="G5718">
        <v>7</v>
      </c>
      <c r="H5718" t="s">
        <v>58</v>
      </c>
    </row>
    <row r="5719" spans="1:8" x14ac:dyDescent="0.35">
      <c r="A5719" t="s">
        <v>4584</v>
      </c>
      <c r="B5719">
        <v>0.13246697099999999</v>
      </c>
      <c r="C5719">
        <v>0.29882566199999999</v>
      </c>
      <c r="D5719">
        <v>0.52900000000000003</v>
      </c>
      <c r="E5719">
        <v>0.60499999999999998</v>
      </c>
      <c r="F5719">
        <v>1</v>
      </c>
      <c r="G5719">
        <v>7</v>
      </c>
      <c r="H5719" t="s">
        <v>4585</v>
      </c>
    </row>
    <row r="5720" spans="1:8" x14ac:dyDescent="0.35">
      <c r="A5720" t="s">
        <v>6554</v>
      </c>
      <c r="B5720">
        <v>0.14479805300000001</v>
      </c>
      <c r="C5720">
        <v>0.30739179700000002</v>
      </c>
      <c r="D5720">
        <v>0.5</v>
      </c>
      <c r="E5720">
        <v>0.51800000000000002</v>
      </c>
      <c r="F5720">
        <v>1</v>
      </c>
      <c r="G5720">
        <v>7</v>
      </c>
      <c r="H5720" t="s">
        <v>6555</v>
      </c>
    </row>
    <row r="5721" spans="1:8" x14ac:dyDescent="0.35">
      <c r="A5721" t="s">
        <v>2204</v>
      </c>
      <c r="B5721">
        <v>0.15094606399999999</v>
      </c>
      <c r="C5721">
        <v>0.42265825299999998</v>
      </c>
      <c r="D5721">
        <v>0.40699999999999997</v>
      </c>
      <c r="E5721">
        <v>0.437</v>
      </c>
      <c r="F5721">
        <v>1</v>
      </c>
      <c r="G5721">
        <v>7</v>
      </c>
      <c r="H5721" t="s">
        <v>2205</v>
      </c>
    </row>
    <row r="5722" spans="1:8" x14ac:dyDescent="0.35">
      <c r="A5722" t="s">
        <v>2407</v>
      </c>
      <c r="B5722">
        <v>0.152742827</v>
      </c>
      <c r="C5722">
        <v>0.39260090199999997</v>
      </c>
      <c r="D5722">
        <v>0.436</v>
      </c>
      <c r="E5722">
        <v>0.45900000000000002</v>
      </c>
      <c r="F5722">
        <v>1</v>
      </c>
      <c r="G5722">
        <v>7</v>
      </c>
      <c r="H5722" t="s">
        <v>2408</v>
      </c>
    </row>
    <row r="5723" spans="1:8" x14ac:dyDescent="0.35">
      <c r="A5723" t="s">
        <v>2780</v>
      </c>
      <c r="B5723">
        <v>0.160580853</v>
      </c>
      <c r="C5723">
        <v>0.27993224900000002</v>
      </c>
      <c r="D5723">
        <v>0.47699999999999998</v>
      </c>
      <c r="E5723">
        <v>0.49299999999999999</v>
      </c>
      <c r="F5723">
        <v>1</v>
      </c>
      <c r="G5723">
        <v>7</v>
      </c>
      <c r="H5723" t="s">
        <v>2781</v>
      </c>
    </row>
    <row r="5724" spans="1:8" x14ac:dyDescent="0.35">
      <c r="A5724" t="s">
        <v>3103</v>
      </c>
      <c r="B5724">
        <v>0.162513555</v>
      </c>
      <c r="C5724">
        <v>0.41473648200000002</v>
      </c>
      <c r="D5724">
        <v>0.39500000000000002</v>
      </c>
      <c r="E5724">
        <v>0.41299999999999998</v>
      </c>
      <c r="F5724">
        <v>1</v>
      </c>
      <c r="G5724">
        <v>7</v>
      </c>
      <c r="H5724" t="s">
        <v>3045</v>
      </c>
    </row>
    <row r="5725" spans="1:8" x14ac:dyDescent="0.35">
      <c r="A5725" t="s">
        <v>8727</v>
      </c>
      <c r="B5725">
        <v>0.16256783299999999</v>
      </c>
      <c r="C5725">
        <v>0.29643641399999998</v>
      </c>
      <c r="D5725">
        <v>0.51700000000000002</v>
      </c>
      <c r="E5725">
        <v>0.55700000000000005</v>
      </c>
      <c r="F5725">
        <v>1</v>
      </c>
      <c r="G5725">
        <v>7</v>
      </c>
      <c r="H5725" t="s">
        <v>8728</v>
      </c>
    </row>
    <row r="5726" spans="1:8" x14ac:dyDescent="0.35">
      <c r="A5726" t="s">
        <v>5459</v>
      </c>
      <c r="B5726">
        <v>0.16611482799999999</v>
      </c>
      <c r="C5726">
        <v>0.30070255600000001</v>
      </c>
      <c r="D5726">
        <v>0.22700000000000001</v>
      </c>
      <c r="E5726">
        <v>0.315</v>
      </c>
      <c r="F5726">
        <v>1</v>
      </c>
      <c r="G5726">
        <v>7</v>
      </c>
      <c r="H5726" t="s">
        <v>5460</v>
      </c>
    </row>
    <row r="5727" spans="1:8" x14ac:dyDescent="0.35">
      <c r="A5727" t="s">
        <v>6584</v>
      </c>
      <c r="B5727">
        <v>0.16683521900000001</v>
      </c>
      <c r="C5727">
        <v>0.31840993400000001</v>
      </c>
      <c r="D5727">
        <v>0.43</v>
      </c>
      <c r="E5727">
        <v>0.443</v>
      </c>
      <c r="F5727">
        <v>1</v>
      </c>
      <c r="G5727">
        <v>7</v>
      </c>
      <c r="H5727" t="s">
        <v>6585</v>
      </c>
    </row>
    <row r="5728" spans="1:8" x14ac:dyDescent="0.35">
      <c r="A5728" t="s">
        <v>4588</v>
      </c>
      <c r="B5728">
        <v>0.170261197</v>
      </c>
      <c r="C5728">
        <v>0.39387213700000001</v>
      </c>
      <c r="D5728">
        <v>0.41299999999999998</v>
      </c>
      <c r="E5728">
        <v>0.439</v>
      </c>
      <c r="F5728">
        <v>1</v>
      </c>
      <c r="G5728">
        <v>7</v>
      </c>
      <c r="H5728" t="s">
        <v>4589</v>
      </c>
    </row>
    <row r="5729" spans="1:8" x14ac:dyDescent="0.35">
      <c r="A5729" t="s">
        <v>5463</v>
      </c>
      <c r="B5729">
        <v>0.17126365800000001</v>
      </c>
      <c r="C5729">
        <v>0.33439380600000002</v>
      </c>
      <c r="D5729">
        <v>0.42399999999999999</v>
      </c>
      <c r="E5729">
        <v>0.44700000000000001</v>
      </c>
      <c r="F5729">
        <v>1</v>
      </c>
      <c r="G5729">
        <v>7</v>
      </c>
      <c r="H5729" t="s">
        <v>5464</v>
      </c>
    </row>
    <row r="5730" spans="1:8" x14ac:dyDescent="0.35">
      <c r="A5730" t="s">
        <v>7958</v>
      </c>
      <c r="B5730">
        <v>0.183367798</v>
      </c>
      <c r="C5730">
        <v>0.442001859</v>
      </c>
      <c r="D5730">
        <v>0.308</v>
      </c>
      <c r="E5730">
        <v>0.314</v>
      </c>
      <c r="F5730">
        <v>1</v>
      </c>
      <c r="G5730">
        <v>7</v>
      </c>
      <c r="H5730" t="s">
        <v>7959</v>
      </c>
    </row>
    <row r="5731" spans="1:8" x14ac:dyDescent="0.35">
      <c r="A5731" t="s">
        <v>1669</v>
      </c>
      <c r="B5731">
        <v>0.184647958</v>
      </c>
      <c r="C5731">
        <v>0.33683653800000002</v>
      </c>
      <c r="D5731">
        <v>0.26700000000000002</v>
      </c>
      <c r="E5731">
        <v>0.251</v>
      </c>
      <c r="F5731">
        <v>1</v>
      </c>
      <c r="G5731">
        <v>7</v>
      </c>
      <c r="H5731" t="s">
        <v>1670</v>
      </c>
    </row>
    <row r="5732" spans="1:8" x14ac:dyDescent="0.35">
      <c r="A5732" t="s">
        <v>2276</v>
      </c>
      <c r="B5732">
        <v>0.18519845200000001</v>
      </c>
      <c r="C5732">
        <v>0.26659273300000003</v>
      </c>
      <c r="D5732">
        <v>0.51700000000000002</v>
      </c>
      <c r="E5732">
        <v>0.55700000000000005</v>
      </c>
      <c r="F5732">
        <v>1</v>
      </c>
      <c r="G5732">
        <v>7</v>
      </c>
      <c r="H5732" t="s">
        <v>2277</v>
      </c>
    </row>
    <row r="5733" spans="1:8" x14ac:dyDescent="0.35">
      <c r="A5733" t="s">
        <v>1438</v>
      </c>
      <c r="B5733">
        <v>0.19719705500000001</v>
      </c>
      <c r="C5733">
        <v>0.40265524600000002</v>
      </c>
      <c r="D5733">
        <v>0.48299999999999998</v>
      </c>
      <c r="E5733">
        <v>0.52500000000000002</v>
      </c>
      <c r="F5733">
        <v>1</v>
      </c>
      <c r="G5733">
        <v>7</v>
      </c>
      <c r="H5733" t="s">
        <v>1382</v>
      </c>
    </row>
    <row r="5734" spans="1:8" x14ac:dyDescent="0.35">
      <c r="A5734" t="s">
        <v>2522</v>
      </c>
      <c r="B5734">
        <v>0.207269023</v>
      </c>
      <c r="C5734">
        <v>0.45325938999999998</v>
      </c>
      <c r="D5734">
        <v>0.28499999999999998</v>
      </c>
      <c r="E5734">
        <v>0.28199999999999997</v>
      </c>
      <c r="F5734">
        <v>1</v>
      </c>
      <c r="G5734">
        <v>7</v>
      </c>
      <c r="H5734" t="s">
        <v>2523</v>
      </c>
    </row>
    <row r="5735" spans="1:8" x14ac:dyDescent="0.35">
      <c r="A5735" t="s">
        <v>5983</v>
      </c>
      <c r="B5735">
        <v>0.21690425599999999</v>
      </c>
      <c r="C5735">
        <v>0.34322338099999999</v>
      </c>
      <c r="D5735">
        <v>0.33700000000000002</v>
      </c>
      <c r="E5735">
        <v>0.34899999999999998</v>
      </c>
      <c r="F5735">
        <v>1</v>
      </c>
      <c r="G5735">
        <v>7</v>
      </c>
      <c r="H5735" t="s">
        <v>5984</v>
      </c>
    </row>
    <row r="5736" spans="1:8" x14ac:dyDescent="0.35">
      <c r="A5736" t="s">
        <v>5176</v>
      </c>
      <c r="B5736">
        <v>0.21766179899999999</v>
      </c>
      <c r="C5736">
        <v>0.26402955700000003</v>
      </c>
      <c r="D5736">
        <v>0.314</v>
      </c>
      <c r="E5736">
        <v>0.30199999999999999</v>
      </c>
      <c r="F5736">
        <v>1</v>
      </c>
      <c r="G5736">
        <v>7</v>
      </c>
      <c r="H5736" t="s">
        <v>5177</v>
      </c>
    </row>
    <row r="5737" spans="1:8" x14ac:dyDescent="0.35">
      <c r="A5737" t="s">
        <v>1968</v>
      </c>
      <c r="B5737">
        <v>0.22577551100000001</v>
      </c>
      <c r="C5737">
        <v>0.36428576099999999</v>
      </c>
      <c r="D5737">
        <v>0.45300000000000001</v>
      </c>
      <c r="E5737">
        <v>0.499</v>
      </c>
      <c r="F5737">
        <v>1</v>
      </c>
      <c r="G5737">
        <v>7</v>
      </c>
      <c r="H5737" t="s">
        <v>1969</v>
      </c>
    </row>
    <row r="5738" spans="1:8" x14ac:dyDescent="0.35">
      <c r="A5738" t="s">
        <v>6628</v>
      </c>
      <c r="B5738">
        <v>0.23432757600000001</v>
      </c>
      <c r="C5738">
        <v>0.42233300499999998</v>
      </c>
      <c r="D5738">
        <v>0.32600000000000001</v>
      </c>
      <c r="E5738">
        <v>0.33800000000000002</v>
      </c>
      <c r="F5738">
        <v>1</v>
      </c>
      <c r="G5738">
        <v>7</v>
      </c>
      <c r="H5738" t="s">
        <v>6629</v>
      </c>
    </row>
    <row r="5739" spans="1:8" x14ac:dyDescent="0.35">
      <c r="A5739" t="s">
        <v>172</v>
      </c>
      <c r="B5739">
        <v>0.23823923</v>
      </c>
      <c r="C5739">
        <v>0.37880794600000001</v>
      </c>
      <c r="D5739">
        <v>0.32600000000000001</v>
      </c>
      <c r="E5739">
        <v>0.32800000000000001</v>
      </c>
      <c r="F5739">
        <v>1</v>
      </c>
      <c r="G5739">
        <v>7</v>
      </c>
      <c r="H5739" t="s">
        <v>173</v>
      </c>
    </row>
    <row r="5740" spans="1:8" x14ac:dyDescent="0.35">
      <c r="A5740" t="s">
        <v>8530</v>
      </c>
      <c r="B5740">
        <v>0.243388559</v>
      </c>
      <c r="C5740">
        <v>0.252607256</v>
      </c>
      <c r="D5740">
        <v>0.29099999999999998</v>
      </c>
      <c r="E5740">
        <v>0.27500000000000002</v>
      </c>
      <c r="F5740">
        <v>1</v>
      </c>
      <c r="G5740">
        <v>7</v>
      </c>
      <c r="H5740" t="s">
        <v>8531</v>
      </c>
    </row>
    <row r="5741" spans="1:8" x14ac:dyDescent="0.35">
      <c r="A5741" t="s">
        <v>5495</v>
      </c>
      <c r="B5741">
        <v>0.24432424599999999</v>
      </c>
      <c r="C5741">
        <v>0.30945840800000002</v>
      </c>
      <c r="D5741">
        <v>0.26200000000000001</v>
      </c>
      <c r="E5741">
        <v>0.251</v>
      </c>
      <c r="F5741">
        <v>1</v>
      </c>
      <c r="G5741">
        <v>7</v>
      </c>
      <c r="H5741" t="s">
        <v>881</v>
      </c>
    </row>
    <row r="5742" spans="1:8" x14ac:dyDescent="0.35">
      <c r="A5742" t="s">
        <v>6169</v>
      </c>
      <c r="B5742">
        <v>0.24924814100000001</v>
      </c>
      <c r="C5742">
        <v>0.36187220599999997</v>
      </c>
      <c r="D5742">
        <v>0.28499999999999998</v>
      </c>
      <c r="E5742">
        <v>0.28100000000000003</v>
      </c>
      <c r="F5742">
        <v>1</v>
      </c>
      <c r="G5742">
        <v>7</v>
      </c>
      <c r="H5742" t="s">
        <v>6170</v>
      </c>
    </row>
    <row r="5743" spans="1:8" x14ac:dyDescent="0.35">
      <c r="A5743" t="s">
        <v>2956</v>
      </c>
      <c r="B5743">
        <v>0.25530626099999998</v>
      </c>
      <c r="C5743">
        <v>0.303863828</v>
      </c>
      <c r="D5743">
        <v>0.53500000000000003</v>
      </c>
      <c r="E5743">
        <v>0.59799999999999998</v>
      </c>
      <c r="F5743">
        <v>1</v>
      </c>
      <c r="G5743">
        <v>7</v>
      </c>
      <c r="H5743" t="s">
        <v>2957</v>
      </c>
    </row>
    <row r="5744" spans="1:8" x14ac:dyDescent="0.35">
      <c r="A5744" t="s">
        <v>6651</v>
      </c>
      <c r="B5744">
        <v>0.26356225</v>
      </c>
      <c r="C5744">
        <v>0.37429879100000002</v>
      </c>
      <c r="D5744">
        <v>0.36</v>
      </c>
      <c r="E5744">
        <v>0.373</v>
      </c>
      <c r="F5744">
        <v>1</v>
      </c>
      <c r="G5744">
        <v>7</v>
      </c>
      <c r="H5744" t="s">
        <v>6652</v>
      </c>
    </row>
    <row r="5745" spans="1:8" x14ac:dyDescent="0.35">
      <c r="A5745" t="s">
        <v>2890</v>
      </c>
      <c r="B5745">
        <v>0.27257542899999998</v>
      </c>
      <c r="C5745">
        <v>0.34443974100000002</v>
      </c>
      <c r="D5745">
        <v>0.25</v>
      </c>
      <c r="E5745">
        <v>0.246</v>
      </c>
      <c r="F5745">
        <v>1</v>
      </c>
      <c r="G5745">
        <v>7</v>
      </c>
      <c r="H5745" t="s">
        <v>2891</v>
      </c>
    </row>
    <row r="5746" spans="1:8" x14ac:dyDescent="0.35">
      <c r="A5746" t="s">
        <v>4322</v>
      </c>
      <c r="B5746">
        <v>0.325799002</v>
      </c>
      <c r="C5746">
        <v>0.356316525</v>
      </c>
      <c r="D5746">
        <v>0.36</v>
      </c>
      <c r="E5746">
        <v>0.39400000000000002</v>
      </c>
      <c r="F5746">
        <v>1</v>
      </c>
      <c r="G5746">
        <v>7</v>
      </c>
      <c r="H5746" t="s">
        <v>4323</v>
      </c>
    </row>
    <row r="5747" spans="1:8" x14ac:dyDescent="0.35">
      <c r="A5747" t="s">
        <v>3008</v>
      </c>
      <c r="B5747">
        <v>0.327076123</v>
      </c>
      <c r="C5747">
        <v>0.35188365599999999</v>
      </c>
      <c r="D5747">
        <v>0.33700000000000002</v>
      </c>
      <c r="E5747">
        <v>0.35599999999999998</v>
      </c>
      <c r="F5747">
        <v>1</v>
      </c>
      <c r="G5747">
        <v>7</v>
      </c>
      <c r="H5747" t="s">
        <v>3009</v>
      </c>
    </row>
    <row r="5748" spans="1:8" x14ac:dyDescent="0.35">
      <c r="A5748" t="s">
        <v>4842</v>
      </c>
      <c r="B5748">
        <v>0.34787445700000003</v>
      </c>
      <c r="C5748">
        <v>0.34865066900000002</v>
      </c>
      <c r="D5748">
        <v>0.27300000000000002</v>
      </c>
      <c r="E5748">
        <v>0.27700000000000002</v>
      </c>
      <c r="F5748">
        <v>1</v>
      </c>
      <c r="G5748">
        <v>7</v>
      </c>
      <c r="H5748" t="s">
        <v>4843</v>
      </c>
    </row>
    <row r="5749" spans="1:8" x14ac:dyDescent="0.35">
      <c r="A5749" t="s">
        <v>989</v>
      </c>
      <c r="B5749">
        <v>0.37408794899999998</v>
      </c>
      <c r="C5749">
        <v>0.27490861799999999</v>
      </c>
      <c r="D5749">
        <v>0.44800000000000001</v>
      </c>
      <c r="E5749">
        <v>0.497</v>
      </c>
      <c r="F5749">
        <v>1</v>
      </c>
      <c r="G5749">
        <v>7</v>
      </c>
      <c r="H5749" t="s">
        <v>990</v>
      </c>
    </row>
    <row r="5750" spans="1:8" x14ac:dyDescent="0.35">
      <c r="A5750" t="s">
        <v>3062</v>
      </c>
      <c r="B5750">
        <v>0.396105188</v>
      </c>
      <c r="C5750">
        <v>0.281693678</v>
      </c>
      <c r="D5750">
        <v>0.33700000000000002</v>
      </c>
      <c r="E5750">
        <v>0.36399999999999999</v>
      </c>
      <c r="F5750">
        <v>1</v>
      </c>
      <c r="G5750">
        <v>7</v>
      </c>
      <c r="H5750" t="s">
        <v>3063</v>
      </c>
    </row>
    <row r="5751" spans="1:8" x14ac:dyDescent="0.35">
      <c r="A5751" t="s">
        <v>2114</v>
      </c>
      <c r="B5751">
        <v>0.397863994</v>
      </c>
      <c r="C5751">
        <v>0.35370502399999998</v>
      </c>
      <c r="D5751">
        <v>0.26200000000000001</v>
      </c>
      <c r="E5751">
        <v>0.26100000000000001</v>
      </c>
      <c r="F5751">
        <v>1</v>
      </c>
      <c r="G5751">
        <v>7</v>
      </c>
      <c r="H5751" t="s">
        <v>2115</v>
      </c>
    </row>
    <row r="5752" spans="1:8" x14ac:dyDescent="0.35">
      <c r="A5752" t="s">
        <v>4731</v>
      </c>
      <c r="B5752">
        <v>0.39997006000000002</v>
      </c>
      <c r="C5752">
        <v>0.30357718700000003</v>
      </c>
      <c r="D5752">
        <v>0.44800000000000001</v>
      </c>
      <c r="E5752">
        <v>0.50900000000000001</v>
      </c>
      <c r="F5752">
        <v>1</v>
      </c>
      <c r="G5752">
        <v>7</v>
      </c>
      <c r="H5752" t="s">
        <v>4732</v>
      </c>
    </row>
    <row r="5753" spans="1:8" x14ac:dyDescent="0.35">
      <c r="A5753" t="s">
        <v>2492</v>
      </c>
      <c r="B5753">
        <v>0.411162955</v>
      </c>
      <c r="C5753">
        <v>0.27156068500000002</v>
      </c>
      <c r="D5753">
        <v>0.436</v>
      </c>
      <c r="E5753">
        <v>0.48099999999999998</v>
      </c>
      <c r="F5753">
        <v>1</v>
      </c>
      <c r="G5753">
        <v>7</v>
      </c>
      <c r="H5753" t="s">
        <v>2493</v>
      </c>
    </row>
    <row r="5754" spans="1:8" x14ac:dyDescent="0.35">
      <c r="A5754" t="s">
        <v>3800</v>
      </c>
      <c r="B5754">
        <v>0.41169972799999999</v>
      </c>
      <c r="C5754">
        <v>0.35428475799999998</v>
      </c>
      <c r="D5754">
        <v>0.36599999999999999</v>
      </c>
      <c r="E5754">
        <v>0.40600000000000003</v>
      </c>
      <c r="F5754">
        <v>1</v>
      </c>
      <c r="G5754">
        <v>7</v>
      </c>
      <c r="H5754" t="s">
        <v>3801</v>
      </c>
    </row>
    <row r="5755" spans="1:8" x14ac:dyDescent="0.35">
      <c r="A5755" t="s">
        <v>6951</v>
      </c>
      <c r="B5755">
        <v>0.421233089</v>
      </c>
      <c r="C5755">
        <v>0.31171205299999999</v>
      </c>
      <c r="D5755">
        <v>0.43</v>
      </c>
      <c r="E5755">
        <v>0.48299999999999998</v>
      </c>
      <c r="F5755">
        <v>1</v>
      </c>
      <c r="G5755">
        <v>7</v>
      </c>
      <c r="H5755" t="s">
        <v>6952</v>
      </c>
    </row>
    <row r="5756" spans="1:8" x14ac:dyDescent="0.35">
      <c r="A5756" t="s">
        <v>5484</v>
      </c>
      <c r="B5756">
        <v>0.43318944999999998</v>
      </c>
      <c r="C5756">
        <v>0.33842832499999997</v>
      </c>
      <c r="D5756">
        <v>0.436</v>
      </c>
      <c r="E5756">
        <v>0.48299999999999998</v>
      </c>
      <c r="F5756">
        <v>1</v>
      </c>
      <c r="G5756">
        <v>7</v>
      </c>
      <c r="H5756" t="s">
        <v>5485</v>
      </c>
    </row>
    <row r="5757" spans="1:8" x14ac:dyDescent="0.35">
      <c r="A5757" t="s">
        <v>285</v>
      </c>
      <c r="B5757">
        <v>0.44258118499999999</v>
      </c>
      <c r="C5757">
        <v>0.345883834</v>
      </c>
      <c r="D5757">
        <v>0.33700000000000002</v>
      </c>
      <c r="E5757">
        <v>0.36699999999999999</v>
      </c>
      <c r="F5757">
        <v>1</v>
      </c>
      <c r="G5757">
        <v>7</v>
      </c>
      <c r="H5757" t="s">
        <v>278</v>
      </c>
    </row>
    <row r="5758" spans="1:8" x14ac:dyDescent="0.35">
      <c r="A5758" t="s">
        <v>652</v>
      </c>
      <c r="B5758">
        <v>0.44821222900000002</v>
      </c>
      <c r="C5758">
        <v>0.263902796</v>
      </c>
      <c r="D5758">
        <v>0.50600000000000001</v>
      </c>
      <c r="E5758">
        <v>0.53200000000000003</v>
      </c>
      <c r="F5758">
        <v>1</v>
      </c>
      <c r="G5758">
        <v>7</v>
      </c>
      <c r="H5758" t="s">
        <v>625</v>
      </c>
    </row>
    <row r="5759" spans="1:8" x14ac:dyDescent="0.35">
      <c r="A5759" t="s">
        <v>2128</v>
      </c>
      <c r="B5759">
        <v>0.45108398100000002</v>
      </c>
      <c r="C5759">
        <v>0.25168771600000001</v>
      </c>
      <c r="D5759">
        <v>0.34300000000000003</v>
      </c>
      <c r="E5759">
        <v>0.36399999999999999</v>
      </c>
      <c r="F5759">
        <v>1</v>
      </c>
      <c r="G5759">
        <v>7</v>
      </c>
      <c r="H5759" t="s">
        <v>2129</v>
      </c>
    </row>
    <row r="5760" spans="1:8" x14ac:dyDescent="0.35">
      <c r="A5760" t="s">
        <v>1970</v>
      </c>
      <c r="B5760">
        <v>0.46141395400000002</v>
      </c>
      <c r="C5760">
        <v>0.33170166299999998</v>
      </c>
      <c r="D5760">
        <v>0.42399999999999999</v>
      </c>
      <c r="E5760">
        <v>0.46899999999999997</v>
      </c>
      <c r="F5760">
        <v>1</v>
      </c>
      <c r="G5760">
        <v>7</v>
      </c>
      <c r="H5760" t="s">
        <v>1971</v>
      </c>
    </row>
    <row r="5761" spans="1:8" x14ac:dyDescent="0.35">
      <c r="A5761" t="s">
        <v>888</v>
      </c>
      <c r="B5761">
        <v>0.46472993699999998</v>
      </c>
      <c r="C5761">
        <v>-0.52096341499999999</v>
      </c>
      <c r="D5761">
        <v>0.48799999999999999</v>
      </c>
      <c r="E5761">
        <v>0.47599999999999998</v>
      </c>
      <c r="F5761">
        <v>1</v>
      </c>
      <c r="G5761">
        <v>7</v>
      </c>
      <c r="H5761" t="s">
        <v>889</v>
      </c>
    </row>
    <row r="5762" spans="1:8" x14ac:dyDescent="0.35">
      <c r="A5762" t="s">
        <v>8381</v>
      </c>
      <c r="B5762">
        <v>0.46647839800000002</v>
      </c>
      <c r="C5762">
        <v>-0.25976180100000001</v>
      </c>
      <c r="D5762">
        <v>0.24399999999999999</v>
      </c>
      <c r="E5762">
        <v>0.27</v>
      </c>
      <c r="F5762">
        <v>1</v>
      </c>
      <c r="G5762">
        <v>7</v>
      </c>
      <c r="H5762" t="s">
        <v>204</v>
      </c>
    </row>
    <row r="5763" spans="1:8" x14ac:dyDescent="0.35">
      <c r="A5763" t="s">
        <v>2426</v>
      </c>
      <c r="B5763">
        <v>0.52566865200000001</v>
      </c>
      <c r="C5763">
        <v>0.27628845800000001</v>
      </c>
      <c r="D5763">
        <v>0.39500000000000002</v>
      </c>
      <c r="E5763">
        <v>0.44600000000000001</v>
      </c>
      <c r="F5763">
        <v>1</v>
      </c>
      <c r="G5763">
        <v>7</v>
      </c>
      <c r="H5763" t="s">
        <v>2427</v>
      </c>
    </row>
    <row r="5764" spans="1:8" x14ac:dyDescent="0.35">
      <c r="A5764" t="s">
        <v>3861</v>
      </c>
      <c r="B5764">
        <v>0.52709924500000005</v>
      </c>
      <c r="C5764">
        <v>0.455366569</v>
      </c>
      <c r="D5764">
        <v>0.26700000000000002</v>
      </c>
      <c r="E5764">
        <v>0.29199999999999998</v>
      </c>
      <c r="F5764">
        <v>1</v>
      </c>
      <c r="G5764">
        <v>7</v>
      </c>
      <c r="H5764" t="s">
        <v>3835</v>
      </c>
    </row>
    <row r="5765" spans="1:8" x14ac:dyDescent="0.35">
      <c r="A5765" t="s">
        <v>997</v>
      </c>
      <c r="B5765">
        <v>0.54036471699999999</v>
      </c>
      <c r="C5765">
        <v>0.27448366299999999</v>
      </c>
      <c r="D5765">
        <v>0.58099999999999996</v>
      </c>
      <c r="E5765">
        <v>0.66</v>
      </c>
      <c r="F5765">
        <v>1</v>
      </c>
      <c r="G5765">
        <v>7</v>
      </c>
      <c r="H5765" t="s">
        <v>998</v>
      </c>
    </row>
    <row r="5766" spans="1:8" x14ac:dyDescent="0.35">
      <c r="A5766" t="s">
        <v>318</v>
      </c>
      <c r="B5766">
        <v>0.57031950499999995</v>
      </c>
      <c r="C5766">
        <v>0.36193035200000001</v>
      </c>
      <c r="D5766">
        <v>0.26700000000000002</v>
      </c>
      <c r="E5766">
        <v>0.28699999999999998</v>
      </c>
      <c r="F5766">
        <v>1</v>
      </c>
      <c r="G5766">
        <v>7</v>
      </c>
      <c r="H5766" t="s">
        <v>319</v>
      </c>
    </row>
    <row r="5767" spans="1:8" x14ac:dyDescent="0.35">
      <c r="A5767" t="s">
        <v>5053</v>
      </c>
      <c r="B5767">
        <v>0.57710487200000005</v>
      </c>
      <c r="C5767">
        <v>0.50460074300000002</v>
      </c>
      <c r="D5767">
        <v>0.32</v>
      </c>
      <c r="E5767">
        <v>0.34100000000000003</v>
      </c>
      <c r="F5767">
        <v>1</v>
      </c>
      <c r="G5767">
        <v>7</v>
      </c>
      <c r="H5767" t="s">
        <v>5054</v>
      </c>
    </row>
    <row r="5768" spans="1:8" x14ac:dyDescent="0.35">
      <c r="A5768" t="s">
        <v>6793</v>
      </c>
      <c r="B5768">
        <v>0.57765994799999998</v>
      </c>
      <c r="C5768">
        <v>0.26642865300000002</v>
      </c>
      <c r="D5768">
        <v>0.436</v>
      </c>
      <c r="E5768">
        <v>0.51200000000000001</v>
      </c>
      <c r="F5768">
        <v>1</v>
      </c>
      <c r="G5768">
        <v>7</v>
      </c>
      <c r="H5768" t="s">
        <v>6794</v>
      </c>
    </row>
    <row r="5769" spans="1:8" x14ac:dyDescent="0.35">
      <c r="A5769" t="s">
        <v>4702</v>
      </c>
      <c r="B5769">
        <v>0.58284477899999998</v>
      </c>
      <c r="C5769">
        <v>0.44925048200000001</v>
      </c>
      <c r="D5769">
        <v>0.215</v>
      </c>
      <c r="E5769">
        <v>0.26900000000000002</v>
      </c>
      <c r="F5769">
        <v>1</v>
      </c>
      <c r="G5769">
        <v>7</v>
      </c>
      <c r="H5769" t="s">
        <v>4703</v>
      </c>
    </row>
    <row r="5770" spans="1:8" x14ac:dyDescent="0.35">
      <c r="A5770" t="s">
        <v>8579</v>
      </c>
      <c r="B5770">
        <v>0.60083985799999995</v>
      </c>
      <c r="C5770">
        <v>0.25005212199999999</v>
      </c>
      <c r="D5770">
        <v>0.27900000000000003</v>
      </c>
      <c r="E5770">
        <v>0.3</v>
      </c>
      <c r="F5770">
        <v>1</v>
      </c>
      <c r="G5770">
        <v>7</v>
      </c>
      <c r="H5770" t="s">
        <v>8580</v>
      </c>
    </row>
    <row r="5771" spans="1:8" x14ac:dyDescent="0.35">
      <c r="A5771" t="s">
        <v>2003</v>
      </c>
      <c r="B5771">
        <v>0.609208482</v>
      </c>
      <c r="C5771">
        <v>0.262285726</v>
      </c>
      <c r="D5771">
        <v>0.29099999999999998</v>
      </c>
      <c r="E5771">
        <v>0.30499999999999999</v>
      </c>
      <c r="F5771">
        <v>1</v>
      </c>
      <c r="G5771">
        <v>7</v>
      </c>
      <c r="H5771" t="s">
        <v>2004</v>
      </c>
    </row>
    <row r="5772" spans="1:8" x14ac:dyDescent="0.35">
      <c r="A5772" t="s">
        <v>4131</v>
      </c>
      <c r="B5772">
        <v>0.60957320699999995</v>
      </c>
      <c r="C5772">
        <v>0.33140003099999998</v>
      </c>
      <c r="D5772">
        <v>0.40100000000000002</v>
      </c>
      <c r="E5772">
        <v>0.44900000000000001</v>
      </c>
      <c r="F5772">
        <v>1</v>
      </c>
      <c r="G5772">
        <v>7</v>
      </c>
      <c r="H5772" t="s">
        <v>4132</v>
      </c>
    </row>
    <row r="5773" spans="1:8" x14ac:dyDescent="0.35">
      <c r="A5773" t="s">
        <v>1408</v>
      </c>
      <c r="B5773">
        <v>0.61828497400000004</v>
      </c>
      <c r="C5773">
        <v>0.36972605600000003</v>
      </c>
      <c r="D5773">
        <v>0.25600000000000001</v>
      </c>
      <c r="E5773">
        <v>0.27500000000000002</v>
      </c>
      <c r="F5773">
        <v>1</v>
      </c>
      <c r="G5773">
        <v>7</v>
      </c>
      <c r="H5773" t="s">
        <v>1349</v>
      </c>
    </row>
    <row r="5774" spans="1:8" x14ac:dyDescent="0.35">
      <c r="A5774" t="s">
        <v>972</v>
      </c>
      <c r="B5774">
        <v>0.63242162199999996</v>
      </c>
      <c r="C5774">
        <v>0.27597206099999999</v>
      </c>
      <c r="D5774">
        <v>0.26200000000000001</v>
      </c>
      <c r="E5774">
        <v>0.32200000000000001</v>
      </c>
      <c r="F5774">
        <v>1</v>
      </c>
      <c r="G5774">
        <v>7</v>
      </c>
      <c r="H5774" t="s">
        <v>973</v>
      </c>
    </row>
    <row r="5775" spans="1:8" x14ac:dyDescent="0.35">
      <c r="A5775" t="s">
        <v>6329</v>
      </c>
      <c r="B5775">
        <v>0.65052167999999999</v>
      </c>
      <c r="C5775">
        <v>0.292149718</v>
      </c>
      <c r="D5775">
        <v>0.26700000000000002</v>
      </c>
      <c r="E5775">
        <v>0.32</v>
      </c>
      <c r="F5775">
        <v>1</v>
      </c>
      <c r="G5775">
        <v>7</v>
      </c>
      <c r="H5775" t="s">
        <v>6330</v>
      </c>
    </row>
    <row r="5776" spans="1:8" x14ac:dyDescent="0.35">
      <c r="A5776" t="s">
        <v>1366</v>
      </c>
      <c r="B5776">
        <v>0.67124651899999999</v>
      </c>
      <c r="C5776">
        <v>0.26381544200000001</v>
      </c>
      <c r="D5776">
        <v>0.215</v>
      </c>
      <c r="E5776">
        <v>0.26800000000000002</v>
      </c>
      <c r="F5776">
        <v>1</v>
      </c>
      <c r="G5776">
        <v>7</v>
      </c>
      <c r="H5776" t="s">
        <v>1367</v>
      </c>
    </row>
    <row r="5777" spans="1:8" x14ac:dyDescent="0.35">
      <c r="A5777" t="s">
        <v>3432</v>
      </c>
      <c r="B5777">
        <v>0.67606073</v>
      </c>
      <c r="C5777">
        <v>0.42640534299999999</v>
      </c>
      <c r="D5777">
        <v>0.27300000000000002</v>
      </c>
      <c r="E5777">
        <v>0.31</v>
      </c>
      <c r="F5777">
        <v>1</v>
      </c>
      <c r="G5777">
        <v>7</v>
      </c>
      <c r="H5777" t="s">
        <v>3380</v>
      </c>
    </row>
    <row r="5778" spans="1:8" x14ac:dyDescent="0.35">
      <c r="A5778" t="s">
        <v>7284</v>
      </c>
      <c r="B5778">
        <v>0.68836326999999997</v>
      </c>
      <c r="C5778">
        <v>0.27023854000000003</v>
      </c>
      <c r="D5778">
        <v>0.38400000000000001</v>
      </c>
      <c r="E5778">
        <v>0.46200000000000002</v>
      </c>
      <c r="F5778">
        <v>1</v>
      </c>
      <c r="G5778">
        <v>7</v>
      </c>
      <c r="H5778" t="s">
        <v>7283</v>
      </c>
    </row>
    <row r="5779" spans="1:8" x14ac:dyDescent="0.35">
      <c r="A5779" t="s">
        <v>3075</v>
      </c>
      <c r="B5779">
        <v>0.69209080300000003</v>
      </c>
      <c r="C5779">
        <v>0.334335626</v>
      </c>
      <c r="D5779">
        <v>0.29699999999999999</v>
      </c>
      <c r="E5779">
        <v>0.32800000000000001</v>
      </c>
      <c r="F5779">
        <v>1</v>
      </c>
      <c r="G5779">
        <v>7</v>
      </c>
      <c r="H5779" t="s">
        <v>3076</v>
      </c>
    </row>
    <row r="5780" spans="1:8" x14ac:dyDescent="0.35">
      <c r="A5780" t="s">
        <v>2420</v>
      </c>
      <c r="B5780">
        <v>0.69614112399999994</v>
      </c>
      <c r="C5780">
        <v>0.27421399699999999</v>
      </c>
      <c r="D5780">
        <v>0.27900000000000003</v>
      </c>
      <c r="E5780">
        <v>0.34599999999999997</v>
      </c>
      <c r="F5780">
        <v>1</v>
      </c>
      <c r="G5780">
        <v>7</v>
      </c>
      <c r="H5780" t="s">
        <v>2421</v>
      </c>
    </row>
    <row r="5781" spans="1:8" x14ac:dyDescent="0.35">
      <c r="A5781" t="s">
        <v>8269</v>
      </c>
      <c r="B5781">
        <v>0.71762751599999997</v>
      </c>
      <c r="C5781">
        <v>-0.99903472000000004</v>
      </c>
      <c r="D5781">
        <v>0.29099999999999998</v>
      </c>
      <c r="E5781">
        <v>0.28799999999999998</v>
      </c>
      <c r="F5781">
        <v>1</v>
      </c>
      <c r="G5781">
        <v>7</v>
      </c>
      <c r="H5781" t="s">
        <v>8270</v>
      </c>
    </row>
    <row r="5782" spans="1:8" x14ac:dyDescent="0.35">
      <c r="A5782" t="s">
        <v>3936</v>
      </c>
      <c r="B5782">
        <v>0.75105150600000004</v>
      </c>
      <c r="C5782">
        <v>0.28875504499999999</v>
      </c>
      <c r="D5782">
        <v>0.27300000000000002</v>
      </c>
      <c r="E5782">
        <v>0.30299999999999999</v>
      </c>
      <c r="F5782">
        <v>1</v>
      </c>
      <c r="G5782">
        <v>7</v>
      </c>
      <c r="H5782" t="s">
        <v>3937</v>
      </c>
    </row>
    <row r="5783" spans="1:8" x14ac:dyDescent="0.35">
      <c r="A5783" t="s">
        <v>6717</v>
      </c>
      <c r="B5783">
        <v>0.75686907699999995</v>
      </c>
      <c r="C5783">
        <v>0.25070719699999999</v>
      </c>
      <c r="D5783">
        <v>0.28499999999999998</v>
      </c>
      <c r="E5783">
        <v>0.31900000000000001</v>
      </c>
      <c r="F5783">
        <v>1</v>
      </c>
      <c r="G5783">
        <v>7</v>
      </c>
      <c r="H5783" t="s">
        <v>6718</v>
      </c>
    </row>
    <row r="5784" spans="1:8" x14ac:dyDescent="0.35">
      <c r="A5784" t="s">
        <v>1119</v>
      </c>
      <c r="B5784">
        <v>0.76859501799999996</v>
      </c>
      <c r="C5784">
        <v>0.29687206999999999</v>
      </c>
      <c r="D5784">
        <v>0.308</v>
      </c>
      <c r="E5784">
        <v>0.374</v>
      </c>
      <c r="F5784">
        <v>1</v>
      </c>
      <c r="G5784">
        <v>7</v>
      </c>
      <c r="H5784" t="s">
        <v>1120</v>
      </c>
    </row>
    <row r="5785" spans="1:8" x14ac:dyDescent="0.35">
      <c r="A5785" t="s">
        <v>8545</v>
      </c>
      <c r="B5785">
        <v>0.80808935199999998</v>
      </c>
      <c r="C5785">
        <v>0.41923203199999998</v>
      </c>
      <c r="D5785">
        <v>0.26700000000000002</v>
      </c>
      <c r="E5785">
        <v>0.32800000000000001</v>
      </c>
      <c r="F5785">
        <v>1</v>
      </c>
      <c r="G5785">
        <v>7</v>
      </c>
      <c r="H5785" t="s">
        <v>8546</v>
      </c>
    </row>
    <row r="5786" spans="1:8" x14ac:dyDescent="0.35">
      <c r="A5786" t="s">
        <v>5226</v>
      </c>
      <c r="B5786">
        <v>0.81099485199999999</v>
      </c>
      <c r="C5786">
        <v>0.36434449499999999</v>
      </c>
      <c r="D5786">
        <v>0.39</v>
      </c>
      <c r="E5786">
        <v>0.45500000000000002</v>
      </c>
      <c r="F5786">
        <v>1</v>
      </c>
      <c r="G5786">
        <v>7</v>
      </c>
      <c r="H5786" t="s">
        <v>5227</v>
      </c>
    </row>
    <row r="5787" spans="1:8" x14ac:dyDescent="0.35">
      <c r="A5787" t="s">
        <v>3170</v>
      </c>
      <c r="B5787">
        <v>0.81976609199999995</v>
      </c>
      <c r="C5787">
        <v>0.31800818400000003</v>
      </c>
      <c r="D5787">
        <v>0.23300000000000001</v>
      </c>
      <c r="E5787">
        <v>0.25900000000000001</v>
      </c>
      <c r="F5787">
        <v>1</v>
      </c>
      <c r="G5787">
        <v>7</v>
      </c>
      <c r="H5787" t="s">
        <v>3171</v>
      </c>
    </row>
    <row r="5788" spans="1:8" x14ac:dyDescent="0.35">
      <c r="A5788" t="s">
        <v>6073</v>
      </c>
      <c r="B5788">
        <v>0.82689593699999997</v>
      </c>
      <c r="C5788">
        <v>0.31274802600000001</v>
      </c>
      <c r="D5788">
        <v>0.25600000000000001</v>
      </c>
      <c r="E5788">
        <v>0.30399999999999999</v>
      </c>
      <c r="F5788">
        <v>1</v>
      </c>
      <c r="G5788">
        <v>7</v>
      </c>
      <c r="H5788" t="s">
        <v>6074</v>
      </c>
    </row>
    <row r="5789" spans="1:8" x14ac:dyDescent="0.35">
      <c r="A5789" t="s">
        <v>8749</v>
      </c>
      <c r="B5789">
        <v>0.83004782600000004</v>
      </c>
      <c r="C5789">
        <v>0.25452469100000003</v>
      </c>
      <c r="D5789">
        <v>0.26200000000000001</v>
      </c>
      <c r="E5789">
        <v>0.309</v>
      </c>
      <c r="F5789">
        <v>1</v>
      </c>
      <c r="G5789">
        <v>7</v>
      </c>
    </row>
    <row r="5790" spans="1:8" x14ac:dyDescent="0.35">
      <c r="A5790" t="s">
        <v>3042</v>
      </c>
      <c r="B5790">
        <v>0.84781611499999998</v>
      </c>
      <c r="C5790">
        <v>0.30198908499999999</v>
      </c>
      <c r="D5790">
        <v>0.27900000000000003</v>
      </c>
      <c r="E5790">
        <v>0.312</v>
      </c>
      <c r="F5790">
        <v>1</v>
      </c>
      <c r="G5790">
        <v>7</v>
      </c>
      <c r="H5790" t="s">
        <v>3043</v>
      </c>
    </row>
    <row r="5791" spans="1:8" x14ac:dyDescent="0.35">
      <c r="A5791" t="s">
        <v>3503</v>
      </c>
      <c r="B5791">
        <v>0.85871983299999999</v>
      </c>
      <c r="C5791">
        <v>0.273299976</v>
      </c>
      <c r="D5791">
        <v>0.23300000000000001</v>
      </c>
      <c r="E5791">
        <v>0.26200000000000001</v>
      </c>
      <c r="F5791">
        <v>1</v>
      </c>
      <c r="G5791">
        <v>7</v>
      </c>
      <c r="H5791" t="s">
        <v>3504</v>
      </c>
    </row>
    <row r="5792" spans="1:8" x14ac:dyDescent="0.35">
      <c r="A5792" t="s">
        <v>7071</v>
      </c>
      <c r="B5792">
        <v>0.86185195000000003</v>
      </c>
      <c r="C5792">
        <v>0.27853492000000002</v>
      </c>
      <c r="D5792">
        <v>0.27300000000000002</v>
      </c>
      <c r="E5792">
        <v>0.318</v>
      </c>
      <c r="F5792">
        <v>1</v>
      </c>
      <c r="G5792">
        <v>7</v>
      </c>
      <c r="H5792" t="s">
        <v>2762</v>
      </c>
    </row>
    <row r="5793" spans="1:8" x14ac:dyDescent="0.35">
      <c r="A5793" t="s">
        <v>2385</v>
      </c>
      <c r="B5793">
        <v>0.87620610300000001</v>
      </c>
      <c r="C5793">
        <v>0.26687492200000001</v>
      </c>
      <c r="D5793">
        <v>0.27900000000000003</v>
      </c>
      <c r="E5793">
        <v>0.32900000000000001</v>
      </c>
      <c r="F5793">
        <v>1</v>
      </c>
      <c r="G5793">
        <v>7</v>
      </c>
      <c r="H5793" t="s">
        <v>2386</v>
      </c>
    </row>
    <row r="5794" spans="1:8" x14ac:dyDescent="0.35">
      <c r="A5794" t="s">
        <v>2536</v>
      </c>
      <c r="B5794">
        <v>0.92527609399999999</v>
      </c>
      <c r="C5794">
        <v>0.49986551400000001</v>
      </c>
      <c r="D5794">
        <v>0.30199999999999999</v>
      </c>
      <c r="E5794">
        <v>0.36299999999999999</v>
      </c>
      <c r="F5794">
        <v>1</v>
      </c>
      <c r="G5794">
        <v>7</v>
      </c>
      <c r="H5794" t="s">
        <v>2537</v>
      </c>
    </row>
    <row r="5795" spans="1:8" x14ac:dyDescent="0.35">
      <c r="A5795" t="s">
        <v>8592</v>
      </c>
      <c r="B5795">
        <v>0.93599529599999998</v>
      </c>
      <c r="C5795">
        <v>0.26130612600000003</v>
      </c>
      <c r="D5795">
        <v>0.38400000000000001</v>
      </c>
      <c r="E5795">
        <v>0.45600000000000002</v>
      </c>
      <c r="F5795">
        <v>1</v>
      </c>
      <c r="G5795">
        <v>7</v>
      </c>
      <c r="H5795" t="s">
        <v>8593</v>
      </c>
    </row>
    <row r="5796" spans="1:8" x14ac:dyDescent="0.35">
      <c r="A5796" t="s">
        <v>1342</v>
      </c>
      <c r="B5796">
        <v>0.96205769299999999</v>
      </c>
      <c r="C5796">
        <v>0.29064926099999999</v>
      </c>
      <c r="D5796">
        <v>0.23799999999999999</v>
      </c>
      <c r="E5796">
        <v>0.26300000000000001</v>
      </c>
      <c r="F5796">
        <v>1</v>
      </c>
      <c r="G5796">
        <v>7</v>
      </c>
      <c r="H5796" t="s">
        <v>1343</v>
      </c>
    </row>
    <row r="5797" spans="1:8" x14ac:dyDescent="0.35">
      <c r="A5797" t="s">
        <v>4356</v>
      </c>
      <c r="B5797">
        <v>0.98694756900000002</v>
      </c>
      <c r="C5797">
        <v>0.25120328400000003</v>
      </c>
      <c r="D5797">
        <v>0.26200000000000001</v>
      </c>
      <c r="E5797">
        <v>0.30199999999999999</v>
      </c>
      <c r="F5797">
        <v>1</v>
      </c>
      <c r="G5797">
        <v>7</v>
      </c>
      <c r="H5797" t="s">
        <v>4357</v>
      </c>
    </row>
    <row r="5798" spans="1:8" x14ac:dyDescent="0.35">
      <c r="A5798" t="s">
        <v>2810</v>
      </c>
      <c r="B5798">
        <v>0.99051732100000001</v>
      </c>
      <c r="C5798">
        <v>0.29473751399999998</v>
      </c>
      <c r="D5798">
        <v>0.29099999999999998</v>
      </c>
      <c r="E5798">
        <v>0.33900000000000002</v>
      </c>
      <c r="F5798">
        <v>1</v>
      </c>
      <c r="G5798">
        <v>7</v>
      </c>
      <c r="H5798" t="s">
        <v>2781</v>
      </c>
    </row>
    <row r="5799" spans="1:8" x14ac:dyDescent="0.35">
      <c r="A5799" t="s">
        <v>6837</v>
      </c>
      <c r="B5799">
        <v>0.99075161099999998</v>
      </c>
      <c r="C5799">
        <v>0.41150331099999998</v>
      </c>
      <c r="D5799">
        <v>0.221</v>
      </c>
      <c r="E5799">
        <v>0.251</v>
      </c>
      <c r="F5799">
        <v>1</v>
      </c>
      <c r="G5799">
        <v>7</v>
      </c>
      <c r="H5799" t="s">
        <v>6838</v>
      </c>
    </row>
    <row r="5800" spans="1:8" x14ac:dyDescent="0.35">
      <c r="A5800" t="s">
        <v>55</v>
      </c>
      <c r="B5800">
        <v>0</v>
      </c>
      <c r="C5800">
        <v>2.4413292759999998</v>
      </c>
      <c r="D5800">
        <v>0.64900000000000002</v>
      </c>
      <c r="E5800">
        <v>6.0000000000000001E-3</v>
      </c>
      <c r="F5800">
        <v>0</v>
      </c>
      <c r="G5800">
        <v>8</v>
      </c>
      <c r="H5800" t="s">
        <v>56</v>
      </c>
    </row>
    <row r="5801" spans="1:8" x14ac:dyDescent="0.35">
      <c r="A5801" t="s">
        <v>864</v>
      </c>
      <c r="B5801">
        <v>0</v>
      </c>
      <c r="C5801">
        <v>2.898922701</v>
      </c>
      <c r="D5801">
        <v>0.71899999999999997</v>
      </c>
      <c r="E5801">
        <v>1.0999999999999999E-2</v>
      </c>
      <c r="F5801">
        <v>0</v>
      </c>
      <c r="G5801">
        <v>8</v>
      </c>
      <c r="H5801" t="s">
        <v>865</v>
      </c>
    </row>
    <row r="5802" spans="1:8" x14ac:dyDescent="0.35">
      <c r="A5802" t="s">
        <v>1068</v>
      </c>
      <c r="B5802">
        <v>0</v>
      </c>
      <c r="C5802">
        <v>3.056312347</v>
      </c>
      <c r="D5802">
        <v>0.77200000000000002</v>
      </c>
      <c r="E5802">
        <v>7.0000000000000001E-3</v>
      </c>
      <c r="F5802">
        <v>0</v>
      </c>
      <c r="G5802">
        <v>8</v>
      </c>
      <c r="H5802" t="s">
        <v>1069</v>
      </c>
    </row>
    <row r="5803" spans="1:8" x14ac:dyDescent="0.35">
      <c r="A5803" t="s">
        <v>1749</v>
      </c>
      <c r="B5803">
        <v>0</v>
      </c>
      <c r="C5803">
        <v>2.1719926900000002</v>
      </c>
      <c r="D5803">
        <v>0.57899999999999996</v>
      </c>
      <c r="E5803">
        <v>3.0000000000000001E-3</v>
      </c>
      <c r="F5803">
        <v>0</v>
      </c>
      <c r="G5803">
        <v>8</v>
      </c>
      <c r="H5803" t="s">
        <v>1695</v>
      </c>
    </row>
    <row r="5804" spans="1:8" x14ac:dyDescent="0.35">
      <c r="A5804" t="s">
        <v>2902</v>
      </c>
      <c r="B5804">
        <v>0</v>
      </c>
      <c r="C5804">
        <v>2.6320332839999998</v>
      </c>
      <c r="D5804">
        <v>0.66100000000000003</v>
      </c>
      <c r="E5804">
        <v>5.0000000000000001E-3</v>
      </c>
      <c r="F5804">
        <v>0</v>
      </c>
      <c r="G5804">
        <v>8</v>
      </c>
      <c r="H5804" t="s">
        <v>36</v>
      </c>
    </row>
    <row r="5805" spans="1:8" x14ac:dyDescent="0.35">
      <c r="A5805" t="s">
        <v>3004</v>
      </c>
      <c r="B5805">
        <v>0</v>
      </c>
      <c r="C5805">
        <v>4.6816423980000001</v>
      </c>
      <c r="D5805">
        <v>0.94699999999999995</v>
      </c>
      <c r="E5805">
        <v>1.7000000000000001E-2</v>
      </c>
      <c r="F5805">
        <v>0</v>
      </c>
      <c r="G5805">
        <v>8</v>
      </c>
      <c r="H5805" t="s">
        <v>3005</v>
      </c>
    </row>
    <row r="5806" spans="1:8" x14ac:dyDescent="0.35">
      <c r="A5806" t="s">
        <v>3139</v>
      </c>
      <c r="B5806">
        <v>0</v>
      </c>
      <c r="C5806">
        <v>2.7774478390000001</v>
      </c>
      <c r="D5806">
        <v>0.69</v>
      </c>
      <c r="E5806">
        <v>4.0000000000000001E-3</v>
      </c>
      <c r="F5806">
        <v>0</v>
      </c>
      <c r="G5806">
        <v>8</v>
      </c>
    </row>
    <row r="5807" spans="1:8" x14ac:dyDescent="0.35">
      <c r="A5807" t="s">
        <v>4443</v>
      </c>
      <c r="B5807">
        <v>0</v>
      </c>
      <c r="C5807">
        <v>2.9547224929999998</v>
      </c>
      <c r="D5807">
        <v>0.78900000000000003</v>
      </c>
      <c r="E5807">
        <v>8.0000000000000002E-3</v>
      </c>
      <c r="F5807">
        <v>0</v>
      </c>
      <c r="G5807">
        <v>8</v>
      </c>
      <c r="H5807" t="s">
        <v>4083</v>
      </c>
    </row>
    <row r="5808" spans="1:8" x14ac:dyDescent="0.35">
      <c r="A5808" t="s">
        <v>5004</v>
      </c>
      <c r="B5808">
        <v>0</v>
      </c>
      <c r="C5808">
        <v>2.7841608010000001</v>
      </c>
      <c r="D5808">
        <v>0.64900000000000002</v>
      </c>
      <c r="E5808">
        <v>5.0000000000000001E-3</v>
      </c>
      <c r="F5808">
        <v>0</v>
      </c>
      <c r="G5808">
        <v>8</v>
      </c>
      <c r="H5808" t="s">
        <v>5005</v>
      </c>
    </row>
    <row r="5809" spans="1:8" x14ac:dyDescent="0.35">
      <c r="A5809" t="s">
        <v>5189</v>
      </c>
      <c r="B5809">
        <v>0</v>
      </c>
      <c r="C5809">
        <v>3.687235845</v>
      </c>
      <c r="D5809">
        <v>0.90600000000000003</v>
      </c>
      <c r="E5809">
        <v>2.8000000000000001E-2</v>
      </c>
      <c r="F5809">
        <v>0</v>
      </c>
      <c r="G5809">
        <v>8</v>
      </c>
      <c r="H5809" t="s">
        <v>5190</v>
      </c>
    </row>
    <row r="5810" spans="1:8" x14ac:dyDescent="0.35">
      <c r="A5810" t="s">
        <v>5195</v>
      </c>
      <c r="B5810">
        <v>0</v>
      </c>
      <c r="C5810">
        <v>2.6655689439999999</v>
      </c>
      <c r="D5810">
        <v>0.62</v>
      </c>
      <c r="E5810">
        <v>6.0000000000000001E-3</v>
      </c>
      <c r="F5810">
        <v>0</v>
      </c>
      <c r="G5810">
        <v>8</v>
      </c>
      <c r="H5810" t="s">
        <v>5196</v>
      </c>
    </row>
    <row r="5811" spans="1:8" x14ac:dyDescent="0.35">
      <c r="A5811" t="s">
        <v>6286</v>
      </c>
      <c r="B5811">
        <v>0</v>
      </c>
      <c r="C5811">
        <v>2.843648441</v>
      </c>
      <c r="D5811">
        <v>0.74299999999999999</v>
      </c>
      <c r="E5811">
        <v>6.0000000000000001E-3</v>
      </c>
      <c r="F5811">
        <v>0</v>
      </c>
      <c r="G5811">
        <v>8</v>
      </c>
      <c r="H5811" t="s">
        <v>6287</v>
      </c>
    </row>
    <row r="5812" spans="1:8" x14ac:dyDescent="0.35">
      <c r="A5812" t="s">
        <v>6667</v>
      </c>
      <c r="B5812">
        <v>0</v>
      </c>
      <c r="C5812">
        <v>2.533331762</v>
      </c>
      <c r="D5812">
        <v>0.62</v>
      </c>
      <c r="E5812">
        <v>8.9999999999999993E-3</v>
      </c>
      <c r="F5812">
        <v>0</v>
      </c>
      <c r="G5812">
        <v>8</v>
      </c>
      <c r="H5812" t="s">
        <v>6668</v>
      </c>
    </row>
    <row r="5813" spans="1:8" x14ac:dyDescent="0.35">
      <c r="A5813" t="s">
        <v>6819</v>
      </c>
      <c r="B5813">
        <v>0</v>
      </c>
      <c r="C5813">
        <v>2.4935581440000001</v>
      </c>
      <c r="D5813">
        <v>0.59099999999999997</v>
      </c>
      <c r="E5813">
        <v>6.0000000000000001E-3</v>
      </c>
      <c r="F5813">
        <v>0</v>
      </c>
      <c r="G5813">
        <v>8</v>
      </c>
      <c r="H5813" t="s">
        <v>6818</v>
      </c>
    </row>
    <row r="5814" spans="1:8" x14ac:dyDescent="0.35">
      <c r="A5814" t="s">
        <v>7420</v>
      </c>
      <c r="B5814">
        <v>0</v>
      </c>
      <c r="C5814">
        <v>3.6032842729999999</v>
      </c>
      <c r="D5814">
        <v>0.871</v>
      </c>
      <c r="E5814">
        <v>0.02</v>
      </c>
      <c r="F5814">
        <v>0</v>
      </c>
      <c r="G5814">
        <v>8</v>
      </c>
      <c r="H5814" t="s">
        <v>7421</v>
      </c>
    </row>
    <row r="5815" spans="1:8" x14ac:dyDescent="0.35">
      <c r="A5815" t="s">
        <v>7426</v>
      </c>
      <c r="B5815">
        <v>0</v>
      </c>
      <c r="C5815">
        <v>2.801869462</v>
      </c>
      <c r="D5815">
        <v>0.71299999999999997</v>
      </c>
      <c r="E5815">
        <v>6.0000000000000001E-3</v>
      </c>
      <c r="F5815">
        <v>0</v>
      </c>
      <c r="G5815">
        <v>8</v>
      </c>
      <c r="H5815" t="s">
        <v>7427</v>
      </c>
    </row>
    <row r="5816" spans="1:8" x14ac:dyDescent="0.35">
      <c r="A5816" t="s">
        <v>7450</v>
      </c>
      <c r="B5816">
        <v>0</v>
      </c>
      <c r="C5816">
        <v>4.3189833020000004</v>
      </c>
      <c r="D5816">
        <v>0.93</v>
      </c>
      <c r="E5816">
        <v>1.0999999999999999E-2</v>
      </c>
      <c r="F5816">
        <v>0</v>
      </c>
      <c r="G5816">
        <v>8</v>
      </c>
      <c r="H5816" t="s">
        <v>7451</v>
      </c>
    </row>
    <row r="5817" spans="1:8" x14ac:dyDescent="0.35">
      <c r="A5817" t="s">
        <v>7452</v>
      </c>
      <c r="B5817">
        <v>0</v>
      </c>
      <c r="C5817">
        <v>3.8013215530000002</v>
      </c>
      <c r="D5817">
        <v>0.89500000000000002</v>
      </c>
      <c r="E5817">
        <v>7.0000000000000001E-3</v>
      </c>
      <c r="F5817">
        <v>0</v>
      </c>
      <c r="G5817">
        <v>8</v>
      </c>
      <c r="H5817" t="s">
        <v>7453</v>
      </c>
    </row>
    <row r="5818" spans="1:8" x14ac:dyDescent="0.35">
      <c r="A5818" t="s">
        <v>7646</v>
      </c>
      <c r="B5818">
        <v>0</v>
      </c>
      <c r="C5818">
        <v>2.2381252730000001</v>
      </c>
      <c r="D5818">
        <v>0.54400000000000004</v>
      </c>
      <c r="E5818">
        <v>3.0000000000000001E-3</v>
      </c>
      <c r="F5818">
        <v>0</v>
      </c>
      <c r="G5818">
        <v>8</v>
      </c>
      <c r="H5818" t="s">
        <v>7647</v>
      </c>
    </row>
    <row r="5819" spans="1:8" x14ac:dyDescent="0.35">
      <c r="A5819" t="s">
        <v>7773</v>
      </c>
      <c r="B5819">
        <v>0</v>
      </c>
      <c r="C5819">
        <v>2.9193957510000001</v>
      </c>
      <c r="D5819">
        <v>0.63200000000000001</v>
      </c>
      <c r="E5819">
        <v>4.0000000000000001E-3</v>
      </c>
      <c r="F5819">
        <v>0</v>
      </c>
      <c r="G5819">
        <v>8</v>
      </c>
      <c r="H5819" t="s">
        <v>7638</v>
      </c>
    </row>
    <row r="5820" spans="1:8" x14ac:dyDescent="0.35">
      <c r="A5820" t="s">
        <v>7973</v>
      </c>
      <c r="B5820">
        <v>0</v>
      </c>
      <c r="C5820">
        <v>4.6659357029999997</v>
      </c>
      <c r="D5820">
        <v>0.93600000000000005</v>
      </c>
      <c r="E5820">
        <v>1.7999999999999999E-2</v>
      </c>
      <c r="F5820">
        <v>0</v>
      </c>
      <c r="G5820">
        <v>8</v>
      </c>
      <c r="H5820" t="s">
        <v>7974</v>
      </c>
    </row>
    <row r="5821" spans="1:8" x14ac:dyDescent="0.35">
      <c r="A5821" t="s">
        <v>8411</v>
      </c>
      <c r="B5821">
        <v>0</v>
      </c>
      <c r="C5821">
        <v>2.1195416279999999</v>
      </c>
      <c r="D5821">
        <v>0.55600000000000005</v>
      </c>
      <c r="E5821">
        <v>4.0000000000000001E-3</v>
      </c>
      <c r="F5821">
        <v>0</v>
      </c>
      <c r="G5821">
        <v>8</v>
      </c>
      <c r="H5821" t="s">
        <v>8412</v>
      </c>
    </row>
    <row r="5822" spans="1:8" x14ac:dyDescent="0.35">
      <c r="A5822" t="s">
        <v>8721</v>
      </c>
      <c r="B5822">
        <v>0</v>
      </c>
      <c r="C5822">
        <v>2.3311508619999999</v>
      </c>
      <c r="D5822">
        <v>0.58499999999999996</v>
      </c>
      <c r="E5822">
        <v>6.0000000000000001E-3</v>
      </c>
      <c r="F5822">
        <v>0</v>
      </c>
      <c r="G5822">
        <v>8</v>
      </c>
      <c r="H5822" t="s">
        <v>8681</v>
      </c>
    </row>
    <row r="5823" spans="1:8" x14ac:dyDescent="0.35">
      <c r="A5823" t="s">
        <v>5081</v>
      </c>
      <c r="B5823" s="15">
        <v>3.3E-307</v>
      </c>
      <c r="C5823">
        <v>2.7055012899999999</v>
      </c>
      <c r="D5823">
        <v>0.56100000000000005</v>
      </c>
      <c r="E5823">
        <v>5.0000000000000001E-3</v>
      </c>
      <c r="F5823" s="15">
        <v>6.3100000000000002E-303</v>
      </c>
      <c r="G5823">
        <v>8</v>
      </c>
      <c r="H5823" t="s">
        <v>3840</v>
      </c>
    </row>
    <row r="5824" spans="1:8" x14ac:dyDescent="0.35">
      <c r="A5824" t="s">
        <v>3538</v>
      </c>
      <c r="B5824" s="15">
        <v>1.84999999999999E-306</v>
      </c>
      <c r="C5824">
        <v>2.2490208209999998</v>
      </c>
      <c r="D5824">
        <v>0.52</v>
      </c>
      <c r="E5824">
        <v>2E-3</v>
      </c>
      <c r="F5824" s="15">
        <v>3.53E-302</v>
      </c>
      <c r="G5824">
        <v>8</v>
      </c>
      <c r="H5824" t="s">
        <v>3334</v>
      </c>
    </row>
    <row r="5825" spans="1:8" x14ac:dyDescent="0.35">
      <c r="A5825" t="s">
        <v>6610</v>
      </c>
      <c r="B5825" s="15">
        <v>2.4899999999999899E-297</v>
      </c>
      <c r="C5825">
        <v>2.5649434430000002</v>
      </c>
      <c r="D5825">
        <v>0.59599999999999997</v>
      </c>
      <c r="E5825">
        <v>8.9999999999999993E-3</v>
      </c>
      <c r="F5825" s="15">
        <v>4.7600000000000002E-293</v>
      </c>
      <c r="G5825">
        <v>8</v>
      </c>
      <c r="H5825" t="s">
        <v>3807</v>
      </c>
    </row>
    <row r="5826" spans="1:8" x14ac:dyDescent="0.35">
      <c r="A5826" t="s">
        <v>6888</v>
      </c>
      <c r="B5826" s="15">
        <v>4.5199999999999996E-292</v>
      </c>
      <c r="C5826">
        <v>2.2052333919999998</v>
      </c>
      <c r="D5826">
        <v>0.503</v>
      </c>
      <c r="E5826">
        <v>3.0000000000000001E-3</v>
      </c>
      <c r="F5826" s="15">
        <v>8.6399999999999901E-288</v>
      </c>
      <c r="G5826">
        <v>8</v>
      </c>
      <c r="H5826" t="s">
        <v>494</v>
      </c>
    </row>
    <row r="5827" spans="1:8" x14ac:dyDescent="0.35">
      <c r="A5827" t="s">
        <v>4316</v>
      </c>
      <c r="B5827" s="15">
        <v>1.0899999999999899E-285</v>
      </c>
      <c r="C5827">
        <v>2.3108592109999999</v>
      </c>
      <c r="D5827">
        <v>0.57299999999999995</v>
      </c>
      <c r="E5827">
        <v>8.9999999999999993E-3</v>
      </c>
      <c r="F5827" s="15">
        <v>2.0900000000000001E-281</v>
      </c>
      <c r="G5827">
        <v>8</v>
      </c>
      <c r="H5827" t="s">
        <v>4317</v>
      </c>
    </row>
    <row r="5828" spans="1:8" x14ac:dyDescent="0.35">
      <c r="A5828" t="s">
        <v>4780</v>
      </c>
      <c r="B5828" s="15">
        <v>2.0499999999999999E-275</v>
      </c>
      <c r="C5828">
        <v>2.0569137479999999</v>
      </c>
      <c r="D5828">
        <v>0.46800000000000003</v>
      </c>
      <c r="E5828">
        <v>2E-3</v>
      </c>
      <c r="F5828" s="15">
        <v>3.9199999999999998E-271</v>
      </c>
      <c r="G5828">
        <v>8</v>
      </c>
      <c r="H5828" t="s">
        <v>4781</v>
      </c>
    </row>
    <row r="5829" spans="1:8" x14ac:dyDescent="0.35">
      <c r="A5829" t="s">
        <v>1590</v>
      </c>
      <c r="B5829" s="15">
        <v>7.7800000000000001E-272</v>
      </c>
      <c r="C5829">
        <v>1.8064348729999999</v>
      </c>
      <c r="D5829">
        <v>0.45</v>
      </c>
      <c r="E5829">
        <v>1E-3</v>
      </c>
      <c r="F5829" s="15">
        <v>1.4899999999999999E-267</v>
      </c>
      <c r="G5829">
        <v>8</v>
      </c>
      <c r="H5829" t="s">
        <v>1591</v>
      </c>
    </row>
    <row r="5830" spans="1:8" x14ac:dyDescent="0.35">
      <c r="A5830" t="s">
        <v>7892</v>
      </c>
      <c r="B5830" s="15">
        <v>7.2800000000000001E-268</v>
      </c>
      <c r="C5830">
        <v>1.97618446</v>
      </c>
      <c r="D5830">
        <v>0.44400000000000001</v>
      </c>
      <c r="E5830">
        <v>1E-3</v>
      </c>
      <c r="F5830" s="15">
        <v>1.38999999999999E-263</v>
      </c>
      <c r="G5830">
        <v>8</v>
      </c>
      <c r="H5830" t="s">
        <v>7893</v>
      </c>
    </row>
    <row r="5831" spans="1:8" x14ac:dyDescent="0.35">
      <c r="A5831" t="s">
        <v>764</v>
      </c>
      <c r="B5831" s="15">
        <v>7.73E-261</v>
      </c>
      <c r="C5831">
        <v>1.9281122420000001</v>
      </c>
      <c r="D5831">
        <v>0.439</v>
      </c>
      <c r="E5831">
        <v>1E-3</v>
      </c>
      <c r="F5831" s="15">
        <v>1.4799999999999999E-256</v>
      </c>
      <c r="G5831">
        <v>8</v>
      </c>
      <c r="H5831" t="s">
        <v>763</v>
      </c>
    </row>
    <row r="5832" spans="1:8" x14ac:dyDescent="0.35">
      <c r="A5832" t="s">
        <v>758</v>
      </c>
      <c r="B5832" s="15">
        <v>2.63E-254</v>
      </c>
      <c r="C5832">
        <v>1.8197257979999999</v>
      </c>
      <c r="D5832">
        <v>0.45</v>
      </c>
      <c r="E5832">
        <v>3.0000000000000001E-3</v>
      </c>
      <c r="F5832" s="15">
        <v>5.0099999999999997E-250</v>
      </c>
      <c r="G5832">
        <v>8</v>
      </c>
      <c r="H5832" t="s">
        <v>519</v>
      </c>
    </row>
    <row r="5833" spans="1:8" x14ac:dyDescent="0.35">
      <c r="A5833" t="s">
        <v>7301</v>
      </c>
      <c r="B5833" s="15">
        <v>2.0799999999999999E-253</v>
      </c>
      <c r="C5833">
        <v>1.768147374</v>
      </c>
      <c r="D5833">
        <v>0.439</v>
      </c>
      <c r="E5833">
        <v>2E-3</v>
      </c>
      <c r="F5833" s="15">
        <v>3.9799999999999999E-249</v>
      </c>
      <c r="G5833">
        <v>8</v>
      </c>
      <c r="H5833" t="s">
        <v>6343</v>
      </c>
    </row>
    <row r="5834" spans="1:8" x14ac:dyDescent="0.35">
      <c r="A5834" t="s">
        <v>4051</v>
      </c>
      <c r="B5834" s="15">
        <v>2.9499999999999999E-238</v>
      </c>
      <c r="C5834">
        <v>1.691517629</v>
      </c>
      <c r="D5834">
        <v>0.39800000000000002</v>
      </c>
      <c r="E5834">
        <v>1E-3</v>
      </c>
      <c r="F5834" s="15">
        <v>5.6299999999999995E-234</v>
      </c>
      <c r="G5834">
        <v>8</v>
      </c>
      <c r="H5834" t="s">
        <v>1196</v>
      </c>
    </row>
    <row r="5835" spans="1:8" x14ac:dyDescent="0.35">
      <c r="A5835" t="s">
        <v>7492</v>
      </c>
      <c r="B5835" s="15">
        <v>3.5799999999999997E-238</v>
      </c>
      <c r="C5835">
        <v>1.7926607750000001</v>
      </c>
      <c r="D5835">
        <v>0.40400000000000003</v>
      </c>
      <c r="E5835">
        <v>1E-3</v>
      </c>
      <c r="F5835" s="15">
        <v>6.84E-234</v>
      </c>
      <c r="G5835">
        <v>8</v>
      </c>
      <c r="H5835" t="s">
        <v>6757</v>
      </c>
    </row>
    <row r="5836" spans="1:8" x14ac:dyDescent="0.35">
      <c r="A5836" t="s">
        <v>5353</v>
      </c>
      <c r="B5836" s="15">
        <v>6.7300000000000004E-237</v>
      </c>
      <c r="C5836">
        <v>2.344727598</v>
      </c>
      <c r="D5836">
        <v>0.63700000000000001</v>
      </c>
      <c r="E5836">
        <v>2.5999999999999999E-2</v>
      </c>
      <c r="F5836" s="15">
        <v>1.2900000000000001E-232</v>
      </c>
      <c r="G5836">
        <v>8</v>
      </c>
      <c r="H5836" t="s">
        <v>5354</v>
      </c>
    </row>
    <row r="5837" spans="1:8" x14ac:dyDescent="0.35">
      <c r="A5837" t="s">
        <v>2923</v>
      </c>
      <c r="B5837" s="15">
        <v>2.51E-234</v>
      </c>
      <c r="C5837">
        <v>1.529968443</v>
      </c>
      <c r="D5837">
        <v>0.38</v>
      </c>
      <c r="E5837">
        <v>0</v>
      </c>
      <c r="F5837" s="15">
        <v>4.7899999999999998E-230</v>
      </c>
      <c r="G5837">
        <v>8</v>
      </c>
      <c r="H5837" t="s">
        <v>2924</v>
      </c>
    </row>
    <row r="5838" spans="1:8" x14ac:dyDescent="0.35">
      <c r="A5838" t="s">
        <v>977</v>
      </c>
      <c r="B5838" s="15">
        <v>6.3999999999999997E-234</v>
      </c>
      <c r="C5838">
        <v>3.2313575430000001</v>
      </c>
      <c r="D5838">
        <v>0.749</v>
      </c>
      <c r="E5838">
        <v>4.8000000000000001E-2</v>
      </c>
      <c r="F5838" s="15">
        <v>1.2199999999999999E-229</v>
      </c>
      <c r="G5838">
        <v>8</v>
      </c>
      <c r="H5838" t="s">
        <v>978</v>
      </c>
    </row>
    <row r="5839" spans="1:8" x14ac:dyDescent="0.35">
      <c r="A5839" t="s">
        <v>92</v>
      </c>
      <c r="B5839" s="15">
        <v>7.7299999999999995E-232</v>
      </c>
      <c r="C5839">
        <v>1.8151152610000001</v>
      </c>
      <c r="D5839">
        <v>0.40899999999999997</v>
      </c>
      <c r="E5839">
        <v>3.0000000000000001E-3</v>
      </c>
      <c r="F5839" s="15">
        <v>1.48E-227</v>
      </c>
      <c r="G5839">
        <v>8</v>
      </c>
      <c r="H5839" t="s">
        <v>93</v>
      </c>
    </row>
    <row r="5840" spans="1:8" x14ac:dyDescent="0.35">
      <c r="A5840" t="s">
        <v>7806</v>
      </c>
      <c r="B5840" s="15">
        <v>1.9100000000000001E-223</v>
      </c>
      <c r="C5840">
        <v>1.9682293099999999</v>
      </c>
      <c r="D5840">
        <v>0.38</v>
      </c>
      <c r="E5840">
        <v>1E-3</v>
      </c>
      <c r="F5840" s="15">
        <v>3.66E-219</v>
      </c>
      <c r="G5840">
        <v>8</v>
      </c>
      <c r="H5840" t="s">
        <v>7582</v>
      </c>
    </row>
    <row r="5841" spans="1:8" x14ac:dyDescent="0.35">
      <c r="A5841" t="s">
        <v>2718</v>
      </c>
      <c r="B5841" s="15">
        <v>9.9099999999999993E-221</v>
      </c>
      <c r="C5841">
        <v>3.1489680010000001</v>
      </c>
      <c r="D5841">
        <v>0.86</v>
      </c>
      <c r="E5841">
        <v>7.9000000000000001E-2</v>
      </c>
      <c r="F5841" s="15">
        <v>1.8899999999999901E-216</v>
      </c>
      <c r="G5841">
        <v>8</v>
      </c>
      <c r="H5841" t="s">
        <v>804</v>
      </c>
    </row>
    <row r="5842" spans="1:8" x14ac:dyDescent="0.35">
      <c r="A5842" t="s">
        <v>7894</v>
      </c>
      <c r="B5842" s="15">
        <v>8.5400000000000001E-215</v>
      </c>
      <c r="C5842">
        <v>1.727945479</v>
      </c>
      <c r="D5842">
        <v>0.39800000000000002</v>
      </c>
      <c r="E5842">
        <v>4.0000000000000001E-3</v>
      </c>
      <c r="F5842" s="15">
        <v>1.6299999999999999E-210</v>
      </c>
      <c r="G5842">
        <v>8</v>
      </c>
      <c r="H5842" t="s">
        <v>7895</v>
      </c>
    </row>
    <row r="5843" spans="1:8" x14ac:dyDescent="0.35">
      <c r="A5843" t="s">
        <v>493</v>
      </c>
      <c r="B5843" s="15">
        <v>1.42E-201</v>
      </c>
      <c r="C5843">
        <v>1.557241801</v>
      </c>
      <c r="D5843">
        <v>0.35099999999999998</v>
      </c>
      <c r="E5843">
        <v>2E-3</v>
      </c>
      <c r="F5843" s="15">
        <v>2.7099999999999902E-197</v>
      </c>
      <c r="G5843">
        <v>8</v>
      </c>
      <c r="H5843" t="s">
        <v>494</v>
      </c>
    </row>
    <row r="5844" spans="1:8" x14ac:dyDescent="0.35">
      <c r="A5844" t="s">
        <v>7240</v>
      </c>
      <c r="B5844" s="15">
        <v>1.31E-200</v>
      </c>
      <c r="C5844">
        <v>3.5395495530000001</v>
      </c>
      <c r="D5844">
        <v>0.78900000000000003</v>
      </c>
      <c r="E5844">
        <v>7.4999999999999997E-2</v>
      </c>
      <c r="F5844" s="15">
        <v>2.49E-196</v>
      </c>
      <c r="G5844">
        <v>8</v>
      </c>
      <c r="H5844" t="s">
        <v>5791</v>
      </c>
    </row>
    <row r="5845" spans="1:8" x14ac:dyDescent="0.35">
      <c r="A5845" t="s">
        <v>4983</v>
      </c>
      <c r="B5845" s="15">
        <v>2.0199999999999999E-195</v>
      </c>
      <c r="C5845">
        <v>1.665191911</v>
      </c>
      <c r="D5845">
        <v>0.35099999999999998</v>
      </c>
      <c r="E5845">
        <v>3.0000000000000001E-3</v>
      </c>
      <c r="F5845" s="15">
        <v>3.8499999999999999E-191</v>
      </c>
      <c r="G5845">
        <v>8</v>
      </c>
      <c r="H5845" t="s">
        <v>4984</v>
      </c>
    </row>
    <row r="5846" spans="1:8" x14ac:dyDescent="0.35">
      <c r="A5846" t="s">
        <v>7581</v>
      </c>
      <c r="B5846" s="15">
        <v>8.2499999999999997E-194</v>
      </c>
      <c r="C5846">
        <v>1.428484044</v>
      </c>
      <c r="D5846">
        <v>0.32700000000000001</v>
      </c>
      <c r="E5846">
        <v>1E-3</v>
      </c>
      <c r="F5846" s="15">
        <v>1.5799999999999999E-189</v>
      </c>
      <c r="G5846">
        <v>8</v>
      </c>
      <c r="H5846" t="s">
        <v>7582</v>
      </c>
    </row>
    <row r="5847" spans="1:8" x14ac:dyDescent="0.35">
      <c r="A5847" t="s">
        <v>473</v>
      </c>
      <c r="B5847" s="15">
        <v>4.47999999999999E-187</v>
      </c>
      <c r="C5847">
        <v>2.2361868550000001</v>
      </c>
      <c r="D5847">
        <v>0.65500000000000003</v>
      </c>
      <c r="E5847">
        <v>4.4999999999999998E-2</v>
      </c>
      <c r="F5847" s="15">
        <v>8.55E-183</v>
      </c>
      <c r="G5847">
        <v>8</v>
      </c>
      <c r="H5847" t="s">
        <v>474</v>
      </c>
    </row>
    <row r="5848" spans="1:8" x14ac:dyDescent="0.35">
      <c r="A5848" t="s">
        <v>7278</v>
      </c>
      <c r="B5848" s="15">
        <v>5.33E-187</v>
      </c>
      <c r="C5848">
        <v>1.5080301089999999</v>
      </c>
      <c r="D5848">
        <v>0.374</v>
      </c>
      <c r="E5848">
        <v>5.0000000000000001E-3</v>
      </c>
      <c r="F5848" s="15">
        <v>1.02E-182</v>
      </c>
      <c r="G5848">
        <v>8</v>
      </c>
      <c r="H5848" t="s">
        <v>6343</v>
      </c>
    </row>
    <row r="5849" spans="1:8" x14ac:dyDescent="0.35">
      <c r="A5849" t="s">
        <v>8018</v>
      </c>
      <c r="B5849" s="15">
        <v>2.2E-185</v>
      </c>
      <c r="C5849">
        <v>3.258835463</v>
      </c>
      <c r="D5849">
        <v>0.83599999999999997</v>
      </c>
      <c r="E5849">
        <v>0.104</v>
      </c>
      <c r="F5849" s="15">
        <v>4.1899999999999998E-181</v>
      </c>
      <c r="G5849">
        <v>8</v>
      </c>
      <c r="H5849" t="s">
        <v>8019</v>
      </c>
    </row>
    <row r="5850" spans="1:8" x14ac:dyDescent="0.35">
      <c r="A5850" t="s">
        <v>7942</v>
      </c>
      <c r="B5850" s="15">
        <v>1.67E-177</v>
      </c>
      <c r="C5850">
        <v>1.5286055869999999</v>
      </c>
      <c r="D5850">
        <v>0.32700000000000001</v>
      </c>
      <c r="E5850">
        <v>3.0000000000000001E-3</v>
      </c>
      <c r="F5850" s="15">
        <v>3.1899999999999999E-173</v>
      </c>
      <c r="G5850">
        <v>8</v>
      </c>
      <c r="H5850" t="s">
        <v>91</v>
      </c>
    </row>
    <row r="5851" spans="1:8" x14ac:dyDescent="0.35">
      <c r="A5851" t="s">
        <v>7425</v>
      </c>
      <c r="B5851" s="15">
        <v>1.79E-172</v>
      </c>
      <c r="C5851">
        <v>2.216696674</v>
      </c>
      <c r="D5851">
        <v>0.439</v>
      </c>
      <c r="E5851">
        <v>1.4999999999999999E-2</v>
      </c>
      <c r="F5851" s="15">
        <v>3.4099999999999999E-168</v>
      </c>
      <c r="G5851">
        <v>8</v>
      </c>
      <c r="H5851" t="s">
        <v>604</v>
      </c>
    </row>
    <row r="5852" spans="1:8" x14ac:dyDescent="0.35">
      <c r="A5852" t="s">
        <v>8719</v>
      </c>
      <c r="B5852" s="15">
        <v>7.5900000000000005E-162</v>
      </c>
      <c r="C5852">
        <v>1.8050701769999999</v>
      </c>
      <c r="D5852">
        <v>0.47399999999999998</v>
      </c>
      <c r="E5852">
        <v>2.1999999999999999E-2</v>
      </c>
      <c r="F5852" s="15">
        <v>1.4499999999999999E-157</v>
      </c>
      <c r="G5852">
        <v>8</v>
      </c>
      <c r="H5852" t="s">
        <v>8720</v>
      </c>
    </row>
    <row r="5853" spans="1:8" x14ac:dyDescent="0.35">
      <c r="A5853" t="s">
        <v>7095</v>
      </c>
      <c r="B5853" s="15">
        <v>8.2499999999999996E-162</v>
      </c>
      <c r="C5853">
        <v>1.28565938</v>
      </c>
      <c r="D5853">
        <v>0.29799999999999999</v>
      </c>
      <c r="E5853">
        <v>3.0000000000000001E-3</v>
      </c>
      <c r="F5853" s="15">
        <v>1.5800000000000001E-157</v>
      </c>
      <c r="G5853">
        <v>8</v>
      </c>
      <c r="H5853" t="s">
        <v>7096</v>
      </c>
    </row>
    <row r="5854" spans="1:8" x14ac:dyDescent="0.35">
      <c r="A5854" t="s">
        <v>7462</v>
      </c>
      <c r="B5854" s="15">
        <v>1.0799999999999999E-161</v>
      </c>
      <c r="C5854">
        <v>3.610044716</v>
      </c>
      <c r="D5854">
        <v>0.84799999999999998</v>
      </c>
      <c r="E5854">
        <v>0.13400000000000001</v>
      </c>
      <c r="F5854" s="15">
        <v>2.0600000000000001E-157</v>
      </c>
      <c r="G5854">
        <v>8</v>
      </c>
      <c r="H5854" t="s">
        <v>7463</v>
      </c>
    </row>
    <row r="5855" spans="1:8" x14ac:dyDescent="0.35">
      <c r="A5855" t="s">
        <v>7766</v>
      </c>
      <c r="B5855" s="15">
        <v>2.5099999999999999E-156</v>
      </c>
      <c r="C5855">
        <v>1.325657208</v>
      </c>
      <c r="D5855">
        <v>0.29799999999999999</v>
      </c>
      <c r="E5855">
        <v>3.0000000000000001E-3</v>
      </c>
      <c r="F5855" s="15">
        <v>4.7900000000000002E-152</v>
      </c>
      <c r="G5855">
        <v>8</v>
      </c>
      <c r="H5855" t="s">
        <v>265</v>
      </c>
    </row>
    <row r="5856" spans="1:8" x14ac:dyDescent="0.35">
      <c r="A5856" t="s">
        <v>1569</v>
      </c>
      <c r="B5856" s="15">
        <v>1.3599999999999999E-153</v>
      </c>
      <c r="C5856">
        <v>1.46723388</v>
      </c>
      <c r="D5856">
        <v>0.26900000000000002</v>
      </c>
      <c r="E5856">
        <v>1E-3</v>
      </c>
      <c r="F5856" s="15">
        <v>2.5900000000000001E-149</v>
      </c>
      <c r="G5856">
        <v>8</v>
      </c>
      <c r="H5856" t="s">
        <v>1570</v>
      </c>
    </row>
    <row r="5857" spans="1:8" x14ac:dyDescent="0.35">
      <c r="A5857" t="s">
        <v>7619</v>
      </c>
      <c r="B5857" s="15">
        <v>2.8499999999999998E-153</v>
      </c>
      <c r="C5857">
        <v>1.128738595</v>
      </c>
      <c r="D5857">
        <v>0.25700000000000001</v>
      </c>
      <c r="E5857">
        <v>1E-3</v>
      </c>
      <c r="F5857" s="15">
        <v>5.4499999999999899E-149</v>
      </c>
      <c r="G5857">
        <v>8</v>
      </c>
      <c r="H5857" t="s">
        <v>1671</v>
      </c>
    </row>
    <row r="5858" spans="1:8" x14ac:dyDescent="0.35">
      <c r="A5858" t="s">
        <v>7787</v>
      </c>
      <c r="B5858" s="15">
        <v>1.7E-150</v>
      </c>
      <c r="C5858">
        <v>1.5344553729999999</v>
      </c>
      <c r="D5858">
        <v>0.33300000000000002</v>
      </c>
      <c r="E5858">
        <v>7.0000000000000001E-3</v>
      </c>
      <c r="F5858" s="15">
        <v>3.2499999999999999E-146</v>
      </c>
      <c r="G5858">
        <v>8</v>
      </c>
      <c r="H5858" t="s">
        <v>7788</v>
      </c>
    </row>
    <row r="5859" spans="1:8" x14ac:dyDescent="0.35">
      <c r="A5859" t="s">
        <v>7538</v>
      </c>
      <c r="B5859" s="15">
        <v>3.1699999999999899E-150</v>
      </c>
      <c r="C5859">
        <v>2.1765465939999999</v>
      </c>
      <c r="D5859">
        <v>0.64900000000000002</v>
      </c>
      <c r="E5859">
        <v>6.5000000000000002E-2</v>
      </c>
      <c r="F5859" s="15">
        <v>6.0499999999999897E-146</v>
      </c>
      <c r="G5859">
        <v>8</v>
      </c>
      <c r="H5859" t="s">
        <v>7539</v>
      </c>
    </row>
    <row r="5860" spans="1:8" x14ac:dyDescent="0.35">
      <c r="A5860" t="s">
        <v>1602</v>
      </c>
      <c r="B5860" s="15">
        <v>6.0999999999999996E-149</v>
      </c>
      <c r="C5860">
        <v>1.651349661</v>
      </c>
      <c r="D5860">
        <v>0.42699999999999999</v>
      </c>
      <c r="E5860">
        <v>1.9E-2</v>
      </c>
      <c r="F5860" s="15">
        <v>1.17E-144</v>
      </c>
      <c r="G5860">
        <v>8</v>
      </c>
      <c r="H5860" t="s">
        <v>1603</v>
      </c>
    </row>
    <row r="5861" spans="1:8" x14ac:dyDescent="0.35">
      <c r="A5861" t="s">
        <v>6412</v>
      </c>
      <c r="B5861" s="15">
        <v>1.71E-148</v>
      </c>
      <c r="C5861">
        <v>1.2279744560000001</v>
      </c>
      <c r="D5861">
        <v>0.30399999999999999</v>
      </c>
      <c r="E5861">
        <v>5.0000000000000001E-3</v>
      </c>
      <c r="F5861" s="15">
        <v>3.2600000000000002E-144</v>
      </c>
      <c r="G5861">
        <v>8</v>
      </c>
      <c r="H5861" t="s">
        <v>6413</v>
      </c>
    </row>
    <row r="5862" spans="1:8" x14ac:dyDescent="0.35">
      <c r="A5862" t="s">
        <v>8443</v>
      </c>
      <c r="B5862" s="15">
        <v>1.46E-132</v>
      </c>
      <c r="C5862">
        <v>1.831509649</v>
      </c>
      <c r="D5862">
        <v>0.46200000000000002</v>
      </c>
      <c r="E5862">
        <v>0.03</v>
      </c>
      <c r="F5862" s="15">
        <v>2.7999999999999998E-128</v>
      </c>
      <c r="G5862">
        <v>8</v>
      </c>
      <c r="H5862" t="s">
        <v>8259</v>
      </c>
    </row>
    <row r="5863" spans="1:8" x14ac:dyDescent="0.35">
      <c r="A5863" t="s">
        <v>7971</v>
      </c>
      <c r="B5863" s="15">
        <v>5.4400000000000001E-132</v>
      </c>
      <c r="C5863">
        <v>3.0324916559999999</v>
      </c>
      <c r="D5863">
        <v>0.49099999999999999</v>
      </c>
      <c r="E5863">
        <v>3.6999999999999998E-2</v>
      </c>
      <c r="F5863" s="15">
        <v>1.0399999999999999E-127</v>
      </c>
      <c r="G5863">
        <v>8</v>
      </c>
      <c r="H5863" t="s">
        <v>7972</v>
      </c>
    </row>
    <row r="5864" spans="1:8" x14ac:dyDescent="0.35">
      <c r="A5864" t="s">
        <v>6743</v>
      </c>
      <c r="B5864" s="15">
        <v>1.03E-131</v>
      </c>
      <c r="C5864">
        <v>1.228382605</v>
      </c>
      <c r="D5864">
        <v>0.27500000000000002</v>
      </c>
      <c r="E5864">
        <v>5.0000000000000001E-3</v>
      </c>
      <c r="F5864" s="15">
        <v>1.9700000000000001E-127</v>
      </c>
      <c r="G5864">
        <v>8</v>
      </c>
      <c r="H5864" t="s">
        <v>1837</v>
      </c>
    </row>
    <row r="5865" spans="1:8" x14ac:dyDescent="0.35">
      <c r="A5865" t="s">
        <v>1023</v>
      </c>
      <c r="B5865" s="15">
        <v>8.3099999999999996E-122</v>
      </c>
      <c r="C5865">
        <v>2.2644602890000001</v>
      </c>
      <c r="D5865">
        <v>0.70199999999999996</v>
      </c>
      <c r="E5865">
        <v>0.104</v>
      </c>
      <c r="F5865" s="15">
        <v>1.59E-117</v>
      </c>
      <c r="G5865">
        <v>8</v>
      </c>
      <c r="H5865" t="s">
        <v>1024</v>
      </c>
    </row>
    <row r="5866" spans="1:8" x14ac:dyDescent="0.35">
      <c r="A5866" t="s">
        <v>1921</v>
      </c>
      <c r="B5866" s="15">
        <v>8.1799999999999995E-119</v>
      </c>
      <c r="C5866">
        <v>1.520962881</v>
      </c>
      <c r="D5866">
        <v>0.32200000000000001</v>
      </c>
      <c r="E5866">
        <v>1.2E-2</v>
      </c>
      <c r="F5866" s="15">
        <v>1.5599999999999999E-114</v>
      </c>
      <c r="G5866">
        <v>8</v>
      </c>
      <c r="H5866" t="s">
        <v>1712</v>
      </c>
    </row>
    <row r="5867" spans="1:8" x14ac:dyDescent="0.35">
      <c r="A5867" t="s">
        <v>7455</v>
      </c>
      <c r="B5867" s="15">
        <v>3.7999999999999997E-117</v>
      </c>
      <c r="C5867">
        <v>2.3682881280000001</v>
      </c>
      <c r="D5867">
        <v>0.85399999999999998</v>
      </c>
      <c r="E5867">
        <v>0.189</v>
      </c>
      <c r="F5867" s="15">
        <v>7.2499999999999998E-113</v>
      </c>
      <c r="G5867">
        <v>8</v>
      </c>
      <c r="H5867" t="s">
        <v>7456</v>
      </c>
    </row>
    <row r="5868" spans="1:8" x14ac:dyDescent="0.35">
      <c r="A5868" t="s">
        <v>5349</v>
      </c>
      <c r="B5868" s="15">
        <v>7.4899999999999997E-115</v>
      </c>
      <c r="C5868">
        <v>1.46034306</v>
      </c>
      <c r="D5868">
        <v>0.34499999999999997</v>
      </c>
      <c r="E5868">
        <v>1.6E-2</v>
      </c>
      <c r="F5868" s="15">
        <v>1.43E-110</v>
      </c>
      <c r="G5868">
        <v>8</v>
      </c>
      <c r="H5868" t="s">
        <v>5350</v>
      </c>
    </row>
    <row r="5869" spans="1:8" x14ac:dyDescent="0.35">
      <c r="A5869" t="s">
        <v>7167</v>
      </c>
      <c r="B5869" s="15">
        <v>9.9300000000000002E-114</v>
      </c>
      <c r="C5869">
        <v>1.378098998</v>
      </c>
      <c r="D5869">
        <v>0.32700000000000001</v>
      </c>
      <c r="E5869">
        <v>1.4E-2</v>
      </c>
      <c r="F5869" s="15">
        <v>1.9E-109</v>
      </c>
      <c r="G5869">
        <v>8</v>
      </c>
      <c r="H5869" t="s">
        <v>7168</v>
      </c>
    </row>
    <row r="5870" spans="1:8" x14ac:dyDescent="0.35">
      <c r="A5870" t="s">
        <v>957</v>
      </c>
      <c r="B5870" s="15">
        <v>3.3400000000000002E-110</v>
      </c>
      <c r="C5870">
        <v>2.5166764439999998</v>
      </c>
      <c r="D5870">
        <v>0.83</v>
      </c>
      <c r="E5870">
        <v>0.2</v>
      </c>
      <c r="F5870" s="15">
        <v>6.3899999999999997E-106</v>
      </c>
      <c r="G5870">
        <v>8</v>
      </c>
      <c r="H5870" t="s">
        <v>958</v>
      </c>
    </row>
    <row r="5871" spans="1:8" x14ac:dyDescent="0.35">
      <c r="A5871" t="s">
        <v>8452</v>
      </c>
      <c r="B5871" s="15">
        <v>4.3499999999999998E-109</v>
      </c>
      <c r="C5871">
        <v>2.7734252779999999</v>
      </c>
      <c r="D5871">
        <v>0.73099999999999998</v>
      </c>
      <c r="E5871">
        <v>0.14599999999999999</v>
      </c>
      <c r="F5871" s="15">
        <v>8.3100000000000006E-105</v>
      </c>
      <c r="G5871">
        <v>8</v>
      </c>
      <c r="H5871" t="s">
        <v>8453</v>
      </c>
    </row>
    <row r="5872" spans="1:8" x14ac:dyDescent="0.35">
      <c r="A5872" t="s">
        <v>448</v>
      </c>
      <c r="B5872" s="15">
        <v>8.9900000000000001E-108</v>
      </c>
      <c r="C5872">
        <v>2.4508855540000001</v>
      </c>
      <c r="D5872">
        <v>0.80700000000000005</v>
      </c>
      <c r="E5872">
        <v>0.19500000000000001</v>
      </c>
      <c r="F5872" s="15">
        <v>1.72E-103</v>
      </c>
      <c r="G5872">
        <v>8</v>
      </c>
      <c r="H5872" t="s">
        <v>93</v>
      </c>
    </row>
    <row r="5873" spans="1:8" x14ac:dyDescent="0.35">
      <c r="A5873" t="s">
        <v>1924</v>
      </c>
      <c r="B5873" s="15">
        <v>9.8300000000000005E-102</v>
      </c>
      <c r="C5873">
        <v>1.376782951</v>
      </c>
      <c r="D5873">
        <v>0.27500000000000002</v>
      </c>
      <c r="E5873">
        <v>0.01</v>
      </c>
      <c r="F5873" s="15">
        <v>1.88E-97</v>
      </c>
      <c r="G5873">
        <v>8</v>
      </c>
      <c r="H5873" t="s">
        <v>1923</v>
      </c>
    </row>
    <row r="5874" spans="1:8" x14ac:dyDescent="0.35">
      <c r="A5874" t="s">
        <v>5379</v>
      </c>
      <c r="B5874" s="15">
        <v>3.0900000000000001E-99</v>
      </c>
      <c r="C5874">
        <v>2.2770614990000002</v>
      </c>
      <c r="D5874">
        <v>1</v>
      </c>
      <c r="E5874">
        <v>0.99399999999999999</v>
      </c>
      <c r="F5874" s="15">
        <v>5.8999999999999998E-95</v>
      </c>
      <c r="G5874">
        <v>8</v>
      </c>
      <c r="H5874" t="s">
        <v>5378</v>
      </c>
    </row>
    <row r="5875" spans="1:8" x14ac:dyDescent="0.35">
      <c r="A5875" t="s">
        <v>783</v>
      </c>
      <c r="B5875" s="15">
        <v>6.5199999999999999E-99</v>
      </c>
      <c r="C5875">
        <v>1.331837894</v>
      </c>
      <c r="D5875">
        <v>0.31</v>
      </c>
      <c r="E5875">
        <v>1.6E-2</v>
      </c>
      <c r="F5875" s="15">
        <v>1.2499999999999999E-94</v>
      </c>
      <c r="G5875">
        <v>8</v>
      </c>
      <c r="H5875" t="s">
        <v>784</v>
      </c>
    </row>
    <row r="5876" spans="1:8" x14ac:dyDescent="0.35">
      <c r="A5876" t="s">
        <v>6746</v>
      </c>
      <c r="B5876" s="15">
        <v>1.29999999999999E-98</v>
      </c>
      <c r="C5876">
        <v>2.2004293640000001</v>
      </c>
      <c r="D5876">
        <v>0.68400000000000005</v>
      </c>
      <c r="E5876">
        <v>0.128</v>
      </c>
      <c r="F5876" s="15">
        <v>2.4900000000000001E-94</v>
      </c>
      <c r="G5876">
        <v>8</v>
      </c>
      <c r="H5876" t="s">
        <v>6747</v>
      </c>
    </row>
    <row r="5877" spans="1:8" x14ac:dyDescent="0.35">
      <c r="A5877" t="s">
        <v>322</v>
      </c>
      <c r="B5877" s="15">
        <v>7.4599999999999995E-98</v>
      </c>
      <c r="C5877">
        <v>2.1500622649999999</v>
      </c>
      <c r="D5877">
        <v>0.71899999999999997</v>
      </c>
      <c r="E5877">
        <v>0.155</v>
      </c>
      <c r="F5877" s="15">
        <v>1.4199999999999999E-93</v>
      </c>
      <c r="G5877">
        <v>8</v>
      </c>
      <c r="H5877" t="s">
        <v>323</v>
      </c>
    </row>
    <row r="5878" spans="1:8" x14ac:dyDescent="0.35">
      <c r="A5878" t="s">
        <v>8554</v>
      </c>
      <c r="B5878" s="15">
        <v>1.4499999999999999E-93</v>
      </c>
      <c r="C5878">
        <v>2.3245801309999998</v>
      </c>
      <c r="D5878">
        <v>0.67300000000000004</v>
      </c>
      <c r="E5878">
        <v>0.14000000000000001</v>
      </c>
      <c r="F5878" s="15">
        <v>2.75999999999999E-89</v>
      </c>
      <c r="G5878">
        <v>8</v>
      </c>
      <c r="H5878" t="s">
        <v>8555</v>
      </c>
    </row>
    <row r="5879" spans="1:8" x14ac:dyDescent="0.35">
      <c r="A5879" t="s">
        <v>7635</v>
      </c>
      <c r="B5879" s="15">
        <v>7.02E-86</v>
      </c>
      <c r="C5879">
        <v>1.3716005920000001</v>
      </c>
      <c r="D5879">
        <v>0.36299999999999999</v>
      </c>
      <c r="E5879">
        <v>0.03</v>
      </c>
      <c r="F5879" s="15">
        <v>1.34E-81</v>
      </c>
      <c r="G5879">
        <v>8</v>
      </c>
      <c r="H5879" t="s">
        <v>603</v>
      </c>
    </row>
    <row r="5880" spans="1:8" x14ac:dyDescent="0.35">
      <c r="A5880" t="s">
        <v>6147</v>
      </c>
      <c r="B5880" s="15">
        <v>2.0900000000000001E-83</v>
      </c>
      <c r="C5880">
        <v>1.5980984119999999</v>
      </c>
      <c r="D5880">
        <v>0.63700000000000001</v>
      </c>
      <c r="E5880">
        <v>0.114</v>
      </c>
      <c r="F5880" s="15">
        <v>3.9900000000000001E-79</v>
      </c>
      <c r="G5880">
        <v>8</v>
      </c>
      <c r="H5880" t="s">
        <v>6148</v>
      </c>
    </row>
    <row r="5881" spans="1:8" x14ac:dyDescent="0.35">
      <c r="A5881" t="s">
        <v>1492</v>
      </c>
      <c r="B5881" s="15">
        <v>1.28E-81</v>
      </c>
      <c r="C5881">
        <v>1.4808633389999999</v>
      </c>
      <c r="D5881">
        <v>0.40899999999999997</v>
      </c>
      <c r="E5881">
        <v>4.4999999999999998E-2</v>
      </c>
      <c r="F5881" s="15">
        <v>2.44E-77</v>
      </c>
      <c r="G5881">
        <v>8</v>
      </c>
      <c r="H5881" t="s">
        <v>1493</v>
      </c>
    </row>
    <row r="5882" spans="1:8" x14ac:dyDescent="0.35">
      <c r="A5882" t="s">
        <v>8025</v>
      </c>
      <c r="B5882" s="15">
        <v>1.42999999999999E-74</v>
      </c>
      <c r="C5882">
        <v>1.3649905529999999</v>
      </c>
      <c r="D5882">
        <v>0.31</v>
      </c>
      <c r="E5882">
        <v>2.5999999999999999E-2</v>
      </c>
      <c r="F5882" s="15">
        <v>2.7300000000000001E-70</v>
      </c>
      <c r="G5882">
        <v>8</v>
      </c>
      <c r="H5882" t="s">
        <v>8026</v>
      </c>
    </row>
    <row r="5883" spans="1:8" x14ac:dyDescent="0.35">
      <c r="A5883" t="s">
        <v>4173</v>
      </c>
      <c r="B5883" s="15">
        <v>1.6700000000000001E-72</v>
      </c>
      <c r="C5883">
        <v>1.814664171</v>
      </c>
      <c r="D5883">
        <v>0.56100000000000005</v>
      </c>
      <c r="E5883">
        <v>0.112</v>
      </c>
      <c r="F5883" s="15">
        <v>3.1799999999999901E-68</v>
      </c>
      <c r="G5883">
        <v>8</v>
      </c>
      <c r="H5883" t="s">
        <v>4174</v>
      </c>
    </row>
    <row r="5884" spans="1:8" x14ac:dyDescent="0.35">
      <c r="A5884" t="s">
        <v>5331</v>
      </c>
      <c r="B5884" s="15">
        <v>7.6200000000000004E-71</v>
      </c>
      <c r="C5884">
        <v>2.5957045660000002</v>
      </c>
      <c r="D5884">
        <v>0.65500000000000003</v>
      </c>
      <c r="E5884">
        <v>0.17</v>
      </c>
      <c r="F5884" s="15">
        <v>1.4600000000000001E-66</v>
      </c>
      <c r="G5884">
        <v>8</v>
      </c>
      <c r="H5884" t="s">
        <v>5332</v>
      </c>
    </row>
    <row r="5885" spans="1:8" x14ac:dyDescent="0.35">
      <c r="A5885" t="s">
        <v>7703</v>
      </c>
      <c r="B5885" s="15">
        <v>8.0699999999999893E-68</v>
      </c>
      <c r="C5885">
        <v>1.5903963249999999</v>
      </c>
      <c r="D5885">
        <v>0.42699999999999999</v>
      </c>
      <c r="E5885">
        <v>6.2E-2</v>
      </c>
      <c r="F5885" s="15">
        <v>1.54E-63</v>
      </c>
      <c r="G5885">
        <v>8</v>
      </c>
      <c r="H5885" t="s">
        <v>7258</v>
      </c>
    </row>
    <row r="5886" spans="1:8" x14ac:dyDescent="0.35">
      <c r="A5886" t="s">
        <v>6566</v>
      </c>
      <c r="B5886" s="15">
        <v>2.2599999999999899E-67</v>
      </c>
      <c r="C5886">
        <v>2.0581313589999999</v>
      </c>
      <c r="D5886">
        <v>0.86499999999999999</v>
      </c>
      <c r="E5886">
        <v>0.46</v>
      </c>
      <c r="F5886" s="15">
        <v>4.3100000000000001E-63</v>
      </c>
      <c r="G5886">
        <v>8</v>
      </c>
      <c r="H5886" t="s">
        <v>6567</v>
      </c>
    </row>
    <row r="5887" spans="1:8" x14ac:dyDescent="0.35">
      <c r="A5887" t="s">
        <v>4476</v>
      </c>
      <c r="B5887" s="15">
        <v>5.0899999999999903E-67</v>
      </c>
      <c r="C5887">
        <v>2.3061647930000002</v>
      </c>
      <c r="D5887">
        <v>0.94199999999999995</v>
      </c>
      <c r="E5887">
        <v>0.65700000000000003</v>
      </c>
      <c r="F5887" s="15">
        <v>9.7299999999999993E-63</v>
      </c>
      <c r="G5887">
        <v>8</v>
      </c>
      <c r="H5887" t="s">
        <v>4477</v>
      </c>
    </row>
    <row r="5888" spans="1:8" x14ac:dyDescent="0.35">
      <c r="A5888" t="s">
        <v>5828</v>
      </c>
      <c r="B5888" s="15">
        <v>8.1199999999999995E-67</v>
      </c>
      <c r="C5888">
        <v>1.7382904859999999</v>
      </c>
      <c r="D5888">
        <v>0.52600000000000002</v>
      </c>
      <c r="E5888">
        <v>0.108</v>
      </c>
      <c r="F5888" s="15">
        <v>1.55E-62</v>
      </c>
      <c r="G5888">
        <v>8</v>
      </c>
      <c r="H5888" t="s">
        <v>5829</v>
      </c>
    </row>
    <row r="5889" spans="1:8" x14ac:dyDescent="0.35">
      <c r="A5889" t="s">
        <v>1626</v>
      </c>
      <c r="B5889" s="15">
        <v>1.5E-64</v>
      </c>
      <c r="C5889">
        <v>2.3799686950000001</v>
      </c>
      <c r="D5889">
        <v>0.754</v>
      </c>
      <c r="E5889">
        <v>0.29299999999999998</v>
      </c>
      <c r="F5889" s="15">
        <v>2.8599999999999997E-60</v>
      </c>
      <c r="G5889">
        <v>8</v>
      </c>
      <c r="H5889" t="s">
        <v>1627</v>
      </c>
    </row>
    <row r="5890" spans="1:8" x14ac:dyDescent="0.35">
      <c r="A5890" t="s">
        <v>6803</v>
      </c>
      <c r="B5890" s="15">
        <v>2.7499999999999999E-64</v>
      </c>
      <c r="C5890">
        <v>1.1044950819999999</v>
      </c>
      <c r="D5890">
        <v>0.26900000000000002</v>
      </c>
      <c r="E5890">
        <v>2.3E-2</v>
      </c>
      <c r="F5890" s="15">
        <v>5.2400000000000003E-60</v>
      </c>
      <c r="G5890">
        <v>8</v>
      </c>
      <c r="H5890" t="s">
        <v>6804</v>
      </c>
    </row>
    <row r="5891" spans="1:8" x14ac:dyDescent="0.35">
      <c r="A5891" t="s">
        <v>4719</v>
      </c>
      <c r="B5891" s="15">
        <v>4.0199999999999999E-64</v>
      </c>
      <c r="C5891">
        <v>1.3156060140000001</v>
      </c>
      <c r="D5891">
        <v>1</v>
      </c>
      <c r="E5891">
        <v>0.94799999999999995</v>
      </c>
      <c r="F5891" s="15">
        <v>7.6699999999999996E-60</v>
      </c>
      <c r="G5891">
        <v>8</v>
      </c>
      <c r="H5891" t="s">
        <v>4720</v>
      </c>
    </row>
    <row r="5892" spans="1:8" x14ac:dyDescent="0.35">
      <c r="A5892" t="s">
        <v>3077</v>
      </c>
      <c r="B5892" s="15">
        <v>6.6500000000000004E-63</v>
      </c>
      <c r="C5892">
        <v>2.0256805600000001</v>
      </c>
      <c r="D5892">
        <v>0.749</v>
      </c>
      <c r="E5892">
        <v>0.28999999999999998</v>
      </c>
      <c r="F5892" s="15">
        <v>1.27E-58</v>
      </c>
      <c r="G5892">
        <v>8</v>
      </c>
      <c r="H5892" t="s">
        <v>3078</v>
      </c>
    </row>
    <row r="5893" spans="1:8" x14ac:dyDescent="0.35">
      <c r="A5893" t="s">
        <v>4478</v>
      </c>
      <c r="B5893" s="15">
        <v>2.2099999999999901E-61</v>
      </c>
      <c r="C5893">
        <v>1.983858796</v>
      </c>
      <c r="D5893">
        <v>0.88300000000000001</v>
      </c>
      <c r="E5893">
        <v>0.498</v>
      </c>
      <c r="F5893" s="15">
        <v>4.2200000000000001E-57</v>
      </c>
      <c r="G5893">
        <v>8</v>
      </c>
      <c r="H5893" t="s">
        <v>4479</v>
      </c>
    </row>
    <row r="5894" spans="1:8" x14ac:dyDescent="0.35">
      <c r="A5894" t="s">
        <v>8583</v>
      </c>
      <c r="B5894" s="15">
        <v>1.4999999999999899E-60</v>
      </c>
      <c r="C5894">
        <v>1.4086113849999999</v>
      </c>
      <c r="D5894">
        <v>0.99399999999999999</v>
      </c>
      <c r="E5894">
        <v>0.82899999999999996</v>
      </c>
      <c r="F5894" s="15">
        <v>2.86E-56</v>
      </c>
      <c r="G5894">
        <v>8</v>
      </c>
    </row>
    <row r="5895" spans="1:8" x14ac:dyDescent="0.35">
      <c r="A5895" t="s">
        <v>2286</v>
      </c>
      <c r="B5895" s="15">
        <v>1.7099999999999999E-60</v>
      </c>
      <c r="C5895">
        <v>1.16560636</v>
      </c>
      <c r="D5895">
        <v>0.29199999999999998</v>
      </c>
      <c r="E5895">
        <v>0.03</v>
      </c>
      <c r="F5895" s="15">
        <v>3.2599999999999999E-56</v>
      </c>
      <c r="G5895">
        <v>8</v>
      </c>
      <c r="H5895" t="s">
        <v>2287</v>
      </c>
    </row>
    <row r="5896" spans="1:8" x14ac:dyDescent="0.35">
      <c r="A5896" t="s">
        <v>819</v>
      </c>
      <c r="B5896" s="15">
        <v>2.22E-59</v>
      </c>
      <c r="C5896">
        <v>1.271314381</v>
      </c>
      <c r="D5896">
        <v>1</v>
      </c>
      <c r="E5896">
        <v>0.92</v>
      </c>
      <c r="F5896" s="15">
        <v>4.2399999999999999E-55</v>
      </c>
      <c r="G5896">
        <v>8</v>
      </c>
      <c r="H5896" t="s">
        <v>557</v>
      </c>
    </row>
    <row r="5897" spans="1:8" x14ac:dyDescent="0.35">
      <c r="A5897" t="s">
        <v>798</v>
      </c>
      <c r="B5897" s="15">
        <v>1.41E-58</v>
      </c>
      <c r="C5897">
        <v>1.681874691</v>
      </c>
      <c r="D5897">
        <v>0.94699999999999995</v>
      </c>
      <c r="E5897">
        <v>0.60899999999999999</v>
      </c>
      <c r="F5897" s="15">
        <v>2.6899999999999999E-54</v>
      </c>
      <c r="G5897">
        <v>8</v>
      </c>
      <c r="H5897" t="s">
        <v>799</v>
      </c>
    </row>
    <row r="5898" spans="1:8" x14ac:dyDescent="0.35">
      <c r="A5898" t="s">
        <v>2652</v>
      </c>
      <c r="B5898" s="15">
        <v>9.5200000000000007E-58</v>
      </c>
      <c r="C5898">
        <v>0.92709773500000003</v>
      </c>
      <c r="D5898">
        <v>0.251</v>
      </c>
      <c r="E5898">
        <v>2.1999999999999999E-2</v>
      </c>
      <c r="F5898" s="15">
        <v>1.8199999999999999E-53</v>
      </c>
      <c r="G5898">
        <v>8</v>
      </c>
      <c r="H5898" t="s">
        <v>355</v>
      </c>
    </row>
    <row r="5899" spans="1:8" x14ac:dyDescent="0.35">
      <c r="A5899" t="s">
        <v>8509</v>
      </c>
      <c r="B5899" s="15">
        <v>5.9300000000000001E-56</v>
      </c>
      <c r="C5899">
        <v>2.0212916569999999</v>
      </c>
      <c r="D5899">
        <v>0.754</v>
      </c>
      <c r="E5899">
        <v>0.33300000000000002</v>
      </c>
      <c r="F5899" s="15">
        <v>1.13E-51</v>
      </c>
      <c r="G5899">
        <v>8</v>
      </c>
      <c r="H5899" t="s">
        <v>8510</v>
      </c>
    </row>
    <row r="5900" spans="1:8" x14ac:dyDescent="0.35">
      <c r="A5900" t="s">
        <v>5721</v>
      </c>
      <c r="B5900" s="15">
        <v>5.72E-55</v>
      </c>
      <c r="C5900">
        <v>1.695893809</v>
      </c>
      <c r="D5900">
        <v>0.88900000000000001</v>
      </c>
      <c r="E5900">
        <v>0.54900000000000004</v>
      </c>
      <c r="F5900" s="15">
        <v>1.0899999999999999E-50</v>
      </c>
      <c r="G5900">
        <v>8</v>
      </c>
      <c r="H5900" t="s">
        <v>3828</v>
      </c>
    </row>
    <row r="5901" spans="1:8" x14ac:dyDescent="0.35">
      <c r="A5901" t="s">
        <v>702</v>
      </c>
      <c r="B5901" s="15">
        <v>4.2599999999999997E-54</v>
      </c>
      <c r="C5901">
        <v>1.2084944520000001</v>
      </c>
      <c r="D5901">
        <v>0.29199999999999998</v>
      </c>
      <c r="E5901">
        <v>3.5000000000000003E-2</v>
      </c>
      <c r="F5901" s="15">
        <v>8.1299999999999997E-50</v>
      </c>
      <c r="G5901">
        <v>8</v>
      </c>
      <c r="H5901" t="s">
        <v>703</v>
      </c>
    </row>
    <row r="5902" spans="1:8" x14ac:dyDescent="0.35">
      <c r="A5902" t="s">
        <v>3490</v>
      </c>
      <c r="B5902" s="15">
        <v>6.6799999999999898E-54</v>
      </c>
      <c r="C5902">
        <v>1.435694647</v>
      </c>
      <c r="D5902">
        <v>0.36799999999999999</v>
      </c>
      <c r="E5902">
        <v>5.8999999999999997E-2</v>
      </c>
      <c r="F5902" s="15">
        <v>1.28E-49</v>
      </c>
      <c r="G5902">
        <v>8</v>
      </c>
      <c r="H5902" t="s">
        <v>3491</v>
      </c>
    </row>
    <row r="5903" spans="1:8" x14ac:dyDescent="0.35">
      <c r="A5903" t="s">
        <v>7403</v>
      </c>
      <c r="B5903" s="15">
        <v>1.1600000000000001E-53</v>
      </c>
      <c r="C5903">
        <v>2.1085113259999999</v>
      </c>
      <c r="D5903">
        <v>0.91800000000000004</v>
      </c>
      <c r="E5903">
        <v>0.755</v>
      </c>
      <c r="F5903" s="15">
        <v>2.2200000000000001E-49</v>
      </c>
      <c r="G5903">
        <v>8</v>
      </c>
      <c r="H5903" t="s">
        <v>7404</v>
      </c>
    </row>
    <row r="5904" spans="1:8" x14ac:dyDescent="0.35">
      <c r="A5904" t="s">
        <v>3211</v>
      </c>
      <c r="B5904" s="15">
        <v>1E-51</v>
      </c>
      <c r="C5904">
        <v>1.2770413270000001</v>
      </c>
      <c r="D5904">
        <v>0.98199999999999998</v>
      </c>
      <c r="E5904">
        <v>0.84799999999999998</v>
      </c>
      <c r="F5904" s="15">
        <v>1.91E-47</v>
      </c>
      <c r="G5904">
        <v>8</v>
      </c>
      <c r="H5904" t="s">
        <v>3212</v>
      </c>
    </row>
    <row r="5905" spans="1:8" x14ac:dyDescent="0.35">
      <c r="A5905" t="s">
        <v>7352</v>
      </c>
      <c r="B5905" s="15">
        <v>6.2200000000000005E-51</v>
      </c>
      <c r="C5905">
        <v>1.1105941269999999</v>
      </c>
      <c r="D5905">
        <v>1</v>
      </c>
      <c r="E5905">
        <v>0.96899999999999997</v>
      </c>
      <c r="F5905" s="15">
        <v>1.19E-46</v>
      </c>
      <c r="G5905">
        <v>8</v>
      </c>
      <c r="H5905" t="s">
        <v>7353</v>
      </c>
    </row>
    <row r="5906" spans="1:8" x14ac:dyDescent="0.35">
      <c r="A5906" t="s">
        <v>6795</v>
      </c>
      <c r="B5906" s="15">
        <v>1.0700000000000001E-50</v>
      </c>
      <c r="C5906">
        <v>1.0847806339999999</v>
      </c>
      <c r="D5906">
        <v>0.25700000000000001</v>
      </c>
      <c r="E5906">
        <v>2.7E-2</v>
      </c>
      <c r="F5906" s="15">
        <v>2.05E-46</v>
      </c>
      <c r="G5906">
        <v>8</v>
      </c>
      <c r="H5906" t="s">
        <v>6796</v>
      </c>
    </row>
    <row r="5907" spans="1:8" x14ac:dyDescent="0.35">
      <c r="A5907" t="s">
        <v>6964</v>
      </c>
      <c r="B5907" s="15">
        <v>1.1599999999999999E-50</v>
      </c>
      <c r="C5907">
        <v>1.0920399590000001</v>
      </c>
      <c r="D5907">
        <v>0.251</v>
      </c>
      <c r="E5907">
        <v>2.5999999999999999E-2</v>
      </c>
      <c r="F5907" s="15">
        <v>2.2199999999999998E-46</v>
      </c>
      <c r="G5907">
        <v>8</v>
      </c>
      <c r="H5907" t="s">
        <v>6965</v>
      </c>
    </row>
    <row r="5908" spans="1:8" x14ac:dyDescent="0.35">
      <c r="A5908" t="s">
        <v>3621</v>
      </c>
      <c r="B5908" s="15">
        <v>3.7399999999999996E-49</v>
      </c>
      <c r="C5908">
        <v>-2.1319932170000002</v>
      </c>
      <c r="D5908">
        <v>0.20499999999999999</v>
      </c>
      <c r="E5908">
        <v>0.79</v>
      </c>
      <c r="F5908" s="15">
        <v>7.1299999999999996E-45</v>
      </c>
      <c r="G5908">
        <v>8</v>
      </c>
      <c r="H5908" t="s">
        <v>3622</v>
      </c>
    </row>
    <row r="5909" spans="1:8" x14ac:dyDescent="0.35">
      <c r="A5909" t="s">
        <v>2806</v>
      </c>
      <c r="B5909" s="15">
        <v>8.0800000000000005E-47</v>
      </c>
      <c r="C5909">
        <v>1.3252148580000001</v>
      </c>
      <c r="D5909">
        <v>0.38</v>
      </c>
      <c r="E5909">
        <v>7.2999999999999995E-2</v>
      </c>
      <c r="F5909" s="15">
        <v>1.5399999999999999E-42</v>
      </c>
      <c r="G5909">
        <v>8</v>
      </c>
      <c r="H5909" t="s">
        <v>2779</v>
      </c>
    </row>
    <row r="5910" spans="1:8" x14ac:dyDescent="0.35">
      <c r="A5910" t="s">
        <v>7746</v>
      </c>
      <c r="B5910" s="15">
        <v>5.0400000000000002E-46</v>
      </c>
      <c r="C5910">
        <v>2.336787862</v>
      </c>
      <c r="D5910">
        <v>0.66100000000000003</v>
      </c>
      <c r="E5910">
        <v>0.25900000000000001</v>
      </c>
      <c r="F5910" s="15">
        <v>9.6199999999999903E-42</v>
      </c>
      <c r="G5910">
        <v>8</v>
      </c>
      <c r="H5910" t="s">
        <v>7747</v>
      </c>
    </row>
    <row r="5911" spans="1:8" x14ac:dyDescent="0.35">
      <c r="A5911" t="s">
        <v>4655</v>
      </c>
      <c r="B5911" s="15">
        <v>9.3899999999999993E-46</v>
      </c>
      <c r="C5911">
        <v>1.025125082</v>
      </c>
      <c r="D5911">
        <v>0.26900000000000002</v>
      </c>
      <c r="E5911">
        <v>3.4000000000000002E-2</v>
      </c>
      <c r="F5911" s="15">
        <v>1.79E-41</v>
      </c>
      <c r="G5911">
        <v>8</v>
      </c>
      <c r="H5911" t="s">
        <v>4656</v>
      </c>
    </row>
    <row r="5912" spans="1:8" x14ac:dyDescent="0.35">
      <c r="A5912" t="s">
        <v>7468</v>
      </c>
      <c r="B5912" s="15">
        <v>5.3800000000000004E-43</v>
      </c>
      <c r="C5912">
        <v>1.254514559</v>
      </c>
      <c r="D5912">
        <v>0.374</v>
      </c>
      <c r="E5912">
        <v>7.4999999999999997E-2</v>
      </c>
      <c r="F5912" s="15">
        <v>1.02999999999999E-38</v>
      </c>
      <c r="G5912">
        <v>8</v>
      </c>
      <c r="H5912" t="s">
        <v>5188</v>
      </c>
    </row>
    <row r="5913" spans="1:8" x14ac:dyDescent="0.35">
      <c r="A5913" t="s">
        <v>2576</v>
      </c>
      <c r="B5913" s="15">
        <v>2.2899999999999998E-42</v>
      </c>
      <c r="C5913">
        <v>1.3290829150000001</v>
      </c>
      <c r="D5913">
        <v>0.39200000000000002</v>
      </c>
      <c r="E5913">
        <v>8.5999999999999993E-2</v>
      </c>
      <c r="F5913" s="15">
        <v>4.3799999999999997E-38</v>
      </c>
      <c r="G5913">
        <v>8</v>
      </c>
      <c r="H5913" t="s">
        <v>2577</v>
      </c>
    </row>
    <row r="5914" spans="1:8" x14ac:dyDescent="0.35">
      <c r="A5914" t="s">
        <v>5720</v>
      </c>
      <c r="B5914" s="15">
        <v>1.04999999999999E-41</v>
      </c>
      <c r="C5914">
        <v>1.5769243390000001</v>
      </c>
      <c r="D5914">
        <v>0.749</v>
      </c>
      <c r="E5914">
        <v>0.4</v>
      </c>
      <c r="F5914" s="15">
        <v>2.0099999999999999E-37</v>
      </c>
      <c r="G5914">
        <v>8</v>
      </c>
      <c r="H5914" t="s">
        <v>3863</v>
      </c>
    </row>
    <row r="5915" spans="1:8" x14ac:dyDescent="0.35">
      <c r="A5915" t="s">
        <v>7752</v>
      </c>
      <c r="B5915" s="15">
        <v>2.17E-40</v>
      </c>
      <c r="C5915">
        <v>1.87331833</v>
      </c>
      <c r="D5915">
        <v>0.45</v>
      </c>
      <c r="E5915">
        <v>0.11799999999999999</v>
      </c>
      <c r="F5915" s="15">
        <v>4.1400000000000003E-36</v>
      </c>
      <c r="G5915">
        <v>8</v>
      </c>
      <c r="H5915" t="s">
        <v>7753</v>
      </c>
    </row>
    <row r="5916" spans="1:8" x14ac:dyDescent="0.35">
      <c r="A5916" t="s">
        <v>2060</v>
      </c>
      <c r="B5916" s="15">
        <v>1.24E-39</v>
      </c>
      <c r="C5916">
        <v>0.95647928999999998</v>
      </c>
      <c r="D5916">
        <v>0.251</v>
      </c>
      <c r="E5916">
        <v>3.5000000000000003E-2</v>
      </c>
      <c r="F5916" s="15">
        <v>2.36E-35</v>
      </c>
      <c r="G5916">
        <v>8</v>
      </c>
      <c r="H5916" t="s">
        <v>2061</v>
      </c>
    </row>
    <row r="5917" spans="1:8" x14ac:dyDescent="0.35">
      <c r="A5917" t="s">
        <v>7019</v>
      </c>
      <c r="B5917" s="15">
        <v>1.24E-39</v>
      </c>
      <c r="C5917">
        <v>0.79538381499999999</v>
      </c>
      <c r="D5917">
        <v>0.99399999999999999</v>
      </c>
      <c r="E5917">
        <v>0.93100000000000005</v>
      </c>
      <c r="F5917" s="15">
        <v>2.3799999999999999E-35</v>
      </c>
      <c r="G5917">
        <v>8</v>
      </c>
      <c r="H5917" t="s">
        <v>7020</v>
      </c>
    </row>
    <row r="5918" spans="1:8" x14ac:dyDescent="0.35">
      <c r="A5918" t="s">
        <v>1470</v>
      </c>
      <c r="B5918" s="15">
        <v>6.0599999999999997E-39</v>
      </c>
      <c r="C5918">
        <v>0.84649673599999997</v>
      </c>
      <c r="D5918">
        <v>0.31</v>
      </c>
      <c r="E5918">
        <v>5.2999999999999999E-2</v>
      </c>
      <c r="F5918" s="15">
        <v>1.15999999999999E-34</v>
      </c>
      <c r="G5918">
        <v>8</v>
      </c>
      <c r="H5918" t="s">
        <v>1471</v>
      </c>
    </row>
    <row r="5919" spans="1:8" x14ac:dyDescent="0.35">
      <c r="A5919" t="s">
        <v>4850</v>
      </c>
      <c r="B5919" s="15">
        <v>8.4800000000000003E-39</v>
      </c>
      <c r="C5919">
        <v>1.627857125</v>
      </c>
      <c r="D5919">
        <v>0.48499999999999999</v>
      </c>
      <c r="E5919">
        <v>0.155</v>
      </c>
      <c r="F5919" s="15">
        <v>1.61999999999999E-34</v>
      </c>
      <c r="G5919">
        <v>8</v>
      </c>
      <c r="H5919" t="s">
        <v>4851</v>
      </c>
    </row>
    <row r="5920" spans="1:8" x14ac:dyDescent="0.35">
      <c r="A5920" t="s">
        <v>5363</v>
      </c>
      <c r="B5920" s="15">
        <v>1.9999999999999999E-38</v>
      </c>
      <c r="C5920">
        <v>1.220014634</v>
      </c>
      <c r="D5920">
        <v>0.83</v>
      </c>
      <c r="E5920">
        <v>0.47299999999999998</v>
      </c>
      <c r="F5920" s="15">
        <v>3.83E-34</v>
      </c>
      <c r="G5920">
        <v>8</v>
      </c>
      <c r="H5920" t="s">
        <v>5364</v>
      </c>
    </row>
    <row r="5921" spans="1:8" x14ac:dyDescent="0.35">
      <c r="A5921" t="s">
        <v>1927</v>
      </c>
      <c r="B5921" s="15">
        <v>2.2299999999999999E-38</v>
      </c>
      <c r="C5921">
        <v>1.4733171810000001</v>
      </c>
      <c r="D5921">
        <v>0.72499999999999998</v>
      </c>
      <c r="E5921">
        <v>0.39700000000000002</v>
      </c>
      <c r="F5921" s="15">
        <v>4.2599999999999999E-34</v>
      </c>
      <c r="G5921">
        <v>8</v>
      </c>
      <c r="H5921" t="s">
        <v>1928</v>
      </c>
    </row>
    <row r="5922" spans="1:8" x14ac:dyDescent="0.35">
      <c r="A5922" t="s">
        <v>4255</v>
      </c>
      <c r="B5922" s="15">
        <v>4.47E-38</v>
      </c>
      <c r="C5922">
        <v>-2.0814162600000001</v>
      </c>
      <c r="D5922">
        <v>0.17</v>
      </c>
      <c r="E5922">
        <v>0.7</v>
      </c>
      <c r="F5922" s="15">
        <v>8.5399999999999994E-34</v>
      </c>
      <c r="G5922">
        <v>8</v>
      </c>
      <c r="H5922" t="s">
        <v>671</v>
      </c>
    </row>
    <row r="5923" spans="1:8" x14ac:dyDescent="0.35">
      <c r="A5923" t="s">
        <v>8460</v>
      </c>
      <c r="B5923" s="15">
        <v>5.1500000000000002E-38</v>
      </c>
      <c r="C5923">
        <v>-2.5471883750000002</v>
      </c>
      <c r="D5923">
        <v>0.187</v>
      </c>
      <c r="E5923">
        <v>0.68300000000000005</v>
      </c>
      <c r="F5923" s="15">
        <v>9.8400000000000002E-34</v>
      </c>
      <c r="G5923">
        <v>8</v>
      </c>
      <c r="H5923" t="s">
        <v>8373</v>
      </c>
    </row>
    <row r="5924" spans="1:8" x14ac:dyDescent="0.35">
      <c r="A5924" t="s">
        <v>6141</v>
      </c>
      <c r="B5924" s="15">
        <v>1.43E-37</v>
      </c>
      <c r="C5924">
        <v>0.996801889</v>
      </c>
      <c r="D5924">
        <v>0.26900000000000002</v>
      </c>
      <c r="E5924">
        <v>4.2000000000000003E-2</v>
      </c>
      <c r="F5924" s="15">
        <v>2.74E-33</v>
      </c>
      <c r="G5924">
        <v>8</v>
      </c>
      <c r="H5924" t="s">
        <v>6142</v>
      </c>
    </row>
    <row r="5925" spans="1:8" x14ac:dyDescent="0.35">
      <c r="A5925" t="s">
        <v>8431</v>
      </c>
      <c r="B5925" s="15">
        <v>2.9499999999999998E-37</v>
      </c>
      <c r="C5925">
        <v>1.245786378</v>
      </c>
      <c r="D5925">
        <v>0.86499999999999999</v>
      </c>
      <c r="E5925">
        <v>0.60599999999999998</v>
      </c>
      <c r="F5925" s="15">
        <v>5.6399999999999997E-33</v>
      </c>
      <c r="G5925">
        <v>8</v>
      </c>
      <c r="H5925" t="s">
        <v>8432</v>
      </c>
    </row>
    <row r="5926" spans="1:8" x14ac:dyDescent="0.35">
      <c r="A5926" t="s">
        <v>3507</v>
      </c>
      <c r="B5926" s="15">
        <v>3.0200000000000002E-36</v>
      </c>
      <c r="C5926">
        <v>1.338320899</v>
      </c>
      <c r="D5926">
        <v>0.871</v>
      </c>
      <c r="E5926">
        <v>0.68500000000000005</v>
      </c>
      <c r="F5926" s="15">
        <v>5.7700000000000004E-32</v>
      </c>
      <c r="G5926">
        <v>8</v>
      </c>
      <c r="H5926" t="s">
        <v>2504</v>
      </c>
    </row>
    <row r="5927" spans="1:8" x14ac:dyDescent="0.35">
      <c r="A5927" t="s">
        <v>5347</v>
      </c>
      <c r="B5927" s="15">
        <v>3.0199999999999998E-35</v>
      </c>
      <c r="C5927">
        <v>1.2853842769999999</v>
      </c>
      <c r="D5927">
        <v>0.32200000000000001</v>
      </c>
      <c r="E5927">
        <v>6.8000000000000005E-2</v>
      </c>
      <c r="F5927" s="15">
        <v>5.7799999999999996E-31</v>
      </c>
      <c r="G5927">
        <v>8</v>
      </c>
      <c r="H5927" t="s">
        <v>5348</v>
      </c>
    </row>
    <row r="5928" spans="1:8" x14ac:dyDescent="0.35">
      <c r="A5928" t="s">
        <v>2502</v>
      </c>
      <c r="B5928" s="15">
        <v>4.1600000000000001E-35</v>
      </c>
      <c r="C5928">
        <v>1.4098383510000001</v>
      </c>
      <c r="D5928">
        <v>0.48499999999999999</v>
      </c>
      <c r="E5928">
        <v>0.154</v>
      </c>
      <c r="F5928" s="15">
        <v>7.9400000000000007E-31</v>
      </c>
      <c r="G5928">
        <v>8</v>
      </c>
      <c r="H5928" t="s">
        <v>2503</v>
      </c>
    </row>
    <row r="5929" spans="1:8" x14ac:dyDescent="0.35">
      <c r="A5929" t="s">
        <v>8547</v>
      </c>
      <c r="B5929" s="15">
        <v>4.4800000000000002E-35</v>
      </c>
      <c r="C5929">
        <v>1.4019573649999999</v>
      </c>
      <c r="D5929">
        <v>0.83599999999999997</v>
      </c>
      <c r="E5929">
        <v>0.63700000000000001</v>
      </c>
      <c r="F5929" s="15">
        <v>8.5600000000000006E-31</v>
      </c>
      <c r="G5929">
        <v>8</v>
      </c>
      <c r="H5929" t="s">
        <v>8548</v>
      </c>
    </row>
    <row r="5930" spans="1:8" x14ac:dyDescent="0.35">
      <c r="A5930" t="s">
        <v>5891</v>
      </c>
      <c r="B5930" s="15">
        <v>1.3599999999999901E-34</v>
      </c>
      <c r="C5930">
        <v>1.236992493</v>
      </c>
      <c r="D5930">
        <v>0.34499999999999997</v>
      </c>
      <c r="E5930">
        <v>7.9000000000000001E-2</v>
      </c>
      <c r="F5930" s="15">
        <v>2.5899999999999999E-30</v>
      </c>
      <c r="G5930">
        <v>8</v>
      </c>
      <c r="H5930" t="s">
        <v>522</v>
      </c>
    </row>
    <row r="5931" spans="1:8" x14ac:dyDescent="0.35">
      <c r="A5931" t="s">
        <v>7793</v>
      </c>
      <c r="B5931" s="15">
        <v>1.80999999999999E-34</v>
      </c>
      <c r="C5931">
        <v>-2.106491154</v>
      </c>
      <c r="D5931">
        <v>0.111</v>
      </c>
      <c r="E5931">
        <v>0.625</v>
      </c>
      <c r="F5931" s="15">
        <v>3.4499999999999898E-30</v>
      </c>
      <c r="G5931">
        <v>8</v>
      </c>
      <c r="H5931" t="s">
        <v>7794</v>
      </c>
    </row>
    <row r="5932" spans="1:8" x14ac:dyDescent="0.35">
      <c r="A5932" t="s">
        <v>8212</v>
      </c>
      <c r="B5932" s="15">
        <v>2.7699999999999899E-34</v>
      </c>
      <c r="C5932">
        <v>2.0204165110000001</v>
      </c>
      <c r="D5932">
        <v>0.90600000000000003</v>
      </c>
      <c r="E5932">
        <v>0.65200000000000002</v>
      </c>
      <c r="F5932" s="15">
        <v>5.2899999999999897E-30</v>
      </c>
      <c r="G5932">
        <v>8</v>
      </c>
      <c r="H5932" t="s">
        <v>3253</v>
      </c>
    </row>
    <row r="5933" spans="1:8" x14ac:dyDescent="0.35">
      <c r="A5933" t="s">
        <v>1942</v>
      </c>
      <c r="B5933" s="15">
        <v>3.94E-34</v>
      </c>
      <c r="C5933">
        <v>-0.98314263300000004</v>
      </c>
      <c r="D5933">
        <v>0.86</v>
      </c>
      <c r="E5933">
        <v>0.94799999999999995</v>
      </c>
      <c r="F5933" s="15">
        <v>7.5300000000000001E-30</v>
      </c>
      <c r="G5933">
        <v>8</v>
      </c>
      <c r="H5933" t="s">
        <v>1943</v>
      </c>
    </row>
    <row r="5934" spans="1:8" x14ac:dyDescent="0.35">
      <c r="A5934" t="s">
        <v>7079</v>
      </c>
      <c r="B5934" s="15">
        <v>8.2499999999999904E-34</v>
      </c>
      <c r="C5934">
        <v>1.021683347</v>
      </c>
      <c r="D5934">
        <v>0.91800000000000004</v>
      </c>
      <c r="E5934">
        <v>0.79500000000000004</v>
      </c>
      <c r="F5934" s="15">
        <v>1.5800000000000001E-29</v>
      </c>
      <c r="G5934">
        <v>8</v>
      </c>
      <c r="H5934" t="s">
        <v>7080</v>
      </c>
    </row>
    <row r="5935" spans="1:8" x14ac:dyDescent="0.35">
      <c r="A5935" t="s">
        <v>6808</v>
      </c>
      <c r="B5935" s="15">
        <v>1.1E-33</v>
      </c>
      <c r="C5935">
        <v>-2.17583949</v>
      </c>
      <c r="D5935">
        <v>0.222</v>
      </c>
      <c r="E5935">
        <v>0.67900000000000005</v>
      </c>
      <c r="F5935" s="15">
        <v>2.0999999999999999E-29</v>
      </c>
      <c r="G5935">
        <v>8</v>
      </c>
      <c r="H5935" t="s">
        <v>6809</v>
      </c>
    </row>
    <row r="5936" spans="1:8" x14ac:dyDescent="0.35">
      <c r="A5936" t="s">
        <v>4153</v>
      </c>
      <c r="B5936" s="15">
        <v>1.12E-33</v>
      </c>
      <c r="C5936">
        <v>-3.109452428</v>
      </c>
      <c r="D5936">
        <v>0.28100000000000003</v>
      </c>
      <c r="E5936">
        <v>0.73199999999999998</v>
      </c>
      <c r="F5936" s="15">
        <v>2.1299999999999999E-29</v>
      </c>
      <c r="G5936">
        <v>8</v>
      </c>
      <c r="H5936" t="s">
        <v>4154</v>
      </c>
    </row>
    <row r="5937" spans="1:8" x14ac:dyDescent="0.35">
      <c r="A5937" t="s">
        <v>4824</v>
      </c>
      <c r="B5937" s="15">
        <v>2.0100000000000001E-33</v>
      </c>
      <c r="C5937">
        <v>1.3690563019999999</v>
      </c>
      <c r="D5937">
        <v>0.56699999999999995</v>
      </c>
      <c r="E5937">
        <v>0.22600000000000001</v>
      </c>
      <c r="F5937" s="15">
        <v>3.85E-29</v>
      </c>
      <c r="G5937">
        <v>8</v>
      </c>
      <c r="H5937" t="s">
        <v>4825</v>
      </c>
    </row>
    <row r="5938" spans="1:8" x14ac:dyDescent="0.35">
      <c r="A5938" t="s">
        <v>4256</v>
      </c>
      <c r="B5938" s="15">
        <v>3.8599999999999998E-33</v>
      </c>
      <c r="C5938">
        <v>1.6102025959999999</v>
      </c>
      <c r="D5938">
        <v>0.66700000000000004</v>
      </c>
      <c r="E5938">
        <v>0.39</v>
      </c>
      <c r="F5938" s="15">
        <v>7.3800000000000001E-29</v>
      </c>
      <c r="G5938">
        <v>8</v>
      </c>
      <c r="H5938" t="s">
        <v>4257</v>
      </c>
    </row>
    <row r="5939" spans="1:8" x14ac:dyDescent="0.35">
      <c r="A5939" t="s">
        <v>7552</v>
      </c>
      <c r="B5939" s="15">
        <v>8.3900000000000004E-33</v>
      </c>
      <c r="C5939">
        <v>-1.589519447</v>
      </c>
      <c r="D5939">
        <v>0.152</v>
      </c>
      <c r="E5939">
        <v>0.66800000000000004</v>
      </c>
      <c r="F5939" s="15">
        <v>1.5999999999999999E-28</v>
      </c>
      <c r="G5939">
        <v>8</v>
      </c>
      <c r="H5939" t="s">
        <v>7553</v>
      </c>
    </row>
    <row r="5940" spans="1:8" x14ac:dyDescent="0.35">
      <c r="A5940" t="s">
        <v>2669</v>
      </c>
      <c r="B5940" s="15">
        <v>1.21E-32</v>
      </c>
      <c r="C5940">
        <v>-1.65633418</v>
      </c>
      <c r="D5940">
        <v>0.28699999999999998</v>
      </c>
      <c r="E5940">
        <v>0.73899999999999999</v>
      </c>
      <c r="F5940" s="15">
        <v>2.31E-28</v>
      </c>
      <c r="G5940">
        <v>8</v>
      </c>
      <c r="H5940" t="s">
        <v>2670</v>
      </c>
    </row>
    <row r="5941" spans="1:8" x14ac:dyDescent="0.35">
      <c r="A5941" t="s">
        <v>7855</v>
      </c>
      <c r="B5941" s="15">
        <v>2.8099999999999997E-32</v>
      </c>
      <c r="C5941">
        <v>1.391358885</v>
      </c>
      <c r="D5941">
        <v>0.81899999999999995</v>
      </c>
      <c r="E5941">
        <v>0.55600000000000005</v>
      </c>
      <c r="F5941" s="15">
        <v>5.36E-28</v>
      </c>
      <c r="G5941">
        <v>8</v>
      </c>
      <c r="H5941" t="s">
        <v>7856</v>
      </c>
    </row>
    <row r="5942" spans="1:8" x14ac:dyDescent="0.35">
      <c r="A5942" t="s">
        <v>5204</v>
      </c>
      <c r="B5942" s="15">
        <v>2.9E-32</v>
      </c>
      <c r="C5942">
        <v>1.0198479300000001</v>
      </c>
      <c r="D5942">
        <v>0.26900000000000002</v>
      </c>
      <c r="E5942">
        <v>0.05</v>
      </c>
      <c r="F5942" s="15">
        <v>5.5299999999999997E-28</v>
      </c>
      <c r="G5942">
        <v>8</v>
      </c>
      <c r="H5942" t="s">
        <v>5205</v>
      </c>
    </row>
    <row r="5943" spans="1:8" x14ac:dyDescent="0.35">
      <c r="A5943" t="s">
        <v>7998</v>
      </c>
      <c r="B5943" s="15">
        <v>1.3500000000000001E-31</v>
      </c>
      <c r="C5943">
        <v>0.50576009799999999</v>
      </c>
      <c r="D5943">
        <v>1</v>
      </c>
      <c r="E5943">
        <v>0.99199999999999999</v>
      </c>
      <c r="F5943" s="15">
        <v>2.58E-27</v>
      </c>
      <c r="G5943">
        <v>8</v>
      </c>
      <c r="H5943" t="s">
        <v>7999</v>
      </c>
    </row>
    <row r="5944" spans="1:8" x14ac:dyDescent="0.35">
      <c r="A5944" t="s">
        <v>2016</v>
      </c>
      <c r="B5944" s="15">
        <v>3.2999999999999999E-31</v>
      </c>
      <c r="C5944">
        <v>1.0441132179999999</v>
      </c>
      <c r="D5944">
        <v>0.251</v>
      </c>
      <c r="E5944">
        <v>4.5999999999999999E-2</v>
      </c>
      <c r="F5944" s="15">
        <v>6.3100000000000004E-27</v>
      </c>
      <c r="G5944">
        <v>8</v>
      </c>
      <c r="H5944" t="s">
        <v>1916</v>
      </c>
    </row>
    <row r="5945" spans="1:8" x14ac:dyDescent="0.35">
      <c r="A5945" t="s">
        <v>2116</v>
      </c>
      <c r="B5945" s="15">
        <v>3.6E-31</v>
      </c>
      <c r="C5945">
        <v>0.99529444499999997</v>
      </c>
      <c r="D5945">
        <v>0.89500000000000002</v>
      </c>
      <c r="E5945">
        <v>0.75700000000000001</v>
      </c>
      <c r="F5945" s="15">
        <v>6.8699999999999998E-27</v>
      </c>
      <c r="G5945">
        <v>8</v>
      </c>
      <c r="H5945" t="s">
        <v>2117</v>
      </c>
    </row>
    <row r="5946" spans="1:8" x14ac:dyDescent="0.35">
      <c r="A5946" t="s">
        <v>8649</v>
      </c>
      <c r="B5946" s="15">
        <v>6.2599999999999999E-31</v>
      </c>
      <c r="C5946">
        <v>1.1861705490000001</v>
      </c>
      <c r="D5946">
        <v>0.316</v>
      </c>
      <c r="E5946">
        <v>7.3999999999999996E-2</v>
      </c>
      <c r="F5946" s="15">
        <v>1.2E-26</v>
      </c>
      <c r="G5946">
        <v>8</v>
      </c>
      <c r="H5946" t="s">
        <v>8650</v>
      </c>
    </row>
    <row r="5947" spans="1:8" x14ac:dyDescent="0.35">
      <c r="A5947" t="s">
        <v>7248</v>
      </c>
      <c r="B5947" s="15">
        <v>1.1499999999999999E-30</v>
      </c>
      <c r="C5947">
        <v>-2.0567910629999999</v>
      </c>
      <c r="D5947">
        <v>0.21099999999999999</v>
      </c>
      <c r="E5947">
        <v>0.66100000000000003</v>
      </c>
      <c r="F5947" s="15">
        <v>2.2000000000000001E-26</v>
      </c>
      <c r="G5947">
        <v>8</v>
      </c>
      <c r="H5947" t="s">
        <v>7249</v>
      </c>
    </row>
    <row r="5948" spans="1:8" x14ac:dyDescent="0.35">
      <c r="A5948" t="s">
        <v>1565</v>
      </c>
      <c r="B5948" s="15">
        <v>1.32E-30</v>
      </c>
      <c r="C5948">
        <v>1.1361165310000001</v>
      </c>
      <c r="D5948">
        <v>0.88900000000000001</v>
      </c>
      <c r="E5948">
        <v>0.60599999999999998</v>
      </c>
      <c r="F5948" s="15">
        <v>2.5100000000000001E-26</v>
      </c>
      <c r="G5948">
        <v>8</v>
      </c>
      <c r="H5948" t="s">
        <v>1566</v>
      </c>
    </row>
    <row r="5949" spans="1:8" x14ac:dyDescent="0.35">
      <c r="A5949" t="s">
        <v>381</v>
      </c>
      <c r="B5949" s="15">
        <v>1.3999999999999999E-30</v>
      </c>
      <c r="C5949">
        <v>-0.58309295299999997</v>
      </c>
      <c r="D5949">
        <v>0.98799999999999999</v>
      </c>
      <c r="E5949">
        <v>0.99299999999999999</v>
      </c>
      <c r="F5949" s="15">
        <v>2.6799999999999999E-26</v>
      </c>
      <c r="G5949">
        <v>8</v>
      </c>
      <c r="H5949" t="s">
        <v>382</v>
      </c>
    </row>
    <row r="5950" spans="1:8" x14ac:dyDescent="0.35">
      <c r="A5950" t="s">
        <v>2938</v>
      </c>
      <c r="B5950" s="15">
        <v>2.22E-30</v>
      </c>
      <c r="C5950">
        <v>1.4397566479999999</v>
      </c>
      <c r="D5950">
        <v>0.40400000000000003</v>
      </c>
      <c r="E5950">
        <v>0.126</v>
      </c>
      <c r="F5950" s="15">
        <v>4.25E-26</v>
      </c>
      <c r="G5950">
        <v>8</v>
      </c>
      <c r="H5950" t="s">
        <v>2939</v>
      </c>
    </row>
    <row r="5951" spans="1:8" x14ac:dyDescent="0.35">
      <c r="A5951" t="s">
        <v>5830</v>
      </c>
      <c r="B5951" s="15">
        <v>2.4200000000000001E-28</v>
      </c>
      <c r="C5951">
        <v>1.2257633450000001</v>
      </c>
      <c r="D5951">
        <v>0.77800000000000002</v>
      </c>
      <c r="E5951">
        <v>0.57899999999999996</v>
      </c>
      <c r="F5951" s="15">
        <v>4.6200000000000001E-24</v>
      </c>
      <c r="G5951">
        <v>8</v>
      </c>
      <c r="H5951" t="s">
        <v>5831</v>
      </c>
    </row>
    <row r="5952" spans="1:8" x14ac:dyDescent="0.35">
      <c r="A5952" t="s">
        <v>1435</v>
      </c>
      <c r="B5952" s="15">
        <v>9.56999999999999E-28</v>
      </c>
      <c r="C5952">
        <v>-1.7663864979999999</v>
      </c>
      <c r="D5952">
        <v>9.4E-2</v>
      </c>
      <c r="E5952">
        <v>0.55700000000000005</v>
      </c>
      <c r="F5952" s="15">
        <v>1.82999999999999E-23</v>
      </c>
      <c r="G5952">
        <v>8</v>
      </c>
      <c r="H5952" t="s">
        <v>1393</v>
      </c>
    </row>
    <row r="5953" spans="1:8" x14ac:dyDescent="0.35">
      <c r="A5953" t="s">
        <v>4687</v>
      </c>
      <c r="B5953" s="15">
        <v>1.0099999999999999E-27</v>
      </c>
      <c r="C5953">
        <v>1.251797367</v>
      </c>
      <c r="D5953">
        <v>0.626</v>
      </c>
      <c r="E5953">
        <v>0.32900000000000001</v>
      </c>
      <c r="F5953" s="15">
        <v>1.9199999999999999E-23</v>
      </c>
      <c r="G5953">
        <v>8</v>
      </c>
      <c r="H5953" t="s">
        <v>4688</v>
      </c>
    </row>
    <row r="5954" spans="1:8" x14ac:dyDescent="0.35">
      <c r="A5954" t="s">
        <v>7356</v>
      </c>
      <c r="B5954" s="15">
        <v>1.0500000000000001E-27</v>
      </c>
      <c r="C5954">
        <v>-2.3625227190000002</v>
      </c>
      <c r="D5954">
        <v>0.16400000000000001</v>
      </c>
      <c r="E5954">
        <v>0.59799999999999998</v>
      </c>
      <c r="F5954" s="15">
        <v>2.00999999999999E-23</v>
      </c>
      <c r="G5954">
        <v>8</v>
      </c>
      <c r="H5954" t="s">
        <v>7357</v>
      </c>
    </row>
    <row r="5955" spans="1:8" x14ac:dyDescent="0.35">
      <c r="A5955" t="s">
        <v>1026</v>
      </c>
      <c r="B5955" s="15">
        <v>1.15E-27</v>
      </c>
      <c r="C5955">
        <v>-2.217149177</v>
      </c>
      <c r="D5955">
        <v>0.17</v>
      </c>
      <c r="E5955">
        <v>0.61199999999999999</v>
      </c>
      <c r="F5955" s="15">
        <v>2.1899999999999999E-23</v>
      </c>
      <c r="G5955">
        <v>8</v>
      </c>
      <c r="H5955" t="s">
        <v>1027</v>
      </c>
    </row>
    <row r="5956" spans="1:8" x14ac:dyDescent="0.35">
      <c r="A5956" t="s">
        <v>6335</v>
      </c>
      <c r="B5956" s="15">
        <v>7.6499999999999999E-27</v>
      </c>
      <c r="C5956">
        <v>-1.4735333180000001</v>
      </c>
      <c r="D5956">
        <v>9.4E-2</v>
      </c>
      <c r="E5956">
        <v>0.55800000000000005</v>
      </c>
      <c r="F5956" s="15">
        <v>1.46E-22</v>
      </c>
      <c r="G5956">
        <v>8</v>
      </c>
      <c r="H5956" t="s">
        <v>6336</v>
      </c>
    </row>
    <row r="5957" spans="1:8" x14ac:dyDescent="0.35">
      <c r="A5957" t="s">
        <v>5955</v>
      </c>
      <c r="B5957" s="15">
        <v>9.1299999999999994E-27</v>
      </c>
      <c r="C5957">
        <v>1.510760179</v>
      </c>
      <c r="D5957">
        <v>0.83</v>
      </c>
      <c r="E5957">
        <v>0.61399999999999999</v>
      </c>
      <c r="F5957" s="15">
        <v>1.7400000000000001E-22</v>
      </c>
      <c r="G5957">
        <v>8</v>
      </c>
      <c r="H5957" t="s">
        <v>5956</v>
      </c>
    </row>
    <row r="5958" spans="1:8" x14ac:dyDescent="0.35">
      <c r="A5958" t="s">
        <v>3397</v>
      </c>
      <c r="B5958" s="15">
        <v>1.17E-26</v>
      </c>
      <c r="C5958">
        <v>1.177483498</v>
      </c>
      <c r="D5958">
        <v>0.44400000000000001</v>
      </c>
      <c r="E5958">
        <v>0.16</v>
      </c>
      <c r="F5958" s="15">
        <v>2.2300000000000001E-22</v>
      </c>
      <c r="G5958">
        <v>8</v>
      </c>
      <c r="H5958" t="s">
        <v>3398</v>
      </c>
    </row>
    <row r="5959" spans="1:8" x14ac:dyDescent="0.35">
      <c r="A5959" t="s">
        <v>3082</v>
      </c>
      <c r="B5959" s="15">
        <v>2.2100000000000001E-26</v>
      </c>
      <c r="C5959">
        <v>1.5533175939999999</v>
      </c>
      <c r="D5959">
        <v>0.53800000000000003</v>
      </c>
      <c r="E5959">
        <v>0.249</v>
      </c>
      <c r="F5959" s="15">
        <v>4.22E-22</v>
      </c>
      <c r="G5959">
        <v>8</v>
      </c>
      <c r="H5959" t="s">
        <v>3083</v>
      </c>
    </row>
    <row r="5960" spans="1:8" x14ac:dyDescent="0.35">
      <c r="A5960" t="s">
        <v>8692</v>
      </c>
      <c r="B5960" s="15">
        <v>2.5599999999999999E-26</v>
      </c>
      <c r="C5960">
        <v>1.8194149209999999</v>
      </c>
      <c r="D5960">
        <v>0.60799999999999998</v>
      </c>
      <c r="E5960">
        <v>0.33100000000000002</v>
      </c>
      <c r="F5960" s="15">
        <v>4.8800000000000004E-22</v>
      </c>
      <c r="G5960">
        <v>8</v>
      </c>
      <c r="H5960" t="s">
        <v>8693</v>
      </c>
    </row>
    <row r="5961" spans="1:8" x14ac:dyDescent="0.35">
      <c r="A5961" t="s">
        <v>2498</v>
      </c>
      <c r="B5961" s="15">
        <v>3.1600000000000002E-26</v>
      </c>
      <c r="C5961">
        <v>-1.201156439</v>
      </c>
      <c r="D5961">
        <v>0.40400000000000003</v>
      </c>
      <c r="E5961">
        <v>0.77700000000000002</v>
      </c>
      <c r="F5961" s="15">
        <v>6.0399999999999995E-22</v>
      </c>
      <c r="G5961">
        <v>8</v>
      </c>
      <c r="H5961" t="s">
        <v>2499</v>
      </c>
    </row>
    <row r="5962" spans="1:8" x14ac:dyDescent="0.35">
      <c r="A5962" t="s">
        <v>8488</v>
      </c>
      <c r="B5962" s="15">
        <v>5.4099999999999996E-26</v>
      </c>
      <c r="C5962">
        <v>1.3472808730000001</v>
      </c>
      <c r="D5962">
        <v>0.39800000000000002</v>
      </c>
      <c r="E5962">
        <v>0.13500000000000001</v>
      </c>
      <c r="F5962" s="15">
        <v>1.0299999999999999E-21</v>
      </c>
      <c r="G5962">
        <v>8</v>
      </c>
      <c r="H5962" t="s">
        <v>8489</v>
      </c>
    </row>
    <row r="5963" spans="1:8" x14ac:dyDescent="0.35">
      <c r="A5963" t="s">
        <v>7795</v>
      </c>
      <c r="B5963" s="15">
        <v>9.34E-26</v>
      </c>
      <c r="C5963">
        <v>-1.635348874</v>
      </c>
      <c r="D5963">
        <v>7.5999999999999998E-2</v>
      </c>
      <c r="E5963">
        <v>0.52100000000000002</v>
      </c>
      <c r="F5963" s="15">
        <v>1.7800000000000002E-21</v>
      </c>
      <c r="G5963">
        <v>8</v>
      </c>
      <c r="H5963" t="s">
        <v>7794</v>
      </c>
    </row>
    <row r="5964" spans="1:8" x14ac:dyDescent="0.35">
      <c r="A5964" t="s">
        <v>6070</v>
      </c>
      <c r="B5964" s="15">
        <v>1.5100000000000001E-25</v>
      </c>
      <c r="C5964">
        <v>-1.286769171</v>
      </c>
      <c r="D5964">
        <v>0.28100000000000003</v>
      </c>
      <c r="E5964">
        <v>0.72499999999999998</v>
      </c>
      <c r="F5964" s="15">
        <v>2.8799999999999998E-21</v>
      </c>
      <c r="G5964">
        <v>8</v>
      </c>
      <c r="H5964" t="s">
        <v>32</v>
      </c>
    </row>
    <row r="5965" spans="1:8" x14ac:dyDescent="0.35">
      <c r="A5965" t="s">
        <v>6988</v>
      </c>
      <c r="B5965" s="15">
        <v>1.53E-25</v>
      </c>
      <c r="C5965">
        <v>-1.1185096619999999</v>
      </c>
      <c r="D5965">
        <v>0.55000000000000004</v>
      </c>
      <c r="E5965">
        <v>0.84199999999999997</v>
      </c>
      <c r="F5965" s="15">
        <v>2.9200000000000001E-21</v>
      </c>
      <c r="G5965">
        <v>8</v>
      </c>
      <c r="H5965" t="s">
        <v>2762</v>
      </c>
    </row>
    <row r="5966" spans="1:8" x14ac:dyDescent="0.35">
      <c r="A5966" t="s">
        <v>5210</v>
      </c>
      <c r="B5966" s="15">
        <v>9.6300000000000003E-25</v>
      </c>
      <c r="C5966">
        <v>-1.37093741</v>
      </c>
      <c r="D5966">
        <v>1.2E-2</v>
      </c>
      <c r="E5966">
        <v>0.42899999999999999</v>
      </c>
      <c r="F5966" s="15">
        <v>1.84E-20</v>
      </c>
      <c r="G5966">
        <v>8</v>
      </c>
      <c r="H5966" t="s">
        <v>5211</v>
      </c>
    </row>
    <row r="5967" spans="1:8" x14ac:dyDescent="0.35">
      <c r="A5967" t="s">
        <v>2052</v>
      </c>
      <c r="B5967" s="15">
        <v>1.25E-24</v>
      </c>
      <c r="C5967">
        <v>0.916424393</v>
      </c>
      <c r="D5967">
        <v>0.46200000000000002</v>
      </c>
      <c r="E5967">
        <v>0.16400000000000001</v>
      </c>
      <c r="F5967" s="15">
        <v>2.3899999999999999E-20</v>
      </c>
      <c r="G5967">
        <v>8</v>
      </c>
      <c r="H5967" t="s">
        <v>2053</v>
      </c>
    </row>
    <row r="5968" spans="1:8" x14ac:dyDescent="0.35">
      <c r="A5968" t="s">
        <v>756</v>
      </c>
      <c r="B5968" s="15">
        <v>1.9999999999999998E-24</v>
      </c>
      <c r="C5968">
        <v>1.076561028</v>
      </c>
      <c r="D5968">
        <v>0.79500000000000004</v>
      </c>
      <c r="E5968">
        <v>0.59</v>
      </c>
      <c r="F5968" s="15">
        <v>3.8199999999999998E-20</v>
      </c>
      <c r="G5968">
        <v>8</v>
      </c>
      <c r="H5968" t="s">
        <v>757</v>
      </c>
    </row>
    <row r="5969" spans="1:8" x14ac:dyDescent="0.35">
      <c r="A5969" t="s">
        <v>4939</v>
      </c>
      <c r="B5969" s="15">
        <v>4.01E-24</v>
      </c>
      <c r="C5969">
        <v>1.1653066510000001</v>
      </c>
      <c r="D5969">
        <v>0.374</v>
      </c>
      <c r="E5969">
        <v>0.125</v>
      </c>
      <c r="F5969" s="15">
        <v>7.6699999999999994E-20</v>
      </c>
      <c r="G5969">
        <v>8</v>
      </c>
      <c r="H5969" t="s">
        <v>4940</v>
      </c>
    </row>
    <row r="5970" spans="1:8" x14ac:dyDescent="0.35">
      <c r="A5970" t="s">
        <v>7898</v>
      </c>
      <c r="B5970" s="15">
        <v>6.2799999999999999E-24</v>
      </c>
      <c r="C5970">
        <v>1.20021986</v>
      </c>
      <c r="D5970">
        <v>0.70199999999999996</v>
      </c>
      <c r="E5970">
        <v>0.495</v>
      </c>
      <c r="F5970" s="15">
        <v>1.2000000000000001E-19</v>
      </c>
      <c r="G5970">
        <v>8</v>
      </c>
      <c r="H5970" t="s">
        <v>7899</v>
      </c>
    </row>
    <row r="5971" spans="1:8" x14ac:dyDescent="0.35">
      <c r="A5971" t="s">
        <v>5622</v>
      </c>
      <c r="B5971" s="15">
        <v>1.1E-23</v>
      </c>
      <c r="C5971">
        <v>-1.1947909139999999</v>
      </c>
      <c r="D5971">
        <v>0.56100000000000005</v>
      </c>
      <c r="E5971">
        <v>0.89700000000000002</v>
      </c>
      <c r="F5971" s="15">
        <v>2.0999999999999999E-19</v>
      </c>
      <c r="G5971">
        <v>8</v>
      </c>
      <c r="H5971" t="s">
        <v>5623</v>
      </c>
    </row>
    <row r="5972" spans="1:8" x14ac:dyDescent="0.35">
      <c r="A5972" t="s">
        <v>626</v>
      </c>
      <c r="B5972" s="15">
        <v>1.2499999999999901E-23</v>
      </c>
      <c r="C5972">
        <v>-1.2538630260000001</v>
      </c>
      <c r="D5972">
        <v>0.14000000000000001</v>
      </c>
      <c r="E5972">
        <v>0.58499999999999996</v>
      </c>
      <c r="F5972" s="15">
        <v>2.3899999999999999E-19</v>
      </c>
      <c r="G5972">
        <v>8</v>
      </c>
      <c r="H5972" t="s">
        <v>627</v>
      </c>
    </row>
    <row r="5973" spans="1:8" x14ac:dyDescent="0.35">
      <c r="A5973" t="s">
        <v>7885</v>
      </c>
      <c r="B5973" s="15">
        <v>2.00999999999999E-23</v>
      </c>
      <c r="C5973">
        <v>1.2978567839999999</v>
      </c>
      <c r="D5973">
        <v>0.44400000000000001</v>
      </c>
      <c r="E5973">
        <v>0.191</v>
      </c>
      <c r="F5973" s="15">
        <v>3.8399999999999999E-19</v>
      </c>
      <c r="G5973">
        <v>8</v>
      </c>
      <c r="H5973" t="s">
        <v>7886</v>
      </c>
    </row>
    <row r="5974" spans="1:8" x14ac:dyDescent="0.35">
      <c r="A5974" t="s">
        <v>3228</v>
      </c>
      <c r="B5974" s="15">
        <v>4.1499999999999899E-23</v>
      </c>
      <c r="C5974">
        <v>-2.0392938009999999</v>
      </c>
      <c r="D5974">
        <v>5.8000000000000003E-2</v>
      </c>
      <c r="E5974">
        <v>0.47</v>
      </c>
      <c r="F5974" s="15">
        <v>7.92E-19</v>
      </c>
      <c r="G5974">
        <v>8</v>
      </c>
    </row>
    <row r="5975" spans="1:8" x14ac:dyDescent="0.35">
      <c r="A5975" t="s">
        <v>7551</v>
      </c>
      <c r="B5975" s="15">
        <v>5.4899999999999995E-23</v>
      </c>
      <c r="C5975">
        <v>0.956909342</v>
      </c>
      <c r="D5975">
        <v>0.316</v>
      </c>
      <c r="E5975">
        <v>9.1999999999999998E-2</v>
      </c>
      <c r="F5975" s="15">
        <v>1.05E-18</v>
      </c>
      <c r="G5975">
        <v>8</v>
      </c>
      <c r="H5975" t="s">
        <v>1442</v>
      </c>
    </row>
    <row r="5976" spans="1:8" x14ac:dyDescent="0.35">
      <c r="A5976" t="s">
        <v>5273</v>
      </c>
      <c r="B5976" s="15">
        <v>6.7299999999999898E-23</v>
      </c>
      <c r="C5976">
        <v>-1.3388564519999999</v>
      </c>
      <c r="D5976">
        <v>0.105</v>
      </c>
      <c r="E5976">
        <v>0.52700000000000002</v>
      </c>
      <c r="F5976" s="15">
        <v>1.2900000000000001E-18</v>
      </c>
      <c r="G5976">
        <v>8</v>
      </c>
      <c r="H5976" t="s">
        <v>5274</v>
      </c>
    </row>
    <row r="5977" spans="1:8" x14ac:dyDescent="0.35">
      <c r="A5977" t="s">
        <v>2788</v>
      </c>
      <c r="B5977" s="15">
        <v>1.4200000000000001E-22</v>
      </c>
      <c r="C5977">
        <v>1.0115096560000001</v>
      </c>
      <c r="D5977">
        <v>0.32200000000000001</v>
      </c>
      <c r="E5977">
        <v>9.7000000000000003E-2</v>
      </c>
      <c r="F5977" s="15">
        <v>2.7099999999999998E-18</v>
      </c>
      <c r="G5977">
        <v>8</v>
      </c>
      <c r="H5977" t="s">
        <v>2789</v>
      </c>
    </row>
    <row r="5978" spans="1:8" x14ac:dyDescent="0.35">
      <c r="A5978" t="s">
        <v>6702</v>
      </c>
      <c r="B5978" s="15">
        <v>2.3200000000000001E-22</v>
      </c>
      <c r="C5978">
        <v>-0.82405102200000002</v>
      </c>
      <c r="D5978">
        <v>0.89500000000000002</v>
      </c>
      <c r="E5978">
        <v>0.91800000000000004</v>
      </c>
      <c r="F5978" s="15">
        <v>4.4400000000000003E-18</v>
      </c>
      <c r="G5978">
        <v>8</v>
      </c>
      <c r="H5978" t="s">
        <v>6703</v>
      </c>
    </row>
    <row r="5979" spans="1:8" x14ac:dyDescent="0.35">
      <c r="A5979" t="s">
        <v>936</v>
      </c>
      <c r="B5979" s="15">
        <v>6.5600000000000005E-22</v>
      </c>
      <c r="C5979">
        <v>-2.293986721</v>
      </c>
      <c r="D5979">
        <v>5.2999999999999999E-2</v>
      </c>
      <c r="E5979">
        <v>0.441</v>
      </c>
      <c r="F5979" s="15">
        <v>1.25E-17</v>
      </c>
      <c r="G5979">
        <v>8</v>
      </c>
      <c r="H5979" t="s">
        <v>937</v>
      </c>
    </row>
    <row r="5980" spans="1:8" x14ac:dyDescent="0.35">
      <c r="A5980" t="s">
        <v>4548</v>
      </c>
      <c r="B5980" s="15">
        <v>1.09E-21</v>
      </c>
      <c r="C5980">
        <v>-1.9577698779999999</v>
      </c>
      <c r="D5980">
        <v>7.0000000000000007E-2</v>
      </c>
      <c r="E5980">
        <v>0.45900000000000002</v>
      </c>
      <c r="F5980" s="15">
        <v>2.0699999999999999E-17</v>
      </c>
      <c r="G5980">
        <v>8</v>
      </c>
      <c r="H5980" t="s">
        <v>4549</v>
      </c>
    </row>
    <row r="5981" spans="1:8" x14ac:dyDescent="0.35">
      <c r="A5981" t="s">
        <v>3229</v>
      </c>
      <c r="B5981" s="15">
        <v>1.7800000000000002E-21</v>
      </c>
      <c r="C5981">
        <v>-2.1702043029999998</v>
      </c>
      <c r="D5981">
        <v>8.7999999999999995E-2</v>
      </c>
      <c r="E5981">
        <v>0.47699999999999998</v>
      </c>
      <c r="F5981" s="15">
        <v>3.3999999999999998E-17</v>
      </c>
      <c r="G5981">
        <v>8</v>
      </c>
    </row>
    <row r="5982" spans="1:8" x14ac:dyDescent="0.35">
      <c r="A5982" t="s">
        <v>1210</v>
      </c>
      <c r="B5982" s="15">
        <v>3.9400000000000003E-21</v>
      </c>
      <c r="C5982">
        <v>1.1404422409999999</v>
      </c>
      <c r="D5982">
        <v>0.35099999999999998</v>
      </c>
      <c r="E5982">
        <v>0.126</v>
      </c>
      <c r="F5982" s="15">
        <v>7.5199999999999994E-17</v>
      </c>
      <c r="G5982">
        <v>8</v>
      </c>
      <c r="H5982" t="s">
        <v>1211</v>
      </c>
    </row>
    <row r="5983" spans="1:8" x14ac:dyDescent="0.35">
      <c r="A5983" t="s">
        <v>8448</v>
      </c>
      <c r="B5983" s="15">
        <v>5.9600000000000003E-21</v>
      </c>
      <c r="C5983">
        <v>-0.71497080800000001</v>
      </c>
      <c r="D5983">
        <v>0.89500000000000002</v>
      </c>
      <c r="E5983">
        <v>0.93700000000000006</v>
      </c>
      <c r="F5983" s="15">
        <v>1.14E-16</v>
      </c>
      <c r="G5983">
        <v>8</v>
      </c>
      <c r="H5983" t="s">
        <v>8449</v>
      </c>
    </row>
    <row r="5984" spans="1:8" x14ac:dyDescent="0.35">
      <c r="A5984" t="s">
        <v>7458</v>
      </c>
      <c r="B5984" s="15">
        <v>8.4799999999999995E-21</v>
      </c>
      <c r="C5984">
        <v>1.0068846520000001</v>
      </c>
      <c r="D5984">
        <v>0.69</v>
      </c>
      <c r="E5984">
        <v>0.48199999999999998</v>
      </c>
      <c r="F5984" s="15">
        <v>1.6199999999999999E-16</v>
      </c>
      <c r="G5984">
        <v>8</v>
      </c>
      <c r="H5984" t="s">
        <v>7459</v>
      </c>
    </row>
    <row r="5985" spans="1:8" x14ac:dyDescent="0.35">
      <c r="A5985" t="s">
        <v>3548</v>
      </c>
      <c r="B5985" s="15">
        <v>1.0499999999999999E-20</v>
      </c>
      <c r="C5985">
        <v>-1.200934699</v>
      </c>
      <c r="D5985">
        <v>0.14599999999999999</v>
      </c>
      <c r="E5985">
        <v>0.54900000000000004</v>
      </c>
      <c r="F5985" s="15">
        <v>2E-16</v>
      </c>
      <c r="G5985">
        <v>8</v>
      </c>
      <c r="H5985" t="s">
        <v>3546</v>
      </c>
    </row>
    <row r="5986" spans="1:8" x14ac:dyDescent="0.35">
      <c r="A5986" t="s">
        <v>5023</v>
      </c>
      <c r="B5986" s="15">
        <v>2.7899999999999999E-20</v>
      </c>
      <c r="C5986">
        <v>-1.3376092429999999</v>
      </c>
      <c r="D5986">
        <v>6.0000000000000001E-3</v>
      </c>
      <c r="E5986">
        <v>0.36</v>
      </c>
      <c r="F5986" s="15">
        <v>5.3199999999999997E-16</v>
      </c>
      <c r="G5986">
        <v>8</v>
      </c>
      <c r="H5986" t="s">
        <v>5024</v>
      </c>
    </row>
    <row r="5987" spans="1:8" x14ac:dyDescent="0.35">
      <c r="A5987" t="s">
        <v>3162</v>
      </c>
      <c r="B5987" s="15">
        <v>2.8900000000000002E-20</v>
      </c>
      <c r="C5987">
        <v>-0.497538274</v>
      </c>
      <c r="D5987">
        <v>0.98799999999999999</v>
      </c>
      <c r="E5987">
        <v>0.98499999999999999</v>
      </c>
      <c r="F5987" s="15">
        <v>5.5099999999999998E-16</v>
      </c>
      <c r="G5987">
        <v>8</v>
      </c>
      <c r="H5987" t="s">
        <v>3163</v>
      </c>
    </row>
    <row r="5988" spans="1:8" x14ac:dyDescent="0.35">
      <c r="A5988" t="s">
        <v>2473</v>
      </c>
      <c r="B5988" s="15">
        <v>3.7499999999999999E-20</v>
      </c>
      <c r="C5988">
        <v>0.91507981100000002</v>
      </c>
      <c r="D5988">
        <v>0.29199999999999998</v>
      </c>
      <c r="E5988">
        <v>8.7999999999999995E-2</v>
      </c>
      <c r="F5988" s="15">
        <v>7.16E-16</v>
      </c>
      <c r="G5988">
        <v>8</v>
      </c>
      <c r="H5988" t="s">
        <v>2474</v>
      </c>
    </row>
    <row r="5989" spans="1:8" x14ac:dyDescent="0.35">
      <c r="A5989" t="s">
        <v>1795</v>
      </c>
      <c r="B5989" s="15">
        <v>3.77E-20</v>
      </c>
      <c r="C5989">
        <v>-1.0279991509999999</v>
      </c>
      <c r="D5989">
        <v>0.32700000000000001</v>
      </c>
      <c r="E5989">
        <v>0.71099999999999997</v>
      </c>
      <c r="F5989" s="15">
        <v>7.2099999999999998E-16</v>
      </c>
      <c r="G5989">
        <v>8</v>
      </c>
      <c r="H5989" t="s">
        <v>1796</v>
      </c>
    </row>
    <row r="5990" spans="1:8" x14ac:dyDescent="0.35">
      <c r="A5990" t="s">
        <v>3672</v>
      </c>
      <c r="B5990" s="15">
        <v>4.2100000000000001E-20</v>
      </c>
      <c r="C5990">
        <v>0.96233282399999998</v>
      </c>
      <c r="D5990">
        <v>0.30399999999999999</v>
      </c>
      <c r="E5990">
        <v>9.7000000000000003E-2</v>
      </c>
      <c r="F5990" s="15">
        <v>8.0499999999999997E-16</v>
      </c>
      <c r="G5990">
        <v>8</v>
      </c>
      <c r="H5990" t="s">
        <v>3673</v>
      </c>
    </row>
    <row r="5991" spans="1:8" x14ac:dyDescent="0.35">
      <c r="A5991" t="s">
        <v>3670</v>
      </c>
      <c r="B5991" s="15">
        <v>7.9500000000000003E-20</v>
      </c>
      <c r="C5991">
        <v>-0.57733482599999997</v>
      </c>
      <c r="D5991">
        <v>0.96499999999999997</v>
      </c>
      <c r="E5991">
        <v>0.96</v>
      </c>
      <c r="F5991" s="15">
        <v>1.52E-15</v>
      </c>
      <c r="G5991">
        <v>8</v>
      </c>
      <c r="H5991" t="s">
        <v>3671</v>
      </c>
    </row>
    <row r="5992" spans="1:8" x14ac:dyDescent="0.35">
      <c r="A5992" t="s">
        <v>7595</v>
      </c>
      <c r="B5992" s="15">
        <v>8.9099999999999997E-20</v>
      </c>
      <c r="C5992">
        <v>-0.47678653500000001</v>
      </c>
      <c r="D5992">
        <v>0.98799999999999999</v>
      </c>
      <c r="E5992">
        <v>0.98699999999999999</v>
      </c>
      <c r="F5992" s="15">
        <v>1.7E-15</v>
      </c>
      <c r="G5992">
        <v>8</v>
      </c>
      <c r="H5992" t="s">
        <v>7596</v>
      </c>
    </row>
    <row r="5993" spans="1:8" x14ac:dyDescent="0.35">
      <c r="A5993" t="s">
        <v>7540</v>
      </c>
      <c r="B5993" s="15">
        <v>9.97E-20</v>
      </c>
      <c r="C5993">
        <v>1.128295703</v>
      </c>
      <c r="D5993">
        <v>0.56699999999999995</v>
      </c>
      <c r="E5993">
        <v>0.32700000000000001</v>
      </c>
      <c r="F5993" s="15">
        <v>1.9000000000000001E-15</v>
      </c>
      <c r="G5993">
        <v>8</v>
      </c>
      <c r="H5993" t="s">
        <v>7541</v>
      </c>
    </row>
    <row r="5994" spans="1:8" x14ac:dyDescent="0.35">
      <c r="A5994" t="s">
        <v>5235</v>
      </c>
      <c r="B5994" s="15">
        <v>1.0099999999999999E-19</v>
      </c>
      <c r="C5994">
        <v>1.047037744</v>
      </c>
      <c r="D5994">
        <v>0.64300000000000002</v>
      </c>
      <c r="E5994">
        <v>0.45400000000000001</v>
      </c>
      <c r="F5994" s="15">
        <v>1.92E-15</v>
      </c>
      <c r="G5994">
        <v>8</v>
      </c>
      <c r="H5994" t="s">
        <v>5236</v>
      </c>
    </row>
    <row r="5995" spans="1:8" x14ac:dyDescent="0.35">
      <c r="A5995" t="s">
        <v>3797</v>
      </c>
      <c r="B5995" s="15">
        <v>1.11E-19</v>
      </c>
      <c r="C5995">
        <v>-1.215874889</v>
      </c>
      <c r="D5995">
        <v>7.5999999999999998E-2</v>
      </c>
      <c r="E5995">
        <v>0.45</v>
      </c>
      <c r="F5995" s="15">
        <v>2.11E-15</v>
      </c>
      <c r="G5995">
        <v>8</v>
      </c>
      <c r="H5995" t="s">
        <v>3798</v>
      </c>
    </row>
    <row r="5996" spans="1:8" x14ac:dyDescent="0.35">
      <c r="A5996" t="s">
        <v>2489</v>
      </c>
      <c r="B5996" s="15">
        <v>1.29E-19</v>
      </c>
      <c r="C5996">
        <v>0.92457976600000003</v>
      </c>
      <c r="D5996">
        <v>0.31</v>
      </c>
      <c r="E5996">
        <v>0.10199999999999999</v>
      </c>
      <c r="F5996" s="15">
        <v>2.4600000000000001E-15</v>
      </c>
      <c r="G5996">
        <v>8</v>
      </c>
      <c r="H5996" t="s">
        <v>456</v>
      </c>
    </row>
    <row r="5997" spans="1:8" x14ac:dyDescent="0.35">
      <c r="A5997" t="s">
        <v>3402</v>
      </c>
      <c r="B5997" s="15">
        <v>1.3300000000000001E-19</v>
      </c>
      <c r="C5997">
        <v>-1.2516566689999999</v>
      </c>
      <c r="D5997">
        <v>7.5999999999999998E-2</v>
      </c>
      <c r="E5997">
        <v>0.45200000000000001</v>
      </c>
      <c r="F5997" s="15">
        <v>2.5399999999999999E-15</v>
      </c>
      <c r="G5997">
        <v>8</v>
      </c>
      <c r="H5997" t="s">
        <v>3403</v>
      </c>
    </row>
    <row r="5998" spans="1:8" x14ac:dyDescent="0.35">
      <c r="A5998" t="s">
        <v>3033</v>
      </c>
      <c r="B5998" s="15">
        <v>2.1500000000000001E-19</v>
      </c>
      <c r="C5998">
        <v>0.40180901000000002</v>
      </c>
      <c r="D5998">
        <v>1</v>
      </c>
      <c r="E5998">
        <v>0.997</v>
      </c>
      <c r="F5998" s="15">
        <v>4.1000000000000004E-15</v>
      </c>
      <c r="G5998">
        <v>8</v>
      </c>
      <c r="H5998" t="s">
        <v>3034</v>
      </c>
    </row>
    <row r="5999" spans="1:8" x14ac:dyDescent="0.35">
      <c r="A5999" t="s">
        <v>6690</v>
      </c>
      <c r="B5999" s="15">
        <v>2.5000000000000002E-19</v>
      </c>
      <c r="C5999">
        <v>0.797698146</v>
      </c>
      <c r="D5999">
        <v>0.30399999999999999</v>
      </c>
      <c r="E5999">
        <v>9.1999999999999998E-2</v>
      </c>
      <c r="F5999" s="15">
        <v>4.7699999999999998E-15</v>
      </c>
      <c r="G5999">
        <v>8</v>
      </c>
      <c r="H5999" t="s">
        <v>6691</v>
      </c>
    </row>
    <row r="6000" spans="1:8" x14ac:dyDescent="0.35">
      <c r="A6000" t="s">
        <v>6339</v>
      </c>
      <c r="B6000" s="15">
        <v>3.0500000000000001E-19</v>
      </c>
      <c r="C6000">
        <v>-2.22996375</v>
      </c>
      <c r="D6000">
        <v>0.26900000000000002</v>
      </c>
      <c r="E6000">
        <v>0.623</v>
      </c>
      <c r="F6000" s="15">
        <v>5.8199999999999999E-15</v>
      </c>
      <c r="G6000">
        <v>8</v>
      </c>
      <c r="H6000" t="s">
        <v>6340</v>
      </c>
    </row>
    <row r="6001" spans="1:8" x14ac:dyDescent="0.35">
      <c r="A6001" t="s">
        <v>7349</v>
      </c>
      <c r="B6001" s="15">
        <v>3.0800000000000002E-19</v>
      </c>
      <c r="C6001">
        <v>1.681243499</v>
      </c>
      <c r="D6001">
        <v>0.49099999999999999</v>
      </c>
      <c r="E6001">
        <v>0.23400000000000001</v>
      </c>
      <c r="F6001" s="15">
        <v>5.8700000000000003E-15</v>
      </c>
      <c r="G6001">
        <v>8</v>
      </c>
      <c r="H6001" t="s">
        <v>7350</v>
      </c>
    </row>
    <row r="6002" spans="1:8" x14ac:dyDescent="0.35">
      <c r="A6002" t="s">
        <v>1305</v>
      </c>
      <c r="B6002" s="15">
        <v>3.22E-19</v>
      </c>
      <c r="C6002">
        <v>-1.0904200580000001</v>
      </c>
      <c r="D6002">
        <v>4.7E-2</v>
      </c>
      <c r="E6002">
        <v>0.41399999999999998</v>
      </c>
      <c r="F6002" s="15">
        <v>6.1599999999999999E-15</v>
      </c>
      <c r="G6002">
        <v>8</v>
      </c>
      <c r="H6002" t="s">
        <v>1306</v>
      </c>
    </row>
    <row r="6003" spans="1:8" x14ac:dyDescent="0.35">
      <c r="A6003" t="s">
        <v>3192</v>
      </c>
      <c r="B6003" s="15">
        <v>4.1699999999999998E-19</v>
      </c>
      <c r="C6003">
        <v>-0.54507405799999997</v>
      </c>
      <c r="D6003">
        <v>0.98199999999999998</v>
      </c>
      <c r="E6003">
        <v>0.98199999999999998</v>
      </c>
      <c r="F6003" s="15">
        <v>7.9699999999999997E-15</v>
      </c>
      <c r="G6003">
        <v>8</v>
      </c>
      <c r="H6003" t="s">
        <v>3193</v>
      </c>
    </row>
    <row r="6004" spans="1:8" x14ac:dyDescent="0.35">
      <c r="A6004" t="s">
        <v>349</v>
      </c>
      <c r="B6004" s="15">
        <v>5.5599999999999997E-19</v>
      </c>
      <c r="C6004">
        <v>-1.3671053909999999</v>
      </c>
      <c r="D6004">
        <v>7.0000000000000007E-2</v>
      </c>
      <c r="E6004">
        <v>0.434</v>
      </c>
      <c r="F6004" s="15">
        <v>1.06E-14</v>
      </c>
      <c r="G6004">
        <v>8</v>
      </c>
      <c r="H6004" t="s">
        <v>350</v>
      </c>
    </row>
    <row r="6005" spans="1:8" x14ac:dyDescent="0.35">
      <c r="A6005" t="s">
        <v>1384</v>
      </c>
      <c r="B6005" s="15">
        <v>8.5400000000000004E-19</v>
      </c>
      <c r="C6005">
        <v>1.1396518229999999</v>
      </c>
      <c r="D6005">
        <v>0.47399999999999998</v>
      </c>
      <c r="E6005">
        <v>0.23400000000000001</v>
      </c>
      <c r="F6005" s="15">
        <v>1.6300000000000001E-14</v>
      </c>
      <c r="G6005">
        <v>8</v>
      </c>
      <c r="H6005" t="s">
        <v>1385</v>
      </c>
    </row>
    <row r="6006" spans="1:8" x14ac:dyDescent="0.35">
      <c r="A6006" t="s">
        <v>7297</v>
      </c>
      <c r="B6006" s="15">
        <v>8.6699999999999999E-19</v>
      </c>
      <c r="C6006">
        <v>-1.056076123</v>
      </c>
      <c r="D6006">
        <v>3.5000000000000003E-2</v>
      </c>
      <c r="E6006">
        <v>0.39100000000000001</v>
      </c>
      <c r="F6006" s="15">
        <v>1.66E-14</v>
      </c>
      <c r="G6006">
        <v>8</v>
      </c>
      <c r="H6006" t="s">
        <v>7298</v>
      </c>
    </row>
    <row r="6007" spans="1:8" x14ac:dyDescent="0.35">
      <c r="A6007" t="s">
        <v>3553</v>
      </c>
      <c r="B6007" s="15">
        <v>9.1800000000000005E-19</v>
      </c>
      <c r="C6007">
        <v>-1.146355053</v>
      </c>
      <c r="D6007">
        <v>7.5999999999999998E-2</v>
      </c>
      <c r="E6007">
        <v>0.435</v>
      </c>
      <c r="F6007" s="15">
        <v>1.7500000000000001E-14</v>
      </c>
      <c r="G6007">
        <v>8</v>
      </c>
      <c r="H6007" t="s">
        <v>3256</v>
      </c>
    </row>
    <row r="6008" spans="1:8" x14ac:dyDescent="0.35">
      <c r="A6008" t="s">
        <v>6669</v>
      </c>
      <c r="B6008" s="15">
        <v>1.81E-18</v>
      </c>
      <c r="C6008">
        <v>-0.92645659599999997</v>
      </c>
      <c r="D6008">
        <v>0.39200000000000002</v>
      </c>
      <c r="E6008">
        <v>0.72499999999999998</v>
      </c>
      <c r="F6008" s="15">
        <v>3.4599999999999999E-14</v>
      </c>
      <c r="G6008">
        <v>8</v>
      </c>
      <c r="H6008" t="s">
        <v>6670</v>
      </c>
    </row>
    <row r="6009" spans="1:8" x14ac:dyDescent="0.35">
      <c r="A6009" t="s">
        <v>7457</v>
      </c>
      <c r="B6009" s="15">
        <v>1.8500000000000002E-18</v>
      </c>
      <c r="C6009">
        <v>-1.3445663649999999</v>
      </c>
      <c r="D6009">
        <v>4.1000000000000002E-2</v>
      </c>
      <c r="E6009">
        <v>0.38900000000000001</v>
      </c>
      <c r="F6009" s="15">
        <v>3.5399999999999999E-14</v>
      </c>
      <c r="G6009">
        <v>8</v>
      </c>
      <c r="H6009" t="s">
        <v>693</v>
      </c>
    </row>
    <row r="6010" spans="1:8" x14ac:dyDescent="0.35">
      <c r="A6010" t="s">
        <v>8645</v>
      </c>
      <c r="B6010" s="15">
        <v>1.9699999999999999E-18</v>
      </c>
      <c r="C6010">
        <v>-1.2639245050000001</v>
      </c>
      <c r="D6010">
        <v>2.3E-2</v>
      </c>
      <c r="E6010">
        <v>0.35799999999999998</v>
      </c>
      <c r="F6010" s="15">
        <v>3.77E-14</v>
      </c>
      <c r="G6010">
        <v>8</v>
      </c>
      <c r="H6010" t="s">
        <v>8646</v>
      </c>
    </row>
    <row r="6011" spans="1:8" x14ac:dyDescent="0.35">
      <c r="A6011" t="s">
        <v>7271</v>
      </c>
      <c r="B6011" s="15">
        <v>2.2100000000000002E-18</v>
      </c>
      <c r="C6011">
        <v>1.1375124809999999</v>
      </c>
      <c r="D6011">
        <v>0.38</v>
      </c>
      <c r="E6011">
        <v>0.158</v>
      </c>
      <c r="F6011" s="15">
        <v>4.2099999999999999E-14</v>
      </c>
      <c r="G6011">
        <v>8</v>
      </c>
      <c r="H6011" t="s">
        <v>2294</v>
      </c>
    </row>
    <row r="6012" spans="1:8" x14ac:dyDescent="0.35">
      <c r="A6012" t="s">
        <v>7667</v>
      </c>
      <c r="B6012" s="15">
        <v>2.4199999999999998E-18</v>
      </c>
      <c r="C6012">
        <v>-1.053465144</v>
      </c>
      <c r="D6012">
        <v>1.2E-2</v>
      </c>
      <c r="E6012">
        <v>0.34200000000000003</v>
      </c>
      <c r="F6012" s="15">
        <v>4.61E-14</v>
      </c>
      <c r="G6012">
        <v>8</v>
      </c>
      <c r="H6012" t="s">
        <v>7668</v>
      </c>
    </row>
    <row r="6013" spans="1:8" x14ac:dyDescent="0.35">
      <c r="A6013" t="s">
        <v>7919</v>
      </c>
      <c r="B6013" s="15">
        <v>3.4E-18</v>
      </c>
      <c r="C6013">
        <v>-1.150730979</v>
      </c>
      <c r="D6013">
        <v>6.4000000000000001E-2</v>
      </c>
      <c r="E6013">
        <v>0.41899999999999998</v>
      </c>
      <c r="F6013" s="15">
        <v>6.5000000000000001E-14</v>
      </c>
      <c r="G6013">
        <v>8</v>
      </c>
      <c r="H6013" t="s">
        <v>7920</v>
      </c>
    </row>
    <row r="6014" spans="1:8" x14ac:dyDescent="0.35">
      <c r="A6014" t="s">
        <v>5806</v>
      </c>
      <c r="B6014" s="15">
        <v>6.6699999999999999E-18</v>
      </c>
      <c r="C6014">
        <v>0.95922794</v>
      </c>
      <c r="D6014">
        <v>0.27500000000000002</v>
      </c>
      <c r="E6014">
        <v>8.6999999999999994E-2</v>
      </c>
      <c r="F6014" s="15">
        <v>1.2699999999999999E-13</v>
      </c>
      <c r="G6014">
        <v>8</v>
      </c>
      <c r="H6014" t="s">
        <v>5807</v>
      </c>
    </row>
    <row r="6015" spans="1:8" x14ac:dyDescent="0.35">
      <c r="A6015" t="s">
        <v>2526</v>
      </c>
      <c r="B6015" s="15">
        <v>1.3800000000000001E-17</v>
      </c>
      <c r="C6015">
        <v>-1.1810019389999999</v>
      </c>
      <c r="D6015">
        <v>5.2999999999999999E-2</v>
      </c>
      <c r="E6015">
        <v>0.39400000000000002</v>
      </c>
      <c r="F6015" s="15">
        <v>2.6299999999999999E-13</v>
      </c>
      <c r="G6015">
        <v>8</v>
      </c>
      <c r="H6015" t="s">
        <v>2527</v>
      </c>
    </row>
    <row r="6016" spans="1:8" x14ac:dyDescent="0.35">
      <c r="A6016" t="s">
        <v>5676</v>
      </c>
      <c r="B6016" s="15">
        <v>1.3800000000000001E-17</v>
      </c>
      <c r="C6016">
        <v>-1.9208369709999999</v>
      </c>
      <c r="D6016">
        <v>9.9000000000000005E-2</v>
      </c>
      <c r="E6016">
        <v>0.44</v>
      </c>
      <c r="F6016" s="15">
        <v>2.6399999999999999E-13</v>
      </c>
      <c r="G6016">
        <v>8</v>
      </c>
      <c r="H6016" t="s">
        <v>5677</v>
      </c>
    </row>
    <row r="6017" spans="1:8" x14ac:dyDescent="0.35">
      <c r="A6017" t="s">
        <v>1205</v>
      </c>
      <c r="B6017" s="15">
        <v>1.59E-17</v>
      </c>
      <c r="C6017">
        <v>-0.88802941800000001</v>
      </c>
      <c r="D6017">
        <v>0.53800000000000003</v>
      </c>
      <c r="E6017">
        <v>0.79600000000000004</v>
      </c>
      <c r="F6017" s="15">
        <v>3.0400000000000002E-13</v>
      </c>
      <c r="G6017">
        <v>8</v>
      </c>
      <c r="H6017" t="s">
        <v>1206</v>
      </c>
    </row>
    <row r="6018" spans="1:8" x14ac:dyDescent="0.35">
      <c r="A6018" t="s">
        <v>8702</v>
      </c>
      <c r="B6018" s="15">
        <v>1.89E-17</v>
      </c>
      <c r="C6018">
        <v>-1.466148878</v>
      </c>
      <c r="D6018">
        <v>0.17</v>
      </c>
      <c r="E6018">
        <v>0.51900000000000002</v>
      </c>
      <c r="F6018" s="15">
        <v>3.5999999999999998E-13</v>
      </c>
      <c r="G6018">
        <v>8</v>
      </c>
      <c r="H6018" t="s">
        <v>48</v>
      </c>
    </row>
    <row r="6019" spans="1:8" x14ac:dyDescent="0.35">
      <c r="A6019" t="s">
        <v>7364</v>
      </c>
      <c r="B6019" s="15">
        <v>1.92E-17</v>
      </c>
      <c r="C6019">
        <v>-1.98161995</v>
      </c>
      <c r="D6019">
        <v>0.45600000000000002</v>
      </c>
      <c r="E6019">
        <v>0.75700000000000001</v>
      </c>
      <c r="F6019" s="15">
        <v>3.6600000000000001E-13</v>
      </c>
      <c r="G6019">
        <v>8</v>
      </c>
      <c r="H6019" t="s">
        <v>7365</v>
      </c>
    </row>
    <row r="6020" spans="1:8" x14ac:dyDescent="0.35">
      <c r="A6020" t="s">
        <v>5294</v>
      </c>
      <c r="B6020" s="15">
        <v>3.27E-17</v>
      </c>
      <c r="C6020">
        <v>-0.58025764199999996</v>
      </c>
      <c r="D6020">
        <v>0.98199999999999998</v>
      </c>
      <c r="E6020">
        <v>0.97</v>
      </c>
      <c r="F6020" s="15">
        <v>6.2399999999999997E-13</v>
      </c>
      <c r="G6020">
        <v>8</v>
      </c>
      <c r="H6020" t="s">
        <v>5295</v>
      </c>
    </row>
    <row r="6021" spans="1:8" x14ac:dyDescent="0.35">
      <c r="A6021" t="s">
        <v>4300</v>
      </c>
      <c r="B6021" s="15">
        <v>3.9299999999999999E-17</v>
      </c>
      <c r="C6021">
        <v>-1.451164122</v>
      </c>
      <c r="D6021">
        <v>5.2999999999999999E-2</v>
      </c>
      <c r="E6021">
        <v>0.38100000000000001</v>
      </c>
      <c r="F6021" s="15">
        <v>7.5100000000000003E-13</v>
      </c>
      <c r="G6021">
        <v>8</v>
      </c>
      <c r="H6021" t="s">
        <v>4301</v>
      </c>
    </row>
    <row r="6022" spans="1:8" x14ac:dyDescent="0.35">
      <c r="A6022" t="s">
        <v>4040</v>
      </c>
      <c r="B6022" s="15">
        <v>4.4E-17</v>
      </c>
      <c r="C6022">
        <v>-1.5131841619999999</v>
      </c>
      <c r="D6022">
        <v>4.1000000000000002E-2</v>
      </c>
      <c r="E6022">
        <v>0.36099999999999999</v>
      </c>
      <c r="F6022" s="15">
        <v>8.3999999999999995E-13</v>
      </c>
      <c r="G6022">
        <v>8</v>
      </c>
      <c r="H6022" t="s">
        <v>4041</v>
      </c>
    </row>
    <row r="6023" spans="1:8" x14ac:dyDescent="0.35">
      <c r="A6023" t="s">
        <v>4924</v>
      </c>
      <c r="B6023" s="15">
        <v>4.52E-17</v>
      </c>
      <c r="C6023">
        <v>0.78917364899999998</v>
      </c>
      <c r="D6023">
        <v>0.84199999999999997</v>
      </c>
      <c r="E6023">
        <v>0.63500000000000001</v>
      </c>
      <c r="F6023" s="15">
        <v>8.6299999999999996E-13</v>
      </c>
      <c r="G6023">
        <v>8</v>
      </c>
      <c r="H6023" t="s">
        <v>4925</v>
      </c>
    </row>
    <row r="6024" spans="1:8" x14ac:dyDescent="0.35">
      <c r="A6024" t="s">
        <v>7004</v>
      </c>
      <c r="B6024" s="15">
        <v>6.3700000000000005E-17</v>
      </c>
      <c r="C6024">
        <v>-0.95955763400000005</v>
      </c>
      <c r="D6024">
        <v>9.9000000000000005E-2</v>
      </c>
      <c r="E6024">
        <v>0.45400000000000001</v>
      </c>
      <c r="F6024" s="15">
        <v>1.2200000000000001E-12</v>
      </c>
      <c r="G6024">
        <v>8</v>
      </c>
      <c r="H6024" t="s">
        <v>7005</v>
      </c>
    </row>
    <row r="6025" spans="1:8" x14ac:dyDescent="0.35">
      <c r="A6025" t="s">
        <v>4411</v>
      </c>
      <c r="B6025" s="15">
        <v>7.8899999999999998E-17</v>
      </c>
      <c r="C6025">
        <v>-0.91306400200000004</v>
      </c>
      <c r="D6025">
        <v>0.32200000000000001</v>
      </c>
      <c r="E6025">
        <v>0.66300000000000003</v>
      </c>
      <c r="F6025" s="15">
        <v>1.51E-12</v>
      </c>
      <c r="G6025">
        <v>8</v>
      </c>
      <c r="H6025" t="s">
        <v>4412</v>
      </c>
    </row>
    <row r="6026" spans="1:8" x14ac:dyDescent="0.35">
      <c r="A6026" t="s">
        <v>2630</v>
      </c>
      <c r="B6026" s="15">
        <v>1.09E-16</v>
      </c>
      <c r="C6026">
        <v>1.157566522</v>
      </c>
      <c r="D6026">
        <v>0.50900000000000001</v>
      </c>
      <c r="E6026">
        <v>0.3</v>
      </c>
      <c r="F6026" s="15">
        <v>2.0900000000000002E-12</v>
      </c>
      <c r="G6026">
        <v>8</v>
      </c>
      <c r="H6026" t="s">
        <v>2631</v>
      </c>
    </row>
    <row r="6027" spans="1:8" x14ac:dyDescent="0.35">
      <c r="A6027" t="s">
        <v>928</v>
      </c>
      <c r="B6027" s="15">
        <v>1.2099999999999999E-16</v>
      </c>
      <c r="C6027">
        <v>-1.1686635379999999</v>
      </c>
      <c r="D6027">
        <v>0.123</v>
      </c>
      <c r="E6027">
        <v>0.47699999999999998</v>
      </c>
      <c r="F6027" s="15">
        <v>2.2999999999999999E-12</v>
      </c>
      <c r="G6027">
        <v>8</v>
      </c>
      <c r="H6027" t="s">
        <v>929</v>
      </c>
    </row>
    <row r="6028" spans="1:8" x14ac:dyDescent="0.35">
      <c r="A6028" t="s">
        <v>4932</v>
      </c>
      <c r="B6028" s="15">
        <v>1.2399999999999999E-16</v>
      </c>
      <c r="C6028">
        <v>-1.1232753879999999</v>
      </c>
      <c r="D6028">
        <v>5.2999999999999999E-2</v>
      </c>
      <c r="E6028">
        <v>0.374</v>
      </c>
      <c r="F6028" s="15">
        <v>2.36E-12</v>
      </c>
      <c r="G6028">
        <v>8</v>
      </c>
      <c r="H6028" t="s">
        <v>4929</v>
      </c>
    </row>
    <row r="6029" spans="1:8" x14ac:dyDescent="0.35">
      <c r="A6029" t="s">
        <v>2224</v>
      </c>
      <c r="B6029" s="15">
        <v>1.3899999999999999E-16</v>
      </c>
      <c r="C6029">
        <v>-0.94288516700000002</v>
      </c>
      <c r="D6029">
        <v>4.7E-2</v>
      </c>
      <c r="E6029">
        <v>0.37</v>
      </c>
      <c r="F6029" s="15">
        <v>2.66E-12</v>
      </c>
      <c r="G6029">
        <v>8</v>
      </c>
      <c r="H6029" t="s">
        <v>2225</v>
      </c>
    </row>
    <row r="6030" spans="1:8" x14ac:dyDescent="0.35">
      <c r="A6030" t="s">
        <v>793</v>
      </c>
      <c r="B6030" s="15">
        <v>1.44E-16</v>
      </c>
      <c r="C6030">
        <v>-1.2642501150000001</v>
      </c>
      <c r="D6030">
        <v>0.17</v>
      </c>
      <c r="E6030">
        <v>0.53300000000000003</v>
      </c>
      <c r="F6030" s="15">
        <v>2.76E-12</v>
      </c>
      <c r="G6030">
        <v>8</v>
      </c>
      <c r="H6030" t="s">
        <v>794</v>
      </c>
    </row>
    <row r="6031" spans="1:8" x14ac:dyDescent="0.35">
      <c r="A6031" t="s">
        <v>5300</v>
      </c>
      <c r="B6031" s="15">
        <v>1.4600000000000001E-16</v>
      </c>
      <c r="C6031">
        <v>-1.0546684559999999</v>
      </c>
      <c r="D6031">
        <v>0.22800000000000001</v>
      </c>
      <c r="E6031">
        <v>0.59</v>
      </c>
      <c r="F6031" s="15">
        <v>2.7799999999999999E-12</v>
      </c>
      <c r="G6031">
        <v>8</v>
      </c>
      <c r="H6031" t="s">
        <v>5301</v>
      </c>
    </row>
    <row r="6032" spans="1:8" x14ac:dyDescent="0.35">
      <c r="A6032" t="s">
        <v>6186</v>
      </c>
      <c r="B6032" s="15">
        <v>1.7800000000000001E-16</v>
      </c>
      <c r="C6032">
        <v>-1.507307731</v>
      </c>
      <c r="D6032">
        <v>0.52600000000000002</v>
      </c>
      <c r="E6032">
        <v>0.82799999999999996</v>
      </c>
      <c r="F6032" s="15">
        <v>3.3899999999999999E-12</v>
      </c>
      <c r="G6032">
        <v>8</v>
      </c>
      <c r="H6032" t="s">
        <v>6187</v>
      </c>
    </row>
    <row r="6033" spans="1:8" x14ac:dyDescent="0.35">
      <c r="A6033" t="s">
        <v>6513</v>
      </c>
      <c r="B6033" s="15">
        <v>2.2099999999999999E-16</v>
      </c>
      <c r="C6033">
        <v>-1.699152993</v>
      </c>
      <c r="D6033">
        <v>0.14599999999999999</v>
      </c>
      <c r="E6033">
        <v>0.48399999999999999</v>
      </c>
      <c r="F6033" s="15">
        <v>4.2200000000000002E-12</v>
      </c>
      <c r="G6033">
        <v>8</v>
      </c>
      <c r="H6033" t="s">
        <v>6514</v>
      </c>
    </row>
    <row r="6034" spans="1:8" x14ac:dyDescent="0.35">
      <c r="A6034" t="s">
        <v>4659</v>
      </c>
      <c r="B6034" s="15">
        <v>3.8699999999999998E-16</v>
      </c>
      <c r="C6034">
        <v>-1.187066212</v>
      </c>
      <c r="D6034">
        <v>8.7999999999999995E-2</v>
      </c>
      <c r="E6034">
        <v>0.42</v>
      </c>
      <c r="F6034" s="15">
        <v>7.4E-12</v>
      </c>
      <c r="G6034">
        <v>8</v>
      </c>
      <c r="H6034" t="s">
        <v>4658</v>
      </c>
    </row>
    <row r="6035" spans="1:8" x14ac:dyDescent="0.35">
      <c r="A6035" t="s">
        <v>1673</v>
      </c>
      <c r="B6035" s="15">
        <v>4.5800000000000005E-16</v>
      </c>
      <c r="C6035">
        <v>-1.074152481</v>
      </c>
      <c r="D6035">
        <v>0.246</v>
      </c>
      <c r="E6035">
        <v>0.60199999999999998</v>
      </c>
      <c r="F6035" s="15">
        <v>8.7400000000000003E-12</v>
      </c>
      <c r="G6035">
        <v>8</v>
      </c>
      <c r="H6035" t="s">
        <v>1662</v>
      </c>
    </row>
    <row r="6036" spans="1:8" x14ac:dyDescent="0.35">
      <c r="A6036" t="s">
        <v>4651</v>
      </c>
      <c r="B6036" s="15">
        <v>4.8700000000000002E-16</v>
      </c>
      <c r="C6036">
        <v>-1.1217775809999999</v>
      </c>
      <c r="D6036">
        <v>0.14599999999999999</v>
      </c>
      <c r="E6036">
        <v>0.497</v>
      </c>
      <c r="F6036" s="15">
        <v>9.3099999999999997E-12</v>
      </c>
      <c r="G6036">
        <v>8</v>
      </c>
      <c r="H6036" t="s">
        <v>4652</v>
      </c>
    </row>
    <row r="6037" spans="1:8" x14ac:dyDescent="0.35">
      <c r="A6037" t="s">
        <v>3552</v>
      </c>
      <c r="B6037" s="15">
        <v>7.6799999999999996E-16</v>
      </c>
      <c r="C6037">
        <v>-1.280226372</v>
      </c>
      <c r="D6037">
        <v>4.1000000000000002E-2</v>
      </c>
      <c r="E6037">
        <v>0.34899999999999998</v>
      </c>
      <c r="F6037" s="15">
        <v>1.4700000000000002E-11</v>
      </c>
      <c r="G6037">
        <v>8</v>
      </c>
      <c r="H6037" t="s">
        <v>3256</v>
      </c>
    </row>
    <row r="6038" spans="1:8" x14ac:dyDescent="0.35">
      <c r="A6038" t="s">
        <v>6655</v>
      </c>
      <c r="B6038" s="15">
        <v>8.7299999999999999E-16</v>
      </c>
      <c r="C6038">
        <v>-1.0763617539999999</v>
      </c>
      <c r="D6038">
        <v>5.8000000000000003E-2</v>
      </c>
      <c r="E6038">
        <v>0.372</v>
      </c>
      <c r="F6038" s="15">
        <v>1.6700000000000001E-11</v>
      </c>
      <c r="G6038">
        <v>8</v>
      </c>
      <c r="H6038" t="s">
        <v>6656</v>
      </c>
    </row>
    <row r="6039" spans="1:8" x14ac:dyDescent="0.35">
      <c r="A6039" t="s">
        <v>2392</v>
      </c>
      <c r="B6039" s="15">
        <v>1.03E-15</v>
      </c>
      <c r="C6039">
        <v>-0.98363577499999999</v>
      </c>
      <c r="D6039">
        <v>4.1000000000000002E-2</v>
      </c>
      <c r="E6039">
        <v>0.35399999999999998</v>
      </c>
      <c r="F6039" s="15">
        <v>1.97E-11</v>
      </c>
      <c r="G6039">
        <v>8</v>
      </c>
      <c r="H6039" t="s">
        <v>2393</v>
      </c>
    </row>
    <row r="6040" spans="1:8" x14ac:dyDescent="0.35">
      <c r="A6040" t="s">
        <v>5592</v>
      </c>
      <c r="B6040" s="15">
        <v>1.13E-15</v>
      </c>
      <c r="C6040">
        <v>-0.565506391</v>
      </c>
      <c r="D6040">
        <v>0.94699999999999995</v>
      </c>
      <c r="E6040">
        <v>0.97099999999999997</v>
      </c>
      <c r="F6040" s="15">
        <v>2.1599999999999998E-11</v>
      </c>
      <c r="G6040">
        <v>8</v>
      </c>
      <c r="H6040" t="s">
        <v>4911</v>
      </c>
    </row>
    <row r="6041" spans="1:8" x14ac:dyDescent="0.35">
      <c r="A6041" t="s">
        <v>4909</v>
      </c>
      <c r="B6041" s="15">
        <v>1.19E-15</v>
      </c>
      <c r="C6041">
        <v>-0.79283155000000005</v>
      </c>
      <c r="D6041">
        <v>6.4000000000000001E-2</v>
      </c>
      <c r="E6041">
        <v>0.38700000000000001</v>
      </c>
      <c r="F6041" s="15">
        <v>2.27E-11</v>
      </c>
      <c r="G6041">
        <v>8</v>
      </c>
      <c r="H6041" t="s">
        <v>4513</v>
      </c>
    </row>
    <row r="6042" spans="1:8" x14ac:dyDescent="0.35">
      <c r="A6042" t="s">
        <v>2255</v>
      </c>
      <c r="B6042" s="15">
        <v>1.19E-15</v>
      </c>
      <c r="C6042">
        <v>-0.87955253</v>
      </c>
      <c r="D6042">
        <v>5.8000000000000003E-2</v>
      </c>
      <c r="E6042">
        <v>0.379</v>
      </c>
      <c r="F6042" s="15">
        <v>2.27E-11</v>
      </c>
      <c r="G6042">
        <v>8</v>
      </c>
      <c r="H6042" t="s">
        <v>2256</v>
      </c>
    </row>
    <row r="6043" spans="1:8" x14ac:dyDescent="0.35">
      <c r="A6043" t="s">
        <v>74</v>
      </c>
      <c r="B6043" s="15">
        <v>1.41E-15</v>
      </c>
      <c r="C6043">
        <v>-1.0267845019999999</v>
      </c>
      <c r="D6043">
        <v>5.8000000000000003E-2</v>
      </c>
      <c r="E6043">
        <v>0.377</v>
      </c>
      <c r="F6043" s="15">
        <v>2.6899999999999999E-11</v>
      </c>
      <c r="G6043">
        <v>8</v>
      </c>
      <c r="H6043" t="s">
        <v>75</v>
      </c>
    </row>
    <row r="6044" spans="1:8" x14ac:dyDescent="0.35">
      <c r="A6044" t="s">
        <v>8413</v>
      </c>
      <c r="B6044" s="15">
        <v>1.8300000000000002E-15</v>
      </c>
      <c r="C6044">
        <v>-1.2501018509999999</v>
      </c>
      <c r="D6044">
        <v>0.13500000000000001</v>
      </c>
      <c r="E6044">
        <v>0.45700000000000002</v>
      </c>
      <c r="F6044" s="15">
        <v>3.4899999999999997E-11</v>
      </c>
      <c r="G6044">
        <v>8</v>
      </c>
      <c r="H6044" t="s">
        <v>8414</v>
      </c>
    </row>
    <row r="6045" spans="1:8" x14ac:dyDescent="0.35">
      <c r="A6045" t="s">
        <v>1164</v>
      </c>
      <c r="B6045" s="15">
        <v>2.3100000000000001E-15</v>
      </c>
      <c r="C6045">
        <v>-0.41108625599999998</v>
      </c>
      <c r="D6045">
        <v>0.98799999999999999</v>
      </c>
      <c r="E6045">
        <v>0.97199999999999998</v>
      </c>
      <c r="F6045" s="15">
        <v>4.4100000000000002E-11</v>
      </c>
      <c r="G6045">
        <v>8</v>
      </c>
      <c r="H6045" t="s">
        <v>1165</v>
      </c>
    </row>
    <row r="6046" spans="1:8" x14ac:dyDescent="0.35">
      <c r="A6046" t="s">
        <v>7010</v>
      </c>
      <c r="B6046" s="15">
        <v>2.3199999999999998E-15</v>
      </c>
      <c r="C6046">
        <v>0.90478541300000004</v>
      </c>
      <c r="D6046">
        <v>0.59599999999999997</v>
      </c>
      <c r="E6046">
        <v>0.40500000000000003</v>
      </c>
      <c r="F6046" s="15">
        <v>4.4400000000000003E-11</v>
      </c>
      <c r="G6046">
        <v>8</v>
      </c>
      <c r="H6046" t="s">
        <v>7011</v>
      </c>
    </row>
    <row r="6047" spans="1:8" x14ac:dyDescent="0.35">
      <c r="A6047" t="s">
        <v>8238</v>
      </c>
      <c r="B6047" s="15">
        <v>2.3699999999999999E-15</v>
      </c>
      <c r="C6047">
        <v>-1.1208693219999999</v>
      </c>
      <c r="D6047">
        <v>6.0000000000000001E-3</v>
      </c>
      <c r="E6047">
        <v>0.28799999999999998</v>
      </c>
      <c r="F6047" s="15">
        <v>4.5300000000000001E-11</v>
      </c>
      <c r="G6047">
        <v>8</v>
      </c>
      <c r="H6047" t="s">
        <v>8239</v>
      </c>
    </row>
    <row r="6048" spans="1:8" x14ac:dyDescent="0.35">
      <c r="A6048" t="s">
        <v>1962</v>
      </c>
      <c r="B6048" s="15">
        <v>2.4100000000000001E-15</v>
      </c>
      <c r="C6048">
        <v>-0.79158522200000003</v>
      </c>
      <c r="D6048">
        <v>0.13500000000000001</v>
      </c>
      <c r="E6048">
        <v>0.48299999999999998</v>
      </c>
      <c r="F6048" s="15">
        <v>4.6000000000000003E-11</v>
      </c>
      <c r="G6048">
        <v>8</v>
      </c>
      <c r="H6048" t="s">
        <v>1963</v>
      </c>
    </row>
    <row r="6049" spans="1:8" x14ac:dyDescent="0.35">
      <c r="A6049" t="s">
        <v>6418</v>
      </c>
      <c r="B6049" s="15">
        <v>2.6E-15</v>
      </c>
      <c r="C6049">
        <v>-1.639312978</v>
      </c>
      <c r="D6049">
        <v>9.4E-2</v>
      </c>
      <c r="E6049">
        <v>0.39900000000000002</v>
      </c>
      <c r="F6049" s="15">
        <v>4.9600000000000002E-11</v>
      </c>
      <c r="G6049">
        <v>8</v>
      </c>
      <c r="H6049" t="s">
        <v>6419</v>
      </c>
    </row>
    <row r="6050" spans="1:8" x14ac:dyDescent="0.35">
      <c r="A6050" t="s">
        <v>347</v>
      </c>
      <c r="B6050" s="15">
        <v>2.8599999999999999E-15</v>
      </c>
      <c r="C6050">
        <v>-1.159210345</v>
      </c>
      <c r="D6050">
        <v>2.9000000000000001E-2</v>
      </c>
      <c r="E6050">
        <v>0.32300000000000001</v>
      </c>
      <c r="F6050" s="15">
        <v>5.4599999999999998E-11</v>
      </c>
      <c r="G6050">
        <v>8</v>
      </c>
      <c r="H6050" t="s">
        <v>348</v>
      </c>
    </row>
    <row r="6051" spans="1:8" x14ac:dyDescent="0.35">
      <c r="A6051" t="s">
        <v>4566</v>
      </c>
      <c r="B6051" s="15">
        <v>3.0499999999999999E-15</v>
      </c>
      <c r="C6051">
        <v>-1.8138251299999999</v>
      </c>
      <c r="D6051">
        <v>0.152</v>
      </c>
      <c r="E6051">
        <v>0.47299999999999998</v>
      </c>
      <c r="F6051" s="15">
        <v>5.8200000000000003E-11</v>
      </c>
      <c r="G6051">
        <v>8</v>
      </c>
      <c r="H6051" t="s">
        <v>4428</v>
      </c>
    </row>
    <row r="6052" spans="1:8" x14ac:dyDescent="0.35">
      <c r="A6052" t="s">
        <v>6773</v>
      </c>
      <c r="B6052" s="15">
        <v>3.5600000000000003E-15</v>
      </c>
      <c r="C6052">
        <v>-0.87558168400000003</v>
      </c>
      <c r="D6052">
        <v>0.29799999999999999</v>
      </c>
      <c r="E6052">
        <v>0.64700000000000002</v>
      </c>
      <c r="F6052" s="15">
        <v>6.7999999999999998E-11</v>
      </c>
      <c r="G6052">
        <v>8</v>
      </c>
      <c r="H6052" t="s">
        <v>6774</v>
      </c>
    </row>
    <row r="6053" spans="1:8" x14ac:dyDescent="0.35">
      <c r="A6053" t="s">
        <v>7748</v>
      </c>
      <c r="B6053" s="15">
        <v>3.7499999999999998E-15</v>
      </c>
      <c r="C6053">
        <v>2.065066608</v>
      </c>
      <c r="D6053">
        <v>0.31</v>
      </c>
      <c r="E6053">
        <v>0.124</v>
      </c>
      <c r="F6053" s="15">
        <v>7.1699999999999995E-11</v>
      </c>
      <c r="G6053">
        <v>8</v>
      </c>
      <c r="H6053" t="s">
        <v>7749</v>
      </c>
    </row>
    <row r="6054" spans="1:8" x14ac:dyDescent="0.35">
      <c r="A6054" t="s">
        <v>8293</v>
      </c>
      <c r="B6054" s="15">
        <v>3.81E-15</v>
      </c>
      <c r="C6054">
        <v>-1.0060719259999999</v>
      </c>
      <c r="D6054">
        <v>2.9000000000000001E-2</v>
      </c>
      <c r="E6054">
        <v>0.32500000000000001</v>
      </c>
      <c r="F6054" s="15">
        <v>7.2799999999999997E-11</v>
      </c>
      <c r="G6054">
        <v>8</v>
      </c>
      <c r="H6054" t="s">
        <v>8294</v>
      </c>
    </row>
    <row r="6055" spans="1:8" x14ac:dyDescent="0.35">
      <c r="A6055" t="s">
        <v>4546</v>
      </c>
      <c r="B6055" s="15">
        <v>3.9700000000000002E-15</v>
      </c>
      <c r="C6055">
        <v>-0.78184421100000001</v>
      </c>
      <c r="D6055">
        <v>0.52</v>
      </c>
      <c r="E6055">
        <v>0.77200000000000002</v>
      </c>
      <c r="F6055" s="15">
        <v>7.5799999999999999E-11</v>
      </c>
      <c r="G6055">
        <v>8</v>
      </c>
      <c r="H6055" t="s">
        <v>4547</v>
      </c>
    </row>
    <row r="6056" spans="1:8" x14ac:dyDescent="0.35">
      <c r="A6056" t="s">
        <v>219</v>
      </c>
      <c r="B6056" s="15">
        <v>8.8200000000000005E-15</v>
      </c>
      <c r="C6056">
        <v>-1.12231299</v>
      </c>
      <c r="D6056">
        <v>1.7999999999999999E-2</v>
      </c>
      <c r="E6056">
        <v>0.29799999999999999</v>
      </c>
      <c r="F6056" s="15">
        <v>1.6799999999999999E-10</v>
      </c>
      <c r="G6056">
        <v>8</v>
      </c>
      <c r="H6056" t="s">
        <v>220</v>
      </c>
    </row>
    <row r="6057" spans="1:8" x14ac:dyDescent="0.35">
      <c r="A6057" t="s">
        <v>1764</v>
      </c>
      <c r="B6057" s="15">
        <v>9.3800000000000002E-15</v>
      </c>
      <c r="C6057">
        <v>-0.87921181699999995</v>
      </c>
      <c r="D6057">
        <v>8.7999999999999995E-2</v>
      </c>
      <c r="E6057">
        <v>0.40600000000000003</v>
      </c>
      <c r="F6057" s="15">
        <v>1.79E-10</v>
      </c>
      <c r="G6057">
        <v>8</v>
      </c>
      <c r="H6057" t="s">
        <v>1765</v>
      </c>
    </row>
    <row r="6058" spans="1:8" x14ac:dyDescent="0.35">
      <c r="A6058" t="s">
        <v>5728</v>
      </c>
      <c r="B6058" s="15">
        <v>1.02E-14</v>
      </c>
      <c r="C6058">
        <v>0.85904841399999998</v>
      </c>
      <c r="D6058">
        <v>0.68400000000000005</v>
      </c>
      <c r="E6058">
        <v>0.54700000000000004</v>
      </c>
      <c r="F6058" s="15">
        <v>1.95E-10</v>
      </c>
      <c r="G6058">
        <v>8</v>
      </c>
      <c r="H6058" t="s">
        <v>5729</v>
      </c>
    </row>
    <row r="6059" spans="1:8" x14ac:dyDescent="0.35">
      <c r="A6059" t="s">
        <v>6127</v>
      </c>
      <c r="B6059" s="15">
        <v>1.1400000000000001E-14</v>
      </c>
      <c r="C6059">
        <v>-1.276624303</v>
      </c>
      <c r="D6059">
        <v>0.18099999999999999</v>
      </c>
      <c r="E6059">
        <v>0.51500000000000001</v>
      </c>
      <c r="F6059" s="15">
        <v>2.18E-10</v>
      </c>
      <c r="G6059">
        <v>8</v>
      </c>
      <c r="H6059" t="s">
        <v>6128</v>
      </c>
    </row>
    <row r="6060" spans="1:8" x14ac:dyDescent="0.35">
      <c r="A6060" t="s">
        <v>2496</v>
      </c>
      <c r="B6060" s="15">
        <v>1.32E-14</v>
      </c>
      <c r="C6060">
        <v>0.81724733000000005</v>
      </c>
      <c r="D6060">
        <v>0.27500000000000002</v>
      </c>
      <c r="E6060">
        <v>0.10100000000000001</v>
      </c>
      <c r="F6060" s="15">
        <v>2.5300000000000001E-10</v>
      </c>
      <c r="G6060">
        <v>8</v>
      </c>
      <c r="H6060" t="s">
        <v>2497</v>
      </c>
    </row>
    <row r="6061" spans="1:8" x14ac:dyDescent="0.35">
      <c r="A6061" t="s">
        <v>8010</v>
      </c>
      <c r="B6061" s="15">
        <v>1.43E-14</v>
      </c>
      <c r="C6061">
        <v>-0.94587334899999997</v>
      </c>
      <c r="D6061">
        <v>8.2000000000000003E-2</v>
      </c>
      <c r="E6061">
        <v>0.39400000000000002</v>
      </c>
      <c r="F6061" s="15">
        <v>2.7299999999999999E-10</v>
      </c>
      <c r="G6061">
        <v>8</v>
      </c>
      <c r="H6061" t="s">
        <v>8011</v>
      </c>
    </row>
    <row r="6062" spans="1:8" x14ac:dyDescent="0.35">
      <c r="A6062" t="s">
        <v>1438</v>
      </c>
      <c r="B6062" s="15">
        <v>1.5600000000000001E-14</v>
      </c>
      <c r="C6062">
        <v>-0.82523491000000004</v>
      </c>
      <c r="D6062">
        <v>0.193</v>
      </c>
      <c r="E6062">
        <v>0.54200000000000004</v>
      </c>
      <c r="F6062" s="15">
        <v>2.98E-10</v>
      </c>
      <c r="G6062">
        <v>8</v>
      </c>
      <c r="H6062" t="s">
        <v>1382</v>
      </c>
    </row>
    <row r="6063" spans="1:8" x14ac:dyDescent="0.35">
      <c r="A6063" t="s">
        <v>5043</v>
      </c>
      <c r="B6063" s="15">
        <v>1.85E-14</v>
      </c>
      <c r="C6063">
        <v>-0.83713826800000002</v>
      </c>
      <c r="D6063">
        <v>3.5000000000000003E-2</v>
      </c>
      <c r="E6063">
        <v>0.32300000000000001</v>
      </c>
      <c r="F6063" s="15">
        <v>3.5300000000000002E-10</v>
      </c>
      <c r="G6063">
        <v>8</v>
      </c>
      <c r="H6063" t="s">
        <v>5044</v>
      </c>
    </row>
    <row r="6064" spans="1:8" x14ac:dyDescent="0.35">
      <c r="A6064" t="s">
        <v>2381</v>
      </c>
      <c r="B6064" s="15">
        <v>2.6E-14</v>
      </c>
      <c r="C6064">
        <v>-1.1891815830000001</v>
      </c>
      <c r="D6064">
        <v>1.7999999999999999E-2</v>
      </c>
      <c r="E6064">
        <v>0.28799999999999998</v>
      </c>
      <c r="F6064" s="15">
        <v>4.9700000000000004E-10</v>
      </c>
      <c r="G6064">
        <v>8</v>
      </c>
      <c r="H6064" t="s">
        <v>2377</v>
      </c>
    </row>
    <row r="6065" spans="1:8" x14ac:dyDescent="0.35">
      <c r="A6065" t="s">
        <v>3866</v>
      </c>
      <c r="B6065" s="15">
        <v>2.6999999999999999E-14</v>
      </c>
      <c r="C6065">
        <v>-0.85095718200000003</v>
      </c>
      <c r="D6065">
        <v>4.7E-2</v>
      </c>
      <c r="E6065">
        <v>0.33600000000000002</v>
      </c>
      <c r="F6065" s="15">
        <v>5.1599999999999998E-10</v>
      </c>
      <c r="G6065">
        <v>8</v>
      </c>
      <c r="H6065" t="s">
        <v>3845</v>
      </c>
    </row>
    <row r="6066" spans="1:8" x14ac:dyDescent="0.35">
      <c r="A6066" t="s">
        <v>3749</v>
      </c>
      <c r="B6066" s="15">
        <v>3.4E-14</v>
      </c>
      <c r="C6066">
        <v>-0.77436137100000002</v>
      </c>
      <c r="D6066">
        <v>0.48499999999999999</v>
      </c>
      <c r="E6066">
        <v>0.746</v>
      </c>
      <c r="F6066" s="15">
        <v>6.4900000000000003E-10</v>
      </c>
      <c r="G6066">
        <v>8</v>
      </c>
      <c r="H6066" t="s">
        <v>3750</v>
      </c>
    </row>
    <row r="6067" spans="1:8" x14ac:dyDescent="0.35">
      <c r="A6067" t="s">
        <v>1760</v>
      </c>
      <c r="B6067" s="15">
        <v>3.47E-14</v>
      </c>
      <c r="C6067">
        <v>1.1307501760000001</v>
      </c>
      <c r="D6067">
        <v>0.46800000000000003</v>
      </c>
      <c r="E6067">
        <v>0.28199999999999997</v>
      </c>
      <c r="F6067" s="15">
        <v>6.6199999999999999E-10</v>
      </c>
      <c r="G6067">
        <v>8</v>
      </c>
      <c r="H6067" t="s">
        <v>1761</v>
      </c>
    </row>
    <row r="6068" spans="1:8" x14ac:dyDescent="0.35">
      <c r="A6068" t="s">
        <v>2481</v>
      </c>
      <c r="B6068" s="15">
        <v>4.2799999999999998E-14</v>
      </c>
      <c r="C6068">
        <v>1.2014719250000001</v>
      </c>
      <c r="D6068">
        <v>0.42699999999999999</v>
      </c>
      <c r="E6068">
        <v>0.23200000000000001</v>
      </c>
      <c r="F6068" s="15">
        <v>8.1699999999999997E-10</v>
      </c>
      <c r="G6068">
        <v>8</v>
      </c>
      <c r="H6068" t="s">
        <v>2482</v>
      </c>
    </row>
    <row r="6069" spans="1:8" x14ac:dyDescent="0.35">
      <c r="A6069" t="s">
        <v>2936</v>
      </c>
      <c r="B6069" s="15">
        <v>5.9099999999999996E-14</v>
      </c>
      <c r="C6069">
        <v>-0.83814564000000003</v>
      </c>
      <c r="D6069">
        <v>0.33900000000000002</v>
      </c>
      <c r="E6069">
        <v>0.66200000000000003</v>
      </c>
      <c r="F6069" s="15">
        <v>1.13E-9</v>
      </c>
      <c r="G6069">
        <v>8</v>
      </c>
      <c r="H6069" t="s">
        <v>2937</v>
      </c>
    </row>
    <row r="6070" spans="1:8" x14ac:dyDescent="0.35">
      <c r="A6070" t="s">
        <v>3073</v>
      </c>
      <c r="B6070" s="15">
        <v>6.5600000000000006E-14</v>
      </c>
      <c r="C6070">
        <v>0.961834297</v>
      </c>
      <c r="D6070">
        <v>0.59099999999999997</v>
      </c>
      <c r="E6070">
        <v>0.435</v>
      </c>
      <c r="F6070" s="15">
        <v>1.25E-9</v>
      </c>
      <c r="G6070">
        <v>8</v>
      </c>
      <c r="H6070" t="s">
        <v>3074</v>
      </c>
    </row>
    <row r="6071" spans="1:8" x14ac:dyDescent="0.35">
      <c r="A6071" t="s">
        <v>8419</v>
      </c>
      <c r="B6071" s="15">
        <v>7.0000000000000005E-14</v>
      </c>
      <c r="C6071">
        <v>-0.75283706900000003</v>
      </c>
      <c r="D6071">
        <v>2.3E-2</v>
      </c>
      <c r="E6071">
        <v>0.29899999999999999</v>
      </c>
      <c r="F6071" s="15">
        <v>1.3399999999999999E-9</v>
      </c>
      <c r="G6071">
        <v>8</v>
      </c>
      <c r="H6071" t="s">
        <v>8420</v>
      </c>
    </row>
    <row r="6072" spans="1:8" x14ac:dyDescent="0.35">
      <c r="A6072" t="s">
        <v>2676</v>
      </c>
      <c r="B6072" s="15">
        <v>7.6000000000000004E-14</v>
      </c>
      <c r="C6072">
        <v>-1.064787639</v>
      </c>
      <c r="D6072">
        <v>3.5000000000000003E-2</v>
      </c>
      <c r="E6072">
        <v>0.31</v>
      </c>
      <c r="F6072" s="15">
        <v>1.45E-9</v>
      </c>
      <c r="G6072">
        <v>8</v>
      </c>
      <c r="H6072" t="s">
        <v>2677</v>
      </c>
    </row>
    <row r="6073" spans="1:8" x14ac:dyDescent="0.35">
      <c r="A6073" t="s">
        <v>3640</v>
      </c>
      <c r="B6073" s="15">
        <v>7.6200000000000006E-14</v>
      </c>
      <c r="C6073">
        <v>0.73302304200000001</v>
      </c>
      <c r="D6073">
        <v>0.78400000000000003</v>
      </c>
      <c r="E6073">
        <v>0.70099999999999996</v>
      </c>
      <c r="F6073" s="15">
        <v>1.45E-9</v>
      </c>
      <c r="G6073">
        <v>8</v>
      </c>
      <c r="H6073" t="s">
        <v>3641</v>
      </c>
    </row>
    <row r="6074" spans="1:8" x14ac:dyDescent="0.35">
      <c r="A6074" t="s">
        <v>7464</v>
      </c>
      <c r="B6074" s="15">
        <v>7.7099999999999995E-14</v>
      </c>
      <c r="C6074">
        <v>-0.88402443500000005</v>
      </c>
      <c r="D6074">
        <v>4.7E-2</v>
      </c>
      <c r="E6074">
        <v>0.33100000000000002</v>
      </c>
      <c r="F6074" s="15">
        <v>1.4700000000000001E-9</v>
      </c>
      <c r="G6074">
        <v>8</v>
      </c>
      <c r="H6074" t="s">
        <v>7465</v>
      </c>
    </row>
    <row r="6075" spans="1:8" x14ac:dyDescent="0.35">
      <c r="A6075" t="s">
        <v>8565</v>
      </c>
      <c r="B6075" s="15">
        <v>1.04E-13</v>
      </c>
      <c r="C6075">
        <v>-0.86021497499999999</v>
      </c>
      <c r="D6075">
        <v>2.3E-2</v>
      </c>
      <c r="E6075">
        <v>0.29099999999999998</v>
      </c>
      <c r="F6075" s="15">
        <v>1.9800000000000002E-9</v>
      </c>
      <c r="G6075">
        <v>8</v>
      </c>
      <c r="H6075" t="s">
        <v>8566</v>
      </c>
    </row>
    <row r="6076" spans="1:8" x14ac:dyDescent="0.35">
      <c r="A6076" t="s">
        <v>1871</v>
      </c>
      <c r="B6076" s="15">
        <v>1.1099999999999999E-13</v>
      </c>
      <c r="C6076">
        <v>-1.0244284859999999</v>
      </c>
      <c r="D6076">
        <v>6.0000000000000001E-3</v>
      </c>
      <c r="E6076">
        <v>0.26300000000000001</v>
      </c>
      <c r="F6076" s="15">
        <v>2.1200000000000001E-9</v>
      </c>
      <c r="G6076">
        <v>8</v>
      </c>
      <c r="H6076" t="s">
        <v>1872</v>
      </c>
    </row>
    <row r="6077" spans="1:8" x14ac:dyDescent="0.35">
      <c r="A6077" t="s">
        <v>605</v>
      </c>
      <c r="B6077" s="15">
        <v>1.1499999999999999E-13</v>
      </c>
      <c r="C6077">
        <v>-0.80634131399999998</v>
      </c>
      <c r="D6077">
        <v>0.111</v>
      </c>
      <c r="E6077">
        <v>0.42499999999999999</v>
      </c>
      <c r="F6077" s="15">
        <v>2.1999999999999998E-9</v>
      </c>
      <c r="G6077">
        <v>8</v>
      </c>
      <c r="H6077" t="s">
        <v>606</v>
      </c>
    </row>
    <row r="6078" spans="1:8" x14ac:dyDescent="0.35">
      <c r="A6078" t="s">
        <v>7266</v>
      </c>
      <c r="B6078" s="15">
        <v>1.24E-13</v>
      </c>
      <c r="C6078">
        <v>-0.97299409400000003</v>
      </c>
      <c r="D6078">
        <v>5.8000000000000003E-2</v>
      </c>
      <c r="E6078">
        <v>0.34699999999999998</v>
      </c>
      <c r="F6078" s="15">
        <v>2.3699999999999999E-9</v>
      </c>
      <c r="G6078">
        <v>8</v>
      </c>
      <c r="H6078" t="s">
        <v>7267</v>
      </c>
    </row>
    <row r="6079" spans="1:8" x14ac:dyDescent="0.35">
      <c r="A6079" t="s">
        <v>4025</v>
      </c>
      <c r="B6079" s="15">
        <v>1.3199999999999999E-13</v>
      </c>
      <c r="C6079">
        <v>-1.1973096750000001</v>
      </c>
      <c r="D6079">
        <v>5.8000000000000003E-2</v>
      </c>
      <c r="E6079">
        <v>0.34</v>
      </c>
      <c r="F6079" s="15">
        <v>2.5300000000000002E-9</v>
      </c>
      <c r="G6079">
        <v>8</v>
      </c>
      <c r="H6079" t="s">
        <v>4026</v>
      </c>
    </row>
    <row r="6080" spans="1:8" x14ac:dyDescent="0.35">
      <c r="A6080" t="s">
        <v>655</v>
      </c>
      <c r="B6080" s="15">
        <v>1.3400000000000001E-13</v>
      </c>
      <c r="C6080">
        <v>-0.956755464</v>
      </c>
      <c r="D6080">
        <v>2.9000000000000001E-2</v>
      </c>
      <c r="E6080">
        <v>0.29599999999999999</v>
      </c>
      <c r="F6080" s="15">
        <v>2.5500000000000001E-9</v>
      </c>
      <c r="G6080">
        <v>8</v>
      </c>
      <c r="H6080" t="s">
        <v>629</v>
      </c>
    </row>
    <row r="6081" spans="1:8" x14ac:dyDescent="0.35">
      <c r="A6081" t="s">
        <v>1509</v>
      </c>
      <c r="B6081" s="15">
        <v>1.61E-13</v>
      </c>
      <c r="C6081">
        <v>-0.94249869500000005</v>
      </c>
      <c r="D6081">
        <v>0.28100000000000003</v>
      </c>
      <c r="E6081">
        <v>0.60399999999999998</v>
      </c>
      <c r="F6081" s="15">
        <v>3.0699999999999999E-9</v>
      </c>
      <c r="G6081">
        <v>8</v>
      </c>
      <c r="H6081" t="s">
        <v>1510</v>
      </c>
    </row>
    <row r="6082" spans="1:8" x14ac:dyDescent="0.35">
      <c r="A6082" t="s">
        <v>1696</v>
      </c>
      <c r="B6082" s="15">
        <v>1.61E-13</v>
      </c>
      <c r="C6082">
        <v>-1.003084861</v>
      </c>
      <c r="D6082">
        <v>0.251</v>
      </c>
      <c r="E6082">
        <v>0.59099999999999997</v>
      </c>
      <c r="F6082" s="15">
        <v>3.0800000000000001E-9</v>
      </c>
      <c r="G6082">
        <v>8</v>
      </c>
      <c r="H6082" t="s">
        <v>1697</v>
      </c>
    </row>
    <row r="6083" spans="1:8" x14ac:dyDescent="0.35">
      <c r="A6083" t="s">
        <v>6599</v>
      </c>
      <c r="B6083" s="15">
        <v>1.78E-13</v>
      </c>
      <c r="C6083">
        <v>-1.436417126</v>
      </c>
      <c r="D6083">
        <v>0.21099999999999999</v>
      </c>
      <c r="E6083">
        <v>0.53100000000000003</v>
      </c>
      <c r="F6083" s="15">
        <v>3.3999999999999998E-9</v>
      </c>
      <c r="G6083">
        <v>8</v>
      </c>
      <c r="H6083" t="s">
        <v>6600</v>
      </c>
    </row>
    <row r="6084" spans="1:8" x14ac:dyDescent="0.35">
      <c r="A6084" t="s">
        <v>6167</v>
      </c>
      <c r="B6084" s="15">
        <v>2.01E-13</v>
      </c>
      <c r="C6084">
        <v>-0.91764732900000001</v>
      </c>
      <c r="D6084">
        <v>0.13500000000000001</v>
      </c>
      <c r="E6084">
        <v>0.44700000000000001</v>
      </c>
      <c r="F6084" s="15">
        <v>3.8300000000000002E-9</v>
      </c>
      <c r="G6084">
        <v>8</v>
      </c>
      <c r="H6084" t="s">
        <v>6168</v>
      </c>
    </row>
    <row r="6085" spans="1:8" x14ac:dyDescent="0.35">
      <c r="A6085" t="s">
        <v>7934</v>
      </c>
      <c r="B6085" s="15">
        <v>2.1100000000000001E-13</v>
      </c>
      <c r="C6085">
        <v>-0.353250338</v>
      </c>
      <c r="D6085">
        <v>1</v>
      </c>
      <c r="E6085">
        <v>0.97899999999999998</v>
      </c>
      <c r="F6085" s="15">
        <v>4.0300000000000004E-9</v>
      </c>
      <c r="G6085">
        <v>8</v>
      </c>
      <c r="H6085" t="s">
        <v>7935</v>
      </c>
    </row>
    <row r="6086" spans="1:8" x14ac:dyDescent="0.35">
      <c r="A6086" t="s">
        <v>2685</v>
      </c>
      <c r="B6086" s="15">
        <v>2.26E-13</v>
      </c>
      <c r="C6086">
        <v>-0.80813230000000003</v>
      </c>
      <c r="D6086">
        <v>0.39800000000000002</v>
      </c>
      <c r="E6086">
        <v>0.69799999999999995</v>
      </c>
      <c r="F6086" s="15">
        <v>4.3100000000000002E-9</v>
      </c>
      <c r="G6086">
        <v>8</v>
      </c>
      <c r="H6086" t="s">
        <v>236</v>
      </c>
    </row>
    <row r="6087" spans="1:8" x14ac:dyDescent="0.35">
      <c r="A6087" t="s">
        <v>2538</v>
      </c>
      <c r="B6087" s="15">
        <v>2.3099999999999997E-13</v>
      </c>
      <c r="C6087">
        <v>0.82182219999999995</v>
      </c>
      <c r="D6087">
        <v>0.92400000000000004</v>
      </c>
      <c r="E6087">
        <v>0.82099999999999995</v>
      </c>
      <c r="F6087" s="15">
        <v>4.4100000000000003E-9</v>
      </c>
      <c r="G6087">
        <v>8</v>
      </c>
      <c r="H6087" t="s">
        <v>2539</v>
      </c>
    </row>
    <row r="6088" spans="1:8" x14ac:dyDescent="0.35">
      <c r="A6088" t="s">
        <v>7661</v>
      </c>
      <c r="B6088" s="15">
        <v>2.7599999999999999E-13</v>
      </c>
      <c r="C6088">
        <v>-0.83147087799999997</v>
      </c>
      <c r="D6088">
        <v>6.4000000000000001E-2</v>
      </c>
      <c r="E6088">
        <v>0.35</v>
      </c>
      <c r="F6088" s="15">
        <v>5.2700000000000002E-9</v>
      </c>
      <c r="G6088">
        <v>8</v>
      </c>
      <c r="H6088" t="s">
        <v>7662</v>
      </c>
    </row>
    <row r="6089" spans="1:8" x14ac:dyDescent="0.35">
      <c r="A6089" t="s">
        <v>2810</v>
      </c>
      <c r="B6089" s="15">
        <v>2.8699999999999999E-13</v>
      </c>
      <c r="C6089">
        <v>-0.74052167199999996</v>
      </c>
      <c r="D6089">
        <v>6.4000000000000001E-2</v>
      </c>
      <c r="E6089">
        <v>0.35299999999999998</v>
      </c>
      <c r="F6089" s="15">
        <v>5.4899999999999999E-9</v>
      </c>
      <c r="G6089">
        <v>8</v>
      </c>
      <c r="H6089" t="s">
        <v>2781</v>
      </c>
    </row>
    <row r="6090" spans="1:8" x14ac:dyDescent="0.35">
      <c r="A6090" t="s">
        <v>5593</v>
      </c>
      <c r="B6090" s="15">
        <v>3.1199999999999998E-13</v>
      </c>
      <c r="C6090">
        <v>0.99128440799999995</v>
      </c>
      <c r="D6090">
        <v>0.28100000000000003</v>
      </c>
      <c r="E6090">
        <v>0.114</v>
      </c>
      <c r="F6090" s="15">
        <v>5.9600000000000001E-9</v>
      </c>
      <c r="G6090">
        <v>8</v>
      </c>
      <c r="H6090" t="s">
        <v>5594</v>
      </c>
    </row>
    <row r="6091" spans="1:8" x14ac:dyDescent="0.35">
      <c r="A6091" t="s">
        <v>3060</v>
      </c>
      <c r="B6091" s="15">
        <v>5.9399999999999999E-13</v>
      </c>
      <c r="C6091">
        <v>-1.0948155369999999</v>
      </c>
      <c r="D6091">
        <v>9.9000000000000005E-2</v>
      </c>
      <c r="E6091">
        <v>0.39</v>
      </c>
      <c r="F6091" s="15">
        <v>1.13E-8</v>
      </c>
      <c r="G6091">
        <v>8</v>
      </c>
      <c r="H6091" t="s">
        <v>3061</v>
      </c>
    </row>
    <row r="6092" spans="1:8" x14ac:dyDescent="0.35">
      <c r="A6092" t="s">
        <v>6439</v>
      </c>
      <c r="B6092" s="15">
        <v>6.17E-13</v>
      </c>
      <c r="C6092">
        <v>-0.901192934</v>
      </c>
      <c r="D6092">
        <v>2.9000000000000001E-2</v>
      </c>
      <c r="E6092">
        <v>0.29099999999999998</v>
      </c>
      <c r="F6092" s="15">
        <v>1.18E-8</v>
      </c>
      <c r="G6092">
        <v>8</v>
      </c>
      <c r="H6092" t="s">
        <v>4549</v>
      </c>
    </row>
    <row r="6093" spans="1:8" x14ac:dyDescent="0.35">
      <c r="A6093" t="s">
        <v>8016</v>
      </c>
      <c r="B6093" s="15">
        <v>7.1E-13</v>
      </c>
      <c r="C6093">
        <v>-1.0197483869999999</v>
      </c>
      <c r="D6093">
        <v>7.5999999999999998E-2</v>
      </c>
      <c r="E6093">
        <v>0.35099999999999998</v>
      </c>
      <c r="F6093" s="15">
        <v>1.3599999999999999E-8</v>
      </c>
      <c r="G6093">
        <v>8</v>
      </c>
      <c r="H6093" t="s">
        <v>8017</v>
      </c>
    </row>
    <row r="6094" spans="1:8" x14ac:dyDescent="0.35">
      <c r="A6094" t="s">
        <v>7144</v>
      </c>
      <c r="B6094" s="15">
        <v>7.1599999999999998E-13</v>
      </c>
      <c r="C6094">
        <v>-0.65887802699999998</v>
      </c>
      <c r="D6094">
        <v>0.57899999999999996</v>
      </c>
      <c r="E6094">
        <v>0.80300000000000005</v>
      </c>
      <c r="F6094" s="15">
        <v>1.37E-8</v>
      </c>
      <c r="G6094">
        <v>8</v>
      </c>
      <c r="H6094" t="s">
        <v>7145</v>
      </c>
    </row>
    <row r="6095" spans="1:8" x14ac:dyDescent="0.35">
      <c r="A6095" t="s">
        <v>6474</v>
      </c>
      <c r="B6095" s="15">
        <v>7.2199999999999995E-13</v>
      </c>
      <c r="C6095">
        <v>-0.64887330499999996</v>
      </c>
      <c r="D6095">
        <v>0.14599999999999999</v>
      </c>
      <c r="E6095">
        <v>0.47699999999999998</v>
      </c>
      <c r="F6095" s="15">
        <v>1.3799999999999999E-8</v>
      </c>
      <c r="G6095">
        <v>8</v>
      </c>
      <c r="H6095" t="s">
        <v>6475</v>
      </c>
    </row>
    <row r="6096" spans="1:8" x14ac:dyDescent="0.35">
      <c r="A6096" t="s">
        <v>6688</v>
      </c>
      <c r="B6096" s="15">
        <v>8.2200000000000003E-13</v>
      </c>
      <c r="C6096">
        <v>-0.68591743800000005</v>
      </c>
      <c r="D6096">
        <v>0.316</v>
      </c>
      <c r="E6096">
        <v>0.65300000000000002</v>
      </c>
      <c r="F6096" s="15">
        <v>1.5700000000000002E-8</v>
      </c>
      <c r="G6096">
        <v>8</v>
      </c>
      <c r="H6096" t="s">
        <v>673</v>
      </c>
    </row>
    <row r="6097" spans="1:8" x14ac:dyDescent="0.35">
      <c r="A6097" t="s">
        <v>8714</v>
      </c>
      <c r="B6097" s="15">
        <v>9.1399999999999994E-13</v>
      </c>
      <c r="C6097">
        <v>-0.89807866700000005</v>
      </c>
      <c r="D6097">
        <v>5.2999999999999999E-2</v>
      </c>
      <c r="E6097">
        <v>0.32300000000000001</v>
      </c>
      <c r="F6097" s="15">
        <v>1.7500000000000001E-8</v>
      </c>
      <c r="G6097">
        <v>8</v>
      </c>
      <c r="H6097" t="s">
        <v>8715</v>
      </c>
    </row>
    <row r="6098" spans="1:8" x14ac:dyDescent="0.35">
      <c r="A6098" t="s">
        <v>665</v>
      </c>
      <c r="B6098" s="15">
        <v>9.9799999999999999E-13</v>
      </c>
      <c r="C6098">
        <v>-0.41047848199999998</v>
      </c>
      <c r="D6098">
        <v>0.97699999999999998</v>
      </c>
      <c r="E6098">
        <v>0.95699999999999996</v>
      </c>
      <c r="F6098" s="15">
        <v>1.9099999999999999E-8</v>
      </c>
      <c r="G6098">
        <v>8</v>
      </c>
      <c r="H6098" t="s">
        <v>644</v>
      </c>
    </row>
    <row r="6099" spans="1:8" x14ac:dyDescent="0.35">
      <c r="A6099" t="s">
        <v>292</v>
      </c>
      <c r="B6099" s="15">
        <v>1.23E-12</v>
      </c>
      <c r="C6099">
        <v>-0.46131735299999999</v>
      </c>
      <c r="D6099">
        <v>0.92400000000000004</v>
      </c>
      <c r="E6099">
        <v>0.93400000000000005</v>
      </c>
      <c r="F6099" s="15">
        <v>2.3400000000000001E-8</v>
      </c>
      <c r="G6099">
        <v>8</v>
      </c>
      <c r="H6099" t="s">
        <v>293</v>
      </c>
    </row>
    <row r="6100" spans="1:8" x14ac:dyDescent="0.35">
      <c r="A6100" t="s">
        <v>7328</v>
      </c>
      <c r="B6100" s="15">
        <v>1.3100000000000001E-12</v>
      </c>
      <c r="C6100">
        <v>-0.96510383799999999</v>
      </c>
      <c r="D6100">
        <v>4.1000000000000002E-2</v>
      </c>
      <c r="E6100">
        <v>0.30199999999999999</v>
      </c>
      <c r="F6100" s="15">
        <v>2.4999999999999999E-8</v>
      </c>
      <c r="G6100">
        <v>8</v>
      </c>
      <c r="H6100" t="s">
        <v>7329</v>
      </c>
    </row>
    <row r="6101" spans="1:8" x14ac:dyDescent="0.35">
      <c r="A6101" t="s">
        <v>2908</v>
      </c>
      <c r="B6101" s="15">
        <v>1.3100000000000001E-12</v>
      </c>
      <c r="C6101">
        <v>-1.1160562110000001</v>
      </c>
      <c r="D6101">
        <v>3.5000000000000003E-2</v>
      </c>
      <c r="E6101">
        <v>0.29199999999999998</v>
      </c>
      <c r="F6101" s="15">
        <v>2.51E-8</v>
      </c>
      <c r="G6101">
        <v>8</v>
      </c>
      <c r="H6101" t="s">
        <v>2909</v>
      </c>
    </row>
    <row r="6102" spans="1:8" x14ac:dyDescent="0.35">
      <c r="A6102" t="s">
        <v>3784</v>
      </c>
      <c r="B6102" s="15">
        <v>1.38E-12</v>
      </c>
      <c r="C6102">
        <v>-0.968717563</v>
      </c>
      <c r="D6102">
        <v>1.7999999999999999E-2</v>
      </c>
      <c r="E6102">
        <v>0.26400000000000001</v>
      </c>
      <c r="F6102" s="15">
        <v>2.6400000000000001E-8</v>
      </c>
      <c r="G6102">
        <v>8</v>
      </c>
      <c r="H6102" t="s">
        <v>3785</v>
      </c>
    </row>
    <row r="6103" spans="1:8" x14ac:dyDescent="0.35">
      <c r="A6103" t="s">
        <v>7521</v>
      </c>
      <c r="B6103" s="15">
        <v>1.65E-12</v>
      </c>
      <c r="C6103">
        <v>-0.80091575500000001</v>
      </c>
      <c r="D6103">
        <v>0.36799999999999999</v>
      </c>
      <c r="E6103">
        <v>0.67600000000000005</v>
      </c>
      <c r="F6103" s="15">
        <v>3.1499999999999998E-8</v>
      </c>
      <c r="G6103">
        <v>8</v>
      </c>
      <c r="H6103" t="s">
        <v>281</v>
      </c>
    </row>
    <row r="6104" spans="1:8" x14ac:dyDescent="0.35">
      <c r="A6104" t="s">
        <v>7208</v>
      </c>
      <c r="B6104" s="15">
        <v>1.8199999999999999E-12</v>
      </c>
      <c r="C6104">
        <v>0.94497426100000004</v>
      </c>
      <c r="D6104">
        <v>0.25700000000000001</v>
      </c>
      <c r="E6104">
        <v>0.10199999999999999</v>
      </c>
      <c r="F6104" s="15">
        <v>3.4800000000000001E-8</v>
      </c>
      <c r="G6104">
        <v>8</v>
      </c>
      <c r="H6104" t="s">
        <v>7200</v>
      </c>
    </row>
    <row r="6105" spans="1:8" x14ac:dyDescent="0.35">
      <c r="A6105" t="s">
        <v>4572</v>
      </c>
      <c r="B6105" s="15">
        <v>1.9300000000000001E-12</v>
      </c>
      <c r="C6105">
        <v>-0.79940890399999998</v>
      </c>
      <c r="D6105">
        <v>5.2999999999999999E-2</v>
      </c>
      <c r="E6105">
        <v>0.32</v>
      </c>
      <c r="F6105" s="15">
        <v>3.6799999999999999E-8</v>
      </c>
      <c r="G6105">
        <v>8</v>
      </c>
      <c r="H6105" t="s">
        <v>562</v>
      </c>
    </row>
    <row r="6106" spans="1:8" x14ac:dyDescent="0.35">
      <c r="A6106" t="s">
        <v>4234</v>
      </c>
      <c r="B6106" s="15">
        <v>1.9300000000000001E-12</v>
      </c>
      <c r="C6106">
        <v>-0.72549534800000004</v>
      </c>
      <c r="D6106">
        <v>2.3E-2</v>
      </c>
      <c r="E6106">
        <v>0.27300000000000002</v>
      </c>
      <c r="F6106" s="15">
        <v>3.7E-8</v>
      </c>
      <c r="G6106">
        <v>8</v>
      </c>
      <c r="H6106" t="s">
        <v>4235</v>
      </c>
    </row>
    <row r="6107" spans="1:8" x14ac:dyDescent="0.35">
      <c r="A6107" t="s">
        <v>2552</v>
      </c>
      <c r="B6107" s="15">
        <v>1.9699999999999999E-12</v>
      </c>
      <c r="C6107">
        <v>-0.93751793999999999</v>
      </c>
      <c r="D6107">
        <v>2.3E-2</v>
      </c>
      <c r="E6107">
        <v>0.26900000000000002</v>
      </c>
      <c r="F6107" s="15">
        <v>3.77E-8</v>
      </c>
      <c r="G6107">
        <v>8</v>
      </c>
      <c r="H6107" t="s">
        <v>2553</v>
      </c>
    </row>
    <row r="6108" spans="1:8" x14ac:dyDescent="0.35">
      <c r="A6108" t="s">
        <v>2554</v>
      </c>
      <c r="B6108" s="15">
        <v>2.1600000000000001E-12</v>
      </c>
      <c r="C6108">
        <v>-0.84833154</v>
      </c>
      <c r="D6108">
        <v>1.7999999999999999E-2</v>
      </c>
      <c r="E6108">
        <v>0.26100000000000001</v>
      </c>
      <c r="F6108" s="15">
        <v>4.1199999999999998E-8</v>
      </c>
      <c r="G6108">
        <v>8</v>
      </c>
      <c r="H6108" t="s">
        <v>1067</v>
      </c>
    </row>
    <row r="6109" spans="1:8" x14ac:dyDescent="0.35">
      <c r="A6109" t="s">
        <v>8210</v>
      </c>
      <c r="B6109" s="15">
        <v>2.3199999999999998E-12</v>
      </c>
      <c r="C6109">
        <v>-0.54994087800000002</v>
      </c>
      <c r="D6109">
        <v>0.64900000000000002</v>
      </c>
      <c r="E6109">
        <v>0.84799999999999998</v>
      </c>
      <c r="F6109" s="15">
        <v>4.4199999999999999E-8</v>
      </c>
      <c r="G6109">
        <v>8</v>
      </c>
      <c r="H6109" t="s">
        <v>8211</v>
      </c>
    </row>
    <row r="6110" spans="1:8" x14ac:dyDescent="0.35">
      <c r="A6110" t="s">
        <v>5785</v>
      </c>
      <c r="B6110" s="15">
        <v>2.4499999999999999E-12</v>
      </c>
      <c r="C6110">
        <v>-1.064591761</v>
      </c>
      <c r="D6110">
        <v>8.7999999999999995E-2</v>
      </c>
      <c r="E6110">
        <v>0.36599999999999999</v>
      </c>
      <c r="F6110" s="15">
        <v>4.6700000000000001E-8</v>
      </c>
      <c r="G6110">
        <v>8</v>
      </c>
      <c r="H6110" t="s">
        <v>5786</v>
      </c>
    </row>
    <row r="6111" spans="1:8" x14ac:dyDescent="0.35">
      <c r="A6111" t="s">
        <v>2208</v>
      </c>
      <c r="B6111" s="15">
        <v>2.51E-12</v>
      </c>
      <c r="C6111">
        <v>-1.1427060490000001</v>
      </c>
      <c r="D6111">
        <v>2.9000000000000001E-2</v>
      </c>
      <c r="E6111">
        <v>0.27400000000000002</v>
      </c>
      <c r="F6111" s="15">
        <v>4.8E-8</v>
      </c>
      <c r="G6111">
        <v>8</v>
      </c>
      <c r="H6111" t="s">
        <v>2209</v>
      </c>
    </row>
    <row r="6112" spans="1:8" x14ac:dyDescent="0.35">
      <c r="A6112" t="s">
        <v>7511</v>
      </c>
      <c r="B6112" s="15">
        <v>2.5200000000000002E-12</v>
      </c>
      <c r="C6112">
        <v>-0.941967365</v>
      </c>
      <c r="D6112">
        <v>3.5000000000000003E-2</v>
      </c>
      <c r="E6112">
        <v>0.28899999999999998</v>
      </c>
      <c r="F6112" s="15">
        <v>4.8100000000000001E-8</v>
      </c>
      <c r="G6112">
        <v>8</v>
      </c>
      <c r="H6112" t="s">
        <v>7512</v>
      </c>
    </row>
    <row r="6113" spans="1:8" x14ac:dyDescent="0.35">
      <c r="A6113" t="s">
        <v>7192</v>
      </c>
      <c r="B6113" s="15">
        <v>2.76E-12</v>
      </c>
      <c r="C6113">
        <v>-0.87436071100000001</v>
      </c>
      <c r="D6113">
        <v>2.3E-2</v>
      </c>
      <c r="E6113">
        <v>0.26900000000000002</v>
      </c>
      <c r="F6113" s="15">
        <v>5.2700000000000002E-8</v>
      </c>
      <c r="G6113">
        <v>8</v>
      </c>
      <c r="H6113" t="s">
        <v>7193</v>
      </c>
    </row>
    <row r="6114" spans="1:8" x14ac:dyDescent="0.35">
      <c r="A6114" t="s">
        <v>8169</v>
      </c>
      <c r="B6114" s="15">
        <v>2.76E-12</v>
      </c>
      <c r="C6114">
        <v>0.82890196000000005</v>
      </c>
      <c r="D6114">
        <v>0.72499999999999998</v>
      </c>
      <c r="E6114">
        <v>0.66200000000000003</v>
      </c>
      <c r="F6114" s="15">
        <v>5.2700000000000002E-8</v>
      </c>
      <c r="G6114">
        <v>8</v>
      </c>
      <c r="H6114" t="s">
        <v>8170</v>
      </c>
    </row>
    <row r="6115" spans="1:8" x14ac:dyDescent="0.35">
      <c r="A6115" t="s">
        <v>8340</v>
      </c>
      <c r="B6115" s="15">
        <v>2.8200000000000001E-12</v>
      </c>
      <c r="C6115">
        <v>0.98774698999999999</v>
      </c>
      <c r="D6115">
        <v>0.45</v>
      </c>
      <c r="E6115">
        <v>0.27300000000000002</v>
      </c>
      <c r="F6115" s="15">
        <v>5.39E-8</v>
      </c>
      <c r="G6115">
        <v>8</v>
      </c>
      <c r="H6115" t="s">
        <v>8341</v>
      </c>
    </row>
    <row r="6116" spans="1:8" x14ac:dyDescent="0.35">
      <c r="A6116" t="s">
        <v>2163</v>
      </c>
      <c r="B6116" s="15">
        <v>3.04E-12</v>
      </c>
      <c r="C6116">
        <v>-0.72619290400000003</v>
      </c>
      <c r="D6116">
        <v>0.26900000000000002</v>
      </c>
      <c r="E6116">
        <v>0.59</v>
      </c>
      <c r="F6116" s="15">
        <v>5.8199999999999998E-8</v>
      </c>
      <c r="G6116">
        <v>8</v>
      </c>
      <c r="H6116" t="s">
        <v>2164</v>
      </c>
    </row>
    <row r="6117" spans="1:8" x14ac:dyDescent="0.35">
      <c r="A6117" t="s">
        <v>3170</v>
      </c>
      <c r="B6117" s="15">
        <v>3.2099999999999999E-12</v>
      </c>
      <c r="C6117">
        <v>-0.62011848599999997</v>
      </c>
      <c r="D6117">
        <v>2.3E-2</v>
      </c>
      <c r="E6117">
        <v>0.27200000000000002</v>
      </c>
      <c r="F6117" s="15">
        <v>6.13E-8</v>
      </c>
      <c r="G6117">
        <v>8</v>
      </c>
      <c r="H6117" t="s">
        <v>3171</v>
      </c>
    </row>
    <row r="6118" spans="1:8" x14ac:dyDescent="0.35">
      <c r="A6118" t="s">
        <v>8216</v>
      </c>
      <c r="B6118" s="15">
        <v>3.3000000000000001E-12</v>
      </c>
      <c r="C6118">
        <v>-0.68796595900000002</v>
      </c>
      <c r="D6118">
        <v>0.67800000000000005</v>
      </c>
      <c r="E6118">
        <v>0.84799999999999998</v>
      </c>
      <c r="F6118" s="15">
        <v>6.3100000000000003E-8</v>
      </c>
      <c r="G6118">
        <v>8</v>
      </c>
      <c r="H6118" t="s">
        <v>8217</v>
      </c>
    </row>
    <row r="6119" spans="1:8" x14ac:dyDescent="0.35">
      <c r="A6119" t="s">
        <v>2843</v>
      </c>
      <c r="B6119" s="15">
        <v>3.47E-12</v>
      </c>
      <c r="C6119">
        <v>-0.64465651700000004</v>
      </c>
      <c r="D6119">
        <v>4.7E-2</v>
      </c>
      <c r="E6119">
        <v>0.30499999999999999</v>
      </c>
      <c r="F6119" s="15">
        <v>6.6300000000000005E-8</v>
      </c>
      <c r="G6119">
        <v>8</v>
      </c>
      <c r="H6119" t="s">
        <v>2844</v>
      </c>
    </row>
    <row r="6120" spans="1:8" x14ac:dyDescent="0.35">
      <c r="A6120" t="s">
        <v>8315</v>
      </c>
      <c r="B6120" s="15">
        <v>3.4899999999999999E-12</v>
      </c>
      <c r="C6120">
        <v>-0.43529589600000002</v>
      </c>
      <c r="D6120">
        <v>0.93</v>
      </c>
      <c r="E6120">
        <v>0.93799999999999994</v>
      </c>
      <c r="F6120" s="15">
        <v>6.6600000000000001E-8</v>
      </c>
      <c r="G6120">
        <v>8</v>
      </c>
      <c r="H6120" t="s">
        <v>8316</v>
      </c>
    </row>
    <row r="6121" spans="1:8" x14ac:dyDescent="0.35">
      <c r="A6121" t="s">
        <v>7124</v>
      </c>
      <c r="B6121" s="15">
        <v>3.9399999999999998E-12</v>
      </c>
      <c r="C6121">
        <v>-1.0972875929999999</v>
      </c>
      <c r="D6121">
        <v>5.8000000000000003E-2</v>
      </c>
      <c r="E6121">
        <v>0.317</v>
      </c>
      <c r="F6121" s="15">
        <v>7.5300000000000006E-8</v>
      </c>
      <c r="G6121">
        <v>8</v>
      </c>
      <c r="H6121" t="s">
        <v>7125</v>
      </c>
    </row>
    <row r="6122" spans="1:8" x14ac:dyDescent="0.35">
      <c r="A6122" t="s">
        <v>890</v>
      </c>
      <c r="B6122" s="15">
        <v>3.9700000000000002E-12</v>
      </c>
      <c r="C6122">
        <v>-0.420132012</v>
      </c>
      <c r="D6122">
        <v>1</v>
      </c>
      <c r="E6122">
        <v>0.98799999999999999</v>
      </c>
      <c r="F6122" s="15">
        <v>7.5800000000000004E-8</v>
      </c>
      <c r="G6122">
        <v>8</v>
      </c>
      <c r="H6122" t="s">
        <v>891</v>
      </c>
    </row>
    <row r="6123" spans="1:8" x14ac:dyDescent="0.35">
      <c r="A6123" t="s">
        <v>8529</v>
      </c>
      <c r="B6123" s="15">
        <v>4.1899999999999997E-12</v>
      </c>
      <c r="C6123">
        <v>-0.90640125199999999</v>
      </c>
      <c r="D6123">
        <v>2.9000000000000001E-2</v>
      </c>
      <c r="E6123">
        <v>0.27300000000000002</v>
      </c>
      <c r="F6123" s="15">
        <v>8.0099999999999996E-8</v>
      </c>
      <c r="G6123">
        <v>8</v>
      </c>
      <c r="H6123" t="s">
        <v>6411</v>
      </c>
    </row>
    <row r="6124" spans="1:8" x14ac:dyDescent="0.35">
      <c r="A6124" t="s">
        <v>5077</v>
      </c>
      <c r="B6124" s="15">
        <v>4.1999999999999999E-12</v>
      </c>
      <c r="C6124">
        <v>-0.31293876999999998</v>
      </c>
      <c r="D6124">
        <v>0.99399999999999999</v>
      </c>
      <c r="E6124">
        <v>0.98199999999999998</v>
      </c>
      <c r="F6124" s="15">
        <v>8.0299999999999998E-8</v>
      </c>
      <c r="G6124">
        <v>8</v>
      </c>
      <c r="H6124" t="s">
        <v>5078</v>
      </c>
    </row>
    <row r="6125" spans="1:8" x14ac:dyDescent="0.35">
      <c r="A6125" t="s">
        <v>8530</v>
      </c>
      <c r="B6125" s="15">
        <v>4.3700000000000002E-12</v>
      </c>
      <c r="C6125">
        <v>-0.85994909399999997</v>
      </c>
      <c r="D6125">
        <v>4.1000000000000002E-2</v>
      </c>
      <c r="E6125">
        <v>0.28999999999999998</v>
      </c>
      <c r="F6125" s="15">
        <v>8.3400000000000006E-8</v>
      </c>
      <c r="G6125">
        <v>8</v>
      </c>
      <c r="H6125" t="s">
        <v>8531</v>
      </c>
    </row>
    <row r="6126" spans="1:8" x14ac:dyDescent="0.35">
      <c r="A6126" t="s">
        <v>653</v>
      </c>
      <c r="B6126" s="15">
        <v>4.3800000000000003E-12</v>
      </c>
      <c r="C6126">
        <v>-0.65222328100000004</v>
      </c>
      <c r="D6126">
        <v>4.7E-2</v>
      </c>
      <c r="E6126">
        <v>0.307</v>
      </c>
      <c r="F6126" s="15">
        <v>8.3599999999999994E-8</v>
      </c>
      <c r="G6126">
        <v>8</v>
      </c>
      <c r="H6126" t="s">
        <v>627</v>
      </c>
    </row>
    <row r="6127" spans="1:8" x14ac:dyDescent="0.35">
      <c r="A6127" t="s">
        <v>2301</v>
      </c>
      <c r="B6127" s="15">
        <v>4.4300000000000003E-12</v>
      </c>
      <c r="C6127">
        <v>-0.69075407600000005</v>
      </c>
      <c r="D6127">
        <v>0.503</v>
      </c>
      <c r="E6127">
        <v>0.77100000000000002</v>
      </c>
      <c r="F6127" s="15">
        <v>8.4600000000000003E-8</v>
      </c>
      <c r="G6127">
        <v>8</v>
      </c>
      <c r="H6127" t="s">
        <v>2217</v>
      </c>
    </row>
    <row r="6128" spans="1:8" x14ac:dyDescent="0.35">
      <c r="A6128" t="s">
        <v>372</v>
      </c>
      <c r="B6128" s="15">
        <v>4.4899999999999996E-12</v>
      </c>
      <c r="C6128">
        <v>-0.79893166999999998</v>
      </c>
      <c r="D6128">
        <v>3.5000000000000003E-2</v>
      </c>
      <c r="E6128">
        <v>0.28399999999999997</v>
      </c>
      <c r="F6128" s="15">
        <v>8.5700000000000006E-8</v>
      </c>
      <c r="G6128">
        <v>8</v>
      </c>
      <c r="H6128" t="s">
        <v>373</v>
      </c>
    </row>
    <row r="6129" spans="1:8" x14ac:dyDescent="0.35">
      <c r="A6129" t="s">
        <v>110</v>
      </c>
      <c r="B6129" s="15">
        <v>4.6099999999999999E-12</v>
      </c>
      <c r="C6129">
        <v>-0.72876197300000001</v>
      </c>
      <c r="D6129">
        <v>2.3E-2</v>
      </c>
      <c r="E6129">
        <v>0.26500000000000001</v>
      </c>
      <c r="F6129" s="15">
        <v>8.8100000000000001E-8</v>
      </c>
      <c r="G6129">
        <v>8</v>
      </c>
      <c r="H6129" t="s">
        <v>111</v>
      </c>
    </row>
    <row r="6130" spans="1:8" x14ac:dyDescent="0.35">
      <c r="A6130" t="s">
        <v>7276</v>
      </c>
      <c r="B6130" s="15">
        <v>4.6499999999999998E-12</v>
      </c>
      <c r="C6130">
        <v>0.97451394000000002</v>
      </c>
      <c r="D6130">
        <v>0.39200000000000002</v>
      </c>
      <c r="E6130">
        <v>0.216</v>
      </c>
      <c r="F6130" s="15">
        <v>8.8800000000000001E-8</v>
      </c>
      <c r="G6130">
        <v>8</v>
      </c>
      <c r="H6130" t="s">
        <v>7277</v>
      </c>
    </row>
    <row r="6131" spans="1:8" x14ac:dyDescent="0.35">
      <c r="A6131" t="s">
        <v>6870</v>
      </c>
      <c r="B6131" s="15">
        <v>4.8499999999999997E-12</v>
      </c>
      <c r="C6131">
        <v>-0.81177381400000004</v>
      </c>
      <c r="D6131">
        <v>2.3E-2</v>
      </c>
      <c r="E6131">
        <v>0.26700000000000002</v>
      </c>
      <c r="F6131" s="15">
        <v>9.2500000000000001E-8</v>
      </c>
      <c r="G6131">
        <v>8</v>
      </c>
      <c r="H6131" t="s">
        <v>6871</v>
      </c>
    </row>
    <row r="6132" spans="1:8" x14ac:dyDescent="0.35">
      <c r="A6132" t="s">
        <v>6282</v>
      </c>
      <c r="B6132" s="15">
        <v>4.8499999999999997E-12</v>
      </c>
      <c r="C6132">
        <v>-0.86258512200000004</v>
      </c>
      <c r="D6132">
        <v>0.316</v>
      </c>
      <c r="E6132">
        <v>0.60199999999999998</v>
      </c>
      <c r="F6132" s="15">
        <v>9.2700000000000003E-8</v>
      </c>
      <c r="G6132">
        <v>8</v>
      </c>
      <c r="H6132" t="s">
        <v>6283</v>
      </c>
    </row>
    <row r="6133" spans="1:8" x14ac:dyDescent="0.35">
      <c r="A6133" t="s">
        <v>5495</v>
      </c>
      <c r="B6133" s="15">
        <v>5.0300000000000002E-12</v>
      </c>
      <c r="C6133">
        <v>-0.69016379699999997</v>
      </c>
      <c r="D6133">
        <v>2.3E-2</v>
      </c>
      <c r="E6133">
        <v>0.26500000000000001</v>
      </c>
      <c r="F6133" s="15">
        <v>9.6099999999999994E-8</v>
      </c>
      <c r="G6133">
        <v>8</v>
      </c>
      <c r="H6133" t="s">
        <v>881</v>
      </c>
    </row>
    <row r="6134" spans="1:8" x14ac:dyDescent="0.35">
      <c r="A6134" t="s">
        <v>884</v>
      </c>
      <c r="B6134" s="15">
        <v>6.1000000000000003E-12</v>
      </c>
      <c r="C6134">
        <v>-1.0047390970000001</v>
      </c>
      <c r="D6134">
        <v>2.9000000000000001E-2</v>
      </c>
      <c r="E6134">
        <v>0.27</v>
      </c>
      <c r="F6134" s="15">
        <v>1.17E-7</v>
      </c>
      <c r="G6134">
        <v>8</v>
      </c>
      <c r="H6134" t="s">
        <v>885</v>
      </c>
    </row>
    <row r="6135" spans="1:8" x14ac:dyDescent="0.35">
      <c r="A6135" t="s">
        <v>935</v>
      </c>
      <c r="B6135" s="15">
        <v>6.5799999999999998E-12</v>
      </c>
      <c r="C6135">
        <v>-1.93245073</v>
      </c>
      <c r="D6135">
        <v>7.0000000000000007E-2</v>
      </c>
      <c r="E6135">
        <v>0.32400000000000001</v>
      </c>
      <c r="F6135" s="15">
        <v>1.2599999999999999E-7</v>
      </c>
      <c r="G6135">
        <v>8</v>
      </c>
      <c r="H6135" t="s">
        <v>521</v>
      </c>
    </row>
    <row r="6136" spans="1:8" x14ac:dyDescent="0.35">
      <c r="A6136" t="s">
        <v>7120</v>
      </c>
      <c r="B6136" s="15">
        <v>6.59E-12</v>
      </c>
      <c r="C6136">
        <v>-0.62564628600000005</v>
      </c>
      <c r="D6136">
        <v>0.105</v>
      </c>
      <c r="E6136">
        <v>0.39700000000000002</v>
      </c>
      <c r="F6136" s="15">
        <v>1.2599999999999999E-7</v>
      </c>
      <c r="G6136">
        <v>8</v>
      </c>
      <c r="H6136" t="s">
        <v>7121</v>
      </c>
    </row>
    <row r="6137" spans="1:8" x14ac:dyDescent="0.35">
      <c r="A6137" t="s">
        <v>3755</v>
      </c>
      <c r="B6137" s="15">
        <v>7.7699999999999994E-12</v>
      </c>
      <c r="C6137">
        <v>-0.74586265500000004</v>
      </c>
      <c r="D6137">
        <v>4.7E-2</v>
      </c>
      <c r="E6137">
        <v>0.30299999999999999</v>
      </c>
      <c r="F6137" s="15">
        <v>1.48E-7</v>
      </c>
      <c r="G6137">
        <v>8</v>
      </c>
      <c r="H6137" t="s">
        <v>3756</v>
      </c>
    </row>
    <row r="6138" spans="1:8" x14ac:dyDescent="0.35">
      <c r="A6138" t="s">
        <v>7222</v>
      </c>
      <c r="B6138" s="15">
        <v>7.9599999999999992E-12</v>
      </c>
      <c r="C6138">
        <v>-0.57796177199999998</v>
      </c>
      <c r="D6138">
        <v>4.7E-2</v>
      </c>
      <c r="E6138">
        <v>0.30599999999999999</v>
      </c>
      <c r="F6138" s="15">
        <v>1.5200000000000001E-7</v>
      </c>
      <c r="G6138">
        <v>8</v>
      </c>
      <c r="H6138" t="s">
        <v>7223</v>
      </c>
    </row>
    <row r="6139" spans="1:8" x14ac:dyDescent="0.35">
      <c r="A6139" t="s">
        <v>4326</v>
      </c>
      <c r="B6139" s="15">
        <v>1.0899999999999999E-11</v>
      </c>
      <c r="C6139">
        <v>-0.87368931299999997</v>
      </c>
      <c r="D6139">
        <v>2.9000000000000001E-2</v>
      </c>
      <c r="E6139">
        <v>0.26700000000000002</v>
      </c>
      <c r="F6139" s="15">
        <v>2.0800000000000001E-7</v>
      </c>
      <c r="G6139">
        <v>8</v>
      </c>
      <c r="H6139" t="s">
        <v>4327</v>
      </c>
    </row>
    <row r="6140" spans="1:8" x14ac:dyDescent="0.35">
      <c r="A6140" t="s">
        <v>2801</v>
      </c>
      <c r="B6140" s="15">
        <v>1.1000000000000001E-11</v>
      </c>
      <c r="C6140">
        <v>-0.66958091799999997</v>
      </c>
      <c r="D6140">
        <v>2.9000000000000001E-2</v>
      </c>
      <c r="E6140">
        <v>0.26900000000000002</v>
      </c>
      <c r="F6140" s="15">
        <v>2.1E-7</v>
      </c>
      <c r="G6140">
        <v>8</v>
      </c>
      <c r="H6140" t="s">
        <v>2775</v>
      </c>
    </row>
    <row r="6141" spans="1:8" x14ac:dyDescent="0.35">
      <c r="A6141" t="s">
        <v>4431</v>
      </c>
      <c r="B6141" s="15">
        <v>1.2000000000000001E-11</v>
      </c>
      <c r="C6141">
        <v>-0.85546328299999996</v>
      </c>
      <c r="D6141">
        <v>2.9000000000000001E-2</v>
      </c>
      <c r="E6141">
        <v>0.26700000000000002</v>
      </c>
      <c r="F6141" s="15">
        <v>2.2999999999999999E-7</v>
      </c>
      <c r="G6141">
        <v>8</v>
      </c>
      <c r="H6141" t="s">
        <v>1593</v>
      </c>
    </row>
    <row r="6142" spans="1:8" x14ac:dyDescent="0.35">
      <c r="A6142" t="s">
        <v>6531</v>
      </c>
      <c r="B6142" s="15">
        <v>1.26E-11</v>
      </c>
      <c r="C6142">
        <v>-0.787430717</v>
      </c>
      <c r="D6142">
        <v>0.13500000000000001</v>
      </c>
      <c r="E6142">
        <v>0.42499999999999999</v>
      </c>
      <c r="F6142" s="15">
        <v>2.41E-7</v>
      </c>
      <c r="G6142">
        <v>8</v>
      </c>
      <c r="H6142" t="s">
        <v>6532</v>
      </c>
    </row>
    <row r="6143" spans="1:8" x14ac:dyDescent="0.35">
      <c r="A6143" t="s">
        <v>731</v>
      </c>
      <c r="B6143" s="15">
        <v>1.7300000000000001E-11</v>
      </c>
      <c r="C6143">
        <v>-0.80837408899999996</v>
      </c>
      <c r="D6143">
        <v>0.19900000000000001</v>
      </c>
      <c r="E6143">
        <v>0.49399999999999999</v>
      </c>
      <c r="F6143" s="15">
        <v>3.3000000000000002E-7</v>
      </c>
      <c r="G6143">
        <v>8</v>
      </c>
      <c r="H6143" t="s">
        <v>732</v>
      </c>
    </row>
    <row r="6144" spans="1:8" x14ac:dyDescent="0.35">
      <c r="A6144" t="s">
        <v>6023</v>
      </c>
      <c r="B6144" s="15">
        <v>1.7500000000000001E-11</v>
      </c>
      <c r="C6144">
        <v>-0.94783810300000004</v>
      </c>
      <c r="D6144">
        <v>9.4E-2</v>
      </c>
      <c r="E6144">
        <v>0.35599999999999998</v>
      </c>
      <c r="F6144" s="15">
        <v>3.3299999999999998E-7</v>
      </c>
      <c r="G6144">
        <v>8</v>
      </c>
      <c r="H6144" t="s">
        <v>6004</v>
      </c>
    </row>
    <row r="6145" spans="1:8" x14ac:dyDescent="0.35">
      <c r="A6145" t="s">
        <v>4577</v>
      </c>
      <c r="B6145" s="15">
        <v>1.7999999999999999E-11</v>
      </c>
      <c r="C6145">
        <v>0.94332384700000005</v>
      </c>
      <c r="D6145">
        <v>0.34499999999999997</v>
      </c>
      <c r="E6145">
        <v>0.17899999999999999</v>
      </c>
      <c r="F6145" s="15">
        <v>3.4499999999999998E-7</v>
      </c>
      <c r="G6145">
        <v>8</v>
      </c>
    </row>
    <row r="6146" spans="1:8" x14ac:dyDescent="0.35">
      <c r="A6146" t="s">
        <v>2865</v>
      </c>
      <c r="B6146" s="15">
        <v>1.9199999999999999E-11</v>
      </c>
      <c r="C6146">
        <v>0.59754206300000001</v>
      </c>
      <c r="D6146">
        <v>0.84799999999999998</v>
      </c>
      <c r="E6146">
        <v>0.76700000000000002</v>
      </c>
      <c r="F6146" s="15">
        <v>3.6600000000000002E-7</v>
      </c>
      <c r="G6146">
        <v>8</v>
      </c>
      <c r="H6146" t="s">
        <v>2866</v>
      </c>
    </row>
    <row r="6147" spans="1:8" x14ac:dyDescent="0.35">
      <c r="A6147" t="s">
        <v>6458</v>
      </c>
      <c r="B6147" s="15">
        <v>2.0199999999999999E-11</v>
      </c>
      <c r="C6147">
        <v>-0.82241868900000004</v>
      </c>
      <c r="D6147">
        <v>0.123</v>
      </c>
      <c r="E6147">
        <v>0.40500000000000003</v>
      </c>
      <c r="F6147" s="15">
        <v>3.8700000000000001E-7</v>
      </c>
      <c r="G6147">
        <v>8</v>
      </c>
      <c r="H6147" t="s">
        <v>6459</v>
      </c>
    </row>
    <row r="6148" spans="1:8" x14ac:dyDescent="0.35">
      <c r="A6148" t="s">
        <v>8478</v>
      </c>
      <c r="B6148" s="15">
        <v>2.6000000000000001E-11</v>
      </c>
      <c r="C6148">
        <v>-1.496152141</v>
      </c>
      <c r="D6148">
        <v>0.105</v>
      </c>
      <c r="E6148">
        <v>0.35799999999999998</v>
      </c>
      <c r="F6148" s="15">
        <v>4.9599999999999999E-7</v>
      </c>
      <c r="G6148">
        <v>8</v>
      </c>
      <c r="H6148" t="s">
        <v>8306</v>
      </c>
    </row>
    <row r="6149" spans="1:8" x14ac:dyDescent="0.35">
      <c r="A6149" t="s">
        <v>3183</v>
      </c>
      <c r="B6149" s="15">
        <v>2.86E-11</v>
      </c>
      <c r="C6149">
        <v>-0.72005630799999998</v>
      </c>
      <c r="D6149">
        <v>0.11700000000000001</v>
      </c>
      <c r="E6149">
        <v>0.39</v>
      </c>
      <c r="F6149" s="15">
        <v>5.4600000000000005E-7</v>
      </c>
      <c r="G6149">
        <v>8</v>
      </c>
      <c r="H6149" t="s">
        <v>3184</v>
      </c>
    </row>
    <row r="6150" spans="1:8" x14ac:dyDescent="0.35">
      <c r="A6150" t="s">
        <v>921</v>
      </c>
      <c r="B6150" s="15">
        <v>3.2099999999999998E-11</v>
      </c>
      <c r="C6150">
        <v>-0.693382681</v>
      </c>
      <c r="D6150">
        <v>0.20499999999999999</v>
      </c>
      <c r="E6150">
        <v>0.504</v>
      </c>
      <c r="F6150" s="15">
        <v>6.13E-7</v>
      </c>
      <c r="G6150">
        <v>8</v>
      </c>
      <c r="H6150" t="s">
        <v>922</v>
      </c>
    </row>
    <row r="6151" spans="1:8" x14ac:dyDescent="0.35">
      <c r="A6151" t="s">
        <v>8556</v>
      </c>
      <c r="B6151" s="15">
        <v>3.3000000000000002E-11</v>
      </c>
      <c r="C6151">
        <v>-0.92014851099999995</v>
      </c>
      <c r="D6151">
        <v>4.7E-2</v>
      </c>
      <c r="E6151">
        <v>0.28699999999999998</v>
      </c>
      <c r="F6151" s="15">
        <v>6.3099999999999997E-7</v>
      </c>
      <c r="G6151">
        <v>8</v>
      </c>
      <c r="H6151" t="s">
        <v>2447</v>
      </c>
    </row>
    <row r="6152" spans="1:8" x14ac:dyDescent="0.35">
      <c r="A6152" t="s">
        <v>1103</v>
      </c>
      <c r="B6152" s="15">
        <v>3.3999999999999999E-11</v>
      </c>
      <c r="C6152">
        <v>-0.33602495799999998</v>
      </c>
      <c r="D6152">
        <v>0.99399999999999999</v>
      </c>
      <c r="E6152">
        <v>0.99299999999999999</v>
      </c>
      <c r="F6152" s="15">
        <v>6.4899999999999995E-7</v>
      </c>
      <c r="G6152">
        <v>8</v>
      </c>
      <c r="H6152" t="s">
        <v>1104</v>
      </c>
    </row>
    <row r="6153" spans="1:8" x14ac:dyDescent="0.35">
      <c r="A6153" t="s">
        <v>1342</v>
      </c>
      <c r="B6153" s="15">
        <v>3.4600000000000002E-11</v>
      </c>
      <c r="C6153">
        <v>-0.90415257599999999</v>
      </c>
      <c r="D6153">
        <v>4.1000000000000002E-2</v>
      </c>
      <c r="E6153">
        <v>0.27500000000000002</v>
      </c>
      <c r="F6153" s="15">
        <v>6.6199999999999997E-7</v>
      </c>
      <c r="G6153">
        <v>8</v>
      </c>
      <c r="H6153" t="s">
        <v>1343</v>
      </c>
    </row>
    <row r="6154" spans="1:8" x14ac:dyDescent="0.35">
      <c r="A6154" t="s">
        <v>2845</v>
      </c>
      <c r="B6154" s="15">
        <v>3.8200000000000001E-11</v>
      </c>
      <c r="C6154">
        <v>-0.57298392799999998</v>
      </c>
      <c r="D6154">
        <v>5.2999999999999999E-2</v>
      </c>
      <c r="E6154">
        <v>0.3</v>
      </c>
      <c r="F6154" s="15">
        <v>7.3E-7</v>
      </c>
      <c r="G6154">
        <v>8</v>
      </c>
      <c r="H6154" t="s">
        <v>2846</v>
      </c>
    </row>
    <row r="6155" spans="1:8" x14ac:dyDescent="0.35">
      <c r="A6155" t="s">
        <v>3959</v>
      </c>
      <c r="B6155" s="15">
        <v>3.8799999999999998E-11</v>
      </c>
      <c r="C6155">
        <v>-1.0423274520000001</v>
      </c>
      <c r="D6155">
        <v>0.152</v>
      </c>
      <c r="E6155">
        <v>0.42799999999999999</v>
      </c>
      <c r="F6155" s="15">
        <v>7.4199999999999995E-7</v>
      </c>
      <c r="G6155">
        <v>8</v>
      </c>
      <c r="H6155" t="s">
        <v>1370</v>
      </c>
    </row>
    <row r="6156" spans="1:8" x14ac:dyDescent="0.35">
      <c r="A6156" t="s">
        <v>8571</v>
      </c>
      <c r="B6156" s="15">
        <v>5.2999999999999998E-11</v>
      </c>
      <c r="C6156">
        <v>-0.74095027300000005</v>
      </c>
      <c r="D6156">
        <v>0.111</v>
      </c>
      <c r="E6156">
        <v>0.374</v>
      </c>
      <c r="F6156" s="15">
        <v>1.0100000000000001E-6</v>
      </c>
      <c r="G6156">
        <v>8</v>
      </c>
      <c r="H6156" t="s">
        <v>8572</v>
      </c>
    </row>
    <row r="6157" spans="1:8" x14ac:dyDescent="0.35">
      <c r="A6157" t="s">
        <v>2998</v>
      </c>
      <c r="B6157" s="15">
        <v>5.8299999999999995E-11</v>
      </c>
      <c r="C6157">
        <v>0.89679947100000001</v>
      </c>
      <c r="D6157">
        <v>0.32200000000000001</v>
      </c>
      <c r="E6157">
        <v>0.16700000000000001</v>
      </c>
      <c r="F6157" s="15">
        <v>1.11E-6</v>
      </c>
      <c r="G6157">
        <v>8</v>
      </c>
      <c r="H6157" t="s">
        <v>2999</v>
      </c>
    </row>
    <row r="6158" spans="1:8" x14ac:dyDescent="0.35">
      <c r="A6158" t="s">
        <v>6096</v>
      </c>
      <c r="B6158" s="15">
        <v>6.0999999999999996E-11</v>
      </c>
      <c r="C6158">
        <v>-0.67770925100000001</v>
      </c>
      <c r="D6158">
        <v>8.7999999999999995E-2</v>
      </c>
      <c r="E6158">
        <v>0.35099999999999998</v>
      </c>
      <c r="F6158" s="15">
        <v>1.17E-6</v>
      </c>
      <c r="G6158">
        <v>8</v>
      </c>
      <c r="H6158" t="s">
        <v>6097</v>
      </c>
    </row>
    <row r="6159" spans="1:8" x14ac:dyDescent="0.35">
      <c r="A6159" t="s">
        <v>7097</v>
      </c>
      <c r="B6159" s="15">
        <v>6.1100000000000001E-11</v>
      </c>
      <c r="C6159">
        <v>-1.767882891</v>
      </c>
      <c r="D6159">
        <v>0.18099999999999999</v>
      </c>
      <c r="E6159">
        <v>0.438</v>
      </c>
      <c r="F6159" s="15">
        <v>1.17E-6</v>
      </c>
      <c r="G6159">
        <v>8</v>
      </c>
      <c r="H6159" t="s">
        <v>6656</v>
      </c>
    </row>
    <row r="6160" spans="1:8" x14ac:dyDescent="0.35">
      <c r="A6160" t="s">
        <v>1010</v>
      </c>
      <c r="B6160" s="15">
        <v>6.1900000000000001E-11</v>
      </c>
      <c r="C6160">
        <v>0.85677923899999997</v>
      </c>
      <c r="D6160">
        <v>0.46800000000000003</v>
      </c>
      <c r="E6160">
        <v>0.315</v>
      </c>
      <c r="F6160" s="15">
        <v>1.1799999999999999E-6</v>
      </c>
      <c r="G6160">
        <v>8</v>
      </c>
      <c r="H6160" t="s">
        <v>1011</v>
      </c>
    </row>
    <row r="6161" spans="1:8" x14ac:dyDescent="0.35">
      <c r="A6161" t="s">
        <v>7413</v>
      </c>
      <c r="B6161" s="15">
        <v>6.2200000000000002E-11</v>
      </c>
      <c r="C6161">
        <v>-0.52665873900000004</v>
      </c>
      <c r="D6161">
        <v>0.77800000000000002</v>
      </c>
      <c r="E6161">
        <v>0.88200000000000001</v>
      </c>
      <c r="F6161" s="15">
        <v>1.19E-6</v>
      </c>
      <c r="G6161">
        <v>8</v>
      </c>
      <c r="H6161" t="s">
        <v>7411</v>
      </c>
    </row>
    <row r="6162" spans="1:8" x14ac:dyDescent="0.35">
      <c r="A6162" t="s">
        <v>1396</v>
      </c>
      <c r="B6162" s="15">
        <v>6.4400000000000005E-11</v>
      </c>
      <c r="C6162">
        <v>0.811945323</v>
      </c>
      <c r="D6162">
        <v>0.39200000000000002</v>
      </c>
      <c r="E6162">
        <v>0.219</v>
      </c>
      <c r="F6162" s="15">
        <v>1.2300000000000001E-6</v>
      </c>
      <c r="G6162">
        <v>8</v>
      </c>
      <c r="H6162" t="s">
        <v>1397</v>
      </c>
    </row>
    <row r="6163" spans="1:8" x14ac:dyDescent="0.35">
      <c r="A6163" t="s">
        <v>3363</v>
      </c>
      <c r="B6163" s="15">
        <v>6.5299999999999997E-11</v>
      </c>
      <c r="C6163">
        <v>-0.83908105399999999</v>
      </c>
      <c r="D6163">
        <v>2.9000000000000001E-2</v>
      </c>
      <c r="E6163">
        <v>0.255</v>
      </c>
      <c r="F6163" s="15">
        <v>1.2500000000000001E-6</v>
      </c>
      <c r="G6163">
        <v>8</v>
      </c>
      <c r="H6163" t="s">
        <v>3364</v>
      </c>
    </row>
    <row r="6164" spans="1:8" x14ac:dyDescent="0.35">
      <c r="A6164" t="s">
        <v>5870</v>
      </c>
      <c r="B6164" s="15">
        <v>8.5699999999999999E-11</v>
      </c>
      <c r="C6164">
        <v>-0.70079810799999998</v>
      </c>
      <c r="D6164">
        <v>0.222</v>
      </c>
      <c r="E6164">
        <v>0.51900000000000002</v>
      </c>
      <c r="F6164" s="15">
        <v>1.64E-6</v>
      </c>
      <c r="G6164">
        <v>8</v>
      </c>
      <c r="H6164" t="s">
        <v>5871</v>
      </c>
    </row>
    <row r="6165" spans="1:8" x14ac:dyDescent="0.35">
      <c r="A6165" t="s">
        <v>7665</v>
      </c>
      <c r="B6165" s="15">
        <v>9.0699999999999994E-11</v>
      </c>
      <c r="C6165">
        <v>-0.63093712999999996</v>
      </c>
      <c r="D6165">
        <v>0.123</v>
      </c>
      <c r="E6165">
        <v>0.40300000000000002</v>
      </c>
      <c r="F6165" s="15">
        <v>1.73E-6</v>
      </c>
      <c r="G6165">
        <v>8</v>
      </c>
      <c r="H6165" t="s">
        <v>7666</v>
      </c>
    </row>
    <row r="6166" spans="1:8" x14ac:dyDescent="0.35">
      <c r="A6166" t="s">
        <v>527</v>
      </c>
      <c r="B6166" s="15">
        <v>9.7499999999999999E-11</v>
      </c>
      <c r="C6166">
        <v>-0.73758974799999999</v>
      </c>
      <c r="D6166">
        <v>2.9000000000000001E-2</v>
      </c>
      <c r="E6166">
        <v>0.254</v>
      </c>
      <c r="F6166" s="15">
        <v>1.86E-6</v>
      </c>
      <c r="G6166">
        <v>8</v>
      </c>
      <c r="H6166" t="s">
        <v>528</v>
      </c>
    </row>
    <row r="6167" spans="1:8" x14ac:dyDescent="0.35">
      <c r="A6167" t="s">
        <v>1062</v>
      </c>
      <c r="B6167" s="15">
        <v>1.04E-10</v>
      </c>
      <c r="C6167">
        <v>-0.67420363000000005</v>
      </c>
      <c r="D6167">
        <v>0.111</v>
      </c>
      <c r="E6167">
        <v>0.38</v>
      </c>
      <c r="F6167" s="15">
        <v>1.9999999999999999E-6</v>
      </c>
      <c r="G6167">
        <v>8</v>
      </c>
      <c r="H6167" t="s">
        <v>1063</v>
      </c>
    </row>
    <row r="6168" spans="1:8" x14ac:dyDescent="0.35">
      <c r="A6168" t="s">
        <v>4061</v>
      </c>
      <c r="B6168" s="15">
        <v>1.13E-10</v>
      </c>
      <c r="C6168">
        <v>-1.6044810869999999</v>
      </c>
      <c r="D6168">
        <v>5.2999999999999999E-2</v>
      </c>
      <c r="E6168">
        <v>0.28299999999999997</v>
      </c>
      <c r="F6168" s="15">
        <v>2.1600000000000001E-6</v>
      </c>
      <c r="G6168">
        <v>8</v>
      </c>
      <c r="H6168" t="s">
        <v>4062</v>
      </c>
    </row>
    <row r="6169" spans="1:8" x14ac:dyDescent="0.35">
      <c r="A6169" t="s">
        <v>40</v>
      </c>
      <c r="B6169" s="15">
        <v>1.15E-10</v>
      </c>
      <c r="C6169">
        <v>-0.76759809800000001</v>
      </c>
      <c r="D6169">
        <v>4.7E-2</v>
      </c>
      <c r="E6169">
        <v>0.27700000000000002</v>
      </c>
      <c r="F6169" s="15">
        <v>2.2000000000000001E-6</v>
      </c>
      <c r="G6169">
        <v>8</v>
      </c>
      <c r="H6169" t="s">
        <v>41</v>
      </c>
    </row>
    <row r="6170" spans="1:8" x14ac:dyDescent="0.35">
      <c r="A6170" t="s">
        <v>6119</v>
      </c>
      <c r="B6170" s="15">
        <v>1.21E-10</v>
      </c>
      <c r="C6170">
        <v>-0.56439809200000002</v>
      </c>
      <c r="D6170">
        <v>0.111</v>
      </c>
      <c r="E6170">
        <v>0.38</v>
      </c>
      <c r="F6170" s="15">
        <v>2.3199999999999998E-6</v>
      </c>
      <c r="G6170">
        <v>8</v>
      </c>
      <c r="H6170" t="s">
        <v>6120</v>
      </c>
    </row>
    <row r="6171" spans="1:8" x14ac:dyDescent="0.35">
      <c r="A6171" t="s">
        <v>2112</v>
      </c>
      <c r="B6171" s="15">
        <v>1.3200000000000001E-10</v>
      </c>
      <c r="C6171">
        <v>-0.66768493500000003</v>
      </c>
      <c r="D6171">
        <v>5.2999999999999999E-2</v>
      </c>
      <c r="E6171">
        <v>0.28699999999999998</v>
      </c>
      <c r="F6171" s="15">
        <v>2.5100000000000001E-6</v>
      </c>
      <c r="G6171">
        <v>8</v>
      </c>
      <c r="H6171" t="s">
        <v>2113</v>
      </c>
    </row>
    <row r="6172" spans="1:8" x14ac:dyDescent="0.35">
      <c r="A6172" t="s">
        <v>733</v>
      </c>
      <c r="B6172" s="15">
        <v>1.3200000000000001E-10</v>
      </c>
      <c r="C6172">
        <v>0.79761232000000004</v>
      </c>
      <c r="D6172">
        <v>0.433</v>
      </c>
      <c r="E6172">
        <v>0.26</v>
      </c>
      <c r="F6172" s="15">
        <v>2.5299999999999999E-6</v>
      </c>
      <c r="G6172">
        <v>8</v>
      </c>
      <c r="H6172" t="s">
        <v>734</v>
      </c>
    </row>
    <row r="6173" spans="1:8" x14ac:dyDescent="0.35">
      <c r="A6173" t="s">
        <v>696</v>
      </c>
      <c r="B6173" s="15">
        <v>1.3300000000000001E-10</v>
      </c>
      <c r="C6173">
        <v>-0.60759998500000001</v>
      </c>
      <c r="D6173">
        <v>0.55000000000000004</v>
      </c>
      <c r="E6173">
        <v>0.78700000000000003</v>
      </c>
      <c r="F6173" s="15">
        <v>2.5399999999999998E-6</v>
      </c>
      <c r="G6173">
        <v>8</v>
      </c>
      <c r="H6173" t="s">
        <v>697</v>
      </c>
    </row>
    <row r="6174" spans="1:8" x14ac:dyDescent="0.35">
      <c r="A6174" t="s">
        <v>2200</v>
      </c>
      <c r="B6174" s="15">
        <v>1.42E-10</v>
      </c>
      <c r="C6174">
        <v>-0.89435732499999998</v>
      </c>
      <c r="D6174">
        <v>5.8000000000000003E-2</v>
      </c>
      <c r="E6174">
        <v>0.29099999999999998</v>
      </c>
      <c r="F6174" s="15">
        <v>2.7199999999999998E-6</v>
      </c>
      <c r="G6174">
        <v>8</v>
      </c>
      <c r="H6174" t="s">
        <v>2201</v>
      </c>
    </row>
    <row r="6175" spans="1:8" x14ac:dyDescent="0.35">
      <c r="A6175" t="s">
        <v>3951</v>
      </c>
      <c r="B6175" s="15">
        <v>1.4399999999999999E-10</v>
      </c>
      <c r="C6175">
        <v>-0.65008360399999998</v>
      </c>
      <c r="D6175">
        <v>0.14000000000000001</v>
      </c>
      <c r="E6175">
        <v>0.42399999999999999</v>
      </c>
      <c r="F6175" s="15">
        <v>2.7499999999999999E-6</v>
      </c>
      <c r="G6175">
        <v>8</v>
      </c>
      <c r="H6175" t="s">
        <v>3939</v>
      </c>
    </row>
    <row r="6176" spans="1:8" x14ac:dyDescent="0.35">
      <c r="A6176" t="s">
        <v>5582</v>
      </c>
      <c r="B6176" s="15">
        <v>1.5E-10</v>
      </c>
      <c r="C6176">
        <v>-0.349400826</v>
      </c>
      <c r="D6176">
        <v>0.98799999999999999</v>
      </c>
      <c r="E6176">
        <v>0.97499999999999998</v>
      </c>
      <c r="F6176" s="15">
        <v>2.8600000000000001E-6</v>
      </c>
      <c r="G6176">
        <v>8</v>
      </c>
      <c r="H6176" t="s">
        <v>5583</v>
      </c>
    </row>
    <row r="6177" spans="1:8" x14ac:dyDescent="0.35">
      <c r="A6177" t="s">
        <v>4868</v>
      </c>
      <c r="B6177" s="15">
        <v>1.5899999999999999E-10</v>
      </c>
      <c r="C6177">
        <v>-1.307935904</v>
      </c>
      <c r="D6177">
        <v>0.123</v>
      </c>
      <c r="E6177">
        <v>0.36899999999999999</v>
      </c>
      <c r="F6177" s="15">
        <v>3.0400000000000001E-6</v>
      </c>
      <c r="G6177">
        <v>8</v>
      </c>
      <c r="H6177" t="s">
        <v>4869</v>
      </c>
    </row>
    <row r="6178" spans="1:8" x14ac:dyDescent="0.35">
      <c r="A6178" t="s">
        <v>121</v>
      </c>
      <c r="B6178" s="15">
        <v>1.64E-10</v>
      </c>
      <c r="C6178">
        <v>0.78763822800000005</v>
      </c>
      <c r="D6178">
        <v>0.48499999999999999</v>
      </c>
      <c r="E6178">
        <v>0.33200000000000002</v>
      </c>
      <c r="F6178" s="15">
        <v>3.1300000000000001E-6</v>
      </c>
      <c r="G6178">
        <v>8</v>
      </c>
      <c r="H6178" t="s">
        <v>115</v>
      </c>
    </row>
    <row r="6179" spans="1:8" x14ac:dyDescent="0.35">
      <c r="A6179" t="s">
        <v>7090</v>
      </c>
      <c r="B6179" s="15">
        <v>1.6900000000000001E-10</v>
      </c>
      <c r="C6179">
        <v>-0.50170138099999995</v>
      </c>
      <c r="D6179">
        <v>0.83</v>
      </c>
      <c r="E6179">
        <v>0.879</v>
      </c>
      <c r="F6179" s="15">
        <v>3.23E-6</v>
      </c>
      <c r="G6179">
        <v>8</v>
      </c>
      <c r="H6179" t="s">
        <v>7091</v>
      </c>
    </row>
    <row r="6180" spans="1:8" x14ac:dyDescent="0.35">
      <c r="A6180" t="s">
        <v>888</v>
      </c>
      <c r="B6180" s="15">
        <v>1.7700000000000001E-10</v>
      </c>
      <c r="C6180">
        <v>-1.840260563</v>
      </c>
      <c r="D6180">
        <v>0.22800000000000001</v>
      </c>
      <c r="E6180">
        <v>0.49199999999999999</v>
      </c>
      <c r="F6180" s="15">
        <v>3.3900000000000002E-6</v>
      </c>
      <c r="G6180">
        <v>8</v>
      </c>
      <c r="H6180" t="s">
        <v>889</v>
      </c>
    </row>
    <row r="6181" spans="1:8" x14ac:dyDescent="0.35">
      <c r="A6181" t="s">
        <v>122</v>
      </c>
      <c r="B6181" s="15">
        <v>2.2699999999999999E-10</v>
      </c>
      <c r="C6181">
        <v>-0.69073920799999999</v>
      </c>
      <c r="D6181">
        <v>5.8000000000000003E-2</v>
      </c>
      <c r="E6181">
        <v>0.29499999999999998</v>
      </c>
      <c r="F6181" s="15">
        <v>4.34E-6</v>
      </c>
      <c r="G6181">
        <v>8</v>
      </c>
      <c r="H6181" t="s">
        <v>123</v>
      </c>
    </row>
    <row r="6182" spans="1:8" x14ac:dyDescent="0.35">
      <c r="A6182" t="s">
        <v>6414</v>
      </c>
      <c r="B6182" s="15">
        <v>2.9600000000000001E-10</v>
      </c>
      <c r="C6182">
        <v>-0.68559700400000001</v>
      </c>
      <c r="D6182">
        <v>4.1000000000000002E-2</v>
      </c>
      <c r="E6182">
        <v>0.26300000000000001</v>
      </c>
      <c r="F6182" s="15">
        <v>5.6500000000000001E-6</v>
      </c>
      <c r="G6182">
        <v>8</v>
      </c>
      <c r="H6182" t="s">
        <v>6413</v>
      </c>
    </row>
    <row r="6183" spans="1:8" x14ac:dyDescent="0.35">
      <c r="A6183" t="s">
        <v>8135</v>
      </c>
      <c r="B6183" s="15">
        <v>3.0800000000000002E-10</v>
      </c>
      <c r="C6183">
        <v>-0.741783309</v>
      </c>
      <c r="D6183">
        <v>3.5000000000000003E-2</v>
      </c>
      <c r="E6183">
        <v>0.254</v>
      </c>
      <c r="F6183" s="15">
        <v>5.8900000000000004E-6</v>
      </c>
      <c r="G6183">
        <v>8</v>
      </c>
      <c r="H6183" t="s">
        <v>8136</v>
      </c>
    </row>
    <row r="6184" spans="1:8" x14ac:dyDescent="0.35">
      <c r="A6184" t="s">
        <v>1840</v>
      </c>
      <c r="B6184" s="15">
        <v>3.2300000000000002E-10</v>
      </c>
      <c r="C6184">
        <v>-0.67160544300000002</v>
      </c>
      <c r="D6184">
        <v>0.18099999999999999</v>
      </c>
      <c r="E6184">
        <v>0.46899999999999997</v>
      </c>
      <c r="F6184" s="15">
        <v>6.1600000000000003E-6</v>
      </c>
      <c r="G6184">
        <v>8</v>
      </c>
      <c r="H6184" t="s">
        <v>1841</v>
      </c>
    </row>
    <row r="6185" spans="1:8" x14ac:dyDescent="0.35">
      <c r="A6185" t="s">
        <v>3843</v>
      </c>
      <c r="B6185" s="15">
        <v>3.3700000000000003E-10</v>
      </c>
      <c r="C6185">
        <v>0.82288661600000002</v>
      </c>
      <c r="D6185">
        <v>0.63200000000000001</v>
      </c>
      <c r="E6185">
        <v>0.50700000000000001</v>
      </c>
      <c r="F6185" s="15">
        <v>6.4300000000000003E-6</v>
      </c>
      <c r="G6185">
        <v>8</v>
      </c>
      <c r="H6185" t="s">
        <v>3844</v>
      </c>
    </row>
    <row r="6186" spans="1:8" x14ac:dyDescent="0.35">
      <c r="A6186" t="s">
        <v>2245</v>
      </c>
      <c r="B6186" s="15">
        <v>3.4200000000000001E-10</v>
      </c>
      <c r="C6186">
        <v>-0.87512926499999999</v>
      </c>
      <c r="D6186">
        <v>6.4000000000000001E-2</v>
      </c>
      <c r="E6186">
        <v>0.29299999999999998</v>
      </c>
      <c r="F6186" s="15">
        <v>6.5300000000000002E-6</v>
      </c>
      <c r="G6186">
        <v>8</v>
      </c>
      <c r="H6186" t="s">
        <v>2246</v>
      </c>
    </row>
    <row r="6187" spans="1:8" x14ac:dyDescent="0.35">
      <c r="A6187" t="s">
        <v>8662</v>
      </c>
      <c r="B6187" s="15">
        <v>3.4799999999999999E-10</v>
      </c>
      <c r="C6187">
        <v>-1.830312744</v>
      </c>
      <c r="D6187">
        <v>9.4E-2</v>
      </c>
      <c r="E6187">
        <v>0.311</v>
      </c>
      <c r="F6187" s="15">
        <v>6.64E-6</v>
      </c>
      <c r="G6187">
        <v>8</v>
      </c>
      <c r="H6187" t="s">
        <v>8663</v>
      </c>
    </row>
    <row r="6188" spans="1:8" x14ac:dyDescent="0.35">
      <c r="A6188" t="s">
        <v>1338</v>
      </c>
      <c r="B6188" s="15">
        <v>3.5200000000000003E-10</v>
      </c>
      <c r="C6188">
        <v>-0.78607044299999995</v>
      </c>
      <c r="D6188">
        <v>4.1000000000000002E-2</v>
      </c>
      <c r="E6188">
        <v>0.25700000000000001</v>
      </c>
      <c r="F6188" s="15">
        <v>6.72E-6</v>
      </c>
      <c r="G6188">
        <v>8</v>
      </c>
      <c r="H6188" t="s">
        <v>1339</v>
      </c>
    </row>
    <row r="6189" spans="1:8" x14ac:dyDescent="0.35">
      <c r="A6189" t="s">
        <v>5821</v>
      </c>
      <c r="B6189" s="15">
        <v>3.6800000000000002E-10</v>
      </c>
      <c r="C6189">
        <v>-0.43000810699999997</v>
      </c>
      <c r="D6189">
        <v>0.91800000000000004</v>
      </c>
      <c r="E6189">
        <v>0.93600000000000005</v>
      </c>
      <c r="F6189" s="15">
        <v>7.0299999999999996E-6</v>
      </c>
      <c r="G6189">
        <v>8</v>
      </c>
      <c r="H6189" t="s">
        <v>5822</v>
      </c>
    </row>
    <row r="6190" spans="1:8" x14ac:dyDescent="0.35">
      <c r="A6190" t="s">
        <v>7146</v>
      </c>
      <c r="B6190" s="15">
        <v>3.7799999999999999E-10</v>
      </c>
      <c r="C6190">
        <v>-0.79767830299999998</v>
      </c>
      <c r="D6190">
        <v>0.52600000000000002</v>
      </c>
      <c r="E6190">
        <v>0.73899999999999999</v>
      </c>
      <c r="F6190" s="15">
        <v>7.2099999999999996E-6</v>
      </c>
      <c r="G6190">
        <v>8</v>
      </c>
      <c r="H6190" t="s">
        <v>7147</v>
      </c>
    </row>
    <row r="6191" spans="1:8" x14ac:dyDescent="0.35">
      <c r="A6191" t="s">
        <v>6123</v>
      </c>
      <c r="B6191" s="15">
        <v>4.2499999999999998E-10</v>
      </c>
      <c r="C6191">
        <v>-0.48130792100000003</v>
      </c>
      <c r="D6191">
        <v>5.8000000000000003E-2</v>
      </c>
      <c r="E6191">
        <v>0.29599999999999999</v>
      </c>
      <c r="F6191" s="15">
        <v>8.1200000000000002E-6</v>
      </c>
      <c r="G6191">
        <v>8</v>
      </c>
      <c r="H6191" t="s">
        <v>6124</v>
      </c>
    </row>
    <row r="6192" spans="1:8" x14ac:dyDescent="0.35">
      <c r="A6192" t="s">
        <v>5974</v>
      </c>
      <c r="B6192" s="15">
        <v>5.2900000000000003E-10</v>
      </c>
      <c r="C6192">
        <v>-0.60459453200000002</v>
      </c>
      <c r="D6192">
        <v>0.123</v>
      </c>
      <c r="E6192">
        <v>0.38900000000000001</v>
      </c>
      <c r="F6192" s="15">
        <v>1.01E-5</v>
      </c>
      <c r="G6192">
        <v>8</v>
      </c>
      <c r="H6192" t="s">
        <v>5975</v>
      </c>
    </row>
    <row r="6193" spans="1:8" x14ac:dyDescent="0.35">
      <c r="A6193" t="s">
        <v>1453</v>
      </c>
      <c r="B6193" s="15">
        <v>5.6300000000000002E-10</v>
      </c>
      <c r="C6193">
        <v>0.57962318599999996</v>
      </c>
      <c r="D6193">
        <v>0.77800000000000002</v>
      </c>
      <c r="E6193">
        <v>0.73399999999999999</v>
      </c>
      <c r="F6193" s="15">
        <v>1.08E-5</v>
      </c>
      <c r="G6193">
        <v>8</v>
      </c>
      <c r="H6193" t="s">
        <v>1454</v>
      </c>
    </row>
    <row r="6194" spans="1:8" x14ac:dyDescent="0.35">
      <c r="A6194" t="s">
        <v>4038</v>
      </c>
      <c r="B6194" s="15">
        <v>5.7999999999999996E-10</v>
      </c>
      <c r="C6194">
        <v>-0.67445473300000003</v>
      </c>
      <c r="D6194">
        <v>4.1000000000000002E-2</v>
      </c>
      <c r="E6194">
        <v>0.255</v>
      </c>
      <c r="F6194" s="15">
        <v>1.11E-5</v>
      </c>
      <c r="G6194">
        <v>8</v>
      </c>
      <c r="H6194" t="s">
        <v>4039</v>
      </c>
    </row>
    <row r="6195" spans="1:8" x14ac:dyDescent="0.35">
      <c r="A6195" t="s">
        <v>5463</v>
      </c>
      <c r="B6195" s="15">
        <v>6.0999999999999996E-10</v>
      </c>
      <c r="C6195">
        <v>-0.587778405</v>
      </c>
      <c r="D6195">
        <v>0.18099999999999999</v>
      </c>
      <c r="E6195">
        <v>0.46200000000000002</v>
      </c>
      <c r="F6195" s="15">
        <v>1.17E-5</v>
      </c>
      <c r="G6195">
        <v>8</v>
      </c>
      <c r="H6195" t="s">
        <v>5464</v>
      </c>
    </row>
    <row r="6196" spans="1:8" x14ac:dyDescent="0.35">
      <c r="A6196" t="s">
        <v>3237</v>
      </c>
      <c r="B6196" s="15">
        <v>6.2100000000000003E-10</v>
      </c>
      <c r="C6196">
        <v>-0.53245909499999999</v>
      </c>
      <c r="D6196">
        <v>8.2000000000000003E-2</v>
      </c>
      <c r="E6196">
        <v>0.32600000000000001</v>
      </c>
      <c r="F6196" s="15">
        <v>1.19E-5</v>
      </c>
      <c r="G6196">
        <v>8</v>
      </c>
      <c r="H6196" t="s">
        <v>3238</v>
      </c>
    </row>
    <row r="6197" spans="1:8" x14ac:dyDescent="0.35">
      <c r="A6197" t="s">
        <v>593</v>
      </c>
      <c r="B6197" s="15">
        <v>6.4500000000000005E-10</v>
      </c>
      <c r="C6197">
        <v>-0.66110166500000001</v>
      </c>
      <c r="D6197">
        <v>0.42699999999999999</v>
      </c>
      <c r="E6197">
        <v>0.70899999999999996</v>
      </c>
      <c r="F6197" s="15">
        <v>1.2300000000000001E-5</v>
      </c>
      <c r="G6197">
        <v>8</v>
      </c>
      <c r="H6197" t="s">
        <v>594</v>
      </c>
    </row>
    <row r="6198" spans="1:8" x14ac:dyDescent="0.35">
      <c r="A6198" t="s">
        <v>4588</v>
      </c>
      <c r="B6198" s="15">
        <v>6.9699999999999997E-10</v>
      </c>
      <c r="C6198">
        <v>-0.62673891699999995</v>
      </c>
      <c r="D6198">
        <v>0.17499999999999999</v>
      </c>
      <c r="E6198">
        <v>0.45300000000000001</v>
      </c>
      <c r="F6198" s="15">
        <v>1.33E-5</v>
      </c>
      <c r="G6198">
        <v>8</v>
      </c>
      <c r="H6198" t="s">
        <v>4589</v>
      </c>
    </row>
    <row r="6199" spans="1:8" x14ac:dyDescent="0.35">
      <c r="A6199" t="s">
        <v>4063</v>
      </c>
      <c r="B6199" s="15">
        <v>7.7300000000000002E-10</v>
      </c>
      <c r="C6199">
        <v>-0.57153780499999995</v>
      </c>
      <c r="D6199">
        <v>5.8000000000000003E-2</v>
      </c>
      <c r="E6199">
        <v>0.28699999999999998</v>
      </c>
      <c r="F6199" s="15">
        <v>1.4800000000000001E-5</v>
      </c>
      <c r="G6199">
        <v>8</v>
      </c>
      <c r="H6199" t="s">
        <v>1794</v>
      </c>
    </row>
    <row r="6200" spans="1:8" x14ac:dyDescent="0.35">
      <c r="A6200" t="s">
        <v>3711</v>
      </c>
      <c r="B6200" s="15">
        <v>8.3200000000000002E-10</v>
      </c>
      <c r="C6200">
        <v>-2.3710372020000001</v>
      </c>
      <c r="D6200">
        <v>0.193</v>
      </c>
      <c r="E6200">
        <v>0.443</v>
      </c>
      <c r="F6200" s="15">
        <v>1.59E-5</v>
      </c>
      <c r="G6200">
        <v>8</v>
      </c>
      <c r="H6200" t="s">
        <v>37</v>
      </c>
    </row>
    <row r="6201" spans="1:8" x14ac:dyDescent="0.35">
      <c r="A6201" t="s">
        <v>6082</v>
      </c>
      <c r="B6201" s="15">
        <v>8.7099999999999999E-10</v>
      </c>
      <c r="C6201">
        <v>1.0852476660000001</v>
      </c>
      <c r="D6201">
        <v>0.64300000000000002</v>
      </c>
      <c r="E6201">
        <v>0.48899999999999999</v>
      </c>
      <c r="F6201" s="15">
        <v>1.66E-5</v>
      </c>
      <c r="G6201">
        <v>8</v>
      </c>
      <c r="H6201" t="s">
        <v>24</v>
      </c>
    </row>
    <row r="6202" spans="1:8" x14ac:dyDescent="0.35">
      <c r="A6202" t="s">
        <v>6016</v>
      </c>
      <c r="B6202" s="15">
        <v>8.8500000000000005E-10</v>
      </c>
      <c r="C6202">
        <v>-0.60970948999999997</v>
      </c>
      <c r="D6202">
        <v>0.17</v>
      </c>
      <c r="E6202">
        <v>0.44900000000000001</v>
      </c>
      <c r="F6202" s="15">
        <v>1.6900000000000001E-5</v>
      </c>
      <c r="G6202">
        <v>8</v>
      </c>
      <c r="H6202" t="s">
        <v>5990</v>
      </c>
    </row>
    <row r="6203" spans="1:8" x14ac:dyDescent="0.35">
      <c r="A6203" t="s">
        <v>970</v>
      </c>
      <c r="B6203" s="15">
        <v>9.29E-10</v>
      </c>
      <c r="C6203">
        <v>-0.60781258000000005</v>
      </c>
      <c r="D6203">
        <v>7.5999999999999998E-2</v>
      </c>
      <c r="E6203">
        <v>0.309</v>
      </c>
      <c r="F6203" s="15">
        <v>1.77E-5</v>
      </c>
      <c r="G6203">
        <v>8</v>
      </c>
      <c r="H6203" t="s">
        <v>971</v>
      </c>
    </row>
    <row r="6204" spans="1:8" x14ac:dyDescent="0.35">
      <c r="A6204" t="s">
        <v>4138</v>
      </c>
      <c r="B6204" s="15">
        <v>9.58E-10</v>
      </c>
      <c r="C6204">
        <v>-0.74317927800000005</v>
      </c>
      <c r="D6204">
        <v>7.0000000000000007E-2</v>
      </c>
      <c r="E6204">
        <v>0.29399999999999998</v>
      </c>
      <c r="F6204" s="15">
        <v>1.8300000000000001E-5</v>
      </c>
      <c r="G6204">
        <v>8</v>
      </c>
      <c r="H6204" t="s">
        <v>4139</v>
      </c>
    </row>
    <row r="6205" spans="1:8" x14ac:dyDescent="0.35">
      <c r="A6205" t="s">
        <v>503</v>
      </c>
      <c r="B6205" s="15">
        <v>1.01E-9</v>
      </c>
      <c r="C6205">
        <v>0.68571409100000003</v>
      </c>
      <c r="D6205">
        <v>0.66100000000000003</v>
      </c>
      <c r="E6205">
        <v>0.57399999999999995</v>
      </c>
      <c r="F6205" s="15">
        <v>1.9300000000000002E-5</v>
      </c>
      <c r="G6205">
        <v>8</v>
      </c>
      <c r="H6205" t="s">
        <v>504</v>
      </c>
    </row>
    <row r="6206" spans="1:8" x14ac:dyDescent="0.35">
      <c r="A6206" t="s">
        <v>6007</v>
      </c>
      <c r="B6206" s="15">
        <v>1.1800000000000001E-9</v>
      </c>
      <c r="C6206">
        <v>-0.55289291799999996</v>
      </c>
      <c r="D6206">
        <v>8.7999999999999995E-2</v>
      </c>
      <c r="E6206">
        <v>0.32700000000000001</v>
      </c>
      <c r="F6206" s="15">
        <v>2.2500000000000001E-5</v>
      </c>
      <c r="G6206">
        <v>8</v>
      </c>
      <c r="H6206" t="s">
        <v>5977</v>
      </c>
    </row>
    <row r="6207" spans="1:8" x14ac:dyDescent="0.35">
      <c r="A6207" t="s">
        <v>6939</v>
      </c>
      <c r="B6207" s="15">
        <v>1.21E-9</v>
      </c>
      <c r="C6207">
        <v>0.71913809799999995</v>
      </c>
      <c r="D6207">
        <v>0.33300000000000002</v>
      </c>
      <c r="E6207">
        <v>0.161</v>
      </c>
      <c r="F6207" s="15">
        <v>2.3099999999999999E-5</v>
      </c>
      <c r="G6207">
        <v>8</v>
      </c>
      <c r="H6207" t="s">
        <v>1217</v>
      </c>
    </row>
    <row r="6208" spans="1:8" x14ac:dyDescent="0.35">
      <c r="A6208" t="s">
        <v>4910</v>
      </c>
      <c r="B6208" s="15">
        <v>1.2199999999999999E-9</v>
      </c>
      <c r="C6208">
        <v>-0.471370815</v>
      </c>
      <c r="D6208">
        <v>0.187</v>
      </c>
      <c r="E6208">
        <v>0.48099999999999998</v>
      </c>
      <c r="F6208" s="15">
        <v>2.3300000000000001E-5</v>
      </c>
      <c r="G6208">
        <v>8</v>
      </c>
      <c r="H6208" t="s">
        <v>4911</v>
      </c>
    </row>
    <row r="6209" spans="1:8" x14ac:dyDescent="0.35">
      <c r="A6209" t="s">
        <v>667</v>
      </c>
      <c r="B6209" s="15">
        <v>1.3000000000000001E-9</v>
      </c>
      <c r="C6209">
        <v>-0.53752621199999995</v>
      </c>
      <c r="D6209">
        <v>0.24</v>
      </c>
      <c r="E6209">
        <v>0.54</v>
      </c>
      <c r="F6209" s="15">
        <v>2.48E-5</v>
      </c>
      <c r="G6209">
        <v>8</v>
      </c>
      <c r="H6209" t="s">
        <v>648</v>
      </c>
    </row>
    <row r="6210" spans="1:8" x14ac:dyDescent="0.35">
      <c r="A6210" t="s">
        <v>47</v>
      </c>
      <c r="B6210" s="15">
        <v>1.31E-9</v>
      </c>
      <c r="C6210">
        <v>-0.62656779900000004</v>
      </c>
      <c r="D6210">
        <v>0.20499999999999999</v>
      </c>
      <c r="E6210">
        <v>0.49099999999999999</v>
      </c>
      <c r="F6210" s="15">
        <v>2.51E-5</v>
      </c>
      <c r="G6210">
        <v>8</v>
      </c>
      <c r="H6210" t="s">
        <v>48</v>
      </c>
    </row>
    <row r="6211" spans="1:8" x14ac:dyDescent="0.35">
      <c r="A6211" t="s">
        <v>3763</v>
      </c>
      <c r="B6211" s="15">
        <v>1.33E-9</v>
      </c>
      <c r="C6211">
        <v>-0.68261659600000002</v>
      </c>
      <c r="D6211">
        <v>0.39800000000000002</v>
      </c>
      <c r="E6211">
        <v>0.65100000000000002</v>
      </c>
      <c r="F6211" s="15">
        <v>2.5400000000000001E-5</v>
      </c>
      <c r="G6211">
        <v>8</v>
      </c>
      <c r="H6211" t="s">
        <v>3764</v>
      </c>
    </row>
    <row r="6212" spans="1:8" x14ac:dyDescent="0.35">
      <c r="A6212" t="s">
        <v>5029</v>
      </c>
      <c r="B6212" s="15">
        <v>1.4200000000000001E-9</v>
      </c>
      <c r="C6212">
        <v>-0.263007396</v>
      </c>
      <c r="D6212">
        <v>1</v>
      </c>
      <c r="E6212">
        <v>0.98899999999999999</v>
      </c>
      <c r="F6212" s="15">
        <v>2.72E-5</v>
      </c>
      <c r="G6212">
        <v>8</v>
      </c>
      <c r="H6212" t="s">
        <v>5030</v>
      </c>
    </row>
    <row r="6213" spans="1:8" x14ac:dyDescent="0.35">
      <c r="A6213" t="s">
        <v>2454</v>
      </c>
      <c r="B6213" s="15">
        <v>1.51E-9</v>
      </c>
      <c r="C6213">
        <v>-0.63945644099999999</v>
      </c>
      <c r="D6213">
        <v>0.111</v>
      </c>
      <c r="E6213">
        <v>0.36299999999999999</v>
      </c>
      <c r="F6213" s="15">
        <v>2.8900000000000001E-5</v>
      </c>
      <c r="G6213">
        <v>8</v>
      </c>
      <c r="H6213" t="s">
        <v>2455</v>
      </c>
    </row>
    <row r="6214" spans="1:8" x14ac:dyDescent="0.35">
      <c r="A6214" t="s">
        <v>1572</v>
      </c>
      <c r="B6214" s="15">
        <v>1.6500000000000001E-9</v>
      </c>
      <c r="C6214">
        <v>0.71716285999999996</v>
      </c>
      <c r="D6214">
        <v>0.58499999999999996</v>
      </c>
      <c r="E6214">
        <v>0.47799999999999998</v>
      </c>
      <c r="F6214" s="15">
        <v>3.1399999999999998E-5</v>
      </c>
      <c r="G6214">
        <v>8</v>
      </c>
      <c r="H6214" t="s">
        <v>1360</v>
      </c>
    </row>
    <row r="6215" spans="1:8" x14ac:dyDescent="0.35">
      <c r="A6215" t="s">
        <v>1402</v>
      </c>
      <c r="B6215" s="15">
        <v>1.8800000000000001E-9</v>
      </c>
      <c r="C6215">
        <v>-0.51396591899999999</v>
      </c>
      <c r="D6215">
        <v>0.129</v>
      </c>
      <c r="E6215">
        <v>0.38600000000000001</v>
      </c>
      <c r="F6215" s="15">
        <v>3.6000000000000001E-5</v>
      </c>
      <c r="G6215">
        <v>8</v>
      </c>
      <c r="H6215" t="s">
        <v>1382</v>
      </c>
    </row>
    <row r="6216" spans="1:8" x14ac:dyDescent="0.35">
      <c r="A6216" t="s">
        <v>7721</v>
      </c>
      <c r="B6216" s="15">
        <v>2.0299999999999998E-9</v>
      </c>
      <c r="C6216">
        <v>-0.56287476800000003</v>
      </c>
      <c r="D6216">
        <v>0.18099999999999999</v>
      </c>
      <c r="E6216">
        <v>0.46200000000000002</v>
      </c>
      <c r="F6216" s="15">
        <v>3.8800000000000001E-5</v>
      </c>
      <c r="G6216">
        <v>8</v>
      </c>
      <c r="H6216" t="s">
        <v>1067</v>
      </c>
    </row>
    <row r="6217" spans="1:8" x14ac:dyDescent="0.35">
      <c r="A6217" t="s">
        <v>5568</v>
      </c>
      <c r="B6217" s="15">
        <v>2.04E-9</v>
      </c>
      <c r="C6217">
        <v>-0.58039581600000001</v>
      </c>
      <c r="D6217">
        <v>5.2999999999999999E-2</v>
      </c>
      <c r="E6217">
        <v>0.26800000000000002</v>
      </c>
      <c r="F6217" s="15">
        <v>3.8999999999999999E-5</v>
      </c>
      <c r="G6217">
        <v>8</v>
      </c>
      <c r="H6217" t="s">
        <v>5569</v>
      </c>
    </row>
    <row r="6218" spans="1:8" x14ac:dyDescent="0.35">
      <c r="A6218" t="s">
        <v>21</v>
      </c>
      <c r="B6218" s="15">
        <v>2.1299999999999999E-9</v>
      </c>
      <c r="C6218">
        <v>-0.82330798000000005</v>
      </c>
      <c r="D6218">
        <v>6.4000000000000001E-2</v>
      </c>
      <c r="E6218">
        <v>0.28199999999999997</v>
      </c>
      <c r="F6218" s="15">
        <v>4.07E-5</v>
      </c>
      <c r="G6218">
        <v>8</v>
      </c>
      <c r="H6218" t="s">
        <v>22</v>
      </c>
    </row>
    <row r="6219" spans="1:8" x14ac:dyDescent="0.35">
      <c r="A6219" t="s">
        <v>3319</v>
      </c>
      <c r="B6219" s="15">
        <v>2.16E-9</v>
      </c>
      <c r="C6219">
        <v>-0.58454035100000001</v>
      </c>
      <c r="D6219">
        <v>0.187</v>
      </c>
      <c r="E6219">
        <v>0.46899999999999997</v>
      </c>
      <c r="F6219" s="15">
        <v>4.1300000000000001E-5</v>
      </c>
      <c r="G6219">
        <v>8</v>
      </c>
      <c r="H6219" t="s">
        <v>3304</v>
      </c>
    </row>
    <row r="6220" spans="1:8" x14ac:dyDescent="0.35">
      <c r="A6220" t="s">
        <v>3723</v>
      </c>
      <c r="B6220" s="15">
        <v>2.2200000000000002E-9</v>
      </c>
      <c r="C6220">
        <v>-0.65491467599999997</v>
      </c>
      <c r="D6220">
        <v>5.2999999999999999E-2</v>
      </c>
      <c r="E6220">
        <v>0.26800000000000002</v>
      </c>
      <c r="F6220" s="15">
        <v>4.2400000000000001E-5</v>
      </c>
      <c r="G6220">
        <v>8</v>
      </c>
      <c r="H6220" t="s">
        <v>3724</v>
      </c>
    </row>
    <row r="6221" spans="1:8" x14ac:dyDescent="0.35">
      <c r="A6221" t="s">
        <v>1126</v>
      </c>
      <c r="B6221" s="15">
        <v>2.2400000000000001E-9</v>
      </c>
      <c r="C6221">
        <v>-0.53416381000000002</v>
      </c>
      <c r="D6221">
        <v>8.2000000000000003E-2</v>
      </c>
      <c r="E6221">
        <v>0.316</v>
      </c>
      <c r="F6221" s="15">
        <v>4.2799999999999997E-5</v>
      </c>
      <c r="G6221">
        <v>8</v>
      </c>
      <c r="H6221" t="s">
        <v>1127</v>
      </c>
    </row>
    <row r="6222" spans="1:8" x14ac:dyDescent="0.35">
      <c r="A6222" t="s">
        <v>643</v>
      </c>
      <c r="B6222" s="15">
        <v>2.3800000000000001E-9</v>
      </c>
      <c r="C6222">
        <v>-0.45986395699999999</v>
      </c>
      <c r="D6222">
        <v>0.749</v>
      </c>
      <c r="E6222">
        <v>0.879</v>
      </c>
      <c r="F6222" s="15">
        <v>4.5500000000000001E-5</v>
      </c>
      <c r="G6222">
        <v>8</v>
      </c>
      <c r="H6222" t="s">
        <v>644</v>
      </c>
    </row>
    <row r="6223" spans="1:8" x14ac:dyDescent="0.35">
      <c r="A6223" t="s">
        <v>2927</v>
      </c>
      <c r="B6223" s="15">
        <v>2.4199999999999999E-9</v>
      </c>
      <c r="C6223">
        <v>-0.58859156099999999</v>
      </c>
      <c r="D6223">
        <v>0.105</v>
      </c>
      <c r="E6223">
        <v>0.34799999999999998</v>
      </c>
      <c r="F6223" s="15">
        <v>4.6199999999999998E-5</v>
      </c>
      <c r="G6223">
        <v>8</v>
      </c>
      <c r="H6223" t="s">
        <v>2928</v>
      </c>
    </row>
    <row r="6224" spans="1:8" x14ac:dyDescent="0.35">
      <c r="A6224" t="s">
        <v>876</v>
      </c>
      <c r="B6224" s="15">
        <v>2.5099999999999998E-9</v>
      </c>
      <c r="C6224">
        <v>-0.68547705999999997</v>
      </c>
      <c r="D6224">
        <v>0.20499999999999999</v>
      </c>
      <c r="E6224">
        <v>0.48</v>
      </c>
      <c r="F6224" s="15">
        <v>4.8000000000000001E-5</v>
      </c>
      <c r="G6224">
        <v>8</v>
      </c>
      <c r="H6224" t="s">
        <v>877</v>
      </c>
    </row>
    <row r="6225" spans="1:8" x14ac:dyDescent="0.35">
      <c r="A6225" t="s">
        <v>273</v>
      </c>
      <c r="B6225" s="15">
        <v>2.8299999999999999E-9</v>
      </c>
      <c r="C6225">
        <v>-0.448371619</v>
      </c>
      <c r="D6225">
        <v>5.2999999999999999E-2</v>
      </c>
      <c r="E6225">
        <v>0.27100000000000002</v>
      </c>
      <c r="F6225" s="15">
        <v>5.41E-5</v>
      </c>
      <c r="G6225">
        <v>8</v>
      </c>
      <c r="H6225" t="s">
        <v>274</v>
      </c>
    </row>
    <row r="6226" spans="1:8" x14ac:dyDescent="0.35">
      <c r="A6226" t="s">
        <v>7597</v>
      </c>
      <c r="B6226" s="15">
        <v>3.0300000000000001E-9</v>
      </c>
      <c r="C6226">
        <v>-0.63677105700000003</v>
      </c>
      <c r="D6226">
        <v>0.32200000000000001</v>
      </c>
      <c r="E6226">
        <v>0.59499999999999997</v>
      </c>
      <c r="F6226" s="15">
        <v>5.7899999999999998E-5</v>
      </c>
      <c r="G6226">
        <v>8</v>
      </c>
      <c r="H6226" t="s">
        <v>7598</v>
      </c>
    </row>
    <row r="6227" spans="1:8" x14ac:dyDescent="0.35">
      <c r="A6227" t="s">
        <v>800</v>
      </c>
      <c r="B6227" s="15">
        <v>3.41E-9</v>
      </c>
      <c r="C6227">
        <v>-0.58973302900000002</v>
      </c>
      <c r="D6227">
        <v>9.4E-2</v>
      </c>
      <c r="E6227">
        <v>0.32600000000000001</v>
      </c>
      <c r="F6227" s="15">
        <v>6.5099999999999997E-5</v>
      </c>
      <c r="G6227">
        <v>8</v>
      </c>
      <c r="H6227" t="s">
        <v>801</v>
      </c>
    </row>
    <row r="6228" spans="1:8" x14ac:dyDescent="0.35">
      <c r="A6228" t="s">
        <v>5774</v>
      </c>
      <c r="B6228" s="15">
        <v>3.6600000000000002E-9</v>
      </c>
      <c r="C6228">
        <v>-0.28811235400000001</v>
      </c>
      <c r="D6228">
        <v>1</v>
      </c>
      <c r="E6228">
        <v>0.99</v>
      </c>
      <c r="F6228" s="15">
        <v>6.9900000000000005E-5</v>
      </c>
      <c r="G6228">
        <v>8</v>
      </c>
      <c r="H6228" t="s">
        <v>5775</v>
      </c>
    </row>
    <row r="6229" spans="1:8" x14ac:dyDescent="0.35">
      <c r="A6229" t="s">
        <v>8625</v>
      </c>
      <c r="B6229" s="15">
        <v>3.7300000000000001E-9</v>
      </c>
      <c r="C6229">
        <v>-0.52045107899999998</v>
      </c>
      <c r="D6229">
        <v>0.49099999999999999</v>
      </c>
      <c r="E6229">
        <v>0.746</v>
      </c>
      <c r="F6229" s="15">
        <v>7.1199999999999996E-5</v>
      </c>
      <c r="G6229">
        <v>8</v>
      </c>
      <c r="H6229" t="s">
        <v>8626</v>
      </c>
    </row>
    <row r="6230" spans="1:8" x14ac:dyDescent="0.35">
      <c r="A6230" t="s">
        <v>4822</v>
      </c>
      <c r="B6230" s="15">
        <v>3.9600000000000004E-9</v>
      </c>
      <c r="C6230">
        <v>-0.58146620500000001</v>
      </c>
      <c r="D6230">
        <v>7.5999999999999998E-2</v>
      </c>
      <c r="E6230">
        <v>0.29499999999999998</v>
      </c>
      <c r="F6230" s="15">
        <v>7.5599999999999994E-5</v>
      </c>
      <c r="G6230">
        <v>8</v>
      </c>
      <c r="H6230" t="s">
        <v>4823</v>
      </c>
    </row>
    <row r="6231" spans="1:8" x14ac:dyDescent="0.35">
      <c r="A6231" t="s">
        <v>4340</v>
      </c>
      <c r="B6231" s="15">
        <v>4.2400000000000002E-9</v>
      </c>
      <c r="C6231">
        <v>-0.554505782</v>
      </c>
      <c r="D6231">
        <v>0.123</v>
      </c>
      <c r="E6231">
        <v>0.376</v>
      </c>
      <c r="F6231" s="15">
        <v>8.1000000000000004E-5</v>
      </c>
      <c r="G6231">
        <v>8</v>
      </c>
      <c r="H6231" t="s">
        <v>4341</v>
      </c>
    </row>
    <row r="6232" spans="1:8" x14ac:dyDescent="0.35">
      <c r="A6232" t="s">
        <v>1669</v>
      </c>
      <c r="B6232" s="15">
        <v>4.32E-9</v>
      </c>
      <c r="C6232">
        <v>-0.52886334000000002</v>
      </c>
      <c r="D6232">
        <v>5.2999999999999999E-2</v>
      </c>
      <c r="E6232">
        <v>0.26400000000000001</v>
      </c>
      <c r="F6232" s="15">
        <v>8.2600000000000002E-5</v>
      </c>
      <c r="G6232">
        <v>8</v>
      </c>
      <c r="H6232" t="s">
        <v>1670</v>
      </c>
    </row>
    <row r="6233" spans="1:8" x14ac:dyDescent="0.35">
      <c r="A6233" t="s">
        <v>7316</v>
      </c>
      <c r="B6233" s="15">
        <v>4.6999999999999999E-9</v>
      </c>
      <c r="C6233">
        <v>-0.60078008400000005</v>
      </c>
      <c r="D6233">
        <v>0.46800000000000003</v>
      </c>
      <c r="E6233">
        <v>0.71099999999999997</v>
      </c>
      <c r="F6233" s="15">
        <v>8.9699999999999998E-5</v>
      </c>
      <c r="G6233">
        <v>8</v>
      </c>
      <c r="H6233" t="s">
        <v>7317</v>
      </c>
    </row>
    <row r="6234" spans="1:8" x14ac:dyDescent="0.35">
      <c r="A6234" t="s">
        <v>3187</v>
      </c>
      <c r="B6234" s="15">
        <v>4.8699999999999999E-9</v>
      </c>
      <c r="C6234">
        <v>0.69784221700000004</v>
      </c>
      <c r="D6234">
        <v>0.251</v>
      </c>
      <c r="E6234">
        <v>0.113</v>
      </c>
      <c r="F6234" s="15">
        <v>9.2899999999999995E-5</v>
      </c>
      <c r="G6234">
        <v>8</v>
      </c>
      <c r="H6234" t="s">
        <v>3188</v>
      </c>
    </row>
    <row r="6235" spans="1:8" x14ac:dyDescent="0.35">
      <c r="A6235" t="s">
        <v>1003</v>
      </c>
      <c r="B6235" s="15">
        <v>5.6299999999999998E-9</v>
      </c>
      <c r="C6235">
        <v>-0.47473858499999999</v>
      </c>
      <c r="D6235">
        <v>0.23400000000000001</v>
      </c>
      <c r="E6235">
        <v>0.52200000000000002</v>
      </c>
      <c r="F6235">
        <v>1.0752299999999999E-4</v>
      </c>
      <c r="G6235">
        <v>8</v>
      </c>
      <c r="H6235" t="s">
        <v>1004</v>
      </c>
    </row>
    <row r="6236" spans="1:8" x14ac:dyDescent="0.35">
      <c r="A6236" t="s">
        <v>7861</v>
      </c>
      <c r="B6236" s="15">
        <v>5.7900000000000001E-9</v>
      </c>
      <c r="C6236">
        <v>-0.55445785700000005</v>
      </c>
      <c r="D6236">
        <v>0.123</v>
      </c>
      <c r="E6236">
        <v>0.36499999999999999</v>
      </c>
      <c r="F6236">
        <v>1.10615E-4</v>
      </c>
      <c r="G6236">
        <v>8</v>
      </c>
      <c r="H6236" t="s">
        <v>7844</v>
      </c>
    </row>
    <row r="6237" spans="1:8" x14ac:dyDescent="0.35">
      <c r="A6237" t="s">
        <v>4926</v>
      </c>
      <c r="B6237" s="15">
        <v>6.5199999999999998E-9</v>
      </c>
      <c r="C6237">
        <v>0.82480579099999995</v>
      </c>
      <c r="D6237">
        <v>0.36299999999999999</v>
      </c>
      <c r="E6237">
        <v>0.22500000000000001</v>
      </c>
      <c r="F6237">
        <v>1.2451699999999999E-4</v>
      </c>
      <c r="G6237">
        <v>8</v>
      </c>
      <c r="H6237" t="s">
        <v>4927</v>
      </c>
    </row>
    <row r="6238" spans="1:8" x14ac:dyDescent="0.35">
      <c r="A6238" t="s">
        <v>3619</v>
      </c>
      <c r="B6238" s="15">
        <v>6.6599999999999997E-9</v>
      </c>
      <c r="C6238">
        <v>-0.610407009</v>
      </c>
      <c r="D6238">
        <v>0.152</v>
      </c>
      <c r="E6238">
        <v>0.39600000000000002</v>
      </c>
      <c r="F6238">
        <v>1.2724899999999999E-4</v>
      </c>
      <c r="G6238">
        <v>8</v>
      </c>
      <c r="H6238" t="s">
        <v>3620</v>
      </c>
    </row>
    <row r="6239" spans="1:8" x14ac:dyDescent="0.35">
      <c r="A6239" t="s">
        <v>7027</v>
      </c>
      <c r="B6239" s="15">
        <v>6.8100000000000003E-9</v>
      </c>
      <c r="C6239">
        <v>-0.58048642800000005</v>
      </c>
      <c r="D6239">
        <v>0.13500000000000001</v>
      </c>
      <c r="E6239">
        <v>0.376</v>
      </c>
      <c r="F6239">
        <v>1.3013799999999999E-4</v>
      </c>
      <c r="G6239">
        <v>8</v>
      </c>
    </row>
    <row r="6240" spans="1:8" x14ac:dyDescent="0.35">
      <c r="A6240" t="s">
        <v>7433</v>
      </c>
      <c r="B6240" s="15">
        <v>7.1900000000000002E-9</v>
      </c>
      <c r="C6240">
        <v>-0.57298880200000002</v>
      </c>
      <c r="D6240">
        <v>0.53200000000000003</v>
      </c>
      <c r="E6240">
        <v>0.751</v>
      </c>
      <c r="F6240">
        <v>1.3730900000000001E-4</v>
      </c>
      <c r="G6240">
        <v>8</v>
      </c>
      <c r="H6240" t="s">
        <v>7434</v>
      </c>
    </row>
    <row r="6241" spans="1:8" x14ac:dyDescent="0.35">
      <c r="A6241" t="s">
        <v>6274</v>
      </c>
      <c r="B6241" s="15">
        <v>7.6000000000000002E-9</v>
      </c>
      <c r="C6241">
        <v>-1.5047087539999999</v>
      </c>
      <c r="D6241">
        <v>8.2000000000000003E-2</v>
      </c>
      <c r="E6241">
        <v>0.28399999999999997</v>
      </c>
      <c r="F6241">
        <v>1.4513500000000001E-4</v>
      </c>
      <c r="G6241">
        <v>8</v>
      </c>
      <c r="H6241" t="s">
        <v>6275</v>
      </c>
    </row>
    <row r="6242" spans="1:8" x14ac:dyDescent="0.35">
      <c r="A6242" t="s">
        <v>2792</v>
      </c>
      <c r="B6242" s="15">
        <v>8.0700000000000005E-9</v>
      </c>
      <c r="C6242">
        <v>-0.44475637200000001</v>
      </c>
      <c r="D6242">
        <v>0.105</v>
      </c>
      <c r="E6242">
        <v>0.33900000000000002</v>
      </c>
      <c r="F6242">
        <v>1.54151E-4</v>
      </c>
      <c r="G6242">
        <v>8</v>
      </c>
      <c r="H6242" t="s">
        <v>2793</v>
      </c>
    </row>
    <row r="6243" spans="1:8" x14ac:dyDescent="0.35">
      <c r="A6243" t="s">
        <v>4543</v>
      </c>
      <c r="B6243" s="15">
        <v>8.5500000000000005E-9</v>
      </c>
      <c r="C6243">
        <v>-0.66788197299999996</v>
      </c>
      <c r="D6243">
        <v>0.23400000000000001</v>
      </c>
      <c r="E6243">
        <v>0.498</v>
      </c>
      <c r="F6243">
        <v>1.6337400000000001E-4</v>
      </c>
      <c r="G6243">
        <v>8</v>
      </c>
      <c r="H6243" t="s">
        <v>1587</v>
      </c>
    </row>
    <row r="6244" spans="1:8" x14ac:dyDescent="0.35">
      <c r="A6244" t="s">
        <v>5976</v>
      </c>
      <c r="B6244" s="15">
        <v>9.2900000000000008E-9</v>
      </c>
      <c r="C6244">
        <v>-0.53230751399999998</v>
      </c>
      <c r="D6244">
        <v>0.16400000000000001</v>
      </c>
      <c r="E6244">
        <v>0.42199999999999999</v>
      </c>
      <c r="F6244">
        <v>1.7748300000000001E-4</v>
      </c>
      <c r="G6244">
        <v>8</v>
      </c>
      <c r="H6244" t="s">
        <v>5977</v>
      </c>
    </row>
    <row r="6245" spans="1:8" x14ac:dyDescent="0.35">
      <c r="A6245" t="s">
        <v>3964</v>
      </c>
      <c r="B6245" s="15">
        <v>9.4500000000000002E-9</v>
      </c>
      <c r="C6245">
        <v>-0.72514645200000005</v>
      </c>
      <c r="D6245">
        <v>8.2000000000000003E-2</v>
      </c>
      <c r="E6245">
        <v>0.29599999999999999</v>
      </c>
      <c r="F6245">
        <v>1.8049099999999999E-4</v>
      </c>
      <c r="G6245">
        <v>8</v>
      </c>
      <c r="H6245" t="s">
        <v>3965</v>
      </c>
    </row>
    <row r="6246" spans="1:8" x14ac:dyDescent="0.35">
      <c r="A6246" t="s">
        <v>2090</v>
      </c>
      <c r="B6246" s="15">
        <v>9.6799999999999997E-9</v>
      </c>
      <c r="C6246">
        <v>-0.48472816800000001</v>
      </c>
      <c r="D6246">
        <v>7.5999999999999998E-2</v>
      </c>
      <c r="E6246">
        <v>0.29399999999999998</v>
      </c>
      <c r="F6246">
        <v>1.84883E-4</v>
      </c>
      <c r="G6246">
        <v>8</v>
      </c>
      <c r="H6246" t="s">
        <v>2091</v>
      </c>
    </row>
    <row r="6247" spans="1:8" x14ac:dyDescent="0.35">
      <c r="A6247" t="s">
        <v>5868</v>
      </c>
      <c r="B6247" s="15">
        <v>1.07E-8</v>
      </c>
      <c r="C6247">
        <v>-0.68802026100000002</v>
      </c>
      <c r="D6247">
        <v>0.17</v>
      </c>
      <c r="E6247">
        <v>0.41799999999999998</v>
      </c>
      <c r="F6247">
        <v>2.0510400000000001E-4</v>
      </c>
      <c r="G6247">
        <v>8</v>
      </c>
      <c r="H6247" t="s">
        <v>5869</v>
      </c>
    </row>
    <row r="6248" spans="1:8" x14ac:dyDescent="0.35">
      <c r="A6248" t="s">
        <v>1423</v>
      </c>
      <c r="B6248" s="15">
        <v>1.09E-8</v>
      </c>
      <c r="C6248">
        <v>-0.70265116800000005</v>
      </c>
      <c r="D6248">
        <v>7.0000000000000007E-2</v>
      </c>
      <c r="E6248">
        <v>0.27500000000000002</v>
      </c>
      <c r="F6248">
        <v>2.0765599999999999E-4</v>
      </c>
      <c r="G6248">
        <v>8</v>
      </c>
      <c r="H6248" t="s">
        <v>1370</v>
      </c>
    </row>
    <row r="6249" spans="1:8" x14ac:dyDescent="0.35">
      <c r="A6249" t="s">
        <v>2426</v>
      </c>
      <c r="B6249" s="15">
        <v>1.0999999999999999E-8</v>
      </c>
      <c r="C6249">
        <v>-0.513615602</v>
      </c>
      <c r="D6249">
        <v>0.193</v>
      </c>
      <c r="E6249">
        <v>0.45900000000000002</v>
      </c>
      <c r="F6249">
        <v>2.0996E-4</v>
      </c>
      <c r="G6249">
        <v>8</v>
      </c>
      <c r="H6249" t="s">
        <v>2427</v>
      </c>
    </row>
    <row r="6250" spans="1:8" x14ac:dyDescent="0.35">
      <c r="A6250" t="s">
        <v>130</v>
      </c>
      <c r="B6250" s="15">
        <v>1.13E-8</v>
      </c>
      <c r="C6250">
        <v>-0.33001548400000003</v>
      </c>
      <c r="D6250">
        <v>0.94699999999999995</v>
      </c>
      <c r="E6250">
        <v>0.94599999999999995</v>
      </c>
      <c r="F6250">
        <v>2.1591000000000001E-4</v>
      </c>
      <c r="G6250">
        <v>8</v>
      </c>
      <c r="H6250" t="s">
        <v>131</v>
      </c>
    </row>
    <row r="6251" spans="1:8" x14ac:dyDescent="0.35">
      <c r="A6251" t="s">
        <v>4582</v>
      </c>
      <c r="B6251" s="15">
        <v>1.2299999999999999E-8</v>
      </c>
      <c r="C6251">
        <v>-0.74419312500000001</v>
      </c>
      <c r="D6251">
        <v>9.4E-2</v>
      </c>
      <c r="E6251">
        <v>0.314</v>
      </c>
      <c r="F6251">
        <v>2.35045E-4</v>
      </c>
      <c r="G6251">
        <v>8</v>
      </c>
      <c r="H6251" t="s">
        <v>4583</v>
      </c>
    </row>
    <row r="6252" spans="1:8" x14ac:dyDescent="0.35">
      <c r="A6252" t="s">
        <v>3203</v>
      </c>
      <c r="B6252" s="15">
        <v>1.3799999999999999E-8</v>
      </c>
      <c r="C6252">
        <v>1.0612964680000001</v>
      </c>
      <c r="D6252">
        <v>0.41499999999999998</v>
      </c>
      <c r="E6252">
        <v>0.25700000000000001</v>
      </c>
      <c r="F6252">
        <v>2.63293E-4</v>
      </c>
      <c r="G6252">
        <v>8</v>
      </c>
      <c r="H6252" t="s">
        <v>1321</v>
      </c>
    </row>
    <row r="6253" spans="1:8" x14ac:dyDescent="0.35">
      <c r="A6253" t="s">
        <v>3681</v>
      </c>
      <c r="B6253" s="15">
        <v>1.4500000000000001E-8</v>
      </c>
      <c r="C6253">
        <v>-0.79192228200000003</v>
      </c>
      <c r="D6253">
        <v>0.20499999999999999</v>
      </c>
      <c r="E6253">
        <v>0.45200000000000001</v>
      </c>
      <c r="F6253">
        <v>2.76934E-4</v>
      </c>
      <c r="G6253">
        <v>8</v>
      </c>
      <c r="H6253" t="s">
        <v>3682</v>
      </c>
    </row>
    <row r="6254" spans="1:8" x14ac:dyDescent="0.35">
      <c r="A6254" t="s">
        <v>1820</v>
      </c>
      <c r="B6254" s="15">
        <v>1.51E-8</v>
      </c>
      <c r="C6254">
        <v>-0.60609619699999995</v>
      </c>
      <c r="D6254">
        <v>0.152</v>
      </c>
      <c r="E6254">
        <v>0.39400000000000002</v>
      </c>
      <c r="F6254">
        <v>2.8787300000000001E-4</v>
      </c>
      <c r="G6254">
        <v>8</v>
      </c>
      <c r="H6254" t="s">
        <v>1821</v>
      </c>
    </row>
    <row r="6255" spans="1:8" x14ac:dyDescent="0.35">
      <c r="A6255" t="s">
        <v>6628</v>
      </c>
      <c r="B6255" s="15">
        <v>1.63E-8</v>
      </c>
      <c r="C6255">
        <v>-0.472569515</v>
      </c>
      <c r="D6255">
        <v>0.11700000000000001</v>
      </c>
      <c r="E6255">
        <v>0.35099999999999998</v>
      </c>
      <c r="F6255">
        <v>3.11749E-4</v>
      </c>
      <c r="G6255">
        <v>8</v>
      </c>
      <c r="H6255" t="s">
        <v>6629</v>
      </c>
    </row>
    <row r="6256" spans="1:8" x14ac:dyDescent="0.35">
      <c r="A6256" t="s">
        <v>1436</v>
      </c>
      <c r="B6256" s="15">
        <v>1.6700000000000001E-8</v>
      </c>
      <c r="C6256">
        <v>0.71769215900000005</v>
      </c>
      <c r="D6256">
        <v>0.497</v>
      </c>
      <c r="E6256">
        <v>0.36699999999999999</v>
      </c>
      <c r="F6256">
        <v>3.1857800000000003E-4</v>
      </c>
      <c r="G6256">
        <v>8</v>
      </c>
      <c r="H6256" t="s">
        <v>1397</v>
      </c>
    </row>
    <row r="6257" spans="1:8" x14ac:dyDescent="0.35">
      <c r="A6257" t="s">
        <v>7073</v>
      </c>
      <c r="B6257" s="15">
        <v>1.7500000000000001E-8</v>
      </c>
      <c r="C6257">
        <v>-1.869858791</v>
      </c>
      <c r="D6257">
        <v>0.13500000000000001</v>
      </c>
      <c r="E6257">
        <v>0.33</v>
      </c>
      <c r="F6257">
        <v>3.3446600000000001E-4</v>
      </c>
      <c r="G6257">
        <v>8</v>
      </c>
      <c r="H6257" t="s">
        <v>5684</v>
      </c>
    </row>
    <row r="6258" spans="1:8" x14ac:dyDescent="0.35">
      <c r="A6258" t="s">
        <v>4799</v>
      </c>
      <c r="B6258" s="15">
        <v>1.99E-8</v>
      </c>
      <c r="C6258">
        <v>-0.56906332999999998</v>
      </c>
      <c r="D6258">
        <v>0.19900000000000001</v>
      </c>
      <c r="E6258">
        <v>0.45600000000000002</v>
      </c>
      <c r="F6258">
        <v>3.8098299999999999E-4</v>
      </c>
      <c r="G6258">
        <v>8</v>
      </c>
      <c r="H6258" t="s">
        <v>4800</v>
      </c>
    </row>
    <row r="6259" spans="1:8" x14ac:dyDescent="0.35">
      <c r="A6259" t="s">
        <v>3707</v>
      </c>
      <c r="B6259" s="15">
        <v>2.0599999999999999E-8</v>
      </c>
      <c r="C6259">
        <v>-0.57105960300000003</v>
      </c>
      <c r="D6259">
        <v>0.31</v>
      </c>
      <c r="E6259">
        <v>0.58399999999999996</v>
      </c>
      <c r="F6259">
        <v>3.9321700000000001E-4</v>
      </c>
      <c r="G6259">
        <v>8</v>
      </c>
      <c r="H6259" t="s">
        <v>3708</v>
      </c>
    </row>
    <row r="6260" spans="1:8" x14ac:dyDescent="0.35">
      <c r="A6260" t="s">
        <v>3666</v>
      </c>
      <c r="B6260" s="15">
        <v>2.11E-8</v>
      </c>
      <c r="C6260">
        <v>-0.54273574400000002</v>
      </c>
      <c r="D6260">
        <v>9.4E-2</v>
      </c>
      <c r="E6260">
        <v>0.311</v>
      </c>
      <c r="F6260">
        <v>4.0216699999999999E-4</v>
      </c>
      <c r="G6260">
        <v>8</v>
      </c>
      <c r="H6260" t="s">
        <v>3667</v>
      </c>
    </row>
    <row r="6261" spans="1:8" x14ac:dyDescent="0.35">
      <c r="A6261" t="s">
        <v>4268</v>
      </c>
      <c r="B6261" s="15">
        <v>2.1999999999999998E-8</v>
      </c>
      <c r="C6261">
        <v>-0.44343772799999998</v>
      </c>
      <c r="D6261">
        <v>7.0000000000000007E-2</v>
      </c>
      <c r="E6261">
        <v>0.27200000000000002</v>
      </c>
      <c r="F6261">
        <v>4.1946799999999999E-4</v>
      </c>
      <c r="G6261">
        <v>8</v>
      </c>
      <c r="H6261" t="s">
        <v>4269</v>
      </c>
    </row>
    <row r="6262" spans="1:8" x14ac:dyDescent="0.35">
      <c r="A6262" t="s">
        <v>6243</v>
      </c>
      <c r="B6262" s="15">
        <v>2.2099999999999999E-8</v>
      </c>
      <c r="C6262">
        <v>-0.384181157</v>
      </c>
      <c r="D6262">
        <v>0.129</v>
      </c>
      <c r="E6262">
        <v>0.371</v>
      </c>
      <c r="F6262">
        <v>4.2246299999999998E-4</v>
      </c>
      <c r="G6262">
        <v>8</v>
      </c>
      <c r="H6262" t="s">
        <v>6244</v>
      </c>
    </row>
    <row r="6263" spans="1:8" x14ac:dyDescent="0.35">
      <c r="A6263" t="s">
        <v>8747</v>
      </c>
      <c r="B6263" s="15">
        <v>2.2099999999999999E-8</v>
      </c>
      <c r="C6263">
        <v>0.30144109499999999</v>
      </c>
      <c r="D6263">
        <v>1</v>
      </c>
      <c r="E6263">
        <v>1</v>
      </c>
      <c r="F6263">
        <v>4.2271000000000002E-4</v>
      </c>
      <c r="G6263">
        <v>8</v>
      </c>
    </row>
    <row r="6264" spans="1:8" x14ac:dyDescent="0.35">
      <c r="A6264" t="s">
        <v>3104</v>
      </c>
      <c r="B6264" s="15">
        <v>2.4500000000000001E-8</v>
      </c>
      <c r="C6264">
        <v>-0.46025965200000002</v>
      </c>
      <c r="D6264">
        <v>0.23400000000000001</v>
      </c>
      <c r="E6264">
        <v>0.50800000000000001</v>
      </c>
      <c r="F6264">
        <v>4.6883299999999999E-4</v>
      </c>
      <c r="G6264">
        <v>8</v>
      </c>
      <c r="H6264" t="s">
        <v>3043</v>
      </c>
    </row>
    <row r="6265" spans="1:8" x14ac:dyDescent="0.35">
      <c r="A6265" t="s">
        <v>2218</v>
      </c>
      <c r="B6265" s="15">
        <v>2.6099999999999999E-8</v>
      </c>
      <c r="C6265">
        <v>-0.51863988999999999</v>
      </c>
      <c r="D6265">
        <v>0.41499999999999998</v>
      </c>
      <c r="E6265">
        <v>0.67900000000000005</v>
      </c>
      <c r="F6265">
        <v>4.9864699999999996E-4</v>
      </c>
      <c r="G6265">
        <v>8</v>
      </c>
      <c r="H6265" t="s">
        <v>2219</v>
      </c>
    </row>
    <row r="6266" spans="1:8" x14ac:dyDescent="0.35">
      <c r="A6266" t="s">
        <v>5670</v>
      </c>
      <c r="B6266" s="15">
        <v>2.6899999999999999E-8</v>
      </c>
      <c r="C6266">
        <v>-0.69734412700000004</v>
      </c>
      <c r="D6266">
        <v>0.17499999999999999</v>
      </c>
      <c r="E6266">
        <v>0.41799999999999998</v>
      </c>
      <c r="F6266">
        <v>5.1335300000000003E-4</v>
      </c>
      <c r="G6266">
        <v>8</v>
      </c>
      <c r="H6266" t="s">
        <v>5671</v>
      </c>
    </row>
    <row r="6267" spans="1:8" x14ac:dyDescent="0.35">
      <c r="A6267" t="s">
        <v>4862</v>
      </c>
      <c r="B6267" s="15">
        <v>2.9300000000000001E-8</v>
      </c>
      <c r="C6267">
        <v>-0.454479625</v>
      </c>
      <c r="D6267">
        <v>5.8000000000000003E-2</v>
      </c>
      <c r="E6267">
        <v>0.255</v>
      </c>
      <c r="F6267">
        <v>5.6002700000000005E-4</v>
      </c>
      <c r="G6267">
        <v>8</v>
      </c>
      <c r="H6267" t="s">
        <v>4863</v>
      </c>
    </row>
    <row r="6268" spans="1:8" x14ac:dyDescent="0.35">
      <c r="A6268" t="s">
        <v>1038</v>
      </c>
      <c r="B6268" s="15">
        <v>3.4200000000000002E-8</v>
      </c>
      <c r="C6268">
        <v>0.60944728199999998</v>
      </c>
      <c r="D6268">
        <v>0.66700000000000004</v>
      </c>
      <c r="E6268">
        <v>0.58499999999999996</v>
      </c>
      <c r="F6268">
        <v>6.5369600000000005E-4</v>
      </c>
      <c r="G6268">
        <v>8</v>
      </c>
      <c r="H6268" t="s">
        <v>1039</v>
      </c>
    </row>
    <row r="6269" spans="1:8" x14ac:dyDescent="0.35">
      <c r="A6269" t="s">
        <v>2570</v>
      </c>
      <c r="B6269" s="15">
        <v>3.4800000000000001E-8</v>
      </c>
      <c r="C6269">
        <v>-0.55745431700000003</v>
      </c>
      <c r="D6269">
        <v>0.158</v>
      </c>
      <c r="E6269">
        <v>0.39600000000000002</v>
      </c>
      <c r="F6269">
        <v>6.6494799999999995E-4</v>
      </c>
      <c r="G6269">
        <v>8</v>
      </c>
      <c r="H6269" t="s">
        <v>2571</v>
      </c>
    </row>
    <row r="6270" spans="1:8" x14ac:dyDescent="0.35">
      <c r="A6270" t="s">
        <v>5928</v>
      </c>
      <c r="B6270" s="15">
        <v>3.5399999999999999E-8</v>
      </c>
      <c r="C6270">
        <v>0.77906317400000002</v>
      </c>
      <c r="D6270">
        <v>0.66100000000000003</v>
      </c>
      <c r="E6270">
        <v>0.57099999999999995</v>
      </c>
      <c r="F6270">
        <v>6.7634699999999999E-4</v>
      </c>
      <c r="G6270">
        <v>8</v>
      </c>
      <c r="H6270" t="s">
        <v>24</v>
      </c>
    </row>
    <row r="6271" spans="1:8" x14ac:dyDescent="0.35">
      <c r="A6271" t="s">
        <v>1158</v>
      </c>
      <c r="B6271" s="15">
        <v>3.5600000000000001E-8</v>
      </c>
      <c r="C6271">
        <v>0.35210752099999998</v>
      </c>
      <c r="D6271">
        <v>0.98799999999999999</v>
      </c>
      <c r="E6271">
        <v>0.95399999999999996</v>
      </c>
      <c r="F6271">
        <v>6.8084500000000002E-4</v>
      </c>
      <c r="G6271">
        <v>8</v>
      </c>
      <c r="H6271" t="s">
        <v>1159</v>
      </c>
    </row>
    <row r="6272" spans="1:8" x14ac:dyDescent="0.35">
      <c r="A6272" t="s">
        <v>7435</v>
      </c>
      <c r="B6272" s="15">
        <v>3.8099999999999997E-8</v>
      </c>
      <c r="C6272">
        <v>-0.54148222700000004</v>
      </c>
      <c r="D6272">
        <v>8.7999999999999995E-2</v>
      </c>
      <c r="E6272">
        <v>0.29699999999999999</v>
      </c>
      <c r="F6272">
        <v>7.2682900000000002E-4</v>
      </c>
      <c r="G6272">
        <v>8</v>
      </c>
      <c r="H6272" t="s">
        <v>2201</v>
      </c>
    </row>
    <row r="6273" spans="1:8" x14ac:dyDescent="0.35">
      <c r="A6273" t="s">
        <v>4759</v>
      </c>
      <c r="B6273" s="15">
        <v>3.8799999999999997E-8</v>
      </c>
      <c r="C6273">
        <v>-0.52755989700000006</v>
      </c>
      <c r="D6273">
        <v>0.123</v>
      </c>
      <c r="E6273">
        <v>0.35299999999999998</v>
      </c>
      <c r="F6273">
        <v>7.4177900000000003E-4</v>
      </c>
      <c r="G6273">
        <v>8</v>
      </c>
      <c r="H6273" t="s">
        <v>4760</v>
      </c>
    </row>
    <row r="6274" spans="1:8" x14ac:dyDescent="0.35">
      <c r="A6274" t="s">
        <v>7777</v>
      </c>
      <c r="B6274" s="15">
        <v>4.3900000000000003E-8</v>
      </c>
      <c r="C6274">
        <v>-0.62438211399999999</v>
      </c>
      <c r="D6274">
        <v>8.2000000000000003E-2</v>
      </c>
      <c r="E6274">
        <v>0.28299999999999997</v>
      </c>
      <c r="F6274">
        <v>8.3768899999999997E-4</v>
      </c>
      <c r="G6274">
        <v>8</v>
      </c>
      <c r="H6274" t="s">
        <v>7778</v>
      </c>
    </row>
    <row r="6275" spans="1:8" x14ac:dyDescent="0.35">
      <c r="A6275" t="s">
        <v>6107</v>
      </c>
      <c r="B6275" s="15">
        <v>4.5699999999999999E-8</v>
      </c>
      <c r="C6275">
        <v>-0.36374825399999999</v>
      </c>
      <c r="D6275">
        <v>7.5999999999999998E-2</v>
      </c>
      <c r="E6275">
        <v>0.28699999999999998</v>
      </c>
      <c r="F6275">
        <v>8.7304899999999998E-4</v>
      </c>
      <c r="G6275">
        <v>8</v>
      </c>
      <c r="H6275" t="s">
        <v>6108</v>
      </c>
    </row>
    <row r="6276" spans="1:8" x14ac:dyDescent="0.35">
      <c r="A6276" t="s">
        <v>8120</v>
      </c>
      <c r="B6276" s="15">
        <v>4.7199999999999999E-8</v>
      </c>
      <c r="C6276">
        <v>-0.52459883299999999</v>
      </c>
      <c r="D6276">
        <v>8.2000000000000003E-2</v>
      </c>
      <c r="E6276">
        <v>0.28899999999999998</v>
      </c>
      <c r="F6276">
        <v>9.0156999999999998E-4</v>
      </c>
      <c r="G6276">
        <v>8</v>
      </c>
      <c r="H6276" t="s">
        <v>8121</v>
      </c>
    </row>
    <row r="6277" spans="1:8" x14ac:dyDescent="0.35">
      <c r="A6277" t="s">
        <v>3318</v>
      </c>
      <c r="B6277" s="15">
        <v>5.0099999999999999E-8</v>
      </c>
      <c r="C6277">
        <v>-0.36691262899999999</v>
      </c>
      <c r="D6277">
        <v>5.8000000000000003E-2</v>
      </c>
      <c r="E6277">
        <v>0.253</v>
      </c>
      <c r="F6277">
        <v>9.5633299999999997E-4</v>
      </c>
      <c r="G6277">
        <v>8</v>
      </c>
      <c r="H6277" t="s">
        <v>3302</v>
      </c>
    </row>
    <row r="6278" spans="1:8" x14ac:dyDescent="0.35">
      <c r="A6278" t="s">
        <v>1408</v>
      </c>
      <c r="B6278" s="15">
        <v>5.0600000000000003E-8</v>
      </c>
      <c r="C6278">
        <v>-0.39698592199999999</v>
      </c>
      <c r="D6278">
        <v>7.5999999999999998E-2</v>
      </c>
      <c r="E6278">
        <v>0.28599999999999998</v>
      </c>
      <c r="F6278">
        <v>9.6729200000000002E-4</v>
      </c>
      <c r="G6278">
        <v>8</v>
      </c>
      <c r="H6278" t="s">
        <v>1349</v>
      </c>
    </row>
    <row r="6279" spans="1:8" x14ac:dyDescent="0.35">
      <c r="A6279" t="s">
        <v>6940</v>
      </c>
      <c r="B6279" s="15">
        <v>5.7499999999999999E-8</v>
      </c>
      <c r="C6279">
        <v>-0.59641093300000003</v>
      </c>
      <c r="D6279">
        <v>0.52600000000000002</v>
      </c>
      <c r="E6279">
        <v>0.71899999999999997</v>
      </c>
      <c r="F6279">
        <v>1.0991009999999999E-3</v>
      </c>
      <c r="G6279">
        <v>8</v>
      </c>
      <c r="H6279" t="s">
        <v>2762</v>
      </c>
    </row>
    <row r="6280" spans="1:8" x14ac:dyDescent="0.35">
      <c r="A6280" t="s">
        <v>5333</v>
      </c>
      <c r="B6280" s="15">
        <v>5.8000000000000003E-8</v>
      </c>
      <c r="C6280">
        <v>-0.60094358000000003</v>
      </c>
      <c r="D6280">
        <v>9.4E-2</v>
      </c>
      <c r="E6280">
        <v>0.30099999999999999</v>
      </c>
      <c r="F6280">
        <v>1.108539E-3</v>
      </c>
      <c r="G6280">
        <v>8</v>
      </c>
      <c r="H6280" t="s">
        <v>2160</v>
      </c>
    </row>
    <row r="6281" spans="1:8" x14ac:dyDescent="0.35">
      <c r="A6281" t="s">
        <v>6135</v>
      </c>
      <c r="B6281" s="15">
        <v>5.8899999999999998E-8</v>
      </c>
      <c r="C6281">
        <v>0.710109188</v>
      </c>
      <c r="D6281">
        <v>0.36799999999999999</v>
      </c>
      <c r="E6281">
        <v>0.23200000000000001</v>
      </c>
      <c r="F6281">
        <v>1.125851E-3</v>
      </c>
      <c r="G6281">
        <v>8</v>
      </c>
      <c r="H6281" t="s">
        <v>6136</v>
      </c>
    </row>
    <row r="6282" spans="1:8" x14ac:dyDescent="0.35">
      <c r="A6282" t="s">
        <v>5249</v>
      </c>
      <c r="B6282" s="15">
        <v>6.0699999999999994E-8</v>
      </c>
      <c r="C6282">
        <v>0.255015243</v>
      </c>
      <c r="D6282">
        <v>1</v>
      </c>
      <c r="E6282">
        <v>0.98</v>
      </c>
      <c r="F6282">
        <v>1.158622E-3</v>
      </c>
      <c r="G6282">
        <v>8</v>
      </c>
      <c r="H6282" t="s">
        <v>5250</v>
      </c>
    </row>
    <row r="6283" spans="1:8" x14ac:dyDescent="0.35">
      <c r="A6283" t="s">
        <v>3173</v>
      </c>
      <c r="B6283" s="15">
        <v>6.1399999999999994E-8</v>
      </c>
      <c r="C6283">
        <v>-0.48849451900000002</v>
      </c>
      <c r="D6283">
        <v>0.32700000000000001</v>
      </c>
      <c r="E6283">
        <v>0.60099999999999998</v>
      </c>
      <c r="F6283">
        <v>1.173611E-3</v>
      </c>
      <c r="G6283">
        <v>8</v>
      </c>
      <c r="H6283" t="s">
        <v>3174</v>
      </c>
    </row>
    <row r="6284" spans="1:8" x14ac:dyDescent="0.35">
      <c r="A6284" t="s">
        <v>3524</v>
      </c>
      <c r="B6284" s="15">
        <v>6.3399999999999999E-8</v>
      </c>
      <c r="C6284">
        <v>-0.25600246500000001</v>
      </c>
      <c r="D6284">
        <v>0.98799999999999999</v>
      </c>
      <c r="E6284">
        <v>0.96499999999999997</v>
      </c>
      <c r="F6284">
        <v>1.2113409999999999E-3</v>
      </c>
      <c r="G6284">
        <v>8</v>
      </c>
      <c r="H6284" t="s">
        <v>3525</v>
      </c>
    </row>
    <row r="6285" spans="1:8" x14ac:dyDescent="0.35">
      <c r="A6285" t="s">
        <v>5634</v>
      </c>
      <c r="B6285" s="15">
        <v>6.5099999999999994E-8</v>
      </c>
      <c r="C6285">
        <v>-0.46966085099999999</v>
      </c>
      <c r="D6285">
        <v>0.152</v>
      </c>
      <c r="E6285">
        <v>0.38900000000000001</v>
      </c>
      <c r="F6285">
        <v>1.243741E-3</v>
      </c>
      <c r="G6285">
        <v>8</v>
      </c>
      <c r="H6285" t="s">
        <v>5635</v>
      </c>
    </row>
    <row r="6286" spans="1:8" x14ac:dyDescent="0.35">
      <c r="A6286" t="s">
        <v>2780</v>
      </c>
      <c r="B6286" s="15">
        <v>7.1299999999999997E-8</v>
      </c>
      <c r="C6286">
        <v>0.64218069600000005</v>
      </c>
      <c r="D6286">
        <v>0.57899999999999996</v>
      </c>
      <c r="E6286">
        <v>0.48699999999999999</v>
      </c>
      <c r="F6286">
        <v>1.3619839999999999E-3</v>
      </c>
      <c r="G6286">
        <v>8</v>
      </c>
      <c r="H6286" t="s">
        <v>2781</v>
      </c>
    </row>
    <row r="6287" spans="1:8" x14ac:dyDescent="0.35">
      <c r="A6287" t="s">
        <v>600</v>
      </c>
      <c r="B6287" s="15">
        <v>7.5699999999999996E-8</v>
      </c>
      <c r="C6287">
        <v>-0.39960193300000002</v>
      </c>
      <c r="D6287">
        <v>0.14000000000000001</v>
      </c>
      <c r="E6287">
        <v>0.372</v>
      </c>
      <c r="F6287">
        <v>1.4460969999999999E-3</v>
      </c>
      <c r="G6287">
        <v>8</v>
      </c>
      <c r="H6287" t="s">
        <v>601</v>
      </c>
    </row>
    <row r="6288" spans="1:8" x14ac:dyDescent="0.35">
      <c r="A6288" t="s">
        <v>7252</v>
      </c>
      <c r="B6288" s="15">
        <v>8.1800000000000005E-8</v>
      </c>
      <c r="C6288">
        <v>-0.81060897300000001</v>
      </c>
      <c r="D6288">
        <v>0.36299999999999999</v>
      </c>
      <c r="E6288">
        <v>0.63</v>
      </c>
      <c r="F6288">
        <v>1.562606E-3</v>
      </c>
      <c r="G6288">
        <v>8</v>
      </c>
      <c r="H6288" t="s">
        <v>7253</v>
      </c>
    </row>
    <row r="6289" spans="1:8" x14ac:dyDescent="0.35">
      <c r="A6289" t="s">
        <v>3846</v>
      </c>
      <c r="B6289" s="15">
        <v>8.3000000000000002E-8</v>
      </c>
      <c r="C6289">
        <v>-0.43877382999999998</v>
      </c>
      <c r="D6289">
        <v>0.60199999999999998</v>
      </c>
      <c r="E6289">
        <v>0.79</v>
      </c>
      <c r="F6289">
        <v>1.585171E-3</v>
      </c>
      <c r="G6289">
        <v>8</v>
      </c>
      <c r="H6289" t="s">
        <v>3809</v>
      </c>
    </row>
    <row r="6290" spans="1:8" x14ac:dyDescent="0.35">
      <c r="A6290" t="s">
        <v>7701</v>
      </c>
      <c r="B6290" s="15">
        <v>8.7499999999999996E-8</v>
      </c>
      <c r="C6290">
        <v>-0.59360364200000004</v>
      </c>
      <c r="D6290">
        <v>8.2000000000000003E-2</v>
      </c>
      <c r="E6290">
        <v>0.28199999999999997</v>
      </c>
      <c r="F6290">
        <v>1.671926E-3</v>
      </c>
      <c r="G6290">
        <v>8</v>
      </c>
      <c r="H6290" t="s">
        <v>7702</v>
      </c>
    </row>
    <row r="6291" spans="1:8" x14ac:dyDescent="0.35">
      <c r="A6291" t="s">
        <v>351</v>
      </c>
      <c r="B6291" s="15">
        <v>8.8100000000000001E-8</v>
      </c>
      <c r="C6291">
        <v>-0.41779773999999997</v>
      </c>
      <c r="D6291">
        <v>7.0000000000000007E-2</v>
      </c>
      <c r="E6291">
        <v>0.26300000000000001</v>
      </c>
      <c r="F6291">
        <v>1.6821990000000001E-3</v>
      </c>
      <c r="G6291">
        <v>8</v>
      </c>
      <c r="H6291" t="s">
        <v>352</v>
      </c>
    </row>
    <row r="6292" spans="1:8" x14ac:dyDescent="0.35">
      <c r="A6292" t="s">
        <v>7410</v>
      </c>
      <c r="B6292" s="15">
        <v>1.12E-7</v>
      </c>
      <c r="C6292">
        <v>-0.47913186299999999</v>
      </c>
      <c r="D6292">
        <v>0.49099999999999999</v>
      </c>
      <c r="E6292">
        <v>0.74099999999999999</v>
      </c>
      <c r="F6292">
        <v>2.145143E-3</v>
      </c>
      <c r="G6292">
        <v>8</v>
      </c>
      <c r="H6292" t="s">
        <v>7411</v>
      </c>
    </row>
    <row r="6293" spans="1:8" x14ac:dyDescent="0.35">
      <c r="A6293" t="s">
        <v>6969</v>
      </c>
      <c r="B6293" s="15">
        <v>1.1300000000000001E-7</v>
      </c>
      <c r="C6293">
        <v>0.335602436</v>
      </c>
      <c r="D6293">
        <v>0.88300000000000001</v>
      </c>
      <c r="E6293">
        <v>0.873</v>
      </c>
      <c r="F6293">
        <v>2.1630880000000001E-3</v>
      </c>
      <c r="G6293">
        <v>8</v>
      </c>
      <c r="H6293" t="s">
        <v>6970</v>
      </c>
    </row>
    <row r="6294" spans="1:8" x14ac:dyDescent="0.35">
      <c r="A6294" t="s">
        <v>331</v>
      </c>
      <c r="B6294" s="15">
        <v>1.1300000000000001E-7</v>
      </c>
      <c r="C6294">
        <v>-0.31062910100000002</v>
      </c>
      <c r="D6294">
        <v>0.11700000000000001</v>
      </c>
      <c r="E6294">
        <v>0.34200000000000003</v>
      </c>
      <c r="F6294">
        <v>2.165817E-3</v>
      </c>
      <c r="G6294">
        <v>8</v>
      </c>
      <c r="H6294" t="s">
        <v>332</v>
      </c>
    </row>
    <row r="6295" spans="1:8" x14ac:dyDescent="0.35">
      <c r="A6295" t="s">
        <v>4891</v>
      </c>
      <c r="B6295" s="15">
        <v>1.15E-7</v>
      </c>
      <c r="C6295">
        <v>0.87506286799999999</v>
      </c>
      <c r="D6295">
        <v>0.45600000000000002</v>
      </c>
      <c r="E6295">
        <v>0.36099999999999999</v>
      </c>
      <c r="F6295">
        <v>2.1938560000000001E-3</v>
      </c>
      <c r="G6295">
        <v>8</v>
      </c>
      <c r="H6295" t="s">
        <v>4892</v>
      </c>
    </row>
    <row r="6296" spans="1:8" x14ac:dyDescent="0.35">
      <c r="A6296" t="s">
        <v>4704</v>
      </c>
      <c r="B6296" s="15">
        <v>1.2100000000000001E-7</v>
      </c>
      <c r="C6296">
        <v>-0.74152433500000003</v>
      </c>
      <c r="D6296">
        <v>0.123</v>
      </c>
      <c r="E6296">
        <v>0.33100000000000002</v>
      </c>
      <c r="F6296">
        <v>2.3087089999999999E-3</v>
      </c>
      <c r="G6296">
        <v>8</v>
      </c>
      <c r="H6296" t="s">
        <v>4705</v>
      </c>
    </row>
    <row r="6297" spans="1:8" x14ac:dyDescent="0.35">
      <c r="A6297" t="s">
        <v>7006</v>
      </c>
      <c r="B6297" s="15">
        <v>1.24E-7</v>
      </c>
      <c r="C6297">
        <v>-0.42700857199999998</v>
      </c>
      <c r="D6297">
        <v>0.123</v>
      </c>
      <c r="E6297">
        <v>0.34200000000000003</v>
      </c>
      <c r="F6297">
        <v>2.370114E-3</v>
      </c>
      <c r="G6297">
        <v>8</v>
      </c>
      <c r="H6297" t="s">
        <v>7007</v>
      </c>
    </row>
    <row r="6298" spans="1:8" x14ac:dyDescent="0.35">
      <c r="A6298" t="s">
        <v>6001</v>
      </c>
      <c r="B6298" s="15">
        <v>1.2599999999999999E-7</v>
      </c>
      <c r="C6298">
        <v>0.81869068700000003</v>
      </c>
      <c r="D6298">
        <v>0.42099999999999999</v>
      </c>
      <c r="E6298">
        <v>0.308</v>
      </c>
      <c r="F6298">
        <v>2.4045580000000002E-3</v>
      </c>
      <c r="G6298">
        <v>8</v>
      </c>
      <c r="H6298" t="s">
        <v>6002</v>
      </c>
    </row>
    <row r="6299" spans="1:8" x14ac:dyDescent="0.35">
      <c r="A6299" t="s">
        <v>6549</v>
      </c>
      <c r="B6299" s="15">
        <v>1.2599999999999999E-7</v>
      </c>
      <c r="C6299">
        <v>-0.65607167899999996</v>
      </c>
      <c r="D6299">
        <v>8.7999999999999995E-2</v>
      </c>
      <c r="E6299">
        <v>0.28199999999999997</v>
      </c>
      <c r="F6299">
        <v>2.412619E-3</v>
      </c>
      <c r="G6299">
        <v>8</v>
      </c>
      <c r="H6299" t="s">
        <v>1832</v>
      </c>
    </row>
    <row r="6300" spans="1:8" x14ac:dyDescent="0.35">
      <c r="A6300" t="s">
        <v>2114</v>
      </c>
      <c r="B6300" s="15">
        <v>1.37E-7</v>
      </c>
      <c r="C6300">
        <v>-0.38766749</v>
      </c>
      <c r="D6300">
        <v>7.5999999999999998E-2</v>
      </c>
      <c r="E6300">
        <v>0.27300000000000002</v>
      </c>
      <c r="F6300">
        <v>2.621993E-3</v>
      </c>
      <c r="G6300">
        <v>8</v>
      </c>
      <c r="H6300" t="s">
        <v>2115</v>
      </c>
    </row>
    <row r="6301" spans="1:8" x14ac:dyDescent="0.35">
      <c r="A6301" t="s">
        <v>7577</v>
      </c>
      <c r="B6301" s="15">
        <v>1.3899999999999999E-7</v>
      </c>
      <c r="C6301">
        <v>-0.60367029299999997</v>
      </c>
      <c r="D6301">
        <v>0.187</v>
      </c>
      <c r="E6301">
        <v>0.42299999999999999</v>
      </c>
      <c r="F6301">
        <v>2.6578840000000001E-3</v>
      </c>
      <c r="G6301">
        <v>8</v>
      </c>
      <c r="H6301" t="s">
        <v>7578</v>
      </c>
    </row>
    <row r="6302" spans="1:8" x14ac:dyDescent="0.35">
      <c r="A6302" t="s">
        <v>2403</v>
      </c>
      <c r="B6302" s="15">
        <v>1.4399999999999999E-7</v>
      </c>
      <c r="C6302">
        <v>-0.40868635199999997</v>
      </c>
      <c r="D6302">
        <v>0.14000000000000001</v>
      </c>
      <c r="E6302">
        <v>0.37</v>
      </c>
      <c r="F6302">
        <v>2.7595850000000002E-3</v>
      </c>
      <c r="G6302">
        <v>8</v>
      </c>
      <c r="H6302" t="s">
        <v>2404</v>
      </c>
    </row>
    <row r="6303" spans="1:8" x14ac:dyDescent="0.35">
      <c r="A6303" t="s">
        <v>4952</v>
      </c>
      <c r="B6303" s="15">
        <v>1.54E-7</v>
      </c>
      <c r="C6303">
        <v>-0.548931693</v>
      </c>
      <c r="D6303">
        <v>0.187</v>
      </c>
      <c r="E6303">
        <v>0.42899999999999999</v>
      </c>
      <c r="F6303">
        <v>2.93392E-3</v>
      </c>
      <c r="G6303">
        <v>8</v>
      </c>
      <c r="H6303" t="s">
        <v>4953</v>
      </c>
    </row>
    <row r="6304" spans="1:8" x14ac:dyDescent="0.35">
      <c r="A6304" t="s">
        <v>6374</v>
      </c>
      <c r="B6304" s="15">
        <v>1.54E-7</v>
      </c>
      <c r="C6304">
        <v>0.69760472100000004</v>
      </c>
      <c r="D6304">
        <v>0.26300000000000001</v>
      </c>
      <c r="E6304">
        <v>0.14000000000000001</v>
      </c>
      <c r="F6304">
        <v>2.9412240000000001E-3</v>
      </c>
      <c r="G6304">
        <v>8</v>
      </c>
      <c r="H6304" t="s">
        <v>6375</v>
      </c>
    </row>
    <row r="6305" spans="1:8" x14ac:dyDescent="0.35">
      <c r="A6305" t="s">
        <v>444</v>
      </c>
      <c r="B6305" s="15">
        <v>1.5699999999999999E-7</v>
      </c>
      <c r="C6305">
        <v>0.46708019200000001</v>
      </c>
      <c r="D6305">
        <v>0.61399999999999999</v>
      </c>
      <c r="E6305">
        <v>0.54800000000000004</v>
      </c>
      <c r="F6305">
        <v>3.0063210000000002E-3</v>
      </c>
      <c r="G6305">
        <v>8</v>
      </c>
      <c r="H6305" t="s">
        <v>445</v>
      </c>
    </row>
    <row r="6306" spans="1:8" x14ac:dyDescent="0.35">
      <c r="A6306" t="s">
        <v>4674</v>
      </c>
      <c r="B6306" s="15">
        <v>1.6500000000000001E-7</v>
      </c>
      <c r="C6306">
        <v>0.73964660199999999</v>
      </c>
      <c r="D6306">
        <v>0.251</v>
      </c>
      <c r="E6306">
        <v>0.129</v>
      </c>
      <c r="F6306">
        <v>3.1462859999999999E-3</v>
      </c>
      <c r="G6306">
        <v>8</v>
      </c>
      <c r="H6306" t="s">
        <v>4675</v>
      </c>
    </row>
    <row r="6307" spans="1:8" x14ac:dyDescent="0.35">
      <c r="A6307" t="s">
        <v>128</v>
      </c>
      <c r="B6307" s="15">
        <v>1.6500000000000001E-7</v>
      </c>
      <c r="C6307">
        <v>1.083679836</v>
      </c>
      <c r="D6307">
        <v>0.374</v>
      </c>
      <c r="E6307">
        <v>0.25700000000000001</v>
      </c>
      <c r="F6307">
        <v>3.1527759999999999E-3</v>
      </c>
      <c r="G6307">
        <v>8</v>
      </c>
      <c r="H6307" t="s">
        <v>129</v>
      </c>
    </row>
    <row r="6308" spans="1:8" x14ac:dyDescent="0.35">
      <c r="A6308" t="s">
        <v>2910</v>
      </c>
      <c r="B6308" s="15">
        <v>1.6500000000000001E-7</v>
      </c>
      <c r="C6308">
        <v>-0.39283517299999998</v>
      </c>
      <c r="D6308">
        <v>0.13500000000000001</v>
      </c>
      <c r="E6308">
        <v>0.35799999999999998</v>
      </c>
      <c r="F6308">
        <v>3.155358E-3</v>
      </c>
      <c r="G6308">
        <v>8</v>
      </c>
      <c r="H6308" t="s">
        <v>2911</v>
      </c>
    </row>
    <row r="6309" spans="1:8" x14ac:dyDescent="0.35">
      <c r="A6309" t="s">
        <v>3943</v>
      </c>
      <c r="B6309" s="15">
        <v>1.67E-7</v>
      </c>
      <c r="C6309">
        <v>-0.33536051700000002</v>
      </c>
      <c r="D6309">
        <v>0.111</v>
      </c>
      <c r="E6309">
        <v>0.32500000000000001</v>
      </c>
      <c r="F6309">
        <v>3.182725E-3</v>
      </c>
      <c r="G6309">
        <v>8</v>
      </c>
      <c r="H6309" t="s">
        <v>3944</v>
      </c>
    </row>
    <row r="6310" spans="1:8" x14ac:dyDescent="0.35">
      <c r="A6310" t="s">
        <v>2871</v>
      </c>
      <c r="B6310" s="15">
        <v>1.6999999999999999E-7</v>
      </c>
      <c r="C6310">
        <v>0.66804365200000004</v>
      </c>
      <c r="D6310">
        <v>0.46200000000000002</v>
      </c>
      <c r="E6310">
        <v>0.35599999999999998</v>
      </c>
      <c r="F6310">
        <v>3.241411E-3</v>
      </c>
      <c r="G6310">
        <v>8</v>
      </c>
      <c r="H6310" t="s">
        <v>2872</v>
      </c>
    </row>
    <row r="6311" spans="1:8" x14ac:dyDescent="0.35">
      <c r="A6311" t="s">
        <v>7614</v>
      </c>
      <c r="B6311" s="15">
        <v>1.74E-7</v>
      </c>
      <c r="C6311">
        <v>-0.381865238</v>
      </c>
      <c r="D6311">
        <v>7.5999999999999998E-2</v>
      </c>
      <c r="E6311">
        <v>0.27</v>
      </c>
      <c r="F6311">
        <v>3.3262949999999999E-3</v>
      </c>
      <c r="G6311">
        <v>8</v>
      </c>
    </row>
    <row r="6312" spans="1:8" x14ac:dyDescent="0.35">
      <c r="A6312" t="s">
        <v>2448</v>
      </c>
      <c r="B6312" s="15">
        <v>1.7800000000000001E-7</v>
      </c>
      <c r="C6312">
        <v>-0.399125964</v>
      </c>
      <c r="D6312">
        <v>0.222</v>
      </c>
      <c r="E6312">
        <v>0.48899999999999999</v>
      </c>
      <c r="F6312">
        <v>3.390976E-3</v>
      </c>
      <c r="G6312">
        <v>8</v>
      </c>
      <c r="H6312" t="s">
        <v>2449</v>
      </c>
    </row>
    <row r="6313" spans="1:8" x14ac:dyDescent="0.35">
      <c r="A6313" t="s">
        <v>2216</v>
      </c>
      <c r="B6313" s="15">
        <v>2.0200000000000001E-7</v>
      </c>
      <c r="C6313">
        <v>-0.52344048399999998</v>
      </c>
      <c r="D6313">
        <v>0.47399999999999998</v>
      </c>
      <c r="E6313">
        <v>0.69299999999999995</v>
      </c>
      <c r="F6313">
        <v>3.8564340000000002E-3</v>
      </c>
      <c r="G6313">
        <v>8</v>
      </c>
      <c r="H6313" t="s">
        <v>2217</v>
      </c>
    </row>
    <row r="6314" spans="1:8" x14ac:dyDescent="0.35">
      <c r="A6314" t="s">
        <v>4985</v>
      </c>
      <c r="B6314" s="15">
        <v>2.0800000000000001E-7</v>
      </c>
      <c r="C6314">
        <v>0.86916643299999996</v>
      </c>
      <c r="D6314">
        <v>0.45</v>
      </c>
      <c r="E6314">
        <v>0.35299999999999998</v>
      </c>
      <c r="F6314">
        <v>3.9640470000000001E-3</v>
      </c>
      <c r="G6314">
        <v>8</v>
      </c>
      <c r="H6314" t="s">
        <v>4986</v>
      </c>
    </row>
    <row r="6315" spans="1:8" x14ac:dyDescent="0.35">
      <c r="A6315" t="s">
        <v>7190</v>
      </c>
      <c r="B6315" s="15">
        <v>2.1E-7</v>
      </c>
      <c r="C6315">
        <v>-0.41795217000000001</v>
      </c>
      <c r="D6315">
        <v>0.31</v>
      </c>
      <c r="E6315">
        <v>0.57899999999999996</v>
      </c>
      <c r="F6315">
        <v>4.0065439999999999E-3</v>
      </c>
      <c r="G6315">
        <v>8</v>
      </c>
      <c r="H6315" t="s">
        <v>7191</v>
      </c>
    </row>
    <row r="6316" spans="1:8" x14ac:dyDescent="0.35">
      <c r="A6316" t="s">
        <v>7030</v>
      </c>
      <c r="B6316" s="15">
        <v>2.1E-7</v>
      </c>
      <c r="C6316">
        <v>-0.61558352000000005</v>
      </c>
      <c r="D6316">
        <v>0.222</v>
      </c>
      <c r="E6316">
        <v>0.46800000000000003</v>
      </c>
      <c r="F6316">
        <v>4.0069720000000001E-3</v>
      </c>
      <c r="G6316">
        <v>8</v>
      </c>
      <c r="H6316" t="s">
        <v>7031</v>
      </c>
    </row>
    <row r="6317" spans="1:8" x14ac:dyDescent="0.35">
      <c r="A6317" t="s">
        <v>3062</v>
      </c>
      <c r="B6317" s="15">
        <v>2.1500000000000001E-7</v>
      </c>
      <c r="C6317">
        <v>-0.39313420100000002</v>
      </c>
      <c r="D6317">
        <v>0.14599999999999999</v>
      </c>
      <c r="E6317">
        <v>0.376</v>
      </c>
      <c r="F6317">
        <v>4.1084340000000002E-3</v>
      </c>
      <c r="G6317">
        <v>8</v>
      </c>
      <c r="H6317" t="s">
        <v>3063</v>
      </c>
    </row>
    <row r="6318" spans="1:8" x14ac:dyDescent="0.35">
      <c r="A6318" t="s">
        <v>6589</v>
      </c>
      <c r="B6318" s="15">
        <v>2.2600000000000001E-7</v>
      </c>
      <c r="C6318">
        <v>0.53435211400000004</v>
      </c>
      <c r="D6318">
        <v>0.46200000000000002</v>
      </c>
      <c r="E6318">
        <v>0.309</v>
      </c>
      <c r="F6318">
        <v>4.3170459999999997E-3</v>
      </c>
      <c r="G6318">
        <v>8</v>
      </c>
      <c r="H6318" t="s">
        <v>6590</v>
      </c>
    </row>
    <row r="6319" spans="1:8" x14ac:dyDescent="0.35">
      <c r="A6319" t="s">
        <v>5430</v>
      </c>
      <c r="B6319" s="15">
        <v>2.3200000000000001E-7</v>
      </c>
      <c r="C6319">
        <v>0.43801195500000001</v>
      </c>
      <c r="D6319">
        <v>0.86499999999999999</v>
      </c>
      <c r="E6319">
        <v>0.79500000000000004</v>
      </c>
      <c r="F6319">
        <v>4.4218319999999997E-3</v>
      </c>
      <c r="G6319">
        <v>8</v>
      </c>
      <c r="H6319" t="s">
        <v>5431</v>
      </c>
    </row>
    <row r="6320" spans="1:8" x14ac:dyDescent="0.35">
      <c r="A6320" t="s">
        <v>7024</v>
      </c>
      <c r="B6320" s="15">
        <v>2.3300000000000001E-7</v>
      </c>
      <c r="C6320">
        <v>-0.50975209099999996</v>
      </c>
      <c r="D6320">
        <v>0.33300000000000002</v>
      </c>
      <c r="E6320">
        <v>0.60199999999999998</v>
      </c>
      <c r="F6320">
        <v>4.4492730000000001E-3</v>
      </c>
      <c r="G6320">
        <v>8</v>
      </c>
      <c r="H6320" t="s">
        <v>7025</v>
      </c>
    </row>
    <row r="6321" spans="1:8" x14ac:dyDescent="0.35">
      <c r="A6321" t="s">
        <v>949</v>
      </c>
      <c r="B6321" s="15">
        <v>2.3900000000000001E-7</v>
      </c>
      <c r="C6321">
        <v>-0.54560032800000002</v>
      </c>
      <c r="D6321">
        <v>0.16400000000000001</v>
      </c>
      <c r="E6321">
        <v>0.39400000000000002</v>
      </c>
      <c r="F6321">
        <v>4.5591119999999997E-3</v>
      </c>
      <c r="G6321">
        <v>8</v>
      </c>
      <c r="H6321" t="s">
        <v>950</v>
      </c>
    </row>
    <row r="6322" spans="1:8" x14ac:dyDescent="0.35">
      <c r="A6322" t="s">
        <v>285</v>
      </c>
      <c r="B6322" s="15">
        <v>2.48E-7</v>
      </c>
      <c r="C6322">
        <v>-0.34496502899999998</v>
      </c>
      <c r="D6322">
        <v>0.14599999999999999</v>
      </c>
      <c r="E6322">
        <v>0.379</v>
      </c>
      <c r="F6322">
        <v>4.7277350000000003E-3</v>
      </c>
      <c r="G6322">
        <v>8</v>
      </c>
      <c r="H6322" t="s">
        <v>278</v>
      </c>
    </row>
    <row r="6323" spans="1:8" x14ac:dyDescent="0.35">
      <c r="A6323" t="s">
        <v>5006</v>
      </c>
      <c r="B6323" s="15">
        <v>2.5199999999999998E-7</v>
      </c>
      <c r="C6323">
        <v>-1.076498975</v>
      </c>
      <c r="D6323">
        <v>0.27500000000000002</v>
      </c>
      <c r="E6323">
        <v>0.498</v>
      </c>
      <c r="F6323">
        <v>4.8079530000000002E-3</v>
      </c>
      <c r="G6323">
        <v>8</v>
      </c>
      <c r="H6323" t="s">
        <v>5007</v>
      </c>
    </row>
    <row r="6324" spans="1:8" x14ac:dyDescent="0.35">
      <c r="A6324" t="s">
        <v>8335</v>
      </c>
      <c r="B6324" s="15">
        <v>2.65E-7</v>
      </c>
      <c r="C6324">
        <v>-1.7100491689999999</v>
      </c>
      <c r="D6324">
        <v>0.14000000000000001</v>
      </c>
      <c r="E6324">
        <v>0.31900000000000001</v>
      </c>
      <c r="F6324">
        <v>5.058613E-3</v>
      </c>
      <c r="G6324">
        <v>8</v>
      </c>
      <c r="H6324" t="s">
        <v>5605</v>
      </c>
    </row>
    <row r="6325" spans="1:8" x14ac:dyDescent="0.35">
      <c r="A6325" t="s">
        <v>2874</v>
      </c>
      <c r="B6325" s="15">
        <v>2.8700000000000002E-7</v>
      </c>
      <c r="C6325">
        <v>-0.47097199899999997</v>
      </c>
      <c r="D6325">
        <v>7.0000000000000007E-2</v>
      </c>
      <c r="E6325">
        <v>0.252</v>
      </c>
      <c r="F6325">
        <v>5.4863580000000002E-3</v>
      </c>
      <c r="G6325">
        <v>8</v>
      </c>
      <c r="H6325" t="s">
        <v>2875</v>
      </c>
    </row>
    <row r="6326" spans="1:8" x14ac:dyDescent="0.35">
      <c r="A6326" t="s">
        <v>3189</v>
      </c>
      <c r="B6326" s="15">
        <v>3.0800000000000001E-7</v>
      </c>
      <c r="C6326">
        <v>-0.383515563</v>
      </c>
      <c r="D6326">
        <v>7.5999999999999998E-2</v>
      </c>
      <c r="E6326">
        <v>0.26700000000000002</v>
      </c>
      <c r="F6326">
        <v>5.8886470000000003E-3</v>
      </c>
      <c r="G6326">
        <v>8</v>
      </c>
      <c r="H6326" t="s">
        <v>3190</v>
      </c>
    </row>
    <row r="6327" spans="1:8" x14ac:dyDescent="0.35">
      <c r="A6327" t="s">
        <v>1594</v>
      </c>
      <c r="B6327" s="15">
        <v>3.27E-7</v>
      </c>
      <c r="C6327">
        <v>0.77743823700000003</v>
      </c>
      <c r="D6327">
        <v>0.45600000000000002</v>
      </c>
      <c r="E6327">
        <v>0.35699999999999998</v>
      </c>
      <c r="F6327">
        <v>6.2439879999999998E-3</v>
      </c>
      <c r="G6327">
        <v>8</v>
      </c>
      <c r="H6327" t="s">
        <v>1346</v>
      </c>
    </row>
    <row r="6328" spans="1:8" x14ac:dyDescent="0.35">
      <c r="A6328" t="s">
        <v>4778</v>
      </c>
      <c r="B6328" s="15">
        <v>3.4400000000000001E-7</v>
      </c>
      <c r="C6328">
        <v>-0.47003455999999999</v>
      </c>
      <c r="D6328">
        <v>0.222</v>
      </c>
      <c r="E6328">
        <v>0.47199999999999998</v>
      </c>
      <c r="F6328">
        <v>6.576429E-3</v>
      </c>
      <c r="G6328">
        <v>8</v>
      </c>
      <c r="H6328" t="s">
        <v>4779</v>
      </c>
    </row>
    <row r="6329" spans="1:8" x14ac:dyDescent="0.35">
      <c r="A6329" t="s">
        <v>7536</v>
      </c>
      <c r="B6329" s="15">
        <v>3.5100000000000001E-7</v>
      </c>
      <c r="C6329">
        <v>-0.47312931000000003</v>
      </c>
      <c r="D6329">
        <v>0.28100000000000003</v>
      </c>
      <c r="E6329">
        <v>0.54400000000000004</v>
      </c>
      <c r="F6329">
        <v>6.6972469999999999E-3</v>
      </c>
      <c r="G6329">
        <v>8</v>
      </c>
      <c r="H6329" t="s">
        <v>7537</v>
      </c>
    </row>
    <row r="6330" spans="1:8" x14ac:dyDescent="0.35">
      <c r="A6330" t="s">
        <v>1315</v>
      </c>
      <c r="B6330" s="15">
        <v>3.7500000000000001E-7</v>
      </c>
      <c r="C6330">
        <v>-0.42385623300000003</v>
      </c>
      <c r="D6330">
        <v>0.17</v>
      </c>
      <c r="E6330">
        <v>0.40100000000000002</v>
      </c>
      <c r="F6330">
        <v>7.1526810000000001E-3</v>
      </c>
      <c r="G6330">
        <v>8</v>
      </c>
      <c r="H6330" t="s">
        <v>1316</v>
      </c>
    </row>
    <row r="6331" spans="1:8" x14ac:dyDescent="0.35">
      <c r="A6331" t="s">
        <v>7099</v>
      </c>
      <c r="B6331" s="15">
        <v>3.96E-7</v>
      </c>
      <c r="C6331">
        <v>-0.39369223800000003</v>
      </c>
      <c r="D6331">
        <v>0.13500000000000001</v>
      </c>
      <c r="E6331">
        <v>0.35099999999999998</v>
      </c>
      <c r="F6331">
        <v>7.5563729999999999E-3</v>
      </c>
      <c r="G6331">
        <v>8</v>
      </c>
      <c r="H6331" t="s">
        <v>7100</v>
      </c>
    </row>
    <row r="6332" spans="1:8" x14ac:dyDescent="0.35">
      <c r="A6332" t="s">
        <v>4751</v>
      </c>
      <c r="B6332" s="15">
        <v>4.2899999999999999E-7</v>
      </c>
      <c r="C6332">
        <v>-0.32189694499999999</v>
      </c>
      <c r="D6332">
        <v>8.2000000000000003E-2</v>
      </c>
      <c r="E6332">
        <v>0.27500000000000002</v>
      </c>
      <c r="F6332">
        <v>8.1855190000000005E-3</v>
      </c>
      <c r="G6332">
        <v>8</v>
      </c>
      <c r="H6332" t="s">
        <v>4752</v>
      </c>
    </row>
    <row r="6333" spans="1:8" x14ac:dyDescent="0.35">
      <c r="A6333" t="s">
        <v>2626</v>
      </c>
      <c r="B6333" s="15">
        <v>4.3500000000000002E-7</v>
      </c>
      <c r="C6333">
        <v>-0.444340705</v>
      </c>
      <c r="D6333">
        <v>0.66700000000000004</v>
      </c>
      <c r="E6333">
        <v>0.81</v>
      </c>
      <c r="F6333">
        <v>8.2993289999999994E-3</v>
      </c>
      <c r="G6333">
        <v>8</v>
      </c>
      <c r="H6333" t="s">
        <v>2627</v>
      </c>
    </row>
    <row r="6334" spans="1:8" x14ac:dyDescent="0.35">
      <c r="A6334" t="s">
        <v>5548</v>
      </c>
      <c r="B6334" s="15">
        <v>4.6899999999999998E-7</v>
      </c>
      <c r="C6334">
        <v>-0.31159955700000003</v>
      </c>
      <c r="D6334">
        <v>0.111</v>
      </c>
      <c r="E6334">
        <v>0.32300000000000001</v>
      </c>
      <c r="F6334">
        <v>8.9504300000000005E-3</v>
      </c>
      <c r="G6334">
        <v>8</v>
      </c>
      <c r="H6334" t="s">
        <v>5549</v>
      </c>
    </row>
    <row r="6335" spans="1:8" x14ac:dyDescent="0.35">
      <c r="A6335" t="s">
        <v>8520</v>
      </c>
      <c r="B6335" s="15">
        <v>4.9100000000000004E-7</v>
      </c>
      <c r="C6335">
        <v>-0.403108827</v>
      </c>
      <c r="D6335">
        <v>0.129</v>
      </c>
      <c r="E6335">
        <v>0.34200000000000003</v>
      </c>
      <c r="F6335">
        <v>9.3767509999999991E-3</v>
      </c>
      <c r="G6335">
        <v>8</v>
      </c>
      <c r="H6335" t="s">
        <v>8521</v>
      </c>
    </row>
    <row r="6336" spans="1:8" x14ac:dyDescent="0.35">
      <c r="A6336" t="s">
        <v>1366</v>
      </c>
      <c r="B6336" s="15">
        <v>5.1099999999999996E-7</v>
      </c>
      <c r="C6336">
        <v>-0.37093363499999998</v>
      </c>
      <c r="D6336">
        <v>8.7999999999999995E-2</v>
      </c>
      <c r="E6336">
        <v>0.27600000000000002</v>
      </c>
      <c r="F6336">
        <v>9.7588599999999994E-3</v>
      </c>
      <c r="G6336">
        <v>8</v>
      </c>
      <c r="H6336" t="s">
        <v>1367</v>
      </c>
    </row>
    <row r="6337" spans="1:8" x14ac:dyDescent="0.35">
      <c r="A6337" t="s">
        <v>5724</v>
      </c>
      <c r="B6337" s="15">
        <v>5.13E-7</v>
      </c>
      <c r="C6337">
        <v>0.76821952100000002</v>
      </c>
      <c r="D6337">
        <v>0.374</v>
      </c>
      <c r="E6337">
        <v>0.253</v>
      </c>
      <c r="F6337">
        <v>9.791536E-3</v>
      </c>
      <c r="G6337">
        <v>8</v>
      </c>
      <c r="H6337" t="s">
        <v>5725</v>
      </c>
    </row>
    <row r="6338" spans="1:8" x14ac:dyDescent="0.35">
      <c r="A6338" t="s">
        <v>3056</v>
      </c>
      <c r="B6338" s="15">
        <v>5.2399999999999998E-7</v>
      </c>
      <c r="C6338">
        <v>0.45997464599999999</v>
      </c>
      <c r="D6338">
        <v>0.56100000000000005</v>
      </c>
      <c r="E6338">
        <v>0.436</v>
      </c>
      <c r="F6338">
        <v>1.0005300999999999E-2</v>
      </c>
      <c r="G6338">
        <v>8</v>
      </c>
      <c r="H6338" t="s">
        <v>3055</v>
      </c>
    </row>
    <row r="6339" spans="1:8" x14ac:dyDescent="0.35">
      <c r="A6339" t="s">
        <v>834</v>
      </c>
      <c r="B6339" s="15">
        <v>5.2699999999999999E-7</v>
      </c>
      <c r="C6339">
        <v>-0.350647563</v>
      </c>
      <c r="D6339">
        <v>9.4E-2</v>
      </c>
      <c r="E6339">
        <v>0.28999999999999998</v>
      </c>
      <c r="F6339">
        <v>1.006665E-2</v>
      </c>
      <c r="G6339">
        <v>8</v>
      </c>
      <c r="H6339" t="s">
        <v>835</v>
      </c>
    </row>
    <row r="6340" spans="1:8" x14ac:dyDescent="0.35">
      <c r="A6340" t="s">
        <v>6358</v>
      </c>
      <c r="B6340" s="15">
        <v>5.3499999999999996E-7</v>
      </c>
      <c r="C6340">
        <v>0.70733974499999996</v>
      </c>
      <c r="D6340">
        <v>0.53800000000000003</v>
      </c>
      <c r="E6340">
        <v>0.45900000000000002</v>
      </c>
      <c r="F6340">
        <v>1.0227151E-2</v>
      </c>
      <c r="G6340">
        <v>8</v>
      </c>
      <c r="H6340" t="s">
        <v>6359</v>
      </c>
    </row>
    <row r="6341" spans="1:8" x14ac:dyDescent="0.35">
      <c r="A6341" t="s">
        <v>4765</v>
      </c>
      <c r="B6341" s="15">
        <v>5.8699999999999995E-7</v>
      </c>
      <c r="C6341">
        <v>-0.38148839299999998</v>
      </c>
      <c r="D6341">
        <v>0.216</v>
      </c>
      <c r="E6341">
        <v>0.45800000000000002</v>
      </c>
      <c r="F6341">
        <v>1.1217533E-2</v>
      </c>
      <c r="G6341">
        <v>8</v>
      </c>
      <c r="H6341" t="s">
        <v>4766</v>
      </c>
    </row>
    <row r="6342" spans="1:8" x14ac:dyDescent="0.35">
      <c r="A6342" t="s">
        <v>7586</v>
      </c>
      <c r="B6342" s="15">
        <v>5.9299999999999998E-7</v>
      </c>
      <c r="C6342">
        <v>-0.328043786</v>
      </c>
      <c r="D6342">
        <v>0.14000000000000001</v>
      </c>
      <c r="E6342">
        <v>0.35899999999999999</v>
      </c>
      <c r="F6342">
        <v>1.1328576999999999E-2</v>
      </c>
      <c r="G6342">
        <v>8</v>
      </c>
      <c r="H6342" t="s">
        <v>7587</v>
      </c>
    </row>
    <row r="6343" spans="1:8" x14ac:dyDescent="0.35">
      <c r="A6343" t="s">
        <v>2757</v>
      </c>
      <c r="B6343" s="15">
        <v>6.3900000000000004E-7</v>
      </c>
      <c r="C6343">
        <v>-0.41168334200000001</v>
      </c>
      <c r="D6343">
        <v>0.11700000000000001</v>
      </c>
      <c r="E6343">
        <v>0.313</v>
      </c>
      <c r="F6343">
        <v>1.2208241999999999E-2</v>
      </c>
      <c r="G6343">
        <v>8</v>
      </c>
      <c r="H6343" t="s">
        <v>2758</v>
      </c>
    </row>
    <row r="6344" spans="1:8" x14ac:dyDescent="0.35">
      <c r="A6344" t="s">
        <v>186</v>
      </c>
      <c r="B6344" s="15">
        <v>6.5899999999999996E-7</v>
      </c>
      <c r="C6344">
        <v>-0.44985810900000001</v>
      </c>
      <c r="D6344">
        <v>0.39200000000000002</v>
      </c>
      <c r="E6344">
        <v>0.64</v>
      </c>
      <c r="F6344">
        <v>1.2591121E-2</v>
      </c>
      <c r="G6344">
        <v>8</v>
      </c>
      <c r="H6344" t="s">
        <v>187</v>
      </c>
    </row>
    <row r="6345" spans="1:8" x14ac:dyDescent="0.35">
      <c r="A6345" t="s">
        <v>3646</v>
      </c>
      <c r="B6345" s="15">
        <v>6.9500000000000002E-7</v>
      </c>
      <c r="C6345">
        <v>-0.783296781</v>
      </c>
      <c r="D6345">
        <v>0.129</v>
      </c>
      <c r="E6345">
        <v>0.31900000000000001</v>
      </c>
      <c r="F6345">
        <v>1.3273906E-2</v>
      </c>
      <c r="G6345">
        <v>8</v>
      </c>
      <c r="H6345" t="s">
        <v>3647</v>
      </c>
    </row>
    <row r="6346" spans="1:8" x14ac:dyDescent="0.35">
      <c r="A6346" t="s">
        <v>6380</v>
      </c>
      <c r="B6346" s="15">
        <v>6.9599999999999999E-7</v>
      </c>
      <c r="C6346">
        <v>-0.38870246000000003</v>
      </c>
      <c r="D6346">
        <v>0.20499999999999999</v>
      </c>
      <c r="E6346">
        <v>0.44700000000000001</v>
      </c>
      <c r="F6346">
        <v>1.3289308999999999E-2</v>
      </c>
      <c r="G6346">
        <v>8</v>
      </c>
      <c r="H6346" t="s">
        <v>6381</v>
      </c>
    </row>
    <row r="6347" spans="1:8" x14ac:dyDescent="0.35">
      <c r="A6347" t="s">
        <v>7332</v>
      </c>
      <c r="B6347" s="15">
        <v>7.1200000000000002E-7</v>
      </c>
      <c r="C6347">
        <v>-0.49853188700000001</v>
      </c>
      <c r="D6347">
        <v>0.158</v>
      </c>
      <c r="E6347">
        <v>0.375</v>
      </c>
      <c r="F6347">
        <v>1.3598345E-2</v>
      </c>
      <c r="G6347">
        <v>8</v>
      </c>
      <c r="H6347" t="s">
        <v>7333</v>
      </c>
    </row>
    <row r="6348" spans="1:8" x14ac:dyDescent="0.35">
      <c r="A6348" t="s">
        <v>3662</v>
      </c>
      <c r="B6348" s="15">
        <v>7.1699999999999997E-7</v>
      </c>
      <c r="C6348">
        <v>-0.42774042699999998</v>
      </c>
      <c r="D6348">
        <v>8.7999999999999995E-2</v>
      </c>
      <c r="E6348">
        <v>0.27100000000000002</v>
      </c>
      <c r="F6348">
        <v>1.3702901999999999E-2</v>
      </c>
      <c r="G6348">
        <v>8</v>
      </c>
      <c r="H6348" t="s">
        <v>3663</v>
      </c>
    </row>
    <row r="6349" spans="1:8" x14ac:dyDescent="0.35">
      <c r="A6349" t="s">
        <v>4584</v>
      </c>
      <c r="B6349" s="15">
        <v>7.3300000000000001E-7</v>
      </c>
      <c r="C6349">
        <v>-0.49054132499999997</v>
      </c>
      <c r="D6349">
        <v>0.36299999999999999</v>
      </c>
      <c r="E6349">
        <v>0.61499999999999999</v>
      </c>
      <c r="F6349">
        <v>1.3990389000000001E-2</v>
      </c>
      <c r="G6349">
        <v>8</v>
      </c>
      <c r="H6349" t="s">
        <v>4585</v>
      </c>
    </row>
    <row r="6350" spans="1:8" x14ac:dyDescent="0.35">
      <c r="A6350" t="s">
        <v>972</v>
      </c>
      <c r="B6350" s="15">
        <v>7.4199999999999995E-7</v>
      </c>
      <c r="C6350">
        <v>-0.30895773100000001</v>
      </c>
      <c r="D6350">
        <v>0.123</v>
      </c>
      <c r="E6350">
        <v>0.33100000000000002</v>
      </c>
      <c r="F6350">
        <v>1.4176503999999999E-2</v>
      </c>
      <c r="G6350">
        <v>8</v>
      </c>
      <c r="H6350" t="s">
        <v>973</v>
      </c>
    </row>
    <row r="6351" spans="1:8" x14ac:dyDescent="0.35">
      <c r="A6351" t="s">
        <v>6052</v>
      </c>
      <c r="B6351" s="15">
        <v>7.7100000000000001E-7</v>
      </c>
      <c r="C6351">
        <v>-0.44380280700000002</v>
      </c>
      <c r="D6351">
        <v>0.123</v>
      </c>
      <c r="E6351">
        <v>0.32700000000000001</v>
      </c>
      <c r="F6351">
        <v>1.4733187E-2</v>
      </c>
      <c r="G6351">
        <v>8</v>
      </c>
      <c r="H6351" t="s">
        <v>6053</v>
      </c>
    </row>
    <row r="6352" spans="1:8" x14ac:dyDescent="0.35">
      <c r="A6352" t="s">
        <v>7288</v>
      </c>
      <c r="B6352" s="15">
        <v>7.7800000000000001E-7</v>
      </c>
      <c r="C6352">
        <v>0.88934966699999995</v>
      </c>
      <c r="D6352">
        <v>0.53200000000000003</v>
      </c>
      <c r="E6352">
        <v>0.46200000000000002</v>
      </c>
      <c r="F6352">
        <v>1.4851319999999999E-2</v>
      </c>
      <c r="G6352">
        <v>8</v>
      </c>
      <c r="H6352" t="s">
        <v>7289</v>
      </c>
    </row>
    <row r="6353" spans="1:8" x14ac:dyDescent="0.35">
      <c r="A6353" t="s">
        <v>5291</v>
      </c>
      <c r="B6353" s="15">
        <v>7.9500000000000001E-7</v>
      </c>
      <c r="C6353">
        <v>-0.35567388</v>
      </c>
      <c r="D6353">
        <v>9.4E-2</v>
      </c>
      <c r="E6353">
        <v>0.27600000000000002</v>
      </c>
      <c r="F6353">
        <v>1.5179138999999999E-2</v>
      </c>
      <c r="G6353">
        <v>8</v>
      </c>
      <c r="H6353" t="s">
        <v>5276</v>
      </c>
    </row>
    <row r="6354" spans="1:8" x14ac:dyDescent="0.35">
      <c r="A6354" t="s">
        <v>1286</v>
      </c>
      <c r="B6354" s="15">
        <v>8.0299999999999998E-7</v>
      </c>
      <c r="C6354">
        <v>-0.38817431099999999</v>
      </c>
      <c r="D6354">
        <v>0.33300000000000002</v>
      </c>
      <c r="E6354">
        <v>0.59499999999999997</v>
      </c>
      <c r="F6354">
        <v>1.5333519E-2</v>
      </c>
      <c r="G6354">
        <v>8</v>
      </c>
      <c r="H6354" t="s">
        <v>1287</v>
      </c>
    </row>
    <row r="6355" spans="1:8" x14ac:dyDescent="0.35">
      <c r="A6355" t="s">
        <v>4023</v>
      </c>
      <c r="B6355" s="15">
        <v>8.4300000000000002E-7</v>
      </c>
      <c r="C6355">
        <v>-0.44807858</v>
      </c>
      <c r="D6355">
        <v>0.374</v>
      </c>
      <c r="E6355">
        <v>0.623</v>
      </c>
      <c r="F6355">
        <v>1.6098714E-2</v>
      </c>
      <c r="G6355">
        <v>8</v>
      </c>
      <c r="H6355" t="s">
        <v>4024</v>
      </c>
    </row>
    <row r="6356" spans="1:8" x14ac:dyDescent="0.35">
      <c r="A6356" t="s">
        <v>3209</v>
      </c>
      <c r="B6356" s="15">
        <v>8.71E-7</v>
      </c>
      <c r="C6356">
        <v>-0.367446512</v>
      </c>
      <c r="D6356">
        <v>0.28100000000000003</v>
      </c>
      <c r="E6356">
        <v>0.54</v>
      </c>
      <c r="F6356">
        <v>1.6628851E-2</v>
      </c>
      <c r="G6356">
        <v>8</v>
      </c>
      <c r="H6356" t="s">
        <v>3210</v>
      </c>
    </row>
    <row r="6357" spans="1:8" x14ac:dyDescent="0.35">
      <c r="A6357" t="s">
        <v>8327</v>
      </c>
      <c r="B6357" s="15">
        <v>8.7599999999999996E-7</v>
      </c>
      <c r="C6357">
        <v>-0.41498045900000002</v>
      </c>
      <c r="D6357">
        <v>0.111</v>
      </c>
      <c r="E6357">
        <v>0.307</v>
      </c>
      <c r="F6357">
        <v>1.6722521000000001E-2</v>
      </c>
      <c r="G6357">
        <v>8</v>
      </c>
      <c r="H6357" t="s">
        <v>8328</v>
      </c>
    </row>
    <row r="6358" spans="1:8" x14ac:dyDescent="0.35">
      <c r="A6358" t="s">
        <v>3441</v>
      </c>
      <c r="B6358" s="15">
        <v>8.8400000000000003E-7</v>
      </c>
      <c r="C6358">
        <v>-0.39270845799999998</v>
      </c>
      <c r="D6358">
        <v>8.2000000000000003E-2</v>
      </c>
      <c r="E6358">
        <v>0.26</v>
      </c>
      <c r="F6358">
        <v>1.6886598999999999E-2</v>
      </c>
      <c r="G6358">
        <v>8</v>
      </c>
      <c r="H6358" t="s">
        <v>3355</v>
      </c>
    </row>
    <row r="6359" spans="1:8" x14ac:dyDescent="0.35">
      <c r="A6359" t="s">
        <v>4820</v>
      </c>
      <c r="B6359" s="15">
        <v>8.8800000000000001E-7</v>
      </c>
      <c r="C6359">
        <v>-0.33091973400000002</v>
      </c>
      <c r="D6359">
        <v>0.11700000000000001</v>
      </c>
      <c r="E6359">
        <v>0.318</v>
      </c>
      <c r="F6359">
        <v>1.6968476999999999E-2</v>
      </c>
      <c r="G6359">
        <v>8</v>
      </c>
      <c r="H6359" t="s">
        <v>4821</v>
      </c>
    </row>
    <row r="6360" spans="1:8" x14ac:dyDescent="0.35">
      <c r="A6360" t="s">
        <v>7320</v>
      </c>
      <c r="B6360" s="15">
        <v>9.3399999999999997E-7</v>
      </c>
      <c r="C6360">
        <v>-0.36574410200000002</v>
      </c>
      <c r="D6360">
        <v>0.16400000000000001</v>
      </c>
      <c r="E6360">
        <v>0.38200000000000001</v>
      </c>
      <c r="F6360">
        <v>1.7830151999999998E-2</v>
      </c>
      <c r="G6360">
        <v>8</v>
      </c>
      <c r="H6360" t="s">
        <v>7321</v>
      </c>
    </row>
    <row r="6361" spans="1:8" x14ac:dyDescent="0.35">
      <c r="A6361" t="s">
        <v>7802</v>
      </c>
      <c r="B6361" s="15">
        <v>9.4600000000000003E-7</v>
      </c>
      <c r="C6361">
        <v>-0.437073608</v>
      </c>
      <c r="D6361">
        <v>0.71899999999999997</v>
      </c>
      <c r="E6361">
        <v>0.82399999999999995</v>
      </c>
      <c r="F6361">
        <v>1.8071489999999999E-2</v>
      </c>
      <c r="G6361">
        <v>8</v>
      </c>
      <c r="H6361" t="s">
        <v>7803</v>
      </c>
    </row>
    <row r="6362" spans="1:8" x14ac:dyDescent="0.35">
      <c r="A6362" t="s">
        <v>1956</v>
      </c>
      <c r="B6362" s="15">
        <v>9.4900000000000004E-7</v>
      </c>
      <c r="C6362">
        <v>-0.332529558</v>
      </c>
      <c r="D6362">
        <v>0.20499999999999999</v>
      </c>
      <c r="E6362">
        <v>0.44700000000000001</v>
      </c>
      <c r="F6362">
        <v>1.8119405000000002E-2</v>
      </c>
      <c r="G6362">
        <v>8</v>
      </c>
      <c r="H6362" t="s">
        <v>1957</v>
      </c>
    </row>
    <row r="6363" spans="1:8" x14ac:dyDescent="0.35">
      <c r="A6363" t="s">
        <v>1234</v>
      </c>
      <c r="B6363" s="15">
        <v>1.0100000000000001E-6</v>
      </c>
      <c r="C6363">
        <v>-0.32325935900000002</v>
      </c>
      <c r="D6363">
        <v>9.9000000000000005E-2</v>
      </c>
      <c r="E6363">
        <v>0.29299999999999998</v>
      </c>
      <c r="F6363">
        <v>1.9252587000000002E-2</v>
      </c>
      <c r="G6363">
        <v>8</v>
      </c>
      <c r="H6363" t="s">
        <v>1235</v>
      </c>
    </row>
    <row r="6364" spans="1:8" x14ac:dyDescent="0.35">
      <c r="A6364" t="s">
        <v>4131</v>
      </c>
      <c r="B6364" s="15">
        <v>1.0300000000000001E-6</v>
      </c>
      <c r="C6364">
        <v>-0.315486773</v>
      </c>
      <c r="D6364">
        <v>0.216</v>
      </c>
      <c r="E6364">
        <v>0.46</v>
      </c>
      <c r="F6364">
        <v>1.9754223000000001E-2</v>
      </c>
      <c r="G6364">
        <v>8</v>
      </c>
      <c r="H6364" t="s">
        <v>4132</v>
      </c>
    </row>
    <row r="6365" spans="1:8" x14ac:dyDescent="0.35">
      <c r="A6365" t="s">
        <v>6032</v>
      </c>
      <c r="B6365" s="15">
        <v>1.0699999999999999E-6</v>
      </c>
      <c r="C6365">
        <v>-0.58811138500000004</v>
      </c>
      <c r="D6365">
        <v>0.73699999999999999</v>
      </c>
      <c r="E6365">
        <v>0.80900000000000005</v>
      </c>
      <c r="F6365">
        <v>2.0497445999999999E-2</v>
      </c>
      <c r="G6365">
        <v>8</v>
      </c>
      <c r="H6365" t="s">
        <v>6033</v>
      </c>
    </row>
    <row r="6366" spans="1:8" x14ac:dyDescent="0.35">
      <c r="A6366" t="s">
        <v>4474</v>
      </c>
      <c r="B6366" s="15">
        <v>1.0899999999999999E-6</v>
      </c>
      <c r="C6366">
        <v>-0.39327125800000001</v>
      </c>
      <c r="D6366">
        <v>0.28100000000000003</v>
      </c>
      <c r="E6366">
        <v>0.53500000000000003</v>
      </c>
      <c r="F6366">
        <v>2.0810496000000001E-2</v>
      </c>
      <c r="G6366">
        <v>8</v>
      </c>
      <c r="H6366" t="s">
        <v>4475</v>
      </c>
    </row>
    <row r="6367" spans="1:8" x14ac:dyDescent="0.35">
      <c r="A6367" t="s">
        <v>3075</v>
      </c>
      <c r="B6367" s="15">
        <v>1.0899999999999999E-6</v>
      </c>
      <c r="C6367">
        <v>-0.38078287599999999</v>
      </c>
      <c r="D6367">
        <v>0.13500000000000001</v>
      </c>
      <c r="E6367">
        <v>0.33800000000000002</v>
      </c>
      <c r="F6367">
        <v>2.0904731999999999E-2</v>
      </c>
      <c r="G6367">
        <v>8</v>
      </c>
      <c r="H6367" t="s">
        <v>3076</v>
      </c>
    </row>
    <row r="6368" spans="1:8" x14ac:dyDescent="0.35">
      <c r="A6368" t="s">
        <v>6247</v>
      </c>
      <c r="B6368" s="15">
        <v>1.1799999999999999E-6</v>
      </c>
      <c r="C6368">
        <v>-0.38212661999999997</v>
      </c>
      <c r="D6368">
        <v>0.123</v>
      </c>
      <c r="E6368">
        <v>0.32500000000000001</v>
      </c>
      <c r="F6368">
        <v>2.2473257E-2</v>
      </c>
      <c r="G6368">
        <v>8</v>
      </c>
      <c r="H6368" t="s">
        <v>6248</v>
      </c>
    </row>
    <row r="6369" spans="1:8" x14ac:dyDescent="0.35">
      <c r="A6369" t="s">
        <v>4009</v>
      </c>
      <c r="B6369" s="15">
        <v>1.3E-6</v>
      </c>
      <c r="C6369">
        <v>-0.38456815900000002</v>
      </c>
      <c r="D6369">
        <v>9.4E-2</v>
      </c>
      <c r="E6369">
        <v>0.28100000000000003</v>
      </c>
      <c r="F6369">
        <v>2.4789808999999999E-2</v>
      </c>
      <c r="G6369">
        <v>8</v>
      </c>
      <c r="H6369" t="s">
        <v>4003</v>
      </c>
    </row>
    <row r="6370" spans="1:8" x14ac:dyDescent="0.35">
      <c r="A6370" t="s">
        <v>3099</v>
      </c>
      <c r="B6370" s="15">
        <v>1.33E-6</v>
      </c>
      <c r="C6370">
        <v>-0.48702363700000001</v>
      </c>
      <c r="D6370">
        <v>0.57899999999999996</v>
      </c>
      <c r="E6370">
        <v>0.73899999999999999</v>
      </c>
      <c r="F6370">
        <v>2.5341689000000001E-2</v>
      </c>
      <c r="G6370">
        <v>8</v>
      </c>
      <c r="H6370" t="s">
        <v>3100</v>
      </c>
    </row>
    <row r="6371" spans="1:8" x14ac:dyDescent="0.35">
      <c r="A6371" t="s">
        <v>7728</v>
      </c>
      <c r="B6371" s="15">
        <v>1.3400000000000001E-6</v>
      </c>
      <c r="C6371">
        <v>-0.416113974</v>
      </c>
      <c r="D6371">
        <v>8.2000000000000003E-2</v>
      </c>
      <c r="E6371">
        <v>0.25800000000000001</v>
      </c>
      <c r="F6371">
        <v>2.5621602E-2</v>
      </c>
      <c r="G6371">
        <v>8</v>
      </c>
      <c r="H6371" t="s">
        <v>7729</v>
      </c>
    </row>
    <row r="6372" spans="1:8" x14ac:dyDescent="0.35">
      <c r="A6372" t="s">
        <v>7156</v>
      </c>
      <c r="B6372" s="15">
        <v>1.3799999999999999E-6</v>
      </c>
      <c r="C6372">
        <v>0.54811585900000004</v>
      </c>
      <c r="D6372">
        <v>0.25700000000000001</v>
      </c>
      <c r="E6372">
        <v>0.14099999999999999</v>
      </c>
      <c r="F6372">
        <v>2.6352975000000001E-2</v>
      </c>
      <c r="G6372">
        <v>8</v>
      </c>
      <c r="H6372" t="s">
        <v>7157</v>
      </c>
    </row>
    <row r="6373" spans="1:8" x14ac:dyDescent="0.35">
      <c r="A6373" t="s">
        <v>3503</v>
      </c>
      <c r="B6373" s="15">
        <v>1.4500000000000001E-6</v>
      </c>
      <c r="C6373">
        <v>-0.33765307300000003</v>
      </c>
      <c r="D6373">
        <v>8.7999999999999995E-2</v>
      </c>
      <c r="E6373">
        <v>0.27100000000000002</v>
      </c>
      <c r="F6373">
        <v>2.7773585E-2</v>
      </c>
      <c r="G6373">
        <v>8</v>
      </c>
      <c r="H6373" t="s">
        <v>3504</v>
      </c>
    </row>
    <row r="6374" spans="1:8" x14ac:dyDescent="0.35">
      <c r="A6374" t="s">
        <v>3303</v>
      </c>
      <c r="B6374" s="15">
        <v>1.5200000000000001E-6</v>
      </c>
      <c r="C6374">
        <v>-0.41413995199999998</v>
      </c>
      <c r="D6374">
        <v>0.111</v>
      </c>
      <c r="E6374">
        <v>0.29799999999999999</v>
      </c>
      <c r="F6374">
        <v>2.9092600999999999E-2</v>
      </c>
      <c r="G6374">
        <v>8</v>
      </c>
      <c r="H6374" t="s">
        <v>3304</v>
      </c>
    </row>
    <row r="6375" spans="1:8" x14ac:dyDescent="0.35">
      <c r="A6375" t="s">
        <v>556</v>
      </c>
      <c r="B6375" s="15">
        <v>1.53E-6</v>
      </c>
      <c r="C6375">
        <v>0.60357314500000003</v>
      </c>
      <c r="D6375">
        <v>0.61399999999999999</v>
      </c>
      <c r="E6375">
        <v>0.56000000000000005</v>
      </c>
      <c r="F6375">
        <v>2.9261104999999999E-2</v>
      </c>
      <c r="G6375">
        <v>8</v>
      </c>
      <c r="H6375" t="s">
        <v>557</v>
      </c>
    </row>
    <row r="6376" spans="1:8" x14ac:dyDescent="0.35">
      <c r="A6376" t="s">
        <v>3385</v>
      </c>
      <c r="B6376" s="15">
        <v>1.5999999999999999E-6</v>
      </c>
      <c r="C6376">
        <v>-0.27415568200000001</v>
      </c>
      <c r="D6376">
        <v>0.14000000000000001</v>
      </c>
      <c r="E6376">
        <v>0.35699999999999998</v>
      </c>
      <c r="F6376">
        <v>3.0586591999999999E-2</v>
      </c>
      <c r="G6376">
        <v>8</v>
      </c>
      <c r="H6376" t="s">
        <v>3386</v>
      </c>
    </row>
    <row r="6377" spans="1:8" x14ac:dyDescent="0.35">
      <c r="A6377" t="s">
        <v>2083</v>
      </c>
      <c r="B6377" s="15">
        <v>1.5999999999999999E-6</v>
      </c>
      <c r="C6377">
        <v>-0.41097516899999997</v>
      </c>
      <c r="D6377">
        <v>9.4E-2</v>
      </c>
      <c r="E6377">
        <v>0.27300000000000002</v>
      </c>
      <c r="F6377">
        <v>3.0641556E-2</v>
      </c>
      <c r="G6377">
        <v>8</v>
      </c>
      <c r="H6377" t="s">
        <v>2084</v>
      </c>
    </row>
    <row r="6378" spans="1:8" x14ac:dyDescent="0.35">
      <c r="A6378" t="s">
        <v>7012</v>
      </c>
      <c r="B6378" s="15">
        <v>1.8899999999999999E-6</v>
      </c>
      <c r="C6378">
        <v>-0.46875247399999997</v>
      </c>
      <c r="D6378">
        <v>0.152</v>
      </c>
      <c r="E6378">
        <v>0.36</v>
      </c>
      <c r="F6378">
        <v>3.6067863999999998E-2</v>
      </c>
      <c r="G6378">
        <v>8</v>
      </c>
      <c r="H6378" t="s">
        <v>7013</v>
      </c>
    </row>
    <row r="6379" spans="1:8" x14ac:dyDescent="0.35">
      <c r="A6379" t="s">
        <v>8357</v>
      </c>
      <c r="B6379" s="15">
        <v>1.8899999999999999E-6</v>
      </c>
      <c r="C6379">
        <v>0.72582869100000003</v>
      </c>
      <c r="D6379">
        <v>0.32200000000000001</v>
      </c>
      <c r="E6379">
        <v>0.20599999999999999</v>
      </c>
      <c r="F6379">
        <v>3.6084915000000002E-2</v>
      </c>
      <c r="G6379">
        <v>8</v>
      </c>
      <c r="H6379" t="s">
        <v>8358</v>
      </c>
    </row>
    <row r="6380" spans="1:8" x14ac:dyDescent="0.35">
      <c r="A6380" t="s">
        <v>5585</v>
      </c>
      <c r="B6380" s="15">
        <v>2.03E-6</v>
      </c>
      <c r="C6380">
        <v>-0.29148440599999997</v>
      </c>
      <c r="D6380">
        <v>0.105</v>
      </c>
      <c r="E6380">
        <v>0.28799999999999998</v>
      </c>
      <c r="F6380">
        <v>3.8767480999999999E-2</v>
      </c>
      <c r="G6380">
        <v>8</v>
      </c>
      <c r="H6380" t="s">
        <v>204</v>
      </c>
    </row>
    <row r="6381" spans="1:8" x14ac:dyDescent="0.35">
      <c r="A6381" t="s">
        <v>2618</v>
      </c>
      <c r="B6381" s="15">
        <v>2.0499999999999999E-6</v>
      </c>
      <c r="C6381">
        <v>-0.39942245700000001</v>
      </c>
      <c r="D6381">
        <v>0.17</v>
      </c>
      <c r="E6381">
        <v>0.38400000000000001</v>
      </c>
      <c r="F6381">
        <v>3.9222029999999998E-2</v>
      </c>
      <c r="G6381">
        <v>8</v>
      </c>
      <c r="H6381" t="s">
        <v>2619</v>
      </c>
    </row>
    <row r="6382" spans="1:8" x14ac:dyDescent="0.35">
      <c r="A6382" t="s">
        <v>8604</v>
      </c>
      <c r="B6382" s="15">
        <v>2.1100000000000001E-6</v>
      </c>
      <c r="C6382">
        <v>-0.446652306</v>
      </c>
      <c r="D6382">
        <v>0.31</v>
      </c>
      <c r="E6382">
        <v>0.55000000000000004</v>
      </c>
      <c r="F6382">
        <v>4.0226151000000002E-2</v>
      </c>
      <c r="G6382">
        <v>8</v>
      </c>
      <c r="H6382" t="s">
        <v>8605</v>
      </c>
    </row>
    <row r="6383" spans="1:8" x14ac:dyDescent="0.35">
      <c r="A6383" t="s">
        <v>6446</v>
      </c>
      <c r="B6383" s="15">
        <v>2.1100000000000001E-6</v>
      </c>
      <c r="C6383">
        <v>-0.64049379200000001</v>
      </c>
      <c r="D6383">
        <v>0.316</v>
      </c>
      <c r="E6383">
        <v>0.54800000000000004</v>
      </c>
      <c r="F6383">
        <v>4.0299597999999999E-2</v>
      </c>
      <c r="G6383">
        <v>8</v>
      </c>
      <c r="H6383" t="s">
        <v>6447</v>
      </c>
    </row>
    <row r="6384" spans="1:8" x14ac:dyDescent="0.35">
      <c r="A6384" t="s">
        <v>6454</v>
      </c>
      <c r="B6384" s="15">
        <v>2.3300000000000001E-6</v>
      </c>
      <c r="C6384">
        <v>-0.37153646299999998</v>
      </c>
      <c r="D6384">
        <v>0.111</v>
      </c>
      <c r="E6384">
        <v>0.29699999999999999</v>
      </c>
      <c r="F6384">
        <v>4.4544779E-2</v>
      </c>
      <c r="G6384">
        <v>8</v>
      </c>
      <c r="H6384" t="s">
        <v>6455</v>
      </c>
    </row>
    <row r="6385" spans="1:8" x14ac:dyDescent="0.35">
      <c r="A6385" t="s">
        <v>6541</v>
      </c>
      <c r="B6385" s="15">
        <v>2.3999999999999999E-6</v>
      </c>
      <c r="C6385">
        <v>-0.35240754200000002</v>
      </c>
      <c r="D6385">
        <v>0.13500000000000001</v>
      </c>
      <c r="E6385">
        <v>0.32600000000000001</v>
      </c>
      <c r="F6385">
        <v>4.5836587999999998E-2</v>
      </c>
      <c r="G6385">
        <v>8</v>
      </c>
      <c r="H6385" t="s">
        <v>6542</v>
      </c>
    </row>
    <row r="6386" spans="1:8" x14ac:dyDescent="0.35">
      <c r="A6386" t="s">
        <v>1691</v>
      </c>
      <c r="B6386" s="15">
        <v>2.3999999999999999E-6</v>
      </c>
      <c r="C6386">
        <v>-0.43367812</v>
      </c>
      <c r="D6386">
        <v>0.38600000000000001</v>
      </c>
      <c r="E6386">
        <v>0.61899999999999999</v>
      </c>
      <c r="F6386">
        <v>4.5859724999999997E-2</v>
      </c>
      <c r="G6386">
        <v>8</v>
      </c>
      <c r="H6386" t="s">
        <v>1692</v>
      </c>
    </row>
    <row r="6387" spans="1:8" x14ac:dyDescent="0.35">
      <c r="A6387" t="s">
        <v>1904</v>
      </c>
      <c r="B6387" s="15">
        <v>2.4499999999999998E-6</v>
      </c>
      <c r="C6387">
        <v>0.337469615</v>
      </c>
      <c r="D6387">
        <v>0.86</v>
      </c>
      <c r="E6387">
        <v>0.84</v>
      </c>
      <c r="F6387">
        <v>4.6821380000000003E-2</v>
      </c>
      <c r="G6387">
        <v>8</v>
      </c>
    </row>
    <row r="6388" spans="1:8" x14ac:dyDescent="0.35">
      <c r="A6388" t="s">
        <v>8400</v>
      </c>
      <c r="B6388" s="15">
        <v>2.4499999999999998E-6</v>
      </c>
      <c r="C6388">
        <v>-0.37680463600000003</v>
      </c>
      <c r="D6388">
        <v>0.152</v>
      </c>
      <c r="E6388">
        <v>0.35299999999999998</v>
      </c>
      <c r="F6388">
        <v>4.6875108999999998E-2</v>
      </c>
      <c r="G6388">
        <v>8</v>
      </c>
      <c r="H6388" t="s">
        <v>8401</v>
      </c>
    </row>
    <row r="6389" spans="1:8" x14ac:dyDescent="0.35">
      <c r="A6389" t="s">
        <v>2338</v>
      </c>
      <c r="B6389" s="15">
        <v>2.6900000000000001E-6</v>
      </c>
      <c r="C6389">
        <v>-0.621608296</v>
      </c>
      <c r="D6389">
        <v>0.24</v>
      </c>
      <c r="E6389">
        <v>0.45400000000000001</v>
      </c>
      <c r="F6389">
        <v>5.1342519000000003E-2</v>
      </c>
      <c r="G6389">
        <v>8</v>
      </c>
      <c r="H6389" t="s">
        <v>2339</v>
      </c>
    </row>
    <row r="6390" spans="1:8" x14ac:dyDescent="0.35">
      <c r="A6390" t="s">
        <v>509</v>
      </c>
      <c r="B6390" s="15">
        <v>2.8200000000000001E-6</v>
      </c>
      <c r="C6390">
        <v>-0.50056088600000004</v>
      </c>
      <c r="D6390">
        <v>0.19900000000000001</v>
      </c>
      <c r="E6390">
        <v>0.41299999999999998</v>
      </c>
      <c r="F6390">
        <v>5.3887511999999999E-2</v>
      </c>
      <c r="G6390">
        <v>8</v>
      </c>
      <c r="H6390" t="s">
        <v>510</v>
      </c>
    </row>
    <row r="6391" spans="1:8" x14ac:dyDescent="0.35">
      <c r="A6391" t="s">
        <v>1060</v>
      </c>
      <c r="B6391" s="15">
        <v>2.8399999999999999E-6</v>
      </c>
      <c r="C6391">
        <v>-0.35623098199999997</v>
      </c>
      <c r="D6391">
        <v>0.129</v>
      </c>
      <c r="E6391">
        <v>0.32700000000000001</v>
      </c>
      <c r="F6391">
        <v>5.4331466000000002E-2</v>
      </c>
      <c r="G6391">
        <v>8</v>
      </c>
      <c r="H6391" t="s">
        <v>1061</v>
      </c>
    </row>
    <row r="6392" spans="1:8" x14ac:dyDescent="0.35">
      <c r="A6392" t="s">
        <v>4536</v>
      </c>
      <c r="B6392" s="15">
        <v>2.9399999999999998E-6</v>
      </c>
      <c r="C6392">
        <v>-0.43759631500000001</v>
      </c>
      <c r="D6392">
        <v>8.2000000000000003E-2</v>
      </c>
      <c r="E6392">
        <v>0.252</v>
      </c>
      <c r="F6392">
        <v>5.6238709999999997E-2</v>
      </c>
      <c r="G6392">
        <v>8</v>
      </c>
      <c r="H6392" t="s">
        <v>4537</v>
      </c>
    </row>
    <row r="6393" spans="1:8" x14ac:dyDescent="0.35">
      <c r="A6393" t="s">
        <v>7716</v>
      </c>
      <c r="B6393" s="15">
        <v>3.19E-6</v>
      </c>
      <c r="C6393">
        <v>-0.43834522799999998</v>
      </c>
      <c r="D6393">
        <v>0.27500000000000002</v>
      </c>
      <c r="E6393">
        <v>0.51200000000000001</v>
      </c>
      <c r="F6393">
        <v>6.1007993000000003E-2</v>
      </c>
      <c r="G6393">
        <v>8</v>
      </c>
      <c r="H6393" t="s">
        <v>7717</v>
      </c>
    </row>
    <row r="6394" spans="1:8" x14ac:dyDescent="0.35">
      <c r="A6394" t="s">
        <v>5726</v>
      </c>
      <c r="B6394" s="15">
        <v>3.2600000000000001E-6</v>
      </c>
      <c r="C6394">
        <v>-0.42729121199999998</v>
      </c>
      <c r="D6394">
        <v>0.45</v>
      </c>
      <c r="E6394">
        <v>0.68600000000000005</v>
      </c>
      <c r="F6394">
        <v>6.2322691999999999E-2</v>
      </c>
      <c r="G6394">
        <v>8</v>
      </c>
      <c r="H6394" t="s">
        <v>5727</v>
      </c>
    </row>
    <row r="6395" spans="1:8" x14ac:dyDescent="0.35">
      <c r="A6395" t="s">
        <v>6692</v>
      </c>
      <c r="B6395" s="15">
        <v>3.3000000000000002E-6</v>
      </c>
      <c r="C6395">
        <v>-0.33210804999999999</v>
      </c>
      <c r="D6395">
        <v>9.4E-2</v>
      </c>
      <c r="E6395">
        <v>0.27200000000000002</v>
      </c>
      <c r="F6395">
        <v>6.3107817999999996E-2</v>
      </c>
      <c r="G6395">
        <v>8</v>
      </c>
      <c r="H6395" t="s">
        <v>6693</v>
      </c>
    </row>
    <row r="6396" spans="1:8" x14ac:dyDescent="0.35">
      <c r="A6396" t="s">
        <v>7968</v>
      </c>
      <c r="B6396" s="15">
        <v>3.4000000000000001E-6</v>
      </c>
      <c r="C6396">
        <v>-0.95160690599999997</v>
      </c>
      <c r="D6396">
        <v>0.27500000000000002</v>
      </c>
      <c r="E6396">
        <v>0.48399999999999999</v>
      </c>
      <c r="F6396">
        <v>6.4945596999999994E-2</v>
      </c>
      <c r="G6396">
        <v>8</v>
      </c>
      <c r="H6396" t="s">
        <v>1365</v>
      </c>
    </row>
    <row r="6397" spans="1:8" x14ac:dyDescent="0.35">
      <c r="A6397" t="s">
        <v>1255</v>
      </c>
      <c r="B6397" s="15">
        <v>3.6200000000000001E-6</v>
      </c>
      <c r="C6397">
        <v>-0.51427113099999999</v>
      </c>
      <c r="D6397">
        <v>9.4E-2</v>
      </c>
      <c r="E6397">
        <v>0.26</v>
      </c>
      <c r="F6397">
        <v>6.9111001000000005E-2</v>
      </c>
      <c r="G6397">
        <v>8</v>
      </c>
      <c r="H6397" t="s">
        <v>1244</v>
      </c>
    </row>
    <row r="6398" spans="1:8" x14ac:dyDescent="0.35">
      <c r="A6398" t="s">
        <v>2365</v>
      </c>
      <c r="B6398" s="15">
        <v>3.6500000000000002E-6</v>
      </c>
      <c r="C6398">
        <v>-0.379550622</v>
      </c>
      <c r="D6398">
        <v>9.4E-2</v>
      </c>
      <c r="E6398">
        <v>0.26800000000000002</v>
      </c>
      <c r="F6398">
        <v>6.9688238E-2</v>
      </c>
      <c r="G6398">
        <v>8</v>
      </c>
      <c r="H6398" t="s">
        <v>2366</v>
      </c>
    </row>
    <row r="6399" spans="1:8" x14ac:dyDescent="0.35">
      <c r="A6399" t="s">
        <v>4848</v>
      </c>
      <c r="B6399" s="15">
        <v>3.9600000000000002E-6</v>
      </c>
      <c r="C6399">
        <v>0.67598198399999998</v>
      </c>
      <c r="D6399">
        <v>0.52</v>
      </c>
      <c r="E6399">
        <v>0.42699999999999999</v>
      </c>
      <c r="F6399">
        <v>7.5701808999999995E-2</v>
      </c>
      <c r="G6399">
        <v>8</v>
      </c>
      <c r="H6399" t="s">
        <v>4849</v>
      </c>
    </row>
    <row r="6400" spans="1:8" x14ac:dyDescent="0.35">
      <c r="A6400" t="s">
        <v>5912</v>
      </c>
      <c r="B6400" s="15">
        <v>4.0600000000000001E-6</v>
      </c>
      <c r="C6400">
        <v>-0.32619298000000002</v>
      </c>
      <c r="D6400">
        <v>0.16400000000000001</v>
      </c>
      <c r="E6400">
        <v>0.376</v>
      </c>
      <c r="F6400">
        <v>7.7457320999999996E-2</v>
      </c>
      <c r="G6400">
        <v>8</v>
      </c>
      <c r="H6400" t="s">
        <v>1041</v>
      </c>
    </row>
    <row r="6401" spans="1:8" x14ac:dyDescent="0.35">
      <c r="A6401" t="s">
        <v>3936</v>
      </c>
      <c r="B6401" s="15">
        <v>4.2100000000000003E-6</v>
      </c>
      <c r="C6401">
        <v>-0.28610833800000002</v>
      </c>
      <c r="D6401">
        <v>0.123</v>
      </c>
      <c r="E6401">
        <v>0.312</v>
      </c>
      <c r="F6401">
        <v>8.0340787999999996E-2</v>
      </c>
      <c r="G6401">
        <v>8</v>
      </c>
      <c r="H6401" t="s">
        <v>3937</v>
      </c>
    </row>
    <row r="6402" spans="1:8" x14ac:dyDescent="0.35">
      <c r="A6402" t="s">
        <v>7163</v>
      </c>
      <c r="B6402" s="15">
        <v>4.2599999999999999E-6</v>
      </c>
      <c r="C6402">
        <v>0.50270197800000005</v>
      </c>
      <c r="D6402">
        <v>0.71299999999999997</v>
      </c>
      <c r="E6402">
        <v>0.73799999999999999</v>
      </c>
      <c r="F6402">
        <v>8.1453362000000001E-2</v>
      </c>
      <c r="G6402">
        <v>8</v>
      </c>
      <c r="H6402" t="s">
        <v>7164</v>
      </c>
    </row>
    <row r="6403" spans="1:8" x14ac:dyDescent="0.35">
      <c r="A6403" t="s">
        <v>7565</v>
      </c>
      <c r="B6403" s="15">
        <v>4.34E-6</v>
      </c>
      <c r="C6403">
        <v>-0.475883163</v>
      </c>
      <c r="D6403">
        <v>9.4E-2</v>
      </c>
      <c r="E6403">
        <v>0.26</v>
      </c>
      <c r="F6403">
        <v>8.2853075999999998E-2</v>
      </c>
      <c r="G6403">
        <v>8</v>
      </c>
      <c r="H6403" t="s">
        <v>7566</v>
      </c>
    </row>
    <row r="6404" spans="1:8" x14ac:dyDescent="0.35">
      <c r="A6404" t="s">
        <v>4858</v>
      </c>
      <c r="B6404" s="15">
        <v>4.6600000000000003E-6</v>
      </c>
      <c r="C6404">
        <v>-0.33048209499999998</v>
      </c>
      <c r="D6404">
        <v>0.187</v>
      </c>
      <c r="E6404">
        <v>0.40799999999999997</v>
      </c>
      <c r="F6404">
        <v>8.9053860999999998E-2</v>
      </c>
      <c r="G6404">
        <v>8</v>
      </c>
      <c r="H6404" t="s">
        <v>4859</v>
      </c>
    </row>
    <row r="6405" spans="1:8" x14ac:dyDescent="0.35">
      <c r="A6405" t="s">
        <v>6284</v>
      </c>
      <c r="B6405" s="15">
        <v>4.7199999999999997E-6</v>
      </c>
      <c r="C6405">
        <v>-0.29033569100000001</v>
      </c>
      <c r="D6405">
        <v>0.16400000000000001</v>
      </c>
      <c r="E6405">
        <v>0.373</v>
      </c>
      <c r="F6405">
        <v>9.0170678000000004E-2</v>
      </c>
      <c r="G6405">
        <v>8</v>
      </c>
      <c r="H6405" t="s">
        <v>736</v>
      </c>
    </row>
    <row r="6406" spans="1:8" x14ac:dyDescent="0.35">
      <c r="A6406" t="s">
        <v>5484</v>
      </c>
      <c r="B6406" s="15">
        <v>4.8300000000000003E-6</v>
      </c>
      <c r="C6406">
        <v>-0.36107136699999998</v>
      </c>
      <c r="D6406">
        <v>0.25700000000000001</v>
      </c>
      <c r="E6406">
        <v>0.49399999999999999</v>
      </c>
      <c r="F6406">
        <v>9.2287152999999997E-2</v>
      </c>
      <c r="G6406">
        <v>8</v>
      </c>
      <c r="H6406" t="s">
        <v>5485</v>
      </c>
    </row>
    <row r="6407" spans="1:8" x14ac:dyDescent="0.35">
      <c r="A6407" t="s">
        <v>2261</v>
      </c>
      <c r="B6407" s="15">
        <v>4.8300000000000003E-6</v>
      </c>
      <c r="C6407">
        <v>-1.1097841429999999</v>
      </c>
      <c r="D6407">
        <v>0.246</v>
      </c>
      <c r="E6407">
        <v>0.42499999999999999</v>
      </c>
      <c r="F6407">
        <v>9.2308082999999999E-2</v>
      </c>
      <c r="G6407">
        <v>8</v>
      </c>
      <c r="H6407" t="s">
        <v>2262</v>
      </c>
    </row>
    <row r="6408" spans="1:8" x14ac:dyDescent="0.35">
      <c r="A6408" t="s">
        <v>1770</v>
      </c>
      <c r="B6408" s="15">
        <v>5.8499999999999999E-6</v>
      </c>
      <c r="C6408">
        <v>-0.42838749599999998</v>
      </c>
      <c r="D6408">
        <v>0.17</v>
      </c>
      <c r="E6408">
        <v>0.36699999999999999</v>
      </c>
      <c r="F6408">
        <v>0.11172948000000001</v>
      </c>
      <c r="G6408">
        <v>8</v>
      </c>
      <c r="H6408" t="s">
        <v>1771</v>
      </c>
    </row>
    <row r="6409" spans="1:8" x14ac:dyDescent="0.35">
      <c r="A6409" t="s">
        <v>5142</v>
      </c>
      <c r="B6409" s="15">
        <v>6.4400000000000002E-6</v>
      </c>
      <c r="C6409">
        <v>0.72394546800000004</v>
      </c>
      <c r="D6409">
        <v>0.433</v>
      </c>
      <c r="E6409">
        <v>0.34699999999999998</v>
      </c>
      <c r="F6409">
        <v>0.123036624</v>
      </c>
      <c r="G6409">
        <v>8</v>
      </c>
      <c r="H6409" t="s">
        <v>5141</v>
      </c>
    </row>
    <row r="6410" spans="1:8" x14ac:dyDescent="0.35">
      <c r="A6410" t="s">
        <v>6989</v>
      </c>
      <c r="B6410" s="15">
        <v>6.5300000000000002E-6</v>
      </c>
      <c r="C6410">
        <v>-0.51776398400000001</v>
      </c>
      <c r="D6410">
        <v>0.41499999999999998</v>
      </c>
      <c r="E6410">
        <v>0.65700000000000003</v>
      </c>
      <c r="F6410">
        <v>0.124794554</v>
      </c>
      <c r="G6410">
        <v>8</v>
      </c>
      <c r="H6410" t="s">
        <v>6990</v>
      </c>
    </row>
    <row r="6411" spans="1:8" x14ac:dyDescent="0.35">
      <c r="A6411" t="s">
        <v>2751</v>
      </c>
      <c r="B6411" s="15">
        <v>7.2200000000000003E-6</v>
      </c>
      <c r="C6411">
        <v>-0.32475057499999999</v>
      </c>
      <c r="D6411">
        <v>0.251</v>
      </c>
      <c r="E6411">
        <v>0.48899999999999999</v>
      </c>
      <c r="F6411">
        <v>0.13797875600000001</v>
      </c>
      <c r="G6411">
        <v>8</v>
      </c>
      <c r="H6411" t="s">
        <v>2752</v>
      </c>
    </row>
    <row r="6412" spans="1:8" x14ac:dyDescent="0.35">
      <c r="A6412" t="s">
        <v>7058</v>
      </c>
      <c r="B6412" s="15">
        <v>7.2300000000000002E-6</v>
      </c>
      <c r="C6412">
        <v>0.682610567</v>
      </c>
      <c r="D6412">
        <v>0.53800000000000003</v>
      </c>
      <c r="E6412">
        <v>0.501</v>
      </c>
      <c r="F6412">
        <v>0.13814464000000001</v>
      </c>
      <c r="G6412">
        <v>8</v>
      </c>
      <c r="H6412" t="s">
        <v>7059</v>
      </c>
    </row>
    <row r="6413" spans="1:8" x14ac:dyDescent="0.35">
      <c r="A6413" t="s">
        <v>7285</v>
      </c>
      <c r="B6413" s="15">
        <v>7.3000000000000004E-6</v>
      </c>
      <c r="C6413">
        <v>-0.37430085899999999</v>
      </c>
      <c r="D6413">
        <v>0.28100000000000003</v>
      </c>
      <c r="E6413">
        <v>0.52300000000000002</v>
      </c>
      <c r="F6413">
        <v>0.13944173100000001</v>
      </c>
      <c r="G6413">
        <v>8</v>
      </c>
      <c r="H6413" t="s">
        <v>7286</v>
      </c>
    </row>
    <row r="6414" spans="1:8" x14ac:dyDescent="0.35">
      <c r="A6414" t="s">
        <v>7969</v>
      </c>
      <c r="B6414" s="15">
        <v>7.4000000000000003E-6</v>
      </c>
      <c r="C6414">
        <v>-0.509128582</v>
      </c>
      <c r="D6414">
        <v>0.27500000000000002</v>
      </c>
      <c r="E6414">
        <v>0.49199999999999999</v>
      </c>
      <c r="F6414">
        <v>0.141379589</v>
      </c>
      <c r="G6414">
        <v>8</v>
      </c>
      <c r="H6414" t="s">
        <v>7970</v>
      </c>
    </row>
    <row r="6415" spans="1:8" x14ac:dyDescent="0.35">
      <c r="A6415" t="s">
        <v>8545</v>
      </c>
      <c r="B6415" s="15">
        <v>7.4800000000000004E-6</v>
      </c>
      <c r="C6415">
        <v>-0.270973872</v>
      </c>
      <c r="D6415">
        <v>0.14000000000000001</v>
      </c>
      <c r="E6415">
        <v>0.33600000000000002</v>
      </c>
      <c r="F6415">
        <v>0.14292027900000001</v>
      </c>
      <c r="G6415">
        <v>8</v>
      </c>
      <c r="H6415" t="s">
        <v>8546</v>
      </c>
    </row>
    <row r="6416" spans="1:8" x14ac:dyDescent="0.35">
      <c r="A6416" t="s">
        <v>4182</v>
      </c>
      <c r="B6416" s="15">
        <v>7.5299999999999999E-6</v>
      </c>
      <c r="C6416">
        <v>-0.29095446000000003</v>
      </c>
      <c r="D6416">
        <v>0.14599999999999999</v>
      </c>
      <c r="E6416">
        <v>0.33800000000000002</v>
      </c>
      <c r="F6416">
        <v>0.14382320500000001</v>
      </c>
      <c r="G6416">
        <v>8</v>
      </c>
      <c r="H6416" t="s">
        <v>4169</v>
      </c>
    </row>
    <row r="6417" spans="1:8" x14ac:dyDescent="0.35">
      <c r="A6417" t="s">
        <v>2574</v>
      </c>
      <c r="B6417" s="15">
        <v>7.5499999999999997E-6</v>
      </c>
      <c r="C6417">
        <v>-0.36288524999999999</v>
      </c>
      <c r="D6417">
        <v>8.7999999999999995E-2</v>
      </c>
      <c r="E6417">
        <v>0.25</v>
      </c>
      <c r="F6417">
        <v>0.14425750600000001</v>
      </c>
      <c r="G6417">
        <v>8</v>
      </c>
      <c r="H6417" t="s">
        <v>2575</v>
      </c>
    </row>
    <row r="6418" spans="1:8" x14ac:dyDescent="0.35">
      <c r="A6418" t="s">
        <v>6616</v>
      </c>
      <c r="B6418" s="15">
        <v>7.8800000000000008E-6</v>
      </c>
      <c r="C6418">
        <v>-0.36563440000000003</v>
      </c>
      <c r="D6418">
        <v>0.105</v>
      </c>
      <c r="E6418">
        <v>0.27700000000000002</v>
      </c>
      <c r="F6418">
        <v>0.15058929300000001</v>
      </c>
      <c r="G6418">
        <v>8</v>
      </c>
      <c r="H6418" t="s">
        <v>6617</v>
      </c>
    </row>
    <row r="6419" spans="1:8" x14ac:dyDescent="0.35">
      <c r="A6419" t="s">
        <v>5057</v>
      </c>
      <c r="B6419" s="15">
        <v>7.9400000000000002E-6</v>
      </c>
      <c r="C6419">
        <v>-0.329124786</v>
      </c>
      <c r="D6419">
        <v>9.9000000000000005E-2</v>
      </c>
      <c r="E6419">
        <v>0.26600000000000001</v>
      </c>
      <c r="F6419">
        <v>0.151706231</v>
      </c>
      <c r="G6419">
        <v>8</v>
      </c>
      <c r="H6419" t="s">
        <v>5058</v>
      </c>
    </row>
    <row r="6420" spans="1:8" x14ac:dyDescent="0.35">
      <c r="A6420" t="s">
        <v>8110</v>
      </c>
      <c r="B6420" s="15">
        <v>8.4100000000000008E-6</v>
      </c>
      <c r="C6420">
        <v>-0.33372439500000001</v>
      </c>
      <c r="D6420">
        <v>0.11700000000000001</v>
      </c>
      <c r="E6420">
        <v>0.29199999999999998</v>
      </c>
      <c r="F6420">
        <v>0.160682771</v>
      </c>
      <c r="G6420">
        <v>8</v>
      </c>
      <c r="H6420" t="s">
        <v>8111</v>
      </c>
    </row>
    <row r="6421" spans="1:8" x14ac:dyDescent="0.35">
      <c r="A6421" t="s">
        <v>2733</v>
      </c>
      <c r="B6421" s="15">
        <v>9.1600000000000004E-6</v>
      </c>
      <c r="C6421">
        <v>-0.45476182100000001</v>
      </c>
      <c r="D6421">
        <v>0.30399999999999999</v>
      </c>
      <c r="E6421">
        <v>0.52500000000000002</v>
      </c>
      <c r="F6421">
        <v>0.174914505</v>
      </c>
      <c r="G6421">
        <v>8</v>
      </c>
      <c r="H6421" t="s">
        <v>2734</v>
      </c>
    </row>
    <row r="6422" spans="1:8" x14ac:dyDescent="0.35">
      <c r="A6422" t="s">
        <v>6356</v>
      </c>
      <c r="B6422" s="15">
        <v>9.3899999999999999E-6</v>
      </c>
      <c r="C6422">
        <v>-0.35661070900000003</v>
      </c>
      <c r="D6422">
        <v>0.16400000000000001</v>
      </c>
      <c r="E6422">
        <v>0.36099999999999999</v>
      </c>
      <c r="F6422">
        <v>0.179412088</v>
      </c>
      <c r="G6422">
        <v>8</v>
      </c>
      <c r="H6422" t="s">
        <v>6357</v>
      </c>
    </row>
    <row r="6423" spans="1:8" x14ac:dyDescent="0.35">
      <c r="A6423" t="s">
        <v>3800</v>
      </c>
      <c r="B6423" s="15">
        <v>9.5000000000000005E-6</v>
      </c>
      <c r="C6423">
        <v>-0.30142989799999997</v>
      </c>
      <c r="D6423">
        <v>0.20499999999999999</v>
      </c>
      <c r="E6423">
        <v>0.41599999999999998</v>
      </c>
      <c r="F6423">
        <v>0.18144107600000001</v>
      </c>
      <c r="G6423">
        <v>8</v>
      </c>
      <c r="H6423" t="s">
        <v>3801</v>
      </c>
    </row>
    <row r="6424" spans="1:8" x14ac:dyDescent="0.35">
      <c r="A6424" t="s">
        <v>3288</v>
      </c>
      <c r="B6424" s="15">
        <v>9.9399999999999997E-6</v>
      </c>
      <c r="C6424">
        <v>-0.28838441100000001</v>
      </c>
      <c r="D6424">
        <v>9.9000000000000005E-2</v>
      </c>
      <c r="E6424">
        <v>0.26700000000000002</v>
      </c>
      <c r="F6424">
        <v>0.18988585299999999</v>
      </c>
      <c r="G6424">
        <v>8</v>
      </c>
      <c r="H6424" t="s">
        <v>3277</v>
      </c>
    </row>
    <row r="6425" spans="1:8" x14ac:dyDescent="0.35">
      <c r="A6425" t="s">
        <v>8276</v>
      </c>
      <c r="B6425" s="15">
        <v>9.9699999999999994E-6</v>
      </c>
      <c r="C6425">
        <v>-0.38244857199999999</v>
      </c>
      <c r="D6425">
        <v>0.129</v>
      </c>
      <c r="E6425">
        <v>0.30599999999999999</v>
      </c>
      <c r="F6425">
        <v>0.19038586900000001</v>
      </c>
      <c r="G6425">
        <v>8</v>
      </c>
      <c r="H6425" t="s">
        <v>8277</v>
      </c>
    </row>
    <row r="6426" spans="1:8" x14ac:dyDescent="0.35">
      <c r="A6426" t="s">
        <v>624</v>
      </c>
      <c r="B6426" s="15">
        <v>1.03E-5</v>
      </c>
      <c r="C6426">
        <v>0.36579773399999999</v>
      </c>
      <c r="D6426">
        <v>0.88900000000000001</v>
      </c>
      <c r="E6426">
        <v>0.86</v>
      </c>
      <c r="F6426">
        <v>0.195908832</v>
      </c>
      <c r="G6426">
        <v>8</v>
      </c>
      <c r="H6426" t="s">
        <v>625</v>
      </c>
    </row>
    <row r="6427" spans="1:8" x14ac:dyDescent="0.35">
      <c r="A6427" t="s">
        <v>7616</v>
      </c>
      <c r="B6427" s="15">
        <v>1.03E-5</v>
      </c>
      <c r="C6427">
        <v>-0.32501229500000001</v>
      </c>
      <c r="D6427">
        <v>0.33900000000000002</v>
      </c>
      <c r="E6427">
        <v>0.59399999999999997</v>
      </c>
      <c r="F6427">
        <v>0.19708551999999999</v>
      </c>
      <c r="G6427">
        <v>8</v>
      </c>
      <c r="H6427" t="s">
        <v>7617</v>
      </c>
    </row>
    <row r="6428" spans="1:8" x14ac:dyDescent="0.35">
      <c r="A6428" t="s">
        <v>6139</v>
      </c>
      <c r="B6428" s="15">
        <v>1.0699999999999999E-5</v>
      </c>
      <c r="C6428">
        <v>-0.36445085700000002</v>
      </c>
      <c r="D6428">
        <v>9.9000000000000005E-2</v>
      </c>
      <c r="E6428">
        <v>0.26300000000000001</v>
      </c>
      <c r="F6428">
        <v>0.20499434999999999</v>
      </c>
      <c r="G6428">
        <v>8</v>
      </c>
      <c r="H6428" t="s">
        <v>6140</v>
      </c>
    </row>
    <row r="6429" spans="1:8" x14ac:dyDescent="0.35">
      <c r="A6429" t="s">
        <v>8438</v>
      </c>
      <c r="B6429" s="15">
        <v>1.08E-5</v>
      </c>
      <c r="C6429">
        <v>-0.56759739899999995</v>
      </c>
      <c r="D6429">
        <v>9.9000000000000005E-2</v>
      </c>
      <c r="E6429">
        <v>0.25700000000000001</v>
      </c>
      <c r="F6429">
        <v>0.20580296200000001</v>
      </c>
      <c r="G6429">
        <v>8</v>
      </c>
      <c r="H6429" t="s">
        <v>8372</v>
      </c>
    </row>
    <row r="6430" spans="1:8" x14ac:dyDescent="0.35">
      <c r="A6430" t="s">
        <v>2566</v>
      </c>
      <c r="B6430" s="15">
        <v>1.11E-5</v>
      </c>
      <c r="C6430">
        <v>-0.28445162600000001</v>
      </c>
      <c r="D6430">
        <v>9.4E-2</v>
      </c>
      <c r="E6430">
        <v>0.25900000000000001</v>
      </c>
      <c r="F6430">
        <v>0.21189954</v>
      </c>
      <c r="G6430">
        <v>8</v>
      </c>
      <c r="H6430" t="s">
        <v>2567</v>
      </c>
    </row>
    <row r="6431" spans="1:8" x14ac:dyDescent="0.35">
      <c r="A6431" t="s">
        <v>886</v>
      </c>
      <c r="B6431" s="15">
        <v>1.11E-5</v>
      </c>
      <c r="C6431">
        <v>-1.688153112</v>
      </c>
      <c r="D6431">
        <v>0.14000000000000001</v>
      </c>
      <c r="E6431">
        <v>0.29499999999999998</v>
      </c>
      <c r="F6431">
        <v>0.21208500499999999</v>
      </c>
      <c r="G6431">
        <v>8</v>
      </c>
      <c r="H6431" t="s">
        <v>887</v>
      </c>
    </row>
    <row r="6432" spans="1:8" x14ac:dyDescent="0.35">
      <c r="A6432" t="s">
        <v>8579</v>
      </c>
      <c r="B6432" s="15">
        <v>1.13E-5</v>
      </c>
      <c r="C6432">
        <v>-0.269464166</v>
      </c>
      <c r="D6432">
        <v>0.129</v>
      </c>
      <c r="E6432">
        <v>0.309</v>
      </c>
      <c r="F6432">
        <v>0.21631961499999999</v>
      </c>
      <c r="G6432">
        <v>8</v>
      </c>
      <c r="H6432" t="s">
        <v>8580</v>
      </c>
    </row>
    <row r="6433" spans="1:8" x14ac:dyDescent="0.35">
      <c r="A6433" t="s">
        <v>2761</v>
      </c>
      <c r="B6433" s="15">
        <v>1.19E-5</v>
      </c>
      <c r="C6433">
        <v>-0.38539385300000001</v>
      </c>
      <c r="D6433">
        <v>0.158</v>
      </c>
      <c r="E6433">
        <v>0.34799999999999998</v>
      </c>
      <c r="F6433">
        <v>0.226634366</v>
      </c>
      <c r="G6433">
        <v>8</v>
      </c>
      <c r="H6433" t="s">
        <v>2762</v>
      </c>
    </row>
    <row r="6434" spans="1:8" x14ac:dyDescent="0.35">
      <c r="A6434" t="s">
        <v>6996</v>
      </c>
      <c r="B6434" s="15">
        <v>1.19E-5</v>
      </c>
      <c r="C6434">
        <v>-0.320588174</v>
      </c>
      <c r="D6434">
        <v>0.17499999999999999</v>
      </c>
      <c r="E6434">
        <v>0.378</v>
      </c>
      <c r="F6434">
        <v>0.227166323</v>
      </c>
      <c r="G6434">
        <v>8</v>
      </c>
      <c r="H6434" t="s">
        <v>6997</v>
      </c>
    </row>
    <row r="6435" spans="1:8" x14ac:dyDescent="0.35">
      <c r="A6435" t="s">
        <v>4190</v>
      </c>
      <c r="B6435" s="15">
        <v>1.2500000000000001E-5</v>
      </c>
      <c r="C6435">
        <v>0.713971884</v>
      </c>
      <c r="D6435">
        <v>0.28699999999999998</v>
      </c>
      <c r="E6435">
        <v>0.186</v>
      </c>
      <c r="F6435">
        <v>0.237922513</v>
      </c>
      <c r="G6435">
        <v>8</v>
      </c>
      <c r="H6435" t="s">
        <v>4184</v>
      </c>
    </row>
    <row r="6436" spans="1:8" x14ac:dyDescent="0.35">
      <c r="A6436" t="s">
        <v>2367</v>
      </c>
      <c r="B6436" s="15">
        <v>1.26E-5</v>
      </c>
      <c r="C6436">
        <v>-0.31925523099999997</v>
      </c>
      <c r="D6436">
        <v>0.123</v>
      </c>
      <c r="E6436">
        <v>0.3</v>
      </c>
      <c r="F6436">
        <v>0.24147223700000001</v>
      </c>
      <c r="G6436">
        <v>8</v>
      </c>
      <c r="H6436" t="s">
        <v>2368</v>
      </c>
    </row>
    <row r="6437" spans="1:8" x14ac:dyDescent="0.35">
      <c r="A6437" t="s">
        <v>2698</v>
      </c>
      <c r="B6437" s="15">
        <v>1.38E-5</v>
      </c>
      <c r="C6437">
        <v>0.74743665400000003</v>
      </c>
      <c r="D6437">
        <v>0.34499999999999997</v>
      </c>
      <c r="E6437">
        <v>0.25</v>
      </c>
      <c r="F6437">
        <v>0.26419610300000002</v>
      </c>
      <c r="G6437">
        <v>8</v>
      </c>
      <c r="H6437" t="s">
        <v>2699</v>
      </c>
    </row>
    <row r="6438" spans="1:8" x14ac:dyDescent="0.35">
      <c r="A6438" t="s">
        <v>669</v>
      </c>
      <c r="B6438" s="15">
        <v>1.38E-5</v>
      </c>
      <c r="C6438">
        <v>-0.39176677100000001</v>
      </c>
      <c r="D6438">
        <v>0.60199999999999998</v>
      </c>
      <c r="E6438">
        <v>0.76600000000000001</v>
      </c>
      <c r="F6438">
        <v>0.26451934399999999</v>
      </c>
      <c r="G6438">
        <v>8</v>
      </c>
      <c r="H6438" t="s">
        <v>670</v>
      </c>
    </row>
    <row r="6439" spans="1:8" x14ac:dyDescent="0.35">
      <c r="A6439" t="s">
        <v>1970</v>
      </c>
      <c r="B6439" s="15">
        <v>1.4E-5</v>
      </c>
      <c r="C6439">
        <v>-0.40087576000000003</v>
      </c>
      <c r="D6439">
        <v>0.26300000000000001</v>
      </c>
      <c r="E6439">
        <v>0.47899999999999998</v>
      </c>
      <c r="F6439">
        <v>0.266946032</v>
      </c>
      <c r="G6439">
        <v>8</v>
      </c>
      <c r="H6439" t="s">
        <v>1971</v>
      </c>
    </row>
    <row r="6440" spans="1:8" x14ac:dyDescent="0.35">
      <c r="A6440" t="s">
        <v>476</v>
      </c>
      <c r="B6440" s="15">
        <v>1.4100000000000001E-5</v>
      </c>
      <c r="C6440">
        <v>-0.39599919300000003</v>
      </c>
      <c r="D6440">
        <v>0.40400000000000003</v>
      </c>
      <c r="E6440">
        <v>0.64500000000000002</v>
      </c>
      <c r="F6440">
        <v>0.26946946700000002</v>
      </c>
      <c r="G6440">
        <v>8</v>
      </c>
      <c r="H6440" t="s">
        <v>477</v>
      </c>
    </row>
    <row r="6441" spans="1:8" x14ac:dyDescent="0.35">
      <c r="A6441" t="s">
        <v>7134</v>
      </c>
      <c r="B6441" s="15">
        <v>1.43E-5</v>
      </c>
      <c r="C6441">
        <v>0.60583368000000004</v>
      </c>
      <c r="D6441">
        <v>0.31</v>
      </c>
      <c r="E6441">
        <v>0.19900000000000001</v>
      </c>
      <c r="F6441">
        <v>0.27377037100000001</v>
      </c>
      <c r="G6441">
        <v>8</v>
      </c>
      <c r="H6441" t="s">
        <v>7135</v>
      </c>
    </row>
    <row r="6442" spans="1:8" x14ac:dyDescent="0.35">
      <c r="A6442" t="s">
        <v>2204</v>
      </c>
      <c r="B6442" s="15">
        <v>1.45E-5</v>
      </c>
      <c r="C6442">
        <v>-0.350552325</v>
      </c>
      <c r="D6442">
        <v>0.23400000000000001</v>
      </c>
      <c r="E6442">
        <v>0.44800000000000001</v>
      </c>
      <c r="F6442">
        <v>0.27630020199999999</v>
      </c>
      <c r="G6442">
        <v>8</v>
      </c>
      <c r="H6442" t="s">
        <v>2205</v>
      </c>
    </row>
    <row r="6443" spans="1:8" x14ac:dyDescent="0.35">
      <c r="A6443" t="s">
        <v>4055</v>
      </c>
      <c r="B6443" s="15">
        <v>1.5299999999999999E-5</v>
      </c>
      <c r="C6443">
        <v>-0.453913132</v>
      </c>
      <c r="D6443">
        <v>9.4E-2</v>
      </c>
      <c r="E6443">
        <v>0.251</v>
      </c>
      <c r="F6443">
        <v>0.29258221899999998</v>
      </c>
      <c r="G6443">
        <v>8</v>
      </c>
      <c r="H6443" t="s">
        <v>4056</v>
      </c>
    </row>
    <row r="6444" spans="1:8" x14ac:dyDescent="0.35">
      <c r="A6444" t="s">
        <v>5636</v>
      </c>
      <c r="B6444" s="15">
        <v>1.5400000000000002E-5</v>
      </c>
      <c r="C6444">
        <v>-0.44205304899999998</v>
      </c>
      <c r="D6444">
        <v>0.26900000000000002</v>
      </c>
      <c r="E6444">
        <v>0.501</v>
      </c>
      <c r="F6444">
        <v>0.29371784499999998</v>
      </c>
      <c r="G6444">
        <v>8</v>
      </c>
      <c r="H6444" t="s">
        <v>5637</v>
      </c>
    </row>
    <row r="6445" spans="1:8" x14ac:dyDescent="0.35">
      <c r="A6445" t="s">
        <v>739</v>
      </c>
      <c r="B6445" s="15">
        <v>1.5999999999999999E-5</v>
      </c>
      <c r="C6445">
        <v>-0.26281109899999999</v>
      </c>
      <c r="D6445">
        <v>0.99399999999999999</v>
      </c>
      <c r="E6445">
        <v>0.94599999999999995</v>
      </c>
      <c r="F6445">
        <v>0.30468219600000002</v>
      </c>
      <c r="G6445">
        <v>8</v>
      </c>
      <c r="H6445" t="s">
        <v>740</v>
      </c>
    </row>
    <row r="6446" spans="1:8" x14ac:dyDescent="0.35">
      <c r="A6446" t="s">
        <v>6832</v>
      </c>
      <c r="B6446" s="15">
        <v>1.66E-5</v>
      </c>
      <c r="C6446">
        <v>-0.48203893599999997</v>
      </c>
      <c r="D6446">
        <v>0.111</v>
      </c>
      <c r="E6446">
        <v>0.27100000000000002</v>
      </c>
      <c r="F6446">
        <v>0.31759775899999998</v>
      </c>
      <c r="G6446">
        <v>8</v>
      </c>
      <c r="H6446" t="s">
        <v>1025</v>
      </c>
    </row>
    <row r="6447" spans="1:8" x14ac:dyDescent="0.35">
      <c r="A6447" t="s">
        <v>8698</v>
      </c>
      <c r="B6447" s="15">
        <v>1.6799999999999998E-5</v>
      </c>
      <c r="C6447">
        <v>-0.361333723</v>
      </c>
      <c r="D6447">
        <v>9.9000000000000005E-2</v>
      </c>
      <c r="E6447">
        <v>0.26300000000000001</v>
      </c>
      <c r="F6447">
        <v>0.31999081299999999</v>
      </c>
      <c r="G6447">
        <v>8</v>
      </c>
      <c r="H6447" t="s">
        <v>8699</v>
      </c>
    </row>
    <row r="6448" spans="1:8" x14ac:dyDescent="0.35">
      <c r="A6448" t="s">
        <v>1115</v>
      </c>
      <c r="B6448" s="15">
        <v>1.7200000000000001E-5</v>
      </c>
      <c r="C6448">
        <v>0.57603066700000005</v>
      </c>
      <c r="D6448">
        <v>0.58499999999999996</v>
      </c>
      <c r="E6448">
        <v>0.55000000000000004</v>
      </c>
      <c r="F6448">
        <v>0.32881344699999998</v>
      </c>
      <c r="G6448">
        <v>8</v>
      </c>
      <c r="H6448" t="s">
        <v>1116</v>
      </c>
    </row>
    <row r="6449" spans="1:8" x14ac:dyDescent="0.35">
      <c r="A6449" t="s">
        <v>7958</v>
      </c>
      <c r="B6449" s="15">
        <v>1.8499999999999999E-5</v>
      </c>
      <c r="C6449">
        <v>-0.28870129900000002</v>
      </c>
      <c r="D6449">
        <v>0.14000000000000001</v>
      </c>
      <c r="E6449">
        <v>0.32400000000000001</v>
      </c>
      <c r="F6449">
        <v>0.35258971700000002</v>
      </c>
      <c r="G6449">
        <v>8</v>
      </c>
      <c r="H6449" t="s">
        <v>7959</v>
      </c>
    </row>
    <row r="6450" spans="1:8" x14ac:dyDescent="0.35">
      <c r="A6450" t="s">
        <v>6741</v>
      </c>
      <c r="B6450" s="15">
        <v>1.9400000000000001E-5</v>
      </c>
      <c r="C6450">
        <v>-0.29105450300000002</v>
      </c>
      <c r="D6450">
        <v>9.9000000000000005E-2</v>
      </c>
      <c r="E6450">
        <v>0.26300000000000001</v>
      </c>
      <c r="F6450">
        <v>0.37066913499999998</v>
      </c>
      <c r="G6450">
        <v>8</v>
      </c>
      <c r="H6450" t="s">
        <v>6742</v>
      </c>
    </row>
    <row r="6451" spans="1:8" x14ac:dyDescent="0.35">
      <c r="A6451" t="s">
        <v>7825</v>
      </c>
      <c r="B6451" s="15">
        <v>1.95E-5</v>
      </c>
      <c r="C6451">
        <v>0.76619781799999997</v>
      </c>
      <c r="D6451">
        <v>0.33300000000000002</v>
      </c>
      <c r="E6451">
        <v>0.245</v>
      </c>
      <c r="F6451">
        <v>0.37270772200000002</v>
      </c>
      <c r="G6451">
        <v>8</v>
      </c>
      <c r="H6451" t="s">
        <v>7826</v>
      </c>
    </row>
    <row r="6452" spans="1:8" x14ac:dyDescent="0.35">
      <c r="A6452" t="s">
        <v>4527</v>
      </c>
      <c r="B6452" s="15">
        <v>2.02E-5</v>
      </c>
      <c r="C6452">
        <v>-0.38008207599999999</v>
      </c>
      <c r="D6452">
        <v>0.129</v>
      </c>
      <c r="E6452">
        <v>0.3</v>
      </c>
      <c r="F6452">
        <v>0.38632386400000002</v>
      </c>
      <c r="G6452">
        <v>8</v>
      </c>
      <c r="H6452" t="s">
        <v>4528</v>
      </c>
    </row>
    <row r="6453" spans="1:8" x14ac:dyDescent="0.35">
      <c r="A6453" t="s">
        <v>2560</v>
      </c>
      <c r="B6453" s="15">
        <v>2.0699999999999998E-5</v>
      </c>
      <c r="C6453">
        <v>-0.337240928</v>
      </c>
      <c r="D6453">
        <v>0.246</v>
      </c>
      <c r="E6453">
        <v>0.47099999999999997</v>
      </c>
      <c r="F6453">
        <v>0.395906219</v>
      </c>
      <c r="G6453">
        <v>8</v>
      </c>
      <c r="H6453" t="s">
        <v>2561</v>
      </c>
    </row>
    <row r="6454" spans="1:8" x14ac:dyDescent="0.35">
      <c r="A6454" t="s">
        <v>768</v>
      </c>
      <c r="B6454" s="15">
        <v>2.19E-5</v>
      </c>
      <c r="C6454">
        <v>-0.33779046000000001</v>
      </c>
      <c r="D6454">
        <v>0.33300000000000002</v>
      </c>
      <c r="E6454">
        <v>0.56000000000000005</v>
      </c>
      <c r="F6454">
        <v>0.41891245300000002</v>
      </c>
      <c r="G6454">
        <v>8</v>
      </c>
      <c r="H6454" t="s">
        <v>769</v>
      </c>
    </row>
    <row r="6455" spans="1:8" x14ac:dyDescent="0.35">
      <c r="A6455" t="s">
        <v>2829</v>
      </c>
      <c r="B6455" s="15">
        <v>2.2200000000000001E-5</v>
      </c>
      <c r="C6455">
        <v>0.57361924900000005</v>
      </c>
      <c r="D6455">
        <v>0.25700000000000001</v>
      </c>
      <c r="E6455">
        <v>0.158</v>
      </c>
      <c r="F6455">
        <v>0.42442074499999999</v>
      </c>
      <c r="G6455">
        <v>8</v>
      </c>
      <c r="H6455" t="s">
        <v>2830</v>
      </c>
    </row>
    <row r="6456" spans="1:8" x14ac:dyDescent="0.35">
      <c r="A6456" t="s">
        <v>5696</v>
      </c>
      <c r="B6456" s="15">
        <v>2.2200000000000001E-5</v>
      </c>
      <c r="C6456">
        <v>-0.33945527199999997</v>
      </c>
      <c r="D6456">
        <v>0.26900000000000002</v>
      </c>
      <c r="E6456">
        <v>0.5</v>
      </c>
      <c r="F6456">
        <v>0.42495191100000002</v>
      </c>
      <c r="G6456">
        <v>8</v>
      </c>
      <c r="H6456" t="s">
        <v>5697</v>
      </c>
    </row>
    <row r="6457" spans="1:8" x14ac:dyDescent="0.35">
      <c r="A6457" t="s">
        <v>6442</v>
      </c>
      <c r="B6457" s="15">
        <v>2.2799999999999999E-5</v>
      </c>
      <c r="C6457">
        <v>-0.35090515999999999</v>
      </c>
      <c r="D6457">
        <v>0.68400000000000005</v>
      </c>
      <c r="E6457">
        <v>0.78600000000000003</v>
      </c>
      <c r="F6457">
        <v>0.436253846</v>
      </c>
      <c r="G6457">
        <v>8</v>
      </c>
      <c r="H6457" t="s">
        <v>6443</v>
      </c>
    </row>
    <row r="6458" spans="1:8" x14ac:dyDescent="0.35">
      <c r="A6458" t="s">
        <v>366</v>
      </c>
      <c r="B6458" s="15">
        <v>2.3E-5</v>
      </c>
      <c r="C6458">
        <v>-0.36241247199999999</v>
      </c>
      <c r="D6458">
        <v>0.32200000000000001</v>
      </c>
      <c r="E6458">
        <v>0.55700000000000005</v>
      </c>
      <c r="F6458">
        <v>0.44012367400000002</v>
      </c>
      <c r="G6458">
        <v>8</v>
      </c>
      <c r="H6458" t="s">
        <v>367</v>
      </c>
    </row>
    <row r="6459" spans="1:8" x14ac:dyDescent="0.35">
      <c r="A6459" t="s">
        <v>2025</v>
      </c>
      <c r="B6459" s="15">
        <v>2.3600000000000001E-5</v>
      </c>
      <c r="C6459">
        <v>-0.29207126500000002</v>
      </c>
      <c r="D6459">
        <v>9.4E-2</v>
      </c>
      <c r="E6459">
        <v>0.25</v>
      </c>
      <c r="F6459">
        <v>0.45150690199999999</v>
      </c>
      <c r="G6459">
        <v>8</v>
      </c>
      <c r="H6459" t="s">
        <v>2026</v>
      </c>
    </row>
    <row r="6460" spans="1:8" x14ac:dyDescent="0.35">
      <c r="A6460" t="s">
        <v>1474</v>
      </c>
      <c r="B6460" s="15">
        <v>2.4000000000000001E-5</v>
      </c>
      <c r="C6460">
        <v>-0.31222410499999997</v>
      </c>
      <c r="D6460">
        <v>0.36799999999999999</v>
      </c>
      <c r="E6460">
        <v>0.61599999999999999</v>
      </c>
      <c r="F6460">
        <v>0.45905422299999998</v>
      </c>
      <c r="G6460">
        <v>8</v>
      </c>
      <c r="H6460" t="s">
        <v>1475</v>
      </c>
    </row>
    <row r="6461" spans="1:8" x14ac:dyDescent="0.35">
      <c r="A6461" t="s">
        <v>5053</v>
      </c>
      <c r="B6461" s="15">
        <v>2.41E-5</v>
      </c>
      <c r="C6461">
        <v>-0.58686090599999996</v>
      </c>
      <c r="D6461">
        <v>0.187</v>
      </c>
      <c r="E6461">
        <v>0.34899999999999998</v>
      </c>
      <c r="F6461">
        <v>0.459586314</v>
      </c>
      <c r="G6461">
        <v>8</v>
      </c>
      <c r="H6461" t="s">
        <v>5054</v>
      </c>
    </row>
    <row r="6462" spans="1:8" x14ac:dyDescent="0.35">
      <c r="A6462" t="s">
        <v>7490</v>
      </c>
      <c r="B6462" s="15">
        <v>2.41E-5</v>
      </c>
      <c r="C6462">
        <v>-0.59003463599999995</v>
      </c>
      <c r="D6462">
        <v>0.34499999999999997</v>
      </c>
      <c r="E6462">
        <v>0.54800000000000004</v>
      </c>
      <c r="F6462">
        <v>0.4601846</v>
      </c>
      <c r="G6462">
        <v>8</v>
      </c>
      <c r="H6462" t="s">
        <v>7491</v>
      </c>
    </row>
    <row r="6463" spans="1:8" x14ac:dyDescent="0.35">
      <c r="A6463" t="s">
        <v>4534</v>
      </c>
      <c r="B6463" s="15">
        <v>2.48E-5</v>
      </c>
      <c r="C6463">
        <v>-0.31898749900000001</v>
      </c>
      <c r="D6463">
        <v>0.13500000000000001</v>
      </c>
      <c r="E6463">
        <v>0.30599999999999999</v>
      </c>
      <c r="F6463">
        <v>0.47338472599999998</v>
      </c>
      <c r="G6463">
        <v>8</v>
      </c>
      <c r="H6463" t="s">
        <v>4535</v>
      </c>
    </row>
    <row r="6464" spans="1:8" x14ac:dyDescent="0.35">
      <c r="A6464" t="s">
        <v>288</v>
      </c>
      <c r="B6464" s="15">
        <v>2.5400000000000001E-5</v>
      </c>
      <c r="C6464">
        <v>-0.361201942</v>
      </c>
      <c r="D6464">
        <v>0.14599999999999999</v>
      </c>
      <c r="E6464">
        <v>0.32300000000000001</v>
      </c>
      <c r="F6464">
        <v>0.48481743999999999</v>
      </c>
      <c r="G6464">
        <v>8</v>
      </c>
      <c r="H6464" t="s">
        <v>289</v>
      </c>
    </row>
    <row r="6465" spans="1:8" x14ac:dyDescent="0.35">
      <c r="A6465" t="s">
        <v>1858</v>
      </c>
      <c r="B6465" s="15">
        <v>2.6999999999999999E-5</v>
      </c>
      <c r="C6465">
        <v>-0.34368707700000001</v>
      </c>
      <c r="D6465">
        <v>0.16400000000000001</v>
      </c>
      <c r="E6465">
        <v>0.34699999999999998</v>
      </c>
      <c r="F6465">
        <v>0.51491734700000003</v>
      </c>
      <c r="G6465">
        <v>8</v>
      </c>
      <c r="H6465" t="s">
        <v>1859</v>
      </c>
    </row>
    <row r="6466" spans="1:8" x14ac:dyDescent="0.35">
      <c r="A6466" t="s">
        <v>4586</v>
      </c>
      <c r="B6466" s="15">
        <v>2.87E-5</v>
      </c>
      <c r="C6466">
        <v>-0.41458510799999998</v>
      </c>
      <c r="D6466">
        <v>0.33300000000000002</v>
      </c>
      <c r="E6466">
        <v>0.54700000000000004</v>
      </c>
      <c r="F6466">
        <v>0.548824749</v>
      </c>
      <c r="G6466">
        <v>8</v>
      </c>
      <c r="H6466" t="s">
        <v>4587</v>
      </c>
    </row>
    <row r="6467" spans="1:8" x14ac:dyDescent="0.35">
      <c r="A6467" t="s">
        <v>4592</v>
      </c>
      <c r="B6467" s="15">
        <v>2.8799999999999999E-5</v>
      </c>
      <c r="C6467">
        <v>-0.45817527600000002</v>
      </c>
      <c r="D6467">
        <v>0.17499999999999999</v>
      </c>
      <c r="E6467">
        <v>0.34799999999999998</v>
      </c>
      <c r="F6467">
        <v>0.54910644900000005</v>
      </c>
      <c r="G6467">
        <v>8</v>
      </c>
      <c r="H6467" t="s">
        <v>4593</v>
      </c>
    </row>
    <row r="6468" spans="1:8" x14ac:dyDescent="0.35">
      <c r="A6468" t="s">
        <v>926</v>
      </c>
      <c r="B6468" s="15">
        <v>2.9E-5</v>
      </c>
      <c r="C6468">
        <v>-0.27581971799999999</v>
      </c>
      <c r="D6468">
        <v>0.111</v>
      </c>
      <c r="E6468">
        <v>0.27500000000000002</v>
      </c>
      <c r="F6468">
        <v>0.55394148099999996</v>
      </c>
      <c r="G6468">
        <v>8</v>
      </c>
      <c r="H6468" t="s">
        <v>927</v>
      </c>
    </row>
    <row r="6469" spans="1:8" x14ac:dyDescent="0.35">
      <c r="A6469" t="s">
        <v>7955</v>
      </c>
      <c r="B6469" s="15">
        <v>2.9E-5</v>
      </c>
      <c r="C6469">
        <v>-0.27017417599999999</v>
      </c>
      <c r="D6469">
        <v>0.11700000000000001</v>
      </c>
      <c r="E6469">
        <v>0.28499999999999998</v>
      </c>
      <c r="F6469">
        <v>0.55451813900000002</v>
      </c>
      <c r="G6469">
        <v>8</v>
      </c>
      <c r="H6469" t="s">
        <v>3940</v>
      </c>
    </row>
    <row r="6470" spans="1:8" x14ac:dyDescent="0.35">
      <c r="A6470" t="s">
        <v>1270</v>
      </c>
      <c r="B6470" s="15">
        <v>3.0199999999999999E-5</v>
      </c>
      <c r="C6470">
        <v>-0.30100345899999997</v>
      </c>
      <c r="D6470">
        <v>0.32200000000000001</v>
      </c>
      <c r="E6470">
        <v>0.56399999999999995</v>
      </c>
      <c r="F6470">
        <v>0.57611004600000004</v>
      </c>
      <c r="G6470">
        <v>8</v>
      </c>
      <c r="H6470" t="s">
        <v>1271</v>
      </c>
    </row>
    <row r="6471" spans="1:8" x14ac:dyDescent="0.35">
      <c r="A6471" t="s">
        <v>1900</v>
      </c>
      <c r="B6471" s="15">
        <v>3.0700000000000001E-5</v>
      </c>
      <c r="C6471">
        <v>-0.40536046199999998</v>
      </c>
      <c r="D6471">
        <v>0.32200000000000001</v>
      </c>
      <c r="E6471">
        <v>0.55500000000000005</v>
      </c>
      <c r="F6471">
        <v>0.58727959500000004</v>
      </c>
      <c r="G6471">
        <v>8</v>
      </c>
      <c r="H6471" t="s">
        <v>1901</v>
      </c>
    </row>
    <row r="6472" spans="1:8" x14ac:dyDescent="0.35">
      <c r="A6472" t="s">
        <v>8527</v>
      </c>
      <c r="B6472" s="15">
        <v>3.1900000000000003E-5</v>
      </c>
      <c r="C6472">
        <v>-0.36778066500000001</v>
      </c>
      <c r="D6472">
        <v>0.21099999999999999</v>
      </c>
      <c r="E6472">
        <v>0.41</v>
      </c>
      <c r="F6472">
        <v>0.61015976199999999</v>
      </c>
      <c r="G6472">
        <v>8</v>
      </c>
      <c r="H6472" t="s">
        <v>8528</v>
      </c>
    </row>
    <row r="6473" spans="1:8" x14ac:dyDescent="0.35">
      <c r="A6473" t="s">
        <v>6679</v>
      </c>
      <c r="B6473" s="15">
        <v>3.2299999999999999E-5</v>
      </c>
      <c r="C6473">
        <v>-0.47259210000000001</v>
      </c>
      <c r="D6473">
        <v>0.27500000000000002</v>
      </c>
      <c r="E6473">
        <v>0.47799999999999998</v>
      </c>
      <c r="F6473">
        <v>0.61769951599999995</v>
      </c>
      <c r="G6473">
        <v>8</v>
      </c>
      <c r="H6473" t="s">
        <v>6680</v>
      </c>
    </row>
    <row r="6474" spans="1:8" x14ac:dyDescent="0.35">
      <c r="A6474" t="s">
        <v>8179</v>
      </c>
      <c r="B6474" s="15">
        <v>3.2499999999999997E-5</v>
      </c>
      <c r="C6474">
        <v>-0.30686145799999998</v>
      </c>
      <c r="D6474">
        <v>0.111</v>
      </c>
      <c r="E6474">
        <v>0.27500000000000002</v>
      </c>
      <c r="F6474">
        <v>0.62034119099999996</v>
      </c>
      <c r="G6474">
        <v>8</v>
      </c>
      <c r="H6474" t="s">
        <v>8180</v>
      </c>
    </row>
    <row r="6475" spans="1:8" x14ac:dyDescent="0.35">
      <c r="A6475" t="s">
        <v>647</v>
      </c>
      <c r="B6475" s="15">
        <v>3.2799999999999998E-5</v>
      </c>
      <c r="C6475">
        <v>-0.31804714899999997</v>
      </c>
      <c r="D6475">
        <v>0.374</v>
      </c>
      <c r="E6475">
        <v>0.60499999999999998</v>
      </c>
      <c r="F6475">
        <v>0.62657454499999998</v>
      </c>
      <c r="G6475">
        <v>8</v>
      </c>
      <c r="H6475" t="s">
        <v>648</v>
      </c>
    </row>
    <row r="6476" spans="1:8" x14ac:dyDescent="0.35">
      <c r="A6476" t="s">
        <v>1340</v>
      </c>
      <c r="B6476" s="15">
        <v>3.3200000000000001E-5</v>
      </c>
      <c r="C6476">
        <v>-0.40259769899999998</v>
      </c>
      <c r="D6476">
        <v>0.152</v>
      </c>
      <c r="E6476">
        <v>0.32500000000000001</v>
      </c>
      <c r="F6476">
        <v>0.63494033400000005</v>
      </c>
      <c r="G6476">
        <v>8</v>
      </c>
      <c r="H6476" t="s">
        <v>1341</v>
      </c>
    </row>
    <row r="6477" spans="1:8" x14ac:dyDescent="0.35">
      <c r="A6477" t="s">
        <v>781</v>
      </c>
      <c r="B6477" s="15">
        <v>3.5299999999999997E-5</v>
      </c>
      <c r="C6477">
        <v>-0.30329862000000002</v>
      </c>
      <c r="D6477">
        <v>0.19900000000000001</v>
      </c>
      <c r="E6477">
        <v>0.39800000000000002</v>
      </c>
      <c r="F6477">
        <v>0.67380828400000004</v>
      </c>
      <c r="G6477">
        <v>8</v>
      </c>
      <c r="H6477" t="s">
        <v>782</v>
      </c>
    </row>
    <row r="6478" spans="1:8" x14ac:dyDescent="0.35">
      <c r="A6478" t="s">
        <v>6951</v>
      </c>
      <c r="B6478" s="15">
        <v>3.54E-5</v>
      </c>
      <c r="C6478">
        <v>-0.27830134099999998</v>
      </c>
      <c r="D6478">
        <v>0.26900000000000002</v>
      </c>
      <c r="E6478">
        <v>0.49299999999999999</v>
      </c>
      <c r="F6478">
        <v>0.67586485500000004</v>
      </c>
      <c r="G6478">
        <v>8</v>
      </c>
      <c r="H6478" t="s">
        <v>6952</v>
      </c>
    </row>
    <row r="6479" spans="1:8" x14ac:dyDescent="0.35">
      <c r="A6479" t="s">
        <v>4691</v>
      </c>
      <c r="B6479" s="15">
        <v>3.5500000000000002E-5</v>
      </c>
      <c r="C6479">
        <v>-0.40109922999999997</v>
      </c>
      <c r="D6479">
        <v>0.28100000000000003</v>
      </c>
      <c r="E6479">
        <v>0.51300000000000001</v>
      </c>
      <c r="F6479">
        <v>0.67708025199999999</v>
      </c>
      <c r="G6479">
        <v>8</v>
      </c>
      <c r="H6479" t="s">
        <v>4692</v>
      </c>
    </row>
    <row r="6480" spans="1:8" x14ac:dyDescent="0.35">
      <c r="A6480" t="s">
        <v>5459</v>
      </c>
      <c r="B6480" s="15">
        <v>3.5800000000000003E-5</v>
      </c>
      <c r="C6480">
        <v>-0.25064196100000002</v>
      </c>
      <c r="D6480">
        <v>0.14000000000000001</v>
      </c>
      <c r="E6480">
        <v>0.32</v>
      </c>
      <c r="F6480">
        <v>0.68392919699999999</v>
      </c>
      <c r="G6480">
        <v>8</v>
      </c>
      <c r="H6480" t="s">
        <v>5460</v>
      </c>
    </row>
    <row r="6481" spans="1:8" x14ac:dyDescent="0.35">
      <c r="A6481" t="s">
        <v>2657</v>
      </c>
      <c r="B6481" s="15">
        <v>3.6000000000000001E-5</v>
      </c>
      <c r="C6481">
        <v>-0.31985978300000001</v>
      </c>
      <c r="D6481">
        <v>0.66700000000000004</v>
      </c>
      <c r="E6481">
        <v>0.80800000000000005</v>
      </c>
      <c r="F6481">
        <v>0.68707133899999995</v>
      </c>
      <c r="G6481">
        <v>8</v>
      </c>
      <c r="H6481" t="s">
        <v>2655</v>
      </c>
    </row>
    <row r="6482" spans="1:8" x14ac:dyDescent="0.35">
      <c r="A6482" t="s">
        <v>3039</v>
      </c>
      <c r="B6482" s="15">
        <v>3.6000000000000001E-5</v>
      </c>
      <c r="C6482">
        <v>0.30441801899999998</v>
      </c>
      <c r="D6482">
        <v>0.94199999999999995</v>
      </c>
      <c r="E6482">
        <v>0.86399999999999999</v>
      </c>
      <c r="F6482">
        <v>0.68799844700000001</v>
      </c>
      <c r="G6482">
        <v>8</v>
      </c>
      <c r="H6482" t="s">
        <v>3040</v>
      </c>
    </row>
    <row r="6483" spans="1:8" x14ac:dyDescent="0.35">
      <c r="A6483" t="s">
        <v>8658</v>
      </c>
      <c r="B6483" s="15">
        <v>3.6699999999999998E-5</v>
      </c>
      <c r="C6483">
        <v>0.56899718099999996</v>
      </c>
      <c r="D6483">
        <v>0.55000000000000004</v>
      </c>
      <c r="E6483">
        <v>0.51900000000000002</v>
      </c>
      <c r="F6483">
        <v>0.70082414800000004</v>
      </c>
      <c r="G6483">
        <v>8</v>
      </c>
      <c r="H6483" t="s">
        <v>8659</v>
      </c>
    </row>
    <row r="6484" spans="1:8" x14ac:dyDescent="0.35">
      <c r="A6484" t="s">
        <v>4260</v>
      </c>
      <c r="B6484" s="15">
        <v>3.6900000000000002E-5</v>
      </c>
      <c r="C6484">
        <v>-0.31727720199999998</v>
      </c>
      <c r="D6484">
        <v>0.187</v>
      </c>
      <c r="E6484">
        <v>0.38100000000000001</v>
      </c>
      <c r="F6484">
        <v>0.70538251399999996</v>
      </c>
      <c r="G6484">
        <v>8</v>
      </c>
      <c r="H6484" t="s">
        <v>4261</v>
      </c>
    </row>
    <row r="6485" spans="1:8" x14ac:dyDescent="0.35">
      <c r="A6485" t="s">
        <v>8021</v>
      </c>
      <c r="B6485" s="15">
        <v>3.6999999999999998E-5</v>
      </c>
      <c r="C6485">
        <v>-0.898014015</v>
      </c>
      <c r="D6485">
        <v>0.129</v>
      </c>
      <c r="E6485">
        <v>0.27600000000000002</v>
      </c>
      <c r="F6485">
        <v>0.70758691299999998</v>
      </c>
      <c r="G6485">
        <v>8</v>
      </c>
      <c r="H6485" t="s">
        <v>8022</v>
      </c>
    </row>
    <row r="6486" spans="1:8" x14ac:dyDescent="0.35">
      <c r="A6486" t="s">
        <v>2811</v>
      </c>
      <c r="B6486" s="15">
        <v>3.7599999999999999E-5</v>
      </c>
      <c r="C6486">
        <v>0.65409636999999998</v>
      </c>
      <c r="D6486">
        <v>0.34499999999999997</v>
      </c>
      <c r="E6486">
        <v>0.254</v>
      </c>
      <c r="F6486">
        <v>0.71894624699999998</v>
      </c>
      <c r="G6486">
        <v>8</v>
      </c>
      <c r="H6486" t="s">
        <v>2796</v>
      </c>
    </row>
    <row r="6487" spans="1:8" x14ac:dyDescent="0.35">
      <c r="A6487" t="s">
        <v>6350</v>
      </c>
      <c r="B6487" s="15">
        <v>3.8500000000000001E-5</v>
      </c>
      <c r="C6487">
        <v>-0.35646830400000001</v>
      </c>
      <c r="D6487">
        <v>9.9000000000000005E-2</v>
      </c>
      <c r="E6487">
        <v>0.253</v>
      </c>
      <c r="F6487">
        <v>0.73568380499999997</v>
      </c>
      <c r="G6487">
        <v>8</v>
      </c>
      <c r="H6487" t="s">
        <v>6351</v>
      </c>
    </row>
    <row r="6488" spans="1:8" x14ac:dyDescent="0.35">
      <c r="A6488" t="s">
        <v>1224</v>
      </c>
      <c r="B6488" s="15">
        <v>3.9400000000000002E-5</v>
      </c>
      <c r="C6488">
        <v>0.69200052400000001</v>
      </c>
      <c r="D6488">
        <v>0.33900000000000002</v>
      </c>
      <c r="E6488">
        <v>0.22800000000000001</v>
      </c>
      <c r="F6488">
        <v>0.753082378</v>
      </c>
      <c r="G6488">
        <v>8</v>
      </c>
      <c r="H6488" t="s">
        <v>1217</v>
      </c>
    </row>
    <row r="6489" spans="1:8" x14ac:dyDescent="0.35">
      <c r="A6489" t="s">
        <v>1846</v>
      </c>
      <c r="B6489" s="15">
        <v>3.96E-5</v>
      </c>
      <c r="C6489">
        <v>-0.29071623899999999</v>
      </c>
      <c r="D6489">
        <v>9.9000000000000005E-2</v>
      </c>
      <c r="E6489">
        <v>0.255</v>
      </c>
      <c r="F6489">
        <v>0.75660096799999998</v>
      </c>
      <c r="G6489">
        <v>8</v>
      </c>
      <c r="H6489" t="s">
        <v>1847</v>
      </c>
    </row>
    <row r="6490" spans="1:8" x14ac:dyDescent="0.35">
      <c r="A6490" t="s">
        <v>1291</v>
      </c>
      <c r="B6490" s="15">
        <v>4.0000000000000003E-5</v>
      </c>
      <c r="C6490">
        <v>-0.33128493799999997</v>
      </c>
      <c r="D6490">
        <v>0.129</v>
      </c>
      <c r="E6490">
        <v>0.29499999999999998</v>
      </c>
      <c r="F6490">
        <v>0.76427754599999997</v>
      </c>
      <c r="G6490">
        <v>8</v>
      </c>
      <c r="H6490" t="s">
        <v>1292</v>
      </c>
    </row>
    <row r="6491" spans="1:8" x14ac:dyDescent="0.35">
      <c r="A6491" t="s">
        <v>3086</v>
      </c>
      <c r="B6491" s="15">
        <v>4.0299999999999997E-5</v>
      </c>
      <c r="C6491">
        <v>-0.31792469600000001</v>
      </c>
      <c r="D6491">
        <v>0.16400000000000001</v>
      </c>
      <c r="E6491">
        <v>0.35</v>
      </c>
      <c r="F6491">
        <v>0.76896302999999999</v>
      </c>
      <c r="G6491">
        <v>8</v>
      </c>
      <c r="H6491" t="s">
        <v>3087</v>
      </c>
    </row>
    <row r="6492" spans="1:8" x14ac:dyDescent="0.35">
      <c r="A6492" t="s">
        <v>286</v>
      </c>
      <c r="B6492" s="15">
        <v>4.1100000000000003E-5</v>
      </c>
      <c r="C6492">
        <v>-0.33031160700000001</v>
      </c>
      <c r="D6492">
        <v>0.105</v>
      </c>
      <c r="E6492">
        <v>0.26200000000000001</v>
      </c>
      <c r="F6492">
        <v>0.78533228499999996</v>
      </c>
      <c r="G6492">
        <v>8</v>
      </c>
      <c r="H6492" t="s">
        <v>279</v>
      </c>
    </row>
    <row r="6493" spans="1:8" x14ac:dyDescent="0.35">
      <c r="A6493" t="s">
        <v>6464</v>
      </c>
      <c r="B6493" s="15">
        <v>4.1699999999999997E-5</v>
      </c>
      <c r="C6493">
        <v>-0.277771188</v>
      </c>
      <c r="D6493">
        <v>0.11700000000000001</v>
      </c>
      <c r="E6493">
        <v>0.28000000000000003</v>
      </c>
      <c r="F6493">
        <v>0.79564065500000003</v>
      </c>
      <c r="G6493">
        <v>8</v>
      </c>
      <c r="H6493" t="s">
        <v>6465</v>
      </c>
    </row>
    <row r="6494" spans="1:8" x14ac:dyDescent="0.35">
      <c r="A6494" t="s">
        <v>1873</v>
      </c>
      <c r="B6494" s="15">
        <v>4.2700000000000001E-5</v>
      </c>
      <c r="C6494">
        <v>-0.32042504399999999</v>
      </c>
      <c r="D6494">
        <v>0.20499999999999999</v>
      </c>
      <c r="E6494">
        <v>0.40699999999999997</v>
      </c>
      <c r="F6494">
        <v>0.81629927599999996</v>
      </c>
      <c r="G6494">
        <v>8</v>
      </c>
      <c r="H6494" t="s">
        <v>1874</v>
      </c>
    </row>
    <row r="6495" spans="1:8" x14ac:dyDescent="0.35">
      <c r="A6495" t="s">
        <v>7014</v>
      </c>
      <c r="B6495" s="15">
        <v>4.3900000000000003E-5</v>
      </c>
      <c r="C6495">
        <v>-0.34058835900000001</v>
      </c>
      <c r="D6495">
        <v>0.111</v>
      </c>
      <c r="E6495">
        <v>0.26500000000000001</v>
      </c>
      <c r="F6495">
        <v>0.83767283199999998</v>
      </c>
      <c r="G6495">
        <v>8</v>
      </c>
      <c r="H6495" t="s">
        <v>1387</v>
      </c>
    </row>
    <row r="6496" spans="1:8" x14ac:dyDescent="0.35">
      <c r="A6496" t="s">
        <v>8325</v>
      </c>
      <c r="B6496" s="15">
        <v>4.3999999999999999E-5</v>
      </c>
      <c r="C6496">
        <v>0.75422764600000003</v>
      </c>
      <c r="D6496">
        <v>0.26900000000000002</v>
      </c>
      <c r="E6496">
        <v>0.17699999999999999</v>
      </c>
      <c r="F6496">
        <v>0.83987170200000005</v>
      </c>
      <c r="G6496">
        <v>8</v>
      </c>
      <c r="H6496" t="s">
        <v>8326</v>
      </c>
    </row>
    <row r="6497" spans="1:8" x14ac:dyDescent="0.35">
      <c r="A6497" t="s">
        <v>8054</v>
      </c>
      <c r="B6497" s="15">
        <v>4.6400000000000003E-5</v>
      </c>
      <c r="C6497">
        <v>-0.376196368</v>
      </c>
      <c r="D6497">
        <v>0.16400000000000001</v>
      </c>
      <c r="E6497">
        <v>0.34100000000000003</v>
      </c>
      <c r="F6497">
        <v>0.88668693099999996</v>
      </c>
      <c r="G6497">
        <v>8</v>
      </c>
      <c r="H6497" t="s">
        <v>8055</v>
      </c>
    </row>
    <row r="6498" spans="1:8" x14ac:dyDescent="0.35">
      <c r="A6498" t="s">
        <v>5314</v>
      </c>
      <c r="B6498" s="15">
        <v>4.7899999999999999E-5</v>
      </c>
      <c r="C6498">
        <v>-0.28016521999999999</v>
      </c>
      <c r="D6498">
        <v>0.17499999999999999</v>
      </c>
      <c r="E6498">
        <v>0.36099999999999999</v>
      </c>
      <c r="F6498">
        <v>0.91440330599999997</v>
      </c>
      <c r="G6498">
        <v>8</v>
      </c>
      <c r="H6498" t="s">
        <v>5315</v>
      </c>
    </row>
    <row r="6499" spans="1:8" x14ac:dyDescent="0.35">
      <c r="A6499" t="s">
        <v>1828</v>
      </c>
      <c r="B6499" s="15">
        <v>4.9100000000000001E-5</v>
      </c>
      <c r="C6499">
        <v>-0.27108076199999998</v>
      </c>
      <c r="D6499">
        <v>0.105</v>
      </c>
      <c r="E6499">
        <v>0.25800000000000001</v>
      </c>
      <c r="F6499">
        <v>0.93796420300000005</v>
      </c>
      <c r="G6499">
        <v>8</v>
      </c>
      <c r="H6499" t="s">
        <v>1829</v>
      </c>
    </row>
    <row r="6500" spans="1:8" x14ac:dyDescent="0.35">
      <c r="A6500" t="s">
        <v>7896</v>
      </c>
      <c r="B6500" s="15">
        <v>4.9299999999999999E-5</v>
      </c>
      <c r="C6500">
        <v>0.64950218500000001</v>
      </c>
      <c r="D6500">
        <v>0.42699999999999999</v>
      </c>
      <c r="E6500">
        <v>0.35499999999999998</v>
      </c>
      <c r="F6500">
        <v>0.94136455799999996</v>
      </c>
      <c r="G6500">
        <v>8</v>
      </c>
      <c r="H6500" t="s">
        <v>7897</v>
      </c>
    </row>
    <row r="6501" spans="1:8" x14ac:dyDescent="0.35">
      <c r="A6501" t="s">
        <v>2903</v>
      </c>
      <c r="B6501" s="15">
        <v>4.9299999999999999E-5</v>
      </c>
      <c r="C6501">
        <v>-0.34327553500000002</v>
      </c>
      <c r="D6501">
        <v>0.152</v>
      </c>
      <c r="E6501">
        <v>0.32600000000000001</v>
      </c>
      <c r="F6501">
        <v>0.94137205999999995</v>
      </c>
      <c r="G6501">
        <v>8</v>
      </c>
      <c r="H6501" t="s">
        <v>2679</v>
      </c>
    </row>
    <row r="6502" spans="1:8" x14ac:dyDescent="0.35">
      <c r="A6502" t="s">
        <v>2194</v>
      </c>
      <c r="B6502" s="15">
        <v>5.5800000000000001E-5</v>
      </c>
      <c r="C6502">
        <v>-0.36009920499999998</v>
      </c>
      <c r="D6502">
        <v>0.35099999999999998</v>
      </c>
      <c r="E6502">
        <v>0.58799999999999997</v>
      </c>
      <c r="F6502">
        <v>1</v>
      </c>
      <c r="G6502">
        <v>8</v>
      </c>
      <c r="H6502" t="s">
        <v>2195</v>
      </c>
    </row>
    <row r="6503" spans="1:8" x14ac:dyDescent="0.35">
      <c r="A6503" t="s">
        <v>4496</v>
      </c>
      <c r="B6503" s="15">
        <v>5.5999999999999999E-5</v>
      </c>
      <c r="C6503">
        <v>-0.262704298</v>
      </c>
      <c r="D6503">
        <v>0.193</v>
      </c>
      <c r="E6503">
        <v>0.38900000000000001</v>
      </c>
      <c r="F6503">
        <v>1</v>
      </c>
      <c r="G6503">
        <v>8</v>
      </c>
      <c r="H6503" t="s">
        <v>4497</v>
      </c>
    </row>
    <row r="6504" spans="1:8" x14ac:dyDescent="0.35">
      <c r="A6504" t="s">
        <v>6651</v>
      </c>
      <c r="B6504" s="15">
        <v>5.6700000000000003E-5</v>
      </c>
      <c r="C6504">
        <v>-0.33684954700000003</v>
      </c>
      <c r="D6504">
        <v>0.193</v>
      </c>
      <c r="E6504">
        <v>0.38300000000000001</v>
      </c>
      <c r="F6504">
        <v>1</v>
      </c>
      <c r="G6504">
        <v>8</v>
      </c>
      <c r="H6504" t="s">
        <v>6652</v>
      </c>
    </row>
    <row r="6505" spans="1:8" x14ac:dyDescent="0.35">
      <c r="A6505" t="s">
        <v>3664</v>
      </c>
      <c r="B6505" s="15">
        <v>6.0800000000000001E-5</v>
      </c>
      <c r="C6505">
        <v>-0.31168123399999997</v>
      </c>
      <c r="D6505">
        <v>0.26900000000000002</v>
      </c>
      <c r="E6505">
        <v>0.48099999999999998</v>
      </c>
      <c r="F6505">
        <v>1</v>
      </c>
      <c r="G6505">
        <v>8</v>
      </c>
      <c r="H6505" t="s">
        <v>3665</v>
      </c>
    </row>
    <row r="6506" spans="1:8" x14ac:dyDescent="0.35">
      <c r="A6506" t="s">
        <v>8034</v>
      </c>
      <c r="B6506" s="15">
        <v>6.19E-5</v>
      </c>
      <c r="C6506">
        <v>0.411959721</v>
      </c>
      <c r="D6506">
        <v>0.64300000000000002</v>
      </c>
      <c r="E6506">
        <v>0.625</v>
      </c>
      <c r="F6506">
        <v>1</v>
      </c>
      <c r="G6506">
        <v>8</v>
      </c>
      <c r="H6506" t="s">
        <v>8035</v>
      </c>
    </row>
    <row r="6507" spans="1:8" x14ac:dyDescent="0.35">
      <c r="A6507" t="s">
        <v>610</v>
      </c>
      <c r="B6507" s="15">
        <v>6.7000000000000002E-5</v>
      </c>
      <c r="C6507">
        <v>-0.32002805200000001</v>
      </c>
      <c r="D6507">
        <v>0.45600000000000002</v>
      </c>
      <c r="E6507">
        <v>0.68899999999999995</v>
      </c>
      <c r="F6507">
        <v>1</v>
      </c>
      <c r="G6507">
        <v>8</v>
      </c>
      <c r="H6507" t="s">
        <v>611</v>
      </c>
    </row>
    <row r="6508" spans="1:8" x14ac:dyDescent="0.35">
      <c r="A6508" t="s">
        <v>6639</v>
      </c>
      <c r="B6508" s="15">
        <v>7.0199999999999999E-5</v>
      </c>
      <c r="C6508">
        <v>-0.85269248600000003</v>
      </c>
      <c r="D6508">
        <v>0.36799999999999999</v>
      </c>
      <c r="E6508">
        <v>0.53</v>
      </c>
      <c r="F6508">
        <v>1</v>
      </c>
      <c r="G6508">
        <v>8</v>
      </c>
      <c r="H6508" t="s">
        <v>6640</v>
      </c>
    </row>
    <row r="6509" spans="1:8" x14ac:dyDescent="0.35">
      <c r="A6509" t="s">
        <v>3572</v>
      </c>
      <c r="B6509" s="15">
        <v>7.1099999999999994E-5</v>
      </c>
      <c r="C6509">
        <v>-0.32573058700000002</v>
      </c>
      <c r="D6509">
        <v>0.13500000000000001</v>
      </c>
      <c r="E6509">
        <v>0.29899999999999999</v>
      </c>
      <c r="F6509">
        <v>1</v>
      </c>
      <c r="G6509">
        <v>8</v>
      </c>
      <c r="H6509" t="s">
        <v>3573</v>
      </c>
    </row>
    <row r="6510" spans="1:8" x14ac:dyDescent="0.35">
      <c r="A6510" t="s">
        <v>7140</v>
      </c>
      <c r="B6510" s="15">
        <v>8.7299999999999994E-5</v>
      </c>
      <c r="C6510">
        <v>-0.49154342600000001</v>
      </c>
      <c r="D6510">
        <v>0.39800000000000002</v>
      </c>
      <c r="E6510">
        <v>0.60599999999999998</v>
      </c>
      <c r="F6510">
        <v>1</v>
      </c>
      <c r="G6510">
        <v>8</v>
      </c>
      <c r="H6510" t="s">
        <v>7141</v>
      </c>
    </row>
    <row r="6511" spans="1:8" x14ac:dyDescent="0.35">
      <c r="A6511" t="s">
        <v>4776</v>
      </c>
      <c r="B6511" s="15">
        <v>8.8599999999999999E-5</v>
      </c>
      <c r="C6511">
        <v>-0.75568587300000001</v>
      </c>
      <c r="D6511">
        <v>0.16400000000000001</v>
      </c>
      <c r="E6511">
        <v>0.32500000000000001</v>
      </c>
      <c r="F6511">
        <v>1</v>
      </c>
      <c r="G6511">
        <v>8</v>
      </c>
      <c r="H6511" t="s">
        <v>4777</v>
      </c>
    </row>
    <row r="6512" spans="1:8" x14ac:dyDescent="0.35">
      <c r="A6512" t="s">
        <v>452</v>
      </c>
      <c r="B6512" s="15">
        <v>9.1500000000000001E-5</v>
      </c>
      <c r="C6512">
        <v>-0.25685112500000001</v>
      </c>
      <c r="D6512">
        <v>0.193</v>
      </c>
      <c r="E6512">
        <v>0.38600000000000001</v>
      </c>
      <c r="F6512">
        <v>1</v>
      </c>
      <c r="G6512">
        <v>8</v>
      </c>
      <c r="H6512" t="s">
        <v>453</v>
      </c>
    </row>
    <row r="6513" spans="1:8" x14ac:dyDescent="0.35">
      <c r="A6513" t="s">
        <v>1459</v>
      </c>
      <c r="B6513" s="15">
        <v>9.1600000000000004E-5</v>
      </c>
      <c r="C6513">
        <v>0.50572024900000001</v>
      </c>
      <c r="D6513">
        <v>0.46800000000000003</v>
      </c>
      <c r="E6513">
        <v>0.41499999999999998</v>
      </c>
      <c r="F6513">
        <v>1</v>
      </c>
      <c r="G6513">
        <v>8</v>
      </c>
      <c r="H6513" t="s">
        <v>1460</v>
      </c>
    </row>
    <row r="6514" spans="1:8" x14ac:dyDescent="0.35">
      <c r="A6514" t="s">
        <v>6584</v>
      </c>
      <c r="B6514" s="15">
        <v>9.4500000000000007E-5</v>
      </c>
      <c r="C6514">
        <v>-0.374702708</v>
      </c>
      <c r="D6514">
        <v>0.25700000000000001</v>
      </c>
      <c r="E6514">
        <v>0.45400000000000001</v>
      </c>
      <c r="F6514">
        <v>1</v>
      </c>
      <c r="G6514">
        <v>8</v>
      </c>
      <c r="H6514" t="s">
        <v>6585</v>
      </c>
    </row>
    <row r="6515" spans="1:8" x14ac:dyDescent="0.35">
      <c r="A6515" t="s">
        <v>1117</v>
      </c>
      <c r="B6515" s="15">
        <v>9.7100000000000002E-5</v>
      </c>
      <c r="C6515">
        <v>0.64280237799999995</v>
      </c>
      <c r="D6515">
        <v>0.31</v>
      </c>
      <c r="E6515">
        <v>0.219</v>
      </c>
      <c r="F6515">
        <v>1</v>
      </c>
      <c r="G6515">
        <v>8</v>
      </c>
      <c r="H6515" t="s">
        <v>1118</v>
      </c>
    </row>
    <row r="6516" spans="1:8" x14ac:dyDescent="0.35">
      <c r="A6516" t="s">
        <v>5951</v>
      </c>
      <c r="B6516" s="15">
        <v>9.8200000000000002E-5</v>
      </c>
      <c r="C6516">
        <v>-0.34702299599999997</v>
      </c>
      <c r="D6516">
        <v>0.31</v>
      </c>
      <c r="E6516">
        <v>0.53100000000000003</v>
      </c>
      <c r="F6516">
        <v>1</v>
      </c>
      <c r="G6516">
        <v>8</v>
      </c>
      <c r="H6516" t="s">
        <v>5952</v>
      </c>
    </row>
    <row r="6517" spans="1:8" x14ac:dyDescent="0.35">
      <c r="A6517" t="s">
        <v>2407</v>
      </c>
      <c r="B6517">
        <v>1.20661E-4</v>
      </c>
      <c r="C6517">
        <v>-0.31768063600000002</v>
      </c>
      <c r="D6517">
        <v>0.26300000000000001</v>
      </c>
      <c r="E6517">
        <v>0.47</v>
      </c>
      <c r="F6517">
        <v>1</v>
      </c>
      <c r="G6517">
        <v>8</v>
      </c>
      <c r="H6517" t="s">
        <v>2408</v>
      </c>
    </row>
    <row r="6518" spans="1:8" x14ac:dyDescent="0.35">
      <c r="A6518" t="s">
        <v>6700</v>
      </c>
      <c r="B6518">
        <v>1.2149100000000001E-4</v>
      </c>
      <c r="C6518">
        <v>-0.31893591399999999</v>
      </c>
      <c r="D6518">
        <v>0.439</v>
      </c>
      <c r="E6518">
        <v>0.66800000000000004</v>
      </c>
      <c r="F6518">
        <v>1</v>
      </c>
      <c r="G6518">
        <v>8</v>
      </c>
      <c r="H6518" t="s">
        <v>6701</v>
      </c>
    </row>
    <row r="6519" spans="1:8" x14ac:dyDescent="0.35">
      <c r="A6519" t="s">
        <v>2712</v>
      </c>
      <c r="B6519">
        <v>1.2641700000000001E-4</v>
      </c>
      <c r="C6519">
        <v>-0.37608584699999997</v>
      </c>
      <c r="D6519">
        <v>0.193</v>
      </c>
      <c r="E6519">
        <v>0.36499999999999999</v>
      </c>
      <c r="F6519">
        <v>1</v>
      </c>
      <c r="G6519">
        <v>8</v>
      </c>
      <c r="H6519" t="s">
        <v>2713</v>
      </c>
    </row>
    <row r="6520" spans="1:8" x14ac:dyDescent="0.35">
      <c r="A6520" t="s">
        <v>2536</v>
      </c>
      <c r="B6520">
        <v>1.3164599999999999E-4</v>
      </c>
      <c r="C6520">
        <v>-0.306846328</v>
      </c>
      <c r="D6520">
        <v>0.193</v>
      </c>
      <c r="E6520">
        <v>0.37</v>
      </c>
      <c r="F6520">
        <v>1</v>
      </c>
      <c r="G6520">
        <v>8</v>
      </c>
      <c r="H6520" t="s">
        <v>2537</v>
      </c>
    </row>
    <row r="6521" spans="1:8" x14ac:dyDescent="0.35">
      <c r="A6521" t="s">
        <v>2342</v>
      </c>
      <c r="B6521">
        <v>1.3222099999999999E-4</v>
      </c>
      <c r="C6521">
        <v>-0.29210279900000002</v>
      </c>
      <c r="D6521">
        <v>0.14599999999999999</v>
      </c>
      <c r="E6521">
        <v>0.307</v>
      </c>
      <c r="F6521">
        <v>1</v>
      </c>
      <c r="G6521">
        <v>8</v>
      </c>
      <c r="H6521" t="s">
        <v>2343</v>
      </c>
    </row>
    <row r="6522" spans="1:8" x14ac:dyDescent="0.35">
      <c r="A6522" t="s">
        <v>8119</v>
      </c>
      <c r="B6522">
        <v>1.3326200000000001E-4</v>
      </c>
      <c r="C6522">
        <v>-0.32018711599999999</v>
      </c>
      <c r="D6522">
        <v>0.129</v>
      </c>
      <c r="E6522">
        <v>0.28599999999999998</v>
      </c>
      <c r="F6522">
        <v>1</v>
      </c>
      <c r="G6522">
        <v>8</v>
      </c>
      <c r="H6522" t="s">
        <v>2201</v>
      </c>
    </row>
    <row r="6523" spans="1:8" x14ac:dyDescent="0.35">
      <c r="A6523" t="s">
        <v>812</v>
      </c>
      <c r="B6523">
        <v>1.35773E-4</v>
      </c>
      <c r="C6523">
        <v>-0.37041543900000001</v>
      </c>
      <c r="D6523">
        <v>0.158</v>
      </c>
      <c r="E6523">
        <v>0.31900000000000001</v>
      </c>
      <c r="F6523">
        <v>1</v>
      </c>
      <c r="G6523">
        <v>8</v>
      </c>
      <c r="H6523" t="s">
        <v>813</v>
      </c>
    </row>
    <row r="6524" spans="1:8" x14ac:dyDescent="0.35">
      <c r="A6524" t="s">
        <v>2765</v>
      </c>
      <c r="B6524">
        <v>1.37126E-4</v>
      </c>
      <c r="C6524">
        <v>-0.30077204899999999</v>
      </c>
      <c r="D6524">
        <v>0.28100000000000003</v>
      </c>
      <c r="E6524">
        <v>0.48699999999999999</v>
      </c>
      <c r="F6524">
        <v>1</v>
      </c>
      <c r="G6524">
        <v>8</v>
      </c>
      <c r="H6524" t="s">
        <v>2766</v>
      </c>
    </row>
    <row r="6525" spans="1:8" x14ac:dyDescent="0.35">
      <c r="A6525" t="s">
        <v>8633</v>
      </c>
      <c r="B6525">
        <v>1.3786500000000001E-4</v>
      </c>
      <c r="C6525">
        <v>-0.63643856300000001</v>
      </c>
      <c r="D6525">
        <v>0.42699999999999999</v>
      </c>
      <c r="E6525">
        <v>0.63400000000000001</v>
      </c>
      <c r="F6525">
        <v>1</v>
      </c>
      <c r="G6525">
        <v>8</v>
      </c>
      <c r="H6525" t="s">
        <v>8634</v>
      </c>
    </row>
    <row r="6526" spans="1:8" x14ac:dyDescent="0.35">
      <c r="A6526" t="s">
        <v>2600</v>
      </c>
      <c r="B6526">
        <v>1.38054E-4</v>
      </c>
      <c r="C6526">
        <v>0.52519743299999999</v>
      </c>
      <c r="D6526">
        <v>0.36299999999999999</v>
      </c>
      <c r="E6526">
        <v>0.27200000000000002</v>
      </c>
      <c r="F6526">
        <v>1</v>
      </c>
      <c r="G6526">
        <v>8</v>
      </c>
      <c r="H6526" t="s">
        <v>2601</v>
      </c>
    </row>
    <row r="6527" spans="1:8" x14ac:dyDescent="0.35">
      <c r="A6527" t="s">
        <v>178</v>
      </c>
      <c r="B6527">
        <v>1.4612100000000001E-4</v>
      </c>
      <c r="C6527">
        <v>-0.33288852699999999</v>
      </c>
      <c r="D6527">
        <v>0.11700000000000001</v>
      </c>
      <c r="E6527">
        <v>0.26200000000000001</v>
      </c>
      <c r="F6527">
        <v>1</v>
      </c>
      <c r="G6527">
        <v>8</v>
      </c>
      <c r="H6527" t="s">
        <v>179</v>
      </c>
    </row>
    <row r="6528" spans="1:8" x14ac:dyDescent="0.35">
      <c r="A6528" t="s">
        <v>3775</v>
      </c>
      <c r="B6528">
        <v>1.4705E-4</v>
      </c>
      <c r="C6528">
        <v>-0.28365497099999998</v>
      </c>
      <c r="D6528">
        <v>0.129</v>
      </c>
      <c r="E6528">
        <v>0.28100000000000003</v>
      </c>
      <c r="F6528">
        <v>1</v>
      </c>
      <c r="G6528">
        <v>8</v>
      </c>
      <c r="H6528" t="s">
        <v>3776</v>
      </c>
    </row>
    <row r="6529" spans="1:8" x14ac:dyDescent="0.35">
      <c r="A6529" t="s">
        <v>3861</v>
      </c>
      <c r="B6529">
        <v>1.5476699999999999E-4</v>
      </c>
      <c r="C6529">
        <v>-0.26515354200000002</v>
      </c>
      <c r="D6529">
        <v>0.14000000000000001</v>
      </c>
      <c r="E6529">
        <v>0.29899999999999999</v>
      </c>
      <c r="F6529">
        <v>1</v>
      </c>
      <c r="G6529">
        <v>8</v>
      </c>
      <c r="H6529" t="s">
        <v>3835</v>
      </c>
    </row>
    <row r="6530" spans="1:8" x14ac:dyDescent="0.35">
      <c r="A6530" t="s">
        <v>7514</v>
      </c>
      <c r="B6530">
        <v>1.6035800000000001E-4</v>
      </c>
      <c r="C6530">
        <v>-0.36949188399999999</v>
      </c>
      <c r="D6530">
        <v>0.48</v>
      </c>
      <c r="E6530">
        <v>0.70199999999999996</v>
      </c>
      <c r="F6530">
        <v>1</v>
      </c>
      <c r="G6530">
        <v>8</v>
      </c>
      <c r="H6530" t="s">
        <v>7515</v>
      </c>
    </row>
    <row r="6531" spans="1:8" x14ac:dyDescent="0.35">
      <c r="A6531" t="s">
        <v>6067</v>
      </c>
      <c r="B6531">
        <v>1.7156800000000001E-4</v>
      </c>
      <c r="C6531">
        <v>-0.35271844800000002</v>
      </c>
      <c r="D6531">
        <v>0.53200000000000003</v>
      </c>
      <c r="E6531">
        <v>0.71799999999999997</v>
      </c>
      <c r="F6531">
        <v>1</v>
      </c>
      <c r="G6531">
        <v>8</v>
      </c>
      <c r="H6531" t="s">
        <v>6068</v>
      </c>
    </row>
    <row r="6532" spans="1:8" x14ac:dyDescent="0.35">
      <c r="A6532" t="s">
        <v>1886</v>
      </c>
      <c r="B6532">
        <v>1.7250999999999999E-4</v>
      </c>
      <c r="C6532">
        <v>-0.30065034299999999</v>
      </c>
      <c r="D6532">
        <v>0.13500000000000001</v>
      </c>
      <c r="E6532">
        <v>0.28599999999999998</v>
      </c>
      <c r="F6532">
        <v>1</v>
      </c>
      <c r="G6532">
        <v>8</v>
      </c>
      <c r="H6532" t="s">
        <v>1887</v>
      </c>
    </row>
    <row r="6533" spans="1:8" x14ac:dyDescent="0.35">
      <c r="A6533" t="s">
        <v>3875</v>
      </c>
      <c r="B6533">
        <v>1.8421099999999999E-4</v>
      </c>
      <c r="C6533">
        <v>-0.51115728100000002</v>
      </c>
      <c r="D6533">
        <v>0.152</v>
      </c>
      <c r="E6533">
        <v>0.30099999999999999</v>
      </c>
      <c r="F6533">
        <v>1</v>
      </c>
      <c r="G6533">
        <v>8</v>
      </c>
      <c r="H6533" t="s">
        <v>3876</v>
      </c>
    </row>
    <row r="6534" spans="1:8" x14ac:dyDescent="0.35">
      <c r="A6534" t="s">
        <v>2812</v>
      </c>
      <c r="B6534">
        <v>1.86286E-4</v>
      </c>
      <c r="C6534">
        <v>-0.339767506</v>
      </c>
      <c r="D6534">
        <v>0.16400000000000001</v>
      </c>
      <c r="E6534">
        <v>0.32100000000000001</v>
      </c>
      <c r="F6534">
        <v>1</v>
      </c>
      <c r="G6534">
        <v>8</v>
      </c>
      <c r="H6534" t="s">
        <v>2798</v>
      </c>
    </row>
    <row r="6535" spans="1:8" x14ac:dyDescent="0.35">
      <c r="A6535" t="s">
        <v>5298</v>
      </c>
      <c r="B6535">
        <v>1.8734000000000001E-4</v>
      </c>
      <c r="C6535">
        <v>-0.50812180900000004</v>
      </c>
      <c r="D6535">
        <v>0.13500000000000001</v>
      </c>
      <c r="E6535">
        <v>0.27800000000000002</v>
      </c>
      <c r="F6535">
        <v>1</v>
      </c>
      <c r="G6535">
        <v>8</v>
      </c>
      <c r="H6535" t="s">
        <v>5299</v>
      </c>
    </row>
    <row r="6536" spans="1:8" x14ac:dyDescent="0.35">
      <c r="A6536" t="s">
        <v>7542</v>
      </c>
      <c r="B6536">
        <v>1.9431900000000001E-4</v>
      </c>
      <c r="C6536">
        <v>-0.26458256000000002</v>
      </c>
      <c r="D6536">
        <v>0.187</v>
      </c>
      <c r="E6536">
        <v>0.37</v>
      </c>
      <c r="F6536">
        <v>1</v>
      </c>
      <c r="G6536">
        <v>8</v>
      </c>
      <c r="H6536" t="s">
        <v>7543</v>
      </c>
    </row>
    <row r="6537" spans="1:8" x14ac:dyDescent="0.35">
      <c r="A6537" t="s">
        <v>6791</v>
      </c>
      <c r="B6537">
        <v>1.9988300000000001E-4</v>
      </c>
      <c r="C6537">
        <v>0.52953550599999999</v>
      </c>
      <c r="D6537">
        <v>0.40400000000000003</v>
      </c>
      <c r="E6537">
        <v>0.34100000000000003</v>
      </c>
      <c r="F6537">
        <v>1</v>
      </c>
      <c r="G6537">
        <v>8</v>
      </c>
      <c r="H6537" t="s">
        <v>6792</v>
      </c>
    </row>
    <row r="6538" spans="1:8" x14ac:dyDescent="0.35">
      <c r="A6538" t="s">
        <v>4710</v>
      </c>
      <c r="B6538">
        <v>2.0127799999999999E-4</v>
      </c>
      <c r="C6538">
        <v>0.70144012099999997</v>
      </c>
      <c r="D6538">
        <v>0.48</v>
      </c>
      <c r="E6538">
        <v>0.45300000000000001</v>
      </c>
      <c r="F6538">
        <v>1</v>
      </c>
      <c r="G6538">
        <v>8</v>
      </c>
      <c r="H6538" t="s">
        <v>4711</v>
      </c>
    </row>
    <row r="6539" spans="1:8" x14ac:dyDescent="0.35">
      <c r="A6539" t="s">
        <v>7531</v>
      </c>
      <c r="B6539">
        <v>2.1106400000000001E-4</v>
      </c>
      <c r="C6539">
        <v>-0.26351817399999999</v>
      </c>
      <c r="D6539">
        <v>0.28699999999999998</v>
      </c>
      <c r="E6539">
        <v>0.498</v>
      </c>
      <c r="F6539">
        <v>1</v>
      </c>
      <c r="G6539">
        <v>8</v>
      </c>
      <c r="H6539" t="s">
        <v>7532</v>
      </c>
    </row>
    <row r="6540" spans="1:8" x14ac:dyDescent="0.35">
      <c r="A6540" t="s">
        <v>225</v>
      </c>
      <c r="B6540">
        <v>2.14768E-4</v>
      </c>
      <c r="C6540">
        <v>-0.28459519799999999</v>
      </c>
      <c r="D6540">
        <v>0.29799999999999999</v>
      </c>
      <c r="E6540">
        <v>0.50900000000000001</v>
      </c>
      <c r="F6540">
        <v>1</v>
      </c>
      <c r="G6540">
        <v>8</v>
      </c>
      <c r="H6540" t="s">
        <v>226</v>
      </c>
    </row>
    <row r="6541" spans="1:8" x14ac:dyDescent="0.35">
      <c r="A6541" t="s">
        <v>6182</v>
      </c>
      <c r="B6541">
        <v>2.31499E-4</v>
      </c>
      <c r="C6541">
        <v>-0.25462551</v>
      </c>
      <c r="D6541">
        <v>0.16400000000000001</v>
      </c>
      <c r="E6541">
        <v>0.32600000000000001</v>
      </c>
      <c r="F6541">
        <v>1</v>
      </c>
      <c r="G6541">
        <v>8</v>
      </c>
      <c r="H6541" t="s">
        <v>6183</v>
      </c>
    </row>
    <row r="6542" spans="1:8" x14ac:dyDescent="0.35">
      <c r="A6542" t="s">
        <v>3736</v>
      </c>
      <c r="B6542">
        <v>2.3208699999999999E-4</v>
      </c>
      <c r="C6542">
        <v>-0.25250814599999999</v>
      </c>
      <c r="D6542">
        <v>0.123</v>
      </c>
      <c r="E6542">
        <v>0.27</v>
      </c>
      <c r="F6542">
        <v>1</v>
      </c>
      <c r="G6542">
        <v>8</v>
      </c>
      <c r="H6542" t="s">
        <v>3737</v>
      </c>
    </row>
    <row r="6543" spans="1:8" x14ac:dyDescent="0.35">
      <c r="A6543" t="s">
        <v>7823</v>
      </c>
      <c r="B6543">
        <v>2.4294599999999999E-4</v>
      </c>
      <c r="C6543">
        <v>0.63549076100000002</v>
      </c>
      <c r="D6543">
        <v>0.32200000000000001</v>
      </c>
      <c r="E6543">
        <v>0.24399999999999999</v>
      </c>
      <c r="F6543">
        <v>1</v>
      </c>
      <c r="G6543">
        <v>8</v>
      </c>
      <c r="H6543" t="s">
        <v>7824</v>
      </c>
    </row>
    <row r="6544" spans="1:8" x14ac:dyDescent="0.35">
      <c r="A6544" t="s">
        <v>2954</v>
      </c>
      <c r="B6544">
        <v>2.5517999999999998E-4</v>
      </c>
      <c r="C6544">
        <v>0.45865905699999998</v>
      </c>
      <c r="D6544">
        <v>0.59599999999999997</v>
      </c>
      <c r="E6544">
        <v>0.55600000000000005</v>
      </c>
      <c r="F6544">
        <v>1</v>
      </c>
      <c r="G6544">
        <v>8</v>
      </c>
      <c r="H6544" t="s">
        <v>2955</v>
      </c>
    </row>
    <row r="6545" spans="1:8" x14ac:dyDescent="0.35">
      <c r="A6545" t="s">
        <v>4600</v>
      </c>
      <c r="B6545">
        <v>2.6004400000000002E-4</v>
      </c>
      <c r="C6545">
        <v>-0.315932292</v>
      </c>
      <c r="D6545">
        <v>0.123</v>
      </c>
      <c r="E6545">
        <v>0.26700000000000002</v>
      </c>
      <c r="F6545">
        <v>1</v>
      </c>
      <c r="G6545">
        <v>8</v>
      </c>
      <c r="H6545" t="s">
        <v>4601</v>
      </c>
    </row>
    <row r="6546" spans="1:8" x14ac:dyDescent="0.35">
      <c r="A6546" t="s">
        <v>5704</v>
      </c>
      <c r="B6546">
        <v>2.6747400000000002E-4</v>
      </c>
      <c r="C6546">
        <v>-0.27360466999999999</v>
      </c>
      <c r="D6546">
        <v>0.152</v>
      </c>
      <c r="E6546">
        <v>0.308</v>
      </c>
      <c r="F6546">
        <v>1</v>
      </c>
      <c r="G6546">
        <v>8</v>
      </c>
      <c r="H6546" t="s">
        <v>5705</v>
      </c>
    </row>
    <row r="6547" spans="1:8" x14ac:dyDescent="0.35">
      <c r="A6547" t="s">
        <v>127</v>
      </c>
      <c r="B6547">
        <v>2.7599599999999998E-4</v>
      </c>
      <c r="C6547">
        <v>0.54998992499999999</v>
      </c>
      <c r="D6547">
        <v>0.44400000000000001</v>
      </c>
      <c r="E6547">
        <v>0.36699999999999999</v>
      </c>
      <c r="F6547">
        <v>1</v>
      </c>
      <c r="G6547">
        <v>8</v>
      </c>
      <c r="H6547" t="s">
        <v>126</v>
      </c>
    </row>
    <row r="6548" spans="1:8" x14ac:dyDescent="0.35">
      <c r="A6548" t="s">
        <v>435</v>
      </c>
      <c r="B6548">
        <v>2.7827700000000001E-4</v>
      </c>
      <c r="C6548">
        <v>-0.26848488999999998</v>
      </c>
      <c r="D6548">
        <v>0.14599999999999999</v>
      </c>
      <c r="E6548">
        <v>0.30099999999999999</v>
      </c>
      <c r="F6548">
        <v>1</v>
      </c>
      <c r="G6548">
        <v>8</v>
      </c>
      <c r="H6548" t="s">
        <v>48</v>
      </c>
    </row>
    <row r="6549" spans="1:8" x14ac:dyDescent="0.35">
      <c r="A6549" t="s">
        <v>4838</v>
      </c>
      <c r="B6549">
        <v>2.9663600000000002E-4</v>
      </c>
      <c r="C6549">
        <v>0.54949472799999999</v>
      </c>
      <c r="D6549">
        <v>0.52600000000000002</v>
      </c>
      <c r="E6549">
        <v>0.51100000000000001</v>
      </c>
      <c r="F6549">
        <v>1</v>
      </c>
      <c r="G6549">
        <v>8</v>
      </c>
      <c r="H6549" t="s">
        <v>4839</v>
      </c>
    </row>
    <row r="6550" spans="1:8" x14ac:dyDescent="0.35">
      <c r="A6550" t="s">
        <v>2276</v>
      </c>
      <c r="B6550">
        <v>3.2478699999999999E-4</v>
      </c>
      <c r="C6550">
        <v>-0.31016350999999998</v>
      </c>
      <c r="D6550">
        <v>0.36299999999999999</v>
      </c>
      <c r="E6550">
        <v>0.56599999999999995</v>
      </c>
      <c r="F6550">
        <v>1</v>
      </c>
      <c r="G6550">
        <v>8</v>
      </c>
      <c r="H6550" t="s">
        <v>2277</v>
      </c>
    </row>
    <row r="6551" spans="1:8" x14ac:dyDescent="0.35">
      <c r="A6551" t="s">
        <v>3948</v>
      </c>
      <c r="B6551">
        <v>3.2612599999999999E-4</v>
      </c>
      <c r="C6551">
        <v>-0.34409191099999997</v>
      </c>
      <c r="D6551">
        <v>0.35099999999999998</v>
      </c>
      <c r="E6551">
        <v>0.55400000000000005</v>
      </c>
      <c r="F6551">
        <v>1</v>
      </c>
      <c r="G6551">
        <v>8</v>
      </c>
      <c r="H6551" t="s">
        <v>3928</v>
      </c>
    </row>
    <row r="6552" spans="1:8" x14ac:dyDescent="0.35">
      <c r="A6552" t="s">
        <v>5534</v>
      </c>
      <c r="B6552">
        <v>3.9293900000000003E-4</v>
      </c>
      <c r="C6552">
        <v>-0.31178989400000001</v>
      </c>
      <c r="D6552">
        <v>0.14000000000000001</v>
      </c>
      <c r="E6552">
        <v>0.28399999999999997</v>
      </c>
      <c r="F6552">
        <v>1</v>
      </c>
      <c r="G6552">
        <v>8</v>
      </c>
      <c r="H6552" t="s">
        <v>5535</v>
      </c>
    </row>
    <row r="6553" spans="1:8" x14ac:dyDescent="0.35">
      <c r="A6553" t="s">
        <v>4670</v>
      </c>
      <c r="B6553">
        <v>4.1441999999999998E-4</v>
      </c>
      <c r="C6553">
        <v>0.50342715199999999</v>
      </c>
      <c r="D6553">
        <v>0.53800000000000003</v>
      </c>
      <c r="E6553">
        <v>0.51</v>
      </c>
      <c r="F6553">
        <v>1</v>
      </c>
      <c r="G6553">
        <v>8</v>
      </c>
      <c r="H6553" t="s">
        <v>4671</v>
      </c>
    </row>
    <row r="6554" spans="1:8" x14ac:dyDescent="0.35">
      <c r="A6554" t="s">
        <v>7194</v>
      </c>
      <c r="B6554">
        <v>4.1790099999999998E-4</v>
      </c>
      <c r="C6554">
        <v>-0.35418845900000001</v>
      </c>
      <c r="D6554">
        <v>0.26300000000000001</v>
      </c>
      <c r="E6554">
        <v>0.437</v>
      </c>
      <c r="F6554">
        <v>1</v>
      </c>
      <c r="G6554">
        <v>8</v>
      </c>
      <c r="H6554" t="s">
        <v>2762</v>
      </c>
    </row>
    <row r="6555" spans="1:8" x14ac:dyDescent="0.35">
      <c r="A6555" t="s">
        <v>2243</v>
      </c>
      <c r="B6555">
        <v>4.4879300000000001E-4</v>
      </c>
      <c r="C6555">
        <v>-0.25616874899999997</v>
      </c>
      <c r="D6555">
        <v>0.123</v>
      </c>
      <c r="E6555">
        <v>0.25900000000000001</v>
      </c>
      <c r="F6555">
        <v>1</v>
      </c>
      <c r="G6555">
        <v>8</v>
      </c>
      <c r="H6555" t="s">
        <v>2244</v>
      </c>
    </row>
    <row r="6556" spans="1:8" x14ac:dyDescent="0.35">
      <c r="A6556" t="s">
        <v>7986</v>
      </c>
      <c r="B6556">
        <v>4.60591E-4</v>
      </c>
      <c r="C6556">
        <v>0.75105111700000005</v>
      </c>
      <c r="D6556">
        <v>0.35099999999999998</v>
      </c>
      <c r="E6556">
        <v>0.28199999999999997</v>
      </c>
      <c r="F6556">
        <v>1</v>
      </c>
      <c r="G6556">
        <v>8</v>
      </c>
      <c r="H6556" t="s">
        <v>1599</v>
      </c>
    </row>
    <row r="6557" spans="1:8" x14ac:dyDescent="0.35">
      <c r="A6557" t="s">
        <v>6518</v>
      </c>
      <c r="B6557">
        <v>4.9703799999999999E-4</v>
      </c>
      <c r="C6557">
        <v>-0.28747853699999998</v>
      </c>
      <c r="D6557">
        <v>0.28699999999999998</v>
      </c>
      <c r="E6557">
        <v>0.48099999999999998</v>
      </c>
      <c r="F6557">
        <v>1</v>
      </c>
      <c r="G6557">
        <v>8</v>
      </c>
      <c r="H6557" t="s">
        <v>3704</v>
      </c>
    </row>
    <row r="6558" spans="1:8" x14ac:dyDescent="0.35">
      <c r="A6558" t="s">
        <v>7677</v>
      </c>
      <c r="B6558">
        <v>5.1414799999999997E-4</v>
      </c>
      <c r="C6558">
        <v>-0.50298046600000001</v>
      </c>
      <c r="D6558">
        <v>0.21099999999999999</v>
      </c>
      <c r="E6558">
        <v>0.36</v>
      </c>
      <c r="F6558">
        <v>1</v>
      </c>
      <c r="G6558">
        <v>8</v>
      </c>
      <c r="H6558" t="s">
        <v>7678</v>
      </c>
    </row>
    <row r="6559" spans="1:8" x14ac:dyDescent="0.35">
      <c r="A6559" t="s">
        <v>5400</v>
      </c>
      <c r="B6559">
        <v>5.4952899999999999E-4</v>
      </c>
      <c r="C6559">
        <v>-0.31086586700000002</v>
      </c>
      <c r="D6559">
        <v>0.60799999999999998</v>
      </c>
      <c r="E6559">
        <v>0.753</v>
      </c>
      <c r="F6559">
        <v>1</v>
      </c>
      <c r="G6559">
        <v>8</v>
      </c>
      <c r="H6559" t="s">
        <v>5401</v>
      </c>
    </row>
    <row r="6560" spans="1:8" x14ac:dyDescent="0.35">
      <c r="A6560" t="s">
        <v>8690</v>
      </c>
      <c r="B6560">
        <v>5.8987600000000003E-4</v>
      </c>
      <c r="C6560">
        <v>-0.482612176</v>
      </c>
      <c r="D6560">
        <v>0.46200000000000002</v>
      </c>
      <c r="E6560">
        <v>0.67100000000000004</v>
      </c>
      <c r="F6560">
        <v>1</v>
      </c>
      <c r="G6560">
        <v>8</v>
      </c>
      <c r="H6560" t="s">
        <v>8691</v>
      </c>
    </row>
    <row r="6561" spans="1:8" x14ac:dyDescent="0.35">
      <c r="A6561" t="s">
        <v>2646</v>
      </c>
      <c r="B6561">
        <v>6.66542E-4</v>
      </c>
      <c r="C6561">
        <v>-0.26772913300000001</v>
      </c>
      <c r="D6561">
        <v>0.25700000000000001</v>
      </c>
      <c r="E6561">
        <v>0.44400000000000001</v>
      </c>
      <c r="F6561">
        <v>1</v>
      </c>
      <c r="G6561">
        <v>8</v>
      </c>
      <c r="H6561" t="s">
        <v>2647</v>
      </c>
    </row>
    <row r="6562" spans="1:8" x14ac:dyDescent="0.35">
      <c r="A6562" t="s">
        <v>343</v>
      </c>
      <c r="B6562">
        <v>6.7606700000000003E-4</v>
      </c>
      <c r="C6562">
        <v>0.62978907200000001</v>
      </c>
      <c r="D6562">
        <v>0.41499999999999998</v>
      </c>
      <c r="E6562">
        <v>0.36699999999999999</v>
      </c>
      <c r="F6562">
        <v>1</v>
      </c>
      <c r="G6562">
        <v>8</v>
      </c>
      <c r="H6562" t="s">
        <v>344</v>
      </c>
    </row>
    <row r="6563" spans="1:8" x14ac:dyDescent="0.35">
      <c r="A6563" t="s">
        <v>3140</v>
      </c>
      <c r="B6563">
        <v>6.8378799999999995E-4</v>
      </c>
      <c r="C6563">
        <v>0.322007928</v>
      </c>
      <c r="D6563">
        <v>0.67800000000000005</v>
      </c>
      <c r="E6563">
        <v>0.70299999999999996</v>
      </c>
      <c r="F6563">
        <v>1</v>
      </c>
      <c r="G6563">
        <v>8</v>
      </c>
      <c r="H6563" t="s">
        <v>3141</v>
      </c>
    </row>
    <row r="6564" spans="1:8" x14ac:dyDescent="0.35">
      <c r="A6564" t="s">
        <v>5139</v>
      </c>
      <c r="B6564">
        <v>7.5075700000000001E-4</v>
      </c>
      <c r="C6564">
        <v>-0.29902851800000002</v>
      </c>
      <c r="D6564">
        <v>0.56699999999999995</v>
      </c>
      <c r="E6564">
        <v>0.748</v>
      </c>
      <c r="F6564">
        <v>1</v>
      </c>
      <c r="G6564">
        <v>8</v>
      </c>
      <c r="H6564" t="s">
        <v>5140</v>
      </c>
    </row>
    <row r="6565" spans="1:8" x14ac:dyDescent="0.35">
      <c r="A6565" t="s">
        <v>7995</v>
      </c>
      <c r="B6565">
        <v>7.5279000000000003E-4</v>
      </c>
      <c r="C6565">
        <v>-0.434875703</v>
      </c>
      <c r="D6565">
        <v>0.129</v>
      </c>
      <c r="E6565">
        <v>0.253</v>
      </c>
      <c r="F6565">
        <v>1</v>
      </c>
      <c r="G6565">
        <v>8</v>
      </c>
      <c r="H6565" t="s">
        <v>7994</v>
      </c>
    </row>
    <row r="6566" spans="1:8" x14ac:dyDescent="0.35">
      <c r="A6566" t="s">
        <v>3923</v>
      </c>
      <c r="B6566">
        <v>7.9330700000000004E-4</v>
      </c>
      <c r="C6566">
        <v>0.57452389699999995</v>
      </c>
      <c r="D6566">
        <v>0.439</v>
      </c>
      <c r="E6566">
        <v>0.39600000000000002</v>
      </c>
      <c r="F6566">
        <v>1</v>
      </c>
      <c r="G6566">
        <v>8</v>
      </c>
      <c r="H6566" t="s">
        <v>3924</v>
      </c>
    </row>
    <row r="6567" spans="1:8" x14ac:dyDescent="0.35">
      <c r="A6567" t="s">
        <v>1484</v>
      </c>
      <c r="B6567">
        <v>8.6008500000000002E-4</v>
      </c>
      <c r="C6567">
        <v>-0.33211763799999999</v>
      </c>
      <c r="D6567">
        <v>0.58499999999999996</v>
      </c>
      <c r="E6567">
        <v>0.73699999999999999</v>
      </c>
      <c r="F6567">
        <v>1</v>
      </c>
      <c r="G6567">
        <v>8</v>
      </c>
      <c r="H6567" t="s">
        <v>1485</v>
      </c>
    </row>
    <row r="6568" spans="1:8" x14ac:dyDescent="0.35">
      <c r="A6568" t="s">
        <v>3406</v>
      </c>
      <c r="B6568">
        <v>9.1566300000000005E-4</v>
      </c>
      <c r="C6568">
        <v>-0.33652859600000001</v>
      </c>
      <c r="D6568">
        <v>0.152</v>
      </c>
      <c r="E6568">
        <v>0.28699999999999998</v>
      </c>
      <c r="F6568">
        <v>1</v>
      </c>
      <c r="G6568">
        <v>8</v>
      </c>
      <c r="H6568" t="s">
        <v>2987</v>
      </c>
    </row>
    <row r="6569" spans="1:8" x14ac:dyDescent="0.35">
      <c r="A6569" t="s">
        <v>4510</v>
      </c>
      <c r="B6569">
        <v>9.1572500000000005E-4</v>
      </c>
      <c r="C6569">
        <v>-0.258635695</v>
      </c>
      <c r="D6569">
        <v>0.38600000000000001</v>
      </c>
      <c r="E6569">
        <v>0.58899999999999997</v>
      </c>
      <c r="F6569">
        <v>1</v>
      </c>
      <c r="G6569">
        <v>8</v>
      </c>
      <c r="H6569" t="s">
        <v>4511</v>
      </c>
    </row>
    <row r="6570" spans="1:8" x14ac:dyDescent="0.35">
      <c r="A6570" t="s">
        <v>5644</v>
      </c>
      <c r="B6570">
        <v>9.7884500000000011E-4</v>
      </c>
      <c r="C6570">
        <v>0.529490499</v>
      </c>
      <c r="D6570">
        <v>0.33900000000000002</v>
      </c>
      <c r="E6570">
        <v>0.28199999999999997</v>
      </c>
      <c r="F6570">
        <v>1</v>
      </c>
      <c r="G6570">
        <v>8</v>
      </c>
      <c r="H6570" t="s">
        <v>5645</v>
      </c>
    </row>
    <row r="6571" spans="1:8" x14ac:dyDescent="0.35">
      <c r="A6571" t="s">
        <v>2983</v>
      </c>
      <c r="B6571">
        <v>1.0382049999999999E-3</v>
      </c>
      <c r="C6571">
        <v>-0.26319400199999998</v>
      </c>
      <c r="D6571">
        <v>0.23400000000000001</v>
      </c>
      <c r="E6571">
        <v>0.39600000000000002</v>
      </c>
      <c r="F6571">
        <v>1</v>
      </c>
      <c r="G6571">
        <v>8</v>
      </c>
      <c r="H6571" t="s">
        <v>2984</v>
      </c>
    </row>
    <row r="6572" spans="1:8" x14ac:dyDescent="0.35">
      <c r="A6572" t="s">
        <v>2492</v>
      </c>
      <c r="B6572">
        <v>1.086121E-3</v>
      </c>
      <c r="C6572">
        <v>-0.28093879300000002</v>
      </c>
      <c r="D6572">
        <v>0.30399999999999999</v>
      </c>
      <c r="E6572">
        <v>0.48899999999999999</v>
      </c>
      <c r="F6572">
        <v>1</v>
      </c>
      <c r="G6572">
        <v>8</v>
      </c>
      <c r="H6572" t="s">
        <v>2493</v>
      </c>
    </row>
    <row r="6573" spans="1:8" x14ac:dyDescent="0.35">
      <c r="A6573" t="s">
        <v>3583</v>
      </c>
      <c r="B6573">
        <v>1.359383E-3</v>
      </c>
      <c r="C6573">
        <v>0.40327511399999999</v>
      </c>
      <c r="D6573">
        <v>0.60199999999999998</v>
      </c>
      <c r="E6573">
        <v>0.624</v>
      </c>
      <c r="F6573">
        <v>1</v>
      </c>
      <c r="G6573">
        <v>8</v>
      </c>
      <c r="H6573" t="s">
        <v>3584</v>
      </c>
    </row>
    <row r="6574" spans="1:8" x14ac:dyDescent="0.35">
      <c r="A6574" t="s">
        <v>8470</v>
      </c>
      <c r="B6574">
        <v>1.433405E-3</v>
      </c>
      <c r="C6574">
        <v>-0.25420928300000001</v>
      </c>
      <c r="D6574">
        <v>0.36799999999999999</v>
      </c>
      <c r="E6574">
        <v>0.57499999999999996</v>
      </c>
      <c r="F6574">
        <v>1</v>
      </c>
      <c r="G6574">
        <v>8</v>
      </c>
      <c r="H6574" t="s">
        <v>8471</v>
      </c>
    </row>
    <row r="6575" spans="1:8" x14ac:dyDescent="0.35">
      <c r="A6575" t="s">
        <v>4606</v>
      </c>
      <c r="B6575">
        <v>1.502366E-3</v>
      </c>
      <c r="C6575">
        <v>-0.29518660099999999</v>
      </c>
      <c r="D6575">
        <v>0.59599999999999997</v>
      </c>
      <c r="E6575">
        <v>0.76900000000000002</v>
      </c>
      <c r="F6575">
        <v>1</v>
      </c>
      <c r="G6575">
        <v>8</v>
      </c>
      <c r="H6575" t="s">
        <v>4607</v>
      </c>
    </row>
    <row r="6576" spans="1:8" x14ac:dyDescent="0.35">
      <c r="A6576" t="s">
        <v>7176</v>
      </c>
      <c r="B6576">
        <v>1.618347E-3</v>
      </c>
      <c r="C6576">
        <v>-0.36408909099999998</v>
      </c>
      <c r="D6576">
        <v>0.497</v>
      </c>
      <c r="E6576">
        <v>0.66100000000000003</v>
      </c>
      <c r="F6576">
        <v>1</v>
      </c>
      <c r="G6576">
        <v>8</v>
      </c>
      <c r="H6576" t="s">
        <v>1370</v>
      </c>
    </row>
    <row r="6577" spans="1:8" x14ac:dyDescent="0.35">
      <c r="A6577" t="s">
        <v>1180</v>
      </c>
      <c r="B6577">
        <v>1.700355E-3</v>
      </c>
      <c r="C6577">
        <v>0.49383747300000003</v>
      </c>
      <c r="D6577">
        <v>0.33300000000000002</v>
      </c>
      <c r="E6577">
        <v>0.26800000000000002</v>
      </c>
      <c r="F6577">
        <v>1</v>
      </c>
      <c r="G6577">
        <v>8</v>
      </c>
      <c r="H6577" t="s">
        <v>1181</v>
      </c>
    </row>
    <row r="6578" spans="1:8" x14ac:dyDescent="0.35">
      <c r="A6578" t="s">
        <v>6835</v>
      </c>
      <c r="B6578">
        <v>1.712543E-3</v>
      </c>
      <c r="C6578">
        <v>-0.31769513700000002</v>
      </c>
      <c r="D6578">
        <v>0.56100000000000005</v>
      </c>
      <c r="E6578">
        <v>0.73699999999999999</v>
      </c>
      <c r="F6578">
        <v>1</v>
      </c>
      <c r="G6578">
        <v>8</v>
      </c>
      <c r="H6578" t="s">
        <v>6836</v>
      </c>
    </row>
    <row r="6579" spans="1:8" x14ac:dyDescent="0.35">
      <c r="A6579" t="s">
        <v>3743</v>
      </c>
      <c r="B6579">
        <v>1.7261259999999999E-3</v>
      </c>
      <c r="C6579">
        <v>-0.260453408</v>
      </c>
      <c r="D6579">
        <v>0.222</v>
      </c>
      <c r="E6579">
        <v>0.379</v>
      </c>
      <c r="F6579">
        <v>1</v>
      </c>
      <c r="G6579">
        <v>8</v>
      </c>
      <c r="H6579" t="s">
        <v>3744</v>
      </c>
    </row>
    <row r="6580" spans="1:8" x14ac:dyDescent="0.35">
      <c r="A6580" t="s">
        <v>7857</v>
      </c>
      <c r="B6580">
        <v>1.8912099999999999E-3</v>
      </c>
      <c r="C6580">
        <v>0.60721974599999995</v>
      </c>
      <c r="D6580">
        <v>0.33300000000000002</v>
      </c>
      <c r="E6580">
        <v>0.27400000000000002</v>
      </c>
      <c r="F6580">
        <v>1</v>
      </c>
      <c r="G6580">
        <v>8</v>
      </c>
      <c r="H6580" t="s">
        <v>7856</v>
      </c>
    </row>
    <row r="6581" spans="1:8" x14ac:dyDescent="0.35">
      <c r="A6581" t="s">
        <v>7722</v>
      </c>
      <c r="B6581">
        <v>1.9098229999999999E-3</v>
      </c>
      <c r="C6581">
        <v>0.50294623199999999</v>
      </c>
      <c r="D6581">
        <v>0.42099999999999999</v>
      </c>
      <c r="E6581">
        <v>0.39600000000000002</v>
      </c>
      <c r="F6581">
        <v>1</v>
      </c>
      <c r="G6581">
        <v>8</v>
      </c>
      <c r="H6581" t="s">
        <v>7723</v>
      </c>
    </row>
    <row r="6582" spans="1:8" x14ac:dyDescent="0.35">
      <c r="A6582" t="s">
        <v>125</v>
      </c>
      <c r="B6582">
        <v>2.3092849999999999E-3</v>
      </c>
      <c r="C6582">
        <v>0.55451424100000002</v>
      </c>
      <c r="D6582">
        <v>0.33300000000000002</v>
      </c>
      <c r="E6582">
        <v>0.26700000000000002</v>
      </c>
      <c r="F6582">
        <v>1</v>
      </c>
      <c r="G6582">
        <v>8</v>
      </c>
      <c r="H6582" t="s">
        <v>126</v>
      </c>
    </row>
    <row r="6583" spans="1:8" x14ac:dyDescent="0.35">
      <c r="A6583" t="s">
        <v>207</v>
      </c>
      <c r="B6583">
        <v>2.6396319999999998E-3</v>
      </c>
      <c r="C6583">
        <v>-0.27729051900000001</v>
      </c>
      <c r="D6583">
        <v>0.19900000000000001</v>
      </c>
      <c r="E6583">
        <v>0.34100000000000003</v>
      </c>
      <c r="F6583">
        <v>1</v>
      </c>
      <c r="G6583">
        <v>8</v>
      </c>
      <c r="H6583" t="s">
        <v>208</v>
      </c>
    </row>
    <row r="6584" spans="1:8" x14ac:dyDescent="0.35">
      <c r="A6584" t="s">
        <v>8563</v>
      </c>
      <c r="B6584">
        <v>2.663084E-3</v>
      </c>
      <c r="C6584">
        <v>0.75340236599999999</v>
      </c>
      <c r="D6584">
        <v>0.32700000000000001</v>
      </c>
      <c r="E6584">
        <v>0.28000000000000003</v>
      </c>
      <c r="F6584">
        <v>1</v>
      </c>
      <c r="G6584">
        <v>8</v>
      </c>
      <c r="H6584" t="s">
        <v>8564</v>
      </c>
    </row>
    <row r="6585" spans="1:8" x14ac:dyDescent="0.35">
      <c r="A6585" t="s">
        <v>6399</v>
      </c>
      <c r="B6585">
        <v>2.7934650000000002E-3</v>
      </c>
      <c r="C6585">
        <v>0.42521616499999998</v>
      </c>
      <c r="D6585">
        <v>0.52</v>
      </c>
      <c r="E6585">
        <v>0.52700000000000002</v>
      </c>
      <c r="F6585">
        <v>1</v>
      </c>
      <c r="G6585">
        <v>8</v>
      </c>
      <c r="H6585" t="s">
        <v>6400</v>
      </c>
    </row>
    <row r="6586" spans="1:8" x14ac:dyDescent="0.35">
      <c r="A6586" t="s">
        <v>2064</v>
      </c>
      <c r="B6586">
        <v>2.8841909999999999E-3</v>
      </c>
      <c r="C6586">
        <v>0.48828523200000001</v>
      </c>
      <c r="D6586">
        <v>0.251</v>
      </c>
      <c r="E6586">
        <v>0.185</v>
      </c>
      <c r="F6586">
        <v>1</v>
      </c>
      <c r="G6586">
        <v>8</v>
      </c>
      <c r="H6586" t="s">
        <v>2065</v>
      </c>
    </row>
    <row r="6587" spans="1:8" x14ac:dyDescent="0.35">
      <c r="A6587" t="s">
        <v>2562</v>
      </c>
      <c r="B6587">
        <v>2.8993510000000001E-3</v>
      </c>
      <c r="C6587">
        <v>0.57705569099999998</v>
      </c>
      <c r="D6587">
        <v>0.251</v>
      </c>
      <c r="E6587">
        <v>0.186</v>
      </c>
      <c r="F6587">
        <v>1</v>
      </c>
      <c r="G6587">
        <v>8</v>
      </c>
      <c r="H6587" t="s">
        <v>2563</v>
      </c>
    </row>
    <row r="6588" spans="1:8" x14ac:dyDescent="0.35">
      <c r="A6588" t="s">
        <v>824</v>
      </c>
      <c r="B6588">
        <v>3.6168709999999998E-3</v>
      </c>
      <c r="C6588">
        <v>0.69180828699999997</v>
      </c>
      <c r="D6588">
        <v>0.374</v>
      </c>
      <c r="E6588">
        <v>0.33300000000000002</v>
      </c>
      <c r="F6588">
        <v>1</v>
      </c>
      <c r="G6588">
        <v>8</v>
      </c>
      <c r="H6588" t="s">
        <v>825</v>
      </c>
    </row>
    <row r="6589" spans="1:8" x14ac:dyDescent="0.35">
      <c r="A6589" t="s">
        <v>7094</v>
      </c>
      <c r="B6589">
        <v>3.6316780000000002E-3</v>
      </c>
      <c r="C6589">
        <v>0.41555997500000003</v>
      </c>
      <c r="D6589">
        <v>0.32200000000000001</v>
      </c>
      <c r="E6589">
        <v>0.26600000000000001</v>
      </c>
      <c r="F6589">
        <v>1</v>
      </c>
      <c r="G6589">
        <v>8</v>
      </c>
      <c r="H6589" t="s">
        <v>552</v>
      </c>
    </row>
    <row r="6590" spans="1:8" x14ac:dyDescent="0.35">
      <c r="A6590" t="s">
        <v>7524</v>
      </c>
      <c r="B6590">
        <v>3.7281110000000001E-3</v>
      </c>
      <c r="C6590">
        <v>0.44824330600000001</v>
      </c>
      <c r="D6590">
        <v>0.52600000000000002</v>
      </c>
      <c r="E6590">
        <v>0.53500000000000003</v>
      </c>
      <c r="F6590">
        <v>1</v>
      </c>
      <c r="G6590">
        <v>8</v>
      </c>
      <c r="H6590" t="s">
        <v>7525</v>
      </c>
    </row>
    <row r="6591" spans="1:8" x14ac:dyDescent="0.35">
      <c r="A6591" t="s">
        <v>5961</v>
      </c>
      <c r="B6591">
        <v>3.7463420000000002E-3</v>
      </c>
      <c r="C6591">
        <v>-0.27040018100000002</v>
      </c>
      <c r="D6591">
        <v>0.69</v>
      </c>
      <c r="E6591">
        <v>0.81899999999999995</v>
      </c>
      <c r="F6591">
        <v>1</v>
      </c>
      <c r="G6591">
        <v>8</v>
      </c>
      <c r="H6591" t="s">
        <v>5962</v>
      </c>
    </row>
    <row r="6592" spans="1:8" x14ac:dyDescent="0.35">
      <c r="A6592" t="s">
        <v>2460</v>
      </c>
      <c r="B6592">
        <v>3.88632E-3</v>
      </c>
      <c r="C6592">
        <v>-0.63436928400000003</v>
      </c>
      <c r="D6592">
        <v>0.81899999999999995</v>
      </c>
      <c r="E6592">
        <v>0.91400000000000003</v>
      </c>
      <c r="F6592">
        <v>1</v>
      </c>
      <c r="G6592">
        <v>8</v>
      </c>
      <c r="H6592" t="s">
        <v>755</v>
      </c>
    </row>
    <row r="6593" spans="1:8" x14ac:dyDescent="0.35">
      <c r="A6593" t="s">
        <v>4490</v>
      </c>
      <c r="B6593">
        <v>3.8947130000000002E-3</v>
      </c>
      <c r="C6593">
        <v>0.61197737399999996</v>
      </c>
      <c r="D6593">
        <v>0.25700000000000001</v>
      </c>
      <c r="E6593">
        <v>0.2</v>
      </c>
      <c r="F6593">
        <v>1</v>
      </c>
      <c r="G6593">
        <v>8</v>
      </c>
      <c r="H6593" t="s">
        <v>4491</v>
      </c>
    </row>
    <row r="6594" spans="1:8" x14ac:dyDescent="0.35">
      <c r="A6594" t="s">
        <v>5780</v>
      </c>
      <c r="B6594">
        <v>4.0608579999999997E-3</v>
      </c>
      <c r="C6594">
        <v>-0.40333033200000001</v>
      </c>
      <c r="D6594">
        <v>0.33300000000000002</v>
      </c>
      <c r="E6594">
        <v>0.48699999999999999</v>
      </c>
      <c r="F6594">
        <v>1</v>
      </c>
      <c r="G6594">
        <v>8</v>
      </c>
      <c r="H6594" t="s">
        <v>5781</v>
      </c>
    </row>
    <row r="6595" spans="1:8" x14ac:dyDescent="0.35">
      <c r="A6595" t="s">
        <v>5118</v>
      </c>
      <c r="B6595">
        <v>4.1487049999999999E-3</v>
      </c>
      <c r="C6595">
        <v>0.41177749200000002</v>
      </c>
      <c r="D6595">
        <v>0.53200000000000003</v>
      </c>
      <c r="E6595">
        <v>0.52600000000000002</v>
      </c>
      <c r="F6595">
        <v>1</v>
      </c>
      <c r="G6595">
        <v>8</v>
      </c>
      <c r="H6595" t="s">
        <v>5119</v>
      </c>
    </row>
    <row r="6596" spans="1:8" x14ac:dyDescent="0.35">
      <c r="A6596" t="s">
        <v>8365</v>
      </c>
      <c r="B6596">
        <v>4.1870090000000002E-3</v>
      </c>
      <c r="C6596">
        <v>-0.29014119599999999</v>
      </c>
      <c r="D6596">
        <v>0.58499999999999996</v>
      </c>
      <c r="E6596">
        <v>0.69099999999999995</v>
      </c>
      <c r="F6596">
        <v>1</v>
      </c>
      <c r="G6596">
        <v>8</v>
      </c>
      <c r="H6596" t="s">
        <v>8366</v>
      </c>
    </row>
    <row r="6597" spans="1:8" x14ac:dyDescent="0.35">
      <c r="A6597" t="s">
        <v>5674</v>
      </c>
      <c r="B6597">
        <v>4.27239E-3</v>
      </c>
      <c r="C6597">
        <v>-0.36613723999999997</v>
      </c>
      <c r="D6597">
        <v>0.67300000000000004</v>
      </c>
      <c r="E6597">
        <v>0.81</v>
      </c>
      <c r="F6597">
        <v>1</v>
      </c>
      <c r="G6597">
        <v>8</v>
      </c>
      <c r="H6597" t="s">
        <v>5675</v>
      </c>
    </row>
    <row r="6598" spans="1:8" x14ac:dyDescent="0.35">
      <c r="A6598" t="s">
        <v>4540</v>
      </c>
      <c r="B6598">
        <v>4.2808150000000003E-3</v>
      </c>
      <c r="C6598">
        <v>0.30826956</v>
      </c>
      <c r="D6598">
        <v>0.52600000000000002</v>
      </c>
      <c r="E6598">
        <v>0.50700000000000001</v>
      </c>
      <c r="F6598">
        <v>1</v>
      </c>
      <c r="G6598">
        <v>8</v>
      </c>
      <c r="H6598" t="s">
        <v>1406</v>
      </c>
    </row>
    <row r="6599" spans="1:8" x14ac:dyDescent="0.35">
      <c r="A6599" t="s">
        <v>4413</v>
      </c>
      <c r="B6599">
        <v>4.373254E-3</v>
      </c>
      <c r="C6599">
        <v>0.47366103399999998</v>
      </c>
      <c r="D6599">
        <v>0.32700000000000001</v>
      </c>
      <c r="E6599">
        <v>0.27800000000000002</v>
      </c>
      <c r="F6599">
        <v>1</v>
      </c>
      <c r="G6599">
        <v>8</v>
      </c>
      <c r="H6599" t="s">
        <v>4414</v>
      </c>
    </row>
    <row r="6600" spans="1:8" x14ac:dyDescent="0.35">
      <c r="A6600" t="s">
        <v>1545</v>
      </c>
      <c r="B6600">
        <v>4.5230119999999999E-3</v>
      </c>
      <c r="C6600">
        <v>-0.27641891200000002</v>
      </c>
      <c r="D6600">
        <v>0.23400000000000001</v>
      </c>
      <c r="E6600">
        <v>0.378</v>
      </c>
      <c r="F6600">
        <v>1</v>
      </c>
      <c r="G6600">
        <v>8</v>
      </c>
      <c r="H6600" t="s">
        <v>1544</v>
      </c>
    </row>
    <row r="6601" spans="1:8" x14ac:dyDescent="0.35">
      <c r="A6601" t="s">
        <v>6314</v>
      </c>
      <c r="B6601">
        <v>5.2495800000000002E-3</v>
      </c>
      <c r="C6601">
        <v>0.54461122100000003</v>
      </c>
      <c r="D6601">
        <v>0.34499999999999997</v>
      </c>
      <c r="E6601">
        <v>0.308</v>
      </c>
      <c r="F6601">
        <v>1</v>
      </c>
      <c r="G6601">
        <v>8</v>
      </c>
      <c r="H6601" t="s">
        <v>6315</v>
      </c>
    </row>
    <row r="6602" spans="1:8" x14ac:dyDescent="0.35">
      <c r="A6602" t="s">
        <v>6812</v>
      </c>
      <c r="B6602">
        <v>6.1347399999999996E-3</v>
      </c>
      <c r="C6602">
        <v>-0.26363671500000002</v>
      </c>
      <c r="D6602">
        <v>0.76</v>
      </c>
      <c r="E6602">
        <v>0.81</v>
      </c>
      <c r="F6602">
        <v>1</v>
      </c>
      <c r="G6602">
        <v>8</v>
      </c>
      <c r="H6602" t="s">
        <v>6666</v>
      </c>
    </row>
    <row r="6603" spans="1:8" x14ac:dyDescent="0.35">
      <c r="A6603" t="s">
        <v>7835</v>
      </c>
      <c r="B6603">
        <v>6.6857050000000001E-3</v>
      </c>
      <c r="C6603">
        <v>0.25008567100000001</v>
      </c>
      <c r="D6603">
        <v>0.84799999999999998</v>
      </c>
      <c r="E6603">
        <v>0.84599999999999997</v>
      </c>
      <c r="F6603">
        <v>1</v>
      </c>
      <c r="G6603">
        <v>8</v>
      </c>
      <c r="H6603" t="s">
        <v>7831</v>
      </c>
    </row>
    <row r="6604" spans="1:8" x14ac:dyDescent="0.35">
      <c r="A6604" t="s">
        <v>2992</v>
      </c>
      <c r="B6604">
        <v>7.2054249999999997E-3</v>
      </c>
      <c r="C6604">
        <v>0.293134067</v>
      </c>
      <c r="D6604">
        <v>0.57899999999999996</v>
      </c>
      <c r="E6604">
        <v>0.58799999999999997</v>
      </c>
      <c r="F6604">
        <v>1</v>
      </c>
      <c r="G6604">
        <v>8</v>
      </c>
      <c r="H6604" t="s">
        <v>2993</v>
      </c>
    </row>
    <row r="6605" spans="1:8" x14ac:dyDescent="0.35">
      <c r="A6605" t="s">
        <v>2233</v>
      </c>
      <c r="B6605">
        <v>7.4704070000000001E-3</v>
      </c>
      <c r="C6605">
        <v>0.55288222099999995</v>
      </c>
      <c r="D6605">
        <v>0.29799999999999999</v>
      </c>
      <c r="E6605">
        <v>0.251</v>
      </c>
      <c r="F6605">
        <v>1</v>
      </c>
      <c r="G6605">
        <v>8</v>
      </c>
      <c r="H6605" t="s">
        <v>2234</v>
      </c>
    </row>
    <row r="6606" spans="1:8" x14ac:dyDescent="0.35">
      <c r="A6606" t="s">
        <v>1077</v>
      </c>
      <c r="B6606">
        <v>7.6568449999999998E-3</v>
      </c>
      <c r="C6606">
        <v>0.37838704400000001</v>
      </c>
      <c r="D6606">
        <v>0.63700000000000001</v>
      </c>
      <c r="E6606">
        <v>0.59199999999999997</v>
      </c>
      <c r="F6606">
        <v>1</v>
      </c>
      <c r="G6606">
        <v>8</v>
      </c>
      <c r="H6606" t="s">
        <v>1078</v>
      </c>
    </row>
    <row r="6607" spans="1:8" x14ac:dyDescent="0.35">
      <c r="A6607" t="s">
        <v>8501</v>
      </c>
      <c r="B6607">
        <v>8.9023660000000001E-3</v>
      </c>
      <c r="C6607">
        <v>0.42458639300000001</v>
      </c>
      <c r="D6607">
        <v>0.35099999999999998</v>
      </c>
      <c r="E6607">
        <v>0.315</v>
      </c>
      <c r="F6607">
        <v>1</v>
      </c>
      <c r="G6607">
        <v>8</v>
      </c>
      <c r="H6607" t="s">
        <v>8502</v>
      </c>
    </row>
    <row r="6608" spans="1:8" x14ac:dyDescent="0.35">
      <c r="A6608" t="s">
        <v>3041</v>
      </c>
      <c r="B6608">
        <v>8.9463100000000007E-3</v>
      </c>
      <c r="C6608">
        <v>0.32848938599999999</v>
      </c>
      <c r="D6608">
        <v>0.71299999999999997</v>
      </c>
      <c r="E6608">
        <v>0.72199999999999998</v>
      </c>
      <c r="F6608">
        <v>1</v>
      </c>
      <c r="G6608">
        <v>8</v>
      </c>
      <c r="H6608" t="s">
        <v>115</v>
      </c>
    </row>
    <row r="6609" spans="1:8" x14ac:dyDescent="0.35">
      <c r="A6609" t="s">
        <v>3753</v>
      </c>
      <c r="B6609">
        <v>9.4159229999999997E-3</v>
      </c>
      <c r="C6609">
        <v>-0.31747224600000001</v>
      </c>
      <c r="D6609">
        <v>0.27500000000000002</v>
      </c>
      <c r="E6609">
        <v>0.42</v>
      </c>
      <c r="F6609">
        <v>1</v>
      </c>
      <c r="G6609">
        <v>8</v>
      </c>
      <c r="H6609" t="s">
        <v>3754</v>
      </c>
    </row>
    <row r="6610" spans="1:8" x14ac:dyDescent="0.35">
      <c r="A6610" t="s">
        <v>2456</v>
      </c>
      <c r="B6610">
        <v>9.9248200000000009E-3</v>
      </c>
      <c r="C6610">
        <v>0.52537026399999998</v>
      </c>
      <c r="D6610">
        <v>0.34499999999999997</v>
      </c>
      <c r="E6610">
        <v>0.311</v>
      </c>
      <c r="F6610">
        <v>1</v>
      </c>
      <c r="G6610">
        <v>8</v>
      </c>
      <c r="H6610" t="s">
        <v>2457</v>
      </c>
    </row>
    <row r="6611" spans="1:8" x14ac:dyDescent="0.35">
      <c r="A6611" t="s">
        <v>2660</v>
      </c>
      <c r="B6611">
        <v>1.0486916000000001E-2</v>
      </c>
      <c r="C6611">
        <v>-0.74461027800000001</v>
      </c>
      <c r="D6611">
        <v>0.33900000000000002</v>
      </c>
      <c r="E6611">
        <v>0.49399999999999999</v>
      </c>
      <c r="F6611">
        <v>1</v>
      </c>
      <c r="G6611">
        <v>8</v>
      </c>
      <c r="H6611" t="s">
        <v>755</v>
      </c>
    </row>
    <row r="6612" spans="1:8" x14ac:dyDescent="0.35">
      <c r="A6612" t="s">
        <v>4516</v>
      </c>
      <c r="B6612">
        <v>1.0618677E-2</v>
      </c>
      <c r="C6612">
        <v>0.61123142500000005</v>
      </c>
      <c r="D6612">
        <v>0.36799999999999999</v>
      </c>
      <c r="E6612">
        <v>0.35799999999999998</v>
      </c>
      <c r="F6612">
        <v>1</v>
      </c>
      <c r="G6612">
        <v>8</v>
      </c>
      <c r="H6612" t="s">
        <v>3452</v>
      </c>
    </row>
    <row r="6613" spans="1:8" x14ac:dyDescent="0.35">
      <c r="A6613" t="s">
        <v>7742</v>
      </c>
      <c r="B6613">
        <v>1.0948253E-2</v>
      </c>
      <c r="C6613">
        <v>0.51888024200000005</v>
      </c>
      <c r="D6613">
        <v>0.33300000000000002</v>
      </c>
      <c r="E6613">
        <v>0.30399999999999999</v>
      </c>
      <c r="F6613">
        <v>1</v>
      </c>
      <c r="G6613">
        <v>8</v>
      </c>
      <c r="H6613" t="s">
        <v>7743</v>
      </c>
    </row>
    <row r="6614" spans="1:8" x14ac:dyDescent="0.35">
      <c r="A6614" t="s">
        <v>3566</v>
      </c>
      <c r="B6614">
        <v>1.1476131000000001E-2</v>
      </c>
      <c r="C6614">
        <v>-0.43168871399999997</v>
      </c>
      <c r="D6614">
        <v>0.80700000000000005</v>
      </c>
      <c r="E6614">
        <v>0.88100000000000001</v>
      </c>
      <c r="F6614">
        <v>1</v>
      </c>
      <c r="G6614">
        <v>8</v>
      </c>
      <c r="H6614" t="s">
        <v>3567</v>
      </c>
    </row>
    <row r="6615" spans="1:8" x14ac:dyDescent="0.35">
      <c r="A6615" t="s">
        <v>8421</v>
      </c>
      <c r="B6615">
        <v>1.2095154E-2</v>
      </c>
      <c r="C6615">
        <v>-0.50105466499999995</v>
      </c>
      <c r="D6615">
        <v>0.16400000000000001</v>
      </c>
      <c r="E6615">
        <v>0.26</v>
      </c>
      <c r="F6615">
        <v>1</v>
      </c>
      <c r="G6615">
        <v>8</v>
      </c>
      <c r="H6615" t="s">
        <v>1406</v>
      </c>
    </row>
    <row r="6616" spans="1:8" x14ac:dyDescent="0.35">
      <c r="A6616" t="s">
        <v>440</v>
      </c>
      <c r="B6616">
        <v>1.2320688E-2</v>
      </c>
      <c r="C6616">
        <v>-0.31538393399999998</v>
      </c>
      <c r="D6616">
        <v>0.33300000000000002</v>
      </c>
      <c r="E6616">
        <v>0.49</v>
      </c>
      <c r="F6616">
        <v>1</v>
      </c>
      <c r="G6616">
        <v>8</v>
      </c>
      <c r="H6616" t="s">
        <v>441</v>
      </c>
    </row>
    <row r="6617" spans="1:8" x14ac:dyDescent="0.35">
      <c r="A6617" t="s">
        <v>7507</v>
      </c>
      <c r="B6617">
        <v>1.2745167999999999E-2</v>
      </c>
      <c r="C6617">
        <v>0.36257617800000003</v>
      </c>
      <c r="D6617">
        <v>0.50900000000000001</v>
      </c>
      <c r="E6617">
        <v>0.53500000000000003</v>
      </c>
      <c r="F6617">
        <v>1</v>
      </c>
      <c r="G6617">
        <v>8</v>
      </c>
      <c r="H6617" t="s">
        <v>7508</v>
      </c>
    </row>
    <row r="6618" spans="1:8" x14ac:dyDescent="0.35">
      <c r="A6618" t="s">
        <v>2401</v>
      </c>
      <c r="B6618">
        <v>1.3465520999999999E-2</v>
      </c>
      <c r="C6618">
        <v>-0.40902074999999999</v>
      </c>
      <c r="D6618">
        <v>0.17</v>
      </c>
      <c r="E6618">
        <v>0.26800000000000002</v>
      </c>
      <c r="F6618">
        <v>1</v>
      </c>
      <c r="G6618">
        <v>8</v>
      </c>
      <c r="H6618" t="s">
        <v>2402</v>
      </c>
    </row>
    <row r="6619" spans="1:8" x14ac:dyDescent="0.35">
      <c r="A6619" t="s">
        <v>2336</v>
      </c>
      <c r="B6619">
        <v>1.3729932E-2</v>
      </c>
      <c r="C6619">
        <v>0.25598990399999999</v>
      </c>
      <c r="D6619">
        <v>0.56100000000000005</v>
      </c>
      <c r="E6619">
        <v>0.57899999999999996</v>
      </c>
      <c r="F6619">
        <v>1</v>
      </c>
      <c r="G6619">
        <v>8</v>
      </c>
      <c r="H6619" t="s">
        <v>2337</v>
      </c>
    </row>
    <row r="6620" spans="1:8" x14ac:dyDescent="0.35">
      <c r="A6620" t="s">
        <v>6121</v>
      </c>
      <c r="B6620">
        <v>1.3791385999999999E-2</v>
      </c>
      <c r="C6620">
        <v>0.54503679900000002</v>
      </c>
      <c r="D6620">
        <v>0.29199999999999998</v>
      </c>
      <c r="E6620">
        <v>0.248</v>
      </c>
      <c r="F6620">
        <v>1</v>
      </c>
      <c r="G6620">
        <v>8</v>
      </c>
      <c r="H6620" t="s">
        <v>6122</v>
      </c>
    </row>
    <row r="6621" spans="1:8" x14ac:dyDescent="0.35">
      <c r="A6621" t="s">
        <v>8082</v>
      </c>
      <c r="B6621">
        <v>1.6578626999999999E-2</v>
      </c>
      <c r="C6621">
        <v>0.47086719300000002</v>
      </c>
      <c r="D6621">
        <v>0.25700000000000001</v>
      </c>
      <c r="E6621">
        <v>0.21099999999999999</v>
      </c>
      <c r="F6621">
        <v>1</v>
      </c>
      <c r="G6621">
        <v>8</v>
      </c>
      <c r="H6621" t="s">
        <v>8083</v>
      </c>
    </row>
    <row r="6622" spans="1:8" x14ac:dyDescent="0.35">
      <c r="A6622" t="s">
        <v>8269</v>
      </c>
      <c r="B6622">
        <v>1.8141931E-2</v>
      </c>
      <c r="C6622">
        <v>-1.369115936</v>
      </c>
      <c r="D6622">
        <v>0.19900000000000001</v>
      </c>
      <c r="E6622">
        <v>0.29399999999999998</v>
      </c>
      <c r="F6622">
        <v>1</v>
      </c>
      <c r="G6622">
        <v>8</v>
      </c>
      <c r="H6622" t="s">
        <v>8270</v>
      </c>
    </row>
    <row r="6623" spans="1:8" x14ac:dyDescent="0.35">
      <c r="A6623" t="s">
        <v>8600</v>
      </c>
      <c r="B6623">
        <v>1.8160816999999999E-2</v>
      </c>
      <c r="C6623">
        <v>0.41692488300000002</v>
      </c>
      <c r="D6623">
        <v>0.38600000000000001</v>
      </c>
      <c r="E6623">
        <v>0.36299999999999999</v>
      </c>
      <c r="F6623">
        <v>1</v>
      </c>
      <c r="G6623">
        <v>8</v>
      </c>
      <c r="H6623" t="s">
        <v>8601</v>
      </c>
    </row>
    <row r="6624" spans="1:8" x14ac:dyDescent="0.35">
      <c r="A6624" t="s">
        <v>1778</v>
      </c>
      <c r="B6624">
        <v>1.8602826999999999E-2</v>
      </c>
      <c r="C6624">
        <v>0.41911074100000001</v>
      </c>
      <c r="D6624">
        <v>0.44400000000000001</v>
      </c>
      <c r="E6624">
        <v>0.44900000000000001</v>
      </c>
      <c r="F6624">
        <v>1</v>
      </c>
      <c r="G6624">
        <v>8</v>
      </c>
      <c r="H6624" t="s">
        <v>1779</v>
      </c>
    </row>
    <row r="6625" spans="1:8" x14ac:dyDescent="0.35">
      <c r="A6625" t="s">
        <v>1936</v>
      </c>
      <c r="B6625">
        <v>1.8729424000000001E-2</v>
      </c>
      <c r="C6625">
        <v>0.39699635999999999</v>
      </c>
      <c r="D6625">
        <v>0.39200000000000002</v>
      </c>
      <c r="E6625">
        <v>0.372</v>
      </c>
      <c r="F6625">
        <v>1</v>
      </c>
      <c r="G6625">
        <v>8</v>
      </c>
      <c r="H6625" t="s">
        <v>1937</v>
      </c>
    </row>
    <row r="6626" spans="1:8" x14ac:dyDescent="0.35">
      <c r="A6626" t="s">
        <v>672</v>
      </c>
      <c r="B6626">
        <v>2.0067736999999999E-2</v>
      </c>
      <c r="C6626">
        <v>0.33781047600000003</v>
      </c>
      <c r="D6626">
        <v>0.56100000000000005</v>
      </c>
      <c r="E6626">
        <v>0.6</v>
      </c>
      <c r="F6626">
        <v>1</v>
      </c>
      <c r="G6626">
        <v>8</v>
      </c>
      <c r="H6626" t="s">
        <v>673</v>
      </c>
    </row>
    <row r="6627" spans="1:8" x14ac:dyDescent="0.35">
      <c r="A6627" t="s">
        <v>1573</v>
      </c>
      <c r="B6627">
        <v>2.1755718E-2</v>
      </c>
      <c r="C6627">
        <v>-0.28130026400000002</v>
      </c>
      <c r="D6627">
        <v>0.152</v>
      </c>
      <c r="E6627">
        <v>0.25700000000000001</v>
      </c>
      <c r="F6627">
        <v>1</v>
      </c>
      <c r="G6627">
        <v>8</v>
      </c>
      <c r="H6627" t="s">
        <v>1574</v>
      </c>
    </row>
    <row r="6628" spans="1:8" x14ac:dyDescent="0.35">
      <c r="A6628" t="s">
        <v>3037</v>
      </c>
      <c r="B6628">
        <v>2.1803573999999999E-2</v>
      </c>
      <c r="C6628">
        <v>-0.34409240600000002</v>
      </c>
      <c r="D6628">
        <v>0.41499999999999998</v>
      </c>
      <c r="E6628">
        <v>0.56499999999999995</v>
      </c>
      <c r="F6628">
        <v>1</v>
      </c>
      <c r="G6628">
        <v>8</v>
      </c>
      <c r="H6628" t="s">
        <v>3038</v>
      </c>
    </row>
    <row r="6629" spans="1:8" x14ac:dyDescent="0.35">
      <c r="A6629" t="s">
        <v>8381</v>
      </c>
      <c r="B6629">
        <v>2.2202419000000001E-2</v>
      </c>
      <c r="C6629">
        <v>-0.439787608</v>
      </c>
      <c r="D6629">
        <v>0.187</v>
      </c>
      <c r="E6629">
        <v>0.27300000000000002</v>
      </c>
      <c r="F6629">
        <v>1</v>
      </c>
      <c r="G6629">
        <v>8</v>
      </c>
      <c r="H6629" t="s">
        <v>204</v>
      </c>
    </row>
    <row r="6630" spans="1:8" x14ac:dyDescent="0.35">
      <c r="A6630" t="s">
        <v>418</v>
      </c>
      <c r="B6630">
        <v>2.2629170000000001E-2</v>
      </c>
      <c r="C6630">
        <v>0.38415887500000001</v>
      </c>
      <c r="D6630">
        <v>0.316</v>
      </c>
      <c r="E6630">
        <v>0.28000000000000003</v>
      </c>
      <c r="F6630">
        <v>1</v>
      </c>
      <c r="G6630">
        <v>8</v>
      </c>
      <c r="H6630" t="s">
        <v>419</v>
      </c>
    </row>
    <row r="6631" spans="1:8" x14ac:dyDescent="0.35">
      <c r="A6631" t="s">
        <v>6582</v>
      </c>
      <c r="B6631">
        <v>2.2953339E-2</v>
      </c>
      <c r="C6631">
        <v>0.89839094900000005</v>
      </c>
      <c r="D6631">
        <v>0.32700000000000001</v>
      </c>
      <c r="E6631">
        <v>0.314</v>
      </c>
      <c r="F6631">
        <v>1</v>
      </c>
      <c r="G6631">
        <v>8</v>
      </c>
      <c r="H6631" t="s">
        <v>6583</v>
      </c>
    </row>
    <row r="6632" spans="1:8" x14ac:dyDescent="0.35">
      <c r="A6632" t="s">
        <v>663</v>
      </c>
      <c r="B6632">
        <v>2.4051765999999999E-2</v>
      </c>
      <c r="C6632">
        <v>0.46418105500000001</v>
      </c>
      <c r="D6632">
        <v>0.26900000000000002</v>
      </c>
      <c r="E6632">
        <v>0.23200000000000001</v>
      </c>
      <c r="F6632">
        <v>1</v>
      </c>
      <c r="G6632">
        <v>8</v>
      </c>
      <c r="H6632" t="s">
        <v>664</v>
      </c>
    </row>
    <row r="6633" spans="1:8" x14ac:dyDescent="0.35">
      <c r="A6633" t="s">
        <v>3533</v>
      </c>
      <c r="B6633">
        <v>2.8077461000000001E-2</v>
      </c>
      <c r="C6633">
        <v>0.44212772900000002</v>
      </c>
      <c r="D6633">
        <v>0.31</v>
      </c>
      <c r="E6633">
        <v>0.28699999999999998</v>
      </c>
      <c r="F6633">
        <v>1</v>
      </c>
      <c r="G6633">
        <v>8</v>
      </c>
      <c r="H6633" t="s">
        <v>3530</v>
      </c>
    </row>
    <row r="6634" spans="1:8" x14ac:dyDescent="0.35">
      <c r="A6634" t="s">
        <v>6941</v>
      </c>
      <c r="B6634">
        <v>2.9927839000000001E-2</v>
      </c>
      <c r="C6634">
        <v>0.30267493200000001</v>
      </c>
      <c r="D6634">
        <v>0.28100000000000003</v>
      </c>
      <c r="E6634">
        <v>0.23899999999999999</v>
      </c>
      <c r="F6634">
        <v>1</v>
      </c>
      <c r="G6634">
        <v>8</v>
      </c>
      <c r="H6634" t="s">
        <v>6942</v>
      </c>
    </row>
    <row r="6635" spans="1:8" x14ac:dyDescent="0.35">
      <c r="A6635" t="s">
        <v>4681</v>
      </c>
      <c r="B6635">
        <v>2.9986467999999999E-2</v>
      </c>
      <c r="C6635">
        <v>-0.62061276600000004</v>
      </c>
      <c r="D6635">
        <v>0.25700000000000001</v>
      </c>
      <c r="E6635">
        <v>0.35399999999999998</v>
      </c>
      <c r="F6635">
        <v>1</v>
      </c>
      <c r="G6635">
        <v>8</v>
      </c>
      <c r="H6635" t="s">
        <v>4682</v>
      </c>
    </row>
    <row r="6636" spans="1:8" x14ac:dyDescent="0.35">
      <c r="A6636" t="s">
        <v>6673</v>
      </c>
      <c r="B6636">
        <v>3.0718742E-2</v>
      </c>
      <c r="C6636">
        <v>0.39310250200000002</v>
      </c>
      <c r="D6636">
        <v>0.251</v>
      </c>
      <c r="E6636">
        <v>0.21299999999999999</v>
      </c>
      <c r="F6636">
        <v>1</v>
      </c>
      <c r="G6636">
        <v>8</v>
      </c>
      <c r="H6636" t="s">
        <v>6674</v>
      </c>
    </row>
    <row r="6637" spans="1:8" x14ac:dyDescent="0.35">
      <c r="A6637" t="s">
        <v>4994</v>
      </c>
      <c r="B6637">
        <v>3.688288E-2</v>
      </c>
      <c r="C6637">
        <v>0.42063849599999997</v>
      </c>
      <c r="D6637">
        <v>0.25700000000000001</v>
      </c>
      <c r="E6637">
        <v>0.222</v>
      </c>
      <c r="F6637">
        <v>1</v>
      </c>
      <c r="G6637">
        <v>8</v>
      </c>
      <c r="H6637" t="s">
        <v>4995</v>
      </c>
    </row>
    <row r="6638" spans="1:8" x14ac:dyDescent="0.35">
      <c r="A6638" t="s">
        <v>6211</v>
      </c>
      <c r="B6638">
        <v>3.6882938999999997E-2</v>
      </c>
      <c r="C6638">
        <v>0.55999893999999995</v>
      </c>
      <c r="D6638">
        <v>0.29799999999999999</v>
      </c>
      <c r="E6638">
        <v>0.27400000000000002</v>
      </c>
      <c r="F6638">
        <v>1</v>
      </c>
      <c r="G6638">
        <v>8</v>
      </c>
      <c r="H6638" t="s">
        <v>5966</v>
      </c>
    </row>
    <row r="6639" spans="1:8" x14ac:dyDescent="0.35">
      <c r="A6639" t="s">
        <v>2704</v>
      </c>
      <c r="B6639">
        <v>4.9296497000000002E-2</v>
      </c>
      <c r="C6639">
        <v>0.43688009500000002</v>
      </c>
      <c r="D6639">
        <v>0.251</v>
      </c>
      <c r="E6639">
        <v>0.22500000000000001</v>
      </c>
      <c r="F6639">
        <v>1</v>
      </c>
      <c r="G6639">
        <v>8</v>
      </c>
      <c r="H6639" t="s">
        <v>2705</v>
      </c>
    </row>
    <row r="6640" spans="1:8" x14ac:dyDescent="0.35">
      <c r="A6640" t="s">
        <v>8387</v>
      </c>
      <c r="B6640">
        <v>5.2344716999999999E-2</v>
      </c>
      <c r="C6640">
        <v>-0.75179847600000005</v>
      </c>
      <c r="D6640">
        <v>0.42699999999999999</v>
      </c>
      <c r="E6640">
        <v>0.56799999999999995</v>
      </c>
      <c r="F6640">
        <v>1</v>
      </c>
      <c r="G6640">
        <v>8</v>
      </c>
      <c r="H6640" t="s">
        <v>1557</v>
      </c>
    </row>
    <row r="6641" spans="1:8" x14ac:dyDescent="0.35">
      <c r="A6641" t="s">
        <v>5212</v>
      </c>
      <c r="B6641">
        <v>5.3775163000000001E-2</v>
      </c>
      <c r="C6641">
        <v>0.428213279</v>
      </c>
      <c r="D6641">
        <v>0.33300000000000002</v>
      </c>
      <c r="E6641">
        <v>0.32400000000000001</v>
      </c>
      <c r="F6641">
        <v>1</v>
      </c>
      <c r="G6641">
        <v>8</v>
      </c>
      <c r="H6641" t="s">
        <v>799</v>
      </c>
    </row>
    <row r="6642" spans="1:8" x14ac:dyDescent="0.35">
      <c r="A6642" t="s">
        <v>2726</v>
      </c>
      <c r="B6642">
        <v>5.3814829000000002E-2</v>
      </c>
      <c r="C6642">
        <v>0.48232376599999999</v>
      </c>
      <c r="D6642">
        <v>0.34499999999999997</v>
      </c>
      <c r="E6642">
        <v>0.34200000000000003</v>
      </c>
      <c r="F6642">
        <v>1</v>
      </c>
      <c r="G6642">
        <v>8</v>
      </c>
      <c r="H6642" t="s">
        <v>2727</v>
      </c>
    </row>
    <row r="6643" spans="1:8" x14ac:dyDescent="0.35">
      <c r="A6643" t="s">
        <v>8737</v>
      </c>
      <c r="B6643">
        <v>5.7008969E-2</v>
      </c>
      <c r="C6643">
        <v>0.403217506</v>
      </c>
      <c r="D6643">
        <v>0.35099999999999998</v>
      </c>
      <c r="E6643">
        <v>0.35299999999999998</v>
      </c>
      <c r="F6643">
        <v>1</v>
      </c>
      <c r="G6643">
        <v>8</v>
      </c>
      <c r="H6643" t="s">
        <v>8738</v>
      </c>
    </row>
    <row r="6644" spans="1:8" x14ac:dyDescent="0.35">
      <c r="A6644" t="s">
        <v>5658</v>
      </c>
      <c r="B6644">
        <v>6.1602958999999999E-2</v>
      </c>
      <c r="C6644">
        <v>0.33176014399999998</v>
      </c>
      <c r="D6644">
        <v>0.55600000000000005</v>
      </c>
      <c r="E6644">
        <v>0.57999999999999996</v>
      </c>
      <c r="F6644">
        <v>1</v>
      </c>
      <c r="G6644">
        <v>8</v>
      </c>
      <c r="H6644" t="s">
        <v>5659</v>
      </c>
    </row>
    <row r="6645" spans="1:8" x14ac:dyDescent="0.35">
      <c r="A6645" t="s">
        <v>1803</v>
      </c>
      <c r="B6645">
        <v>6.2413226000000002E-2</v>
      </c>
      <c r="C6645">
        <v>0.30428081400000001</v>
      </c>
      <c r="D6645">
        <v>0.56100000000000005</v>
      </c>
      <c r="E6645">
        <v>0.627</v>
      </c>
      <c r="F6645">
        <v>1</v>
      </c>
      <c r="G6645">
        <v>8</v>
      </c>
      <c r="H6645" t="s">
        <v>1804</v>
      </c>
    </row>
    <row r="6646" spans="1:8" x14ac:dyDescent="0.35">
      <c r="A6646" t="s">
        <v>2831</v>
      </c>
      <c r="B6646">
        <v>6.5833050000000004E-2</v>
      </c>
      <c r="C6646">
        <v>0.31233809000000001</v>
      </c>
      <c r="D6646">
        <v>0.439</v>
      </c>
      <c r="E6646">
        <v>0.44700000000000001</v>
      </c>
      <c r="F6646">
        <v>1</v>
      </c>
      <c r="G6646">
        <v>8</v>
      </c>
      <c r="H6646" t="s">
        <v>2832</v>
      </c>
    </row>
    <row r="6647" spans="1:8" x14ac:dyDescent="0.35">
      <c r="A6647" t="s">
        <v>4239</v>
      </c>
      <c r="B6647">
        <v>6.9800332000000007E-2</v>
      </c>
      <c r="C6647">
        <v>0.36921854500000001</v>
      </c>
      <c r="D6647">
        <v>0.28699999999999998</v>
      </c>
      <c r="E6647">
        <v>0.254</v>
      </c>
      <c r="F6647">
        <v>1</v>
      </c>
      <c r="G6647">
        <v>8</v>
      </c>
      <c r="H6647" t="s">
        <v>4240</v>
      </c>
    </row>
    <row r="6648" spans="1:8" x14ac:dyDescent="0.35">
      <c r="A6648" t="s">
        <v>7984</v>
      </c>
      <c r="B6648">
        <v>7.1084351000000004E-2</v>
      </c>
      <c r="C6648">
        <v>0.33973440799999999</v>
      </c>
      <c r="D6648">
        <v>0.32700000000000001</v>
      </c>
      <c r="E6648">
        <v>0.29899999999999999</v>
      </c>
      <c r="F6648">
        <v>1</v>
      </c>
      <c r="G6648">
        <v>8</v>
      </c>
      <c r="H6648" t="s">
        <v>7985</v>
      </c>
    </row>
    <row r="6649" spans="1:8" x14ac:dyDescent="0.35">
      <c r="A6649" t="s">
        <v>7945</v>
      </c>
      <c r="B6649">
        <v>7.2202875999999999E-2</v>
      </c>
      <c r="C6649">
        <v>0.44278062499999998</v>
      </c>
      <c r="D6649">
        <v>0.30399999999999999</v>
      </c>
      <c r="E6649">
        <v>0.29799999999999999</v>
      </c>
      <c r="F6649">
        <v>1</v>
      </c>
      <c r="G6649">
        <v>8</v>
      </c>
      <c r="H6649" t="s">
        <v>7946</v>
      </c>
    </row>
    <row r="6650" spans="1:8" x14ac:dyDescent="0.35">
      <c r="A6650" t="s">
        <v>837</v>
      </c>
      <c r="B6650">
        <v>8.4450136999999995E-2</v>
      </c>
      <c r="C6650">
        <v>-0.28665469799999999</v>
      </c>
      <c r="D6650">
        <v>0.34499999999999997</v>
      </c>
      <c r="E6650">
        <v>0.46200000000000002</v>
      </c>
      <c r="F6650">
        <v>1</v>
      </c>
      <c r="G6650">
        <v>8</v>
      </c>
      <c r="H6650" t="s">
        <v>838</v>
      </c>
    </row>
    <row r="6651" spans="1:8" x14ac:dyDescent="0.35">
      <c r="A6651" t="s">
        <v>5132</v>
      </c>
      <c r="B6651">
        <v>8.4690199999999993E-2</v>
      </c>
      <c r="C6651">
        <v>0.37720735100000002</v>
      </c>
      <c r="D6651">
        <v>0.26900000000000002</v>
      </c>
      <c r="E6651">
        <v>0.249</v>
      </c>
      <c r="F6651">
        <v>1</v>
      </c>
      <c r="G6651">
        <v>8</v>
      </c>
      <c r="H6651" t="s">
        <v>5133</v>
      </c>
    </row>
    <row r="6652" spans="1:8" x14ac:dyDescent="0.35">
      <c r="A6652" t="s">
        <v>674</v>
      </c>
      <c r="B6652">
        <v>8.9159459999999996E-2</v>
      </c>
      <c r="C6652">
        <v>0.32893821600000001</v>
      </c>
      <c r="D6652">
        <v>0.47399999999999998</v>
      </c>
      <c r="E6652">
        <v>0.52</v>
      </c>
      <c r="F6652">
        <v>1</v>
      </c>
      <c r="G6652">
        <v>8</v>
      </c>
      <c r="H6652" t="s">
        <v>675</v>
      </c>
    </row>
    <row r="6653" spans="1:8" x14ac:dyDescent="0.35">
      <c r="A6653" t="s">
        <v>6511</v>
      </c>
      <c r="B6653">
        <v>8.9743266000000002E-2</v>
      </c>
      <c r="C6653">
        <v>0.42780613499999998</v>
      </c>
      <c r="D6653">
        <v>0.29799999999999999</v>
      </c>
      <c r="E6653">
        <v>0.28599999999999998</v>
      </c>
      <c r="F6653">
        <v>1</v>
      </c>
      <c r="G6653">
        <v>8</v>
      </c>
      <c r="H6653" t="s">
        <v>6512</v>
      </c>
    </row>
    <row r="6654" spans="1:8" x14ac:dyDescent="0.35">
      <c r="A6654" t="s">
        <v>2003</v>
      </c>
      <c r="B6654">
        <v>9.1984323000000007E-2</v>
      </c>
      <c r="C6654">
        <v>0.38124141499999997</v>
      </c>
      <c r="D6654">
        <v>0.31</v>
      </c>
      <c r="E6654">
        <v>0.30399999999999999</v>
      </c>
      <c r="F6654">
        <v>1</v>
      </c>
      <c r="G6654">
        <v>8</v>
      </c>
      <c r="H6654" t="s">
        <v>2004</v>
      </c>
    </row>
    <row r="6655" spans="1:8" x14ac:dyDescent="0.35">
      <c r="A6655" t="s">
        <v>1634</v>
      </c>
      <c r="B6655">
        <v>9.2395626999999994E-2</v>
      </c>
      <c r="C6655">
        <v>0.474565181</v>
      </c>
      <c r="D6655">
        <v>0.29199999999999998</v>
      </c>
      <c r="E6655">
        <v>0.28599999999999998</v>
      </c>
      <c r="F6655">
        <v>1</v>
      </c>
      <c r="G6655">
        <v>8</v>
      </c>
      <c r="H6655" t="s">
        <v>1635</v>
      </c>
    </row>
    <row r="6656" spans="1:8" x14ac:dyDescent="0.35">
      <c r="A6656" t="s">
        <v>8635</v>
      </c>
      <c r="B6656">
        <v>9.7844568000000007E-2</v>
      </c>
      <c r="C6656">
        <v>-0.30370426</v>
      </c>
      <c r="D6656">
        <v>0.49099999999999999</v>
      </c>
      <c r="E6656">
        <v>0.59499999999999997</v>
      </c>
      <c r="F6656">
        <v>1</v>
      </c>
      <c r="G6656">
        <v>8</v>
      </c>
      <c r="H6656" t="s">
        <v>8636</v>
      </c>
    </row>
    <row r="6657" spans="1:8" x14ac:dyDescent="0.35">
      <c r="A6657" t="s">
        <v>6847</v>
      </c>
      <c r="B6657">
        <v>0.10014740599999999</v>
      </c>
      <c r="C6657">
        <v>0.34411376100000002</v>
      </c>
      <c r="D6657">
        <v>0.28699999999999998</v>
      </c>
      <c r="E6657">
        <v>0.26600000000000001</v>
      </c>
      <c r="F6657">
        <v>1</v>
      </c>
      <c r="G6657">
        <v>8</v>
      </c>
      <c r="H6657" t="s">
        <v>6848</v>
      </c>
    </row>
    <row r="6658" spans="1:8" x14ac:dyDescent="0.35">
      <c r="A6658" t="s">
        <v>2735</v>
      </c>
      <c r="B6658">
        <v>0.10021696200000001</v>
      </c>
      <c r="C6658">
        <v>0.38262158000000002</v>
      </c>
      <c r="D6658">
        <v>0.39800000000000002</v>
      </c>
      <c r="E6658">
        <v>0.433</v>
      </c>
      <c r="F6658">
        <v>1</v>
      </c>
      <c r="G6658">
        <v>8</v>
      </c>
      <c r="H6658" t="s">
        <v>2736</v>
      </c>
    </row>
    <row r="6659" spans="1:8" x14ac:dyDescent="0.35">
      <c r="A6659" t="s">
        <v>4508</v>
      </c>
      <c r="B6659">
        <v>0.104572203</v>
      </c>
      <c r="C6659">
        <v>0.48801402700000002</v>
      </c>
      <c r="D6659">
        <v>0.33900000000000002</v>
      </c>
      <c r="E6659">
        <v>0.35299999999999998</v>
      </c>
      <c r="F6659">
        <v>1</v>
      </c>
      <c r="G6659">
        <v>8</v>
      </c>
      <c r="H6659" t="s">
        <v>4509</v>
      </c>
    </row>
    <row r="6660" spans="1:8" x14ac:dyDescent="0.35">
      <c r="A6660" t="s">
        <v>3648</v>
      </c>
      <c r="B6660">
        <v>0.121902186</v>
      </c>
      <c r="C6660">
        <v>-0.30326647899999998</v>
      </c>
      <c r="D6660">
        <v>0.35099999999999998</v>
      </c>
      <c r="E6660">
        <v>0.45500000000000002</v>
      </c>
      <c r="F6660">
        <v>1</v>
      </c>
      <c r="G6660">
        <v>8</v>
      </c>
      <c r="H6660" t="s">
        <v>3649</v>
      </c>
    </row>
    <row r="6661" spans="1:8" x14ac:dyDescent="0.35">
      <c r="A6661" t="s">
        <v>5718</v>
      </c>
      <c r="B6661">
        <v>0.12910144300000001</v>
      </c>
      <c r="C6661">
        <v>0.40958113899999998</v>
      </c>
      <c r="D6661">
        <v>0.251</v>
      </c>
      <c r="E6661">
        <v>0.23699999999999999</v>
      </c>
      <c r="F6661">
        <v>1</v>
      </c>
      <c r="G6661">
        <v>8</v>
      </c>
      <c r="H6661" t="s">
        <v>5719</v>
      </c>
    </row>
    <row r="6662" spans="1:8" x14ac:dyDescent="0.35">
      <c r="A6662" t="s">
        <v>4350</v>
      </c>
      <c r="B6662">
        <v>0.14281211699999999</v>
      </c>
      <c r="C6662">
        <v>0.257896087</v>
      </c>
      <c r="D6662">
        <v>0.497</v>
      </c>
      <c r="E6662">
        <v>0.54900000000000004</v>
      </c>
      <c r="F6662">
        <v>1</v>
      </c>
      <c r="G6662">
        <v>8</v>
      </c>
      <c r="H6662" t="s">
        <v>4351</v>
      </c>
    </row>
    <row r="6663" spans="1:8" x14ac:dyDescent="0.35">
      <c r="A6663" t="s">
        <v>6054</v>
      </c>
      <c r="B6663">
        <v>0.15449570300000001</v>
      </c>
      <c r="C6663">
        <v>0.34457716399999999</v>
      </c>
      <c r="D6663">
        <v>0.30399999999999999</v>
      </c>
      <c r="E6663">
        <v>0.29899999999999999</v>
      </c>
      <c r="F6663">
        <v>1</v>
      </c>
      <c r="G6663">
        <v>8</v>
      </c>
      <c r="H6663" t="s">
        <v>6055</v>
      </c>
    </row>
    <row r="6664" spans="1:8" x14ac:dyDescent="0.35">
      <c r="A6664" t="s">
        <v>2214</v>
      </c>
      <c r="B6664">
        <v>0.161930775</v>
      </c>
      <c r="C6664">
        <v>0.32656529899999998</v>
      </c>
      <c r="D6664">
        <v>0.36799999999999999</v>
      </c>
      <c r="E6664">
        <v>0.39600000000000002</v>
      </c>
      <c r="F6664">
        <v>1</v>
      </c>
      <c r="G6664">
        <v>8</v>
      </c>
      <c r="H6664" t="s">
        <v>2215</v>
      </c>
    </row>
    <row r="6665" spans="1:8" x14ac:dyDescent="0.35">
      <c r="A6665" t="s">
        <v>2041</v>
      </c>
      <c r="B6665">
        <v>0.18119471600000001</v>
      </c>
      <c r="C6665">
        <v>0.33337768200000001</v>
      </c>
      <c r="D6665">
        <v>0.32700000000000001</v>
      </c>
      <c r="E6665">
        <v>0.34599999999999997</v>
      </c>
      <c r="F6665">
        <v>1</v>
      </c>
      <c r="G6665">
        <v>8</v>
      </c>
      <c r="H6665" t="s">
        <v>2042</v>
      </c>
    </row>
    <row r="6666" spans="1:8" x14ac:dyDescent="0.35">
      <c r="A6666" t="s">
        <v>6826</v>
      </c>
      <c r="B6666">
        <v>0.188549931</v>
      </c>
      <c r="C6666">
        <v>0.29147859399999998</v>
      </c>
      <c r="D6666">
        <v>0.45</v>
      </c>
      <c r="E6666">
        <v>0.51700000000000002</v>
      </c>
      <c r="F6666">
        <v>1</v>
      </c>
      <c r="G6666">
        <v>8</v>
      </c>
      <c r="H6666" t="s">
        <v>6827</v>
      </c>
    </row>
    <row r="6667" spans="1:8" x14ac:dyDescent="0.35">
      <c r="A6667" t="s">
        <v>657</v>
      </c>
      <c r="B6667">
        <v>0.18946471200000001</v>
      </c>
      <c r="C6667">
        <v>0.27589162900000003</v>
      </c>
      <c r="D6667">
        <v>0.30399999999999999</v>
      </c>
      <c r="E6667">
        <v>0.29599999999999999</v>
      </c>
      <c r="F6667">
        <v>1</v>
      </c>
      <c r="G6667">
        <v>8</v>
      </c>
      <c r="H6667" t="s">
        <v>633</v>
      </c>
    </row>
    <row r="6668" spans="1:8" x14ac:dyDescent="0.35">
      <c r="A6668" t="s">
        <v>8711</v>
      </c>
      <c r="B6668">
        <v>0.20607082299999999</v>
      </c>
      <c r="C6668">
        <v>0.32591203000000002</v>
      </c>
      <c r="D6668">
        <v>0.41499999999999998</v>
      </c>
      <c r="E6668">
        <v>0.45600000000000002</v>
      </c>
      <c r="F6668">
        <v>1</v>
      </c>
      <c r="G6668">
        <v>8</v>
      </c>
      <c r="H6668" t="s">
        <v>140</v>
      </c>
    </row>
    <row r="6669" spans="1:8" x14ac:dyDescent="0.35">
      <c r="A6669" t="s">
        <v>7593</v>
      </c>
      <c r="B6669">
        <v>0.230316669</v>
      </c>
      <c r="C6669">
        <v>0.360470136</v>
      </c>
      <c r="D6669">
        <v>0.42699999999999999</v>
      </c>
      <c r="E6669">
        <v>0.48599999999999999</v>
      </c>
      <c r="F6669">
        <v>1</v>
      </c>
      <c r="G6669">
        <v>8</v>
      </c>
      <c r="H6669" t="s">
        <v>7594</v>
      </c>
    </row>
    <row r="6670" spans="1:8" x14ac:dyDescent="0.35">
      <c r="A6670" t="s">
        <v>6150</v>
      </c>
      <c r="B6670">
        <v>0.23090867400000001</v>
      </c>
      <c r="C6670">
        <v>-0.41967026200000002</v>
      </c>
      <c r="D6670">
        <v>0.61399999999999999</v>
      </c>
      <c r="E6670">
        <v>0.73499999999999999</v>
      </c>
      <c r="F6670">
        <v>1</v>
      </c>
      <c r="G6670">
        <v>8</v>
      </c>
      <c r="H6670" t="s">
        <v>6151</v>
      </c>
    </row>
    <row r="6671" spans="1:8" x14ac:dyDescent="0.35">
      <c r="A6671" t="s">
        <v>5176</v>
      </c>
      <c r="B6671">
        <v>0.242483162</v>
      </c>
      <c r="C6671">
        <v>0.30231007599999998</v>
      </c>
      <c r="D6671">
        <v>0.30399999999999999</v>
      </c>
      <c r="E6671">
        <v>0.30199999999999999</v>
      </c>
      <c r="F6671">
        <v>1</v>
      </c>
      <c r="G6671">
        <v>8</v>
      </c>
      <c r="H6671" t="s">
        <v>5177</v>
      </c>
    </row>
    <row r="6672" spans="1:8" x14ac:dyDescent="0.35">
      <c r="A6672" t="s">
        <v>1588</v>
      </c>
      <c r="B6672">
        <v>0.24612871</v>
      </c>
      <c r="C6672">
        <v>0.42015846299999998</v>
      </c>
      <c r="D6672">
        <v>0.26900000000000002</v>
      </c>
      <c r="E6672">
        <v>0.27400000000000002</v>
      </c>
      <c r="F6672">
        <v>1</v>
      </c>
      <c r="G6672">
        <v>8</v>
      </c>
      <c r="H6672" t="s">
        <v>1589</v>
      </c>
    </row>
    <row r="6673" spans="1:8" x14ac:dyDescent="0.35">
      <c r="A6673" t="s">
        <v>3656</v>
      </c>
      <c r="B6673">
        <v>0.26804242099999998</v>
      </c>
      <c r="C6673">
        <v>0.26501790200000003</v>
      </c>
      <c r="D6673">
        <v>0.39800000000000002</v>
      </c>
      <c r="E6673">
        <v>0.433</v>
      </c>
      <c r="F6673">
        <v>1</v>
      </c>
      <c r="G6673">
        <v>8</v>
      </c>
      <c r="H6673" t="s">
        <v>3657</v>
      </c>
    </row>
    <row r="6674" spans="1:8" x14ac:dyDescent="0.35">
      <c r="A6674" t="s">
        <v>1150</v>
      </c>
      <c r="B6674">
        <v>0.28846256599999998</v>
      </c>
      <c r="C6674">
        <v>0.27547409899999997</v>
      </c>
      <c r="D6674">
        <v>0.31</v>
      </c>
      <c r="E6674">
        <v>0.32100000000000001</v>
      </c>
      <c r="F6674">
        <v>1</v>
      </c>
      <c r="G6674">
        <v>8</v>
      </c>
      <c r="H6674" t="s">
        <v>1151</v>
      </c>
    </row>
    <row r="6675" spans="1:8" x14ac:dyDescent="0.35">
      <c r="A6675" t="s">
        <v>2346</v>
      </c>
      <c r="B6675">
        <v>0.29041905000000001</v>
      </c>
      <c r="C6675">
        <v>0.39351812000000003</v>
      </c>
      <c r="D6675">
        <v>0.27500000000000002</v>
      </c>
      <c r="E6675">
        <v>0.29099999999999998</v>
      </c>
      <c r="F6675">
        <v>1</v>
      </c>
      <c r="G6675">
        <v>8</v>
      </c>
      <c r="H6675" t="s">
        <v>2347</v>
      </c>
    </row>
    <row r="6676" spans="1:8" x14ac:dyDescent="0.35">
      <c r="A6676" t="s">
        <v>3765</v>
      </c>
      <c r="B6676">
        <v>0.35186062600000001</v>
      </c>
      <c r="C6676">
        <v>0.31561239000000002</v>
      </c>
      <c r="D6676">
        <v>0.32200000000000001</v>
      </c>
      <c r="E6676">
        <v>0.35</v>
      </c>
      <c r="F6676">
        <v>1</v>
      </c>
      <c r="G6676">
        <v>8</v>
      </c>
      <c r="H6676" t="s">
        <v>3766</v>
      </c>
    </row>
    <row r="6677" spans="1:8" x14ac:dyDescent="0.35">
      <c r="A6677" t="s">
        <v>2229</v>
      </c>
      <c r="B6677">
        <v>0.35608218400000002</v>
      </c>
      <c r="C6677">
        <v>0.32287348199999999</v>
      </c>
      <c r="D6677">
        <v>0.40400000000000003</v>
      </c>
      <c r="E6677">
        <v>0.46100000000000002</v>
      </c>
      <c r="F6677">
        <v>1</v>
      </c>
      <c r="G6677">
        <v>8</v>
      </c>
      <c r="H6677" t="s">
        <v>2230</v>
      </c>
    </row>
    <row r="6678" spans="1:8" x14ac:dyDescent="0.35">
      <c r="A6678" t="s">
        <v>6300</v>
      </c>
      <c r="B6678">
        <v>0.44155110400000003</v>
      </c>
      <c r="C6678">
        <v>0.44230629599999999</v>
      </c>
      <c r="D6678">
        <v>0.27500000000000002</v>
      </c>
      <c r="E6678">
        <v>0.28299999999999997</v>
      </c>
      <c r="F6678">
        <v>1</v>
      </c>
      <c r="G6678">
        <v>8</v>
      </c>
      <c r="H6678" t="s">
        <v>6301</v>
      </c>
    </row>
    <row r="6679" spans="1:8" x14ac:dyDescent="0.35">
      <c r="A6679" t="s">
        <v>6509</v>
      </c>
      <c r="B6679">
        <v>0.44362233299999998</v>
      </c>
      <c r="C6679">
        <v>0.28397840200000002</v>
      </c>
      <c r="D6679">
        <v>0.33300000000000002</v>
      </c>
      <c r="E6679">
        <v>0.36499999999999999</v>
      </c>
      <c r="F6679">
        <v>1</v>
      </c>
      <c r="G6679">
        <v>8</v>
      </c>
      <c r="H6679" t="s">
        <v>6510</v>
      </c>
    </row>
    <row r="6680" spans="1:8" x14ac:dyDescent="0.35">
      <c r="A6680" t="s">
        <v>2326</v>
      </c>
      <c r="B6680">
        <v>0.47188349899999998</v>
      </c>
      <c r="C6680">
        <v>0.36603397599999998</v>
      </c>
      <c r="D6680">
        <v>0.316</v>
      </c>
      <c r="E6680">
        <v>0.35199999999999998</v>
      </c>
      <c r="F6680">
        <v>1</v>
      </c>
      <c r="G6680">
        <v>8</v>
      </c>
      <c r="H6680" t="s">
        <v>2327</v>
      </c>
    </row>
    <row r="6681" spans="1:8" x14ac:dyDescent="0.35">
      <c r="A6681" t="s">
        <v>1390</v>
      </c>
      <c r="B6681">
        <v>0.51945982400000001</v>
      </c>
      <c r="C6681">
        <v>0.28297760999999999</v>
      </c>
      <c r="D6681">
        <v>0.251</v>
      </c>
      <c r="E6681">
        <v>0.32800000000000001</v>
      </c>
      <c r="F6681">
        <v>1</v>
      </c>
      <c r="G6681">
        <v>8</v>
      </c>
      <c r="H6681" t="s">
        <v>1391</v>
      </c>
    </row>
    <row r="6682" spans="1:8" x14ac:dyDescent="0.35">
      <c r="A6682" t="s">
        <v>7724</v>
      </c>
      <c r="B6682">
        <v>0.59046265499999995</v>
      </c>
      <c r="C6682">
        <v>0.326159158</v>
      </c>
      <c r="D6682">
        <v>0.25700000000000001</v>
      </c>
      <c r="E6682">
        <v>0.28199999999999997</v>
      </c>
      <c r="F6682">
        <v>1</v>
      </c>
      <c r="G6682">
        <v>8</v>
      </c>
      <c r="H6682" t="s">
        <v>7725</v>
      </c>
    </row>
    <row r="6683" spans="1:8" x14ac:dyDescent="0.35">
      <c r="A6683" t="s">
        <v>3469</v>
      </c>
      <c r="B6683">
        <v>0.61545090300000005</v>
      </c>
      <c r="C6683">
        <v>0.256481289</v>
      </c>
      <c r="D6683">
        <v>0.49099999999999999</v>
      </c>
      <c r="E6683">
        <v>0.55800000000000005</v>
      </c>
      <c r="F6683">
        <v>1</v>
      </c>
      <c r="G6683">
        <v>8</v>
      </c>
      <c r="H6683" t="s">
        <v>3470</v>
      </c>
    </row>
    <row r="6684" spans="1:8" x14ac:dyDescent="0.35">
      <c r="A6684" t="s">
        <v>6570</v>
      </c>
      <c r="B6684">
        <v>0.66515289</v>
      </c>
      <c r="C6684">
        <v>0.378022148</v>
      </c>
      <c r="D6684">
        <v>0.28699999999999998</v>
      </c>
      <c r="E6684">
        <v>0.32600000000000001</v>
      </c>
      <c r="F6684">
        <v>1</v>
      </c>
      <c r="G6684">
        <v>8</v>
      </c>
      <c r="H6684" t="s">
        <v>6571</v>
      </c>
    </row>
    <row r="6685" spans="1:8" x14ac:dyDescent="0.35">
      <c r="A6685" t="s">
        <v>4448</v>
      </c>
      <c r="B6685">
        <v>0.697716911</v>
      </c>
      <c r="C6685">
        <v>-0.63952300900000003</v>
      </c>
      <c r="D6685">
        <v>0.98799999999999999</v>
      </c>
      <c r="E6685">
        <v>0.95099999999999996</v>
      </c>
      <c r="F6685">
        <v>1</v>
      </c>
      <c r="G6685">
        <v>8</v>
      </c>
      <c r="H6685" t="s">
        <v>4449</v>
      </c>
    </row>
    <row r="6686" spans="1:8" x14ac:dyDescent="0.35">
      <c r="A6686" t="s">
        <v>4950</v>
      </c>
      <c r="B6686">
        <v>0.75551138200000001</v>
      </c>
      <c r="C6686">
        <v>0.26912435000000001</v>
      </c>
      <c r="D6686">
        <v>0.246</v>
      </c>
      <c r="E6686">
        <v>0.30499999999999999</v>
      </c>
      <c r="F6686">
        <v>1</v>
      </c>
      <c r="G6686">
        <v>8</v>
      </c>
      <c r="H6686" t="s">
        <v>4951</v>
      </c>
    </row>
    <row r="6687" spans="1:8" x14ac:dyDescent="0.35">
      <c r="A6687" t="s">
        <v>8749</v>
      </c>
      <c r="B6687">
        <v>0.78534544500000003</v>
      </c>
      <c r="C6687">
        <v>0.27742889900000001</v>
      </c>
      <c r="D6687">
        <v>0.27500000000000002</v>
      </c>
      <c r="E6687">
        <v>0.308</v>
      </c>
      <c r="F6687">
        <v>1</v>
      </c>
      <c r="G6687">
        <v>8</v>
      </c>
    </row>
    <row r="6688" spans="1:8" x14ac:dyDescent="0.35">
      <c r="A6688" t="s">
        <v>5666</v>
      </c>
      <c r="B6688">
        <v>0.79050219899999996</v>
      </c>
      <c r="C6688">
        <v>0.324767851</v>
      </c>
      <c r="D6688">
        <v>0.28699999999999998</v>
      </c>
      <c r="E6688">
        <v>0.33500000000000002</v>
      </c>
      <c r="F6688">
        <v>1</v>
      </c>
      <c r="G6688">
        <v>8</v>
      </c>
      <c r="H6688" t="s">
        <v>5667</v>
      </c>
    </row>
    <row r="6689" spans="1:8" x14ac:dyDescent="0.35">
      <c r="A6689" t="s">
        <v>4156</v>
      </c>
      <c r="B6689">
        <v>0.90752547299999997</v>
      </c>
      <c r="C6689">
        <v>0.269428995</v>
      </c>
      <c r="D6689">
        <v>0.24</v>
      </c>
      <c r="E6689">
        <v>0.27500000000000002</v>
      </c>
      <c r="F6689">
        <v>1</v>
      </c>
      <c r="G6689">
        <v>8</v>
      </c>
      <c r="H6689" t="s">
        <v>4157</v>
      </c>
    </row>
    <row r="6690" spans="1:8" x14ac:dyDescent="0.35">
      <c r="A6690" t="s">
        <v>3315</v>
      </c>
      <c r="B6690">
        <v>0.949606536</v>
      </c>
      <c r="C6690">
        <v>-0.38542872900000003</v>
      </c>
      <c r="D6690">
        <v>0.49099999999999999</v>
      </c>
      <c r="E6690">
        <v>0.52600000000000002</v>
      </c>
      <c r="F6690">
        <v>1</v>
      </c>
      <c r="G6690">
        <v>8</v>
      </c>
      <c r="H6690" t="s">
        <v>3316</v>
      </c>
    </row>
    <row r="6691" spans="1:8" x14ac:dyDescent="0.35">
      <c r="A6691" t="s">
        <v>3551</v>
      </c>
      <c r="B6691" s="15">
        <v>8.5899999999999998E-259</v>
      </c>
      <c r="C6691">
        <v>2.7206528400000001</v>
      </c>
      <c r="D6691">
        <v>0.752</v>
      </c>
      <c r="E6691">
        <v>3.5999999999999997E-2</v>
      </c>
      <c r="F6691" s="15">
        <v>1.64E-254</v>
      </c>
      <c r="G6691">
        <v>9</v>
      </c>
      <c r="H6691" t="s">
        <v>3482</v>
      </c>
    </row>
    <row r="6692" spans="1:8" x14ac:dyDescent="0.35">
      <c r="A6692" t="s">
        <v>6071</v>
      </c>
      <c r="B6692" s="15">
        <v>1.7000000000000001E-202</v>
      </c>
      <c r="C6692">
        <v>2.55447297</v>
      </c>
      <c r="D6692">
        <v>0.58399999999999996</v>
      </c>
      <c r="E6692">
        <v>2.5000000000000001E-2</v>
      </c>
      <c r="F6692" s="15">
        <v>3.2400000000000001E-198</v>
      </c>
      <c r="G6692">
        <v>9</v>
      </c>
      <c r="H6692" t="s">
        <v>6072</v>
      </c>
    </row>
    <row r="6693" spans="1:8" x14ac:dyDescent="0.35">
      <c r="A6693" t="s">
        <v>4971</v>
      </c>
      <c r="B6693" s="15">
        <v>3.1499999999999899E-172</v>
      </c>
      <c r="C6693">
        <v>1.1700847400000001</v>
      </c>
      <c r="D6693">
        <v>0.41599999999999998</v>
      </c>
      <c r="E6693">
        <v>1.0999999999999999E-2</v>
      </c>
      <c r="F6693" s="15">
        <v>6.0099999999999901E-168</v>
      </c>
      <c r="G6693">
        <v>9</v>
      </c>
      <c r="H6693" t="s">
        <v>4972</v>
      </c>
    </row>
    <row r="6694" spans="1:8" x14ac:dyDescent="0.35">
      <c r="A6694" t="s">
        <v>8494</v>
      </c>
      <c r="B6694" s="15">
        <v>1.2899999999999999E-163</v>
      </c>
      <c r="C6694">
        <v>1.590127684</v>
      </c>
      <c r="D6694">
        <v>0.42899999999999999</v>
      </c>
      <c r="E6694">
        <v>1.4E-2</v>
      </c>
      <c r="F6694" s="15">
        <v>2.4699999999999901E-159</v>
      </c>
      <c r="G6694">
        <v>9</v>
      </c>
      <c r="H6694" t="s">
        <v>8495</v>
      </c>
    </row>
    <row r="6695" spans="1:8" x14ac:dyDescent="0.35">
      <c r="A6695" t="s">
        <v>3550</v>
      </c>
      <c r="B6695" s="15">
        <v>2.2899999999999999E-163</v>
      </c>
      <c r="C6695">
        <v>1.0045608399999999</v>
      </c>
      <c r="D6695">
        <v>0.36</v>
      </c>
      <c r="E6695">
        <v>7.0000000000000001E-3</v>
      </c>
      <c r="F6695" s="15">
        <v>4.3800000000000001E-159</v>
      </c>
      <c r="G6695">
        <v>9</v>
      </c>
    </row>
    <row r="6696" spans="1:8" x14ac:dyDescent="0.35">
      <c r="A6696" t="s">
        <v>7178</v>
      </c>
      <c r="B6696" s="15">
        <v>4.59E-151</v>
      </c>
      <c r="C6696">
        <v>1.79210431</v>
      </c>
      <c r="D6696">
        <v>0.42199999999999999</v>
      </c>
      <c r="E6696">
        <v>1.6E-2</v>
      </c>
      <c r="F6696" s="15">
        <v>8.7599999999999999E-147</v>
      </c>
      <c r="G6696">
        <v>9</v>
      </c>
      <c r="H6696" t="s">
        <v>1370</v>
      </c>
    </row>
    <row r="6697" spans="1:8" x14ac:dyDescent="0.35">
      <c r="A6697" t="s">
        <v>6075</v>
      </c>
      <c r="B6697" s="15">
        <v>3.8799999999999999E-149</v>
      </c>
      <c r="C6697">
        <v>1.143728957</v>
      </c>
      <c r="D6697">
        <v>0.33500000000000002</v>
      </c>
      <c r="E6697">
        <v>7.0000000000000001E-3</v>
      </c>
      <c r="F6697" s="15">
        <v>7.4000000000000003E-145</v>
      </c>
      <c r="G6697">
        <v>9</v>
      </c>
      <c r="H6697" t="s">
        <v>5113</v>
      </c>
    </row>
    <row r="6698" spans="1:8" x14ac:dyDescent="0.35">
      <c r="A6698" t="s">
        <v>2159</v>
      </c>
      <c r="B6698" s="15">
        <v>1.99E-148</v>
      </c>
      <c r="C6698">
        <v>1.3442282080000001</v>
      </c>
      <c r="D6698">
        <v>0.441</v>
      </c>
      <c r="E6698">
        <v>0.02</v>
      </c>
      <c r="F6698" s="15">
        <v>3.7999999999999999E-144</v>
      </c>
      <c r="G6698">
        <v>9</v>
      </c>
      <c r="H6698" t="s">
        <v>2160</v>
      </c>
    </row>
    <row r="6699" spans="1:8" x14ac:dyDescent="0.35">
      <c r="A6699" t="s">
        <v>7585</v>
      </c>
      <c r="B6699" s="15">
        <v>2.0999999999999999E-145</v>
      </c>
      <c r="C6699">
        <v>1.57528804</v>
      </c>
      <c r="D6699">
        <v>0.41599999999999998</v>
      </c>
      <c r="E6699">
        <v>1.7000000000000001E-2</v>
      </c>
      <c r="F6699" s="15">
        <v>4.0099999999999999E-141</v>
      </c>
      <c r="G6699">
        <v>9</v>
      </c>
      <c r="H6699" t="s">
        <v>411</v>
      </c>
    </row>
    <row r="6700" spans="1:8" x14ac:dyDescent="0.35">
      <c r="A6700" t="s">
        <v>7620</v>
      </c>
      <c r="B6700" s="15">
        <v>5.6400000000000003E-145</v>
      </c>
      <c r="C6700">
        <v>2.3206441980000001</v>
      </c>
      <c r="D6700">
        <v>0.441</v>
      </c>
      <c r="E6700">
        <v>2.1000000000000001E-2</v>
      </c>
      <c r="F6700" s="15">
        <v>1.0799999999999901E-140</v>
      </c>
      <c r="G6700">
        <v>9</v>
      </c>
      <c r="H6700" t="s">
        <v>7621</v>
      </c>
    </row>
    <row r="6701" spans="1:8" x14ac:dyDescent="0.35">
      <c r="A6701" t="s">
        <v>4064</v>
      </c>
      <c r="B6701" s="15">
        <v>3.6199999999999999E-143</v>
      </c>
      <c r="C6701">
        <v>1.5091770289999999</v>
      </c>
      <c r="D6701">
        <v>0.373</v>
      </c>
      <c r="E6701">
        <v>1.2E-2</v>
      </c>
      <c r="F6701" s="15">
        <v>6.9099999999999996E-139</v>
      </c>
      <c r="G6701">
        <v>9</v>
      </c>
      <c r="H6701" t="s">
        <v>1273</v>
      </c>
    </row>
    <row r="6702" spans="1:8" x14ac:dyDescent="0.35">
      <c r="A6702" t="s">
        <v>5866</v>
      </c>
      <c r="B6702" s="15">
        <v>3.19E-142</v>
      </c>
      <c r="C6702">
        <v>1.4773395920000001</v>
      </c>
      <c r="D6702">
        <v>0.373</v>
      </c>
      <c r="E6702">
        <v>1.2E-2</v>
      </c>
      <c r="F6702" s="15">
        <v>6.09E-138</v>
      </c>
      <c r="G6702">
        <v>9</v>
      </c>
      <c r="H6702" t="s">
        <v>5867</v>
      </c>
    </row>
    <row r="6703" spans="1:8" x14ac:dyDescent="0.35">
      <c r="A6703" t="s">
        <v>7874</v>
      </c>
      <c r="B6703" s="15">
        <v>6.9599999999999997E-130</v>
      </c>
      <c r="C6703">
        <v>2.323031732</v>
      </c>
      <c r="D6703">
        <v>0.373</v>
      </c>
      <c r="E6703">
        <v>1.4999999999999999E-2</v>
      </c>
      <c r="F6703" s="15">
        <v>1.3299999999999999E-125</v>
      </c>
      <c r="G6703">
        <v>9</v>
      </c>
      <c r="H6703" t="s">
        <v>7875</v>
      </c>
    </row>
    <row r="6704" spans="1:8" x14ac:dyDescent="0.35">
      <c r="A6704" t="s">
        <v>4973</v>
      </c>
      <c r="B6704" s="15">
        <v>1.4599999999999999E-127</v>
      </c>
      <c r="C6704">
        <v>0.79755901600000001</v>
      </c>
      <c r="D6704">
        <v>0.29199999999999998</v>
      </c>
      <c r="E6704">
        <v>6.0000000000000001E-3</v>
      </c>
      <c r="F6704" s="15">
        <v>2.7899999999999999E-123</v>
      </c>
      <c r="G6704">
        <v>9</v>
      </c>
      <c r="H6704" t="s">
        <v>4974</v>
      </c>
    </row>
    <row r="6705" spans="1:8" x14ac:dyDescent="0.35">
      <c r="A6705" t="s">
        <v>2469</v>
      </c>
      <c r="B6705" s="15">
        <v>6.6500000000000003E-127</v>
      </c>
      <c r="C6705">
        <v>2.6771133370000002</v>
      </c>
      <c r="D6705">
        <v>0.47199999999999998</v>
      </c>
      <c r="E6705">
        <v>3.2000000000000001E-2</v>
      </c>
      <c r="F6705" s="15">
        <v>1.2699999999999999E-122</v>
      </c>
      <c r="G6705">
        <v>9</v>
      </c>
      <c r="H6705" t="s">
        <v>2470</v>
      </c>
    </row>
    <row r="6706" spans="1:8" x14ac:dyDescent="0.35">
      <c r="A6706" t="s">
        <v>2691</v>
      </c>
      <c r="B6706" s="15">
        <v>2.0499999999999999E-125</v>
      </c>
      <c r="C6706">
        <v>1.121675687</v>
      </c>
      <c r="D6706">
        <v>0.26700000000000002</v>
      </c>
      <c r="E6706">
        <v>5.0000000000000001E-3</v>
      </c>
      <c r="F6706" s="15">
        <v>3.9100000000000003E-121</v>
      </c>
      <c r="G6706">
        <v>9</v>
      </c>
      <c r="H6706" t="s">
        <v>2692</v>
      </c>
    </row>
    <row r="6707" spans="1:8" x14ac:dyDescent="0.35">
      <c r="A6707" t="s">
        <v>6462</v>
      </c>
      <c r="B6707" s="15">
        <v>4.6800000000000004E-124</v>
      </c>
      <c r="C6707">
        <v>1.3336504259999999</v>
      </c>
      <c r="D6707">
        <v>0.41</v>
      </c>
      <c r="E6707">
        <v>2.1999999999999999E-2</v>
      </c>
      <c r="F6707" s="15">
        <v>8.9400000000000005E-120</v>
      </c>
      <c r="G6707">
        <v>9</v>
      </c>
      <c r="H6707" t="s">
        <v>6463</v>
      </c>
    </row>
    <row r="6708" spans="1:8" x14ac:dyDescent="0.35">
      <c r="A6708" t="s">
        <v>7488</v>
      </c>
      <c r="B6708" s="15">
        <v>6.3499999999999997E-123</v>
      </c>
      <c r="C6708">
        <v>1.38122415</v>
      </c>
      <c r="D6708">
        <v>0.32300000000000001</v>
      </c>
      <c r="E6708">
        <v>1.0999999999999999E-2</v>
      </c>
      <c r="F6708" s="15">
        <v>1.21E-118</v>
      </c>
      <c r="G6708">
        <v>9</v>
      </c>
      <c r="H6708" t="s">
        <v>7489</v>
      </c>
    </row>
    <row r="6709" spans="1:8" x14ac:dyDescent="0.35">
      <c r="A6709" t="s">
        <v>1175</v>
      </c>
      <c r="B6709" s="15">
        <v>2.95E-118</v>
      </c>
      <c r="C6709">
        <v>1.4461114859999999</v>
      </c>
      <c r="D6709">
        <v>0.32900000000000001</v>
      </c>
      <c r="E6709">
        <v>1.2E-2</v>
      </c>
      <c r="F6709" s="15">
        <v>5.6400000000000001E-114</v>
      </c>
      <c r="G6709">
        <v>9</v>
      </c>
      <c r="H6709" t="s">
        <v>1173</v>
      </c>
    </row>
    <row r="6710" spans="1:8" x14ac:dyDescent="0.35">
      <c r="A6710" t="s">
        <v>581</v>
      </c>
      <c r="B6710" s="15">
        <v>7.6700000000000002E-118</v>
      </c>
      <c r="C6710">
        <v>2.0730968010000002</v>
      </c>
      <c r="D6710">
        <v>0.44700000000000001</v>
      </c>
      <c r="E6710">
        <v>3.1E-2</v>
      </c>
      <c r="F6710" s="15">
        <v>1.4699999999999999E-113</v>
      </c>
      <c r="G6710">
        <v>9</v>
      </c>
      <c r="H6710" t="s">
        <v>582</v>
      </c>
    </row>
    <row r="6711" spans="1:8" x14ac:dyDescent="0.35">
      <c r="A6711" t="s">
        <v>1704</v>
      </c>
      <c r="B6711" s="15">
        <v>2.5799999999999999E-117</v>
      </c>
      <c r="C6711">
        <v>1.4822747730000001</v>
      </c>
      <c r="D6711">
        <v>0.34799999999999998</v>
      </c>
      <c r="E6711">
        <v>1.4999999999999999E-2</v>
      </c>
      <c r="F6711" s="15">
        <v>4.9200000000000002E-113</v>
      </c>
      <c r="G6711">
        <v>9</v>
      </c>
      <c r="H6711" t="s">
        <v>1705</v>
      </c>
    </row>
    <row r="6712" spans="1:8" x14ac:dyDescent="0.35">
      <c r="A6712" t="s">
        <v>3332</v>
      </c>
      <c r="B6712" s="15">
        <v>3.4700000000000002E-116</v>
      </c>
      <c r="C6712">
        <v>1.131134691</v>
      </c>
      <c r="D6712">
        <v>0.26700000000000002</v>
      </c>
      <c r="E6712">
        <v>6.0000000000000001E-3</v>
      </c>
      <c r="F6712" s="15">
        <v>6.6200000000000003E-112</v>
      </c>
      <c r="G6712">
        <v>9</v>
      </c>
      <c r="H6712" t="s">
        <v>3333</v>
      </c>
    </row>
    <row r="6713" spans="1:8" x14ac:dyDescent="0.35">
      <c r="A6713" t="s">
        <v>6147</v>
      </c>
      <c r="B6713" s="15">
        <v>2.8800000000000001E-114</v>
      </c>
      <c r="C6713">
        <v>2.0092192660000001</v>
      </c>
      <c r="D6713">
        <v>0.745</v>
      </c>
      <c r="E6713">
        <v>0.11</v>
      </c>
      <c r="F6713" s="15">
        <v>5.4999999999999998E-110</v>
      </c>
      <c r="G6713">
        <v>9</v>
      </c>
      <c r="H6713" t="s">
        <v>6148</v>
      </c>
    </row>
    <row r="6714" spans="1:8" x14ac:dyDescent="0.35">
      <c r="A6714" t="s">
        <v>814</v>
      </c>
      <c r="B6714" s="15">
        <v>1.03E-111</v>
      </c>
      <c r="C6714">
        <v>1.166676893</v>
      </c>
      <c r="D6714">
        <v>0.28599999999999998</v>
      </c>
      <c r="E6714">
        <v>8.9999999999999993E-3</v>
      </c>
      <c r="F6714" s="15">
        <v>1.9700000000000001E-107</v>
      </c>
      <c r="G6714">
        <v>9</v>
      </c>
    </row>
    <row r="6715" spans="1:8" x14ac:dyDescent="0.35">
      <c r="A6715" t="s">
        <v>7870</v>
      </c>
      <c r="B6715" s="15">
        <v>3.16E-111</v>
      </c>
      <c r="C6715">
        <v>2.489109365</v>
      </c>
      <c r="D6715">
        <v>0.317</v>
      </c>
      <c r="E6715">
        <v>1.2999999999999999E-2</v>
      </c>
      <c r="F6715" s="15">
        <v>6.0400000000000001E-107</v>
      </c>
      <c r="G6715">
        <v>9</v>
      </c>
      <c r="H6715" t="s">
        <v>1556</v>
      </c>
    </row>
    <row r="6716" spans="1:8" x14ac:dyDescent="0.35">
      <c r="A6716" t="s">
        <v>2122</v>
      </c>
      <c r="B6716" s="15">
        <v>1.4800000000000001E-109</v>
      </c>
      <c r="C6716">
        <v>1.4167688679999999</v>
      </c>
      <c r="D6716">
        <v>0.30399999999999999</v>
      </c>
      <c r="E6716">
        <v>1.0999999999999999E-2</v>
      </c>
      <c r="F6716" s="15">
        <v>2.8199999999999999E-105</v>
      </c>
      <c r="G6716">
        <v>9</v>
      </c>
      <c r="H6716" t="s">
        <v>2123</v>
      </c>
    </row>
    <row r="6717" spans="1:8" x14ac:dyDescent="0.35">
      <c r="A6717" t="s">
        <v>7914</v>
      </c>
      <c r="B6717" s="15">
        <v>4.7599999999999997E-109</v>
      </c>
      <c r="C6717">
        <v>1.0240317430000001</v>
      </c>
      <c r="D6717">
        <v>0.28599999999999998</v>
      </c>
      <c r="E6717">
        <v>8.9999999999999993E-3</v>
      </c>
      <c r="F6717" s="15">
        <v>9.0799999999999992E-105</v>
      </c>
      <c r="G6717">
        <v>9</v>
      </c>
      <c r="H6717" t="s">
        <v>7902</v>
      </c>
    </row>
    <row r="6718" spans="1:8" x14ac:dyDescent="0.35">
      <c r="A6718" t="s">
        <v>879</v>
      </c>
      <c r="B6718" s="15">
        <v>4.7400000000000001E-107</v>
      </c>
      <c r="C6718">
        <v>1.4260279090000001</v>
      </c>
      <c r="D6718">
        <v>0.36</v>
      </c>
      <c r="E6718">
        <v>0.02</v>
      </c>
      <c r="F6718" s="15">
        <v>9.0499999999999991E-103</v>
      </c>
      <c r="G6718">
        <v>9</v>
      </c>
      <c r="H6718" t="s">
        <v>880</v>
      </c>
    </row>
    <row r="6719" spans="1:8" x14ac:dyDescent="0.35">
      <c r="A6719" t="s">
        <v>3794</v>
      </c>
      <c r="B6719" s="15">
        <v>2.9900000000000002E-101</v>
      </c>
      <c r="C6719">
        <v>1.016189083</v>
      </c>
      <c r="D6719">
        <v>0.28599999999999998</v>
      </c>
      <c r="E6719">
        <v>1.0999999999999999E-2</v>
      </c>
      <c r="F6719" s="15">
        <v>5.7000000000000001E-97</v>
      </c>
      <c r="G6719">
        <v>9</v>
      </c>
      <c r="H6719" t="s">
        <v>411</v>
      </c>
    </row>
    <row r="6720" spans="1:8" x14ac:dyDescent="0.35">
      <c r="A6720" t="s">
        <v>184</v>
      </c>
      <c r="B6720" s="15">
        <v>2.0200000000000002E-96</v>
      </c>
      <c r="C6720">
        <v>1.334891882</v>
      </c>
      <c r="D6720">
        <v>0.39800000000000002</v>
      </c>
      <c r="E6720">
        <v>3.1E-2</v>
      </c>
      <c r="F6720" s="15">
        <v>3.8600000000000002E-92</v>
      </c>
      <c r="G6720">
        <v>9</v>
      </c>
      <c r="H6720" t="s">
        <v>185</v>
      </c>
    </row>
    <row r="6721" spans="1:8" x14ac:dyDescent="0.35">
      <c r="A6721" t="s">
        <v>6087</v>
      </c>
      <c r="B6721" s="15">
        <v>3.56999999999999E-94</v>
      </c>
      <c r="C6721">
        <v>1.681357193</v>
      </c>
      <c r="D6721">
        <v>0.35399999999999998</v>
      </c>
      <c r="E6721">
        <v>2.4E-2</v>
      </c>
      <c r="F6721" s="15">
        <v>6.8200000000000001E-90</v>
      </c>
      <c r="G6721">
        <v>9</v>
      </c>
      <c r="H6721" t="s">
        <v>6088</v>
      </c>
    </row>
    <row r="6722" spans="1:8" x14ac:dyDescent="0.35">
      <c r="A6722" t="s">
        <v>8095</v>
      </c>
      <c r="B6722" s="15">
        <v>1.03E-88</v>
      </c>
      <c r="C6722">
        <v>1.6492757179999999</v>
      </c>
      <c r="D6722">
        <v>0.28599999999999998</v>
      </c>
      <c r="E6722">
        <v>1.4999999999999999E-2</v>
      </c>
      <c r="F6722" s="15">
        <v>1.9600000000000001E-84</v>
      </c>
      <c r="G6722">
        <v>9</v>
      </c>
      <c r="H6722" t="s">
        <v>8096</v>
      </c>
    </row>
    <row r="6723" spans="1:8" x14ac:dyDescent="0.35">
      <c r="A6723" t="s">
        <v>1169</v>
      </c>
      <c r="B6723" s="15">
        <v>5.6199999999999998E-86</v>
      </c>
      <c r="C6723">
        <v>3.2514334379999998</v>
      </c>
      <c r="D6723">
        <v>0.59599999999999997</v>
      </c>
      <c r="E6723">
        <v>0.10100000000000001</v>
      </c>
      <c r="F6723" s="15">
        <v>1.06999999999999E-81</v>
      </c>
      <c r="G6723">
        <v>9</v>
      </c>
      <c r="H6723" t="s">
        <v>1170</v>
      </c>
    </row>
    <row r="6724" spans="1:8" x14ac:dyDescent="0.35">
      <c r="A6724" t="s">
        <v>7652</v>
      </c>
      <c r="B6724" s="15">
        <v>2.2800000000000001E-85</v>
      </c>
      <c r="C6724">
        <v>1.374217064</v>
      </c>
      <c r="D6724">
        <v>0.379</v>
      </c>
      <c r="E6724">
        <v>3.3000000000000002E-2</v>
      </c>
      <c r="F6724" s="15">
        <v>4.3499999999999996E-81</v>
      </c>
      <c r="G6724">
        <v>9</v>
      </c>
      <c r="H6724" t="s">
        <v>7653</v>
      </c>
    </row>
    <row r="6725" spans="1:8" x14ac:dyDescent="0.35">
      <c r="A6725" t="s">
        <v>2614</v>
      </c>
      <c r="B6725" s="15">
        <v>7.8099999999999903E-84</v>
      </c>
      <c r="C6725">
        <v>1.05175949</v>
      </c>
      <c r="D6725">
        <v>0.26700000000000002</v>
      </c>
      <c r="E6725">
        <v>1.2999999999999999E-2</v>
      </c>
      <c r="F6725" s="15">
        <v>1.4900000000000001E-79</v>
      </c>
      <c r="G6725">
        <v>9</v>
      </c>
      <c r="H6725" t="s">
        <v>2615</v>
      </c>
    </row>
    <row r="6726" spans="1:8" x14ac:dyDescent="0.35">
      <c r="A6726" t="s">
        <v>5062</v>
      </c>
      <c r="B6726" s="15">
        <v>3.82E-83</v>
      </c>
      <c r="C6726">
        <v>2.087454036</v>
      </c>
      <c r="D6726">
        <v>0.42199999999999999</v>
      </c>
      <c r="E6726">
        <v>4.3999999999999997E-2</v>
      </c>
      <c r="F6726" s="15">
        <v>7.2899999999999999E-79</v>
      </c>
      <c r="G6726">
        <v>9</v>
      </c>
      <c r="H6726" t="s">
        <v>5063</v>
      </c>
    </row>
    <row r="6727" spans="1:8" x14ac:dyDescent="0.35">
      <c r="A6727" t="s">
        <v>3059</v>
      </c>
      <c r="B6727" s="15">
        <v>4.8000000000000001E-79</v>
      </c>
      <c r="C6727">
        <v>1.4683694890000001</v>
      </c>
      <c r="D6727">
        <v>0.28599999999999998</v>
      </c>
      <c r="E6727">
        <v>1.7999999999999999E-2</v>
      </c>
      <c r="F6727" s="15">
        <v>9.1599999999999997E-75</v>
      </c>
      <c r="G6727">
        <v>9</v>
      </c>
    </row>
    <row r="6728" spans="1:8" x14ac:dyDescent="0.35">
      <c r="A6728" t="s">
        <v>5800</v>
      </c>
      <c r="B6728" s="15">
        <v>1.53E-78</v>
      </c>
      <c r="C6728">
        <v>1.526049542</v>
      </c>
      <c r="D6728">
        <v>0.44700000000000001</v>
      </c>
      <c r="E6728">
        <v>5.3999999999999999E-2</v>
      </c>
      <c r="F6728" s="15">
        <v>2.9199999999999999E-74</v>
      </c>
      <c r="G6728">
        <v>9</v>
      </c>
      <c r="H6728" t="s">
        <v>604</v>
      </c>
    </row>
    <row r="6729" spans="1:8" x14ac:dyDescent="0.35">
      <c r="A6729" t="s">
        <v>1622</v>
      </c>
      <c r="B6729" s="15">
        <v>1.66E-76</v>
      </c>
      <c r="C6729">
        <v>2.2306220510000001</v>
      </c>
      <c r="D6729">
        <v>0.39800000000000002</v>
      </c>
      <c r="E6729">
        <v>4.2999999999999997E-2</v>
      </c>
      <c r="F6729" s="15">
        <v>3.1599999999999999E-72</v>
      </c>
      <c r="G6729">
        <v>9</v>
      </c>
      <c r="H6729" t="s">
        <v>1623</v>
      </c>
    </row>
    <row r="6730" spans="1:8" x14ac:dyDescent="0.35">
      <c r="A6730" t="s">
        <v>2052</v>
      </c>
      <c r="B6730" s="15">
        <v>2.4800000000000001E-76</v>
      </c>
      <c r="C6730">
        <v>2.500588129</v>
      </c>
      <c r="D6730">
        <v>0.68300000000000005</v>
      </c>
      <c r="E6730">
        <v>0.152</v>
      </c>
      <c r="F6730" s="15">
        <v>4.7399999999999996E-72</v>
      </c>
      <c r="G6730">
        <v>9</v>
      </c>
      <c r="H6730" t="s">
        <v>2053</v>
      </c>
    </row>
    <row r="6731" spans="1:8" x14ac:dyDescent="0.35">
      <c r="A6731" t="s">
        <v>1174</v>
      </c>
      <c r="B6731" s="15">
        <v>3.7499999999999998E-76</v>
      </c>
      <c r="C6731">
        <v>3.6611898310000002</v>
      </c>
      <c r="D6731">
        <v>0.57099999999999995</v>
      </c>
      <c r="E6731">
        <v>0.106</v>
      </c>
      <c r="F6731" s="15">
        <v>7.1600000000000003E-72</v>
      </c>
      <c r="G6731">
        <v>9</v>
      </c>
      <c r="H6731" t="s">
        <v>1173</v>
      </c>
    </row>
    <row r="6732" spans="1:8" x14ac:dyDescent="0.35">
      <c r="A6732" t="s">
        <v>2157</v>
      </c>
      <c r="B6732" s="15">
        <v>1.9500000000000001E-74</v>
      </c>
      <c r="C6732">
        <v>1.091567467</v>
      </c>
      <c r="D6732">
        <v>0.26100000000000001</v>
      </c>
      <c r="E6732">
        <v>1.4999999999999999E-2</v>
      </c>
      <c r="F6732" s="15">
        <v>3.7200000000000002E-70</v>
      </c>
      <c r="G6732">
        <v>9</v>
      </c>
      <c r="H6732" t="s">
        <v>2158</v>
      </c>
    </row>
    <row r="6733" spans="1:8" x14ac:dyDescent="0.35">
      <c r="A6733" t="s">
        <v>7103</v>
      </c>
      <c r="B6733" s="15">
        <v>2.24E-74</v>
      </c>
      <c r="C6733">
        <v>1.3029746879999999</v>
      </c>
      <c r="D6733">
        <v>0.255</v>
      </c>
      <c r="E6733">
        <v>1.4E-2</v>
      </c>
      <c r="F6733" s="15">
        <v>4.2799999999999998E-70</v>
      </c>
      <c r="G6733">
        <v>9</v>
      </c>
      <c r="H6733" t="s">
        <v>6977</v>
      </c>
    </row>
    <row r="6734" spans="1:8" x14ac:dyDescent="0.35">
      <c r="A6734" t="s">
        <v>2773</v>
      </c>
      <c r="B6734" s="15">
        <v>6.6100000000000006E-73</v>
      </c>
      <c r="C6734">
        <v>0.92307511099999995</v>
      </c>
      <c r="D6734">
        <v>0.311</v>
      </c>
      <c r="E6734">
        <v>2.5000000000000001E-2</v>
      </c>
      <c r="F6734" s="15">
        <v>1.25999999999999E-68</v>
      </c>
      <c r="G6734">
        <v>9</v>
      </c>
      <c r="H6734" t="s">
        <v>2156</v>
      </c>
    </row>
    <row r="6735" spans="1:8" x14ac:dyDescent="0.35">
      <c r="A6735" t="s">
        <v>5355</v>
      </c>
      <c r="B6735" s="15">
        <v>3.2499999999999998E-72</v>
      </c>
      <c r="C6735">
        <v>1.557688602</v>
      </c>
      <c r="D6735">
        <v>0.33500000000000002</v>
      </c>
      <c r="E6735">
        <v>3.1E-2</v>
      </c>
      <c r="F6735" s="15">
        <v>6.1999999999999999E-68</v>
      </c>
      <c r="G6735">
        <v>9</v>
      </c>
      <c r="H6735" t="s">
        <v>5356</v>
      </c>
    </row>
    <row r="6736" spans="1:8" x14ac:dyDescent="0.35">
      <c r="A6736" t="s">
        <v>4076</v>
      </c>
      <c r="B6736" s="15">
        <v>3.76E-72</v>
      </c>
      <c r="C6736">
        <v>2.359583175</v>
      </c>
      <c r="D6736">
        <v>0.35399999999999998</v>
      </c>
      <c r="E6736">
        <v>3.5999999999999997E-2</v>
      </c>
      <c r="F6736" s="15">
        <v>7.1799999999999998E-68</v>
      </c>
      <c r="G6736">
        <v>9</v>
      </c>
      <c r="H6736" t="s">
        <v>4077</v>
      </c>
    </row>
    <row r="6737" spans="1:8" x14ac:dyDescent="0.35">
      <c r="A6737" t="s">
        <v>2338</v>
      </c>
      <c r="B6737" s="15">
        <v>7.6500000000000004E-72</v>
      </c>
      <c r="C6737">
        <v>2.2071501279999999</v>
      </c>
      <c r="D6737">
        <v>0.89400000000000002</v>
      </c>
      <c r="E6737">
        <v>0.41599999999999998</v>
      </c>
      <c r="F6737" s="15">
        <v>1.45999999999999E-67</v>
      </c>
      <c r="G6737">
        <v>9</v>
      </c>
      <c r="H6737" t="s">
        <v>2339</v>
      </c>
    </row>
    <row r="6738" spans="1:8" x14ac:dyDescent="0.35">
      <c r="A6738" t="s">
        <v>4622</v>
      </c>
      <c r="B6738" s="15">
        <v>1.67E-70</v>
      </c>
      <c r="C6738">
        <v>2.5192028510000002</v>
      </c>
      <c r="D6738">
        <v>0.34200000000000003</v>
      </c>
      <c r="E6738">
        <v>3.3000000000000002E-2</v>
      </c>
      <c r="F6738" s="15">
        <v>3.1800000000000002E-66</v>
      </c>
      <c r="G6738">
        <v>9</v>
      </c>
      <c r="H6738" t="s">
        <v>4623</v>
      </c>
    </row>
    <row r="6739" spans="1:8" x14ac:dyDescent="0.35">
      <c r="A6739" t="s">
        <v>4886</v>
      </c>
      <c r="B6739" s="15">
        <v>2.01E-66</v>
      </c>
      <c r="C6739">
        <v>1.287954469</v>
      </c>
      <c r="D6739">
        <v>0.39100000000000001</v>
      </c>
      <c r="E6739">
        <v>4.8000000000000001E-2</v>
      </c>
      <c r="F6739" s="15">
        <v>3.85E-62</v>
      </c>
      <c r="G6739">
        <v>9</v>
      </c>
      <c r="H6739" t="s">
        <v>4887</v>
      </c>
    </row>
    <row r="6740" spans="1:8" x14ac:dyDescent="0.35">
      <c r="A6740" t="s">
        <v>5427</v>
      </c>
      <c r="B6740" s="15">
        <v>8.2499999999999998E-64</v>
      </c>
      <c r="C6740">
        <v>1.074427384</v>
      </c>
      <c r="D6740">
        <v>0.28599999999999998</v>
      </c>
      <c r="E6740">
        <v>2.4E-2</v>
      </c>
      <c r="F6740" s="15">
        <v>1.58E-59</v>
      </c>
      <c r="G6740">
        <v>9</v>
      </c>
      <c r="H6740" t="s">
        <v>475</v>
      </c>
    </row>
    <row r="6741" spans="1:8" x14ac:dyDescent="0.35">
      <c r="A6741" t="s">
        <v>7993</v>
      </c>
      <c r="B6741" s="15">
        <v>2.0499999999999999E-63</v>
      </c>
      <c r="C6741">
        <v>3.9495088329999999</v>
      </c>
      <c r="D6741">
        <v>0.41599999999999998</v>
      </c>
      <c r="E6741">
        <v>6.0999999999999999E-2</v>
      </c>
      <c r="F6741" s="15">
        <v>3.91E-59</v>
      </c>
      <c r="G6741">
        <v>9</v>
      </c>
      <c r="H6741" t="s">
        <v>7994</v>
      </c>
    </row>
    <row r="6742" spans="1:8" x14ac:dyDescent="0.35">
      <c r="A6742" t="s">
        <v>8718</v>
      </c>
      <c r="B6742" s="15">
        <v>3.18E-63</v>
      </c>
      <c r="C6742">
        <v>1.2223288999999999</v>
      </c>
      <c r="D6742">
        <v>0.311</v>
      </c>
      <c r="E6742">
        <v>0.03</v>
      </c>
      <c r="F6742" s="15">
        <v>6.0600000000000002E-59</v>
      </c>
      <c r="G6742">
        <v>9</v>
      </c>
      <c r="H6742" t="s">
        <v>5394</v>
      </c>
    </row>
    <row r="6743" spans="1:8" x14ac:dyDescent="0.35">
      <c r="A6743" t="s">
        <v>1940</v>
      </c>
      <c r="B6743" s="15">
        <v>3.2199999999999998E-63</v>
      </c>
      <c r="C6743">
        <v>1.083326969</v>
      </c>
      <c r="D6743">
        <v>0.29199999999999998</v>
      </c>
      <c r="E6743">
        <v>2.5999999999999999E-2</v>
      </c>
      <c r="F6743" s="15">
        <v>6.1500000000000002E-59</v>
      </c>
      <c r="G6743">
        <v>9</v>
      </c>
      <c r="H6743" t="s">
        <v>1941</v>
      </c>
    </row>
    <row r="6744" spans="1:8" x14ac:dyDescent="0.35">
      <c r="A6744" t="s">
        <v>5218</v>
      </c>
      <c r="B6744" s="15">
        <v>7.3999999999999998E-59</v>
      </c>
      <c r="C6744">
        <v>3.1898153040000001</v>
      </c>
      <c r="D6744">
        <v>0.48399999999999999</v>
      </c>
      <c r="E6744">
        <v>9.2999999999999999E-2</v>
      </c>
      <c r="F6744" s="15">
        <v>1.4099999999999999E-54</v>
      </c>
      <c r="G6744">
        <v>9</v>
      </c>
      <c r="H6744" t="s">
        <v>5219</v>
      </c>
    </row>
    <row r="6745" spans="1:8" x14ac:dyDescent="0.35">
      <c r="A6745" t="s">
        <v>4955</v>
      </c>
      <c r="B6745" s="15">
        <v>7.0500000000000003E-58</v>
      </c>
      <c r="C6745">
        <v>1.163436476</v>
      </c>
      <c r="D6745">
        <v>0.46</v>
      </c>
      <c r="E6745">
        <v>7.9000000000000001E-2</v>
      </c>
      <c r="F6745" s="15">
        <v>1.35E-53</v>
      </c>
      <c r="G6745">
        <v>9</v>
      </c>
      <c r="H6745" t="s">
        <v>4956</v>
      </c>
    </row>
    <row r="6746" spans="1:8" x14ac:dyDescent="0.35">
      <c r="A6746" t="s">
        <v>8631</v>
      </c>
      <c r="B6746" s="15">
        <v>7.9299999999999997E-56</v>
      </c>
      <c r="C6746">
        <v>1.8264235360000001</v>
      </c>
      <c r="D6746">
        <v>0.40400000000000003</v>
      </c>
      <c r="E6746">
        <v>6.3E-2</v>
      </c>
      <c r="F6746" s="15">
        <v>1.5099999999999999E-51</v>
      </c>
      <c r="G6746">
        <v>9</v>
      </c>
      <c r="H6746" t="s">
        <v>8632</v>
      </c>
    </row>
    <row r="6747" spans="1:8" x14ac:dyDescent="0.35">
      <c r="A6747" t="s">
        <v>8260</v>
      </c>
      <c r="B6747" s="15">
        <v>1.0699999999999899E-55</v>
      </c>
      <c r="C6747">
        <v>1.101939027</v>
      </c>
      <c r="D6747">
        <v>0.46</v>
      </c>
      <c r="E6747">
        <v>8.2000000000000003E-2</v>
      </c>
      <c r="F6747" s="15">
        <v>2.0499999999999999E-51</v>
      </c>
      <c r="G6747">
        <v>9</v>
      </c>
      <c r="H6747" t="s">
        <v>8261</v>
      </c>
    </row>
    <row r="6748" spans="1:8" x14ac:dyDescent="0.35">
      <c r="A6748" t="s">
        <v>7909</v>
      </c>
      <c r="B6748" s="15">
        <v>3.7699999999999998E-54</v>
      </c>
      <c r="C6748">
        <v>1.147436379</v>
      </c>
      <c r="D6748">
        <v>0.311</v>
      </c>
      <c r="E6748">
        <v>3.6999999999999998E-2</v>
      </c>
      <c r="F6748" s="15">
        <v>7.1999999999999996E-50</v>
      </c>
      <c r="G6748">
        <v>9</v>
      </c>
      <c r="H6748" t="s">
        <v>7910</v>
      </c>
    </row>
    <row r="6749" spans="1:8" x14ac:dyDescent="0.35">
      <c r="A6749" t="s">
        <v>8438</v>
      </c>
      <c r="B6749" s="15">
        <v>7.0699999999999899E-54</v>
      </c>
      <c r="C6749">
        <v>2.1850085579999998</v>
      </c>
      <c r="D6749">
        <v>0.67700000000000005</v>
      </c>
      <c r="E6749">
        <v>0.224</v>
      </c>
      <c r="F6749" s="15">
        <v>1.35E-49</v>
      </c>
      <c r="G6749">
        <v>9</v>
      </c>
      <c r="H6749" t="s">
        <v>8372</v>
      </c>
    </row>
    <row r="6750" spans="1:8" x14ac:dyDescent="0.35">
      <c r="A6750" t="s">
        <v>5216</v>
      </c>
      <c r="B6750" s="15">
        <v>2.5099999999999998E-53</v>
      </c>
      <c r="C6750">
        <v>2.6869229159999999</v>
      </c>
      <c r="D6750">
        <v>0.52800000000000002</v>
      </c>
      <c r="E6750">
        <v>0.122</v>
      </c>
      <c r="F6750" s="15">
        <v>4.7900000000000003E-49</v>
      </c>
      <c r="G6750">
        <v>9</v>
      </c>
      <c r="H6750" t="s">
        <v>5217</v>
      </c>
    </row>
    <row r="6751" spans="1:8" x14ac:dyDescent="0.35">
      <c r="A6751" t="s">
        <v>465</v>
      </c>
      <c r="B6751" s="15">
        <v>2.54999999999999E-53</v>
      </c>
      <c r="C6751">
        <v>0.96601376900000002</v>
      </c>
      <c r="D6751">
        <v>0.28000000000000003</v>
      </c>
      <c r="E6751">
        <v>2.9000000000000001E-2</v>
      </c>
      <c r="F6751" s="15">
        <v>4.8700000000000002E-49</v>
      </c>
      <c r="G6751">
        <v>9</v>
      </c>
      <c r="H6751" t="s">
        <v>411</v>
      </c>
    </row>
    <row r="6752" spans="1:8" x14ac:dyDescent="0.35">
      <c r="A6752" t="s">
        <v>2640</v>
      </c>
      <c r="B6752" s="15">
        <v>2.6499999999999999E-51</v>
      </c>
      <c r="C6752">
        <v>1.4078017899999999</v>
      </c>
      <c r="D6752">
        <v>0.39800000000000002</v>
      </c>
      <c r="E6752">
        <v>6.7000000000000004E-2</v>
      </c>
      <c r="F6752" s="15">
        <v>5.0599999999999999E-47</v>
      </c>
      <c r="G6752">
        <v>9</v>
      </c>
      <c r="H6752" t="s">
        <v>2641</v>
      </c>
    </row>
    <row r="6753" spans="1:8" x14ac:dyDescent="0.35">
      <c r="A6753" t="s">
        <v>5224</v>
      </c>
      <c r="B6753" s="15">
        <v>1.93E-50</v>
      </c>
      <c r="C6753">
        <v>1.7137507359999999</v>
      </c>
      <c r="D6753">
        <v>0.32900000000000001</v>
      </c>
      <c r="E6753">
        <v>4.5999999999999999E-2</v>
      </c>
      <c r="F6753" s="15">
        <v>3.6899999999999998E-46</v>
      </c>
      <c r="G6753">
        <v>9</v>
      </c>
      <c r="H6753" t="s">
        <v>5225</v>
      </c>
    </row>
    <row r="6754" spans="1:8" x14ac:dyDescent="0.35">
      <c r="A6754" t="s">
        <v>5320</v>
      </c>
      <c r="B6754" s="15">
        <v>3.8899999999999999E-50</v>
      </c>
      <c r="C6754">
        <v>1.528793225</v>
      </c>
      <c r="D6754">
        <v>0.26700000000000002</v>
      </c>
      <c r="E6754">
        <v>2.9000000000000001E-2</v>
      </c>
      <c r="F6754" s="15">
        <v>7.4399999999999999E-46</v>
      </c>
      <c r="G6754">
        <v>9</v>
      </c>
      <c r="H6754" t="s">
        <v>5321</v>
      </c>
    </row>
    <row r="6755" spans="1:8" x14ac:dyDescent="0.35">
      <c r="A6755" t="s">
        <v>2596</v>
      </c>
      <c r="B6755" s="15">
        <v>5.1099999999999998E-50</v>
      </c>
      <c r="C6755">
        <v>1.60200648</v>
      </c>
      <c r="D6755">
        <v>0.30399999999999999</v>
      </c>
      <c r="E6755">
        <v>3.9E-2</v>
      </c>
      <c r="F6755" s="15">
        <v>9.7499999999999999E-46</v>
      </c>
      <c r="G6755">
        <v>9</v>
      </c>
      <c r="H6755" t="s">
        <v>2597</v>
      </c>
    </row>
    <row r="6756" spans="1:8" x14ac:dyDescent="0.35">
      <c r="A6756" t="s">
        <v>8533</v>
      </c>
      <c r="B6756" s="15">
        <v>2.0200000000000001E-47</v>
      </c>
      <c r="C6756">
        <v>0.99915976900000003</v>
      </c>
      <c r="D6756">
        <v>0.255</v>
      </c>
      <c r="E6756">
        <v>2.7E-2</v>
      </c>
      <c r="F6756" s="15">
        <v>3.8499999999999999E-43</v>
      </c>
      <c r="G6756">
        <v>9</v>
      </c>
      <c r="H6756" t="s">
        <v>8534</v>
      </c>
    </row>
    <row r="6757" spans="1:8" x14ac:dyDescent="0.35">
      <c r="A6757" t="s">
        <v>1561</v>
      </c>
      <c r="B6757" s="15">
        <v>5.02E-46</v>
      </c>
      <c r="C6757">
        <v>1.127180989</v>
      </c>
      <c r="D6757">
        <v>0.40400000000000003</v>
      </c>
      <c r="E6757">
        <v>7.4999999999999997E-2</v>
      </c>
      <c r="F6757" s="15">
        <v>9.5899999999999904E-42</v>
      </c>
      <c r="G6757">
        <v>9</v>
      </c>
      <c r="H6757" t="s">
        <v>1562</v>
      </c>
    </row>
    <row r="6758" spans="1:8" x14ac:dyDescent="0.35">
      <c r="A6758" t="s">
        <v>5852</v>
      </c>
      <c r="B6758" s="15">
        <v>4.3300000000000001E-44</v>
      </c>
      <c r="C6758">
        <v>1.019264926</v>
      </c>
      <c r="D6758">
        <v>0.45300000000000001</v>
      </c>
      <c r="E6758">
        <v>9.8000000000000004E-2</v>
      </c>
      <c r="F6758" s="15">
        <v>8.2800000000000002E-40</v>
      </c>
      <c r="G6758">
        <v>9</v>
      </c>
      <c r="H6758" t="s">
        <v>5853</v>
      </c>
    </row>
    <row r="6759" spans="1:8" x14ac:dyDescent="0.35">
      <c r="A6759" t="s">
        <v>6125</v>
      </c>
      <c r="B6759" s="15">
        <v>5.1099999999999998E-44</v>
      </c>
      <c r="C6759">
        <v>1.4730777049999999</v>
      </c>
      <c r="D6759">
        <v>0.49099999999999999</v>
      </c>
      <c r="E6759">
        <v>0.12</v>
      </c>
      <c r="F6759" s="15">
        <v>9.7599999999999998E-40</v>
      </c>
      <c r="G6759">
        <v>9</v>
      </c>
      <c r="H6759" t="s">
        <v>6126</v>
      </c>
    </row>
    <row r="6760" spans="1:8" x14ac:dyDescent="0.35">
      <c r="A6760" t="s">
        <v>1470</v>
      </c>
      <c r="B6760" s="15">
        <v>1.17E-43</v>
      </c>
      <c r="C6760">
        <v>0.95452464599999998</v>
      </c>
      <c r="D6760">
        <v>0.33500000000000002</v>
      </c>
      <c r="E6760">
        <v>5.1999999999999998E-2</v>
      </c>
      <c r="F6760" s="15">
        <v>2.24E-39</v>
      </c>
      <c r="G6760">
        <v>9</v>
      </c>
      <c r="H6760" t="s">
        <v>1471</v>
      </c>
    </row>
    <row r="6761" spans="1:8" x14ac:dyDescent="0.35">
      <c r="A6761" t="s">
        <v>3371</v>
      </c>
      <c r="B6761" s="15">
        <v>1.3099999999999999E-43</v>
      </c>
      <c r="C6761">
        <v>1.092671028</v>
      </c>
      <c r="D6761">
        <v>0.30399999999999999</v>
      </c>
      <c r="E6761">
        <v>4.2999999999999997E-2</v>
      </c>
      <c r="F6761" s="15">
        <v>2.4999999999999999E-39</v>
      </c>
      <c r="G6761">
        <v>9</v>
      </c>
      <c r="H6761" t="s">
        <v>3372</v>
      </c>
    </row>
    <row r="6762" spans="1:8" x14ac:dyDescent="0.35">
      <c r="A6762" t="s">
        <v>2460</v>
      </c>
      <c r="B6762" s="15">
        <v>7.1499999999999899E-42</v>
      </c>
      <c r="C6762">
        <v>2.620002918</v>
      </c>
      <c r="D6762">
        <v>0.97499999999999998</v>
      </c>
      <c r="E6762">
        <v>0.90500000000000003</v>
      </c>
      <c r="F6762" s="15">
        <v>1.3700000000000001E-37</v>
      </c>
      <c r="G6762">
        <v>9</v>
      </c>
      <c r="H6762" t="s">
        <v>755</v>
      </c>
    </row>
    <row r="6763" spans="1:8" x14ac:dyDescent="0.35">
      <c r="A6763" t="s">
        <v>3101</v>
      </c>
      <c r="B6763" s="15">
        <v>1.02E-41</v>
      </c>
      <c r="C6763">
        <v>2.6540275809999998</v>
      </c>
      <c r="D6763">
        <v>0.39100000000000001</v>
      </c>
      <c r="E6763">
        <v>8.4000000000000005E-2</v>
      </c>
      <c r="F6763" s="15">
        <v>1.9400000000000002E-37</v>
      </c>
      <c r="G6763">
        <v>9</v>
      </c>
      <c r="H6763" t="s">
        <v>3102</v>
      </c>
    </row>
    <row r="6764" spans="1:8" x14ac:dyDescent="0.35">
      <c r="A6764" t="s">
        <v>2778</v>
      </c>
      <c r="B6764" s="15">
        <v>1.5399999999999999E-41</v>
      </c>
      <c r="C6764">
        <v>0.82414394800000002</v>
      </c>
      <c r="D6764">
        <v>0.28000000000000003</v>
      </c>
      <c r="E6764">
        <v>3.9E-2</v>
      </c>
      <c r="F6764" s="15">
        <v>2.94E-37</v>
      </c>
      <c r="G6764">
        <v>9</v>
      </c>
      <c r="H6764" t="s">
        <v>2779</v>
      </c>
    </row>
    <row r="6765" spans="1:8" x14ac:dyDescent="0.35">
      <c r="A6765" t="s">
        <v>3105</v>
      </c>
      <c r="B6765" s="15">
        <v>2.1499999999999999E-41</v>
      </c>
      <c r="C6765">
        <v>0.83914311600000002</v>
      </c>
      <c r="D6765">
        <v>0.26700000000000002</v>
      </c>
      <c r="E6765">
        <v>3.5999999999999997E-2</v>
      </c>
      <c r="F6765" s="15">
        <v>4.11E-37</v>
      </c>
      <c r="G6765">
        <v>9</v>
      </c>
      <c r="H6765" t="s">
        <v>3106</v>
      </c>
    </row>
    <row r="6766" spans="1:8" x14ac:dyDescent="0.35">
      <c r="A6766" t="s">
        <v>2594</v>
      </c>
      <c r="B6766" s="15">
        <v>2.39999999999999E-39</v>
      </c>
      <c r="C6766">
        <v>1.212631636</v>
      </c>
      <c r="D6766">
        <v>0.28599999999999998</v>
      </c>
      <c r="E6766">
        <v>4.2999999999999997E-2</v>
      </c>
      <c r="F6766" s="15">
        <v>4.5900000000000001E-35</v>
      </c>
      <c r="G6766">
        <v>9</v>
      </c>
      <c r="H6766" t="s">
        <v>2595</v>
      </c>
    </row>
    <row r="6767" spans="1:8" x14ac:dyDescent="0.35">
      <c r="A6767" t="s">
        <v>6145</v>
      </c>
      <c r="B6767" s="15">
        <v>3.5799999999999999E-39</v>
      </c>
      <c r="C6767">
        <v>1.453348232</v>
      </c>
      <c r="D6767">
        <v>0.34799999999999998</v>
      </c>
      <c r="E6767">
        <v>6.5000000000000002E-2</v>
      </c>
      <c r="F6767" s="15">
        <v>6.8300000000000002E-35</v>
      </c>
      <c r="G6767">
        <v>9</v>
      </c>
      <c r="H6767" t="s">
        <v>6146</v>
      </c>
    </row>
    <row r="6768" spans="1:8" x14ac:dyDescent="0.35">
      <c r="A6768" t="s">
        <v>2806</v>
      </c>
      <c r="B6768" s="15">
        <v>1.3299999999999999E-38</v>
      </c>
      <c r="C6768">
        <v>0.96492677400000004</v>
      </c>
      <c r="D6768">
        <v>0.373</v>
      </c>
      <c r="E6768">
        <v>7.3999999999999996E-2</v>
      </c>
      <c r="F6768" s="15">
        <v>2.53E-34</v>
      </c>
      <c r="G6768">
        <v>9</v>
      </c>
      <c r="H6768" t="s">
        <v>2779</v>
      </c>
    </row>
    <row r="6769" spans="1:8" x14ac:dyDescent="0.35">
      <c r="A6769" t="s">
        <v>473</v>
      </c>
      <c r="B6769" s="15">
        <v>2.75E-38</v>
      </c>
      <c r="C6769">
        <v>0.85861658500000004</v>
      </c>
      <c r="D6769">
        <v>0.35399999999999998</v>
      </c>
      <c r="E6769">
        <v>6.5000000000000002E-2</v>
      </c>
      <c r="F6769" s="15">
        <v>5.2499999999999998E-34</v>
      </c>
      <c r="G6769">
        <v>9</v>
      </c>
      <c r="H6769" t="s">
        <v>474</v>
      </c>
    </row>
    <row r="6770" spans="1:8" x14ac:dyDescent="0.35">
      <c r="A6770" t="s">
        <v>4308</v>
      </c>
      <c r="B6770" s="15">
        <v>5.7799999999999901E-38</v>
      </c>
      <c r="C6770">
        <v>1.02904391</v>
      </c>
      <c r="D6770">
        <v>0.29799999999999999</v>
      </c>
      <c r="E6770">
        <v>0.05</v>
      </c>
      <c r="F6770" s="15">
        <v>1.1E-33</v>
      </c>
      <c r="G6770">
        <v>9</v>
      </c>
      <c r="H6770" t="s">
        <v>4309</v>
      </c>
    </row>
    <row r="6771" spans="1:8" x14ac:dyDescent="0.35">
      <c r="A6771" t="s">
        <v>7635</v>
      </c>
      <c r="B6771" s="15">
        <v>7.0799999999999998E-38</v>
      </c>
      <c r="C6771">
        <v>1.1350225190000001</v>
      </c>
      <c r="D6771">
        <v>0.26100000000000001</v>
      </c>
      <c r="E6771">
        <v>3.6999999999999998E-2</v>
      </c>
      <c r="F6771" s="15">
        <v>1.35E-33</v>
      </c>
      <c r="G6771">
        <v>9</v>
      </c>
      <c r="H6771" t="s">
        <v>603</v>
      </c>
    </row>
    <row r="6772" spans="1:8" x14ac:dyDescent="0.35">
      <c r="A6772" t="s">
        <v>2502</v>
      </c>
      <c r="B6772" s="15">
        <v>3.0400000000000003E-36</v>
      </c>
      <c r="C6772">
        <v>1.2762357790000001</v>
      </c>
      <c r="D6772">
        <v>0.52200000000000002</v>
      </c>
      <c r="E6772">
        <v>0.153</v>
      </c>
      <c r="F6772" s="15">
        <v>5.7999999999999999E-32</v>
      </c>
      <c r="G6772">
        <v>9</v>
      </c>
      <c r="H6772" t="s">
        <v>2503</v>
      </c>
    </row>
    <row r="6773" spans="1:8" x14ac:dyDescent="0.35">
      <c r="A6773" t="s">
        <v>391</v>
      </c>
      <c r="B6773" s="15">
        <v>6.5800000000000004E-36</v>
      </c>
      <c r="C6773">
        <v>2.3075848329999999</v>
      </c>
      <c r="D6773">
        <v>0.27300000000000002</v>
      </c>
      <c r="E6773">
        <v>4.4999999999999998E-2</v>
      </c>
      <c r="F6773" s="15">
        <v>1.2599999999999999E-31</v>
      </c>
      <c r="G6773">
        <v>9</v>
      </c>
      <c r="H6773" t="s">
        <v>392</v>
      </c>
    </row>
    <row r="6774" spans="1:8" x14ac:dyDescent="0.35">
      <c r="A6774" t="s">
        <v>6752</v>
      </c>
      <c r="B6774" s="15">
        <v>8.8300000000000002E-36</v>
      </c>
      <c r="C6774">
        <v>1.7621327959999999</v>
      </c>
      <c r="D6774">
        <v>0.379</v>
      </c>
      <c r="E6774">
        <v>8.5999999999999993E-2</v>
      </c>
      <c r="F6774" s="15">
        <v>1.69E-31</v>
      </c>
      <c r="G6774">
        <v>9</v>
      </c>
      <c r="H6774" t="s">
        <v>6753</v>
      </c>
    </row>
    <row r="6775" spans="1:8" x14ac:dyDescent="0.35">
      <c r="A6775" t="s">
        <v>1934</v>
      </c>
      <c r="B6775" s="15">
        <v>1.49E-35</v>
      </c>
      <c r="C6775">
        <v>0.69808545700000002</v>
      </c>
      <c r="D6775">
        <v>0.29799999999999999</v>
      </c>
      <c r="E6775">
        <v>5.0999999999999997E-2</v>
      </c>
      <c r="F6775" s="15">
        <v>2.8400000000000001E-31</v>
      </c>
      <c r="G6775">
        <v>9</v>
      </c>
      <c r="H6775" t="s">
        <v>1935</v>
      </c>
    </row>
    <row r="6776" spans="1:8" x14ac:dyDescent="0.35">
      <c r="A6776" t="s">
        <v>2363</v>
      </c>
      <c r="B6776" s="15">
        <v>1.5400000000000001E-35</v>
      </c>
      <c r="C6776">
        <v>1.3110247820000001</v>
      </c>
      <c r="D6776">
        <v>0.57799999999999996</v>
      </c>
      <c r="E6776">
        <v>0.19800000000000001</v>
      </c>
      <c r="F6776" s="15">
        <v>2.93E-31</v>
      </c>
      <c r="G6776">
        <v>9</v>
      </c>
      <c r="H6776" t="s">
        <v>2364</v>
      </c>
    </row>
    <row r="6777" spans="1:8" x14ac:dyDescent="0.35">
      <c r="A6777" t="s">
        <v>1439</v>
      </c>
      <c r="B6777" s="15">
        <v>8.6800000000000001E-35</v>
      </c>
      <c r="C6777">
        <v>0.99353880800000005</v>
      </c>
      <c r="D6777">
        <v>0.47799999999999998</v>
      </c>
      <c r="E6777">
        <v>0.13300000000000001</v>
      </c>
      <c r="F6777" s="15">
        <v>1.6600000000000001E-30</v>
      </c>
      <c r="G6777">
        <v>9</v>
      </c>
      <c r="H6777" t="s">
        <v>1440</v>
      </c>
    </row>
    <row r="6778" spans="1:8" x14ac:dyDescent="0.35">
      <c r="A6778" t="s">
        <v>2660</v>
      </c>
      <c r="B6778" s="15">
        <v>3.5199999999999999E-34</v>
      </c>
      <c r="C6778">
        <v>3.318958817</v>
      </c>
      <c r="D6778">
        <v>0.77600000000000002</v>
      </c>
      <c r="E6778">
        <v>0.46899999999999997</v>
      </c>
      <c r="F6778" s="15">
        <v>6.73E-30</v>
      </c>
      <c r="G6778">
        <v>9</v>
      </c>
      <c r="H6778" t="s">
        <v>755</v>
      </c>
    </row>
    <row r="6779" spans="1:8" x14ac:dyDescent="0.35">
      <c r="A6779" t="s">
        <v>2142</v>
      </c>
      <c r="B6779" s="15">
        <v>1.3400000000000001E-33</v>
      </c>
      <c r="C6779">
        <v>1.2168120309999999</v>
      </c>
      <c r="D6779">
        <v>0.44700000000000001</v>
      </c>
      <c r="E6779">
        <v>0.124</v>
      </c>
      <c r="F6779" s="15">
        <v>2.5600000000000002E-29</v>
      </c>
      <c r="G6779">
        <v>9</v>
      </c>
      <c r="H6779" t="s">
        <v>2143</v>
      </c>
    </row>
    <row r="6780" spans="1:8" x14ac:dyDescent="0.35">
      <c r="A6780" t="s">
        <v>7354</v>
      </c>
      <c r="B6780" s="15">
        <v>1.12E-31</v>
      </c>
      <c r="C6780">
        <v>2.1508338679999999</v>
      </c>
      <c r="D6780">
        <v>0.48399999999999999</v>
      </c>
      <c r="E6780">
        <v>0.159</v>
      </c>
      <c r="F6780" s="15">
        <v>2.1400000000000001E-27</v>
      </c>
      <c r="G6780">
        <v>9</v>
      </c>
      <c r="H6780" t="s">
        <v>7355</v>
      </c>
    </row>
    <row r="6781" spans="1:8" x14ac:dyDescent="0.35">
      <c r="A6781" t="s">
        <v>4072</v>
      </c>
      <c r="B6781" s="15">
        <v>1.83E-31</v>
      </c>
      <c r="C6781">
        <v>1.716674464</v>
      </c>
      <c r="D6781">
        <v>0.379</v>
      </c>
      <c r="E6781">
        <v>9.6000000000000002E-2</v>
      </c>
      <c r="F6781" s="15">
        <v>3.5000000000000001E-27</v>
      </c>
      <c r="G6781">
        <v>9</v>
      </c>
      <c r="H6781" t="s">
        <v>4073</v>
      </c>
    </row>
    <row r="6782" spans="1:8" x14ac:dyDescent="0.35">
      <c r="A6782" t="s">
        <v>8269</v>
      </c>
      <c r="B6782" s="15">
        <v>4.5099999999999998E-31</v>
      </c>
      <c r="C6782">
        <v>4.3550760220000004</v>
      </c>
      <c r="D6782">
        <v>0.59599999999999997</v>
      </c>
      <c r="E6782">
        <v>0.27100000000000002</v>
      </c>
      <c r="F6782" s="15">
        <v>8.6100000000000003E-27</v>
      </c>
      <c r="G6782">
        <v>9</v>
      </c>
      <c r="H6782" t="s">
        <v>8270</v>
      </c>
    </row>
    <row r="6783" spans="1:8" x14ac:dyDescent="0.35">
      <c r="A6783" t="s">
        <v>8099</v>
      </c>
      <c r="B6783" s="15">
        <v>4.5399999999999997E-31</v>
      </c>
      <c r="C6783">
        <v>1.17204365</v>
      </c>
      <c r="D6783">
        <v>0.34799999999999998</v>
      </c>
      <c r="E6783">
        <v>0.08</v>
      </c>
      <c r="F6783" s="15">
        <v>8.6800000000000007E-27</v>
      </c>
      <c r="G6783">
        <v>9</v>
      </c>
      <c r="H6783" t="s">
        <v>8100</v>
      </c>
    </row>
    <row r="6784" spans="1:8" x14ac:dyDescent="0.35">
      <c r="A6784" t="s">
        <v>3046</v>
      </c>
      <c r="B6784" s="15">
        <v>4.8100000000000003E-31</v>
      </c>
      <c r="C6784">
        <v>1.120548871</v>
      </c>
      <c r="D6784">
        <v>0.311</v>
      </c>
      <c r="E6784">
        <v>6.6000000000000003E-2</v>
      </c>
      <c r="F6784" s="15">
        <v>9.1800000000000007E-27</v>
      </c>
      <c r="G6784">
        <v>9</v>
      </c>
      <c r="H6784" t="s">
        <v>3047</v>
      </c>
    </row>
    <row r="6785" spans="1:8" x14ac:dyDescent="0.35">
      <c r="A6785" t="s">
        <v>5331</v>
      </c>
      <c r="B6785" s="15">
        <v>1.09E-30</v>
      </c>
      <c r="C6785">
        <v>0.92336167199999997</v>
      </c>
      <c r="D6785">
        <v>0.55300000000000005</v>
      </c>
      <c r="E6785">
        <v>0.17799999999999999</v>
      </c>
      <c r="F6785" s="15">
        <v>2.0800000000000001E-26</v>
      </c>
      <c r="G6785">
        <v>9</v>
      </c>
      <c r="H6785" t="s">
        <v>5332</v>
      </c>
    </row>
    <row r="6786" spans="1:8" x14ac:dyDescent="0.35">
      <c r="A6786" t="s">
        <v>4170</v>
      </c>
      <c r="B6786" s="15">
        <v>2.3999999999999998E-30</v>
      </c>
      <c r="C6786">
        <v>0.77058852799999999</v>
      </c>
      <c r="D6786">
        <v>0.255</v>
      </c>
      <c r="E6786">
        <v>4.3999999999999997E-2</v>
      </c>
      <c r="F6786" s="15">
        <v>4.5800000000000002E-26</v>
      </c>
      <c r="G6786">
        <v>9</v>
      </c>
      <c r="H6786" t="s">
        <v>4171</v>
      </c>
    </row>
    <row r="6787" spans="1:8" x14ac:dyDescent="0.35">
      <c r="A6787" t="s">
        <v>3091</v>
      </c>
      <c r="B6787" s="15">
        <v>3.54E-30</v>
      </c>
      <c r="C6787">
        <v>1.1014198799999999</v>
      </c>
      <c r="D6787">
        <v>0.30399999999999999</v>
      </c>
      <c r="E6787">
        <v>6.5000000000000002E-2</v>
      </c>
      <c r="F6787" s="15">
        <v>6.7700000000000003E-26</v>
      </c>
      <c r="G6787">
        <v>9</v>
      </c>
      <c r="H6787" t="s">
        <v>3092</v>
      </c>
    </row>
    <row r="6788" spans="1:8" x14ac:dyDescent="0.35">
      <c r="A6788" t="s">
        <v>2440</v>
      </c>
      <c r="B6788" s="15">
        <v>1.2700000000000001E-29</v>
      </c>
      <c r="C6788">
        <v>0.89040135799999998</v>
      </c>
      <c r="D6788">
        <v>0.255</v>
      </c>
      <c r="E6788">
        <v>4.3999999999999997E-2</v>
      </c>
      <c r="F6788" s="15">
        <v>2.42E-25</v>
      </c>
      <c r="G6788">
        <v>9</v>
      </c>
      <c r="H6788" t="s">
        <v>2441</v>
      </c>
    </row>
    <row r="6789" spans="1:8" x14ac:dyDescent="0.35">
      <c r="A6789" t="s">
        <v>1565</v>
      </c>
      <c r="B6789" s="15">
        <v>1.4700000000000001E-29</v>
      </c>
      <c r="C6789">
        <v>1.504919232</v>
      </c>
      <c r="D6789">
        <v>0.88200000000000001</v>
      </c>
      <c r="E6789">
        <v>0.60699999999999998</v>
      </c>
      <c r="F6789" s="15">
        <v>2.8099999999999998E-25</v>
      </c>
      <c r="G6789">
        <v>9</v>
      </c>
      <c r="H6789" t="s">
        <v>1566</v>
      </c>
    </row>
    <row r="6790" spans="1:8" x14ac:dyDescent="0.35">
      <c r="A6790" t="s">
        <v>1740</v>
      </c>
      <c r="B6790" s="15">
        <v>1.4399999999999999E-28</v>
      </c>
      <c r="C6790">
        <v>0.79159316499999999</v>
      </c>
      <c r="D6790">
        <v>0.311</v>
      </c>
      <c r="E6790">
        <v>6.8000000000000005E-2</v>
      </c>
      <c r="F6790" s="15">
        <v>2.7599999999999999E-24</v>
      </c>
      <c r="G6790">
        <v>9</v>
      </c>
      <c r="H6790" t="s">
        <v>1741</v>
      </c>
    </row>
    <row r="6791" spans="1:8" x14ac:dyDescent="0.35">
      <c r="A6791" t="s">
        <v>3595</v>
      </c>
      <c r="B6791" s="15">
        <v>4.2399999999999999E-28</v>
      </c>
      <c r="C6791">
        <v>1.2218591780000001</v>
      </c>
      <c r="D6791">
        <v>0.32900000000000001</v>
      </c>
      <c r="E6791">
        <v>7.8E-2</v>
      </c>
      <c r="F6791" s="15">
        <v>8.1100000000000002E-24</v>
      </c>
      <c r="G6791">
        <v>9</v>
      </c>
      <c r="H6791" t="s">
        <v>3596</v>
      </c>
    </row>
    <row r="6792" spans="1:8" x14ac:dyDescent="0.35">
      <c r="A6792" t="s">
        <v>8</v>
      </c>
      <c r="B6792" s="15">
        <v>1.58E-27</v>
      </c>
      <c r="C6792">
        <v>1.4963263899999999</v>
      </c>
      <c r="D6792">
        <v>0.35399999999999998</v>
      </c>
      <c r="E6792">
        <v>9.2999999999999999E-2</v>
      </c>
      <c r="F6792" s="15">
        <v>3.0299999999999902E-23</v>
      </c>
      <c r="G6792">
        <v>9</v>
      </c>
      <c r="H6792" t="s">
        <v>0</v>
      </c>
    </row>
    <row r="6793" spans="1:8" x14ac:dyDescent="0.35">
      <c r="A6793" t="s">
        <v>6690</v>
      </c>
      <c r="B6793" s="15">
        <v>6.7900000000000006E-27</v>
      </c>
      <c r="C6793">
        <v>1.2070940290000001</v>
      </c>
      <c r="D6793">
        <v>0.34799999999999998</v>
      </c>
      <c r="E6793">
        <v>0.09</v>
      </c>
      <c r="F6793" s="15">
        <v>1.3E-22</v>
      </c>
      <c r="G6793">
        <v>9</v>
      </c>
      <c r="H6793" t="s">
        <v>6691</v>
      </c>
    </row>
    <row r="6794" spans="1:8" x14ac:dyDescent="0.35">
      <c r="A6794" t="s">
        <v>3436</v>
      </c>
      <c r="B6794" s="15">
        <v>7.3400000000000005E-27</v>
      </c>
      <c r="C6794">
        <v>1.1488915749999999</v>
      </c>
      <c r="D6794">
        <v>0.26100000000000001</v>
      </c>
      <c r="E6794">
        <v>5.0999999999999997E-2</v>
      </c>
      <c r="F6794" s="15">
        <v>1.4E-22</v>
      </c>
      <c r="G6794">
        <v>9</v>
      </c>
      <c r="H6794" t="s">
        <v>3372</v>
      </c>
    </row>
    <row r="6795" spans="1:8" x14ac:dyDescent="0.35">
      <c r="A6795" t="s">
        <v>4180</v>
      </c>
      <c r="B6795" s="15">
        <v>1.3399999999999999E-26</v>
      </c>
      <c r="C6795">
        <v>1.138394838</v>
      </c>
      <c r="D6795">
        <v>0.26100000000000001</v>
      </c>
      <c r="E6795">
        <v>5.3999999999999999E-2</v>
      </c>
      <c r="F6795" s="15">
        <v>2.57E-22</v>
      </c>
      <c r="G6795">
        <v>9</v>
      </c>
      <c r="H6795" t="s">
        <v>4181</v>
      </c>
    </row>
    <row r="6796" spans="1:8" x14ac:dyDescent="0.35">
      <c r="A6796" t="s">
        <v>3856</v>
      </c>
      <c r="B6796" s="15">
        <v>2.5100000000000001E-26</v>
      </c>
      <c r="C6796">
        <v>1.03969636</v>
      </c>
      <c r="D6796">
        <v>0.47199999999999998</v>
      </c>
      <c r="E6796">
        <v>0.158</v>
      </c>
      <c r="F6796" s="15">
        <v>4.7900000000000004E-22</v>
      </c>
      <c r="G6796">
        <v>9</v>
      </c>
      <c r="H6796" t="s">
        <v>3817</v>
      </c>
    </row>
    <row r="6797" spans="1:8" x14ac:dyDescent="0.35">
      <c r="A6797" t="s">
        <v>7097</v>
      </c>
      <c r="B6797" s="15">
        <v>8.5999999999999998E-26</v>
      </c>
      <c r="C6797">
        <v>1.852017268</v>
      </c>
      <c r="D6797">
        <v>0.752</v>
      </c>
      <c r="E6797">
        <v>0.40400000000000003</v>
      </c>
      <c r="F6797" s="15">
        <v>1.64E-21</v>
      </c>
      <c r="G6797">
        <v>9</v>
      </c>
      <c r="H6797" t="s">
        <v>6656</v>
      </c>
    </row>
    <row r="6798" spans="1:8" x14ac:dyDescent="0.35">
      <c r="A6798" t="s">
        <v>7987</v>
      </c>
      <c r="B6798" s="15">
        <v>5.1600000000000001E-25</v>
      </c>
      <c r="C6798">
        <v>1.1569911909999999</v>
      </c>
      <c r="D6798">
        <v>0.33500000000000002</v>
      </c>
      <c r="E6798">
        <v>0.09</v>
      </c>
      <c r="F6798" s="15">
        <v>9.8599999999999996E-21</v>
      </c>
      <c r="G6798">
        <v>9</v>
      </c>
      <c r="H6798" t="s">
        <v>7988</v>
      </c>
    </row>
    <row r="6799" spans="1:8" x14ac:dyDescent="0.35">
      <c r="A6799" t="s">
        <v>8583</v>
      </c>
      <c r="B6799" s="15">
        <v>1.8799999999999998E-24</v>
      </c>
      <c r="C6799">
        <v>1.7407569549999999</v>
      </c>
      <c r="D6799">
        <v>0.89400000000000002</v>
      </c>
      <c r="E6799">
        <v>0.83599999999999997</v>
      </c>
      <c r="F6799" s="15">
        <v>3.5999999999999997E-20</v>
      </c>
      <c r="G6799">
        <v>9</v>
      </c>
    </row>
    <row r="6800" spans="1:8" x14ac:dyDescent="0.35">
      <c r="A6800" t="s">
        <v>7693</v>
      </c>
      <c r="B6800" s="15">
        <v>2.4199999999999898E-24</v>
      </c>
      <c r="C6800">
        <v>1.3171231880000001</v>
      </c>
      <c r="D6800">
        <v>0.78900000000000003</v>
      </c>
      <c r="E6800">
        <v>0.55800000000000005</v>
      </c>
      <c r="F6800" s="15">
        <v>4.6199999999999999E-20</v>
      </c>
      <c r="G6800">
        <v>9</v>
      </c>
      <c r="H6800" t="s">
        <v>7694</v>
      </c>
    </row>
    <row r="6801" spans="1:8" x14ac:dyDescent="0.35">
      <c r="A6801" t="s">
        <v>4600</v>
      </c>
      <c r="B6801" s="15">
        <v>4.7700000000000001E-24</v>
      </c>
      <c r="C6801">
        <v>1.1761773929999999</v>
      </c>
      <c r="D6801">
        <v>0.56499999999999995</v>
      </c>
      <c r="E6801">
        <v>0.24099999999999999</v>
      </c>
      <c r="F6801" s="15">
        <v>9.1E-20</v>
      </c>
      <c r="G6801">
        <v>9</v>
      </c>
      <c r="H6801" t="s">
        <v>4601</v>
      </c>
    </row>
    <row r="6802" spans="1:8" x14ac:dyDescent="0.35">
      <c r="A6802" t="s">
        <v>7681</v>
      </c>
      <c r="B6802" s="15">
        <v>7.1100000000000001E-24</v>
      </c>
      <c r="C6802">
        <v>0.87349095399999999</v>
      </c>
      <c r="D6802">
        <v>0.44700000000000001</v>
      </c>
      <c r="E6802">
        <v>0.156</v>
      </c>
      <c r="F6802" s="15">
        <v>1.3599999999999999E-19</v>
      </c>
      <c r="G6802">
        <v>9</v>
      </c>
      <c r="H6802" t="s">
        <v>7682</v>
      </c>
    </row>
    <row r="6803" spans="1:8" x14ac:dyDescent="0.35">
      <c r="A6803" t="s">
        <v>3603</v>
      </c>
      <c r="B6803" s="15">
        <v>7.4899999999999997E-24</v>
      </c>
      <c r="C6803">
        <v>0.86453232000000002</v>
      </c>
      <c r="D6803">
        <v>0.41</v>
      </c>
      <c r="E6803">
        <v>0.128</v>
      </c>
      <c r="F6803" s="15">
        <v>1.43E-19</v>
      </c>
      <c r="G6803">
        <v>9</v>
      </c>
      <c r="H6803" t="s">
        <v>3604</v>
      </c>
    </row>
    <row r="6804" spans="1:8" x14ac:dyDescent="0.35">
      <c r="A6804" t="s">
        <v>3634</v>
      </c>
      <c r="B6804" s="15">
        <v>1.75999999999999E-23</v>
      </c>
      <c r="C6804">
        <v>0.72954345499999995</v>
      </c>
      <c r="D6804">
        <v>0.317</v>
      </c>
      <c r="E6804">
        <v>8.3000000000000004E-2</v>
      </c>
      <c r="F6804" s="15">
        <v>3.3599999999999998E-19</v>
      </c>
      <c r="G6804">
        <v>9</v>
      </c>
      <c r="H6804" t="s">
        <v>3635</v>
      </c>
    </row>
    <row r="6805" spans="1:8" x14ac:dyDescent="0.35">
      <c r="A6805" t="s">
        <v>6832</v>
      </c>
      <c r="B6805" s="15">
        <v>2.6599999999999903E-23</v>
      </c>
      <c r="C6805">
        <v>1.155947018</v>
      </c>
      <c r="D6805">
        <v>0.55900000000000005</v>
      </c>
      <c r="E6805">
        <v>0.245</v>
      </c>
      <c r="F6805" s="15">
        <v>5.0900000000000005E-19</v>
      </c>
      <c r="G6805">
        <v>9</v>
      </c>
      <c r="H6805" t="s">
        <v>1025</v>
      </c>
    </row>
    <row r="6806" spans="1:8" x14ac:dyDescent="0.35">
      <c r="A6806" t="s">
        <v>6982</v>
      </c>
      <c r="B6806" s="15">
        <v>6.0299999999999996E-23</v>
      </c>
      <c r="C6806">
        <v>0.88171928799999999</v>
      </c>
      <c r="D6806">
        <v>0.497</v>
      </c>
      <c r="E6806">
        <v>0.192</v>
      </c>
      <c r="F6806" s="15">
        <v>1.15E-18</v>
      </c>
      <c r="G6806">
        <v>9</v>
      </c>
      <c r="H6806" t="s">
        <v>6656</v>
      </c>
    </row>
    <row r="6807" spans="1:8" x14ac:dyDescent="0.35">
      <c r="A6807" t="s">
        <v>8309</v>
      </c>
      <c r="B6807" s="15">
        <v>7.7399999999999997E-23</v>
      </c>
      <c r="C6807">
        <v>1.498336758</v>
      </c>
      <c r="D6807">
        <v>0.33500000000000002</v>
      </c>
      <c r="E6807">
        <v>9.6000000000000002E-2</v>
      </c>
      <c r="F6807" s="15">
        <v>1.48E-18</v>
      </c>
      <c r="G6807">
        <v>9</v>
      </c>
      <c r="H6807" t="s">
        <v>8310</v>
      </c>
    </row>
    <row r="6808" spans="1:8" x14ac:dyDescent="0.35">
      <c r="A6808" t="s">
        <v>6913</v>
      </c>
      <c r="B6808" s="15">
        <v>1.0799999999999999E-22</v>
      </c>
      <c r="C6808">
        <v>0.80431741899999998</v>
      </c>
      <c r="D6808">
        <v>0.39800000000000002</v>
      </c>
      <c r="E6808">
        <v>0.127</v>
      </c>
      <c r="F6808" s="15">
        <v>2.0700000000000002E-18</v>
      </c>
      <c r="G6808">
        <v>9</v>
      </c>
      <c r="H6808" t="s">
        <v>6914</v>
      </c>
    </row>
    <row r="6809" spans="1:8" x14ac:dyDescent="0.35">
      <c r="A6809" t="s">
        <v>1184</v>
      </c>
      <c r="B6809" s="15">
        <v>1.56E-22</v>
      </c>
      <c r="C6809">
        <v>0.71855330699999997</v>
      </c>
      <c r="D6809">
        <v>0.35399999999999998</v>
      </c>
      <c r="E6809">
        <v>0.104</v>
      </c>
      <c r="F6809" s="15">
        <v>2.9799999999999999E-18</v>
      </c>
      <c r="G6809">
        <v>9</v>
      </c>
      <c r="H6809" t="s">
        <v>1185</v>
      </c>
    </row>
    <row r="6810" spans="1:8" x14ac:dyDescent="0.35">
      <c r="A6810" t="s">
        <v>7136</v>
      </c>
      <c r="B6810" s="15">
        <v>1.92E-22</v>
      </c>
      <c r="C6810">
        <v>0.59793641399999997</v>
      </c>
      <c r="D6810">
        <v>0.27300000000000002</v>
      </c>
      <c r="E6810">
        <v>6.5000000000000002E-2</v>
      </c>
      <c r="F6810" s="15">
        <v>3.6599999999999998E-18</v>
      </c>
      <c r="G6810">
        <v>9</v>
      </c>
      <c r="H6810" t="s">
        <v>7137</v>
      </c>
    </row>
    <row r="6811" spans="1:8" x14ac:dyDescent="0.35">
      <c r="A6811" t="s">
        <v>4700</v>
      </c>
      <c r="B6811" s="15">
        <v>6.1199999999999999E-22</v>
      </c>
      <c r="C6811">
        <v>0.90594342400000005</v>
      </c>
      <c r="D6811">
        <v>0.28000000000000003</v>
      </c>
      <c r="E6811">
        <v>7.0999999999999994E-2</v>
      </c>
      <c r="F6811" s="15">
        <v>1.1699999999999999E-17</v>
      </c>
      <c r="G6811">
        <v>9</v>
      </c>
      <c r="H6811" t="s">
        <v>4701</v>
      </c>
    </row>
    <row r="6812" spans="1:8" x14ac:dyDescent="0.35">
      <c r="A6812" t="s">
        <v>1459</v>
      </c>
      <c r="B6812" s="15">
        <v>8.7599999999999996E-22</v>
      </c>
      <c r="C6812">
        <v>1.4127760060000001</v>
      </c>
      <c r="D6812">
        <v>0.67700000000000005</v>
      </c>
      <c r="E6812">
        <v>0.40300000000000002</v>
      </c>
      <c r="F6812" s="15">
        <v>1.6699999999999999E-17</v>
      </c>
      <c r="G6812">
        <v>9</v>
      </c>
      <c r="H6812" t="s">
        <v>1460</v>
      </c>
    </row>
    <row r="6813" spans="1:8" x14ac:dyDescent="0.35">
      <c r="A6813" t="s">
        <v>4632</v>
      </c>
      <c r="B6813" s="15">
        <v>1.0299999999999999E-21</v>
      </c>
      <c r="C6813">
        <v>0.93167798300000004</v>
      </c>
      <c r="D6813">
        <v>0.47199999999999998</v>
      </c>
      <c r="E6813">
        <v>0.185</v>
      </c>
      <c r="F6813" s="15">
        <v>1.9700000000000001E-17</v>
      </c>
      <c r="G6813">
        <v>9</v>
      </c>
      <c r="H6813" t="s">
        <v>4633</v>
      </c>
    </row>
    <row r="6814" spans="1:8" x14ac:dyDescent="0.35">
      <c r="A6814" t="s">
        <v>305</v>
      </c>
      <c r="B6814" s="15">
        <v>1.3500000000000001E-21</v>
      </c>
      <c r="C6814">
        <v>1.0591771750000001</v>
      </c>
      <c r="D6814">
        <v>0.42899999999999999</v>
      </c>
      <c r="E6814">
        <v>0.157</v>
      </c>
      <c r="F6814" s="15">
        <v>2.57E-17</v>
      </c>
      <c r="G6814">
        <v>9</v>
      </c>
      <c r="H6814" t="s">
        <v>306</v>
      </c>
    </row>
    <row r="6815" spans="1:8" x14ac:dyDescent="0.35">
      <c r="A6815" t="s">
        <v>10</v>
      </c>
      <c r="B6815" s="15">
        <v>1.8200000000000001E-21</v>
      </c>
      <c r="C6815">
        <v>0.59861131099999998</v>
      </c>
      <c r="D6815">
        <v>0.255</v>
      </c>
      <c r="E6815">
        <v>5.8000000000000003E-2</v>
      </c>
      <c r="F6815" s="15">
        <v>3.48E-17</v>
      </c>
      <c r="G6815">
        <v>9</v>
      </c>
      <c r="H6815" t="s">
        <v>3</v>
      </c>
    </row>
    <row r="6816" spans="1:8" x14ac:dyDescent="0.35">
      <c r="A6816" t="s">
        <v>444</v>
      </c>
      <c r="B6816" s="15">
        <v>3.0500000000000001E-21</v>
      </c>
      <c r="C6816">
        <v>1.576806148</v>
      </c>
      <c r="D6816">
        <v>0.77</v>
      </c>
      <c r="E6816">
        <v>0.54</v>
      </c>
      <c r="F6816" s="15">
        <v>5.8200000000000002E-17</v>
      </c>
      <c r="G6816">
        <v>9</v>
      </c>
      <c r="H6816" t="s">
        <v>445</v>
      </c>
    </row>
    <row r="6817" spans="1:8" x14ac:dyDescent="0.35">
      <c r="A6817" t="s">
        <v>2412</v>
      </c>
      <c r="B6817" s="15">
        <v>3.9999999999999996E-21</v>
      </c>
      <c r="C6817">
        <v>1.6668302049999999</v>
      </c>
      <c r="D6817">
        <v>0.77600000000000002</v>
      </c>
      <c r="E6817">
        <v>0.58699999999999997</v>
      </c>
      <c r="F6817" s="15">
        <v>7.6399999999999994E-17</v>
      </c>
      <c r="G6817">
        <v>9</v>
      </c>
      <c r="H6817" t="s">
        <v>2413</v>
      </c>
    </row>
    <row r="6818" spans="1:8" x14ac:dyDescent="0.35">
      <c r="A6818" t="s">
        <v>4719</v>
      </c>
      <c r="B6818" s="15">
        <v>5.3400000000000002E-21</v>
      </c>
      <c r="C6818">
        <v>0.80022654500000001</v>
      </c>
      <c r="D6818">
        <v>0.95699999999999996</v>
      </c>
      <c r="E6818">
        <v>0.95</v>
      </c>
      <c r="F6818" s="15">
        <v>1.0200000000000001E-16</v>
      </c>
      <c r="G6818">
        <v>9</v>
      </c>
      <c r="H6818" t="s">
        <v>4720</v>
      </c>
    </row>
    <row r="6819" spans="1:8" x14ac:dyDescent="0.35">
      <c r="A6819" t="s">
        <v>6773</v>
      </c>
      <c r="B6819" s="15">
        <v>6.74E-21</v>
      </c>
      <c r="C6819">
        <v>1.540154628</v>
      </c>
      <c r="D6819">
        <v>0.85699999999999998</v>
      </c>
      <c r="E6819">
        <v>0.61399999999999999</v>
      </c>
      <c r="F6819" s="15">
        <v>1.29E-16</v>
      </c>
      <c r="G6819">
        <v>9</v>
      </c>
      <c r="H6819" t="s">
        <v>6774</v>
      </c>
    </row>
    <row r="6820" spans="1:8" x14ac:dyDescent="0.35">
      <c r="A6820" t="s">
        <v>3206</v>
      </c>
      <c r="B6820" s="15">
        <v>1.84E-20</v>
      </c>
      <c r="C6820">
        <v>0.62838376399999996</v>
      </c>
      <c r="D6820">
        <v>0.28000000000000003</v>
      </c>
      <c r="E6820">
        <v>7.1999999999999995E-2</v>
      </c>
      <c r="F6820" s="15">
        <v>3.52E-16</v>
      </c>
      <c r="G6820">
        <v>9</v>
      </c>
      <c r="H6820" t="s">
        <v>1213</v>
      </c>
    </row>
    <row r="6821" spans="1:8" x14ac:dyDescent="0.35">
      <c r="A6821" t="s">
        <v>6043</v>
      </c>
      <c r="B6821" s="15">
        <v>2.1800000000000001E-20</v>
      </c>
      <c r="C6821">
        <v>1.0030271070000001</v>
      </c>
      <c r="D6821">
        <v>0.26700000000000002</v>
      </c>
      <c r="E6821">
        <v>6.7000000000000004E-2</v>
      </c>
      <c r="F6821" s="15">
        <v>4.1700000000000002E-16</v>
      </c>
      <c r="G6821">
        <v>9</v>
      </c>
      <c r="H6821" t="s">
        <v>6044</v>
      </c>
    </row>
    <row r="6822" spans="1:8" x14ac:dyDescent="0.35">
      <c r="A6822" t="s">
        <v>3818</v>
      </c>
      <c r="B6822" s="15">
        <v>2.7499999999999998E-20</v>
      </c>
      <c r="C6822">
        <v>0.73642359400000001</v>
      </c>
      <c r="D6822">
        <v>0.28599999999999998</v>
      </c>
      <c r="E6822">
        <v>7.5999999999999998E-2</v>
      </c>
      <c r="F6822" s="15">
        <v>5.2499999999999995E-16</v>
      </c>
      <c r="G6822">
        <v>9</v>
      </c>
      <c r="H6822" t="s">
        <v>3819</v>
      </c>
    </row>
    <row r="6823" spans="1:8" x14ac:dyDescent="0.35">
      <c r="A6823" t="s">
        <v>4816</v>
      </c>
      <c r="B6823" s="15">
        <v>3.7000000000000001E-20</v>
      </c>
      <c r="C6823">
        <v>1.1784113839999999</v>
      </c>
      <c r="D6823">
        <v>0.54700000000000004</v>
      </c>
      <c r="E6823">
        <v>0.245</v>
      </c>
      <c r="F6823" s="15">
        <v>7.0699999999999995E-16</v>
      </c>
      <c r="G6823">
        <v>9</v>
      </c>
      <c r="H6823" t="s">
        <v>4817</v>
      </c>
    </row>
    <row r="6824" spans="1:8" x14ac:dyDescent="0.35">
      <c r="A6824" t="s">
        <v>2071</v>
      </c>
      <c r="B6824" s="15">
        <v>4.5299999999999999E-20</v>
      </c>
      <c r="C6824">
        <v>0.99876197200000005</v>
      </c>
      <c r="D6824">
        <v>0.49099999999999999</v>
      </c>
      <c r="E6824">
        <v>0.20200000000000001</v>
      </c>
      <c r="F6824" s="15">
        <v>8.6400000000000004E-16</v>
      </c>
      <c r="G6824">
        <v>9</v>
      </c>
      <c r="H6824" t="s">
        <v>2072</v>
      </c>
    </row>
    <row r="6825" spans="1:8" x14ac:dyDescent="0.35">
      <c r="A6825" t="s">
        <v>7934</v>
      </c>
      <c r="B6825" s="15">
        <v>4.6800000000000001E-20</v>
      </c>
      <c r="C6825">
        <v>-0.56371538499999996</v>
      </c>
      <c r="D6825">
        <v>0.93799999999999994</v>
      </c>
      <c r="E6825">
        <v>0.98299999999999998</v>
      </c>
      <c r="F6825" s="15">
        <v>8.9399999999999993E-16</v>
      </c>
      <c r="G6825">
        <v>9</v>
      </c>
      <c r="H6825" t="s">
        <v>7935</v>
      </c>
    </row>
    <row r="6826" spans="1:8" x14ac:dyDescent="0.35">
      <c r="A6826" t="s">
        <v>416</v>
      </c>
      <c r="B6826" s="15">
        <v>1.5100000000000001E-19</v>
      </c>
      <c r="C6826">
        <v>0.66739786899999998</v>
      </c>
      <c r="D6826">
        <v>0.255</v>
      </c>
      <c r="E6826">
        <v>6.5000000000000002E-2</v>
      </c>
      <c r="F6826" s="15">
        <v>2.8799999999999999E-15</v>
      </c>
      <c r="G6826">
        <v>9</v>
      </c>
      <c r="H6826" t="s">
        <v>417</v>
      </c>
    </row>
    <row r="6827" spans="1:8" x14ac:dyDescent="0.35">
      <c r="A6827" t="s">
        <v>2039</v>
      </c>
      <c r="B6827" s="15">
        <v>3.35E-19</v>
      </c>
      <c r="C6827">
        <v>0.77912455400000002</v>
      </c>
      <c r="D6827">
        <v>0.311</v>
      </c>
      <c r="E6827">
        <v>9.4E-2</v>
      </c>
      <c r="F6827" s="15">
        <v>6.3900000000000001E-15</v>
      </c>
      <c r="G6827">
        <v>9</v>
      </c>
      <c r="H6827" t="s">
        <v>2040</v>
      </c>
    </row>
    <row r="6828" spans="1:8" x14ac:dyDescent="0.35">
      <c r="A6828" t="s">
        <v>949</v>
      </c>
      <c r="B6828" s="15">
        <v>3.5899999999999998E-19</v>
      </c>
      <c r="C6828">
        <v>1.2087816140000001</v>
      </c>
      <c r="D6828">
        <v>0.64</v>
      </c>
      <c r="E6828">
        <v>0.36599999999999999</v>
      </c>
      <c r="F6828" s="15">
        <v>6.8600000000000002E-15</v>
      </c>
      <c r="G6828">
        <v>9</v>
      </c>
      <c r="H6828" t="s">
        <v>950</v>
      </c>
    </row>
    <row r="6829" spans="1:8" x14ac:dyDescent="0.35">
      <c r="A6829" t="s">
        <v>340</v>
      </c>
      <c r="B6829" s="15">
        <v>5.8700000000000004E-19</v>
      </c>
      <c r="C6829">
        <v>0.92331277499999997</v>
      </c>
      <c r="D6829">
        <v>0.40400000000000003</v>
      </c>
      <c r="E6829">
        <v>0.151</v>
      </c>
      <c r="F6829" s="15">
        <v>1.1200000000000001E-14</v>
      </c>
      <c r="G6829">
        <v>9</v>
      </c>
      <c r="H6829" t="s">
        <v>5</v>
      </c>
    </row>
    <row r="6830" spans="1:8" x14ac:dyDescent="0.35">
      <c r="A6830" t="s">
        <v>4674</v>
      </c>
      <c r="B6830" s="15">
        <v>1.2799999999999999E-18</v>
      </c>
      <c r="C6830">
        <v>0.64780314100000003</v>
      </c>
      <c r="D6830">
        <v>0.36599999999999999</v>
      </c>
      <c r="E6830">
        <v>0.123</v>
      </c>
      <c r="F6830" s="15">
        <v>2.4399999999999999E-14</v>
      </c>
      <c r="G6830">
        <v>9</v>
      </c>
      <c r="H6830" t="s">
        <v>4675</v>
      </c>
    </row>
    <row r="6831" spans="1:8" x14ac:dyDescent="0.35">
      <c r="A6831" t="s">
        <v>2424</v>
      </c>
      <c r="B6831" s="15">
        <v>1.63E-18</v>
      </c>
      <c r="C6831">
        <v>0.99153688900000003</v>
      </c>
      <c r="D6831">
        <v>0.81399999999999995</v>
      </c>
      <c r="E6831">
        <v>0.67500000000000004</v>
      </c>
      <c r="F6831" s="15">
        <v>3.1E-14</v>
      </c>
      <c r="G6831">
        <v>9</v>
      </c>
      <c r="H6831" t="s">
        <v>2425</v>
      </c>
    </row>
    <row r="6832" spans="1:8" x14ac:dyDescent="0.35">
      <c r="A6832" t="s">
        <v>4540</v>
      </c>
      <c r="B6832" s="15">
        <v>1.74E-18</v>
      </c>
      <c r="C6832">
        <v>1.6115696559999999</v>
      </c>
      <c r="D6832">
        <v>0.73899999999999999</v>
      </c>
      <c r="E6832">
        <v>0.495</v>
      </c>
      <c r="F6832" s="15">
        <v>3.3300000000000001E-14</v>
      </c>
      <c r="G6832">
        <v>9</v>
      </c>
      <c r="H6832" t="s">
        <v>1406</v>
      </c>
    </row>
    <row r="6833" spans="1:8" x14ac:dyDescent="0.35">
      <c r="A6833" t="s">
        <v>6830</v>
      </c>
      <c r="B6833" s="15">
        <v>2.2599999999999999E-18</v>
      </c>
      <c r="C6833">
        <v>0.72851820099999998</v>
      </c>
      <c r="D6833">
        <v>0.39800000000000002</v>
      </c>
      <c r="E6833">
        <v>0.14399999999999999</v>
      </c>
      <c r="F6833" s="15">
        <v>4.3300000000000002E-14</v>
      </c>
      <c r="G6833">
        <v>9</v>
      </c>
      <c r="H6833" t="s">
        <v>6831</v>
      </c>
    </row>
    <row r="6834" spans="1:8" x14ac:dyDescent="0.35">
      <c r="A6834" t="s">
        <v>2140</v>
      </c>
      <c r="B6834" s="15">
        <v>2.6199999999999999E-18</v>
      </c>
      <c r="C6834">
        <v>0.99113826199999999</v>
      </c>
      <c r="D6834">
        <v>0.435</v>
      </c>
      <c r="E6834">
        <v>0.17199999999999999</v>
      </c>
      <c r="F6834" s="15">
        <v>4.9900000000000001E-14</v>
      </c>
      <c r="G6834">
        <v>9</v>
      </c>
      <c r="H6834" t="s">
        <v>2141</v>
      </c>
    </row>
    <row r="6835" spans="1:8" x14ac:dyDescent="0.35">
      <c r="A6835" t="s">
        <v>5525</v>
      </c>
      <c r="B6835" s="15">
        <v>6.8800000000000004E-18</v>
      </c>
      <c r="C6835">
        <v>0.81427627599999997</v>
      </c>
      <c r="D6835">
        <v>0.497</v>
      </c>
      <c r="E6835">
        <v>0.222</v>
      </c>
      <c r="F6835" s="15">
        <v>1.31E-13</v>
      </c>
      <c r="G6835">
        <v>9</v>
      </c>
      <c r="H6835" t="s">
        <v>5526</v>
      </c>
    </row>
    <row r="6836" spans="1:8" x14ac:dyDescent="0.35">
      <c r="A6836" t="s">
        <v>1077</v>
      </c>
      <c r="B6836" s="15">
        <v>6.94E-18</v>
      </c>
      <c r="C6836">
        <v>1.4294589959999999</v>
      </c>
      <c r="D6836">
        <v>0.82599999999999996</v>
      </c>
      <c r="E6836">
        <v>0.58099999999999996</v>
      </c>
      <c r="F6836" s="15">
        <v>1.3299999999999999E-13</v>
      </c>
      <c r="G6836">
        <v>9</v>
      </c>
      <c r="H6836" t="s">
        <v>1078</v>
      </c>
    </row>
    <row r="6837" spans="1:8" x14ac:dyDescent="0.35">
      <c r="A6837" t="s">
        <v>381</v>
      </c>
      <c r="B6837" s="15">
        <v>9.8900000000000005E-18</v>
      </c>
      <c r="C6837">
        <v>-0.43042729800000001</v>
      </c>
      <c r="D6837">
        <v>1</v>
      </c>
      <c r="E6837">
        <v>0.99199999999999999</v>
      </c>
      <c r="F6837" s="15">
        <v>1.89E-13</v>
      </c>
      <c r="G6837">
        <v>9</v>
      </c>
      <c r="H6837" t="s">
        <v>382</v>
      </c>
    </row>
    <row r="6838" spans="1:8" x14ac:dyDescent="0.35">
      <c r="A6838" t="s">
        <v>229</v>
      </c>
      <c r="B6838" s="15">
        <v>1.4599999999999999E-17</v>
      </c>
      <c r="C6838">
        <v>0.57201498100000003</v>
      </c>
      <c r="D6838">
        <v>0.26100000000000001</v>
      </c>
      <c r="E6838">
        <v>7.0999999999999994E-2</v>
      </c>
      <c r="F6838" s="15">
        <v>2.7900000000000002E-13</v>
      </c>
      <c r="G6838">
        <v>9</v>
      </c>
      <c r="H6838" t="s">
        <v>230</v>
      </c>
    </row>
    <row r="6839" spans="1:8" x14ac:dyDescent="0.35">
      <c r="A6839" t="s">
        <v>7156</v>
      </c>
      <c r="B6839" s="15">
        <v>2.8800000000000001E-17</v>
      </c>
      <c r="C6839">
        <v>0.68907227599999998</v>
      </c>
      <c r="D6839">
        <v>0.373</v>
      </c>
      <c r="E6839">
        <v>0.13500000000000001</v>
      </c>
      <c r="F6839" s="15">
        <v>5.4899999999999998E-13</v>
      </c>
      <c r="G6839">
        <v>9</v>
      </c>
      <c r="H6839" t="s">
        <v>7157</v>
      </c>
    </row>
    <row r="6840" spans="1:8" x14ac:dyDescent="0.35">
      <c r="A6840" t="s">
        <v>503</v>
      </c>
      <c r="B6840" s="15">
        <v>3.33E-17</v>
      </c>
      <c r="C6840">
        <v>0.86139305899999996</v>
      </c>
      <c r="D6840">
        <v>0.75800000000000001</v>
      </c>
      <c r="E6840">
        <v>0.56899999999999995</v>
      </c>
      <c r="F6840" s="15">
        <v>6.3600000000000002E-13</v>
      </c>
      <c r="G6840">
        <v>9</v>
      </c>
      <c r="H6840" t="s">
        <v>504</v>
      </c>
    </row>
    <row r="6841" spans="1:8" x14ac:dyDescent="0.35">
      <c r="A6841" t="s">
        <v>5251</v>
      </c>
      <c r="B6841" s="15">
        <v>3.36E-17</v>
      </c>
      <c r="C6841">
        <v>0.94407942300000003</v>
      </c>
      <c r="D6841">
        <v>0.745</v>
      </c>
      <c r="E6841">
        <v>0.52700000000000002</v>
      </c>
      <c r="F6841" s="15">
        <v>6.4199999999999999E-13</v>
      </c>
      <c r="G6841">
        <v>9</v>
      </c>
      <c r="H6841" t="s">
        <v>5252</v>
      </c>
    </row>
    <row r="6842" spans="1:8" x14ac:dyDescent="0.35">
      <c r="A6842" t="s">
        <v>925</v>
      </c>
      <c r="B6842" s="15">
        <v>4.3600000000000002E-17</v>
      </c>
      <c r="C6842">
        <v>0.95831547800000005</v>
      </c>
      <c r="D6842">
        <v>0.29199999999999998</v>
      </c>
      <c r="E6842">
        <v>9.0999999999999998E-2</v>
      </c>
      <c r="F6842" s="15">
        <v>8.3299999999999998E-13</v>
      </c>
      <c r="G6842">
        <v>9</v>
      </c>
      <c r="H6842" t="s">
        <v>0</v>
      </c>
    </row>
    <row r="6843" spans="1:8" x14ac:dyDescent="0.35">
      <c r="A6843" t="s">
        <v>5391</v>
      </c>
      <c r="B6843" s="15">
        <v>5.38E-17</v>
      </c>
      <c r="C6843">
        <v>1.222361593</v>
      </c>
      <c r="D6843">
        <v>0.47199999999999998</v>
      </c>
      <c r="E6843">
        <v>0.21299999999999999</v>
      </c>
      <c r="F6843" s="15">
        <v>1.0300000000000001E-12</v>
      </c>
      <c r="G6843">
        <v>9</v>
      </c>
      <c r="H6843" t="s">
        <v>5284</v>
      </c>
    </row>
    <row r="6844" spans="1:8" x14ac:dyDescent="0.35">
      <c r="A6844" t="s">
        <v>5784</v>
      </c>
      <c r="B6844" s="15">
        <v>6.4699999999999996E-17</v>
      </c>
      <c r="C6844">
        <v>-0.54346352600000003</v>
      </c>
      <c r="D6844">
        <v>0.90100000000000002</v>
      </c>
      <c r="E6844">
        <v>0.96599999999999997</v>
      </c>
      <c r="F6844" s="15">
        <v>1.24E-12</v>
      </c>
      <c r="G6844">
        <v>9</v>
      </c>
      <c r="H6844" t="s">
        <v>58</v>
      </c>
    </row>
    <row r="6845" spans="1:8" x14ac:dyDescent="0.35">
      <c r="A6845" t="s">
        <v>1103</v>
      </c>
      <c r="B6845" s="15">
        <v>6.7399999999999996E-17</v>
      </c>
      <c r="C6845">
        <v>-0.51165745200000001</v>
      </c>
      <c r="D6845">
        <v>0.99399999999999999</v>
      </c>
      <c r="E6845">
        <v>0.99299999999999999</v>
      </c>
      <c r="F6845" s="15">
        <v>1.29E-12</v>
      </c>
      <c r="G6845">
        <v>9</v>
      </c>
      <c r="H6845" t="s">
        <v>1104</v>
      </c>
    </row>
    <row r="6846" spans="1:8" x14ac:dyDescent="0.35">
      <c r="A6846" t="s">
        <v>2671</v>
      </c>
      <c r="B6846" s="15">
        <v>1.0500000000000001E-16</v>
      </c>
      <c r="C6846">
        <v>0.62261535599999995</v>
      </c>
      <c r="D6846">
        <v>0.30399999999999999</v>
      </c>
      <c r="E6846">
        <v>9.8000000000000004E-2</v>
      </c>
      <c r="F6846" s="15">
        <v>2.0100000000000001E-12</v>
      </c>
      <c r="G6846">
        <v>9</v>
      </c>
      <c r="H6846" t="s">
        <v>2672</v>
      </c>
    </row>
    <row r="6847" spans="1:8" x14ac:dyDescent="0.35">
      <c r="A6847" t="s">
        <v>6335</v>
      </c>
      <c r="B6847" s="15">
        <v>1.23E-16</v>
      </c>
      <c r="C6847">
        <v>-1.3371231770000001</v>
      </c>
      <c r="D6847">
        <v>0.23</v>
      </c>
      <c r="E6847">
        <v>0.54900000000000004</v>
      </c>
      <c r="F6847" s="15">
        <v>2.3499999999999999E-12</v>
      </c>
      <c r="G6847">
        <v>9</v>
      </c>
      <c r="H6847" t="s">
        <v>6336</v>
      </c>
    </row>
    <row r="6848" spans="1:8" x14ac:dyDescent="0.35">
      <c r="A6848" t="s">
        <v>5550</v>
      </c>
      <c r="B6848" s="15">
        <v>1.47E-16</v>
      </c>
      <c r="C6848">
        <v>0.85822294099999996</v>
      </c>
      <c r="D6848">
        <v>0.26100000000000001</v>
      </c>
      <c r="E6848">
        <v>7.6999999999999999E-2</v>
      </c>
      <c r="F6848" s="15">
        <v>2.8099999999999999E-12</v>
      </c>
      <c r="G6848">
        <v>9</v>
      </c>
    </row>
    <row r="6849" spans="1:8" x14ac:dyDescent="0.35">
      <c r="A6849" t="s">
        <v>7984</v>
      </c>
      <c r="B6849" s="15">
        <v>1.6300000000000001E-16</v>
      </c>
      <c r="C6849">
        <v>0.87356376099999999</v>
      </c>
      <c r="D6849">
        <v>0.55900000000000005</v>
      </c>
      <c r="E6849">
        <v>0.28599999999999998</v>
      </c>
      <c r="F6849" s="15">
        <v>3.1099999999999999E-12</v>
      </c>
      <c r="G6849">
        <v>9</v>
      </c>
      <c r="H6849" t="s">
        <v>7985</v>
      </c>
    </row>
    <row r="6850" spans="1:8" x14ac:dyDescent="0.35">
      <c r="A6850" t="s">
        <v>77</v>
      </c>
      <c r="B6850" s="15">
        <v>2.85E-16</v>
      </c>
      <c r="C6850">
        <v>1.098055692</v>
      </c>
      <c r="D6850">
        <v>0.49099999999999999</v>
      </c>
      <c r="E6850">
        <v>0.23899999999999999</v>
      </c>
      <c r="F6850" s="15">
        <v>5.4400000000000002E-12</v>
      </c>
      <c r="G6850">
        <v>9</v>
      </c>
      <c r="H6850" t="s">
        <v>76</v>
      </c>
    </row>
    <row r="6851" spans="1:8" x14ac:dyDescent="0.35">
      <c r="A6851" t="s">
        <v>5613</v>
      </c>
      <c r="B6851" s="15">
        <v>3.0899999999999999E-16</v>
      </c>
      <c r="C6851">
        <v>0.66917380400000004</v>
      </c>
      <c r="D6851">
        <v>0.42899999999999999</v>
      </c>
      <c r="E6851">
        <v>0.17899999999999999</v>
      </c>
      <c r="F6851" s="15">
        <v>5.9000000000000003E-12</v>
      </c>
      <c r="G6851">
        <v>9</v>
      </c>
      <c r="H6851" t="s">
        <v>5614</v>
      </c>
    </row>
    <row r="6852" spans="1:8" x14ac:dyDescent="0.35">
      <c r="A6852" t="s">
        <v>7595</v>
      </c>
      <c r="B6852" s="15">
        <v>3.5000000000000002E-16</v>
      </c>
      <c r="C6852">
        <v>-0.45213326799999998</v>
      </c>
      <c r="D6852">
        <v>0.96299999999999997</v>
      </c>
      <c r="E6852">
        <v>0.98899999999999999</v>
      </c>
      <c r="F6852" s="15">
        <v>6.69E-12</v>
      </c>
      <c r="G6852">
        <v>9</v>
      </c>
      <c r="H6852" t="s">
        <v>7596</v>
      </c>
    </row>
    <row r="6853" spans="1:8" x14ac:dyDescent="0.35">
      <c r="A6853" t="s">
        <v>7297</v>
      </c>
      <c r="B6853" s="15">
        <v>3.6899999999999998E-16</v>
      </c>
      <c r="C6853">
        <v>1.1862854039999999</v>
      </c>
      <c r="D6853">
        <v>0.60899999999999999</v>
      </c>
      <c r="E6853">
        <v>0.35699999999999998</v>
      </c>
      <c r="F6853" s="15">
        <v>7.0500000000000001E-12</v>
      </c>
      <c r="G6853">
        <v>9</v>
      </c>
      <c r="H6853" t="s">
        <v>7298</v>
      </c>
    </row>
    <row r="6854" spans="1:8" x14ac:dyDescent="0.35">
      <c r="A6854" t="s">
        <v>890</v>
      </c>
      <c r="B6854" s="15">
        <v>4.2300000000000002E-16</v>
      </c>
      <c r="C6854">
        <v>-0.55434677200000004</v>
      </c>
      <c r="D6854">
        <v>0.98099999999999998</v>
      </c>
      <c r="E6854">
        <v>0.98899999999999999</v>
      </c>
      <c r="F6854" s="15">
        <v>8.0799999999999995E-12</v>
      </c>
      <c r="G6854">
        <v>9</v>
      </c>
      <c r="H6854" t="s">
        <v>891</v>
      </c>
    </row>
    <row r="6855" spans="1:8" x14ac:dyDescent="0.35">
      <c r="A6855" t="s">
        <v>7815</v>
      </c>
      <c r="B6855" s="15">
        <v>4.4699999999999997E-16</v>
      </c>
      <c r="C6855">
        <v>-0.42721931600000002</v>
      </c>
      <c r="D6855">
        <v>0.99399999999999999</v>
      </c>
      <c r="E6855">
        <v>0.99099999999999999</v>
      </c>
      <c r="F6855" s="15">
        <v>8.5400000000000004E-12</v>
      </c>
      <c r="G6855">
        <v>9</v>
      </c>
      <c r="H6855" t="s">
        <v>7816</v>
      </c>
    </row>
    <row r="6856" spans="1:8" x14ac:dyDescent="0.35">
      <c r="A6856" t="s">
        <v>2434</v>
      </c>
      <c r="B6856" s="15">
        <v>7.3799999999999996E-16</v>
      </c>
      <c r="C6856">
        <v>0.73519553900000001</v>
      </c>
      <c r="D6856">
        <v>0.441</v>
      </c>
      <c r="E6856">
        <v>0.189</v>
      </c>
      <c r="F6856" s="15">
        <v>1.41E-11</v>
      </c>
      <c r="G6856">
        <v>9</v>
      </c>
      <c r="H6856" t="s">
        <v>2435</v>
      </c>
    </row>
    <row r="6857" spans="1:8" x14ac:dyDescent="0.35">
      <c r="A6857" t="s">
        <v>3056</v>
      </c>
      <c r="B6857" s="15">
        <v>9.2500000000000004E-16</v>
      </c>
      <c r="C6857">
        <v>1.4856594780000001</v>
      </c>
      <c r="D6857">
        <v>0.64</v>
      </c>
      <c r="E6857">
        <v>0.432</v>
      </c>
      <c r="F6857" s="15">
        <v>1.7700000000000001E-11</v>
      </c>
      <c r="G6857">
        <v>9</v>
      </c>
      <c r="H6857" t="s">
        <v>3055</v>
      </c>
    </row>
    <row r="6858" spans="1:8" x14ac:dyDescent="0.35">
      <c r="A6858" t="s">
        <v>1786</v>
      </c>
      <c r="B6858" s="15">
        <v>1.8099999999999998E-15</v>
      </c>
      <c r="C6858">
        <v>-0.42462264500000002</v>
      </c>
      <c r="D6858">
        <v>1</v>
      </c>
      <c r="E6858">
        <v>0.999</v>
      </c>
      <c r="F6858" s="15">
        <v>3.4499999999999997E-11</v>
      </c>
      <c r="G6858">
        <v>9</v>
      </c>
      <c r="H6858" t="s">
        <v>1787</v>
      </c>
    </row>
    <row r="6859" spans="1:8" x14ac:dyDescent="0.35">
      <c r="A6859" t="s">
        <v>6643</v>
      </c>
      <c r="B6859" s="15">
        <v>2.1400000000000001E-15</v>
      </c>
      <c r="C6859">
        <v>-0.40943602600000001</v>
      </c>
      <c r="D6859">
        <v>1</v>
      </c>
      <c r="E6859">
        <v>0.99399999999999999</v>
      </c>
      <c r="F6859" s="15">
        <v>4.0900000000000002E-11</v>
      </c>
      <c r="G6859">
        <v>9</v>
      </c>
      <c r="H6859" t="s">
        <v>6644</v>
      </c>
    </row>
    <row r="6860" spans="1:8" x14ac:dyDescent="0.35">
      <c r="A6860" t="s">
        <v>4676</v>
      </c>
      <c r="B6860" s="15">
        <v>2.5800000000000001E-15</v>
      </c>
      <c r="C6860">
        <v>0.69246954500000002</v>
      </c>
      <c r="D6860">
        <v>0.78900000000000003</v>
      </c>
      <c r="E6860">
        <v>0.60499999999999998</v>
      </c>
      <c r="F6860" s="15">
        <v>4.9200000000000002E-11</v>
      </c>
      <c r="G6860">
        <v>9</v>
      </c>
      <c r="H6860" t="s">
        <v>4677</v>
      </c>
    </row>
    <row r="6861" spans="1:8" x14ac:dyDescent="0.35">
      <c r="A6861" t="s">
        <v>5018</v>
      </c>
      <c r="B6861" s="15">
        <v>2.67E-15</v>
      </c>
      <c r="C6861">
        <v>-0.44518238700000001</v>
      </c>
      <c r="D6861">
        <v>1</v>
      </c>
      <c r="E6861">
        <v>0.999</v>
      </c>
      <c r="F6861" s="15">
        <v>5.0999999999999998E-11</v>
      </c>
      <c r="G6861">
        <v>9</v>
      </c>
      <c r="H6861" t="s">
        <v>5019</v>
      </c>
    </row>
    <row r="6862" spans="1:8" x14ac:dyDescent="0.35">
      <c r="A6862" t="s">
        <v>5077</v>
      </c>
      <c r="B6862" s="15">
        <v>2.79E-15</v>
      </c>
      <c r="C6862">
        <v>-0.43442772600000001</v>
      </c>
      <c r="D6862">
        <v>0.98099999999999998</v>
      </c>
      <c r="E6862">
        <v>0.98299999999999998</v>
      </c>
      <c r="F6862" s="15">
        <v>5.3299999999999999E-11</v>
      </c>
      <c r="G6862">
        <v>9</v>
      </c>
      <c r="H6862" t="s">
        <v>5078</v>
      </c>
    </row>
    <row r="6863" spans="1:8" x14ac:dyDescent="0.35">
      <c r="A6863" t="s">
        <v>7356</v>
      </c>
      <c r="B6863" s="15">
        <v>2.8299999999999998E-15</v>
      </c>
      <c r="C6863">
        <v>1.0127728650000001</v>
      </c>
      <c r="D6863">
        <v>0.78300000000000003</v>
      </c>
      <c r="E6863">
        <v>0.56100000000000005</v>
      </c>
      <c r="F6863" s="15">
        <v>5.4099999999999999E-11</v>
      </c>
      <c r="G6863">
        <v>9</v>
      </c>
      <c r="H6863" t="s">
        <v>7357</v>
      </c>
    </row>
    <row r="6864" spans="1:8" x14ac:dyDescent="0.35">
      <c r="A6864" t="s">
        <v>6570</v>
      </c>
      <c r="B6864" s="15">
        <v>3.7000000000000002E-15</v>
      </c>
      <c r="C6864">
        <v>1.1568145249999999</v>
      </c>
      <c r="D6864">
        <v>0.54700000000000004</v>
      </c>
      <c r="E6864">
        <v>0.311</v>
      </c>
      <c r="F6864" s="15">
        <v>7.0599999999999994E-11</v>
      </c>
      <c r="G6864">
        <v>9</v>
      </c>
      <c r="H6864" t="s">
        <v>6571</v>
      </c>
    </row>
    <row r="6865" spans="1:8" x14ac:dyDescent="0.35">
      <c r="A6865" t="s">
        <v>6186</v>
      </c>
      <c r="B6865" s="15">
        <v>4.7699999999999998E-15</v>
      </c>
      <c r="C6865">
        <v>1.7875885090000001</v>
      </c>
      <c r="D6865">
        <v>0.91300000000000003</v>
      </c>
      <c r="E6865">
        <v>0.80500000000000005</v>
      </c>
      <c r="F6865" s="15">
        <v>9.0999999999999996E-11</v>
      </c>
      <c r="G6865">
        <v>9</v>
      </c>
      <c r="H6865" t="s">
        <v>6187</v>
      </c>
    </row>
    <row r="6866" spans="1:8" x14ac:dyDescent="0.35">
      <c r="A6866" t="s">
        <v>2233</v>
      </c>
      <c r="B6866" s="15">
        <v>6.3800000000000003E-15</v>
      </c>
      <c r="C6866">
        <v>1.0849890250000001</v>
      </c>
      <c r="D6866">
        <v>0.47199999999999998</v>
      </c>
      <c r="E6866">
        <v>0.24099999999999999</v>
      </c>
      <c r="F6866" s="15">
        <v>1.2199999999999999E-10</v>
      </c>
      <c r="G6866">
        <v>9</v>
      </c>
      <c r="H6866" t="s">
        <v>2234</v>
      </c>
    </row>
    <row r="6867" spans="1:8" x14ac:dyDescent="0.35">
      <c r="A6867" t="s">
        <v>303</v>
      </c>
      <c r="B6867" s="15">
        <v>8.2900000000000002E-15</v>
      </c>
      <c r="C6867">
        <v>-0.42522559599999998</v>
      </c>
      <c r="D6867">
        <v>0.97499999999999998</v>
      </c>
      <c r="E6867">
        <v>0.98599999999999999</v>
      </c>
      <c r="F6867" s="15">
        <v>1.58E-10</v>
      </c>
      <c r="G6867">
        <v>9</v>
      </c>
      <c r="H6867" t="s">
        <v>304</v>
      </c>
    </row>
    <row r="6868" spans="1:8" x14ac:dyDescent="0.35">
      <c r="A6868" t="s">
        <v>5559</v>
      </c>
      <c r="B6868" s="15">
        <v>1.02E-14</v>
      </c>
      <c r="C6868">
        <v>0.53804518800000001</v>
      </c>
      <c r="D6868">
        <v>0.311</v>
      </c>
      <c r="E6868">
        <v>0.109</v>
      </c>
      <c r="F6868" s="15">
        <v>1.95E-10</v>
      </c>
      <c r="G6868">
        <v>9</v>
      </c>
      <c r="H6868" t="s">
        <v>181</v>
      </c>
    </row>
    <row r="6869" spans="1:8" x14ac:dyDescent="0.35">
      <c r="A6869" t="s">
        <v>3505</v>
      </c>
      <c r="B6869" s="15">
        <v>1.13E-14</v>
      </c>
      <c r="C6869">
        <v>-0.43420180800000002</v>
      </c>
      <c r="D6869">
        <v>0.98099999999999998</v>
      </c>
      <c r="E6869">
        <v>0.98599999999999999</v>
      </c>
      <c r="F6869" s="15">
        <v>2.16E-10</v>
      </c>
      <c r="G6869">
        <v>9</v>
      </c>
      <c r="H6869" t="s">
        <v>3506</v>
      </c>
    </row>
    <row r="6870" spans="1:8" x14ac:dyDescent="0.35">
      <c r="A6870" t="s">
        <v>7913</v>
      </c>
      <c r="B6870" s="15">
        <v>1.21E-14</v>
      </c>
      <c r="C6870">
        <v>0.60858323000000003</v>
      </c>
      <c r="D6870">
        <v>0.32900000000000001</v>
      </c>
      <c r="E6870">
        <v>0.12</v>
      </c>
      <c r="F6870" s="15">
        <v>2.31E-10</v>
      </c>
      <c r="G6870">
        <v>9</v>
      </c>
      <c r="H6870" t="s">
        <v>760</v>
      </c>
    </row>
    <row r="6871" spans="1:8" x14ac:dyDescent="0.35">
      <c r="A6871" t="s">
        <v>3407</v>
      </c>
      <c r="B6871" s="15">
        <v>1.4900000000000002E-14</v>
      </c>
      <c r="C6871">
        <v>0.593220266</v>
      </c>
      <c r="D6871">
        <v>0.44700000000000001</v>
      </c>
      <c r="E6871">
        <v>0.19600000000000001</v>
      </c>
      <c r="F6871" s="15">
        <v>2.85E-10</v>
      </c>
      <c r="G6871">
        <v>9</v>
      </c>
      <c r="H6871" t="s">
        <v>3408</v>
      </c>
    </row>
    <row r="6872" spans="1:8" x14ac:dyDescent="0.35">
      <c r="A6872" t="s">
        <v>837</v>
      </c>
      <c r="B6872" s="15">
        <v>1.62E-14</v>
      </c>
      <c r="C6872">
        <v>0.94571432200000005</v>
      </c>
      <c r="D6872">
        <v>0.68899999999999995</v>
      </c>
      <c r="E6872">
        <v>0.442</v>
      </c>
      <c r="F6872" s="15">
        <v>3.0900000000000002E-10</v>
      </c>
      <c r="G6872">
        <v>9</v>
      </c>
      <c r="H6872" t="s">
        <v>838</v>
      </c>
    </row>
    <row r="6873" spans="1:8" x14ac:dyDescent="0.35">
      <c r="A6873" t="s">
        <v>4765</v>
      </c>
      <c r="B6873" s="15">
        <v>1.7500000000000001E-14</v>
      </c>
      <c r="C6873">
        <v>0.86544786799999995</v>
      </c>
      <c r="D6873">
        <v>0.68300000000000005</v>
      </c>
      <c r="E6873">
        <v>0.43</v>
      </c>
      <c r="F6873" s="15">
        <v>3.3499999999999998E-10</v>
      </c>
      <c r="G6873">
        <v>9</v>
      </c>
      <c r="H6873" t="s">
        <v>4766</v>
      </c>
    </row>
    <row r="6874" spans="1:8" x14ac:dyDescent="0.35">
      <c r="A6874" t="s">
        <v>1009</v>
      </c>
      <c r="B6874" s="15">
        <v>2.3200000000000001E-14</v>
      </c>
      <c r="C6874">
        <v>1.843041688</v>
      </c>
      <c r="D6874">
        <v>0.36599999999999999</v>
      </c>
      <c r="E6874">
        <v>0.157</v>
      </c>
      <c r="F6874" s="15">
        <v>4.4300000000000002E-10</v>
      </c>
      <c r="G6874">
        <v>9</v>
      </c>
      <c r="H6874" t="s">
        <v>779</v>
      </c>
    </row>
    <row r="6875" spans="1:8" x14ac:dyDescent="0.35">
      <c r="A6875" t="s">
        <v>7482</v>
      </c>
      <c r="B6875" s="15">
        <v>2.5000000000000001E-14</v>
      </c>
      <c r="C6875">
        <v>-0.41193426500000002</v>
      </c>
      <c r="D6875">
        <v>0.98099999999999998</v>
      </c>
      <c r="E6875">
        <v>0.98499999999999999</v>
      </c>
      <c r="F6875" s="15">
        <v>4.7700000000000001E-10</v>
      </c>
      <c r="G6875">
        <v>9</v>
      </c>
      <c r="H6875" t="s">
        <v>7483</v>
      </c>
    </row>
    <row r="6876" spans="1:8" x14ac:dyDescent="0.35">
      <c r="A6876" t="s">
        <v>8702</v>
      </c>
      <c r="B6876" s="15">
        <v>2.5599999999999999E-14</v>
      </c>
      <c r="C6876">
        <v>-1.2432363850000001</v>
      </c>
      <c r="D6876">
        <v>0.217</v>
      </c>
      <c r="E6876">
        <v>0.51600000000000001</v>
      </c>
      <c r="F6876" s="15">
        <v>4.8899999999999997E-10</v>
      </c>
      <c r="G6876">
        <v>9</v>
      </c>
      <c r="H6876" t="s">
        <v>48</v>
      </c>
    </row>
    <row r="6877" spans="1:8" x14ac:dyDescent="0.35">
      <c r="A6877" t="s">
        <v>5386</v>
      </c>
      <c r="B6877" s="15">
        <v>2.94E-14</v>
      </c>
      <c r="C6877">
        <v>0.73461569699999996</v>
      </c>
      <c r="D6877">
        <v>0.26700000000000002</v>
      </c>
      <c r="E6877">
        <v>8.5999999999999993E-2</v>
      </c>
      <c r="F6877" s="15">
        <v>5.6200000000000002E-10</v>
      </c>
      <c r="G6877">
        <v>9</v>
      </c>
      <c r="H6877" t="s">
        <v>5284</v>
      </c>
    </row>
    <row r="6878" spans="1:8" x14ac:dyDescent="0.35">
      <c r="A6878" t="s">
        <v>4129</v>
      </c>
      <c r="B6878" s="15">
        <v>3.0599999999999997E-14</v>
      </c>
      <c r="C6878">
        <v>-0.42862013500000001</v>
      </c>
      <c r="D6878">
        <v>0.97499999999999998</v>
      </c>
      <c r="E6878">
        <v>0.98799999999999999</v>
      </c>
      <c r="F6878" s="15">
        <v>5.8500000000000005E-10</v>
      </c>
      <c r="G6878">
        <v>9</v>
      </c>
      <c r="H6878" t="s">
        <v>4130</v>
      </c>
    </row>
    <row r="6879" spans="1:8" x14ac:dyDescent="0.35">
      <c r="A6879" t="s">
        <v>3211</v>
      </c>
      <c r="B6879" s="15">
        <v>4.38E-14</v>
      </c>
      <c r="C6879">
        <v>0.55992813900000005</v>
      </c>
      <c r="D6879">
        <v>0.91900000000000004</v>
      </c>
      <c r="E6879">
        <v>0.85199999999999998</v>
      </c>
      <c r="F6879" s="15">
        <v>8.37E-10</v>
      </c>
      <c r="G6879">
        <v>9</v>
      </c>
      <c r="H6879" t="s">
        <v>3212</v>
      </c>
    </row>
    <row r="6880" spans="1:8" x14ac:dyDescent="0.35">
      <c r="A6880" t="s">
        <v>4486</v>
      </c>
      <c r="B6880" s="15">
        <v>4.4900000000000003E-14</v>
      </c>
      <c r="C6880">
        <v>0.56167850100000005</v>
      </c>
      <c r="D6880">
        <v>0.32300000000000001</v>
      </c>
      <c r="E6880">
        <v>0.12</v>
      </c>
      <c r="F6880" s="15">
        <v>8.5800000000000004E-10</v>
      </c>
      <c r="G6880">
        <v>9</v>
      </c>
      <c r="H6880" t="s">
        <v>4487</v>
      </c>
    </row>
    <row r="6881" spans="1:8" x14ac:dyDescent="0.35">
      <c r="A6881" t="s">
        <v>6917</v>
      </c>
      <c r="B6881" s="15">
        <v>4.6300000000000002E-14</v>
      </c>
      <c r="C6881">
        <v>0.73315996699999997</v>
      </c>
      <c r="D6881">
        <v>0.46</v>
      </c>
      <c r="E6881">
        <v>0.216</v>
      </c>
      <c r="F6881" s="15">
        <v>8.8500000000000005E-10</v>
      </c>
      <c r="G6881">
        <v>9</v>
      </c>
      <c r="H6881" t="s">
        <v>6918</v>
      </c>
    </row>
    <row r="6882" spans="1:8" x14ac:dyDescent="0.35">
      <c r="A6882" t="s">
        <v>6564</v>
      </c>
      <c r="B6882" s="15">
        <v>5.5599999999999998E-14</v>
      </c>
      <c r="C6882">
        <v>0.982701818</v>
      </c>
      <c r="D6882">
        <v>0.46</v>
      </c>
      <c r="E6882">
        <v>0.22700000000000001</v>
      </c>
      <c r="F6882" s="15">
        <v>1.0600000000000001E-9</v>
      </c>
      <c r="G6882">
        <v>9</v>
      </c>
      <c r="H6882" t="s">
        <v>6565</v>
      </c>
    </row>
    <row r="6883" spans="1:8" x14ac:dyDescent="0.35">
      <c r="A6883" t="s">
        <v>5730</v>
      </c>
      <c r="B6883" s="15">
        <v>7.4999999999999996E-14</v>
      </c>
      <c r="C6883">
        <v>-0.38920489600000002</v>
      </c>
      <c r="D6883">
        <v>0.98099999999999998</v>
      </c>
      <c r="E6883">
        <v>0.99</v>
      </c>
      <c r="F6883" s="15">
        <v>1.43E-9</v>
      </c>
      <c r="G6883">
        <v>9</v>
      </c>
      <c r="H6883" t="s">
        <v>5731</v>
      </c>
    </row>
    <row r="6884" spans="1:8" x14ac:dyDescent="0.35">
      <c r="A6884" t="s">
        <v>2526</v>
      </c>
      <c r="B6884" s="15">
        <v>7.9799999999999998E-14</v>
      </c>
      <c r="C6884">
        <v>0.81288250399999995</v>
      </c>
      <c r="D6884">
        <v>0.60199999999999998</v>
      </c>
      <c r="E6884">
        <v>0.36099999999999999</v>
      </c>
      <c r="F6884" s="15">
        <v>1.5199999999999999E-9</v>
      </c>
      <c r="G6884">
        <v>9</v>
      </c>
      <c r="H6884" t="s">
        <v>2527</v>
      </c>
    </row>
    <row r="6885" spans="1:8" x14ac:dyDescent="0.35">
      <c r="A6885" t="s">
        <v>2079</v>
      </c>
      <c r="B6885" s="15">
        <v>9.29E-14</v>
      </c>
      <c r="C6885">
        <v>0.73247361099999997</v>
      </c>
      <c r="D6885">
        <v>0.29799999999999999</v>
      </c>
      <c r="E6885">
        <v>0.107</v>
      </c>
      <c r="F6885" s="15">
        <v>1.7700000000000001E-9</v>
      </c>
      <c r="G6885">
        <v>9</v>
      </c>
      <c r="H6885" t="s">
        <v>2080</v>
      </c>
    </row>
    <row r="6886" spans="1:8" x14ac:dyDescent="0.35">
      <c r="A6886" t="s">
        <v>7345</v>
      </c>
      <c r="B6886" s="15">
        <v>9.4799999999999997E-14</v>
      </c>
      <c r="C6886">
        <v>-0.42094051599999999</v>
      </c>
      <c r="D6886">
        <v>0.97499999999999998</v>
      </c>
      <c r="E6886">
        <v>0.98699999999999999</v>
      </c>
      <c r="F6886" s="15">
        <v>1.81E-9</v>
      </c>
      <c r="G6886">
        <v>9</v>
      </c>
      <c r="H6886" t="s">
        <v>7346</v>
      </c>
    </row>
    <row r="6887" spans="1:8" x14ac:dyDescent="0.35">
      <c r="A6887" t="s">
        <v>4706</v>
      </c>
      <c r="B6887" s="15">
        <v>9.9100000000000002E-14</v>
      </c>
      <c r="C6887">
        <v>-0.39583253000000002</v>
      </c>
      <c r="D6887">
        <v>0.98099999999999998</v>
      </c>
      <c r="E6887">
        <v>0.98299999999999998</v>
      </c>
      <c r="F6887" s="15">
        <v>1.8899999999999999E-9</v>
      </c>
      <c r="G6887">
        <v>9</v>
      </c>
      <c r="H6887" t="s">
        <v>4707</v>
      </c>
    </row>
    <row r="6888" spans="1:8" x14ac:dyDescent="0.35">
      <c r="A6888" t="s">
        <v>2418</v>
      </c>
      <c r="B6888" s="15">
        <v>1.1600000000000001E-13</v>
      </c>
      <c r="C6888">
        <v>0.84922678200000001</v>
      </c>
      <c r="D6888">
        <v>0.497</v>
      </c>
      <c r="E6888">
        <v>0.247</v>
      </c>
      <c r="F6888" s="15">
        <v>2.2200000000000002E-9</v>
      </c>
      <c r="G6888">
        <v>9</v>
      </c>
      <c r="H6888" t="s">
        <v>2419</v>
      </c>
    </row>
    <row r="6889" spans="1:8" x14ac:dyDescent="0.35">
      <c r="A6889" t="s">
        <v>4350</v>
      </c>
      <c r="B6889" s="15">
        <v>1.25E-13</v>
      </c>
      <c r="C6889">
        <v>0.91376352199999999</v>
      </c>
      <c r="D6889">
        <v>0.70199999999999996</v>
      </c>
      <c r="E6889">
        <v>0.53700000000000003</v>
      </c>
      <c r="F6889" s="15">
        <v>2.3899999999999998E-9</v>
      </c>
      <c r="G6889">
        <v>9</v>
      </c>
      <c r="H6889" t="s">
        <v>4351</v>
      </c>
    </row>
    <row r="6890" spans="1:8" x14ac:dyDescent="0.35">
      <c r="A6890" t="s">
        <v>7998</v>
      </c>
      <c r="B6890" s="15">
        <v>1.2699999999999999E-13</v>
      </c>
      <c r="C6890">
        <v>-0.39833498099999998</v>
      </c>
      <c r="D6890">
        <v>0.98099999999999998</v>
      </c>
      <c r="E6890">
        <v>0.99299999999999999</v>
      </c>
      <c r="F6890" s="15">
        <v>2.4199999999999999E-9</v>
      </c>
      <c r="G6890">
        <v>9</v>
      </c>
      <c r="H6890" t="s">
        <v>7999</v>
      </c>
    </row>
    <row r="6891" spans="1:8" x14ac:dyDescent="0.35">
      <c r="A6891" t="s">
        <v>2669</v>
      </c>
      <c r="B6891" s="15">
        <v>1.3199999999999999E-13</v>
      </c>
      <c r="C6891">
        <v>-1.0214521780000001</v>
      </c>
      <c r="D6891">
        <v>0.54700000000000004</v>
      </c>
      <c r="E6891">
        <v>0.72299999999999998</v>
      </c>
      <c r="F6891" s="15">
        <v>2.5099999999999998E-9</v>
      </c>
      <c r="G6891">
        <v>9</v>
      </c>
      <c r="H6891" t="s">
        <v>2670</v>
      </c>
    </row>
    <row r="6892" spans="1:8" x14ac:dyDescent="0.35">
      <c r="A6892" t="s">
        <v>3054</v>
      </c>
      <c r="B6892" s="15">
        <v>1.3299999999999999E-13</v>
      </c>
      <c r="C6892">
        <v>0.86137362900000003</v>
      </c>
      <c r="D6892">
        <v>0.46600000000000003</v>
      </c>
      <c r="E6892">
        <v>0.222</v>
      </c>
      <c r="F6892" s="15">
        <v>2.5300000000000002E-9</v>
      </c>
      <c r="G6892">
        <v>9</v>
      </c>
      <c r="H6892" t="s">
        <v>3055</v>
      </c>
    </row>
    <row r="6893" spans="1:8" x14ac:dyDescent="0.35">
      <c r="A6893" t="s">
        <v>8530</v>
      </c>
      <c r="B6893" s="15">
        <v>1.4399999999999999E-13</v>
      </c>
      <c r="C6893">
        <v>1.2724769950000001</v>
      </c>
      <c r="D6893">
        <v>0.497</v>
      </c>
      <c r="E6893">
        <v>0.26300000000000001</v>
      </c>
      <c r="F6893" s="15">
        <v>2.7400000000000001E-9</v>
      </c>
      <c r="G6893">
        <v>9</v>
      </c>
      <c r="H6893" t="s">
        <v>8531</v>
      </c>
    </row>
    <row r="6894" spans="1:8" x14ac:dyDescent="0.35">
      <c r="A6894" t="s">
        <v>4158</v>
      </c>
      <c r="B6894" s="15">
        <v>1.5700000000000001E-13</v>
      </c>
      <c r="C6894">
        <v>0.52520062999999995</v>
      </c>
      <c r="D6894">
        <v>0.26700000000000002</v>
      </c>
      <c r="E6894">
        <v>8.7999999999999995E-2</v>
      </c>
      <c r="F6894" s="15">
        <v>2.9899999999999998E-9</v>
      </c>
      <c r="G6894">
        <v>9</v>
      </c>
      <c r="H6894" t="s">
        <v>4067</v>
      </c>
    </row>
    <row r="6895" spans="1:8" x14ac:dyDescent="0.35">
      <c r="A6895" t="s">
        <v>1353</v>
      </c>
      <c r="B6895" s="15">
        <v>1.84E-13</v>
      </c>
      <c r="C6895">
        <v>0.67267649299999999</v>
      </c>
      <c r="D6895">
        <v>0.33500000000000002</v>
      </c>
      <c r="E6895">
        <v>0.13300000000000001</v>
      </c>
      <c r="F6895" s="15">
        <v>3.5199999999999998E-9</v>
      </c>
      <c r="G6895">
        <v>9</v>
      </c>
      <c r="H6895" t="s">
        <v>1214</v>
      </c>
    </row>
    <row r="6896" spans="1:8" x14ac:dyDescent="0.35">
      <c r="A6896" t="s">
        <v>1708</v>
      </c>
      <c r="B6896" s="15">
        <v>2.02E-13</v>
      </c>
      <c r="C6896">
        <v>0.69937585700000005</v>
      </c>
      <c r="D6896">
        <v>0.497</v>
      </c>
      <c r="E6896">
        <v>0.25700000000000001</v>
      </c>
      <c r="F6896" s="15">
        <v>3.8600000000000003E-9</v>
      </c>
      <c r="G6896">
        <v>9</v>
      </c>
      <c r="H6896" t="s">
        <v>1709</v>
      </c>
    </row>
    <row r="6897" spans="1:8" x14ac:dyDescent="0.35">
      <c r="A6897" t="s">
        <v>8284</v>
      </c>
      <c r="B6897" s="15">
        <v>2.07E-13</v>
      </c>
      <c r="C6897">
        <v>1.242462986</v>
      </c>
      <c r="D6897">
        <v>0.72699999999999998</v>
      </c>
      <c r="E6897">
        <v>0.54200000000000004</v>
      </c>
      <c r="F6897" s="15">
        <v>3.9499999999999998E-9</v>
      </c>
      <c r="G6897">
        <v>9</v>
      </c>
      <c r="H6897" t="s">
        <v>8285</v>
      </c>
    </row>
    <row r="6898" spans="1:8" x14ac:dyDescent="0.35">
      <c r="A6898" t="s">
        <v>2229</v>
      </c>
      <c r="B6898" s="15">
        <v>2.2E-13</v>
      </c>
      <c r="C6898">
        <v>0.73304899099999998</v>
      </c>
      <c r="D6898">
        <v>0.67700000000000005</v>
      </c>
      <c r="E6898">
        <v>0.44500000000000001</v>
      </c>
      <c r="F6898" s="15">
        <v>4.1899999999999998E-9</v>
      </c>
      <c r="G6898">
        <v>9</v>
      </c>
      <c r="H6898" t="s">
        <v>2230</v>
      </c>
    </row>
    <row r="6899" spans="1:8" x14ac:dyDescent="0.35">
      <c r="A6899" t="s">
        <v>5582</v>
      </c>
      <c r="B6899" s="15">
        <v>4.1200000000000001E-13</v>
      </c>
      <c r="C6899">
        <v>-0.451263947</v>
      </c>
      <c r="D6899">
        <v>0.96299999999999997</v>
      </c>
      <c r="E6899">
        <v>0.97599999999999998</v>
      </c>
      <c r="F6899" s="15">
        <v>7.8800000000000001E-9</v>
      </c>
      <c r="G6899">
        <v>9</v>
      </c>
      <c r="H6899" t="s">
        <v>5583</v>
      </c>
    </row>
    <row r="6900" spans="1:8" x14ac:dyDescent="0.35">
      <c r="A6900" t="s">
        <v>8575</v>
      </c>
      <c r="B6900" s="15">
        <v>4.14E-13</v>
      </c>
      <c r="C6900">
        <v>0.79278021399999998</v>
      </c>
      <c r="D6900">
        <v>0.379</v>
      </c>
      <c r="E6900">
        <v>0.16400000000000001</v>
      </c>
      <c r="F6900" s="15">
        <v>7.9200000000000008E-9</v>
      </c>
      <c r="G6900">
        <v>9</v>
      </c>
      <c r="H6900" t="s">
        <v>8576</v>
      </c>
    </row>
    <row r="6901" spans="1:8" x14ac:dyDescent="0.35">
      <c r="A6901" t="s">
        <v>4383</v>
      </c>
      <c r="B6901" s="15">
        <v>4.4299999999999998E-13</v>
      </c>
      <c r="C6901">
        <v>0.64070525300000003</v>
      </c>
      <c r="D6901">
        <v>0.47799999999999998</v>
      </c>
      <c r="E6901">
        <v>0.23899999999999999</v>
      </c>
      <c r="F6901" s="15">
        <v>8.4599999999999993E-9</v>
      </c>
      <c r="G6901">
        <v>9</v>
      </c>
      <c r="H6901" t="s">
        <v>4384</v>
      </c>
    </row>
    <row r="6902" spans="1:8" x14ac:dyDescent="0.35">
      <c r="A6902" t="s">
        <v>812</v>
      </c>
      <c r="B6902" s="15">
        <v>4.98E-13</v>
      </c>
      <c r="C6902">
        <v>0.69147792299999999</v>
      </c>
      <c r="D6902">
        <v>0.54</v>
      </c>
      <c r="E6902">
        <v>0.29699999999999999</v>
      </c>
      <c r="F6902" s="15">
        <v>9.5000000000000007E-9</v>
      </c>
      <c r="G6902">
        <v>9</v>
      </c>
      <c r="H6902" t="s">
        <v>813</v>
      </c>
    </row>
    <row r="6903" spans="1:8" x14ac:dyDescent="0.35">
      <c r="A6903" t="s">
        <v>6018</v>
      </c>
      <c r="B6903" s="15">
        <v>5.0299999999999998E-13</v>
      </c>
      <c r="C6903">
        <v>0.60951446499999995</v>
      </c>
      <c r="D6903">
        <v>0.41599999999999998</v>
      </c>
      <c r="E6903">
        <v>0.184</v>
      </c>
      <c r="F6903" s="15">
        <v>9.6099999999999997E-9</v>
      </c>
      <c r="G6903">
        <v>9</v>
      </c>
      <c r="H6903" t="s">
        <v>5952</v>
      </c>
    </row>
    <row r="6904" spans="1:8" x14ac:dyDescent="0.35">
      <c r="A6904" t="s">
        <v>3670</v>
      </c>
      <c r="B6904" s="15">
        <v>5.2399999999999999E-13</v>
      </c>
      <c r="C6904">
        <v>-0.47932087099999998</v>
      </c>
      <c r="D6904">
        <v>0.93200000000000005</v>
      </c>
      <c r="E6904">
        <v>0.96199999999999997</v>
      </c>
      <c r="F6904" s="15">
        <v>1E-8</v>
      </c>
      <c r="G6904">
        <v>9</v>
      </c>
      <c r="H6904" t="s">
        <v>3671</v>
      </c>
    </row>
    <row r="6905" spans="1:8" x14ac:dyDescent="0.35">
      <c r="A6905" t="s">
        <v>1942</v>
      </c>
      <c r="B6905" s="15">
        <v>5.3199999999999995E-13</v>
      </c>
      <c r="C6905">
        <v>-0.52815579199999996</v>
      </c>
      <c r="D6905">
        <v>0.91300000000000003</v>
      </c>
      <c r="E6905">
        <v>0.94499999999999995</v>
      </c>
      <c r="F6905" s="15">
        <v>1.02E-8</v>
      </c>
      <c r="G6905">
        <v>9</v>
      </c>
      <c r="H6905" t="s">
        <v>1943</v>
      </c>
    </row>
    <row r="6906" spans="1:8" x14ac:dyDescent="0.35">
      <c r="A6906" t="s">
        <v>6535</v>
      </c>
      <c r="B6906" s="15">
        <v>6.1000000000000003E-13</v>
      </c>
      <c r="C6906">
        <v>0.85138070099999996</v>
      </c>
      <c r="D6906">
        <v>0.34200000000000003</v>
      </c>
      <c r="E6906">
        <v>0.13700000000000001</v>
      </c>
      <c r="F6906" s="15">
        <v>1.1700000000000001E-8</v>
      </c>
      <c r="G6906">
        <v>9</v>
      </c>
      <c r="H6906" t="s">
        <v>6275</v>
      </c>
    </row>
    <row r="6907" spans="1:8" x14ac:dyDescent="0.35">
      <c r="A6907" t="s">
        <v>8421</v>
      </c>
      <c r="B6907" s="15">
        <v>6.5099999999999995E-13</v>
      </c>
      <c r="C6907">
        <v>1.5968168220000001</v>
      </c>
      <c r="D6907">
        <v>0.46600000000000003</v>
      </c>
      <c r="E6907">
        <v>0.24199999999999999</v>
      </c>
      <c r="F6907" s="15">
        <v>1.24E-8</v>
      </c>
      <c r="G6907">
        <v>9</v>
      </c>
      <c r="H6907" t="s">
        <v>1406</v>
      </c>
    </row>
    <row r="6908" spans="1:8" x14ac:dyDescent="0.35">
      <c r="A6908" t="s">
        <v>5589</v>
      </c>
      <c r="B6908" s="15">
        <v>6.7700000000000004E-13</v>
      </c>
      <c r="C6908">
        <v>0.826323005</v>
      </c>
      <c r="D6908">
        <v>0.39800000000000002</v>
      </c>
      <c r="E6908">
        <v>0.184</v>
      </c>
      <c r="F6908" s="15">
        <v>1.29E-8</v>
      </c>
      <c r="G6908">
        <v>9</v>
      </c>
      <c r="H6908" t="s">
        <v>5590</v>
      </c>
    </row>
    <row r="6909" spans="1:8" x14ac:dyDescent="0.35">
      <c r="A6909" t="s">
        <v>1851</v>
      </c>
      <c r="B6909" s="15">
        <v>7.0200000000000004E-13</v>
      </c>
      <c r="C6909">
        <v>0.864147212</v>
      </c>
      <c r="D6909">
        <v>0.52200000000000002</v>
      </c>
      <c r="E6909">
        <v>0.29699999999999999</v>
      </c>
      <c r="F6909" s="15">
        <v>1.3399999999999999E-8</v>
      </c>
      <c r="G6909">
        <v>9</v>
      </c>
      <c r="H6909" t="s">
        <v>1852</v>
      </c>
    </row>
    <row r="6910" spans="1:8" x14ac:dyDescent="0.35">
      <c r="A6910" t="s">
        <v>3656</v>
      </c>
      <c r="B6910" s="15">
        <v>8.1599999999999996E-13</v>
      </c>
      <c r="C6910">
        <v>0.98360080599999999</v>
      </c>
      <c r="D6910">
        <v>0.64</v>
      </c>
      <c r="E6910">
        <v>0.41899999999999998</v>
      </c>
      <c r="F6910" s="15">
        <v>1.5600000000000001E-8</v>
      </c>
      <c r="G6910">
        <v>9</v>
      </c>
      <c r="H6910" t="s">
        <v>3657</v>
      </c>
    </row>
    <row r="6911" spans="1:8" x14ac:dyDescent="0.35">
      <c r="A6911" t="s">
        <v>3524</v>
      </c>
      <c r="B6911" s="15">
        <v>8.7500000000000001E-13</v>
      </c>
      <c r="C6911">
        <v>-0.42053933199999999</v>
      </c>
      <c r="D6911">
        <v>0.95699999999999996</v>
      </c>
      <c r="E6911">
        <v>0.96699999999999997</v>
      </c>
      <c r="F6911" s="15">
        <v>1.6700000000000001E-8</v>
      </c>
      <c r="G6911">
        <v>9</v>
      </c>
      <c r="H6911" t="s">
        <v>3525</v>
      </c>
    </row>
    <row r="6912" spans="1:8" x14ac:dyDescent="0.35">
      <c r="A6912" t="s">
        <v>1164</v>
      </c>
      <c r="B6912" s="15">
        <v>8.9400000000000003E-13</v>
      </c>
      <c r="C6912">
        <v>-0.42303008600000003</v>
      </c>
      <c r="D6912">
        <v>0.94399999999999995</v>
      </c>
      <c r="E6912">
        <v>0.97499999999999998</v>
      </c>
      <c r="F6912" s="15">
        <v>1.7100000000000001E-8</v>
      </c>
      <c r="G6912">
        <v>9</v>
      </c>
      <c r="H6912" t="s">
        <v>1165</v>
      </c>
    </row>
    <row r="6913" spans="1:8" x14ac:dyDescent="0.35">
      <c r="A6913" t="s">
        <v>7094</v>
      </c>
      <c r="B6913" s="15">
        <v>9.469999999999999E-13</v>
      </c>
      <c r="C6913">
        <v>1.4794527239999999</v>
      </c>
      <c r="D6913">
        <v>0.47799999999999998</v>
      </c>
      <c r="E6913">
        <v>0.25700000000000001</v>
      </c>
      <c r="F6913" s="15">
        <v>1.81E-8</v>
      </c>
      <c r="G6913">
        <v>9</v>
      </c>
      <c r="H6913" t="s">
        <v>552</v>
      </c>
    </row>
    <row r="6914" spans="1:8" x14ac:dyDescent="0.35">
      <c r="A6914" t="s">
        <v>138</v>
      </c>
      <c r="B6914" s="15">
        <v>1.42E-12</v>
      </c>
      <c r="C6914">
        <v>0.74384979200000001</v>
      </c>
      <c r="D6914">
        <v>0.26100000000000001</v>
      </c>
      <c r="E6914">
        <v>9.0999999999999998E-2</v>
      </c>
      <c r="F6914" s="15">
        <v>2.7100000000000001E-8</v>
      </c>
      <c r="G6914">
        <v>9</v>
      </c>
      <c r="H6914" t="s">
        <v>139</v>
      </c>
    </row>
    <row r="6915" spans="1:8" x14ac:dyDescent="0.35">
      <c r="A6915" t="s">
        <v>8446</v>
      </c>
      <c r="B6915" s="15">
        <v>1.5900000000000001E-12</v>
      </c>
      <c r="C6915">
        <v>0.96577690900000002</v>
      </c>
      <c r="D6915">
        <v>0.69599999999999995</v>
      </c>
      <c r="E6915">
        <v>0.45400000000000001</v>
      </c>
      <c r="F6915" s="15">
        <v>3.03E-8</v>
      </c>
      <c r="G6915">
        <v>9</v>
      </c>
      <c r="H6915" t="s">
        <v>8447</v>
      </c>
    </row>
    <row r="6916" spans="1:8" x14ac:dyDescent="0.35">
      <c r="A6916" t="s">
        <v>4916</v>
      </c>
      <c r="B6916" s="15">
        <v>1.7699999999999999E-12</v>
      </c>
      <c r="C6916">
        <v>0.49276265899999999</v>
      </c>
      <c r="D6916">
        <v>0.28000000000000003</v>
      </c>
      <c r="E6916">
        <v>0.10299999999999999</v>
      </c>
      <c r="F6916" s="15">
        <v>3.3699999999999997E-8</v>
      </c>
      <c r="G6916">
        <v>9</v>
      </c>
      <c r="H6916" t="s">
        <v>4917</v>
      </c>
    </row>
    <row r="6917" spans="1:8" x14ac:dyDescent="0.35">
      <c r="A6917" t="s">
        <v>1101</v>
      </c>
      <c r="B6917" s="15">
        <v>1.9399999999999998E-12</v>
      </c>
      <c r="C6917">
        <v>0.62401021000000001</v>
      </c>
      <c r="D6917">
        <v>0.317</v>
      </c>
      <c r="E6917">
        <v>0.129</v>
      </c>
      <c r="F6917" s="15">
        <v>3.7100000000000001E-8</v>
      </c>
      <c r="G6917">
        <v>9</v>
      </c>
      <c r="H6917" t="s">
        <v>1102</v>
      </c>
    </row>
    <row r="6918" spans="1:8" x14ac:dyDescent="0.35">
      <c r="A6918" t="s">
        <v>6568</v>
      </c>
      <c r="B6918" s="15">
        <v>1.9699999999999999E-12</v>
      </c>
      <c r="C6918">
        <v>-0.39279487000000002</v>
      </c>
      <c r="D6918">
        <v>0.98799999999999999</v>
      </c>
      <c r="E6918">
        <v>0.98899999999999999</v>
      </c>
      <c r="F6918" s="15">
        <v>3.7599999999999999E-8</v>
      </c>
      <c r="G6918">
        <v>9</v>
      </c>
      <c r="H6918" t="s">
        <v>6569</v>
      </c>
    </row>
    <row r="6919" spans="1:8" x14ac:dyDescent="0.35">
      <c r="A6919" t="s">
        <v>5774</v>
      </c>
      <c r="B6919" s="15">
        <v>2.23E-12</v>
      </c>
      <c r="C6919">
        <v>-0.43197001000000002</v>
      </c>
      <c r="D6919">
        <v>0.98099999999999998</v>
      </c>
      <c r="E6919">
        <v>0.99099999999999999</v>
      </c>
      <c r="F6919" s="15">
        <v>4.2699999999999999E-8</v>
      </c>
      <c r="G6919">
        <v>9</v>
      </c>
      <c r="H6919" t="s">
        <v>5775</v>
      </c>
    </row>
    <row r="6920" spans="1:8" x14ac:dyDescent="0.35">
      <c r="A6920" t="s">
        <v>4147</v>
      </c>
      <c r="B6920" s="15">
        <v>2.3199999999999998E-12</v>
      </c>
      <c r="C6920">
        <v>0.75067277399999999</v>
      </c>
      <c r="D6920">
        <v>0.28000000000000003</v>
      </c>
      <c r="E6920">
        <v>0.104</v>
      </c>
      <c r="F6920" s="15">
        <v>4.4400000000000001E-8</v>
      </c>
      <c r="G6920">
        <v>9</v>
      </c>
      <c r="H6920" t="s">
        <v>4148</v>
      </c>
    </row>
    <row r="6921" spans="1:8" x14ac:dyDescent="0.35">
      <c r="A6921" t="s">
        <v>689</v>
      </c>
      <c r="B6921" s="15">
        <v>2.8000000000000002E-12</v>
      </c>
      <c r="C6921">
        <v>0.69872463799999995</v>
      </c>
      <c r="D6921">
        <v>0.26700000000000002</v>
      </c>
      <c r="E6921">
        <v>9.6000000000000002E-2</v>
      </c>
      <c r="F6921" s="15">
        <v>5.3400000000000002E-8</v>
      </c>
      <c r="G6921">
        <v>9</v>
      </c>
      <c r="H6921" t="s">
        <v>690</v>
      </c>
    </row>
    <row r="6922" spans="1:8" x14ac:dyDescent="0.35">
      <c r="A6922" t="s">
        <v>313</v>
      </c>
      <c r="B6922" s="15">
        <v>2.9799999999999998E-12</v>
      </c>
      <c r="C6922">
        <v>-0.37686673700000001</v>
      </c>
      <c r="D6922">
        <v>0.98799999999999999</v>
      </c>
      <c r="E6922">
        <v>0.99299999999999999</v>
      </c>
      <c r="F6922" s="15">
        <v>5.69E-8</v>
      </c>
      <c r="G6922">
        <v>9</v>
      </c>
      <c r="H6922" t="s">
        <v>314</v>
      </c>
    </row>
    <row r="6923" spans="1:8" x14ac:dyDescent="0.35">
      <c r="A6923" t="s">
        <v>5557</v>
      </c>
      <c r="B6923" s="15">
        <v>3.1000000000000001E-12</v>
      </c>
      <c r="C6923">
        <v>0.75685055099999998</v>
      </c>
      <c r="D6923">
        <v>0.54700000000000004</v>
      </c>
      <c r="E6923">
        <v>0.317</v>
      </c>
      <c r="F6923" s="15">
        <v>5.9200000000000001E-8</v>
      </c>
      <c r="G6923">
        <v>9</v>
      </c>
      <c r="H6923" t="s">
        <v>5558</v>
      </c>
    </row>
    <row r="6924" spans="1:8" x14ac:dyDescent="0.35">
      <c r="A6924" t="s">
        <v>4948</v>
      </c>
      <c r="B6924" s="15">
        <v>3.47E-12</v>
      </c>
      <c r="C6924">
        <v>0.75087009999999998</v>
      </c>
      <c r="D6924">
        <v>0.621</v>
      </c>
      <c r="E6924">
        <v>0.41199999999999998</v>
      </c>
      <c r="F6924" s="15">
        <v>6.6199999999999997E-8</v>
      </c>
      <c r="G6924">
        <v>9</v>
      </c>
      <c r="H6924" t="s">
        <v>4949</v>
      </c>
    </row>
    <row r="6925" spans="1:8" x14ac:dyDescent="0.35">
      <c r="A6925" t="s">
        <v>7403</v>
      </c>
      <c r="B6925" s="15">
        <v>3.6300000000000001E-12</v>
      </c>
      <c r="C6925">
        <v>0.90662067499999999</v>
      </c>
      <c r="D6925">
        <v>0.85699999999999998</v>
      </c>
      <c r="E6925">
        <v>0.75900000000000001</v>
      </c>
      <c r="F6925" s="15">
        <v>6.9399999999999999E-8</v>
      </c>
      <c r="G6925">
        <v>9</v>
      </c>
      <c r="H6925" t="s">
        <v>7404</v>
      </c>
    </row>
    <row r="6926" spans="1:8" x14ac:dyDescent="0.35">
      <c r="A6926" t="s">
        <v>6734</v>
      </c>
      <c r="B6926" s="15">
        <v>3.75E-12</v>
      </c>
      <c r="C6926">
        <v>-0.40608402500000002</v>
      </c>
      <c r="D6926">
        <v>0.97499999999999998</v>
      </c>
      <c r="E6926">
        <v>0.98799999999999999</v>
      </c>
      <c r="F6926" s="15">
        <v>7.1600000000000006E-8</v>
      </c>
      <c r="G6926">
        <v>9</v>
      </c>
      <c r="H6926" t="s">
        <v>6735</v>
      </c>
    </row>
    <row r="6927" spans="1:8" x14ac:dyDescent="0.35">
      <c r="A6927" t="s">
        <v>130</v>
      </c>
      <c r="B6927" s="15">
        <v>3.8799999999999996E-12</v>
      </c>
      <c r="C6927">
        <v>-0.44171832799999999</v>
      </c>
      <c r="D6927">
        <v>0.92500000000000004</v>
      </c>
      <c r="E6927">
        <v>0.94699999999999995</v>
      </c>
      <c r="F6927" s="15">
        <v>7.4000000000000001E-8</v>
      </c>
      <c r="G6927">
        <v>9</v>
      </c>
      <c r="H6927" t="s">
        <v>131</v>
      </c>
    </row>
    <row r="6928" spans="1:8" x14ac:dyDescent="0.35">
      <c r="A6928" t="s">
        <v>5010</v>
      </c>
      <c r="B6928" s="15">
        <v>5.4300000000000001E-12</v>
      </c>
      <c r="C6928">
        <v>0.51840757500000001</v>
      </c>
      <c r="D6928">
        <v>0.29199999999999998</v>
      </c>
      <c r="E6928">
        <v>0.113</v>
      </c>
      <c r="F6928" s="15">
        <v>1.04E-7</v>
      </c>
      <c r="G6928">
        <v>9</v>
      </c>
      <c r="H6928" t="s">
        <v>5011</v>
      </c>
    </row>
    <row r="6929" spans="1:8" x14ac:dyDescent="0.35">
      <c r="A6929" t="s">
        <v>8600</v>
      </c>
      <c r="B6929" s="15">
        <v>7.7699999999999994E-12</v>
      </c>
      <c r="C6929">
        <v>0.64081671399999995</v>
      </c>
      <c r="D6929">
        <v>0.57799999999999996</v>
      </c>
      <c r="E6929">
        <v>0.35199999999999998</v>
      </c>
      <c r="F6929" s="15">
        <v>1.48E-7</v>
      </c>
      <c r="G6929">
        <v>9</v>
      </c>
      <c r="H6929" t="s">
        <v>8601</v>
      </c>
    </row>
    <row r="6930" spans="1:8" x14ac:dyDescent="0.35">
      <c r="A6930" t="s">
        <v>509</v>
      </c>
      <c r="B6930" s="15">
        <v>8.0400000000000005E-12</v>
      </c>
      <c r="C6930">
        <v>0.941704969</v>
      </c>
      <c r="D6930">
        <v>0.621</v>
      </c>
      <c r="E6930">
        <v>0.38800000000000001</v>
      </c>
      <c r="F6930" s="15">
        <v>1.54E-7</v>
      </c>
      <c r="G6930">
        <v>9</v>
      </c>
      <c r="H6930" t="s">
        <v>510</v>
      </c>
    </row>
    <row r="6931" spans="1:8" x14ac:dyDescent="0.35">
      <c r="A6931" t="s">
        <v>8511</v>
      </c>
      <c r="B6931" s="15">
        <v>8.0500000000000006E-12</v>
      </c>
      <c r="C6931">
        <v>0.45597616800000002</v>
      </c>
      <c r="D6931">
        <v>0.311</v>
      </c>
      <c r="E6931">
        <v>0.121</v>
      </c>
      <c r="F6931" s="15">
        <v>1.54E-7</v>
      </c>
      <c r="G6931">
        <v>9</v>
      </c>
      <c r="H6931" t="s">
        <v>8512</v>
      </c>
    </row>
    <row r="6932" spans="1:8" x14ac:dyDescent="0.35">
      <c r="A6932" t="s">
        <v>5122</v>
      </c>
      <c r="B6932" s="15">
        <v>8.6400000000000003E-12</v>
      </c>
      <c r="C6932">
        <v>0.93999219099999998</v>
      </c>
      <c r="D6932">
        <v>0.78300000000000003</v>
      </c>
      <c r="E6932">
        <v>0.63600000000000001</v>
      </c>
      <c r="F6932" s="15">
        <v>1.6500000000000001E-7</v>
      </c>
      <c r="G6932">
        <v>9</v>
      </c>
      <c r="H6932" t="s">
        <v>5123</v>
      </c>
    </row>
    <row r="6933" spans="1:8" x14ac:dyDescent="0.35">
      <c r="A6933" t="s">
        <v>1927</v>
      </c>
      <c r="B6933" s="15">
        <v>9.8099999999999996E-12</v>
      </c>
      <c r="C6933">
        <v>0.61702619400000003</v>
      </c>
      <c r="D6933">
        <v>0.64</v>
      </c>
      <c r="E6933">
        <v>0.40300000000000002</v>
      </c>
      <c r="F6933" s="15">
        <v>1.8699999999999999E-7</v>
      </c>
      <c r="G6933">
        <v>9</v>
      </c>
      <c r="H6933" t="s">
        <v>1928</v>
      </c>
    </row>
    <row r="6934" spans="1:8" x14ac:dyDescent="0.35">
      <c r="A6934" t="s">
        <v>507</v>
      </c>
      <c r="B6934" s="15">
        <v>1.3E-11</v>
      </c>
      <c r="C6934">
        <v>0.70552918600000003</v>
      </c>
      <c r="D6934">
        <v>0.41599999999999998</v>
      </c>
      <c r="E6934">
        <v>0.20100000000000001</v>
      </c>
      <c r="F6934" s="15">
        <v>2.48E-7</v>
      </c>
      <c r="G6934">
        <v>9</v>
      </c>
      <c r="H6934" t="s">
        <v>508</v>
      </c>
    </row>
    <row r="6935" spans="1:8" x14ac:dyDescent="0.35">
      <c r="A6935" t="s">
        <v>2344</v>
      </c>
      <c r="B6935" s="15">
        <v>1.52E-11</v>
      </c>
      <c r="C6935">
        <v>0.74905191000000004</v>
      </c>
      <c r="D6935">
        <v>0.41599999999999998</v>
      </c>
      <c r="E6935">
        <v>0.214</v>
      </c>
      <c r="F6935" s="15">
        <v>2.8999999999999998E-7</v>
      </c>
      <c r="G6935">
        <v>9</v>
      </c>
      <c r="H6935" t="s">
        <v>2345</v>
      </c>
    </row>
    <row r="6936" spans="1:8" x14ac:dyDescent="0.35">
      <c r="A6936" t="s">
        <v>358</v>
      </c>
      <c r="B6936" s="15">
        <v>1.54E-11</v>
      </c>
      <c r="C6936">
        <v>-0.36235772300000002</v>
      </c>
      <c r="D6936">
        <v>0.99399999999999999</v>
      </c>
      <c r="E6936">
        <v>0.99399999999999999</v>
      </c>
      <c r="F6936" s="15">
        <v>2.9499999999999998E-7</v>
      </c>
      <c r="G6936">
        <v>9</v>
      </c>
      <c r="H6936" t="s">
        <v>359</v>
      </c>
    </row>
    <row r="6937" spans="1:8" x14ac:dyDescent="0.35">
      <c r="A6937" t="s">
        <v>5267</v>
      </c>
      <c r="B6937" s="15">
        <v>1.56E-11</v>
      </c>
      <c r="C6937">
        <v>0.61549799900000002</v>
      </c>
      <c r="D6937">
        <v>0.47199999999999998</v>
      </c>
      <c r="E6937">
        <v>0.248</v>
      </c>
      <c r="F6937" s="15">
        <v>2.9799999999999999E-7</v>
      </c>
      <c r="G6937">
        <v>9</v>
      </c>
      <c r="H6937" t="s">
        <v>5268</v>
      </c>
    </row>
    <row r="6938" spans="1:8" x14ac:dyDescent="0.35">
      <c r="A6938" t="s">
        <v>710</v>
      </c>
      <c r="B6938" s="15">
        <v>1.58E-11</v>
      </c>
      <c r="C6938">
        <v>0.77573274599999997</v>
      </c>
      <c r="D6938">
        <v>0.441</v>
      </c>
      <c r="E6938">
        <v>0.23200000000000001</v>
      </c>
      <c r="F6938" s="15">
        <v>3.0199999999999998E-7</v>
      </c>
      <c r="G6938">
        <v>9</v>
      </c>
      <c r="H6938" t="s">
        <v>711</v>
      </c>
    </row>
    <row r="6939" spans="1:8" x14ac:dyDescent="0.35">
      <c r="A6939" t="s">
        <v>1509</v>
      </c>
      <c r="B6939" s="15">
        <v>1.7900000000000001E-11</v>
      </c>
      <c r="C6939">
        <v>0.81770470200000001</v>
      </c>
      <c r="D6939">
        <v>0.73899999999999999</v>
      </c>
      <c r="E6939">
        <v>0.57599999999999996</v>
      </c>
      <c r="F6939" s="15">
        <v>3.41E-7</v>
      </c>
      <c r="G6939">
        <v>9</v>
      </c>
      <c r="H6939" t="s">
        <v>1510</v>
      </c>
    </row>
    <row r="6940" spans="1:8" x14ac:dyDescent="0.35">
      <c r="A6940" t="s">
        <v>515</v>
      </c>
      <c r="B6940" s="15">
        <v>1.8999999999999999E-11</v>
      </c>
      <c r="C6940">
        <v>-0.38433795599999998</v>
      </c>
      <c r="D6940">
        <v>0.95</v>
      </c>
      <c r="E6940">
        <v>0.97799999999999998</v>
      </c>
      <c r="F6940" s="15">
        <v>3.6399999999999998E-7</v>
      </c>
      <c r="G6940">
        <v>9</v>
      </c>
      <c r="H6940" t="s">
        <v>516</v>
      </c>
    </row>
    <row r="6941" spans="1:8" x14ac:dyDescent="0.35">
      <c r="A6941" t="s">
        <v>5245</v>
      </c>
      <c r="B6941" s="15">
        <v>1.9500000000000001E-11</v>
      </c>
      <c r="C6941">
        <v>0.42308743100000001</v>
      </c>
      <c r="D6941">
        <v>0.28599999999999998</v>
      </c>
      <c r="E6941">
        <v>0.111</v>
      </c>
      <c r="F6941" s="15">
        <v>3.72E-7</v>
      </c>
      <c r="G6941">
        <v>9</v>
      </c>
      <c r="H6941" t="s">
        <v>5246</v>
      </c>
    </row>
    <row r="6942" spans="1:8" x14ac:dyDescent="0.35">
      <c r="A6942" t="s">
        <v>1431</v>
      </c>
      <c r="B6942" s="15">
        <v>1.9799999999999999E-11</v>
      </c>
      <c r="C6942">
        <v>0.41292068100000001</v>
      </c>
      <c r="D6942">
        <v>0.39100000000000001</v>
      </c>
      <c r="E6942">
        <v>0.17699999999999999</v>
      </c>
      <c r="F6942" s="15">
        <v>3.7800000000000002E-7</v>
      </c>
      <c r="G6942">
        <v>9</v>
      </c>
      <c r="H6942" t="s">
        <v>1377</v>
      </c>
    </row>
    <row r="6943" spans="1:8" x14ac:dyDescent="0.35">
      <c r="A6943" t="s">
        <v>2134</v>
      </c>
      <c r="B6943" s="15">
        <v>2.3800000000000001E-11</v>
      </c>
      <c r="C6943">
        <v>0.58419816000000002</v>
      </c>
      <c r="D6943">
        <v>0.441</v>
      </c>
      <c r="E6943">
        <v>0.218</v>
      </c>
      <c r="F6943" s="15">
        <v>4.5499999999999998E-7</v>
      </c>
      <c r="G6943">
        <v>9</v>
      </c>
      <c r="H6943" t="s">
        <v>2135</v>
      </c>
    </row>
    <row r="6944" spans="1:8" x14ac:dyDescent="0.35">
      <c r="A6944" t="s">
        <v>3488</v>
      </c>
      <c r="B6944" s="15">
        <v>2.6299999999999999E-11</v>
      </c>
      <c r="C6944">
        <v>-0.31674564599999999</v>
      </c>
      <c r="D6944">
        <v>0.98099999999999998</v>
      </c>
      <c r="E6944">
        <v>0.98899999999999999</v>
      </c>
      <c r="F6944" s="15">
        <v>5.0200000000000002E-7</v>
      </c>
      <c r="G6944">
        <v>9</v>
      </c>
      <c r="H6944" t="s">
        <v>3489</v>
      </c>
    </row>
    <row r="6945" spans="1:8" x14ac:dyDescent="0.35">
      <c r="A6945" t="s">
        <v>6308</v>
      </c>
      <c r="B6945" s="15">
        <v>2.7699999999999999E-11</v>
      </c>
      <c r="C6945">
        <v>0.41551605000000003</v>
      </c>
      <c r="D6945">
        <v>0.27300000000000002</v>
      </c>
      <c r="E6945">
        <v>0.10299999999999999</v>
      </c>
      <c r="F6945" s="15">
        <v>5.2900000000000004E-7</v>
      </c>
      <c r="G6945">
        <v>9</v>
      </c>
      <c r="H6945" t="s">
        <v>6309</v>
      </c>
    </row>
    <row r="6946" spans="1:8" x14ac:dyDescent="0.35">
      <c r="A6946" t="s">
        <v>6376</v>
      </c>
      <c r="B6946" s="15">
        <v>2.9299999999999998E-11</v>
      </c>
      <c r="C6946">
        <v>0.57468399400000003</v>
      </c>
      <c r="D6946">
        <v>0.28000000000000003</v>
      </c>
      <c r="E6946">
        <v>0.111</v>
      </c>
      <c r="F6946" s="15">
        <v>5.6000000000000004E-7</v>
      </c>
      <c r="G6946">
        <v>9</v>
      </c>
      <c r="H6946" t="s">
        <v>6377</v>
      </c>
    </row>
    <row r="6947" spans="1:8" x14ac:dyDescent="0.35">
      <c r="A6947" t="s">
        <v>936</v>
      </c>
      <c r="B6947" s="15">
        <v>3.1400000000000003E-11</v>
      </c>
      <c r="C6947">
        <v>-1.8670884329999999</v>
      </c>
      <c r="D6947">
        <v>0.186</v>
      </c>
      <c r="E6947">
        <v>0.432</v>
      </c>
      <c r="F6947" s="15">
        <v>5.9999999999999997E-7</v>
      </c>
      <c r="G6947">
        <v>9</v>
      </c>
      <c r="H6947" t="s">
        <v>937</v>
      </c>
    </row>
    <row r="6948" spans="1:8" x14ac:dyDescent="0.35">
      <c r="A6948" t="s">
        <v>5029</v>
      </c>
      <c r="B6948" s="15">
        <v>3.4399999999999999E-11</v>
      </c>
      <c r="C6948">
        <v>-0.39113439700000002</v>
      </c>
      <c r="D6948">
        <v>0.98799999999999999</v>
      </c>
      <c r="E6948">
        <v>0.99</v>
      </c>
      <c r="F6948" s="15">
        <v>6.5700000000000002E-7</v>
      </c>
      <c r="G6948">
        <v>9</v>
      </c>
      <c r="H6948" t="s">
        <v>5030</v>
      </c>
    </row>
    <row r="6949" spans="1:8" x14ac:dyDescent="0.35">
      <c r="A6949" t="s">
        <v>5178</v>
      </c>
      <c r="B6949" s="15">
        <v>3.83E-11</v>
      </c>
      <c r="C6949">
        <v>-0.38609975400000002</v>
      </c>
      <c r="D6949">
        <v>0.95699999999999996</v>
      </c>
      <c r="E6949">
        <v>0.98499999999999999</v>
      </c>
      <c r="F6949" s="15">
        <v>7.3200000000000004E-7</v>
      </c>
      <c r="G6949">
        <v>9</v>
      </c>
      <c r="H6949" t="s">
        <v>5177</v>
      </c>
    </row>
    <row r="6950" spans="1:8" x14ac:dyDescent="0.35">
      <c r="A6950" t="s">
        <v>4186</v>
      </c>
      <c r="B6950" s="15">
        <v>4.0600000000000001E-11</v>
      </c>
      <c r="C6950">
        <v>0.63489396499999995</v>
      </c>
      <c r="D6950">
        <v>0.27300000000000002</v>
      </c>
      <c r="E6950">
        <v>0.107</v>
      </c>
      <c r="F6950" s="15">
        <v>7.7599999999999996E-7</v>
      </c>
      <c r="G6950">
        <v>9</v>
      </c>
      <c r="H6950" t="s">
        <v>4187</v>
      </c>
    </row>
    <row r="6951" spans="1:8" x14ac:dyDescent="0.35">
      <c r="A6951" t="s">
        <v>1252</v>
      </c>
      <c r="B6951" s="15">
        <v>4.8299999999999997E-11</v>
      </c>
      <c r="C6951">
        <v>0.46823335900000002</v>
      </c>
      <c r="D6951">
        <v>0.27300000000000002</v>
      </c>
      <c r="E6951">
        <v>0.106</v>
      </c>
      <c r="F6951" s="15">
        <v>9.2200000000000002E-7</v>
      </c>
      <c r="G6951">
        <v>9</v>
      </c>
      <c r="H6951" t="s">
        <v>1237</v>
      </c>
    </row>
    <row r="6952" spans="1:8" x14ac:dyDescent="0.35">
      <c r="A6952" t="s">
        <v>4190</v>
      </c>
      <c r="B6952" s="15">
        <v>5.4000000000000001E-11</v>
      </c>
      <c r="C6952">
        <v>0.40788148200000002</v>
      </c>
      <c r="D6952">
        <v>0.39100000000000001</v>
      </c>
      <c r="E6952">
        <v>0.18099999999999999</v>
      </c>
      <c r="F6952" s="15">
        <v>1.0300000000000001E-6</v>
      </c>
      <c r="G6952">
        <v>9</v>
      </c>
      <c r="H6952" t="s">
        <v>4184</v>
      </c>
    </row>
    <row r="6953" spans="1:8" x14ac:dyDescent="0.35">
      <c r="A6953" t="s">
        <v>1813</v>
      </c>
      <c r="B6953" s="15">
        <v>6.3000000000000002E-11</v>
      </c>
      <c r="C6953">
        <v>0.70717747399999997</v>
      </c>
      <c r="D6953">
        <v>0.54</v>
      </c>
      <c r="E6953">
        <v>0.33600000000000002</v>
      </c>
      <c r="F6953" s="15">
        <v>1.1999999999999999E-6</v>
      </c>
      <c r="G6953">
        <v>9</v>
      </c>
      <c r="H6953" t="s">
        <v>1814</v>
      </c>
    </row>
    <row r="6954" spans="1:8" x14ac:dyDescent="0.35">
      <c r="A6954" t="s">
        <v>4548</v>
      </c>
      <c r="B6954" s="15">
        <v>6.8100000000000003E-11</v>
      </c>
      <c r="C6954">
        <v>-1.6095896510000001</v>
      </c>
      <c r="D6954">
        <v>0.224</v>
      </c>
      <c r="E6954">
        <v>0.44900000000000001</v>
      </c>
      <c r="F6954" s="15">
        <v>1.3E-6</v>
      </c>
      <c r="G6954">
        <v>9</v>
      </c>
      <c r="H6954" t="s">
        <v>4549</v>
      </c>
    </row>
    <row r="6955" spans="1:8" x14ac:dyDescent="0.35">
      <c r="A6955" t="s">
        <v>3433</v>
      </c>
      <c r="B6955" s="15">
        <v>7.1199999999999997E-11</v>
      </c>
      <c r="C6955">
        <v>0.49723897299999997</v>
      </c>
      <c r="D6955">
        <v>0.26100000000000001</v>
      </c>
      <c r="E6955">
        <v>9.9000000000000005E-2</v>
      </c>
      <c r="F6955" s="15">
        <v>1.3599999999999999E-6</v>
      </c>
      <c r="G6955">
        <v>9</v>
      </c>
      <c r="H6955" t="s">
        <v>3378</v>
      </c>
    </row>
    <row r="6956" spans="1:8" x14ac:dyDescent="0.35">
      <c r="A6956" t="s">
        <v>6001</v>
      </c>
      <c r="B6956" s="15">
        <v>7.3099999999999998E-11</v>
      </c>
      <c r="C6956">
        <v>0.71171502499999995</v>
      </c>
      <c r="D6956">
        <v>0.52200000000000002</v>
      </c>
      <c r="E6956">
        <v>0.30299999999999999</v>
      </c>
      <c r="F6956" s="15">
        <v>1.3999999999999999E-6</v>
      </c>
      <c r="G6956">
        <v>9</v>
      </c>
      <c r="H6956" t="s">
        <v>6002</v>
      </c>
    </row>
    <row r="6957" spans="1:8" x14ac:dyDescent="0.35">
      <c r="A6957" t="s">
        <v>3162</v>
      </c>
      <c r="B6957" s="15">
        <v>7.5600000000000003E-11</v>
      </c>
      <c r="C6957">
        <v>-0.37995090599999998</v>
      </c>
      <c r="D6957">
        <v>0.96299999999999997</v>
      </c>
      <c r="E6957">
        <v>0.98599999999999999</v>
      </c>
      <c r="F6957" s="15">
        <v>1.44E-6</v>
      </c>
      <c r="G6957">
        <v>9</v>
      </c>
      <c r="H6957" t="s">
        <v>3163</v>
      </c>
    </row>
    <row r="6958" spans="1:8" x14ac:dyDescent="0.35">
      <c r="A6958" t="s">
        <v>4448</v>
      </c>
      <c r="B6958" s="15">
        <v>8.0799999999999995E-11</v>
      </c>
      <c r="C6958">
        <v>1.657441637</v>
      </c>
      <c r="D6958">
        <v>0.93799999999999994</v>
      </c>
      <c r="E6958">
        <v>0.95399999999999996</v>
      </c>
      <c r="F6958" s="15">
        <v>1.5400000000000001E-6</v>
      </c>
      <c r="G6958">
        <v>9</v>
      </c>
      <c r="H6958" t="s">
        <v>4449</v>
      </c>
    </row>
    <row r="6959" spans="1:8" x14ac:dyDescent="0.35">
      <c r="A6959" t="s">
        <v>3192</v>
      </c>
      <c r="B6959" s="15">
        <v>8.3299999999999999E-11</v>
      </c>
      <c r="C6959">
        <v>-0.38603899800000002</v>
      </c>
      <c r="D6959">
        <v>0.97499999999999998</v>
      </c>
      <c r="E6959">
        <v>0.98199999999999998</v>
      </c>
      <c r="F6959" s="15">
        <v>1.59E-6</v>
      </c>
      <c r="G6959">
        <v>9</v>
      </c>
      <c r="H6959" t="s">
        <v>3193</v>
      </c>
    </row>
    <row r="6960" spans="1:8" x14ac:dyDescent="0.35">
      <c r="A6960" t="s">
        <v>4255</v>
      </c>
      <c r="B6960" s="15">
        <v>9.7000000000000001E-11</v>
      </c>
      <c r="C6960">
        <v>-1.0666017240000001</v>
      </c>
      <c r="D6960">
        <v>0.55900000000000005</v>
      </c>
      <c r="E6960">
        <v>0.67600000000000005</v>
      </c>
      <c r="F6960" s="15">
        <v>1.8500000000000001E-6</v>
      </c>
      <c r="G6960">
        <v>9</v>
      </c>
      <c r="H6960" t="s">
        <v>671</v>
      </c>
    </row>
    <row r="6961" spans="1:8" x14ac:dyDescent="0.35">
      <c r="A6961" t="s">
        <v>8684</v>
      </c>
      <c r="B6961" s="15">
        <v>1.06E-10</v>
      </c>
      <c r="C6961">
        <v>0.49032529499999999</v>
      </c>
      <c r="D6961">
        <v>0.311</v>
      </c>
      <c r="E6961">
        <v>0.13400000000000001</v>
      </c>
      <c r="F6961" s="15">
        <v>2.0200000000000001E-6</v>
      </c>
      <c r="G6961">
        <v>9</v>
      </c>
      <c r="H6961" t="s">
        <v>8685</v>
      </c>
    </row>
    <row r="6962" spans="1:8" x14ac:dyDescent="0.35">
      <c r="A6962" t="s">
        <v>6354</v>
      </c>
      <c r="B6962" s="15">
        <v>1.1399999999999999E-10</v>
      </c>
      <c r="C6962">
        <v>0.53067425999999995</v>
      </c>
      <c r="D6962">
        <v>0.28000000000000003</v>
      </c>
      <c r="E6962">
        <v>0.113</v>
      </c>
      <c r="F6962" s="15">
        <v>2.1799999999999999E-6</v>
      </c>
      <c r="G6962">
        <v>9</v>
      </c>
      <c r="H6962" t="s">
        <v>6355</v>
      </c>
    </row>
    <row r="6963" spans="1:8" x14ac:dyDescent="0.35">
      <c r="A6963" t="s">
        <v>1046</v>
      </c>
      <c r="B6963" s="15">
        <v>1.2199999999999999E-10</v>
      </c>
      <c r="C6963">
        <v>-0.41379608099999998</v>
      </c>
      <c r="D6963">
        <v>0.98799999999999999</v>
      </c>
      <c r="E6963">
        <v>0.98599999999999999</v>
      </c>
      <c r="F6963" s="15">
        <v>2.3300000000000001E-6</v>
      </c>
      <c r="G6963">
        <v>9</v>
      </c>
      <c r="H6963" t="s">
        <v>1047</v>
      </c>
    </row>
    <row r="6964" spans="1:8" x14ac:dyDescent="0.35">
      <c r="A6964" t="s">
        <v>3905</v>
      </c>
      <c r="B6964" s="15">
        <v>1.3799999999999999E-10</v>
      </c>
      <c r="C6964">
        <v>1.0046052009999999</v>
      </c>
      <c r="D6964">
        <v>0.57799999999999996</v>
      </c>
      <c r="E6964">
        <v>0.38900000000000001</v>
      </c>
      <c r="F6964" s="15">
        <v>2.6400000000000001E-6</v>
      </c>
      <c r="G6964">
        <v>9</v>
      </c>
      <c r="H6964" t="s">
        <v>3906</v>
      </c>
    </row>
    <row r="6965" spans="1:8" x14ac:dyDescent="0.35">
      <c r="A6965" t="s">
        <v>1444</v>
      </c>
      <c r="B6965" s="15">
        <v>1.49E-10</v>
      </c>
      <c r="C6965">
        <v>0.79626626300000003</v>
      </c>
      <c r="D6965">
        <v>0.60899999999999999</v>
      </c>
      <c r="E6965">
        <v>0.41</v>
      </c>
      <c r="F6965" s="15">
        <v>2.8399999999999999E-6</v>
      </c>
      <c r="G6965">
        <v>9</v>
      </c>
      <c r="H6965" t="s">
        <v>1445</v>
      </c>
    </row>
    <row r="6966" spans="1:8" x14ac:dyDescent="0.35">
      <c r="A6966" t="s">
        <v>2346</v>
      </c>
      <c r="B6966" s="15">
        <v>1.8E-10</v>
      </c>
      <c r="C6966">
        <v>0.70925681500000004</v>
      </c>
      <c r="D6966">
        <v>0.48399999999999999</v>
      </c>
      <c r="E6966">
        <v>0.27900000000000003</v>
      </c>
      <c r="F6966" s="15">
        <v>3.4400000000000001E-6</v>
      </c>
      <c r="G6966">
        <v>9</v>
      </c>
      <c r="H6966" t="s">
        <v>2347</v>
      </c>
    </row>
    <row r="6967" spans="1:8" x14ac:dyDescent="0.35">
      <c r="A6967" t="s">
        <v>1681</v>
      </c>
      <c r="B6967" s="15">
        <v>1.9200000000000001E-10</v>
      </c>
      <c r="C6967">
        <v>0.77787899000000005</v>
      </c>
      <c r="D6967">
        <v>0.503</v>
      </c>
      <c r="E6967">
        <v>0.29699999999999999</v>
      </c>
      <c r="F6967" s="15">
        <v>3.67E-6</v>
      </c>
      <c r="G6967">
        <v>9</v>
      </c>
      <c r="H6967" t="s">
        <v>1682</v>
      </c>
    </row>
    <row r="6968" spans="1:8" x14ac:dyDescent="0.35">
      <c r="A6968" t="s">
        <v>4891</v>
      </c>
      <c r="B6968" s="15">
        <v>1.9300000000000001E-10</v>
      </c>
      <c r="C6968">
        <v>0.77633648200000005</v>
      </c>
      <c r="D6968">
        <v>0.56499999999999995</v>
      </c>
      <c r="E6968">
        <v>0.35499999999999998</v>
      </c>
      <c r="F6968" s="15">
        <v>3.6799999999999999E-6</v>
      </c>
      <c r="G6968">
        <v>9</v>
      </c>
      <c r="H6968" t="s">
        <v>4892</v>
      </c>
    </row>
    <row r="6969" spans="1:8" x14ac:dyDescent="0.35">
      <c r="A6969" t="s">
        <v>6358</v>
      </c>
      <c r="B6969" s="15">
        <v>1.95E-10</v>
      </c>
      <c r="C6969">
        <v>-0.81858341899999998</v>
      </c>
      <c r="D6969">
        <v>0.24199999999999999</v>
      </c>
      <c r="E6969">
        <v>0.47599999999999998</v>
      </c>
      <c r="F6969" s="15">
        <v>3.7299999999999999E-6</v>
      </c>
      <c r="G6969">
        <v>9</v>
      </c>
      <c r="H6969" t="s">
        <v>6359</v>
      </c>
    </row>
    <row r="6970" spans="1:8" x14ac:dyDescent="0.35">
      <c r="A6970" t="s">
        <v>5626</v>
      </c>
      <c r="B6970" s="15">
        <v>1.9699999999999999E-10</v>
      </c>
      <c r="C6970">
        <v>1.3165115730000001</v>
      </c>
      <c r="D6970">
        <v>0.34200000000000003</v>
      </c>
      <c r="E6970">
        <v>0.16500000000000001</v>
      </c>
      <c r="F6970" s="15">
        <v>3.7699999999999999E-6</v>
      </c>
      <c r="G6970">
        <v>9</v>
      </c>
      <c r="H6970" t="s">
        <v>5627</v>
      </c>
    </row>
    <row r="6971" spans="1:8" x14ac:dyDescent="0.35">
      <c r="A6971" t="s">
        <v>5847</v>
      </c>
      <c r="B6971" s="15">
        <v>2.0700000000000001E-10</v>
      </c>
      <c r="C6971">
        <v>0.792374629</v>
      </c>
      <c r="D6971">
        <v>0.64</v>
      </c>
      <c r="E6971">
        <v>0.46600000000000003</v>
      </c>
      <c r="F6971" s="15">
        <v>3.9500000000000003E-6</v>
      </c>
      <c r="G6971">
        <v>9</v>
      </c>
      <c r="H6971" t="s">
        <v>5848</v>
      </c>
    </row>
    <row r="6972" spans="1:8" x14ac:dyDescent="0.35">
      <c r="A6972" t="s">
        <v>8612</v>
      </c>
      <c r="B6972" s="15">
        <v>2.09E-10</v>
      </c>
      <c r="C6972">
        <v>-0.44128068300000001</v>
      </c>
      <c r="D6972">
        <v>0.93200000000000005</v>
      </c>
      <c r="E6972">
        <v>0.95</v>
      </c>
      <c r="F6972" s="15">
        <v>3.9899999999999999E-6</v>
      </c>
      <c r="G6972">
        <v>9</v>
      </c>
      <c r="H6972" t="s">
        <v>8613</v>
      </c>
    </row>
    <row r="6973" spans="1:8" x14ac:dyDescent="0.35">
      <c r="A6973" t="s">
        <v>2833</v>
      </c>
      <c r="B6973" s="15">
        <v>2.3300000000000002E-10</v>
      </c>
      <c r="C6973">
        <v>0.65729093199999999</v>
      </c>
      <c r="D6973">
        <v>0.45300000000000001</v>
      </c>
      <c r="E6973">
        <v>0.24</v>
      </c>
      <c r="F6973" s="15">
        <v>4.4399999999999998E-6</v>
      </c>
      <c r="G6973">
        <v>9</v>
      </c>
      <c r="H6973" t="s">
        <v>2834</v>
      </c>
    </row>
    <row r="6974" spans="1:8" x14ac:dyDescent="0.35">
      <c r="A6974" t="s">
        <v>3660</v>
      </c>
      <c r="B6974" s="15">
        <v>2.7099999999999999E-10</v>
      </c>
      <c r="C6974">
        <v>0.65336932599999997</v>
      </c>
      <c r="D6974">
        <v>0.56499999999999995</v>
      </c>
      <c r="E6974">
        <v>0.34799999999999998</v>
      </c>
      <c r="F6974" s="15">
        <v>5.1800000000000004E-6</v>
      </c>
      <c r="G6974">
        <v>9</v>
      </c>
      <c r="H6974" t="s">
        <v>3661</v>
      </c>
    </row>
    <row r="6975" spans="1:8" x14ac:dyDescent="0.35">
      <c r="A6975" t="s">
        <v>5023</v>
      </c>
      <c r="B6975" s="15">
        <v>2.9200000000000003E-10</v>
      </c>
      <c r="C6975">
        <v>-0.93723572799999999</v>
      </c>
      <c r="D6975">
        <v>0.124</v>
      </c>
      <c r="E6975">
        <v>0.35199999999999998</v>
      </c>
      <c r="F6975" s="15">
        <v>5.5799999999999999E-6</v>
      </c>
      <c r="G6975">
        <v>9</v>
      </c>
      <c r="H6975" t="s">
        <v>5024</v>
      </c>
    </row>
    <row r="6976" spans="1:8" x14ac:dyDescent="0.35">
      <c r="A6976" t="s">
        <v>8021</v>
      </c>
      <c r="B6976" s="15">
        <v>3.0199999999999999E-10</v>
      </c>
      <c r="C6976">
        <v>1.5785251229999999</v>
      </c>
      <c r="D6976">
        <v>0.46</v>
      </c>
      <c r="E6976">
        <v>0.25700000000000001</v>
      </c>
      <c r="F6976" s="15">
        <v>5.7599999999999999E-6</v>
      </c>
      <c r="G6976">
        <v>9</v>
      </c>
      <c r="H6976" t="s">
        <v>8022</v>
      </c>
    </row>
    <row r="6977" spans="1:8" x14ac:dyDescent="0.35">
      <c r="A6977" t="s">
        <v>5461</v>
      </c>
      <c r="B6977" s="15">
        <v>3.9499999999999998E-10</v>
      </c>
      <c r="C6977">
        <v>-0.349645977</v>
      </c>
      <c r="D6977">
        <v>0.98099999999999998</v>
      </c>
      <c r="E6977">
        <v>0.997</v>
      </c>
      <c r="F6977" s="15">
        <v>7.5399999999999998E-6</v>
      </c>
      <c r="G6977">
        <v>9</v>
      </c>
      <c r="H6977" t="s">
        <v>5462</v>
      </c>
    </row>
    <row r="6978" spans="1:8" x14ac:dyDescent="0.35">
      <c r="A6978" t="s">
        <v>6023</v>
      </c>
      <c r="B6978" s="15">
        <v>4.0100000000000001E-10</v>
      </c>
      <c r="C6978">
        <v>0.943710253</v>
      </c>
      <c r="D6978">
        <v>0.52800000000000002</v>
      </c>
      <c r="E6978">
        <v>0.33</v>
      </c>
      <c r="F6978" s="15">
        <v>7.6499999999999996E-6</v>
      </c>
      <c r="G6978">
        <v>9</v>
      </c>
      <c r="H6978" t="s">
        <v>6004</v>
      </c>
    </row>
    <row r="6979" spans="1:8" x14ac:dyDescent="0.35">
      <c r="A6979" t="s">
        <v>4153</v>
      </c>
      <c r="B6979" s="15">
        <v>5.1099999999999999E-10</v>
      </c>
      <c r="C6979">
        <v>-1.508960777</v>
      </c>
      <c r="D6979">
        <v>0.57099999999999995</v>
      </c>
      <c r="E6979">
        <v>0.71399999999999997</v>
      </c>
      <c r="F6979" s="15">
        <v>9.7599999999999997E-6</v>
      </c>
      <c r="G6979">
        <v>9</v>
      </c>
      <c r="H6979" t="s">
        <v>4154</v>
      </c>
    </row>
    <row r="6980" spans="1:8" x14ac:dyDescent="0.35">
      <c r="A6980" t="s">
        <v>7276</v>
      </c>
      <c r="B6980" s="15">
        <v>5.2199999999999996E-10</v>
      </c>
      <c r="C6980">
        <v>0.67211895899999996</v>
      </c>
      <c r="D6980">
        <v>0.40400000000000003</v>
      </c>
      <c r="E6980">
        <v>0.216</v>
      </c>
      <c r="F6980" s="15">
        <v>9.9599999999999995E-6</v>
      </c>
      <c r="G6980">
        <v>9</v>
      </c>
      <c r="H6980" t="s">
        <v>7277</v>
      </c>
    </row>
    <row r="6981" spans="1:8" x14ac:dyDescent="0.35">
      <c r="A6981" t="s">
        <v>8323</v>
      </c>
      <c r="B6981" s="15">
        <v>5.4999999999999996E-10</v>
      </c>
      <c r="C6981">
        <v>0.40113350599999997</v>
      </c>
      <c r="D6981">
        <v>0.47799999999999998</v>
      </c>
      <c r="E6981">
        <v>0.253</v>
      </c>
      <c r="F6981" s="15">
        <v>1.0499999999999999E-5</v>
      </c>
      <c r="G6981">
        <v>9</v>
      </c>
      <c r="H6981" t="s">
        <v>8324</v>
      </c>
    </row>
    <row r="6982" spans="1:8" x14ac:dyDescent="0.35">
      <c r="A6982" t="s">
        <v>3041</v>
      </c>
      <c r="B6982" s="15">
        <v>6.0399999999999998E-10</v>
      </c>
      <c r="C6982">
        <v>0.69682409700000003</v>
      </c>
      <c r="D6982">
        <v>0.86299999999999999</v>
      </c>
      <c r="E6982">
        <v>0.71299999999999997</v>
      </c>
      <c r="F6982" s="15">
        <v>1.15E-5</v>
      </c>
      <c r="G6982">
        <v>9</v>
      </c>
      <c r="H6982" t="s">
        <v>115</v>
      </c>
    </row>
    <row r="6983" spans="1:8" x14ac:dyDescent="0.35">
      <c r="A6983" t="s">
        <v>2600</v>
      </c>
      <c r="B6983" s="15">
        <v>6.1199999999999995E-10</v>
      </c>
      <c r="C6983">
        <v>0.53563889600000003</v>
      </c>
      <c r="D6983">
        <v>0.49099999999999999</v>
      </c>
      <c r="E6983">
        <v>0.26500000000000001</v>
      </c>
      <c r="F6983" s="15">
        <v>1.17E-5</v>
      </c>
      <c r="G6983">
        <v>9</v>
      </c>
      <c r="H6983" t="s">
        <v>2601</v>
      </c>
    </row>
    <row r="6984" spans="1:8" x14ac:dyDescent="0.35">
      <c r="A6984" t="s">
        <v>531</v>
      </c>
      <c r="B6984" s="15">
        <v>6.3799999999999997E-10</v>
      </c>
      <c r="C6984">
        <v>0.712095484</v>
      </c>
      <c r="D6984">
        <v>0.28000000000000003</v>
      </c>
      <c r="E6984">
        <v>0.11799999999999999</v>
      </c>
      <c r="F6984" s="15">
        <v>1.22E-5</v>
      </c>
      <c r="G6984">
        <v>9</v>
      </c>
      <c r="H6984" t="s">
        <v>532</v>
      </c>
    </row>
    <row r="6985" spans="1:8" x14ac:dyDescent="0.35">
      <c r="A6985" t="s">
        <v>1728</v>
      </c>
      <c r="B6985" s="15">
        <v>6.6199999999999999E-10</v>
      </c>
      <c r="C6985">
        <v>-0.36996575500000001</v>
      </c>
      <c r="D6985">
        <v>0.95</v>
      </c>
      <c r="E6985">
        <v>0.99099999999999999</v>
      </c>
      <c r="F6985" s="15">
        <v>1.26E-5</v>
      </c>
      <c r="G6985">
        <v>9</v>
      </c>
      <c r="H6985" t="s">
        <v>1729</v>
      </c>
    </row>
    <row r="6986" spans="1:8" x14ac:dyDescent="0.35">
      <c r="A6986" t="s">
        <v>2732</v>
      </c>
      <c r="B6986" s="15">
        <v>6.7099999999999996E-10</v>
      </c>
      <c r="C6986">
        <v>0.55144145099999997</v>
      </c>
      <c r="D6986">
        <v>0.40400000000000003</v>
      </c>
      <c r="E6986">
        <v>0.20200000000000001</v>
      </c>
      <c r="F6986" s="15">
        <v>1.2799999999999999E-5</v>
      </c>
      <c r="G6986">
        <v>9</v>
      </c>
      <c r="H6986" t="s">
        <v>2731</v>
      </c>
    </row>
    <row r="6987" spans="1:8" x14ac:dyDescent="0.35">
      <c r="A6987" t="s">
        <v>6518</v>
      </c>
      <c r="B6987" s="15">
        <v>6.8100000000000003E-10</v>
      </c>
      <c r="C6987">
        <v>0.95455703000000003</v>
      </c>
      <c r="D6987">
        <v>0.64600000000000002</v>
      </c>
      <c r="E6987">
        <v>0.46</v>
      </c>
      <c r="F6987" s="15">
        <v>1.2999999999999999E-5</v>
      </c>
      <c r="G6987">
        <v>9</v>
      </c>
      <c r="H6987" t="s">
        <v>3704</v>
      </c>
    </row>
    <row r="6988" spans="1:8" x14ac:dyDescent="0.35">
      <c r="A6988" t="s">
        <v>3864</v>
      </c>
      <c r="B6988" s="15">
        <v>7.2599999999999997E-10</v>
      </c>
      <c r="C6988">
        <v>0.66516793200000002</v>
      </c>
      <c r="D6988">
        <v>0.67100000000000004</v>
      </c>
      <c r="E6988">
        <v>0.47499999999999998</v>
      </c>
      <c r="F6988" s="15">
        <v>1.3900000000000001E-5</v>
      </c>
      <c r="G6988">
        <v>9</v>
      </c>
      <c r="H6988" t="s">
        <v>3865</v>
      </c>
    </row>
    <row r="6989" spans="1:8" x14ac:dyDescent="0.35">
      <c r="A6989" t="s">
        <v>2812</v>
      </c>
      <c r="B6989" s="15">
        <v>7.6500000000000005E-10</v>
      </c>
      <c r="C6989">
        <v>0.74056867999999998</v>
      </c>
      <c r="D6989">
        <v>0.503</v>
      </c>
      <c r="E6989">
        <v>0.30099999999999999</v>
      </c>
      <c r="F6989" s="15">
        <v>1.4600000000000001E-5</v>
      </c>
      <c r="G6989">
        <v>9</v>
      </c>
      <c r="H6989" t="s">
        <v>2798</v>
      </c>
    </row>
    <row r="6990" spans="1:8" x14ac:dyDescent="0.35">
      <c r="A6990" t="s">
        <v>2326</v>
      </c>
      <c r="B6990" s="15">
        <v>7.6500000000000005E-10</v>
      </c>
      <c r="C6990">
        <v>0.56423979499999999</v>
      </c>
      <c r="D6990">
        <v>0.54700000000000004</v>
      </c>
      <c r="E6990">
        <v>0.33900000000000002</v>
      </c>
      <c r="F6990" s="15">
        <v>1.4600000000000001E-5</v>
      </c>
      <c r="G6990">
        <v>9</v>
      </c>
      <c r="H6990" t="s">
        <v>2327</v>
      </c>
    </row>
    <row r="6991" spans="1:8" x14ac:dyDescent="0.35">
      <c r="A6991" t="s">
        <v>2992</v>
      </c>
      <c r="B6991" s="15">
        <v>8.3500000000000001E-10</v>
      </c>
      <c r="C6991">
        <v>0.56112909799999999</v>
      </c>
      <c r="D6991">
        <v>0.72</v>
      </c>
      <c r="E6991">
        <v>0.57999999999999996</v>
      </c>
      <c r="F6991" s="15">
        <v>1.59E-5</v>
      </c>
      <c r="G6991">
        <v>9</v>
      </c>
      <c r="H6991" t="s">
        <v>2993</v>
      </c>
    </row>
    <row r="6992" spans="1:8" x14ac:dyDescent="0.35">
      <c r="A6992" t="s">
        <v>2261</v>
      </c>
      <c r="B6992" s="15">
        <v>9.7500000000000005E-10</v>
      </c>
      <c r="C6992">
        <v>0.78988219000000004</v>
      </c>
      <c r="D6992">
        <v>0.60899999999999999</v>
      </c>
      <c r="E6992">
        <v>0.40300000000000002</v>
      </c>
      <c r="F6992" s="15">
        <v>1.8600000000000001E-5</v>
      </c>
      <c r="G6992">
        <v>9</v>
      </c>
      <c r="H6992" t="s">
        <v>2262</v>
      </c>
    </row>
    <row r="6993" spans="1:8" x14ac:dyDescent="0.35">
      <c r="A6993" t="s">
        <v>3777</v>
      </c>
      <c r="B6993" s="15">
        <v>9.8500000000000001E-10</v>
      </c>
      <c r="C6993">
        <v>0.59635342000000002</v>
      </c>
      <c r="D6993">
        <v>0.46600000000000003</v>
      </c>
      <c r="E6993">
        <v>0.25800000000000001</v>
      </c>
      <c r="F6993" s="15">
        <v>1.88E-5</v>
      </c>
      <c r="G6993">
        <v>9</v>
      </c>
      <c r="H6993" t="s">
        <v>3778</v>
      </c>
    </row>
    <row r="6994" spans="1:8" x14ac:dyDescent="0.35">
      <c r="A6994" t="s">
        <v>4417</v>
      </c>
      <c r="B6994" s="15">
        <v>9.859999999999999E-10</v>
      </c>
      <c r="C6994">
        <v>0.36590278300000001</v>
      </c>
      <c r="D6994">
        <v>0.36599999999999999</v>
      </c>
      <c r="E6994">
        <v>0.17199999999999999</v>
      </c>
      <c r="F6994" s="15">
        <v>1.88E-5</v>
      </c>
      <c r="G6994">
        <v>9</v>
      </c>
      <c r="H6994" t="s">
        <v>4418</v>
      </c>
    </row>
    <row r="6995" spans="1:8" x14ac:dyDescent="0.35">
      <c r="A6995" t="s">
        <v>2616</v>
      </c>
      <c r="B6995" s="15">
        <v>9.9899999999999996E-10</v>
      </c>
      <c r="C6995">
        <v>0.49328243900000002</v>
      </c>
      <c r="D6995">
        <v>0.34200000000000003</v>
      </c>
      <c r="E6995">
        <v>0.158</v>
      </c>
      <c r="F6995" s="15">
        <v>1.91E-5</v>
      </c>
      <c r="G6995">
        <v>9</v>
      </c>
      <c r="H6995" t="s">
        <v>2617</v>
      </c>
    </row>
    <row r="6996" spans="1:8" x14ac:dyDescent="0.35">
      <c r="A6996" t="s">
        <v>8522</v>
      </c>
      <c r="B6996" s="15">
        <v>1.0500000000000001E-9</v>
      </c>
      <c r="C6996">
        <v>-0.34845464599999998</v>
      </c>
      <c r="D6996">
        <v>0.98799999999999999</v>
      </c>
      <c r="E6996">
        <v>0.98899999999999999</v>
      </c>
      <c r="F6996" s="15">
        <v>2.0100000000000001E-5</v>
      </c>
      <c r="G6996">
        <v>9</v>
      </c>
      <c r="H6996" t="s">
        <v>8523</v>
      </c>
    </row>
    <row r="6997" spans="1:8" x14ac:dyDescent="0.35">
      <c r="A6997" t="s">
        <v>5492</v>
      </c>
      <c r="B6997" s="15">
        <v>1.15E-9</v>
      </c>
      <c r="C6997">
        <v>0.41092156600000002</v>
      </c>
      <c r="D6997">
        <v>0.255</v>
      </c>
      <c r="E6997">
        <v>0.10299999999999999</v>
      </c>
      <c r="F6997" s="15">
        <v>2.1999999999999999E-5</v>
      </c>
      <c r="G6997">
        <v>9</v>
      </c>
      <c r="H6997" t="s">
        <v>5493</v>
      </c>
    </row>
    <row r="6998" spans="1:8" x14ac:dyDescent="0.35">
      <c r="A6998" t="s">
        <v>1860</v>
      </c>
      <c r="B6998" s="15">
        <v>1.2199999999999999E-9</v>
      </c>
      <c r="C6998">
        <v>0.95895037699999996</v>
      </c>
      <c r="D6998">
        <v>0.67100000000000004</v>
      </c>
      <c r="E6998">
        <v>0.51400000000000001</v>
      </c>
      <c r="F6998" s="15">
        <v>2.3300000000000001E-5</v>
      </c>
      <c r="G6998">
        <v>9</v>
      </c>
      <c r="H6998" t="s">
        <v>1861</v>
      </c>
    </row>
    <row r="6999" spans="1:8" x14ac:dyDescent="0.35">
      <c r="A6999" t="s">
        <v>5118</v>
      </c>
      <c r="B6999" s="15">
        <v>1.38E-9</v>
      </c>
      <c r="C6999">
        <v>0.72780932700000001</v>
      </c>
      <c r="D6999">
        <v>0.67100000000000004</v>
      </c>
      <c r="E6999">
        <v>0.51800000000000002</v>
      </c>
      <c r="F6999" s="15">
        <v>2.6400000000000001E-5</v>
      </c>
      <c r="G6999">
        <v>9</v>
      </c>
      <c r="H6999" t="s">
        <v>5119</v>
      </c>
    </row>
    <row r="7000" spans="1:8" x14ac:dyDescent="0.35">
      <c r="A7000" t="s">
        <v>2304</v>
      </c>
      <c r="B7000" s="15">
        <v>1.39E-9</v>
      </c>
      <c r="C7000">
        <v>0.72375144300000005</v>
      </c>
      <c r="D7000">
        <v>0.36599999999999999</v>
      </c>
      <c r="E7000">
        <v>0.187</v>
      </c>
      <c r="F7000" s="15">
        <v>2.65E-5</v>
      </c>
      <c r="G7000">
        <v>9</v>
      </c>
      <c r="H7000" t="s">
        <v>2305</v>
      </c>
    </row>
    <row r="7001" spans="1:8" x14ac:dyDescent="0.35">
      <c r="A7001" t="s">
        <v>4431</v>
      </c>
      <c r="B7001" s="15">
        <v>1.67E-9</v>
      </c>
      <c r="C7001">
        <v>1.388395064</v>
      </c>
      <c r="D7001">
        <v>0.40400000000000003</v>
      </c>
      <c r="E7001">
        <v>0.24399999999999999</v>
      </c>
      <c r="F7001" s="15">
        <v>3.18E-5</v>
      </c>
      <c r="G7001">
        <v>9</v>
      </c>
      <c r="H7001" t="s">
        <v>1593</v>
      </c>
    </row>
    <row r="7002" spans="1:8" x14ac:dyDescent="0.35">
      <c r="A7002" t="s">
        <v>5523</v>
      </c>
      <c r="B7002" s="15">
        <v>1.67E-9</v>
      </c>
      <c r="C7002">
        <v>-0.75793479699999999</v>
      </c>
      <c r="D7002">
        <v>9.2999999999999999E-2</v>
      </c>
      <c r="E7002">
        <v>0.313</v>
      </c>
      <c r="F7002" s="15">
        <v>3.18E-5</v>
      </c>
      <c r="G7002">
        <v>9</v>
      </c>
      <c r="H7002" t="s">
        <v>5524</v>
      </c>
    </row>
    <row r="7003" spans="1:8" x14ac:dyDescent="0.35">
      <c r="A7003" t="s">
        <v>2035</v>
      </c>
      <c r="B7003" s="15">
        <v>1.74E-9</v>
      </c>
      <c r="C7003">
        <v>-0.33460128700000002</v>
      </c>
      <c r="D7003">
        <v>0.95</v>
      </c>
      <c r="E7003">
        <v>0.98499999999999999</v>
      </c>
      <c r="F7003" s="15">
        <v>3.3200000000000001E-5</v>
      </c>
      <c r="G7003">
        <v>9</v>
      </c>
      <c r="H7003" t="s">
        <v>2036</v>
      </c>
    </row>
    <row r="7004" spans="1:8" x14ac:dyDescent="0.35">
      <c r="A7004" t="s">
        <v>7667</v>
      </c>
      <c r="B7004" s="15">
        <v>1.8800000000000001E-9</v>
      </c>
      <c r="C7004">
        <v>-0.79348257799999999</v>
      </c>
      <c r="D7004">
        <v>0.11799999999999999</v>
      </c>
      <c r="E7004">
        <v>0.33500000000000002</v>
      </c>
      <c r="F7004" s="15">
        <v>3.5899999999999998E-5</v>
      </c>
      <c r="G7004">
        <v>9</v>
      </c>
      <c r="H7004" t="s">
        <v>7668</v>
      </c>
    </row>
    <row r="7005" spans="1:8" x14ac:dyDescent="0.35">
      <c r="A7005" t="s">
        <v>665</v>
      </c>
      <c r="B7005" s="15">
        <v>2.28E-9</v>
      </c>
      <c r="C7005">
        <v>-0.36343076600000002</v>
      </c>
      <c r="D7005">
        <v>0.93200000000000005</v>
      </c>
      <c r="E7005">
        <v>0.95899999999999996</v>
      </c>
      <c r="F7005" s="15">
        <v>4.3600000000000003E-5</v>
      </c>
      <c r="G7005">
        <v>9</v>
      </c>
      <c r="H7005" t="s">
        <v>644</v>
      </c>
    </row>
    <row r="7006" spans="1:8" x14ac:dyDescent="0.35">
      <c r="A7006" t="s">
        <v>8365</v>
      </c>
      <c r="B7006" s="15">
        <v>2.4E-9</v>
      </c>
      <c r="C7006">
        <v>0.60510033799999996</v>
      </c>
      <c r="D7006">
        <v>0.80100000000000005</v>
      </c>
      <c r="E7006">
        <v>0.67800000000000005</v>
      </c>
      <c r="F7006" s="15">
        <v>4.5899999999999998E-5</v>
      </c>
      <c r="G7006">
        <v>9</v>
      </c>
      <c r="H7006" t="s">
        <v>8366</v>
      </c>
    </row>
    <row r="7007" spans="1:8" x14ac:dyDescent="0.35">
      <c r="A7007" t="s">
        <v>6797</v>
      </c>
      <c r="B7007" s="15">
        <v>2.45E-9</v>
      </c>
      <c r="C7007">
        <v>0.31511180799999999</v>
      </c>
      <c r="D7007">
        <v>0.26100000000000001</v>
      </c>
      <c r="E7007">
        <v>0.104</v>
      </c>
      <c r="F7007" s="15">
        <v>4.6799999999999999E-5</v>
      </c>
      <c r="G7007">
        <v>9</v>
      </c>
      <c r="H7007" t="s">
        <v>6798</v>
      </c>
    </row>
    <row r="7008" spans="1:8" x14ac:dyDescent="0.35">
      <c r="A7008" t="s">
        <v>819</v>
      </c>
      <c r="B7008" s="15">
        <v>2.52E-9</v>
      </c>
      <c r="C7008">
        <v>0.603330221</v>
      </c>
      <c r="D7008">
        <v>0.91900000000000004</v>
      </c>
      <c r="E7008">
        <v>0.92500000000000004</v>
      </c>
      <c r="F7008" s="15">
        <v>4.8099999999999997E-5</v>
      </c>
      <c r="G7008">
        <v>9</v>
      </c>
      <c r="H7008" t="s">
        <v>557</v>
      </c>
    </row>
    <row r="7009" spans="1:8" x14ac:dyDescent="0.35">
      <c r="A7009" t="s">
        <v>2694</v>
      </c>
      <c r="B7009" s="15">
        <v>2.86E-9</v>
      </c>
      <c r="C7009">
        <v>0.79575013299999997</v>
      </c>
      <c r="D7009">
        <v>0.60899999999999999</v>
      </c>
      <c r="E7009">
        <v>0.42499999999999999</v>
      </c>
      <c r="F7009" s="15">
        <v>5.4700000000000001E-5</v>
      </c>
      <c r="G7009">
        <v>9</v>
      </c>
      <c r="H7009" t="s">
        <v>2695</v>
      </c>
    </row>
    <row r="7010" spans="1:8" x14ac:dyDescent="0.35">
      <c r="A7010" t="s">
        <v>7991</v>
      </c>
      <c r="B7010" s="15">
        <v>2.9699999999999999E-9</v>
      </c>
      <c r="C7010">
        <v>0.56870984000000002</v>
      </c>
      <c r="D7010">
        <v>0.28599999999999998</v>
      </c>
      <c r="E7010">
        <v>0.126</v>
      </c>
      <c r="F7010" s="15">
        <v>5.6799999999999998E-5</v>
      </c>
      <c r="G7010">
        <v>9</v>
      </c>
      <c r="H7010" t="s">
        <v>7992</v>
      </c>
    </row>
    <row r="7011" spans="1:8" x14ac:dyDescent="0.35">
      <c r="A7011" t="s">
        <v>6986</v>
      </c>
      <c r="B7011" s="15">
        <v>3.1399999999999999E-9</v>
      </c>
      <c r="C7011">
        <v>-0.308214453</v>
      </c>
      <c r="D7011">
        <v>0.97499999999999998</v>
      </c>
      <c r="E7011">
        <v>0.98699999999999999</v>
      </c>
      <c r="F7011" s="15">
        <v>5.9899999999999999E-5</v>
      </c>
      <c r="G7011">
        <v>9</v>
      </c>
      <c r="H7011" t="s">
        <v>6987</v>
      </c>
    </row>
    <row r="7012" spans="1:8" x14ac:dyDescent="0.35">
      <c r="A7012" t="s">
        <v>1305</v>
      </c>
      <c r="B7012" s="15">
        <v>3.24E-9</v>
      </c>
      <c r="C7012">
        <v>-0.91671276000000002</v>
      </c>
      <c r="D7012">
        <v>0.193</v>
      </c>
      <c r="E7012">
        <v>0.40500000000000003</v>
      </c>
      <c r="F7012" s="15">
        <v>6.19E-5</v>
      </c>
      <c r="G7012">
        <v>9</v>
      </c>
      <c r="H7012" t="s">
        <v>1306</v>
      </c>
    </row>
    <row r="7013" spans="1:8" x14ac:dyDescent="0.35">
      <c r="A7013" t="s">
        <v>643</v>
      </c>
      <c r="B7013" s="15">
        <v>3.4400000000000001E-9</v>
      </c>
      <c r="C7013">
        <v>-0.45424053800000003</v>
      </c>
      <c r="D7013">
        <v>0.82599999999999996</v>
      </c>
      <c r="E7013">
        <v>0.874</v>
      </c>
      <c r="F7013" s="15">
        <v>6.5699999999999998E-5</v>
      </c>
      <c r="G7013">
        <v>9</v>
      </c>
      <c r="H7013" t="s">
        <v>644</v>
      </c>
    </row>
    <row r="7014" spans="1:8" x14ac:dyDescent="0.35">
      <c r="A7014" t="s">
        <v>322</v>
      </c>
      <c r="B7014" s="15">
        <v>3.7300000000000001E-9</v>
      </c>
      <c r="C7014">
        <v>0.38824133100000002</v>
      </c>
      <c r="D7014">
        <v>0.373</v>
      </c>
      <c r="E7014">
        <v>0.17699999999999999</v>
      </c>
      <c r="F7014" s="15">
        <v>7.1299999999999998E-5</v>
      </c>
      <c r="G7014">
        <v>9</v>
      </c>
      <c r="H7014" t="s">
        <v>323</v>
      </c>
    </row>
    <row r="7015" spans="1:8" x14ac:dyDescent="0.35">
      <c r="A7015" t="s">
        <v>749</v>
      </c>
      <c r="B7015" s="15">
        <v>4.1400000000000002E-9</v>
      </c>
      <c r="C7015">
        <v>-0.28887251899999999</v>
      </c>
      <c r="D7015">
        <v>0.98799999999999999</v>
      </c>
      <c r="E7015">
        <v>0.998</v>
      </c>
      <c r="F7015" s="15">
        <v>7.8999999999999996E-5</v>
      </c>
      <c r="G7015">
        <v>9</v>
      </c>
      <c r="H7015" t="s">
        <v>750</v>
      </c>
    </row>
    <row r="7016" spans="1:8" x14ac:dyDescent="0.35">
      <c r="A7016" t="s">
        <v>5961</v>
      </c>
      <c r="B7016" s="15">
        <v>4.6699999999999998E-9</v>
      </c>
      <c r="C7016">
        <v>-0.83508768300000003</v>
      </c>
      <c r="D7016">
        <v>0.72699999999999998</v>
      </c>
      <c r="E7016">
        <v>0.81699999999999995</v>
      </c>
      <c r="F7016" s="15">
        <v>8.92E-5</v>
      </c>
      <c r="G7016">
        <v>9</v>
      </c>
      <c r="H7016" t="s">
        <v>5962</v>
      </c>
    </row>
    <row r="7017" spans="1:8" x14ac:dyDescent="0.35">
      <c r="A7017" t="s">
        <v>3228</v>
      </c>
      <c r="B7017" s="15">
        <v>4.8399999999999998E-9</v>
      </c>
      <c r="C7017">
        <v>-1.2302691450000001</v>
      </c>
      <c r="D7017">
        <v>0.24199999999999999</v>
      </c>
      <c r="E7017">
        <v>0.45800000000000002</v>
      </c>
      <c r="F7017" s="15">
        <v>9.2399999999999996E-5</v>
      </c>
      <c r="G7017">
        <v>9</v>
      </c>
    </row>
    <row r="7018" spans="1:8" x14ac:dyDescent="0.35">
      <c r="A7018" t="s">
        <v>4103</v>
      </c>
      <c r="B7018" s="15">
        <v>4.9499999999999997E-9</v>
      </c>
      <c r="C7018">
        <v>-0.30254693900000001</v>
      </c>
      <c r="D7018">
        <v>0.97499999999999998</v>
      </c>
      <c r="E7018">
        <v>0.99299999999999999</v>
      </c>
      <c r="F7018" s="15">
        <v>9.4500000000000007E-5</v>
      </c>
      <c r="G7018">
        <v>9</v>
      </c>
      <c r="H7018" t="s">
        <v>4104</v>
      </c>
    </row>
    <row r="7019" spans="1:8" x14ac:dyDescent="0.35">
      <c r="A7019" t="s">
        <v>8131</v>
      </c>
      <c r="B7019" s="15">
        <v>5.0600000000000003E-9</v>
      </c>
      <c r="C7019">
        <v>-0.34391806000000003</v>
      </c>
      <c r="D7019">
        <v>0.99399999999999999</v>
      </c>
      <c r="E7019">
        <v>0.996</v>
      </c>
      <c r="F7019" s="15">
        <v>9.6600000000000003E-5</v>
      </c>
      <c r="G7019">
        <v>9</v>
      </c>
      <c r="H7019" t="s">
        <v>8132</v>
      </c>
    </row>
    <row r="7020" spans="1:8" x14ac:dyDescent="0.35">
      <c r="A7020" t="s">
        <v>3771</v>
      </c>
      <c r="B7020" s="15">
        <v>5.0899999999999996E-9</v>
      </c>
      <c r="C7020">
        <v>-0.342996148</v>
      </c>
      <c r="D7020">
        <v>0.97499999999999998</v>
      </c>
      <c r="E7020">
        <v>0.98</v>
      </c>
      <c r="F7020" s="15">
        <v>9.7299999999999993E-5</v>
      </c>
      <c r="G7020">
        <v>9</v>
      </c>
      <c r="H7020" t="s">
        <v>3772</v>
      </c>
    </row>
    <row r="7021" spans="1:8" x14ac:dyDescent="0.35">
      <c r="A7021" t="s">
        <v>6003</v>
      </c>
      <c r="B7021" s="15">
        <v>5.9600000000000001E-9</v>
      </c>
      <c r="C7021">
        <v>0.663439157</v>
      </c>
      <c r="D7021">
        <v>0.36</v>
      </c>
      <c r="E7021">
        <v>0.187</v>
      </c>
      <c r="F7021">
        <v>1.13843E-4</v>
      </c>
      <c r="G7021">
        <v>9</v>
      </c>
      <c r="H7021" t="s">
        <v>6004</v>
      </c>
    </row>
    <row r="7022" spans="1:8" x14ac:dyDescent="0.35">
      <c r="A7022" t="s">
        <v>8621</v>
      </c>
      <c r="B7022" s="15">
        <v>6.6999999999999996E-9</v>
      </c>
      <c r="C7022">
        <v>0.39486414199999997</v>
      </c>
      <c r="D7022">
        <v>0.26700000000000002</v>
      </c>
      <c r="E7022">
        <v>0.113</v>
      </c>
      <c r="F7022">
        <v>1.27902E-4</v>
      </c>
      <c r="G7022">
        <v>9</v>
      </c>
      <c r="H7022" t="s">
        <v>8622</v>
      </c>
    </row>
    <row r="7023" spans="1:8" x14ac:dyDescent="0.35">
      <c r="A7023" t="s">
        <v>8737</v>
      </c>
      <c r="B7023" s="15">
        <v>6.9900000000000001E-9</v>
      </c>
      <c r="C7023">
        <v>0.49478513600000001</v>
      </c>
      <c r="D7023">
        <v>0.54</v>
      </c>
      <c r="E7023">
        <v>0.34200000000000003</v>
      </c>
      <c r="F7023">
        <v>1.33561E-4</v>
      </c>
      <c r="G7023">
        <v>9</v>
      </c>
      <c r="H7023" t="s">
        <v>8738</v>
      </c>
    </row>
    <row r="7024" spans="1:8" x14ac:dyDescent="0.35">
      <c r="A7024" t="s">
        <v>4163</v>
      </c>
      <c r="B7024" s="15">
        <v>7.1799999999999996E-9</v>
      </c>
      <c r="C7024">
        <v>0.52659670199999997</v>
      </c>
      <c r="D7024">
        <v>0.80700000000000005</v>
      </c>
      <c r="E7024">
        <v>0.67600000000000005</v>
      </c>
      <c r="F7024">
        <v>1.37138E-4</v>
      </c>
      <c r="G7024">
        <v>9</v>
      </c>
      <c r="H7024" t="s">
        <v>4164</v>
      </c>
    </row>
    <row r="7025" spans="1:8" x14ac:dyDescent="0.35">
      <c r="A7025" t="s">
        <v>2178</v>
      </c>
      <c r="B7025" s="15">
        <v>8.43E-9</v>
      </c>
      <c r="C7025">
        <v>0.37336344500000002</v>
      </c>
      <c r="D7025">
        <v>0.311</v>
      </c>
      <c r="E7025">
        <v>0.14099999999999999</v>
      </c>
      <c r="F7025">
        <v>1.6103800000000001E-4</v>
      </c>
      <c r="G7025">
        <v>9</v>
      </c>
      <c r="H7025" t="s">
        <v>2179</v>
      </c>
    </row>
    <row r="7026" spans="1:8" x14ac:dyDescent="0.35">
      <c r="A7026" t="s">
        <v>8725</v>
      </c>
      <c r="B7026" s="15">
        <v>9.3600000000000008E-9</v>
      </c>
      <c r="C7026">
        <v>0.45258577500000002</v>
      </c>
      <c r="D7026">
        <v>0.46</v>
      </c>
      <c r="E7026">
        <v>0.26200000000000001</v>
      </c>
      <c r="F7026">
        <v>1.7880199999999999E-4</v>
      </c>
      <c r="G7026">
        <v>9</v>
      </c>
      <c r="H7026" t="s">
        <v>8726</v>
      </c>
    </row>
    <row r="7027" spans="1:8" x14ac:dyDescent="0.35">
      <c r="A7027" t="s">
        <v>4232</v>
      </c>
      <c r="B7027" s="15">
        <v>9.46E-9</v>
      </c>
      <c r="C7027">
        <v>-0.40881345099999999</v>
      </c>
      <c r="D7027">
        <v>0.90100000000000002</v>
      </c>
      <c r="E7027">
        <v>0.94899999999999995</v>
      </c>
      <c r="F7027">
        <v>1.8064399999999999E-4</v>
      </c>
      <c r="G7027">
        <v>9</v>
      </c>
      <c r="H7027" t="s">
        <v>4229</v>
      </c>
    </row>
    <row r="7028" spans="1:8" x14ac:dyDescent="0.35">
      <c r="A7028" t="s">
        <v>5314</v>
      </c>
      <c r="B7028" s="15">
        <v>9.4699999999999998E-9</v>
      </c>
      <c r="C7028">
        <v>0.51613958900000001</v>
      </c>
      <c r="D7028">
        <v>0.54</v>
      </c>
      <c r="E7028">
        <v>0.33900000000000002</v>
      </c>
      <c r="F7028">
        <v>1.8086400000000001E-4</v>
      </c>
      <c r="G7028">
        <v>9</v>
      </c>
      <c r="H7028" t="s">
        <v>5315</v>
      </c>
    </row>
    <row r="7029" spans="1:8" x14ac:dyDescent="0.35">
      <c r="A7029" t="s">
        <v>3784</v>
      </c>
      <c r="B7029" s="15">
        <v>9.5100000000000005E-9</v>
      </c>
      <c r="C7029">
        <v>-0.943060868</v>
      </c>
      <c r="D7029">
        <v>6.8000000000000005E-2</v>
      </c>
      <c r="E7029">
        <v>0.26</v>
      </c>
      <c r="F7029">
        <v>1.8167699999999999E-4</v>
      </c>
      <c r="G7029">
        <v>9</v>
      </c>
      <c r="H7029" t="s">
        <v>3785</v>
      </c>
    </row>
    <row r="7030" spans="1:8" x14ac:dyDescent="0.35">
      <c r="A7030" t="s">
        <v>4435</v>
      </c>
      <c r="B7030" s="15">
        <v>9.9100000000000007E-9</v>
      </c>
      <c r="C7030">
        <v>0.68137610199999998</v>
      </c>
      <c r="D7030">
        <v>0.40400000000000003</v>
      </c>
      <c r="E7030">
        <v>0.219</v>
      </c>
      <c r="F7030">
        <v>1.8926500000000001E-4</v>
      </c>
      <c r="G7030">
        <v>9</v>
      </c>
      <c r="H7030" t="s">
        <v>4436</v>
      </c>
    </row>
    <row r="7031" spans="1:8" x14ac:dyDescent="0.35">
      <c r="A7031" t="s">
        <v>1731</v>
      </c>
      <c r="B7031" s="15">
        <v>1.05E-8</v>
      </c>
      <c r="C7031">
        <v>0.677058822</v>
      </c>
      <c r="D7031">
        <v>0.46</v>
      </c>
      <c r="E7031">
        <v>0.26700000000000002</v>
      </c>
      <c r="F7031">
        <v>1.99724E-4</v>
      </c>
      <c r="G7031">
        <v>9</v>
      </c>
      <c r="H7031" t="s">
        <v>1732</v>
      </c>
    </row>
    <row r="7032" spans="1:8" x14ac:dyDescent="0.35">
      <c r="A7032" t="s">
        <v>672</v>
      </c>
      <c r="B7032" s="15">
        <v>1.1700000000000001E-8</v>
      </c>
      <c r="C7032">
        <v>0.58724536100000002</v>
      </c>
      <c r="D7032">
        <v>0.73299999999999998</v>
      </c>
      <c r="E7032">
        <v>0.59</v>
      </c>
      <c r="F7032">
        <v>2.2338100000000001E-4</v>
      </c>
      <c r="G7032">
        <v>9</v>
      </c>
      <c r="H7032" t="s">
        <v>673</v>
      </c>
    </row>
    <row r="7033" spans="1:8" x14ac:dyDescent="0.35">
      <c r="A7033" t="s">
        <v>2116</v>
      </c>
      <c r="B7033" s="15">
        <v>1.1900000000000001E-8</v>
      </c>
      <c r="C7033">
        <v>0.52205022000000001</v>
      </c>
      <c r="D7033">
        <v>0.86299999999999999</v>
      </c>
      <c r="E7033">
        <v>0.75900000000000001</v>
      </c>
      <c r="F7033">
        <v>2.2812099999999999E-4</v>
      </c>
      <c r="G7033">
        <v>9</v>
      </c>
      <c r="H7033" t="s">
        <v>2117</v>
      </c>
    </row>
    <row r="7034" spans="1:8" x14ac:dyDescent="0.35">
      <c r="A7034" t="s">
        <v>7288</v>
      </c>
      <c r="B7034" s="15">
        <v>1.22E-8</v>
      </c>
      <c r="C7034">
        <v>-0.85310029499999995</v>
      </c>
      <c r="D7034">
        <v>0.28000000000000003</v>
      </c>
      <c r="E7034">
        <v>0.47699999999999998</v>
      </c>
      <c r="F7034">
        <v>2.3259999999999999E-4</v>
      </c>
      <c r="G7034">
        <v>9</v>
      </c>
      <c r="H7034" t="s">
        <v>7289</v>
      </c>
    </row>
    <row r="7035" spans="1:8" x14ac:dyDescent="0.35">
      <c r="A7035" t="s">
        <v>1468</v>
      </c>
      <c r="B7035" s="15">
        <v>1.27E-8</v>
      </c>
      <c r="C7035">
        <v>0.59352747800000005</v>
      </c>
      <c r="D7035">
        <v>0.58399999999999996</v>
      </c>
      <c r="E7035">
        <v>0.40600000000000003</v>
      </c>
      <c r="F7035">
        <v>2.41635E-4</v>
      </c>
      <c r="G7035">
        <v>9</v>
      </c>
      <c r="H7035" t="s">
        <v>1469</v>
      </c>
    </row>
    <row r="7036" spans="1:8" x14ac:dyDescent="0.35">
      <c r="A7036" t="s">
        <v>8478</v>
      </c>
      <c r="B7036" s="15">
        <v>1.3200000000000001E-8</v>
      </c>
      <c r="C7036">
        <v>-1.359531284</v>
      </c>
      <c r="D7036">
        <v>0.14299999999999999</v>
      </c>
      <c r="E7036">
        <v>0.35499999999999998</v>
      </c>
      <c r="F7036">
        <v>2.51205E-4</v>
      </c>
      <c r="G7036">
        <v>9</v>
      </c>
      <c r="H7036" t="s">
        <v>8306</v>
      </c>
    </row>
    <row r="7037" spans="1:8" x14ac:dyDescent="0.35">
      <c r="A7037" t="s">
        <v>2856</v>
      </c>
      <c r="B7037" s="15">
        <v>1.35E-8</v>
      </c>
      <c r="C7037">
        <v>0.71718016799999995</v>
      </c>
      <c r="D7037">
        <v>0.26100000000000001</v>
      </c>
      <c r="E7037">
        <v>0.11700000000000001</v>
      </c>
      <c r="F7037">
        <v>2.5813099999999999E-4</v>
      </c>
      <c r="G7037">
        <v>9</v>
      </c>
      <c r="H7037" t="s">
        <v>2857</v>
      </c>
    </row>
    <row r="7038" spans="1:8" x14ac:dyDescent="0.35">
      <c r="A7038" t="s">
        <v>1205</v>
      </c>
      <c r="B7038" s="15">
        <v>1.37E-8</v>
      </c>
      <c r="C7038">
        <v>-0.60613533900000005</v>
      </c>
      <c r="D7038">
        <v>0.67700000000000005</v>
      </c>
      <c r="E7038">
        <v>0.78700000000000003</v>
      </c>
      <c r="F7038">
        <v>2.6089100000000002E-4</v>
      </c>
      <c r="G7038">
        <v>9</v>
      </c>
      <c r="H7038" t="s">
        <v>1206</v>
      </c>
    </row>
    <row r="7039" spans="1:8" x14ac:dyDescent="0.35">
      <c r="A7039" t="s">
        <v>3705</v>
      </c>
      <c r="B7039" s="15">
        <v>1.39E-8</v>
      </c>
      <c r="C7039">
        <v>-0.32182758500000003</v>
      </c>
      <c r="D7039">
        <v>0.97499999999999998</v>
      </c>
      <c r="E7039">
        <v>0.99099999999999999</v>
      </c>
      <c r="F7039">
        <v>2.6585200000000002E-4</v>
      </c>
      <c r="G7039">
        <v>9</v>
      </c>
      <c r="H7039" t="s">
        <v>3706</v>
      </c>
    </row>
    <row r="7040" spans="1:8" x14ac:dyDescent="0.35">
      <c r="A7040" t="s">
        <v>7995</v>
      </c>
      <c r="B7040" s="15">
        <v>1.4E-8</v>
      </c>
      <c r="C7040">
        <v>1.214526593</v>
      </c>
      <c r="D7040">
        <v>0.40400000000000003</v>
      </c>
      <c r="E7040">
        <v>0.23699999999999999</v>
      </c>
      <c r="F7040">
        <v>2.67087E-4</v>
      </c>
      <c r="G7040">
        <v>9</v>
      </c>
      <c r="H7040" t="s">
        <v>7994</v>
      </c>
    </row>
    <row r="7041" spans="1:8" x14ac:dyDescent="0.35">
      <c r="A7041" t="s">
        <v>8140</v>
      </c>
      <c r="B7041" s="15">
        <v>1.4899999999999999E-8</v>
      </c>
      <c r="C7041">
        <v>0.91471578099999995</v>
      </c>
      <c r="D7041">
        <v>0.311</v>
      </c>
      <c r="E7041">
        <v>0.14899999999999999</v>
      </c>
      <c r="F7041">
        <v>2.8452799999999998E-4</v>
      </c>
      <c r="G7041">
        <v>9</v>
      </c>
      <c r="H7041" t="s">
        <v>8141</v>
      </c>
    </row>
    <row r="7042" spans="1:8" x14ac:dyDescent="0.35">
      <c r="A7042" t="s">
        <v>4681</v>
      </c>
      <c r="B7042" s="15">
        <v>1.5700000000000002E-8</v>
      </c>
      <c r="C7042">
        <v>0.45260545299999999</v>
      </c>
      <c r="D7042">
        <v>0.55300000000000005</v>
      </c>
      <c r="E7042">
        <v>0.33700000000000002</v>
      </c>
      <c r="F7042">
        <v>2.9944200000000002E-4</v>
      </c>
      <c r="G7042">
        <v>9</v>
      </c>
      <c r="H7042" t="s">
        <v>4682</v>
      </c>
    </row>
    <row r="7043" spans="1:8" x14ac:dyDescent="0.35">
      <c r="A7043" t="s">
        <v>5047</v>
      </c>
      <c r="B7043" s="15">
        <v>1.6700000000000001E-8</v>
      </c>
      <c r="C7043">
        <v>0.73552019800000001</v>
      </c>
      <c r="D7043">
        <v>0.26700000000000002</v>
      </c>
      <c r="E7043">
        <v>0.12</v>
      </c>
      <c r="F7043">
        <v>3.19523E-4</v>
      </c>
      <c r="G7043">
        <v>9</v>
      </c>
      <c r="H7043" t="s">
        <v>5048</v>
      </c>
    </row>
    <row r="7044" spans="1:8" x14ac:dyDescent="0.35">
      <c r="A7044" t="s">
        <v>1180</v>
      </c>
      <c r="B7044" s="15">
        <v>1.7E-8</v>
      </c>
      <c r="C7044">
        <v>0.54941484399999996</v>
      </c>
      <c r="D7044">
        <v>0.46</v>
      </c>
      <c r="E7044">
        <v>0.26100000000000001</v>
      </c>
      <c r="F7044">
        <v>3.2526300000000001E-4</v>
      </c>
      <c r="G7044">
        <v>9</v>
      </c>
      <c r="H7044" t="s">
        <v>1181</v>
      </c>
    </row>
    <row r="7045" spans="1:8" x14ac:dyDescent="0.35">
      <c r="A7045" t="s">
        <v>7073</v>
      </c>
      <c r="B7045" s="15">
        <v>1.7100000000000001E-8</v>
      </c>
      <c r="C7045">
        <v>-1.7291644129999999</v>
      </c>
      <c r="D7045">
        <v>0.124</v>
      </c>
      <c r="E7045">
        <v>0.33</v>
      </c>
      <c r="F7045">
        <v>3.2669799999999999E-4</v>
      </c>
      <c r="G7045">
        <v>9</v>
      </c>
      <c r="H7045" t="s">
        <v>5684</v>
      </c>
    </row>
    <row r="7046" spans="1:8" x14ac:dyDescent="0.35">
      <c r="A7046" t="s">
        <v>8385</v>
      </c>
      <c r="B7046" s="15">
        <v>1.7100000000000001E-8</v>
      </c>
      <c r="C7046">
        <v>0.49207283699999999</v>
      </c>
      <c r="D7046">
        <v>0.29199999999999998</v>
      </c>
      <c r="E7046">
        <v>0.13500000000000001</v>
      </c>
      <c r="F7046">
        <v>3.27332E-4</v>
      </c>
      <c r="G7046">
        <v>9</v>
      </c>
      <c r="H7046" t="s">
        <v>5012</v>
      </c>
    </row>
    <row r="7047" spans="1:8" x14ac:dyDescent="0.35">
      <c r="A7047" t="s">
        <v>4340</v>
      </c>
      <c r="B7047" s="15">
        <v>1.8299999999999998E-8</v>
      </c>
      <c r="C7047">
        <v>0.44141144500000001</v>
      </c>
      <c r="D7047">
        <v>0.55300000000000005</v>
      </c>
      <c r="E7047">
        <v>0.35</v>
      </c>
      <c r="F7047">
        <v>3.4856600000000002E-4</v>
      </c>
      <c r="G7047">
        <v>9</v>
      </c>
      <c r="H7047" t="s">
        <v>4341</v>
      </c>
    </row>
    <row r="7048" spans="1:8" x14ac:dyDescent="0.35">
      <c r="A7048" t="s">
        <v>5901</v>
      </c>
      <c r="B7048" s="15">
        <v>2.0100000000000001E-8</v>
      </c>
      <c r="C7048">
        <v>0.53218363599999996</v>
      </c>
      <c r="D7048">
        <v>0.28599999999999998</v>
      </c>
      <c r="E7048">
        <v>0.13</v>
      </c>
      <c r="F7048">
        <v>3.8413100000000001E-4</v>
      </c>
      <c r="G7048">
        <v>9</v>
      </c>
      <c r="H7048" t="s">
        <v>2474</v>
      </c>
    </row>
    <row r="7049" spans="1:8" x14ac:dyDescent="0.35">
      <c r="A7049" t="s">
        <v>3060</v>
      </c>
      <c r="B7049" s="15">
        <v>2.1999999999999998E-8</v>
      </c>
      <c r="C7049">
        <v>1.201089909</v>
      </c>
      <c r="D7049">
        <v>0.56499999999999995</v>
      </c>
      <c r="E7049">
        <v>0.36299999999999999</v>
      </c>
      <c r="F7049">
        <v>4.20925E-4</v>
      </c>
      <c r="G7049">
        <v>9</v>
      </c>
      <c r="H7049" t="s">
        <v>3061</v>
      </c>
    </row>
    <row r="7050" spans="1:8" x14ac:dyDescent="0.35">
      <c r="A7050" t="s">
        <v>446</v>
      </c>
      <c r="B7050" s="15">
        <v>2.2799999999999999E-8</v>
      </c>
      <c r="C7050">
        <v>0.50272851100000004</v>
      </c>
      <c r="D7050">
        <v>0.29199999999999998</v>
      </c>
      <c r="E7050">
        <v>0.13900000000000001</v>
      </c>
      <c r="F7050">
        <v>4.34931E-4</v>
      </c>
      <c r="G7050">
        <v>9</v>
      </c>
      <c r="H7050" t="s">
        <v>447</v>
      </c>
    </row>
    <row r="7051" spans="1:8" x14ac:dyDescent="0.35">
      <c r="A7051" t="s">
        <v>6808</v>
      </c>
      <c r="B7051" s="15">
        <v>2.33E-8</v>
      </c>
      <c r="C7051">
        <v>-0.99131648100000003</v>
      </c>
      <c r="D7051">
        <v>0.55300000000000005</v>
      </c>
      <c r="E7051">
        <v>0.65800000000000003</v>
      </c>
      <c r="F7051">
        <v>4.4571299999999998E-4</v>
      </c>
      <c r="G7051">
        <v>9</v>
      </c>
      <c r="H7051" t="s">
        <v>6809</v>
      </c>
    </row>
    <row r="7052" spans="1:8" x14ac:dyDescent="0.35">
      <c r="A7052" t="s">
        <v>7201</v>
      </c>
      <c r="B7052" s="15">
        <v>2.4500000000000001E-8</v>
      </c>
      <c r="C7052">
        <v>0.42332936199999999</v>
      </c>
      <c r="D7052">
        <v>0.36599999999999999</v>
      </c>
      <c r="E7052">
        <v>0.19</v>
      </c>
      <c r="F7052">
        <v>4.67009E-4</v>
      </c>
      <c r="G7052">
        <v>9</v>
      </c>
      <c r="H7052" t="s">
        <v>7202</v>
      </c>
    </row>
    <row r="7053" spans="1:8" x14ac:dyDescent="0.35">
      <c r="A7053" t="s">
        <v>3548</v>
      </c>
      <c r="B7053" s="15">
        <v>2.51E-8</v>
      </c>
      <c r="C7053">
        <v>-0.74365546500000002</v>
      </c>
      <c r="D7053">
        <v>0.33500000000000002</v>
      </c>
      <c r="E7053">
        <v>0.53700000000000003</v>
      </c>
      <c r="F7053">
        <v>4.7943399999999999E-4</v>
      </c>
      <c r="G7053">
        <v>9</v>
      </c>
      <c r="H7053" t="s">
        <v>3546</v>
      </c>
    </row>
    <row r="7054" spans="1:8" x14ac:dyDescent="0.35">
      <c r="A7054" t="s">
        <v>1486</v>
      </c>
      <c r="B7054" s="15">
        <v>2.5699999999999999E-8</v>
      </c>
      <c r="C7054">
        <v>0.40154773399999999</v>
      </c>
      <c r="D7054">
        <v>0.26100000000000001</v>
      </c>
      <c r="E7054">
        <v>0.114</v>
      </c>
      <c r="F7054">
        <v>4.9099099999999998E-4</v>
      </c>
      <c r="G7054">
        <v>9</v>
      </c>
      <c r="H7054" t="s">
        <v>1487</v>
      </c>
    </row>
    <row r="7055" spans="1:8" x14ac:dyDescent="0.35">
      <c r="A7055" t="s">
        <v>3834</v>
      </c>
      <c r="B7055" s="15">
        <v>2.7500000000000001E-8</v>
      </c>
      <c r="C7055">
        <v>0.47054992400000001</v>
      </c>
      <c r="D7055">
        <v>0.30399999999999999</v>
      </c>
      <c r="E7055">
        <v>0.14699999999999999</v>
      </c>
      <c r="F7055">
        <v>5.2590199999999997E-4</v>
      </c>
      <c r="G7055">
        <v>9</v>
      </c>
      <c r="H7055" t="s">
        <v>3835</v>
      </c>
    </row>
    <row r="7056" spans="1:8" x14ac:dyDescent="0.35">
      <c r="A7056" t="s">
        <v>5676</v>
      </c>
      <c r="B7056" s="15">
        <v>2.8299999999999999E-8</v>
      </c>
      <c r="C7056">
        <v>-1.474367991</v>
      </c>
      <c r="D7056">
        <v>0.24199999999999999</v>
      </c>
      <c r="E7056">
        <v>0.43099999999999999</v>
      </c>
      <c r="F7056">
        <v>5.3956499999999999E-4</v>
      </c>
      <c r="G7056">
        <v>9</v>
      </c>
      <c r="H7056" t="s">
        <v>5677</v>
      </c>
    </row>
    <row r="7057" spans="1:8" x14ac:dyDescent="0.35">
      <c r="A7057" t="s">
        <v>2693</v>
      </c>
      <c r="B7057" s="15">
        <v>2.92E-8</v>
      </c>
      <c r="C7057">
        <v>0.40230922200000002</v>
      </c>
      <c r="D7057">
        <v>0.29199999999999998</v>
      </c>
      <c r="E7057">
        <v>0.13900000000000001</v>
      </c>
      <c r="F7057">
        <v>5.5745100000000004E-4</v>
      </c>
      <c r="G7057">
        <v>9</v>
      </c>
      <c r="H7057" t="s">
        <v>498</v>
      </c>
    </row>
    <row r="7058" spans="1:8" x14ac:dyDescent="0.35">
      <c r="A7058" t="s">
        <v>7320</v>
      </c>
      <c r="B7058" s="15">
        <v>3.0199999999999999E-8</v>
      </c>
      <c r="C7058">
        <v>0.64778267899999997</v>
      </c>
      <c r="D7058">
        <v>0.54</v>
      </c>
      <c r="E7058">
        <v>0.36</v>
      </c>
      <c r="F7058">
        <v>5.7743300000000003E-4</v>
      </c>
      <c r="G7058">
        <v>9</v>
      </c>
      <c r="H7058" t="s">
        <v>7321</v>
      </c>
    </row>
    <row r="7059" spans="1:8" x14ac:dyDescent="0.35">
      <c r="A7059" t="s">
        <v>4250</v>
      </c>
      <c r="B7059" s="15">
        <v>3.4300000000000003E-8</v>
      </c>
      <c r="C7059">
        <v>-0.30328437600000002</v>
      </c>
      <c r="D7059">
        <v>0.97499999999999998</v>
      </c>
      <c r="E7059">
        <v>0.98899999999999999</v>
      </c>
      <c r="F7059">
        <v>6.5525200000000005E-4</v>
      </c>
      <c r="G7059">
        <v>9</v>
      </c>
      <c r="H7059" t="s">
        <v>4251</v>
      </c>
    </row>
    <row r="7060" spans="1:8" x14ac:dyDescent="0.35">
      <c r="A7060" t="s">
        <v>7207</v>
      </c>
      <c r="B7060" s="15">
        <v>3.7100000000000001E-8</v>
      </c>
      <c r="C7060">
        <v>0.65362805000000002</v>
      </c>
      <c r="D7060">
        <v>0.47199999999999998</v>
      </c>
      <c r="E7060">
        <v>0.28499999999999998</v>
      </c>
      <c r="F7060">
        <v>7.0851099999999999E-4</v>
      </c>
      <c r="G7060">
        <v>9</v>
      </c>
      <c r="H7060" t="s">
        <v>7202</v>
      </c>
    </row>
    <row r="7061" spans="1:8" x14ac:dyDescent="0.35">
      <c r="A7061" t="s">
        <v>6639</v>
      </c>
      <c r="B7061" s="15">
        <v>4.06E-8</v>
      </c>
      <c r="C7061">
        <v>1.080433524</v>
      </c>
      <c r="D7061">
        <v>0.70799999999999996</v>
      </c>
      <c r="E7061">
        <v>0.51</v>
      </c>
      <c r="F7061">
        <v>7.7559799999999996E-4</v>
      </c>
      <c r="G7061">
        <v>9</v>
      </c>
      <c r="H7061" t="s">
        <v>6640</v>
      </c>
    </row>
    <row r="7062" spans="1:8" x14ac:dyDescent="0.35">
      <c r="A7062" t="s">
        <v>3111</v>
      </c>
      <c r="B7062" s="15">
        <v>4.2699999999999999E-8</v>
      </c>
      <c r="C7062">
        <v>0.59784541700000005</v>
      </c>
      <c r="D7062">
        <v>0.29199999999999998</v>
      </c>
      <c r="E7062">
        <v>0.13500000000000001</v>
      </c>
      <c r="F7062">
        <v>8.1556599999999999E-4</v>
      </c>
      <c r="G7062">
        <v>9</v>
      </c>
      <c r="H7062" t="s">
        <v>3112</v>
      </c>
    </row>
    <row r="7063" spans="1:8" x14ac:dyDescent="0.35">
      <c r="A7063" t="s">
        <v>224</v>
      </c>
      <c r="B7063" s="15">
        <v>4.5599999999999998E-8</v>
      </c>
      <c r="C7063">
        <v>0.61027830900000002</v>
      </c>
      <c r="D7063">
        <v>0.36599999999999999</v>
      </c>
      <c r="E7063">
        <v>0.2</v>
      </c>
      <c r="F7063">
        <v>8.7104000000000001E-4</v>
      </c>
      <c r="G7063">
        <v>9</v>
      </c>
      <c r="H7063" t="s">
        <v>223</v>
      </c>
    </row>
    <row r="7064" spans="1:8" x14ac:dyDescent="0.35">
      <c r="A7064" t="s">
        <v>5728</v>
      </c>
      <c r="B7064" s="15">
        <v>4.8499999999999998E-8</v>
      </c>
      <c r="C7064">
        <v>0.62630149000000002</v>
      </c>
      <c r="D7064">
        <v>0.70199999999999996</v>
      </c>
      <c r="E7064">
        <v>0.54700000000000004</v>
      </c>
      <c r="F7064">
        <v>9.2669499999999995E-4</v>
      </c>
      <c r="G7064">
        <v>9</v>
      </c>
      <c r="H7064" t="s">
        <v>5729</v>
      </c>
    </row>
    <row r="7065" spans="1:8" x14ac:dyDescent="0.35">
      <c r="A7065" t="s">
        <v>8460</v>
      </c>
      <c r="B7065" s="15">
        <v>5.0400000000000001E-8</v>
      </c>
      <c r="C7065">
        <v>-1.060471782</v>
      </c>
      <c r="D7065">
        <v>0.59</v>
      </c>
      <c r="E7065">
        <v>0.65800000000000003</v>
      </c>
      <c r="F7065">
        <v>9.6208999999999997E-4</v>
      </c>
      <c r="G7065">
        <v>9</v>
      </c>
      <c r="H7065" t="s">
        <v>8373</v>
      </c>
    </row>
    <row r="7066" spans="1:8" x14ac:dyDescent="0.35">
      <c r="A7066" t="s">
        <v>2023</v>
      </c>
      <c r="B7066" s="15">
        <v>5.3099999999999999E-8</v>
      </c>
      <c r="C7066">
        <v>0.40874707500000002</v>
      </c>
      <c r="D7066">
        <v>0.90100000000000002</v>
      </c>
      <c r="E7066">
        <v>0.92300000000000004</v>
      </c>
      <c r="F7066">
        <v>1.014996E-3</v>
      </c>
      <c r="G7066">
        <v>9</v>
      </c>
      <c r="H7066" t="s">
        <v>2024</v>
      </c>
    </row>
    <row r="7067" spans="1:8" x14ac:dyDescent="0.35">
      <c r="A7067" t="s">
        <v>7188</v>
      </c>
      <c r="B7067" s="15">
        <v>5.4800000000000001E-8</v>
      </c>
      <c r="C7067">
        <v>0.50906060399999997</v>
      </c>
      <c r="D7067">
        <v>0.35399999999999998</v>
      </c>
      <c r="E7067">
        <v>0.192</v>
      </c>
      <c r="F7067">
        <v>1.046136E-3</v>
      </c>
      <c r="G7067">
        <v>9</v>
      </c>
      <c r="H7067" t="s">
        <v>7189</v>
      </c>
    </row>
    <row r="7068" spans="1:8" x14ac:dyDescent="0.35">
      <c r="A7068" t="s">
        <v>7458</v>
      </c>
      <c r="B7068" s="15">
        <v>5.7200000000000003E-8</v>
      </c>
      <c r="C7068">
        <v>0.53003073599999995</v>
      </c>
      <c r="D7068">
        <v>0.66500000000000004</v>
      </c>
      <c r="E7068">
        <v>0.48399999999999999</v>
      </c>
      <c r="F7068">
        <v>1.091964E-3</v>
      </c>
      <c r="G7068">
        <v>9</v>
      </c>
      <c r="H7068" t="s">
        <v>7459</v>
      </c>
    </row>
    <row r="7069" spans="1:8" x14ac:dyDescent="0.35">
      <c r="A7069" t="s">
        <v>591</v>
      </c>
      <c r="B7069" s="15">
        <v>5.76E-8</v>
      </c>
      <c r="C7069">
        <v>0.62713691299999996</v>
      </c>
      <c r="D7069">
        <v>0.58399999999999996</v>
      </c>
      <c r="E7069">
        <v>0.4</v>
      </c>
      <c r="F7069">
        <v>1.100689E-3</v>
      </c>
      <c r="G7069">
        <v>9</v>
      </c>
      <c r="H7069" t="s">
        <v>592</v>
      </c>
    </row>
    <row r="7070" spans="1:8" x14ac:dyDescent="0.35">
      <c r="A7070" t="s">
        <v>5792</v>
      </c>
      <c r="B7070" s="15">
        <v>6.0300000000000004E-8</v>
      </c>
      <c r="C7070">
        <v>0.39160431200000001</v>
      </c>
      <c r="D7070">
        <v>0.311</v>
      </c>
      <c r="E7070">
        <v>0.152</v>
      </c>
      <c r="F7070">
        <v>1.15234E-3</v>
      </c>
      <c r="G7070">
        <v>9</v>
      </c>
      <c r="H7070" t="s">
        <v>5793</v>
      </c>
    </row>
    <row r="7071" spans="1:8" x14ac:dyDescent="0.35">
      <c r="A7071" t="s">
        <v>4543</v>
      </c>
      <c r="B7071" s="15">
        <v>6.5400000000000003E-8</v>
      </c>
      <c r="C7071">
        <v>-0.76335025099999998</v>
      </c>
      <c r="D7071">
        <v>0.29799999999999999</v>
      </c>
      <c r="E7071">
        <v>0.49299999999999999</v>
      </c>
      <c r="F7071">
        <v>1.2484110000000001E-3</v>
      </c>
      <c r="G7071">
        <v>9</v>
      </c>
      <c r="H7071" t="s">
        <v>1587</v>
      </c>
    </row>
    <row r="7072" spans="1:8" x14ac:dyDescent="0.35">
      <c r="A7072" t="s">
        <v>840</v>
      </c>
      <c r="B7072" s="15">
        <v>6.5799999999999994E-8</v>
      </c>
      <c r="C7072">
        <v>0.59542583900000001</v>
      </c>
      <c r="D7072">
        <v>0.72699999999999998</v>
      </c>
      <c r="E7072">
        <v>0.58899999999999997</v>
      </c>
      <c r="F7072">
        <v>1.2570089999999999E-3</v>
      </c>
      <c r="G7072">
        <v>9</v>
      </c>
      <c r="H7072" t="s">
        <v>841</v>
      </c>
    </row>
    <row r="7073" spans="1:8" x14ac:dyDescent="0.35">
      <c r="A7073" t="s">
        <v>8701</v>
      </c>
      <c r="B7073" s="15">
        <v>7.1E-8</v>
      </c>
      <c r="C7073">
        <v>0.51645421199999997</v>
      </c>
      <c r="D7073">
        <v>0.311</v>
      </c>
      <c r="E7073">
        <v>0.157</v>
      </c>
      <c r="F7073">
        <v>1.355385E-3</v>
      </c>
      <c r="G7073">
        <v>9</v>
      </c>
      <c r="H7073" t="s">
        <v>906</v>
      </c>
    </row>
    <row r="7074" spans="1:8" x14ac:dyDescent="0.35">
      <c r="A7074" t="s">
        <v>2302</v>
      </c>
      <c r="B7074" s="15">
        <v>7.1600000000000006E-8</v>
      </c>
      <c r="C7074">
        <v>0.53619411100000003</v>
      </c>
      <c r="D7074">
        <v>0.34200000000000003</v>
      </c>
      <c r="E7074">
        <v>0.182</v>
      </c>
      <c r="F7074">
        <v>1.367706E-3</v>
      </c>
      <c r="G7074">
        <v>9</v>
      </c>
      <c r="H7074" t="s">
        <v>2303</v>
      </c>
    </row>
    <row r="7075" spans="1:8" x14ac:dyDescent="0.35">
      <c r="A7075" t="s">
        <v>6870</v>
      </c>
      <c r="B7075" s="15">
        <v>7.1799999999999994E-8</v>
      </c>
      <c r="C7075">
        <v>-0.76161415600000004</v>
      </c>
      <c r="D7075">
        <v>8.1000000000000003E-2</v>
      </c>
      <c r="E7075">
        <v>0.26200000000000001</v>
      </c>
      <c r="F7075">
        <v>1.3718210000000001E-3</v>
      </c>
      <c r="G7075">
        <v>9</v>
      </c>
      <c r="H7075" t="s">
        <v>6871</v>
      </c>
    </row>
    <row r="7076" spans="1:8" x14ac:dyDescent="0.35">
      <c r="A7076" t="s">
        <v>6344</v>
      </c>
      <c r="B7076" s="15">
        <v>7.3000000000000005E-8</v>
      </c>
      <c r="C7076">
        <v>0.58061752200000005</v>
      </c>
      <c r="D7076">
        <v>0.53400000000000003</v>
      </c>
      <c r="E7076">
        <v>0.35</v>
      </c>
      <c r="F7076">
        <v>1.3943639999999999E-3</v>
      </c>
      <c r="G7076">
        <v>9</v>
      </c>
      <c r="H7076" t="s">
        <v>6345</v>
      </c>
    </row>
    <row r="7077" spans="1:8" x14ac:dyDescent="0.35">
      <c r="A7077" t="s">
        <v>1293</v>
      </c>
      <c r="B7077" s="15">
        <v>7.4499999999999999E-8</v>
      </c>
      <c r="C7077">
        <v>0.54998371099999999</v>
      </c>
      <c r="D7077">
        <v>0.28000000000000003</v>
      </c>
      <c r="E7077">
        <v>0.13400000000000001</v>
      </c>
      <c r="F7077">
        <v>1.4227420000000001E-3</v>
      </c>
      <c r="G7077">
        <v>9</v>
      </c>
      <c r="H7077" t="s">
        <v>615</v>
      </c>
    </row>
    <row r="7078" spans="1:8" x14ac:dyDescent="0.35">
      <c r="A7078" t="s">
        <v>8543</v>
      </c>
      <c r="B7078" s="15">
        <v>7.8400000000000001E-8</v>
      </c>
      <c r="C7078">
        <v>-0.319340809</v>
      </c>
      <c r="D7078">
        <v>0.95699999999999996</v>
      </c>
      <c r="E7078">
        <v>0.98399999999999999</v>
      </c>
      <c r="F7078">
        <v>1.4971679999999999E-3</v>
      </c>
      <c r="G7078">
        <v>9</v>
      </c>
      <c r="H7078" t="s">
        <v>8544</v>
      </c>
    </row>
    <row r="7079" spans="1:8" x14ac:dyDescent="0.35">
      <c r="A7079" t="s">
        <v>7809</v>
      </c>
      <c r="B7079" s="15">
        <v>8.4100000000000005E-8</v>
      </c>
      <c r="C7079">
        <v>0.47842178800000001</v>
      </c>
      <c r="D7079">
        <v>0.33500000000000002</v>
      </c>
      <c r="E7079">
        <v>0.17299999999999999</v>
      </c>
      <c r="F7079">
        <v>1.6064E-3</v>
      </c>
      <c r="G7079">
        <v>9</v>
      </c>
      <c r="H7079" t="s">
        <v>7810</v>
      </c>
    </row>
    <row r="7080" spans="1:8" x14ac:dyDescent="0.35">
      <c r="A7080" t="s">
        <v>3406</v>
      </c>
      <c r="B7080" s="15">
        <v>8.5800000000000001E-8</v>
      </c>
      <c r="C7080">
        <v>0.45768920899999999</v>
      </c>
      <c r="D7080">
        <v>0.46600000000000003</v>
      </c>
      <c r="E7080">
        <v>0.26800000000000002</v>
      </c>
      <c r="F7080">
        <v>1.637899E-3</v>
      </c>
      <c r="G7080">
        <v>9</v>
      </c>
      <c r="H7080" t="s">
        <v>2987</v>
      </c>
    </row>
    <row r="7081" spans="1:8" x14ac:dyDescent="0.35">
      <c r="A7081" t="s">
        <v>2392</v>
      </c>
      <c r="B7081" s="15">
        <v>8.7800000000000005E-8</v>
      </c>
      <c r="C7081">
        <v>-0.67969742600000005</v>
      </c>
      <c r="D7081">
        <v>0.155</v>
      </c>
      <c r="E7081">
        <v>0.34699999999999998</v>
      </c>
      <c r="F7081">
        <v>1.6759979999999999E-3</v>
      </c>
      <c r="G7081">
        <v>9</v>
      </c>
      <c r="H7081" t="s">
        <v>2393</v>
      </c>
    </row>
    <row r="7082" spans="1:8" x14ac:dyDescent="0.35">
      <c r="A7082" t="s">
        <v>7793</v>
      </c>
      <c r="B7082" s="15">
        <v>8.79E-8</v>
      </c>
      <c r="C7082">
        <v>-1.006090618</v>
      </c>
      <c r="D7082">
        <v>0.47799999999999998</v>
      </c>
      <c r="E7082">
        <v>0.60199999999999998</v>
      </c>
      <c r="F7082">
        <v>1.6780320000000001E-3</v>
      </c>
      <c r="G7082">
        <v>9</v>
      </c>
      <c r="H7082" t="s">
        <v>7794</v>
      </c>
    </row>
    <row r="7083" spans="1:8" x14ac:dyDescent="0.35">
      <c r="A7083" t="s">
        <v>4423</v>
      </c>
      <c r="B7083" s="15">
        <v>8.8100000000000001E-8</v>
      </c>
      <c r="C7083">
        <v>0.33043954599999997</v>
      </c>
      <c r="D7083">
        <v>0.317</v>
      </c>
      <c r="E7083">
        <v>0.153</v>
      </c>
      <c r="F7083">
        <v>1.682759E-3</v>
      </c>
      <c r="G7083">
        <v>9</v>
      </c>
      <c r="H7083" t="s">
        <v>2201</v>
      </c>
    </row>
    <row r="7084" spans="1:8" x14ac:dyDescent="0.35">
      <c r="A7084" t="s">
        <v>1869</v>
      </c>
      <c r="B7084" s="15">
        <v>9.53E-8</v>
      </c>
      <c r="C7084">
        <v>0.62942764399999995</v>
      </c>
      <c r="D7084">
        <v>0.32900000000000001</v>
      </c>
      <c r="E7084">
        <v>0.17399999999999999</v>
      </c>
      <c r="F7084">
        <v>1.819464E-3</v>
      </c>
      <c r="G7084">
        <v>9</v>
      </c>
      <c r="H7084" t="s">
        <v>1870</v>
      </c>
    </row>
    <row r="7085" spans="1:8" x14ac:dyDescent="0.35">
      <c r="A7085" t="s">
        <v>3934</v>
      </c>
      <c r="B7085" s="15">
        <v>1.15E-7</v>
      </c>
      <c r="C7085">
        <v>-0.297352002</v>
      </c>
      <c r="D7085">
        <v>0.95699999999999996</v>
      </c>
      <c r="E7085">
        <v>0.96599999999999997</v>
      </c>
      <c r="F7085">
        <v>2.205289E-3</v>
      </c>
      <c r="G7085">
        <v>9</v>
      </c>
      <c r="H7085" t="s">
        <v>3935</v>
      </c>
    </row>
    <row r="7086" spans="1:8" x14ac:dyDescent="0.35">
      <c r="A7086" t="s">
        <v>3683</v>
      </c>
      <c r="B7086" s="15">
        <v>1.1600000000000001E-7</v>
      </c>
      <c r="C7086">
        <v>0.46319592999999998</v>
      </c>
      <c r="D7086">
        <v>0.26100000000000001</v>
      </c>
      <c r="E7086">
        <v>0.122</v>
      </c>
      <c r="F7086">
        <v>2.2097810000000001E-3</v>
      </c>
      <c r="G7086">
        <v>9</v>
      </c>
      <c r="H7086" t="s">
        <v>3684</v>
      </c>
    </row>
    <row r="7087" spans="1:8" x14ac:dyDescent="0.35">
      <c r="A7087" t="s">
        <v>5785</v>
      </c>
      <c r="B7087" s="15">
        <v>1.17E-7</v>
      </c>
      <c r="C7087">
        <v>0.98573091099999999</v>
      </c>
      <c r="D7087">
        <v>0.51600000000000001</v>
      </c>
      <c r="E7087">
        <v>0.34</v>
      </c>
      <c r="F7087">
        <v>2.2341589999999999E-3</v>
      </c>
      <c r="G7087">
        <v>9</v>
      </c>
      <c r="H7087" t="s">
        <v>5786</v>
      </c>
    </row>
    <row r="7088" spans="1:8" x14ac:dyDescent="0.35">
      <c r="A7088" t="s">
        <v>2810</v>
      </c>
      <c r="B7088" s="15">
        <v>1.2599999999999999E-7</v>
      </c>
      <c r="C7088">
        <v>0.63413421800000003</v>
      </c>
      <c r="D7088">
        <v>0.503</v>
      </c>
      <c r="E7088">
        <v>0.32700000000000001</v>
      </c>
      <c r="F7088">
        <v>2.4073440000000001E-3</v>
      </c>
      <c r="G7088">
        <v>9</v>
      </c>
      <c r="H7088" t="s">
        <v>2781</v>
      </c>
    </row>
    <row r="7089" spans="1:8" x14ac:dyDescent="0.35">
      <c r="A7089" t="s">
        <v>7968</v>
      </c>
      <c r="B7089" s="15">
        <v>1.3199999999999999E-7</v>
      </c>
      <c r="C7089">
        <v>-0.89492879599999997</v>
      </c>
      <c r="D7089">
        <v>0.27300000000000002</v>
      </c>
      <c r="E7089">
        <v>0.48299999999999998</v>
      </c>
      <c r="F7089">
        <v>2.5159230000000002E-3</v>
      </c>
      <c r="G7089">
        <v>9</v>
      </c>
      <c r="H7089" t="s">
        <v>1365</v>
      </c>
    </row>
    <row r="7090" spans="1:8" x14ac:dyDescent="0.35">
      <c r="A7090" t="s">
        <v>8400</v>
      </c>
      <c r="B7090" s="15">
        <v>1.37E-7</v>
      </c>
      <c r="C7090">
        <v>0.687750898</v>
      </c>
      <c r="D7090">
        <v>0.503</v>
      </c>
      <c r="E7090">
        <v>0.33200000000000002</v>
      </c>
      <c r="F7090">
        <v>2.620631E-3</v>
      </c>
      <c r="G7090">
        <v>9</v>
      </c>
      <c r="H7090" t="s">
        <v>8401</v>
      </c>
    </row>
    <row r="7091" spans="1:8" x14ac:dyDescent="0.35">
      <c r="A7091" t="s">
        <v>4109</v>
      </c>
      <c r="B7091" s="15">
        <v>1.42E-7</v>
      </c>
      <c r="C7091">
        <v>0.55508271200000003</v>
      </c>
      <c r="D7091">
        <v>0.63400000000000001</v>
      </c>
      <c r="E7091">
        <v>0.47</v>
      </c>
      <c r="F7091">
        <v>2.705144E-3</v>
      </c>
      <c r="G7091">
        <v>9</v>
      </c>
      <c r="H7091" t="s">
        <v>4110</v>
      </c>
    </row>
    <row r="7092" spans="1:8" x14ac:dyDescent="0.35">
      <c r="A7092" t="s">
        <v>1219</v>
      </c>
      <c r="B7092" s="15">
        <v>1.42E-7</v>
      </c>
      <c r="C7092">
        <v>-0.40071936000000002</v>
      </c>
      <c r="D7092">
        <v>0.876</v>
      </c>
      <c r="E7092">
        <v>0.92900000000000005</v>
      </c>
      <c r="F7092">
        <v>2.7208129999999999E-3</v>
      </c>
      <c r="G7092">
        <v>9</v>
      </c>
      <c r="H7092" t="s">
        <v>1206</v>
      </c>
    </row>
    <row r="7093" spans="1:8" x14ac:dyDescent="0.35">
      <c r="A7093" t="s">
        <v>4115</v>
      </c>
      <c r="B7093" s="15">
        <v>1.4399999999999999E-7</v>
      </c>
      <c r="C7093">
        <v>0.492637987</v>
      </c>
      <c r="D7093">
        <v>0.40400000000000003</v>
      </c>
      <c r="E7093">
        <v>0.222</v>
      </c>
      <c r="F7093">
        <v>2.7430480000000001E-3</v>
      </c>
      <c r="G7093">
        <v>9</v>
      </c>
      <c r="H7093" t="s">
        <v>4116</v>
      </c>
    </row>
    <row r="7094" spans="1:8" x14ac:dyDescent="0.35">
      <c r="A7094" t="s">
        <v>5821</v>
      </c>
      <c r="B7094" s="15">
        <v>1.5900000000000001E-7</v>
      </c>
      <c r="C7094">
        <v>-0.36069348400000001</v>
      </c>
      <c r="D7094">
        <v>0.91900000000000004</v>
      </c>
      <c r="E7094">
        <v>0.93600000000000005</v>
      </c>
      <c r="F7094">
        <v>3.0432150000000002E-3</v>
      </c>
      <c r="G7094">
        <v>9</v>
      </c>
      <c r="H7094" t="s">
        <v>5822</v>
      </c>
    </row>
    <row r="7095" spans="1:8" x14ac:dyDescent="0.35">
      <c r="A7095" t="s">
        <v>5553</v>
      </c>
      <c r="B7095" s="15">
        <v>1.6199999999999999E-7</v>
      </c>
      <c r="C7095">
        <v>0.35070135099999999</v>
      </c>
      <c r="D7095">
        <v>0.311</v>
      </c>
      <c r="E7095">
        <v>0.152</v>
      </c>
      <c r="F7095">
        <v>3.1020430000000001E-3</v>
      </c>
      <c r="G7095">
        <v>9</v>
      </c>
      <c r="H7095" t="s">
        <v>5554</v>
      </c>
    </row>
    <row r="7096" spans="1:8" x14ac:dyDescent="0.35">
      <c r="A7096" t="s">
        <v>6139</v>
      </c>
      <c r="B7096" s="15">
        <v>1.6299999999999999E-7</v>
      </c>
      <c r="C7096">
        <v>0.64474599300000002</v>
      </c>
      <c r="D7096">
        <v>0.42199999999999999</v>
      </c>
      <c r="E7096">
        <v>0.24399999999999999</v>
      </c>
      <c r="F7096">
        <v>3.115956E-3</v>
      </c>
      <c r="G7096">
        <v>9</v>
      </c>
      <c r="H7096" t="s">
        <v>6140</v>
      </c>
    </row>
    <row r="7097" spans="1:8" x14ac:dyDescent="0.35">
      <c r="A7097" t="s">
        <v>7855</v>
      </c>
      <c r="B7097" s="15">
        <v>1.6899999999999999E-7</v>
      </c>
      <c r="C7097">
        <v>-0.746430131</v>
      </c>
      <c r="D7097">
        <v>0.39100000000000001</v>
      </c>
      <c r="E7097">
        <v>0.58099999999999996</v>
      </c>
      <c r="F7097">
        <v>3.2274769999999999E-3</v>
      </c>
      <c r="G7097">
        <v>9</v>
      </c>
      <c r="H7097" t="s">
        <v>7856</v>
      </c>
    </row>
    <row r="7098" spans="1:8" x14ac:dyDescent="0.35">
      <c r="A7098" t="s">
        <v>846</v>
      </c>
      <c r="B7098" s="15">
        <v>1.79E-7</v>
      </c>
      <c r="C7098">
        <v>0.66292203599999999</v>
      </c>
      <c r="D7098">
        <v>0.46600000000000003</v>
      </c>
      <c r="E7098">
        <v>0.28000000000000003</v>
      </c>
      <c r="F7098">
        <v>3.4257810000000001E-3</v>
      </c>
      <c r="G7098">
        <v>9</v>
      </c>
    </row>
    <row r="7099" spans="1:8" x14ac:dyDescent="0.35">
      <c r="A7099" t="s">
        <v>1438</v>
      </c>
      <c r="B7099" s="15">
        <v>1.8300000000000001E-7</v>
      </c>
      <c r="C7099">
        <v>-0.70850234899999998</v>
      </c>
      <c r="D7099">
        <v>0.36599999999999999</v>
      </c>
      <c r="E7099">
        <v>0.53100000000000003</v>
      </c>
      <c r="F7099">
        <v>3.4997380000000001E-3</v>
      </c>
      <c r="G7099">
        <v>9</v>
      </c>
      <c r="H7099" t="s">
        <v>1382</v>
      </c>
    </row>
    <row r="7100" spans="1:8" x14ac:dyDescent="0.35">
      <c r="A7100" t="s">
        <v>5565</v>
      </c>
      <c r="B7100" s="15">
        <v>1.8799999999999999E-7</v>
      </c>
      <c r="C7100">
        <v>0.33821730500000002</v>
      </c>
      <c r="D7100">
        <v>0.30399999999999999</v>
      </c>
      <c r="E7100">
        <v>0.14899999999999999</v>
      </c>
      <c r="F7100">
        <v>3.5916780000000001E-3</v>
      </c>
      <c r="G7100">
        <v>9</v>
      </c>
      <c r="H7100" t="s">
        <v>5566</v>
      </c>
    </row>
    <row r="7101" spans="1:8" x14ac:dyDescent="0.35">
      <c r="A7101" t="s">
        <v>402</v>
      </c>
      <c r="B7101" s="15">
        <v>1.9500000000000001E-7</v>
      </c>
      <c r="C7101">
        <v>-0.31092412000000003</v>
      </c>
      <c r="D7101">
        <v>0.98799999999999999</v>
      </c>
      <c r="E7101">
        <v>0.97299999999999998</v>
      </c>
      <c r="F7101">
        <v>3.7263909999999999E-3</v>
      </c>
      <c r="G7101">
        <v>9</v>
      </c>
      <c r="H7101" t="s">
        <v>403</v>
      </c>
    </row>
    <row r="7102" spans="1:8" x14ac:dyDescent="0.35">
      <c r="A7102" t="s">
        <v>463</v>
      </c>
      <c r="B7102" s="15">
        <v>1.99E-7</v>
      </c>
      <c r="C7102">
        <v>0.41755666899999999</v>
      </c>
      <c r="D7102">
        <v>0.26700000000000002</v>
      </c>
      <c r="E7102">
        <v>0.125</v>
      </c>
      <c r="F7102">
        <v>3.799644E-3</v>
      </c>
      <c r="G7102">
        <v>9</v>
      </c>
      <c r="H7102" t="s">
        <v>464</v>
      </c>
    </row>
    <row r="7103" spans="1:8" x14ac:dyDescent="0.35">
      <c r="A7103" t="s">
        <v>2786</v>
      </c>
      <c r="B7103" s="15">
        <v>1.99E-7</v>
      </c>
      <c r="C7103">
        <v>0.48030294000000001</v>
      </c>
      <c r="D7103">
        <v>0.39100000000000001</v>
      </c>
      <c r="E7103">
        <v>0.23200000000000001</v>
      </c>
      <c r="F7103">
        <v>3.8101329999999998E-3</v>
      </c>
      <c r="G7103">
        <v>9</v>
      </c>
      <c r="H7103" t="s">
        <v>2787</v>
      </c>
    </row>
    <row r="7104" spans="1:8" x14ac:dyDescent="0.35">
      <c r="A7104" t="s">
        <v>2152</v>
      </c>
      <c r="B7104" s="15">
        <v>2.28E-7</v>
      </c>
      <c r="C7104">
        <v>0.47392678799999999</v>
      </c>
      <c r="D7104">
        <v>0.59599999999999997</v>
      </c>
      <c r="E7104">
        <v>0.41099999999999998</v>
      </c>
      <c r="F7104">
        <v>4.3476820000000003E-3</v>
      </c>
      <c r="G7104">
        <v>9</v>
      </c>
      <c r="H7104" t="s">
        <v>2153</v>
      </c>
    </row>
    <row r="7105" spans="1:8" x14ac:dyDescent="0.35">
      <c r="A7105" t="s">
        <v>1716</v>
      </c>
      <c r="B7105" s="15">
        <v>2.3900000000000001E-7</v>
      </c>
      <c r="C7105">
        <v>0.370378441</v>
      </c>
      <c r="D7105">
        <v>0.41599999999999998</v>
      </c>
      <c r="E7105">
        <v>0.24</v>
      </c>
      <c r="F7105">
        <v>4.5647229999999997E-3</v>
      </c>
      <c r="G7105">
        <v>9</v>
      </c>
      <c r="H7105" t="s">
        <v>1717</v>
      </c>
    </row>
    <row r="7106" spans="1:8" x14ac:dyDescent="0.35">
      <c r="A7106" t="s">
        <v>440</v>
      </c>
      <c r="B7106" s="15">
        <v>2.41E-7</v>
      </c>
      <c r="C7106">
        <v>0.481539779</v>
      </c>
      <c r="D7106">
        <v>0.64600000000000002</v>
      </c>
      <c r="E7106">
        <v>0.47099999999999997</v>
      </c>
      <c r="F7106">
        <v>4.6067840000000001E-3</v>
      </c>
      <c r="G7106">
        <v>9</v>
      </c>
      <c r="H7106" t="s">
        <v>441</v>
      </c>
    </row>
    <row r="7107" spans="1:8" x14ac:dyDescent="0.35">
      <c r="A7107" t="s">
        <v>517</v>
      </c>
      <c r="B7107" s="15">
        <v>2.65E-7</v>
      </c>
      <c r="C7107">
        <v>0.34858231000000001</v>
      </c>
      <c r="D7107">
        <v>0.95699999999999996</v>
      </c>
      <c r="E7107">
        <v>0.96499999999999997</v>
      </c>
      <c r="F7107">
        <v>5.0567090000000004E-3</v>
      </c>
      <c r="G7107">
        <v>9</v>
      </c>
      <c r="H7107" t="s">
        <v>518</v>
      </c>
    </row>
    <row r="7108" spans="1:8" x14ac:dyDescent="0.35">
      <c r="A7108" t="s">
        <v>1925</v>
      </c>
      <c r="B7108" s="15">
        <v>2.6899999999999999E-7</v>
      </c>
      <c r="C7108">
        <v>0.55291903600000003</v>
      </c>
      <c r="D7108">
        <v>0.311</v>
      </c>
      <c r="E7108">
        <v>0.16300000000000001</v>
      </c>
      <c r="F7108">
        <v>5.1438760000000004E-3</v>
      </c>
      <c r="G7108">
        <v>9</v>
      </c>
      <c r="H7108" t="s">
        <v>1926</v>
      </c>
    </row>
    <row r="7109" spans="1:8" x14ac:dyDescent="0.35">
      <c r="A7109" t="s">
        <v>7435</v>
      </c>
      <c r="B7109" s="15">
        <v>2.7399999999999999E-7</v>
      </c>
      <c r="C7109">
        <v>-0.65301059900000002</v>
      </c>
      <c r="D7109">
        <v>0.11799999999999999</v>
      </c>
      <c r="E7109">
        <v>0.29399999999999998</v>
      </c>
      <c r="F7109">
        <v>5.2377190000000001E-3</v>
      </c>
      <c r="G7109">
        <v>9</v>
      </c>
      <c r="H7109" t="s">
        <v>2201</v>
      </c>
    </row>
    <row r="7110" spans="1:8" x14ac:dyDescent="0.35">
      <c r="A7110" t="s">
        <v>7374</v>
      </c>
      <c r="B7110" s="15">
        <v>2.9799999999999999E-7</v>
      </c>
      <c r="C7110">
        <v>-0.35411288200000002</v>
      </c>
      <c r="D7110">
        <v>0.91900000000000004</v>
      </c>
      <c r="E7110">
        <v>0.96699999999999997</v>
      </c>
      <c r="F7110">
        <v>5.6988239999999999E-3</v>
      </c>
      <c r="G7110">
        <v>9</v>
      </c>
      <c r="H7110" t="s">
        <v>7375</v>
      </c>
    </row>
    <row r="7111" spans="1:8" x14ac:dyDescent="0.35">
      <c r="A7111" t="s">
        <v>8122</v>
      </c>
      <c r="B7111" s="15">
        <v>3.1199999999999999E-7</v>
      </c>
      <c r="C7111">
        <v>0.35425480199999998</v>
      </c>
      <c r="D7111">
        <v>0.32900000000000001</v>
      </c>
      <c r="E7111">
        <v>0.16600000000000001</v>
      </c>
      <c r="F7111">
        <v>5.9544660000000003E-3</v>
      </c>
      <c r="G7111">
        <v>9</v>
      </c>
      <c r="H7111" t="s">
        <v>8123</v>
      </c>
    </row>
    <row r="7112" spans="1:8" x14ac:dyDescent="0.35">
      <c r="A7112" t="s">
        <v>287</v>
      </c>
      <c r="B7112" s="15">
        <v>3.1800000000000002E-7</v>
      </c>
      <c r="C7112">
        <v>0.371555313</v>
      </c>
      <c r="D7112">
        <v>0.39800000000000002</v>
      </c>
      <c r="E7112">
        <v>0.222</v>
      </c>
      <c r="F7112">
        <v>6.0655329999999997E-3</v>
      </c>
      <c r="G7112">
        <v>9</v>
      </c>
      <c r="H7112" t="s">
        <v>280</v>
      </c>
    </row>
    <row r="7113" spans="1:8" x14ac:dyDescent="0.35">
      <c r="A7113" t="s">
        <v>8714</v>
      </c>
      <c r="B7113" s="15">
        <v>3.2800000000000003E-7</v>
      </c>
      <c r="C7113">
        <v>-0.64180682499999997</v>
      </c>
      <c r="D7113">
        <v>0.13</v>
      </c>
      <c r="E7113">
        <v>0.318</v>
      </c>
      <c r="F7113">
        <v>6.2595029999999996E-3</v>
      </c>
      <c r="G7113">
        <v>9</v>
      </c>
      <c r="H7113" t="s">
        <v>8715</v>
      </c>
    </row>
    <row r="7114" spans="1:8" x14ac:dyDescent="0.35">
      <c r="A7114" t="s">
        <v>2077</v>
      </c>
      <c r="B7114" s="15">
        <v>3.2899999999999999E-7</v>
      </c>
      <c r="C7114">
        <v>0.411133162</v>
      </c>
      <c r="D7114">
        <v>0.38500000000000001</v>
      </c>
      <c r="E7114">
        <v>0.217</v>
      </c>
      <c r="F7114">
        <v>6.2900969999999997E-3</v>
      </c>
      <c r="G7114">
        <v>9</v>
      </c>
      <c r="H7114" t="s">
        <v>2078</v>
      </c>
    </row>
    <row r="7115" spans="1:8" x14ac:dyDescent="0.35">
      <c r="A7115" t="s">
        <v>7124</v>
      </c>
      <c r="B7115" s="15">
        <v>3.4400000000000001E-7</v>
      </c>
      <c r="C7115">
        <v>-0.97312106700000001</v>
      </c>
      <c r="D7115">
        <v>0.13</v>
      </c>
      <c r="E7115">
        <v>0.312</v>
      </c>
      <c r="F7115">
        <v>6.5747790000000002E-3</v>
      </c>
      <c r="G7115">
        <v>9</v>
      </c>
      <c r="H7115" t="s">
        <v>7125</v>
      </c>
    </row>
    <row r="7116" spans="1:8" x14ac:dyDescent="0.35">
      <c r="A7116" t="s">
        <v>8353</v>
      </c>
      <c r="B7116" s="15">
        <v>3.7399999999999999E-7</v>
      </c>
      <c r="C7116">
        <v>0.53118943600000001</v>
      </c>
      <c r="D7116">
        <v>0.621</v>
      </c>
      <c r="E7116">
        <v>0.45100000000000001</v>
      </c>
      <c r="F7116">
        <v>7.1510719999999996E-3</v>
      </c>
      <c r="G7116">
        <v>9</v>
      </c>
      <c r="H7116" t="s">
        <v>8354</v>
      </c>
    </row>
    <row r="7117" spans="1:8" x14ac:dyDescent="0.35">
      <c r="A7117" t="s">
        <v>970</v>
      </c>
      <c r="B7117" s="15">
        <v>3.9299999999999999E-7</v>
      </c>
      <c r="C7117">
        <v>0.61606341499999995</v>
      </c>
      <c r="D7117">
        <v>0.44700000000000001</v>
      </c>
      <c r="E7117">
        <v>0.28699999999999998</v>
      </c>
      <c r="F7117">
        <v>7.4979749999999996E-3</v>
      </c>
      <c r="G7117">
        <v>9</v>
      </c>
      <c r="H7117" t="s">
        <v>971</v>
      </c>
    </row>
    <row r="7118" spans="1:8" x14ac:dyDescent="0.35">
      <c r="A7118" t="s">
        <v>6516</v>
      </c>
      <c r="B7118" s="15">
        <v>3.9499999999999998E-7</v>
      </c>
      <c r="C7118">
        <v>0.43257586399999998</v>
      </c>
      <c r="D7118">
        <v>0.255</v>
      </c>
      <c r="E7118">
        <v>0.12</v>
      </c>
      <c r="F7118">
        <v>7.5438529999999997E-3</v>
      </c>
      <c r="G7118">
        <v>9</v>
      </c>
      <c r="H7118" t="s">
        <v>6517</v>
      </c>
    </row>
    <row r="7119" spans="1:8" x14ac:dyDescent="0.35">
      <c r="A7119" t="s">
        <v>6655</v>
      </c>
      <c r="B7119" s="15">
        <v>4.01E-7</v>
      </c>
      <c r="C7119">
        <v>1.2253956699999999</v>
      </c>
      <c r="D7119">
        <v>0.497</v>
      </c>
      <c r="E7119">
        <v>0.34599999999999997</v>
      </c>
      <c r="F7119">
        <v>7.652196E-3</v>
      </c>
      <c r="G7119">
        <v>9</v>
      </c>
      <c r="H7119" t="s">
        <v>6656</v>
      </c>
    </row>
    <row r="7120" spans="1:8" x14ac:dyDescent="0.35">
      <c r="A7120" t="s">
        <v>5294</v>
      </c>
      <c r="B7120" s="15">
        <v>4.03E-7</v>
      </c>
      <c r="C7120">
        <v>-0.34593446500000002</v>
      </c>
      <c r="D7120">
        <v>0.93799999999999994</v>
      </c>
      <c r="E7120">
        <v>0.97299999999999998</v>
      </c>
      <c r="F7120">
        <v>7.6948880000000004E-3</v>
      </c>
      <c r="G7120">
        <v>9</v>
      </c>
      <c r="H7120" t="s">
        <v>5295</v>
      </c>
    </row>
    <row r="7121" spans="1:8" x14ac:dyDescent="0.35">
      <c r="A7121" t="s">
        <v>1340</v>
      </c>
      <c r="B7121" s="15">
        <v>4.2399999999999999E-7</v>
      </c>
      <c r="C7121">
        <v>-0.68445315100000004</v>
      </c>
      <c r="D7121">
        <v>0.14899999999999999</v>
      </c>
      <c r="E7121">
        <v>0.32400000000000001</v>
      </c>
      <c r="F7121">
        <v>8.0910770000000003E-3</v>
      </c>
      <c r="G7121">
        <v>9</v>
      </c>
      <c r="H7121" t="s">
        <v>1341</v>
      </c>
    </row>
    <row r="7122" spans="1:8" x14ac:dyDescent="0.35">
      <c r="A7122" t="s">
        <v>1423</v>
      </c>
      <c r="B7122" s="15">
        <v>4.2800000000000002E-7</v>
      </c>
      <c r="C7122">
        <v>-0.79551423899999996</v>
      </c>
      <c r="D7122">
        <v>0.106</v>
      </c>
      <c r="E7122">
        <v>0.27200000000000002</v>
      </c>
      <c r="F7122">
        <v>8.1731129999999992E-3</v>
      </c>
      <c r="G7122">
        <v>9</v>
      </c>
      <c r="H7122" t="s">
        <v>1370</v>
      </c>
    </row>
    <row r="7123" spans="1:8" x14ac:dyDescent="0.35">
      <c r="A7123" t="s">
        <v>1268</v>
      </c>
      <c r="B7123" s="15">
        <v>4.5999999999999999E-7</v>
      </c>
      <c r="C7123">
        <v>0.26550902700000001</v>
      </c>
      <c r="D7123">
        <v>0.26100000000000001</v>
      </c>
      <c r="E7123">
        <v>0.123</v>
      </c>
      <c r="F7123">
        <v>8.7811250000000007E-3</v>
      </c>
      <c r="G7123">
        <v>9</v>
      </c>
      <c r="H7123" t="s">
        <v>1269</v>
      </c>
    </row>
    <row r="7124" spans="1:8" x14ac:dyDescent="0.35">
      <c r="A7124" t="s">
        <v>6785</v>
      </c>
      <c r="B7124" s="15">
        <v>4.5999999999999999E-7</v>
      </c>
      <c r="C7124">
        <v>0.43942188399999998</v>
      </c>
      <c r="D7124">
        <v>0.35399999999999998</v>
      </c>
      <c r="E7124">
        <v>0.192</v>
      </c>
      <c r="F7124">
        <v>8.7924930000000002E-3</v>
      </c>
      <c r="G7124">
        <v>9</v>
      </c>
      <c r="H7124" t="s">
        <v>6786</v>
      </c>
    </row>
    <row r="7125" spans="1:8" x14ac:dyDescent="0.35">
      <c r="A7125" t="s">
        <v>5591</v>
      </c>
      <c r="B7125" s="15">
        <v>5.4000000000000002E-7</v>
      </c>
      <c r="C7125">
        <v>0.46214926699999997</v>
      </c>
      <c r="D7125">
        <v>0.53400000000000003</v>
      </c>
      <c r="E7125">
        <v>0.35099999999999998</v>
      </c>
      <c r="F7125">
        <v>1.031786E-2</v>
      </c>
      <c r="G7125">
        <v>9</v>
      </c>
      <c r="H7125" t="s">
        <v>181</v>
      </c>
    </row>
    <row r="7126" spans="1:8" x14ac:dyDescent="0.35">
      <c r="A7126" t="s">
        <v>1618</v>
      </c>
      <c r="B7126" s="15">
        <v>5.8999999999999996E-7</v>
      </c>
      <c r="C7126">
        <v>-0.78760777999999998</v>
      </c>
      <c r="D7126">
        <v>0.112</v>
      </c>
      <c r="E7126">
        <v>0.28100000000000003</v>
      </c>
      <c r="F7126">
        <v>1.1268246000000001E-2</v>
      </c>
      <c r="G7126">
        <v>9</v>
      </c>
      <c r="H7126" t="s">
        <v>1619</v>
      </c>
    </row>
    <row r="7127" spans="1:8" x14ac:dyDescent="0.35">
      <c r="A7127" t="s">
        <v>6225</v>
      </c>
      <c r="B7127" s="15">
        <v>5.9699999999999996E-7</v>
      </c>
      <c r="C7127">
        <v>0.47198762900000002</v>
      </c>
      <c r="D7127">
        <v>0.52800000000000002</v>
      </c>
      <c r="E7127">
        <v>0.35199999999999998</v>
      </c>
      <c r="F7127">
        <v>1.1402443999999999E-2</v>
      </c>
      <c r="G7127">
        <v>9</v>
      </c>
      <c r="H7127" t="s">
        <v>6226</v>
      </c>
    </row>
    <row r="7128" spans="1:8" x14ac:dyDescent="0.35">
      <c r="A7128" t="s">
        <v>5518</v>
      </c>
      <c r="B7128" s="15">
        <v>6.3399999999999999E-7</v>
      </c>
      <c r="C7128">
        <v>0.55501399399999995</v>
      </c>
      <c r="D7128">
        <v>0.42199999999999999</v>
      </c>
      <c r="E7128">
        <v>0.25700000000000001</v>
      </c>
      <c r="F7128">
        <v>1.2112135E-2</v>
      </c>
      <c r="G7128">
        <v>9</v>
      </c>
      <c r="H7128" t="s">
        <v>5519</v>
      </c>
    </row>
    <row r="7129" spans="1:8" x14ac:dyDescent="0.35">
      <c r="A7129" t="s">
        <v>8004</v>
      </c>
      <c r="B7129" s="15">
        <v>6.3900000000000004E-7</v>
      </c>
      <c r="C7129">
        <v>-0.26322334800000002</v>
      </c>
      <c r="D7129">
        <v>0.96899999999999997</v>
      </c>
      <c r="E7129">
        <v>0.98699999999999999</v>
      </c>
      <c r="F7129">
        <v>1.2195029E-2</v>
      </c>
      <c r="G7129">
        <v>9</v>
      </c>
      <c r="H7129" t="s">
        <v>8005</v>
      </c>
    </row>
    <row r="7130" spans="1:8" x14ac:dyDescent="0.35">
      <c r="A7130" t="s">
        <v>6641</v>
      </c>
      <c r="B7130" s="15">
        <v>6.5000000000000002E-7</v>
      </c>
      <c r="C7130">
        <v>0.61012765300000005</v>
      </c>
      <c r="D7130">
        <v>0.39100000000000001</v>
      </c>
      <c r="E7130">
        <v>0.23799999999999999</v>
      </c>
      <c r="F7130">
        <v>1.2406093E-2</v>
      </c>
      <c r="G7130">
        <v>9</v>
      </c>
      <c r="H7130" t="s">
        <v>6642</v>
      </c>
    </row>
    <row r="7131" spans="1:8" x14ac:dyDescent="0.35">
      <c r="A7131" t="s">
        <v>6574</v>
      </c>
      <c r="B7131" s="15">
        <v>6.7000000000000004E-7</v>
      </c>
      <c r="C7131">
        <v>0.57143152399999997</v>
      </c>
      <c r="D7131">
        <v>0.28000000000000003</v>
      </c>
      <c r="E7131">
        <v>0.14000000000000001</v>
      </c>
      <c r="F7131">
        <v>1.2797955E-2</v>
      </c>
      <c r="G7131">
        <v>9</v>
      </c>
      <c r="H7131" t="s">
        <v>6575</v>
      </c>
    </row>
    <row r="7132" spans="1:8" x14ac:dyDescent="0.35">
      <c r="A7132" t="s">
        <v>3229</v>
      </c>
      <c r="B7132" s="15">
        <v>7.0399999999999995E-7</v>
      </c>
      <c r="C7132">
        <v>-1.3314373559999999</v>
      </c>
      <c r="D7132">
        <v>0.29199999999999998</v>
      </c>
      <c r="E7132">
        <v>0.46400000000000002</v>
      </c>
      <c r="F7132">
        <v>1.3451352999999999E-2</v>
      </c>
      <c r="G7132">
        <v>9</v>
      </c>
    </row>
    <row r="7133" spans="1:8" x14ac:dyDescent="0.35">
      <c r="A7133" t="s">
        <v>4446</v>
      </c>
      <c r="B7133" s="15">
        <v>7.06E-7</v>
      </c>
      <c r="C7133">
        <v>0.301100488</v>
      </c>
      <c r="D7133">
        <v>0.28599999999999998</v>
      </c>
      <c r="E7133">
        <v>0.14399999999999999</v>
      </c>
      <c r="F7133">
        <v>1.3485201E-2</v>
      </c>
      <c r="G7133">
        <v>9</v>
      </c>
      <c r="H7133" t="s">
        <v>4447</v>
      </c>
    </row>
    <row r="7134" spans="1:8" x14ac:dyDescent="0.35">
      <c r="A7134" t="s">
        <v>6611</v>
      </c>
      <c r="B7134" s="15">
        <v>7.0999999999999998E-7</v>
      </c>
      <c r="C7134">
        <v>0.48080356499999999</v>
      </c>
      <c r="D7134">
        <v>0.32300000000000001</v>
      </c>
      <c r="E7134">
        <v>0.17</v>
      </c>
      <c r="F7134">
        <v>1.3550898E-2</v>
      </c>
      <c r="G7134">
        <v>9</v>
      </c>
      <c r="H7134" t="s">
        <v>23</v>
      </c>
    </row>
    <row r="7135" spans="1:8" x14ac:dyDescent="0.35">
      <c r="A7135" t="s">
        <v>3997</v>
      </c>
      <c r="B7135" s="15">
        <v>8.0200000000000001E-7</v>
      </c>
      <c r="C7135">
        <v>0.54593415000000001</v>
      </c>
      <c r="D7135">
        <v>0.36599999999999999</v>
      </c>
      <c r="E7135">
        <v>0.221</v>
      </c>
      <c r="F7135">
        <v>1.5322430999999999E-2</v>
      </c>
      <c r="G7135">
        <v>9</v>
      </c>
      <c r="H7135" t="s">
        <v>3271</v>
      </c>
    </row>
    <row r="7136" spans="1:8" x14ac:dyDescent="0.35">
      <c r="A7136" t="s">
        <v>8633</v>
      </c>
      <c r="B7136" s="15">
        <v>9.3900000000000003E-7</v>
      </c>
      <c r="C7136">
        <v>-0.54262091300000004</v>
      </c>
      <c r="D7136">
        <v>0.47199999999999998</v>
      </c>
      <c r="E7136">
        <v>0.63</v>
      </c>
      <c r="F7136">
        <v>1.7934439999999999E-2</v>
      </c>
      <c r="G7136">
        <v>9</v>
      </c>
      <c r="H7136" t="s">
        <v>8634</v>
      </c>
    </row>
    <row r="7137" spans="1:8" x14ac:dyDescent="0.35">
      <c r="A7137" t="s">
        <v>1535</v>
      </c>
      <c r="B7137" s="15">
        <v>1.02E-6</v>
      </c>
      <c r="C7137">
        <v>0.38798039299999998</v>
      </c>
      <c r="D7137">
        <v>0.27300000000000002</v>
      </c>
      <c r="E7137">
        <v>0.13700000000000001</v>
      </c>
      <c r="F7137">
        <v>1.9540321999999999E-2</v>
      </c>
      <c r="G7137">
        <v>9</v>
      </c>
      <c r="H7137" t="s">
        <v>1536</v>
      </c>
    </row>
    <row r="7138" spans="1:8" x14ac:dyDescent="0.35">
      <c r="A7138" t="s">
        <v>5387</v>
      </c>
      <c r="B7138" s="15">
        <v>1.11E-6</v>
      </c>
      <c r="C7138">
        <v>0.39425371300000001</v>
      </c>
      <c r="D7138">
        <v>0.32300000000000001</v>
      </c>
      <c r="E7138">
        <v>0.17499999999999999</v>
      </c>
      <c r="F7138">
        <v>2.1129510000000001E-2</v>
      </c>
      <c r="G7138">
        <v>9</v>
      </c>
      <c r="H7138" t="s">
        <v>5388</v>
      </c>
    </row>
    <row r="7139" spans="1:8" x14ac:dyDescent="0.35">
      <c r="A7139" t="s">
        <v>4659</v>
      </c>
      <c r="B7139" s="15">
        <v>1.1999999999999999E-6</v>
      </c>
      <c r="C7139">
        <v>-0.75883648000000004</v>
      </c>
      <c r="D7139">
        <v>0.24199999999999999</v>
      </c>
      <c r="E7139">
        <v>0.41</v>
      </c>
      <c r="F7139">
        <v>2.2984837000000001E-2</v>
      </c>
      <c r="G7139">
        <v>9</v>
      </c>
      <c r="H7139" t="s">
        <v>4658</v>
      </c>
    </row>
    <row r="7140" spans="1:8" x14ac:dyDescent="0.35">
      <c r="A7140" t="s">
        <v>3723</v>
      </c>
      <c r="B7140" s="15">
        <v>1.1999999999999999E-6</v>
      </c>
      <c r="C7140">
        <v>0.77760786400000004</v>
      </c>
      <c r="D7140">
        <v>0.38500000000000001</v>
      </c>
      <c r="E7140">
        <v>0.248</v>
      </c>
      <c r="F7140">
        <v>2.300396E-2</v>
      </c>
      <c r="G7140">
        <v>9</v>
      </c>
      <c r="H7140" t="s">
        <v>3724</v>
      </c>
    </row>
    <row r="7141" spans="1:8" x14ac:dyDescent="0.35">
      <c r="A7141" t="s">
        <v>704</v>
      </c>
      <c r="B7141" s="15">
        <v>1.2300000000000001E-6</v>
      </c>
      <c r="C7141">
        <v>0.50366539899999996</v>
      </c>
      <c r="D7141">
        <v>0.36599999999999999</v>
      </c>
      <c r="E7141">
        <v>0.20899999999999999</v>
      </c>
      <c r="F7141">
        <v>2.3449338E-2</v>
      </c>
      <c r="G7141">
        <v>9</v>
      </c>
      <c r="H7141" t="s">
        <v>705</v>
      </c>
    </row>
    <row r="7142" spans="1:8" x14ac:dyDescent="0.35">
      <c r="A7142" t="s">
        <v>4639</v>
      </c>
      <c r="B7142" s="15">
        <v>1.26E-6</v>
      </c>
      <c r="C7142">
        <v>0.434364996</v>
      </c>
      <c r="D7142">
        <v>0.33500000000000002</v>
      </c>
      <c r="E7142">
        <v>0.188</v>
      </c>
      <c r="F7142">
        <v>2.4095953999999999E-2</v>
      </c>
      <c r="G7142">
        <v>9</v>
      </c>
      <c r="H7142" t="s">
        <v>4640</v>
      </c>
    </row>
    <row r="7143" spans="1:8" x14ac:dyDescent="0.35">
      <c r="A7143" t="s">
        <v>8271</v>
      </c>
      <c r="B7143" s="15">
        <v>1.3E-6</v>
      </c>
      <c r="C7143">
        <v>0.41666134599999999</v>
      </c>
      <c r="D7143">
        <v>0.34200000000000003</v>
      </c>
      <c r="E7143">
        <v>0.185</v>
      </c>
      <c r="F7143">
        <v>2.4830004999999999E-2</v>
      </c>
      <c r="G7143">
        <v>9</v>
      </c>
      <c r="H7143" t="s">
        <v>8101</v>
      </c>
    </row>
    <row r="7144" spans="1:8" x14ac:dyDescent="0.35">
      <c r="A7144" t="s">
        <v>5339</v>
      </c>
      <c r="B7144" s="15">
        <v>1.48E-6</v>
      </c>
      <c r="C7144">
        <v>0.41776843800000002</v>
      </c>
      <c r="D7144">
        <v>0.58399999999999996</v>
      </c>
      <c r="E7144">
        <v>0.41699999999999998</v>
      </c>
      <c r="F7144">
        <v>2.8278366999999999E-2</v>
      </c>
      <c r="G7144">
        <v>9</v>
      </c>
      <c r="H7144" t="s">
        <v>5340</v>
      </c>
    </row>
    <row r="7145" spans="1:8" x14ac:dyDescent="0.35">
      <c r="A7145" t="s">
        <v>614</v>
      </c>
      <c r="B7145" s="15">
        <v>1.4899999999999999E-6</v>
      </c>
      <c r="C7145">
        <v>0.70113313799999999</v>
      </c>
      <c r="D7145">
        <v>0.26700000000000002</v>
      </c>
      <c r="E7145">
        <v>0.13700000000000001</v>
      </c>
      <c r="F7145">
        <v>2.8453052E-2</v>
      </c>
      <c r="G7145">
        <v>9</v>
      </c>
      <c r="H7145" t="s">
        <v>615</v>
      </c>
    </row>
    <row r="7146" spans="1:8" x14ac:dyDescent="0.35">
      <c r="A7146" t="s">
        <v>333</v>
      </c>
      <c r="B7146" s="15">
        <v>1.5600000000000001E-6</v>
      </c>
      <c r="C7146">
        <v>0.42590461299999999</v>
      </c>
      <c r="D7146">
        <v>0.441</v>
      </c>
      <c r="E7146">
        <v>0.28299999999999997</v>
      </c>
      <c r="F7146">
        <v>2.9776053E-2</v>
      </c>
      <c r="G7146">
        <v>9</v>
      </c>
      <c r="H7146" t="s">
        <v>334</v>
      </c>
    </row>
    <row r="7147" spans="1:8" x14ac:dyDescent="0.35">
      <c r="A7147" t="s">
        <v>6399</v>
      </c>
      <c r="B7147" s="15">
        <v>1.5999999999999999E-6</v>
      </c>
      <c r="C7147">
        <v>0.60950847699999999</v>
      </c>
      <c r="D7147">
        <v>0.67700000000000005</v>
      </c>
      <c r="E7147">
        <v>0.51800000000000002</v>
      </c>
      <c r="F7147">
        <v>3.0651279999999999E-2</v>
      </c>
      <c r="G7147">
        <v>9</v>
      </c>
      <c r="H7147" t="s">
        <v>6400</v>
      </c>
    </row>
    <row r="7148" spans="1:8" x14ac:dyDescent="0.35">
      <c r="A7148" t="s">
        <v>11</v>
      </c>
      <c r="B7148" s="15">
        <v>1.7999999999999999E-6</v>
      </c>
      <c r="C7148">
        <v>0.31706241099999999</v>
      </c>
      <c r="D7148">
        <v>0.28000000000000003</v>
      </c>
      <c r="E7148">
        <v>0.14399999999999999</v>
      </c>
      <c r="F7148">
        <v>3.4398956000000001E-2</v>
      </c>
      <c r="G7148">
        <v>9</v>
      </c>
      <c r="H7148" t="s">
        <v>12</v>
      </c>
    </row>
    <row r="7149" spans="1:8" x14ac:dyDescent="0.35">
      <c r="A7149" t="s">
        <v>2698</v>
      </c>
      <c r="B7149" s="15">
        <v>1.9599999999999999E-6</v>
      </c>
      <c r="C7149">
        <v>0.423457902</v>
      </c>
      <c r="D7149">
        <v>0.41</v>
      </c>
      <c r="E7149">
        <v>0.247</v>
      </c>
      <c r="F7149">
        <v>3.7498706999999999E-2</v>
      </c>
      <c r="G7149">
        <v>9</v>
      </c>
      <c r="H7149" t="s">
        <v>2699</v>
      </c>
    </row>
    <row r="7150" spans="1:8" x14ac:dyDescent="0.35">
      <c r="A7150" t="s">
        <v>5043</v>
      </c>
      <c r="B7150" s="15">
        <v>2.0999999999999998E-6</v>
      </c>
      <c r="C7150">
        <v>0.52034916399999998</v>
      </c>
      <c r="D7150">
        <v>0.46</v>
      </c>
      <c r="E7150">
        <v>0.29699999999999999</v>
      </c>
      <c r="F7150">
        <v>4.0161857000000002E-2</v>
      </c>
      <c r="G7150">
        <v>9</v>
      </c>
      <c r="H7150" t="s">
        <v>5044</v>
      </c>
    </row>
    <row r="7151" spans="1:8" x14ac:dyDescent="0.35">
      <c r="A7151" t="s">
        <v>2776</v>
      </c>
      <c r="B7151" s="15">
        <v>2.12E-6</v>
      </c>
      <c r="C7151">
        <v>-0.26847770599999998</v>
      </c>
      <c r="D7151">
        <v>0.97499999999999998</v>
      </c>
      <c r="E7151">
        <v>0.95399999999999996</v>
      </c>
      <c r="F7151">
        <v>4.0511984000000001E-2</v>
      </c>
      <c r="G7151">
        <v>9</v>
      </c>
      <c r="H7151" t="s">
        <v>2777</v>
      </c>
    </row>
    <row r="7152" spans="1:8" x14ac:dyDescent="0.35">
      <c r="A7152" t="s">
        <v>605</v>
      </c>
      <c r="B7152" s="15">
        <v>2.1799999999999999E-6</v>
      </c>
      <c r="C7152">
        <v>-0.57331022499999995</v>
      </c>
      <c r="D7152">
        <v>0.24199999999999999</v>
      </c>
      <c r="E7152">
        <v>0.41599999999999998</v>
      </c>
      <c r="F7152">
        <v>4.1612380999999997E-2</v>
      </c>
      <c r="G7152">
        <v>9</v>
      </c>
      <c r="H7152" t="s">
        <v>606</v>
      </c>
    </row>
    <row r="7153" spans="1:8" x14ac:dyDescent="0.35">
      <c r="A7153" t="s">
        <v>1150</v>
      </c>
      <c r="B7153" s="15">
        <v>2.2299999999999998E-6</v>
      </c>
      <c r="C7153">
        <v>0.59802471000000001</v>
      </c>
      <c r="D7153">
        <v>0.46</v>
      </c>
      <c r="E7153">
        <v>0.313</v>
      </c>
      <c r="F7153">
        <v>4.2595972000000003E-2</v>
      </c>
      <c r="G7153">
        <v>9</v>
      </c>
      <c r="H7153" t="s">
        <v>1151</v>
      </c>
    </row>
    <row r="7154" spans="1:8" x14ac:dyDescent="0.35">
      <c r="A7154" t="s">
        <v>3755</v>
      </c>
      <c r="B7154" s="15">
        <v>2.3499999999999999E-6</v>
      </c>
      <c r="C7154">
        <v>-0.62782083099999997</v>
      </c>
      <c r="D7154">
        <v>0.13700000000000001</v>
      </c>
      <c r="E7154">
        <v>0.29699999999999999</v>
      </c>
      <c r="F7154">
        <v>4.4791202000000002E-2</v>
      </c>
      <c r="G7154">
        <v>9</v>
      </c>
      <c r="H7154" t="s">
        <v>3756</v>
      </c>
    </row>
    <row r="7155" spans="1:8" x14ac:dyDescent="0.35">
      <c r="A7155" t="s">
        <v>8402</v>
      </c>
      <c r="B7155" s="15">
        <v>2.39E-6</v>
      </c>
      <c r="C7155">
        <v>0.32787534200000001</v>
      </c>
      <c r="D7155">
        <v>0.36599999999999999</v>
      </c>
      <c r="E7155">
        <v>0.21199999999999999</v>
      </c>
      <c r="F7155">
        <v>4.5581592999999997E-2</v>
      </c>
      <c r="G7155">
        <v>9</v>
      </c>
      <c r="H7155" t="s">
        <v>8403</v>
      </c>
    </row>
    <row r="7156" spans="1:8" x14ac:dyDescent="0.35">
      <c r="A7156" t="s">
        <v>219</v>
      </c>
      <c r="B7156" s="15">
        <v>2.43E-6</v>
      </c>
      <c r="C7156">
        <v>-0.77353939800000004</v>
      </c>
      <c r="D7156">
        <v>0.13</v>
      </c>
      <c r="E7156">
        <v>0.29099999999999998</v>
      </c>
      <c r="F7156">
        <v>4.6374321000000003E-2</v>
      </c>
      <c r="G7156">
        <v>9</v>
      </c>
      <c r="H7156" t="s">
        <v>220</v>
      </c>
    </row>
    <row r="7157" spans="1:8" x14ac:dyDescent="0.35">
      <c r="A7157" t="s">
        <v>6294</v>
      </c>
      <c r="B7157" s="15">
        <v>2.5900000000000002E-6</v>
      </c>
      <c r="C7157">
        <v>0.46116754999999998</v>
      </c>
      <c r="D7157">
        <v>0.30399999999999999</v>
      </c>
      <c r="E7157">
        <v>0.16300000000000001</v>
      </c>
      <c r="F7157">
        <v>4.9521416999999998E-2</v>
      </c>
      <c r="G7157">
        <v>9</v>
      </c>
      <c r="H7157" t="s">
        <v>5466</v>
      </c>
    </row>
    <row r="7158" spans="1:8" x14ac:dyDescent="0.35">
      <c r="A7158" t="s">
        <v>5928</v>
      </c>
      <c r="B7158" s="15">
        <v>2.5900000000000002E-6</v>
      </c>
      <c r="C7158">
        <v>-0.64195772600000001</v>
      </c>
      <c r="D7158">
        <v>0.42899999999999999</v>
      </c>
      <c r="E7158">
        <v>0.58499999999999996</v>
      </c>
      <c r="F7158">
        <v>4.9552206000000001E-2</v>
      </c>
      <c r="G7158">
        <v>9</v>
      </c>
      <c r="H7158" t="s">
        <v>24</v>
      </c>
    </row>
    <row r="7159" spans="1:8" x14ac:dyDescent="0.35">
      <c r="A7159" t="s">
        <v>2381</v>
      </c>
      <c r="B7159" s="15">
        <v>2.6299999999999998E-6</v>
      </c>
      <c r="C7159">
        <v>0.681259171</v>
      </c>
      <c r="D7159">
        <v>0.41599999999999998</v>
      </c>
      <c r="E7159">
        <v>0.26400000000000001</v>
      </c>
      <c r="F7159">
        <v>5.0241586999999997E-2</v>
      </c>
      <c r="G7159">
        <v>9</v>
      </c>
      <c r="H7159" t="s">
        <v>2377</v>
      </c>
    </row>
    <row r="7160" spans="1:8" x14ac:dyDescent="0.35">
      <c r="A7160" t="s">
        <v>1384</v>
      </c>
      <c r="B7160" s="15">
        <v>2.6400000000000001E-6</v>
      </c>
      <c r="C7160">
        <v>0.64420101900000004</v>
      </c>
      <c r="D7160">
        <v>0.39800000000000002</v>
      </c>
      <c r="E7160">
        <v>0.23899999999999999</v>
      </c>
      <c r="F7160">
        <v>5.0454403000000002E-2</v>
      </c>
      <c r="G7160">
        <v>9</v>
      </c>
      <c r="H7160" t="s">
        <v>1385</v>
      </c>
    </row>
    <row r="7161" spans="1:8" x14ac:dyDescent="0.35">
      <c r="A7161" t="s">
        <v>8711</v>
      </c>
      <c r="B7161" s="15">
        <v>2.7599999999999998E-6</v>
      </c>
      <c r="C7161">
        <v>0.64160801700000003</v>
      </c>
      <c r="D7161">
        <v>0.58399999999999996</v>
      </c>
      <c r="E7161">
        <v>0.44600000000000001</v>
      </c>
      <c r="F7161">
        <v>5.2698267E-2</v>
      </c>
      <c r="G7161">
        <v>9</v>
      </c>
      <c r="H7161" t="s">
        <v>140</v>
      </c>
    </row>
    <row r="7162" spans="1:8" x14ac:dyDescent="0.35">
      <c r="A7162" t="s">
        <v>6418</v>
      </c>
      <c r="B7162" s="15">
        <v>2.8600000000000001E-6</v>
      </c>
      <c r="C7162">
        <v>-1.098845498</v>
      </c>
      <c r="D7162">
        <v>0.23</v>
      </c>
      <c r="E7162">
        <v>0.39</v>
      </c>
      <c r="F7162">
        <v>5.4706820000000003E-2</v>
      </c>
      <c r="G7162">
        <v>9</v>
      </c>
      <c r="H7162" t="s">
        <v>6419</v>
      </c>
    </row>
    <row r="7163" spans="1:8" x14ac:dyDescent="0.35">
      <c r="A7163" t="s">
        <v>7490</v>
      </c>
      <c r="B7163" s="15">
        <v>3.0699999999999998E-6</v>
      </c>
      <c r="C7163">
        <v>-0.82503244200000003</v>
      </c>
      <c r="D7163">
        <v>0.42199999999999999</v>
      </c>
      <c r="E7163">
        <v>0.54300000000000004</v>
      </c>
      <c r="F7163">
        <v>5.8568767000000001E-2</v>
      </c>
      <c r="G7163">
        <v>9</v>
      </c>
      <c r="H7163" t="s">
        <v>7491</v>
      </c>
    </row>
    <row r="7164" spans="1:8" x14ac:dyDescent="0.35">
      <c r="A7164" t="s">
        <v>7524</v>
      </c>
      <c r="B7164" s="15">
        <v>3.0800000000000002E-6</v>
      </c>
      <c r="C7164">
        <v>0.59326749599999995</v>
      </c>
      <c r="D7164">
        <v>0.63400000000000001</v>
      </c>
      <c r="E7164">
        <v>0.52800000000000002</v>
      </c>
      <c r="F7164">
        <v>5.8736724999999997E-2</v>
      </c>
      <c r="G7164">
        <v>9</v>
      </c>
      <c r="H7164" t="s">
        <v>7525</v>
      </c>
    </row>
    <row r="7165" spans="1:8" x14ac:dyDescent="0.35">
      <c r="A7165" t="s">
        <v>7352</v>
      </c>
      <c r="B7165" s="15">
        <v>3.0900000000000001E-6</v>
      </c>
      <c r="C7165">
        <v>0.43808644400000002</v>
      </c>
      <c r="D7165">
        <v>0.96899999999999997</v>
      </c>
      <c r="E7165">
        <v>0.97099999999999997</v>
      </c>
      <c r="F7165">
        <v>5.9023620999999998E-2</v>
      </c>
      <c r="G7165">
        <v>9</v>
      </c>
      <c r="H7165" t="s">
        <v>7353</v>
      </c>
    </row>
    <row r="7166" spans="1:8" x14ac:dyDescent="0.35">
      <c r="A7166" t="s">
        <v>6442</v>
      </c>
      <c r="B7166" s="15">
        <v>3.2600000000000001E-6</v>
      </c>
      <c r="C7166">
        <v>-0.44110970599999999</v>
      </c>
      <c r="D7166">
        <v>0.65800000000000003</v>
      </c>
      <c r="E7166">
        <v>0.78700000000000003</v>
      </c>
      <c r="F7166">
        <v>6.2357359000000001E-2</v>
      </c>
      <c r="G7166">
        <v>9</v>
      </c>
      <c r="H7166" t="s">
        <v>6443</v>
      </c>
    </row>
    <row r="7167" spans="1:8" x14ac:dyDescent="0.35">
      <c r="A7167" t="s">
        <v>2200</v>
      </c>
      <c r="B7167" s="15">
        <v>3.4400000000000001E-6</v>
      </c>
      <c r="C7167">
        <v>-0.75927394999999998</v>
      </c>
      <c r="D7167">
        <v>0.13</v>
      </c>
      <c r="E7167">
        <v>0.28599999999999998</v>
      </c>
      <c r="F7167">
        <v>6.5624560999999998E-2</v>
      </c>
      <c r="G7167">
        <v>9</v>
      </c>
      <c r="H7167" t="s">
        <v>2201</v>
      </c>
    </row>
    <row r="7168" spans="1:8" x14ac:dyDescent="0.35">
      <c r="A7168" t="s">
        <v>3553</v>
      </c>
      <c r="B7168" s="15">
        <v>3.4599999999999999E-6</v>
      </c>
      <c r="C7168">
        <v>-0.67375907800000001</v>
      </c>
      <c r="D7168">
        <v>0.26700000000000002</v>
      </c>
      <c r="E7168">
        <v>0.42299999999999999</v>
      </c>
      <c r="F7168">
        <v>6.6139798999999999E-2</v>
      </c>
      <c r="G7168">
        <v>9</v>
      </c>
      <c r="H7168" t="s">
        <v>3256</v>
      </c>
    </row>
    <row r="7169" spans="1:8" x14ac:dyDescent="0.35">
      <c r="A7169" t="s">
        <v>7930</v>
      </c>
      <c r="B7169" s="15">
        <v>3.4800000000000001E-6</v>
      </c>
      <c r="C7169">
        <v>0.443997896</v>
      </c>
      <c r="D7169">
        <v>0.26100000000000001</v>
      </c>
      <c r="E7169">
        <v>0.13300000000000001</v>
      </c>
      <c r="F7169">
        <v>6.6443848E-2</v>
      </c>
      <c r="G7169">
        <v>9</v>
      </c>
      <c r="H7169" t="s">
        <v>7931</v>
      </c>
    </row>
    <row r="7170" spans="1:8" x14ac:dyDescent="0.35">
      <c r="A7170" t="s">
        <v>3240</v>
      </c>
      <c r="B7170" s="15">
        <v>3.4800000000000001E-6</v>
      </c>
      <c r="C7170">
        <v>0.47774318900000001</v>
      </c>
      <c r="D7170">
        <v>0.28599999999999998</v>
      </c>
      <c r="E7170">
        <v>0.154</v>
      </c>
      <c r="F7170">
        <v>6.6559488999999999E-2</v>
      </c>
      <c r="G7170">
        <v>9</v>
      </c>
      <c r="H7170" t="s">
        <v>3241</v>
      </c>
    </row>
    <row r="7171" spans="1:8" x14ac:dyDescent="0.35">
      <c r="A7171" t="s">
        <v>3867</v>
      </c>
      <c r="B7171" s="15">
        <v>3.63E-6</v>
      </c>
      <c r="C7171">
        <v>0.41795607899999998</v>
      </c>
      <c r="D7171">
        <v>0.26700000000000002</v>
      </c>
      <c r="E7171">
        <v>0.13700000000000001</v>
      </c>
      <c r="F7171">
        <v>6.9284483999999993E-2</v>
      </c>
      <c r="G7171">
        <v>9</v>
      </c>
      <c r="H7171" t="s">
        <v>3868</v>
      </c>
    </row>
    <row r="7172" spans="1:8" x14ac:dyDescent="0.35">
      <c r="A7172" t="s">
        <v>124</v>
      </c>
      <c r="B7172" s="15">
        <v>3.6500000000000002E-6</v>
      </c>
      <c r="C7172">
        <v>0.39668403499999999</v>
      </c>
      <c r="D7172">
        <v>0.29799999999999999</v>
      </c>
      <c r="E7172">
        <v>0.16300000000000001</v>
      </c>
      <c r="F7172">
        <v>6.9651852E-2</v>
      </c>
      <c r="G7172">
        <v>9</v>
      </c>
      <c r="H7172" t="s">
        <v>119</v>
      </c>
    </row>
    <row r="7173" spans="1:8" x14ac:dyDescent="0.35">
      <c r="A7173" t="s">
        <v>2176</v>
      </c>
      <c r="B7173" s="15">
        <v>3.72E-6</v>
      </c>
      <c r="C7173">
        <v>0.257071826</v>
      </c>
      <c r="D7173">
        <v>0.32300000000000001</v>
      </c>
      <c r="E7173">
        <v>0.17299999999999999</v>
      </c>
      <c r="F7173">
        <v>7.0968957999999999E-2</v>
      </c>
      <c r="G7173">
        <v>9</v>
      </c>
      <c r="H7173" t="s">
        <v>2177</v>
      </c>
    </row>
    <row r="7174" spans="1:8" x14ac:dyDescent="0.35">
      <c r="A7174" t="s">
        <v>1026</v>
      </c>
      <c r="B7174" s="15">
        <v>3.7299999999999999E-6</v>
      </c>
      <c r="C7174">
        <v>-0.96741999700000003</v>
      </c>
      <c r="D7174">
        <v>0.435</v>
      </c>
      <c r="E7174">
        <v>0.59499999999999997</v>
      </c>
      <c r="F7174">
        <v>7.1173450999999999E-2</v>
      </c>
      <c r="G7174">
        <v>9</v>
      </c>
      <c r="H7174" t="s">
        <v>1027</v>
      </c>
    </row>
    <row r="7175" spans="1:8" x14ac:dyDescent="0.35">
      <c r="A7175" t="s">
        <v>178</v>
      </c>
      <c r="B7175" s="15">
        <v>3.7799999999999998E-6</v>
      </c>
      <c r="C7175">
        <v>0.55408596399999999</v>
      </c>
      <c r="D7175">
        <v>0.40400000000000003</v>
      </c>
      <c r="E7175">
        <v>0.245</v>
      </c>
      <c r="F7175">
        <v>7.2235726E-2</v>
      </c>
      <c r="G7175">
        <v>9</v>
      </c>
      <c r="H7175" t="s">
        <v>179</v>
      </c>
    </row>
    <row r="7176" spans="1:8" x14ac:dyDescent="0.35">
      <c r="A7176" t="s">
        <v>6439</v>
      </c>
      <c r="B7176" s="15">
        <v>3.9299999999999996E-6</v>
      </c>
      <c r="C7176">
        <v>-0.78764398999999996</v>
      </c>
      <c r="D7176">
        <v>0.13</v>
      </c>
      <c r="E7176">
        <v>0.28399999999999997</v>
      </c>
      <c r="F7176">
        <v>7.5072796999999997E-2</v>
      </c>
      <c r="G7176">
        <v>9</v>
      </c>
      <c r="H7176" t="s">
        <v>4549</v>
      </c>
    </row>
    <row r="7177" spans="1:8" x14ac:dyDescent="0.35">
      <c r="A7177" t="s">
        <v>2809</v>
      </c>
      <c r="B7177" s="15">
        <v>4.0500000000000002E-6</v>
      </c>
      <c r="C7177">
        <v>0.38834213099999998</v>
      </c>
      <c r="D7177">
        <v>0.497</v>
      </c>
      <c r="E7177">
        <v>0.33</v>
      </c>
      <c r="F7177">
        <v>7.7368945999999994E-2</v>
      </c>
      <c r="G7177">
        <v>9</v>
      </c>
      <c r="H7177" t="s">
        <v>2787</v>
      </c>
    </row>
    <row r="7178" spans="1:8" x14ac:dyDescent="0.35">
      <c r="A7178" t="s">
        <v>57</v>
      </c>
      <c r="B7178" s="15">
        <v>4.0600000000000001E-6</v>
      </c>
      <c r="C7178">
        <v>-0.54126317899999998</v>
      </c>
      <c r="D7178">
        <v>0.45300000000000001</v>
      </c>
      <c r="E7178">
        <v>0.59299999999999997</v>
      </c>
      <c r="F7178">
        <v>7.7569306000000005E-2</v>
      </c>
      <c r="G7178">
        <v>9</v>
      </c>
      <c r="H7178" t="s">
        <v>58</v>
      </c>
    </row>
    <row r="7179" spans="1:8" x14ac:dyDescent="0.35">
      <c r="A7179" t="s">
        <v>5107</v>
      </c>
      <c r="B7179" s="15">
        <v>4.0799999999999999E-6</v>
      </c>
      <c r="C7179">
        <v>0.256935529</v>
      </c>
      <c r="D7179">
        <v>0.317</v>
      </c>
      <c r="E7179">
        <v>0.17</v>
      </c>
      <c r="F7179">
        <v>7.7916663999999997E-2</v>
      </c>
      <c r="G7179">
        <v>9</v>
      </c>
      <c r="H7179" t="s">
        <v>5108</v>
      </c>
    </row>
    <row r="7180" spans="1:8" x14ac:dyDescent="0.35">
      <c r="A7180" t="s">
        <v>8433</v>
      </c>
      <c r="B7180" s="15">
        <v>4.2799999999999997E-6</v>
      </c>
      <c r="C7180">
        <v>0.44387721899999999</v>
      </c>
      <c r="D7180">
        <v>0.26100000000000001</v>
      </c>
      <c r="E7180">
        <v>0.13400000000000001</v>
      </c>
      <c r="F7180">
        <v>8.1659154999999997E-2</v>
      </c>
      <c r="G7180">
        <v>9</v>
      </c>
      <c r="H7180" t="s">
        <v>8434</v>
      </c>
    </row>
    <row r="7181" spans="1:8" x14ac:dyDescent="0.35">
      <c r="A7181" t="s">
        <v>5304</v>
      </c>
      <c r="B7181" s="15">
        <v>4.3000000000000003E-6</v>
      </c>
      <c r="C7181">
        <v>0.31573241600000002</v>
      </c>
      <c r="D7181">
        <v>0.255</v>
      </c>
      <c r="E7181">
        <v>0.128</v>
      </c>
      <c r="F7181">
        <v>8.2043423000000004E-2</v>
      </c>
      <c r="G7181">
        <v>9</v>
      </c>
      <c r="H7181" t="s">
        <v>5305</v>
      </c>
    </row>
    <row r="7182" spans="1:8" x14ac:dyDescent="0.35">
      <c r="A7182" t="s">
        <v>1871</v>
      </c>
      <c r="B7182" s="15">
        <v>4.3100000000000002E-6</v>
      </c>
      <c r="C7182">
        <v>-0.69780657099999999</v>
      </c>
      <c r="D7182">
        <v>9.9000000000000005E-2</v>
      </c>
      <c r="E7182">
        <v>0.25600000000000001</v>
      </c>
      <c r="F7182">
        <v>8.2224874000000003E-2</v>
      </c>
      <c r="G7182">
        <v>9</v>
      </c>
      <c r="H7182" t="s">
        <v>1872</v>
      </c>
    </row>
    <row r="7183" spans="1:8" x14ac:dyDescent="0.35">
      <c r="A7183" t="s">
        <v>2626</v>
      </c>
      <c r="B7183" s="15">
        <v>4.5299999999999998E-6</v>
      </c>
      <c r="C7183">
        <v>-0.43788169500000002</v>
      </c>
      <c r="D7183">
        <v>0.70799999999999996</v>
      </c>
      <c r="E7183">
        <v>0.80700000000000005</v>
      </c>
      <c r="F7183">
        <v>8.6455415999999993E-2</v>
      </c>
      <c r="G7183">
        <v>9</v>
      </c>
      <c r="H7183" t="s">
        <v>2627</v>
      </c>
    </row>
    <row r="7184" spans="1:8" x14ac:dyDescent="0.35">
      <c r="A7184" t="s">
        <v>4027</v>
      </c>
      <c r="B7184" s="15">
        <v>4.6600000000000003E-6</v>
      </c>
      <c r="C7184">
        <v>-0.32353131899999998</v>
      </c>
      <c r="D7184">
        <v>0.85099999999999998</v>
      </c>
      <c r="E7184">
        <v>0.91600000000000004</v>
      </c>
      <c r="F7184">
        <v>8.8962681000000002E-2</v>
      </c>
      <c r="G7184">
        <v>9</v>
      </c>
      <c r="H7184" t="s">
        <v>4024</v>
      </c>
    </row>
    <row r="7185" spans="1:8" x14ac:dyDescent="0.35">
      <c r="A7185" t="s">
        <v>2056</v>
      </c>
      <c r="B7185" s="15">
        <v>4.6999999999999999E-6</v>
      </c>
      <c r="C7185">
        <v>0.43046177800000002</v>
      </c>
      <c r="D7185">
        <v>0.26100000000000001</v>
      </c>
      <c r="E7185">
        <v>0.13300000000000001</v>
      </c>
      <c r="F7185">
        <v>8.9794579999999999E-2</v>
      </c>
      <c r="G7185">
        <v>9</v>
      </c>
      <c r="H7185" t="s">
        <v>2057</v>
      </c>
    </row>
    <row r="7186" spans="1:8" x14ac:dyDescent="0.35">
      <c r="A7186" t="s">
        <v>8319</v>
      </c>
      <c r="B7186" s="15">
        <v>4.8799999999999999E-6</v>
      </c>
      <c r="C7186">
        <v>-0.25832587499999998</v>
      </c>
      <c r="D7186">
        <v>0.98099999999999998</v>
      </c>
      <c r="E7186">
        <v>0.995</v>
      </c>
      <c r="F7186">
        <v>9.313863E-2</v>
      </c>
      <c r="G7186">
        <v>9</v>
      </c>
      <c r="H7186" t="s">
        <v>8320</v>
      </c>
    </row>
    <row r="7187" spans="1:8" x14ac:dyDescent="0.35">
      <c r="A7187" t="s">
        <v>7457</v>
      </c>
      <c r="B7187" s="15">
        <v>4.9300000000000002E-6</v>
      </c>
      <c r="C7187">
        <v>0.41839795400000002</v>
      </c>
      <c r="D7187">
        <v>0.52800000000000002</v>
      </c>
      <c r="E7187">
        <v>0.36</v>
      </c>
      <c r="F7187">
        <v>9.414322E-2</v>
      </c>
      <c r="G7187">
        <v>9</v>
      </c>
      <c r="H7187" t="s">
        <v>693</v>
      </c>
    </row>
    <row r="7188" spans="1:8" x14ac:dyDescent="0.35">
      <c r="A7188" t="s">
        <v>8703</v>
      </c>
      <c r="B7188" s="15">
        <v>4.9400000000000001E-6</v>
      </c>
      <c r="C7188">
        <v>0.36473630800000001</v>
      </c>
      <c r="D7188">
        <v>0.28000000000000003</v>
      </c>
      <c r="E7188">
        <v>0.14499999999999999</v>
      </c>
      <c r="F7188">
        <v>9.4267422000000003E-2</v>
      </c>
      <c r="G7188">
        <v>9</v>
      </c>
      <c r="H7188" t="s">
        <v>8704</v>
      </c>
    </row>
    <row r="7189" spans="1:8" x14ac:dyDescent="0.35">
      <c r="A7189" t="s">
        <v>8222</v>
      </c>
      <c r="B7189" s="15">
        <v>5.0900000000000004E-6</v>
      </c>
      <c r="C7189">
        <v>0.302168461</v>
      </c>
      <c r="D7189">
        <v>0.379</v>
      </c>
      <c r="E7189">
        <v>0.223</v>
      </c>
      <c r="F7189">
        <v>9.7149930999999995E-2</v>
      </c>
      <c r="G7189">
        <v>9</v>
      </c>
      <c r="H7189" t="s">
        <v>8223</v>
      </c>
    </row>
    <row r="7190" spans="1:8" x14ac:dyDescent="0.35">
      <c r="A7190" t="s">
        <v>4834</v>
      </c>
      <c r="B7190" s="15">
        <v>5.4700000000000001E-6</v>
      </c>
      <c r="C7190">
        <v>0.35741830899999999</v>
      </c>
      <c r="D7190">
        <v>0.497</v>
      </c>
      <c r="E7190">
        <v>0.33500000000000002</v>
      </c>
      <c r="F7190">
        <v>0.104558417</v>
      </c>
      <c r="G7190">
        <v>9</v>
      </c>
      <c r="H7190" t="s">
        <v>4835</v>
      </c>
    </row>
    <row r="7191" spans="1:8" x14ac:dyDescent="0.35">
      <c r="A7191" t="s">
        <v>5210</v>
      </c>
      <c r="B7191" s="15">
        <v>5.5899999999999998E-6</v>
      </c>
      <c r="C7191">
        <v>-0.66526445000000001</v>
      </c>
      <c r="D7191">
        <v>0.255</v>
      </c>
      <c r="E7191">
        <v>0.41399999999999998</v>
      </c>
      <c r="F7191">
        <v>0.106701088</v>
      </c>
      <c r="G7191">
        <v>9</v>
      </c>
      <c r="H7191" t="s">
        <v>5211</v>
      </c>
    </row>
    <row r="7192" spans="1:8" x14ac:dyDescent="0.35">
      <c r="A7192" t="s">
        <v>6280</v>
      </c>
      <c r="B7192" s="15">
        <v>5.7699999999999998E-6</v>
      </c>
      <c r="C7192">
        <v>0.56368897799999995</v>
      </c>
      <c r="D7192">
        <v>0.54700000000000004</v>
      </c>
      <c r="E7192">
        <v>0.40600000000000003</v>
      </c>
      <c r="F7192">
        <v>0.110154141</v>
      </c>
      <c r="G7192">
        <v>9</v>
      </c>
      <c r="H7192" t="s">
        <v>6281</v>
      </c>
    </row>
    <row r="7193" spans="1:8" x14ac:dyDescent="0.35">
      <c r="A7193" t="s">
        <v>4476</v>
      </c>
      <c r="B7193" s="15">
        <v>5.7799999999999997E-6</v>
      </c>
      <c r="C7193">
        <v>-0.70500289900000002</v>
      </c>
      <c r="D7193">
        <v>0.56499999999999995</v>
      </c>
      <c r="E7193">
        <v>0.67900000000000005</v>
      </c>
      <c r="F7193">
        <v>0.110460749</v>
      </c>
      <c r="G7193">
        <v>9</v>
      </c>
      <c r="H7193" t="s">
        <v>4477</v>
      </c>
    </row>
    <row r="7194" spans="1:8" x14ac:dyDescent="0.35">
      <c r="A7194" t="s">
        <v>3861</v>
      </c>
      <c r="B7194" s="15">
        <v>5.8000000000000004E-6</v>
      </c>
      <c r="C7194">
        <v>0.45313033899999999</v>
      </c>
      <c r="D7194">
        <v>0.42899999999999999</v>
      </c>
      <c r="E7194">
        <v>0.28199999999999997</v>
      </c>
      <c r="F7194">
        <v>0.11084000400000001</v>
      </c>
      <c r="G7194">
        <v>9</v>
      </c>
      <c r="H7194" t="s">
        <v>3835</v>
      </c>
    </row>
    <row r="7195" spans="1:8" x14ac:dyDescent="0.35">
      <c r="A7195" t="s">
        <v>547</v>
      </c>
      <c r="B7195" s="15">
        <v>6.2299999999999996E-6</v>
      </c>
      <c r="C7195">
        <v>0.53495558499999996</v>
      </c>
      <c r="D7195">
        <v>0.54</v>
      </c>
      <c r="E7195">
        <v>0.39400000000000002</v>
      </c>
      <c r="F7195">
        <v>0.118893259</v>
      </c>
      <c r="G7195">
        <v>9</v>
      </c>
      <c r="H7195" t="s">
        <v>548</v>
      </c>
    </row>
    <row r="7196" spans="1:8" x14ac:dyDescent="0.35">
      <c r="A7196" t="s">
        <v>4038</v>
      </c>
      <c r="B7196" s="15">
        <v>6.3300000000000004E-6</v>
      </c>
      <c r="C7196">
        <v>-0.50828143000000003</v>
      </c>
      <c r="D7196">
        <v>9.9000000000000005E-2</v>
      </c>
      <c r="E7196">
        <v>0.251</v>
      </c>
      <c r="F7196">
        <v>0.12089456799999999</v>
      </c>
      <c r="G7196">
        <v>9</v>
      </c>
      <c r="H7196" t="s">
        <v>4039</v>
      </c>
    </row>
    <row r="7197" spans="1:8" x14ac:dyDescent="0.35">
      <c r="A7197" t="s">
        <v>1581</v>
      </c>
      <c r="B7197" s="15">
        <v>6.7000000000000002E-6</v>
      </c>
      <c r="C7197">
        <v>0.42226065000000002</v>
      </c>
      <c r="D7197">
        <v>0.32300000000000001</v>
      </c>
      <c r="E7197">
        <v>0.189</v>
      </c>
      <c r="F7197">
        <v>0.12803529399999999</v>
      </c>
      <c r="G7197">
        <v>9</v>
      </c>
      <c r="H7197" t="s">
        <v>1582</v>
      </c>
    </row>
    <row r="7198" spans="1:8" x14ac:dyDescent="0.35">
      <c r="A7198" t="s">
        <v>4424</v>
      </c>
      <c r="B7198" s="15">
        <v>6.8600000000000004E-6</v>
      </c>
      <c r="C7198">
        <v>0.41161724799999999</v>
      </c>
      <c r="D7198">
        <v>0.44700000000000001</v>
      </c>
      <c r="E7198">
        <v>0.28799999999999998</v>
      </c>
      <c r="F7198">
        <v>0.13108635499999999</v>
      </c>
      <c r="G7198">
        <v>9</v>
      </c>
      <c r="H7198" t="s">
        <v>4425</v>
      </c>
    </row>
    <row r="7199" spans="1:8" x14ac:dyDescent="0.35">
      <c r="A7199" t="s">
        <v>5273</v>
      </c>
      <c r="B7199" s="15">
        <v>6.9E-6</v>
      </c>
      <c r="C7199">
        <v>-0.79673260599999995</v>
      </c>
      <c r="D7199">
        <v>0.38500000000000001</v>
      </c>
      <c r="E7199">
        <v>0.50900000000000001</v>
      </c>
      <c r="F7199">
        <v>0.13177545299999999</v>
      </c>
      <c r="G7199">
        <v>9</v>
      </c>
      <c r="H7199" t="s">
        <v>5274</v>
      </c>
    </row>
    <row r="7200" spans="1:8" x14ac:dyDescent="0.35">
      <c r="A7200" t="s">
        <v>5780</v>
      </c>
      <c r="B7200" s="15">
        <v>6.9399999999999996E-6</v>
      </c>
      <c r="C7200">
        <v>0.489727564</v>
      </c>
      <c r="D7200">
        <v>0.59599999999999997</v>
      </c>
      <c r="E7200">
        <v>0.47199999999999998</v>
      </c>
      <c r="F7200">
        <v>0.132556219</v>
      </c>
      <c r="G7200">
        <v>9</v>
      </c>
      <c r="H7200" t="s">
        <v>5781</v>
      </c>
    </row>
    <row r="7201" spans="1:8" x14ac:dyDescent="0.35">
      <c r="A7201" t="s">
        <v>6083</v>
      </c>
      <c r="B7201" s="15">
        <v>7.8299999999999996E-6</v>
      </c>
      <c r="C7201">
        <v>0.477111699</v>
      </c>
      <c r="D7201">
        <v>0.46600000000000003</v>
      </c>
      <c r="E7201">
        <v>0.316</v>
      </c>
      <c r="F7201">
        <v>0.149525463</v>
      </c>
      <c r="G7201">
        <v>9</v>
      </c>
      <c r="H7201" t="s">
        <v>6084</v>
      </c>
    </row>
    <row r="7202" spans="1:8" x14ac:dyDescent="0.35">
      <c r="A7202" t="s">
        <v>4814</v>
      </c>
      <c r="B7202" s="15">
        <v>7.9400000000000002E-6</v>
      </c>
      <c r="C7202">
        <v>0.50368258499999996</v>
      </c>
      <c r="D7202">
        <v>0.38500000000000001</v>
      </c>
      <c r="E7202">
        <v>0.23100000000000001</v>
      </c>
      <c r="F7202">
        <v>0.15161766500000001</v>
      </c>
      <c r="G7202">
        <v>9</v>
      </c>
      <c r="H7202" t="s">
        <v>4815</v>
      </c>
    </row>
    <row r="7203" spans="1:8" x14ac:dyDescent="0.35">
      <c r="A7203" t="s">
        <v>6393</v>
      </c>
      <c r="B7203" s="15">
        <v>7.9999999999999996E-6</v>
      </c>
      <c r="C7203">
        <v>0.36154370200000002</v>
      </c>
      <c r="D7203">
        <v>0.26700000000000002</v>
      </c>
      <c r="E7203">
        <v>0.14000000000000001</v>
      </c>
      <c r="F7203">
        <v>0.152812058</v>
      </c>
      <c r="G7203">
        <v>9</v>
      </c>
      <c r="H7203" t="s">
        <v>6394</v>
      </c>
    </row>
    <row r="7204" spans="1:8" x14ac:dyDescent="0.35">
      <c r="A7204" t="s">
        <v>3621</v>
      </c>
      <c r="B7204" s="15">
        <v>8.0099999999999995E-6</v>
      </c>
      <c r="C7204">
        <v>-0.44369298800000001</v>
      </c>
      <c r="D7204">
        <v>0.67100000000000004</v>
      </c>
      <c r="E7204">
        <v>0.76100000000000001</v>
      </c>
      <c r="F7204">
        <v>0.15304775900000001</v>
      </c>
      <c r="G7204">
        <v>9</v>
      </c>
      <c r="H7204" t="s">
        <v>3622</v>
      </c>
    </row>
    <row r="7205" spans="1:8" x14ac:dyDescent="0.35">
      <c r="A7205" t="s">
        <v>4040</v>
      </c>
      <c r="B7205" s="15">
        <v>8.1300000000000001E-6</v>
      </c>
      <c r="C7205">
        <v>-0.955646632</v>
      </c>
      <c r="D7205">
        <v>0.20499999999999999</v>
      </c>
      <c r="E7205">
        <v>0.35</v>
      </c>
      <c r="F7205">
        <v>0.15519651100000001</v>
      </c>
      <c r="G7205">
        <v>9</v>
      </c>
      <c r="H7205" t="s">
        <v>4041</v>
      </c>
    </row>
    <row r="7206" spans="1:8" x14ac:dyDescent="0.35">
      <c r="A7206" t="s">
        <v>3846</v>
      </c>
      <c r="B7206" s="15">
        <v>8.2099999999999993E-6</v>
      </c>
      <c r="C7206">
        <v>-0.40025490600000002</v>
      </c>
      <c r="D7206">
        <v>0.70799999999999996</v>
      </c>
      <c r="E7206">
        <v>0.78400000000000003</v>
      </c>
      <c r="F7206">
        <v>0.15674766000000001</v>
      </c>
      <c r="G7206">
        <v>9</v>
      </c>
      <c r="H7206" t="s">
        <v>3809</v>
      </c>
    </row>
    <row r="7207" spans="1:8" x14ac:dyDescent="0.35">
      <c r="A7207" t="s">
        <v>2255</v>
      </c>
      <c r="B7207" s="15">
        <v>8.85E-6</v>
      </c>
      <c r="C7207">
        <v>-0.59234033399999997</v>
      </c>
      <c r="D7207">
        <v>0.21099999999999999</v>
      </c>
      <c r="E7207">
        <v>0.36899999999999999</v>
      </c>
      <c r="F7207">
        <v>0.16893968200000001</v>
      </c>
      <c r="G7207">
        <v>9</v>
      </c>
      <c r="H7207" t="s">
        <v>2256</v>
      </c>
    </row>
    <row r="7208" spans="1:8" x14ac:dyDescent="0.35">
      <c r="A7208" t="s">
        <v>4055</v>
      </c>
      <c r="B7208" s="15">
        <v>9.1700000000000003E-6</v>
      </c>
      <c r="C7208">
        <v>0.33913937500000002</v>
      </c>
      <c r="D7208">
        <v>0.38500000000000001</v>
      </c>
      <c r="E7208">
        <v>0.23400000000000001</v>
      </c>
      <c r="F7208">
        <v>0.17507572599999999</v>
      </c>
      <c r="G7208">
        <v>9</v>
      </c>
      <c r="H7208" t="s">
        <v>4056</v>
      </c>
    </row>
    <row r="7209" spans="1:8" x14ac:dyDescent="0.35">
      <c r="A7209" t="s">
        <v>5987</v>
      </c>
      <c r="B7209" s="15">
        <v>9.3700000000000001E-6</v>
      </c>
      <c r="C7209">
        <v>0.38690072399999997</v>
      </c>
      <c r="D7209">
        <v>0.28000000000000003</v>
      </c>
      <c r="E7209">
        <v>0.153</v>
      </c>
      <c r="F7209">
        <v>0.179015803</v>
      </c>
      <c r="G7209">
        <v>9</v>
      </c>
      <c r="H7209" t="s">
        <v>5988</v>
      </c>
    </row>
    <row r="7210" spans="1:8" x14ac:dyDescent="0.35">
      <c r="A7210" t="s">
        <v>7050</v>
      </c>
      <c r="B7210" s="15">
        <v>9.6900000000000004E-6</v>
      </c>
      <c r="C7210">
        <v>0.28253486300000002</v>
      </c>
      <c r="D7210">
        <v>0.27300000000000002</v>
      </c>
      <c r="E7210">
        <v>0.14299999999999999</v>
      </c>
      <c r="F7210">
        <v>0.18505120899999999</v>
      </c>
      <c r="G7210">
        <v>9</v>
      </c>
      <c r="H7210" t="s">
        <v>7051</v>
      </c>
    </row>
    <row r="7211" spans="1:8" x14ac:dyDescent="0.35">
      <c r="A7211" t="s">
        <v>7823</v>
      </c>
      <c r="B7211" s="15">
        <v>1.04E-5</v>
      </c>
      <c r="C7211">
        <v>0.31283686399999999</v>
      </c>
      <c r="D7211">
        <v>0.39800000000000002</v>
      </c>
      <c r="E7211">
        <v>0.24</v>
      </c>
      <c r="F7211">
        <v>0.19884617700000001</v>
      </c>
      <c r="G7211">
        <v>9</v>
      </c>
      <c r="H7211" t="s">
        <v>7824</v>
      </c>
    </row>
    <row r="7212" spans="1:8" x14ac:dyDescent="0.35">
      <c r="A7212" t="s">
        <v>5132</v>
      </c>
      <c r="B7212" s="15">
        <v>1.11E-5</v>
      </c>
      <c r="C7212">
        <v>0.384925034</v>
      </c>
      <c r="D7212">
        <v>0.39100000000000001</v>
      </c>
      <c r="E7212">
        <v>0.24199999999999999</v>
      </c>
      <c r="F7212">
        <v>0.21230832599999999</v>
      </c>
      <c r="G7212">
        <v>9</v>
      </c>
      <c r="H7212" t="s">
        <v>5133</v>
      </c>
    </row>
    <row r="7213" spans="1:8" x14ac:dyDescent="0.35">
      <c r="A7213" t="s">
        <v>6673</v>
      </c>
      <c r="B7213" s="15">
        <v>1.1199999999999999E-5</v>
      </c>
      <c r="C7213">
        <v>0.50468148199999996</v>
      </c>
      <c r="D7213">
        <v>0.34200000000000003</v>
      </c>
      <c r="E7213">
        <v>0.20799999999999999</v>
      </c>
      <c r="F7213">
        <v>0.213402326</v>
      </c>
      <c r="G7213">
        <v>9</v>
      </c>
      <c r="H7213" t="s">
        <v>6674</v>
      </c>
    </row>
    <row r="7214" spans="1:8" x14ac:dyDescent="0.35">
      <c r="A7214" t="s">
        <v>1826</v>
      </c>
      <c r="B7214" s="15">
        <v>1.1399999999999999E-5</v>
      </c>
      <c r="C7214">
        <v>0.50914265800000003</v>
      </c>
      <c r="D7214">
        <v>0.28599999999999998</v>
      </c>
      <c r="E7214">
        <v>0.154</v>
      </c>
      <c r="F7214">
        <v>0.217048885</v>
      </c>
      <c r="G7214">
        <v>9</v>
      </c>
      <c r="H7214" t="s">
        <v>1827</v>
      </c>
    </row>
    <row r="7215" spans="1:8" x14ac:dyDescent="0.35">
      <c r="A7215" t="s">
        <v>4462</v>
      </c>
      <c r="B7215" s="15">
        <v>1.2E-5</v>
      </c>
      <c r="C7215">
        <v>0.50155811900000002</v>
      </c>
      <c r="D7215">
        <v>0.45300000000000001</v>
      </c>
      <c r="E7215">
        <v>0.30199999999999999</v>
      </c>
      <c r="F7215">
        <v>0.229240623</v>
      </c>
      <c r="G7215">
        <v>9</v>
      </c>
      <c r="H7215" t="s">
        <v>4463</v>
      </c>
    </row>
    <row r="7216" spans="1:8" x14ac:dyDescent="0.35">
      <c r="A7216" t="s">
        <v>6736</v>
      </c>
      <c r="B7216" s="15">
        <v>1.2099999999999999E-5</v>
      </c>
      <c r="C7216">
        <v>0.33429282500000002</v>
      </c>
      <c r="D7216">
        <v>0.33500000000000002</v>
      </c>
      <c r="E7216">
        <v>0.19700000000000001</v>
      </c>
      <c r="F7216">
        <v>0.23193366000000001</v>
      </c>
      <c r="G7216">
        <v>9</v>
      </c>
      <c r="H7216" t="s">
        <v>6737</v>
      </c>
    </row>
    <row r="7217" spans="1:8" x14ac:dyDescent="0.35">
      <c r="A7217" t="s">
        <v>3507</v>
      </c>
      <c r="B7217" s="15">
        <v>1.22E-5</v>
      </c>
      <c r="C7217">
        <v>-0.55295395300000005</v>
      </c>
      <c r="D7217">
        <v>0.59</v>
      </c>
      <c r="E7217">
        <v>0.70199999999999996</v>
      </c>
      <c r="F7217">
        <v>0.23381014899999999</v>
      </c>
      <c r="G7217">
        <v>9</v>
      </c>
      <c r="H7217" t="s">
        <v>2504</v>
      </c>
    </row>
    <row r="7218" spans="1:8" x14ac:dyDescent="0.35">
      <c r="A7218" t="s">
        <v>5049</v>
      </c>
      <c r="B7218" s="15">
        <v>1.2500000000000001E-5</v>
      </c>
      <c r="C7218">
        <v>-0.40014354400000002</v>
      </c>
      <c r="D7218">
        <v>0.63400000000000001</v>
      </c>
      <c r="E7218">
        <v>0.73899999999999999</v>
      </c>
      <c r="F7218">
        <v>0.239135658</v>
      </c>
      <c r="G7218">
        <v>9</v>
      </c>
      <c r="H7218" t="s">
        <v>5050</v>
      </c>
    </row>
    <row r="7219" spans="1:8" x14ac:dyDescent="0.35">
      <c r="A7219" t="s">
        <v>4025</v>
      </c>
      <c r="B7219" s="15">
        <v>1.2500000000000001E-5</v>
      </c>
      <c r="C7219">
        <v>-0.75269750700000004</v>
      </c>
      <c r="D7219">
        <v>0.16800000000000001</v>
      </c>
      <c r="E7219">
        <v>0.33300000000000002</v>
      </c>
      <c r="F7219">
        <v>0.239382281</v>
      </c>
      <c r="G7219">
        <v>9</v>
      </c>
      <c r="H7219" t="s">
        <v>4026</v>
      </c>
    </row>
    <row r="7220" spans="1:8" x14ac:dyDescent="0.35">
      <c r="A7220" t="s">
        <v>5259</v>
      </c>
      <c r="B7220" s="15">
        <v>1.2999999999999999E-5</v>
      </c>
      <c r="C7220">
        <v>0.342040493</v>
      </c>
      <c r="D7220">
        <v>0.57799999999999996</v>
      </c>
      <c r="E7220">
        <v>0.39900000000000002</v>
      </c>
      <c r="F7220">
        <v>0.24775480999999999</v>
      </c>
      <c r="G7220">
        <v>9</v>
      </c>
      <c r="H7220" t="s">
        <v>5260</v>
      </c>
    </row>
    <row r="7221" spans="1:8" x14ac:dyDescent="0.35">
      <c r="A7221" t="s">
        <v>8662</v>
      </c>
      <c r="B7221" s="15">
        <v>1.3499999999999999E-5</v>
      </c>
      <c r="C7221">
        <v>-1.7599203590000001</v>
      </c>
      <c r="D7221">
        <v>0.18</v>
      </c>
      <c r="E7221">
        <v>0.30499999999999999</v>
      </c>
      <c r="F7221">
        <v>0.25727155299999999</v>
      </c>
      <c r="G7221">
        <v>9</v>
      </c>
      <c r="H7221" t="s">
        <v>8663</v>
      </c>
    </row>
    <row r="7222" spans="1:8" x14ac:dyDescent="0.35">
      <c r="A7222" t="s">
        <v>1255</v>
      </c>
      <c r="B7222" s="15">
        <v>1.3499999999999999E-5</v>
      </c>
      <c r="C7222">
        <v>-0.64299702000000003</v>
      </c>
      <c r="D7222">
        <v>0.11799999999999999</v>
      </c>
      <c r="E7222">
        <v>0.25800000000000001</v>
      </c>
      <c r="F7222">
        <v>0.25738592700000001</v>
      </c>
      <c r="G7222">
        <v>9</v>
      </c>
      <c r="H7222" t="s">
        <v>1244</v>
      </c>
    </row>
    <row r="7223" spans="1:8" x14ac:dyDescent="0.35">
      <c r="A7223" t="s">
        <v>7521</v>
      </c>
      <c r="B7223" s="15">
        <v>1.42E-5</v>
      </c>
      <c r="C7223">
        <v>0.45208793800000002</v>
      </c>
      <c r="D7223">
        <v>0.752</v>
      </c>
      <c r="E7223">
        <v>0.65300000000000002</v>
      </c>
      <c r="F7223">
        <v>0.271712434</v>
      </c>
      <c r="G7223">
        <v>9</v>
      </c>
      <c r="H7223" t="s">
        <v>281</v>
      </c>
    </row>
    <row r="7224" spans="1:8" x14ac:dyDescent="0.35">
      <c r="A7224" t="s">
        <v>4740</v>
      </c>
      <c r="B7224" s="15">
        <v>1.49E-5</v>
      </c>
      <c r="C7224">
        <v>-0.51099918899999996</v>
      </c>
      <c r="D7224">
        <v>0.379</v>
      </c>
      <c r="E7224">
        <v>0.52600000000000002</v>
      </c>
      <c r="F7224">
        <v>0.284824566</v>
      </c>
      <c r="G7224">
        <v>9</v>
      </c>
      <c r="H7224" t="s">
        <v>4741</v>
      </c>
    </row>
    <row r="7225" spans="1:8" x14ac:dyDescent="0.35">
      <c r="A7225" t="s">
        <v>2208</v>
      </c>
      <c r="B7225" s="15">
        <v>1.5E-5</v>
      </c>
      <c r="C7225">
        <v>-0.86054400499999995</v>
      </c>
      <c r="D7225">
        <v>0.124</v>
      </c>
      <c r="E7225">
        <v>0.26800000000000002</v>
      </c>
      <c r="F7225">
        <v>0.28719967299999999</v>
      </c>
      <c r="G7225">
        <v>9</v>
      </c>
      <c r="H7225" t="s">
        <v>2209</v>
      </c>
    </row>
    <row r="7226" spans="1:8" x14ac:dyDescent="0.35">
      <c r="A7226" t="s">
        <v>1156</v>
      </c>
      <c r="B7226" s="15">
        <v>1.5299999999999999E-5</v>
      </c>
      <c r="C7226">
        <v>0.3964973</v>
      </c>
      <c r="D7226">
        <v>0.34799999999999998</v>
      </c>
      <c r="E7226">
        <v>0.20899999999999999</v>
      </c>
      <c r="F7226">
        <v>0.29232698899999998</v>
      </c>
      <c r="G7226">
        <v>9</v>
      </c>
      <c r="H7226" t="s">
        <v>1157</v>
      </c>
    </row>
    <row r="7227" spans="1:8" x14ac:dyDescent="0.35">
      <c r="A7227" t="s">
        <v>3002</v>
      </c>
      <c r="B7227" s="15">
        <v>1.5699999999999999E-5</v>
      </c>
      <c r="C7227">
        <v>0.52447071899999997</v>
      </c>
      <c r="D7227">
        <v>0.64600000000000002</v>
      </c>
      <c r="E7227">
        <v>0.56599999999999995</v>
      </c>
      <c r="F7227">
        <v>0.29897125600000002</v>
      </c>
      <c r="G7227">
        <v>9</v>
      </c>
      <c r="H7227" t="s">
        <v>3003</v>
      </c>
    </row>
    <row r="7228" spans="1:8" x14ac:dyDescent="0.35">
      <c r="A7228" t="s">
        <v>5688</v>
      </c>
      <c r="B7228" s="15">
        <v>1.6099999999999998E-5</v>
      </c>
      <c r="C7228">
        <v>0.30318057300000001</v>
      </c>
      <c r="D7228">
        <v>0.29199999999999998</v>
      </c>
      <c r="E7228">
        <v>0.16400000000000001</v>
      </c>
      <c r="F7228">
        <v>0.30843929799999997</v>
      </c>
      <c r="G7228">
        <v>9</v>
      </c>
      <c r="H7228" t="s">
        <v>5689</v>
      </c>
    </row>
    <row r="7229" spans="1:8" x14ac:dyDescent="0.35">
      <c r="A7229" t="s">
        <v>1856</v>
      </c>
      <c r="B7229" s="15">
        <v>1.66E-5</v>
      </c>
      <c r="C7229">
        <v>0.430501523</v>
      </c>
      <c r="D7229">
        <v>0.57799999999999996</v>
      </c>
      <c r="E7229">
        <v>0.42899999999999999</v>
      </c>
      <c r="F7229">
        <v>0.31757890500000002</v>
      </c>
      <c r="G7229">
        <v>9</v>
      </c>
      <c r="H7229" t="s">
        <v>1857</v>
      </c>
    </row>
    <row r="7230" spans="1:8" x14ac:dyDescent="0.35">
      <c r="A7230" t="s">
        <v>8315</v>
      </c>
      <c r="B7230" s="15">
        <v>1.7399999999999999E-5</v>
      </c>
      <c r="C7230">
        <v>-0.30420751299999998</v>
      </c>
      <c r="D7230">
        <v>0.90100000000000002</v>
      </c>
      <c r="E7230">
        <v>0.94</v>
      </c>
      <c r="F7230">
        <v>0.331929898</v>
      </c>
      <c r="G7230">
        <v>9</v>
      </c>
      <c r="H7230" t="s">
        <v>8316</v>
      </c>
    </row>
    <row r="7231" spans="1:8" x14ac:dyDescent="0.35">
      <c r="A7231" t="s">
        <v>3959</v>
      </c>
      <c r="B7231" s="15">
        <v>2.0400000000000001E-5</v>
      </c>
      <c r="C7231">
        <v>-0.75745675499999998</v>
      </c>
      <c r="D7231">
        <v>0.27300000000000002</v>
      </c>
      <c r="E7231">
        <v>0.42</v>
      </c>
      <c r="F7231">
        <v>0.389105386</v>
      </c>
      <c r="G7231">
        <v>9</v>
      </c>
      <c r="H7231" t="s">
        <v>1370</v>
      </c>
    </row>
    <row r="7232" spans="1:8" x14ac:dyDescent="0.35">
      <c r="A7232" t="s">
        <v>1028</v>
      </c>
      <c r="B7232" s="15">
        <v>2.1399999999999998E-5</v>
      </c>
      <c r="C7232">
        <v>0.45891406200000001</v>
      </c>
      <c r="D7232">
        <v>0.40400000000000003</v>
      </c>
      <c r="E7232">
        <v>0.254</v>
      </c>
      <c r="F7232">
        <v>0.40931347800000001</v>
      </c>
      <c r="G7232">
        <v>9</v>
      </c>
      <c r="H7232" t="s">
        <v>1029</v>
      </c>
    </row>
    <row r="7233" spans="1:8" x14ac:dyDescent="0.35">
      <c r="A7233" t="s">
        <v>5993</v>
      </c>
      <c r="B7233" s="15">
        <v>2.1800000000000001E-5</v>
      </c>
      <c r="C7233">
        <v>0.31732722800000002</v>
      </c>
      <c r="D7233">
        <v>0.29199999999999998</v>
      </c>
      <c r="E7233">
        <v>0.161</v>
      </c>
      <c r="F7233">
        <v>0.41654178600000002</v>
      </c>
      <c r="G7233">
        <v>9</v>
      </c>
      <c r="H7233" t="s">
        <v>5952</v>
      </c>
    </row>
    <row r="7234" spans="1:8" x14ac:dyDescent="0.35">
      <c r="A7234" t="s">
        <v>2908</v>
      </c>
      <c r="B7234" s="15">
        <v>2.19E-5</v>
      </c>
      <c r="C7234">
        <v>-0.85595524300000003</v>
      </c>
      <c r="D7234">
        <v>0.14299999999999999</v>
      </c>
      <c r="E7234">
        <v>0.28499999999999998</v>
      </c>
      <c r="F7234">
        <v>0.41796958099999998</v>
      </c>
      <c r="G7234">
        <v>9</v>
      </c>
      <c r="H7234" t="s">
        <v>2909</v>
      </c>
    </row>
    <row r="7235" spans="1:8" x14ac:dyDescent="0.35">
      <c r="A7235" t="s">
        <v>1904</v>
      </c>
      <c r="B7235" s="15">
        <v>2.2900000000000001E-5</v>
      </c>
      <c r="C7235">
        <v>0.628741667</v>
      </c>
      <c r="D7235">
        <v>0.86299999999999999</v>
      </c>
      <c r="E7235">
        <v>0.84</v>
      </c>
      <c r="F7235">
        <v>0.43829951</v>
      </c>
      <c r="G7235">
        <v>9</v>
      </c>
    </row>
    <row r="7236" spans="1:8" x14ac:dyDescent="0.35">
      <c r="A7236" t="s">
        <v>2858</v>
      </c>
      <c r="B7236" s="15">
        <v>2.3799999999999999E-5</v>
      </c>
      <c r="C7236">
        <v>0.31475379399999998</v>
      </c>
      <c r="D7236">
        <v>0.42199999999999999</v>
      </c>
      <c r="E7236">
        <v>0.27700000000000002</v>
      </c>
      <c r="F7236">
        <v>0.45373348400000002</v>
      </c>
      <c r="G7236">
        <v>9</v>
      </c>
      <c r="H7236" t="s">
        <v>2859</v>
      </c>
    </row>
    <row r="7237" spans="1:8" x14ac:dyDescent="0.35">
      <c r="A7237" t="s">
        <v>6566</v>
      </c>
      <c r="B7237" s="15">
        <v>2.5299999999999998E-5</v>
      </c>
      <c r="C7237">
        <v>0.29036592100000003</v>
      </c>
      <c r="D7237">
        <v>0.627</v>
      </c>
      <c r="E7237">
        <v>0.47499999999999998</v>
      </c>
      <c r="F7237">
        <v>0.48331721799999999</v>
      </c>
      <c r="G7237">
        <v>9</v>
      </c>
      <c r="H7237" t="s">
        <v>6567</v>
      </c>
    </row>
    <row r="7238" spans="1:8" x14ac:dyDescent="0.35">
      <c r="A7238" t="s">
        <v>800</v>
      </c>
      <c r="B7238" s="15">
        <v>2.5700000000000001E-5</v>
      </c>
      <c r="C7238">
        <v>-0.56031916900000001</v>
      </c>
      <c r="D7238">
        <v>0.16800000000000001</v>
      </c>
      <c r="E7238">
        <v>0.32</v>
      </c>
      <c r="F7238">
        <v>0.49072511600000002</v>
      </c>
      <c r="G7238">
        <v>9</v>
      </c>
      <c r="H7238" t="s">
        <v>801</v>
      </c>
    </row>
    <row r="7239" spans="1:8" x14ac:dyDescent="0.35">
      <c r="A7239" t="s">
        <v>6389</v>
      </c>
      <c r="B7239" s="15">
        <v>2.5999999999999998E-5</v>
      </c>
      <c r="C7239">
        <v>0.31971271400000001</v>
      </c>
      <c r="D7239">
        <v>0.441</v>
      </c>
      <c r="E7239">
        <v>0.28599999999999998</v>
      </c>
      <c r="F7239">
        <v>0.49650754800000002</v>
      </c>
      <c r="G7239">
        <v>9</v>
      </c>
      <c r="H7239" t="s">
        <v>6390</v>
      </c>
    </row>
    <row r="7240" spans="1:8" x14ac:dyDescent="0.35">
      <c r="A7240" t="s">
        <v>824</v>
      </c>
      <c r="B7240" s="15">
        <v>2.6599999999999999E-5</v>
      </c>
      <c r="C7240">
        <v>0.33982316699999998</v>
      </c>
      <c r="D7240">
        <v>0.497</v>
      </c>
      <c r="E7240">
        <v>0.32600000000000001</v>
      </c>
      <c r="F7240">
        <v>0.50785429699999995</v>
      </c>
      <c r="G7240">
        <v>9</v>
      </c>
      <c r="H7240" t="s">
        <v>825</v>
      </c>
    </row>
    <row r="7241" spans="1:8" x14ac:dyDescent="0.35">
      <c r="A7241" t="s">
        <v>8584</v>
      </c>
      <c r="B7241" s="15">
        <v>2.6999999999999999E-5</v>
      </c>
      <c r="C7241">
        <v>0.51246646600000001</v>
      </c>
      <c r="D7241">
        <v>0.49099999999999999</v>
      </c>
      <c r="E7241">
        <v>0.35299999999999998</v>
      </c>
      <c r="F7241">
        <v>0.51510631200000001</v>
      </c>
      <c r="G7241">
        <v>9</v>
      </c>
      <c r="H7241" t="s">
        <v>8585</v>
      </c>
    </row>
    <row r="7242" spans="1:8" x14ac:dyDescent="0.35">
      <c r="A7242" t="s">
        <v>5636</v>
      </c>
      <c r="B7242" s="15">
        <v>2.8500000000000002E-5</v>
      </c>
      <c r="C7242">
        <v>0.582189069</v>
      </c>
      <c r="D7242">
        <v>0.627</v>
      </c>
      <c r="E7242">
        <v>0.47899999999999998</v>
      </c>
      <c r="F7242">
        <v>0.54346130299999995</v>
      </c>
      <c r="G7242">
        <v>9</v>
      </c>
      <c r="H7242" t="s">
        <v>5637</v>
      </c>
    </row>
    <row r="7243" spans="1:8" x14ac:dyDescent="0.35">
      <c r="A7243" t="s">
        <v>331</v>
      </c>
      <c r="B7243" s="15">
        <v>2.8600000000000001E-5</v>
      </c>
      <c r="C7243">
        <v>-0.51444465900000003</v>
      </c>
      <c r="D7243">
        <v>0.193</v>
      </c>
      <c r="E7243">
        <v>0.33700000000000002</v>
      </c>
      <c r="F7243">
        <v>0.54711655100000001</v>
      </c>
      <c r="G7243">
        <v>9</v>
      </c>
      <c r="H7243" t="s">
        <v>332</v>
      </c>
    </row>
    <row r="7244" spans="1:8" x14ac:dyDescent="0.35">
      <c r="A7244" t="s">
        <v>8541</v>
      </c>
      <c r="B7244" s="15">
        <v>2.8799999999999999E-5</v>
      </c>
      <c r="C7244">
        <v>0.393226725</v>
      </c>
      <c r="D7244">
        <v>0.35399999999999998</v>
      </c>
      <c r="E7244">
        <v>0.214</v>
      </c>
      <c r="F7244">
        <v>0.54956572699999995</v>
      </c>
      <c r="G7244">
        <v>9</v>
      </c>
      <c r="H7244" t="s">
        <v>8542</v>
      </c>
    </row>
    <row r="7245" spans="1:8" x14ac:dyDescent="0.35">
      <c r="A7245" t="s">
        <v>4061</v>
      </c>
      <c r="B7245" s="15">
        <v>2.9200000000000002E-5</v>
      </c>
      <c r="C7245">
        <v>-1.8709088169999999</v>
      </c>
      <c r="D7245">
        <v>0.14899999999999999</v>
      </c>
      <c r="E7245">
        <v>0.27600000000000002</v>
      </c>
      <c r="F7245">
        <v>0.55678926299999998</v>
      </c>
      <c r="G7245">
        <v>9</v>
      </c>
      <c r="H7245" t="s">
        <v>4062</v>
      </c>
    </row>
    <row r="7246" spans="1:8" x14ac:dyDescent="0.35">
      <c r="A7246" t="s">
        <v>2245</v>
      </c>
      <c r="B7246" s="15">
        <v>3.0000000000000001E-5</v>
      </c>
      <c r="C7246">
        <v>-0.60155044599999996</v>
      </c>
      <c r="D7246">
        <v>0.14299999999999999</v>
      </c>
      <c r="E7246">
        <v>0.28799999999999998</v>
      </c>
      <c r="F7246">
        <v>0.57278989800000002</v>
      </c>
      <c r="G7246">
        <v>9</v>
      </c>
      <c r="H7246" t="s">
        <v>2246</v>
      </c>
    </row>
    <row r="7247" spans="1:8" x14ac:dyDescent="0.35">
      <c r="A7247" t="s">
        <v>3964</v>
      </c>
      <c r="B7247" s="15">
        <v>3.0800000000000003E-5</v>
      </c>
      <c r="C7247">
        <v>-0.57069435800000001</v>
      </c>
      <c r="D7247">
        <v>0.14299999999999999</v>
      </c>
      <c r="E7247">
        <v>0.29099999999999998</v>
      </c>
      <c r="F7247">
        <v>0.58815315800000001</v>
      </c>
      <c r="G7247">
        <v>9</v>
      </c>
      <c r="H7247" t="s">
        <v>3965</v>
      </c>
    </row>
    <row r="7248" spans="1:8" x14ac:dyDescent="0.35">
      <c r="A7248" t="s">
        <v>2936</v>
      </c>
      <c r="B7248" s="15">
        <v>3.2299999999999999E-5</v>
      </c>
      <c r="C7248">
        <v>-0.53635632600000005</v>
      </c>
      <c r="D7248">
        <v>0.497</v>
      </c>
      <c r="E7248">
        <v>0.65200000000000002</v>
      </c>
      <c r="F7248">
        <v>0.616124856</v>
      </c>
      <c r="G7248">
        <v>9</v>
      </c>
      <c r="H7248" t="s">
        <v>2937</v>
      </c>
    </row>
    <row r="7249" spans="1:8" x14ac:dyDescent="0.35">
      <c r="A7249" t="s">
        <v>4566</v>
      </c>
      <c r="B7249" s="15">
        <v>3.3000000000000003E-5</v>
      </c>
      <c r="C7249">
        <v>-1.262361469</v>
      </c>
      <c r="D7249">
        <v>0.33500000000000002</v>
      </c>
      <c r="E7249">
        <v>0.46100000000000002</v>
      </c>
      <c r="F7249">
        <v>0.63045148100000004</v>
      </c>
      <c r="G7249">
        <v>9</v>
      </c>
      <c r="H7249" t="s">
        <v>4428</v>
      </c>
    </row>
    <row r="7250" spans="1:8" x14ac:dyDescent="0.35">
      <c r="A7250" t="s">
        <v>5655</v>
      </c>
      <c r="B7250" s="15">
        <v>3.5200000000000002E-5</v>
      </c>
      <c r="C7250">
        <v>-0.53802074600000005</v>
      </c>
      <c r="D7250">
        <v>0.28000000000000003</v>
      </c>
      <c r="E7250">
        <v>0.44</v>
      </c>
      <c r="F7250">
        <v>0.67193001399999996</v>
      </c>
      <c r="G7250">
        <v>9</v>
      </c>
      <c r="H7250" t="s">
        <v>5656</v>
      </c>
    </row>
    <row r="7251" spans="1:8" x14ac:dyDescent="0.35">
      <c r="A7251" t="s">
        <v>884</v>
      </c>
      <c r="B7251" s="15">
        <v>3.6199999999999999E-5</v>
      </c>
      <c r="C7251">
        <v>-0.84245721500000004</v>
      </c>
      <c r="D7251">
        <v>0.13700000000000001</v>
      </c>
      <c r="E7251">
        <v>0.26300000000000001</v>
      </c>
      <c r="F7251">
        <v>0.69067785400000004</v>
      </c>
      <c r="G7251">
        <v>9</v>
      </c>
      <c r="H7251" t="s">
        <v>885</v>
      </c>
    </row>
    <row r="7252" spans="1:8" x14ac:dyDescent="0.35">
      <c r="A7252" t="s">
        <v>8448</v>
      </c>
      <c r="B7252" s="15">
        <v>3.6900000000000002E-5</v>
      </c>
      <c r="C7252">
        <v>-0.33683593699999997</v>
      </c>
      <c r="D7252">
        <v>0.84499999999999997</v>
      </c>
      <c r="E7252">
        <v>0.94</v>
      </c>
      <c r="F7252">
        <v>0.70413078200000001</v>
      </c>
      <c r="G7252">
        <v>9</v>
      </c>
      <c r="H7252" t="s">
        <v>8449</v>
      </c>
    </row>
    <row r="7253" spans="1:8" x14ac:dyDescent="0.35">
      <c r="A7253" t="s">
        <v>7540</v>
      </c>
      <c r="B7253" s="15">
        <v>3.7400000000000001E-5</v>
      </c>
      <c r="C7253">
        <v>-0.56504964599999996</v>
      </c>
      <c r="D7253">
        <v>0.19900000000000001</v>
      </c>
      <c r="E7253">
        <v>0.34899999999999998</v>
      </c>
      <c r="F7253">
        <v>0.71460558900000004</v>
      </c>
      <c r="G7253">
        <v>9</v>
      </c>
      <c r="H7253" t="s">
        <v>7541</v>
      </c>
    </row>
    <row r="7254" spans="1:8" x14ac:dyDescent="0.35">
      <c r="A7254" t="s">
        <v>652</v>
      </c>
      <c r="B7254" s="15">
        <v>3.82E-5</v>
      </c>
      <c r="C7254">
        <v>-0.59298716100000004</v>
      </c>
      <c r="D7254">
        <v>0.41</v>
      </c>
      <c r="E7254">
        <v>0.53700000000000003</v>
      </c>
      <c r="F7254">
        <v>0.72910255899999998</v>
      </c>
      <c r="G7254">
        <v>9</v>
      </c>
      <c r="H7254" t="s">
        <v>625</v>
      </c>
    </row>
    <row r="7255" spans="1:8" x14ac:dyDescent="0.35">
      <c r="A7255" t="s">
        <v>4778</v>
      </c>
      <c r="B7255" s="15">
        <v>3.93E-5</v>
      </c>
      <c r="C7255">
        <v>0.369082617</v>
      </c>
      <c r="D7255">
        <v>0.60199999999999998</v>
      </c>
      <c r="E7255">
        <v>0.44900000000000001</v>
      </c>
      <c r="F7255">
        <v>0.75149940900000001</v>
      </c>
      <c r="G7255">
        <v>9</v>
      </c>
      <c r="H7255" t="s">
        <v>4779</v>
      </c>
    </row>
    <row r="7256" spans="1:8" x14ac:dyDescent="0.35">
      <c r="A7256" t="s">
        <v>1764</v>
      </c>
      <c r="B7256" s="15">
        <v>3.9799999999999998E-5</v>
      </c>
      <c r="C7256">
        <v>-0.496315108</v>
      </c>
      <c r="D7256">
        <v>0.248</v>
      </c>
      <c r="E7256">
        <v>0.39600000000000002</v>
      </c>
      <c r="F7256">
        <v>0.76056300200000004</v>
      </c>
      <c r="G7256">
        <v>9</v>
      </c>
      <c r="H7256" t="s">
        <v>1765</v>
      </c>
    </row>
    <row r="7257" spans="1:8" x14ac:dyDescent="0.35">
      <c r="A7257" t="s">
        <v>6841</v>
      </c>
      <c r="B7257" s="15">
        <v>4.0500000000000002E-5</v>
      </c>
      <c r="C7257">
        <v>0.37178190500000002</v>
      </c>
      <c r="D7257">
        <v>0.33500000000000002</v>
      </c>
      <c r="E7257">
        <v>0.20100000000000001</v>
      </c>
      <c r="F7257">
        <v>0.77436820200000001</v>
      </c>
      <c r="G7257">
        <v>9</v>
      </c>
      <c r="H7257" t="s">
        <v>6842</v>
      </c>
    </row>
    <row r="7258" spans="1:8" x14ac:dyDescent="0.35">
      <c r="A7258" t="s">
        <v>1844</v>
      </c>
      <c r="B7258" s="15">
        <v>4.3699999999999998E-5</v>
      </c>
      <c r="C7258">
        <v>0.28140056000000002</v>
      </c>
      <c r="D7258">
        <v>0.44700000000000001</v>
      </c>
      <c r="E7258">
        <v>0.29599999999999999</v>
      </c>
      <c r="F7258">
        <v>0.83383220999999996</v>
      </c>
      <c r="G7258">
        <v>9</v>
      </c>
      <c r="H7258" t="s">
        <v>1845</v>
      </c>
    </row>
    <row r="7259" spans="1:8" x14ac:dyDescent="0.35">
      <c r="A7259" t="s">
        <v>7030</v>
      </c>
      <c r="B7259" s="15">
        <v>4.5500000000000001E-5</v>
      </c>
      <c r="C7259">
        <v>-0.63886997700000003</v>
      </c>
      <c r="D7259">
        <v>0.30399999999999999</v>
      </c>
      <c r="E7259">
        <v>0.46200000000000002</v>
      </c>
      <c r="F7259">
        <v>0.86856665200000005</v>
      </c>
      <c r="G7259">
        <v>9</v>
      </c>
      <c r="H7259" t="s">
        <v>7031</v>
      </c>
    </row>
    <row r="7260" spans="1:8" x14ac:dyDescent="0.35">
      <c r="A7260" t="s">
        <v>5568</v>
      </c>
      <c r="B7260" s="15">
        <v>4.57E-5</v>
      </c>
      <c r="C7260">
        <v>-0.42831712799999999</v>
      </c>
      <c r="D7260">
        <v>0.124</v>
      </c>
      <c r="E7260">
        <v>0.26300000000000001</v>
      </c>
      <c r="F7260">
        <v>0.872023942</v>
      </c>
      <c r="G7260">
        <v>9</v>
      </c>
      <c r="H7260" t="s">
        <v>5569</v>
      </c>
    </row>
    <row r="7261" spans="1:8" x14ac:dyDescent="0.35">
      <c r="A7261" t="s">
        <v>4498</v>
      </c>
      <c r="B7261" s="15">
        <v>4.57E-5</v>
      </c>
      <c r="C7261">
        <v>0.55263089200000004</v>
      </c>
      <c r="D7261">
        <v>0.32900000000000001</v>
      </c>
      <c r="E7261">
        <v>0.20300000000000001</v>
      </c>
      <c r="F7261">
        <v>0.87301422500000003</v>
      </c>
      <c r="G7261">
        <v>9</v>
      </c>
      <c r="H7261" t="s">
        <v>4499</v>
      </c>
    </row>
    <row r="7262" spans="1:8" x14ac:dyDescent="0.35">
      <c r="A7262" t="s">
        <v>21</v>
      </c>
      <c r="B7262" s="15">
        <v>4.6199999999999998E-5</v>
      </c>
      <c r="C7262">
        <v>-0.75279859999999998</v>
      </c>
      <c r="D7262">
        <v>0.14299999999999999</v>
      </c>
      <c r="E7262">
        <v>0.27700000000000002</v>
      </c>
      <c r="F7262">
        <v>0.88292044599999997</v>
      </c>
      <c r="G7262">
        <v>9</v>
      </c>
      <c r="H7262" t="s">
        <v>22</v>
      </c>
    </row>
    <row r="7263" spans="1:8" x14ac:dyDescent="0.35">
      <c r="A7263" t="s">
        <v>2316</v>
      </c>
      <c r="B7263" s="15">
        <v>4.71E-5</v>
      </c>
      <c r="C7263">
        <v>0.33704103600000002</v>
      </c>
      <c r="D7263">
        <v>0.255</v>
      </c>
      <c r="E7263">
        <v>0.14099999999999999</v>
      </c>
      <c r="F7263">
        <v>0.90010581999999995</v>
      </c>
      <c r="G7263">
        <v>9</v>
      </c>
      <c r="H7263" t="s">
        <v>2317</v>
      </c>
    </row>
    <row r="7264" spans="1:8" x14ac:dyDescent="0.35">
      <c r="A7264" t="s">
        <v>1117</v>
      </c>
      <c r="B7264" s="15">
        <v>4.8399999999999997E-5</v>
      </c>
      <c r="C7264">
        <v>0.36374894099999999</v>
      </c>
      <c r="D7264">
        <v>0.35399999999999998</v>
      </c>
      <c r="E7264">
        <v>0.216</v>
      </c>
      <c r="F7264">
        <v>0.92521334899999996</v>
      </c>
      <c r="G7264">
        <v>9</v>
      </c>
      <c r="H7264" t="s">
        <v>1118</v>
      </c>
    </row>
    <row r="7265" spans="1:8" x14ac:dyDescent="0.35">
      <c r="A7265" t="s">
        <v>1338</v>
      </c>
      <c r="B7265" s="15">
        <v>4.85E-5</v>
      </c>
      <c r="C7265">
        <v>-0.57014844499999995</v>
      </c>
      <c r="D7265">
        <v>0.11799999999999999</v>
      </c>
      <c r="E7265">
        <v>0.252</v>
      </c>
      <c r="F7265">
        <v>0.92699052100000001</v>
      </c>
      <c r="G7265">
        <v>9</v>
      </c>
      <c r="H7265" t="s">
        <v>1339</v>
      </c>
    </row>
    <row r="7266" spans="1:8" x14ac:dyDescent="0.35">
      <c r="A7266" t="s">
        <v>6740</v>
      </c>
      <c r="B7266" s="15">
        <v>4.9599999999999999E-5</v>
      </c>
      <c r="C7266">
        <v>0.289423192</v>
      </c>
      <c r="D7266">
        <v>0.35399999999999998</v>
      </c>
      <c r="E7266">
        <v>0.218</v>
      </c>
      <c r="F7266">
        <v>0.94752112700000002</v>
      </c>
      <c r="G7266">
        <v>9</v>
      </c>
      <c r="H7266" t="s">
        <v>5421</v>
      </c>
    </row>
    <row r="7267" spans="1:8" x14ac:dyDescent="0.35">
      <c r="A7267" t="s">
        <v>6137</v>
      </c>
      <c r="B7267" s="15">
        <v>5.0800000000000002E-5</v>
      </c>
      <c r="C7267">
        <v>0.32673518499999998</v>
      </c>
      <c r="D7267">
        <v>0.34799999999999998</v>
      </c>
      <c r="E7267">
        <v>0.215</v>
      </c>
      <c r="F7267">
        <v>0.97033902699999997</v>
      </c>
      <c r="G7267">
        <v>9</v>
      </c>
      <c r="H7267" t="s">
        <v>6138</v>
      </c>
    </row>
    <row r="7268" spans="1:8" x14ac:dyDescent="0.35">
      <c r="A7268" t="s">
        <v>4573</v>
      </c>
      <c r="B7268" s="15">
        <v>5.1199999999999998E-5</v>
      </c>
      <c r="C7268">
        <v>-0.79185853100000003</v>
      </c>
      <c r="D7268">
        <v>0.51600000000000001</v>
      </c>
      <c r="E7268">
        <v>0.64400000000000002</v>
      </c>
      <c r="F7268">
        <v>0.97812776099999998</v>
      </c>
      <c r="G7268">
        <v>9</v>
      </c>
      <c r="H7268" t="s">
        <v>4574</v>
      </c>
    </row>
    <row r="7269" spans="1:8" x14ac:dyDescent="0.35">
      <c r="A7269" t="s">
        <v>4488</v>
      </c>
      <c r="B7269" s="15">
        <v>5.3399999999999997E-5</v>
      </c>
      <c r="C7269">
        <v>0.41346137100000002</v>
      </c>
      <c r="D7269">
        <v>0.67100000000000004</v>
      </c>
      <c r="E7269">
        <v>0.57099999999999995</v>
      </c>
      <c r="F7269">
        <v>1</v>
      </c>
      <c r="G7269">
        <v>9</v>
      </c>
      <c r="H7269" t="s">
        <v>4489</v>
      </c>
    </row>
    <row r="7270" spans="1:8" x14ac:dyDescent="0.35">
      <c r="A7270" t="s">
        <v>667</v>
      </c>
      <c r="B7270" s="15">
        <v>5.4700000000000001E-5</v>
      </c>
      <c r="C7270">
        <v>-0.52459355900000004</v>
      </c>
      <c r="D7270">
        <v>0.41599999999999998</v>
      </c>
      <c r="E7270">
        <v>0.52900000000000003</v>
      </c>
      <c r="F7270">
        <v>1</v>
      </c>
      <c r="G7270">
        <v>9</v>
      </c>
      <c r="H7270" t="s">
        <v>648</v>
      </c>
    </row>
    <row r="7271" spans="1:8" x14ac:dyDescent="0.35">
      <c r="A7271" t="s">
        <v>38</v>
      </c>
      <c r="B7271" s="15">
        <v>5.5300000000000002E-5</v>
      </c>
      <c r="C7271">
        <v>0.39572986900000001</v>
      </c>
      <c r="D7271">
        <v>0.26700000000000002</v>
      </c>
      <c r="E7271">
        <v>0.14899999999999999</v>
      </c>
      <c r="F7271">
        <v>1</v>
      </c>
      <c r="G7271">
        <v>9</v>
      </c>
      <c r="H7271" t="s">
        <v>39</v>
      </c>
    </row>
    <row r="7272" spans="1:8" x14ac:dyDescent="0.35">
      <c r="A7272" t="s">
        <v>2352</v>
      </c>
      <c r="B7272" s="15">
        <v>5.5500000000000001E-5</v>
      </c>
      <c r="C7272">
        <v>0.69175822600000003</v>
      </c>
      <c r="D7272">
        <v>0.29799999999999999</v>
      </c>
      <c r="E7272">
        <v>0.18099999999999999</v>
      </c>
      <c r="F7272">
        <v>1</v>
      </c>
      <c r="G7272">
        <v>9</v>
      </c>
      <c r="H7272" t="s">
        <v>642</v>
      </c>
    </row>
    <row r="7273" spans="1:8" x14ac:dyDescent="0.35">
      <c r="A7273" t="s">
        <v>393</v>
      </c>
      <c r="B7273" s="15">
        <v>5.8400000000000003E-5</v>
      </c>
      <c r="C7273">
        <v>0.71310761899999997</v>
      </c>
      <c r="D7273">
        <v>0.32900000000000001</v>
      </c>
      <c r="E7273">
        <v>0.20100000000000001</v>
      </c>
      <c r="F7273">
        <v>1</v>
      </c>
      <c r="G7273">
        <v>9</v>
      </c>
      <c r="H7273" t="s">
        <v>394</v>
      </c>
    </row>
    <row r="7274" spans="1:8" x14ac:dyDescent="0.35">
      <c r="A7274" t="s">
        <v>1673</v>
      </c>
      <c r="B7274" s="15">
        <v>6.05E-5</v>
      </c>
      <c r="C7274">
        <v>-0.63120195599999995</v>
      </c>
      <c r="D7274">
        <v>0.47199999999999998</v>
      </c>
      <c r="E7274">
        <v>0.58799999999999997</v>
      </c>
      <c r="F7274">
        <v>1</v>
      </c>
      <c r="G7274">
        <v>9</v>
      </c>
      <c r="H7274" t="s">
        <v>1662</v>
      </c>
    </row>
    <row r="7275" spans="1:8" x14ac:dyDescent="0.35">
      <c r="A7275" t="s">
        <v>4552</v>
      </c>
      <c r="B7275" s="15">
        <v>6.1099999999999994E-5</v>
      </c>
      <c r="C7275">
        <v>0.30638968300000002</v>
      </c>
      <c r="D7275">
        <v>0.32300000000000001</v>
      </c>
      <c r="E7275">
        <v>0.19600000000000001</v>
      </c>
      <c r="F7275">
        <v>1</v>
      </c>
      <c r="G7275">
        <v>9</v>
      </c>
      <c r="H7275" t="s">
        <v>4553</v>
      </c>
    </row>
    <row r="7276" spans="1:8" x14ac:dyDescent="0.35">
      <c r="A7276" t="s">
        <v>6955</v>
      </c>
      <c r="B7276" s="15">
        <v>6.3299999999999994E-5</v>
      </c>
      <c r="C7276">
        <v>0.39196147799999997</v>
      </c>
      <c r="D7276">
        <v>0.54700000000000004</v>
      </c>
      <c r="E7276">
        <v>0.40699999999999997</v>
      </c>
      <c r="F7276">
        <v>1</v>
      </c>
      <c r="G7276">
        <v>9</v>
      </c>
      <c r="H7276" t="s">
        <v>6956</v>
      </c>
    </row>
    <row r="7277" spans="1:8" x14ac:dyDescent="0.35">
      <c r="A7277" t="s">
        <v>6282</v>
      </c>
      <c r="B7277" s="15">
        <v>6.3899999999999995E-5</v>
      </c>
      <c r="C7277">
        <v>-0.43946628100000001</v>
      </c>
      <c r="D7277">
        <v>0.45300000000000001</v>
      </c>
      <c r="E7277">
        <v>0.59299999999999997</v>
      </c>
      <c r="F7277">
        <v>1</v>
      </c>
      <c r="G7277">
        <v>9</v>
      </c>
      <c r="H7277" t="s">
        <v>6283</v>
      </c>
    </row>
    <row r="7278" spans="1:8" x14ac:dyDescent="0.35">
      <c r="A7278" t="s">
        <v>2114</v>
      </c>
      <c r="B7278" s="15">
        <v>6.4200000000000002E-5</v>
      </c>
      <c r="C7278">
        <v>0.29998676299999999</v>
      </c>
      <c r="D7278">
        <v>0.39100000000000001</v>
      </c>
      <c r="E7278">
        <v>0.254</v>
      </c>
      <c r="F7278">
        <v>1</v>
      </c>
      <c r="G7278">
        <v>9</v>
      </c>
      <c r="H7278" t="s">
        <v>2115</v>
      </c>
    </row>
    <row r="7279" spans="1:8" x14ac:dyDescent="0.35">
      <c r="A7279" t="s">
        <v>1795</v>
      </c>
      <c r="B7279" s="15">
        <v>6.58E-5</v>
      </c>
      <c r="C7279">
        <v>0.72372554700000002</v>
      </c>
      <c r="D7279">
        <v>0.78900000000000003</v>
      </c>
      <c r="E7279">
        <v>0.68300000000000005</v>
      </c>
      <c r="F7279">
        <v>1</v>
      </c>
      <c r="G7279">
        <v>9</v>
      </c>
      <c r="H7279" t="s">
        <v>1796</v>
      </c>
    </row>
    <row r="7280" spans="1:8" x14ac:dyDescent="0.35">
      <c r="A7280" t="s">
        <v>8335</v>
      </c>
      <c r="B7280" s="15">
        <v>6.5900000000000003E-5</v>
      </c>
      <c r="C7280">
        <v>-1.7152827180000001</v>
      </c>
      <c r="D7280">
        <v>0.193</v>
      </c>
      <c r="E7280">
        <v>0.315</v>
      </c>
      <c r="F7280">
        <v>1</v>
      </c>
      <c r="G7280">
        <v>9</v>
      </c>
      <c r="H7280" t="s">
        <v>5605</v>
      </c>
    </row>
    <row r="7281" spans="1:8" x14ac:dyDescent="0.35">
      <c r="A7281" t="s">
        <v>8161</v>
      </c>
      <c r="B7281" s="15">
        <v>6.6500000000000004E-5</v>
      </c>
      <c r="C7281">
        <v>0.52528717599999997</v>
      </c>
      <c r="D7281">
        <v>0.29799999999999999</v>
      </c>
      <c r="E7281">
        <v>0.186</v>
      </c>
      <c r="F7281">
        <v>1</v>
      </c>
      <c r="G7281">
        <v>9</v>
      </c>
      <c r="H7281" t="s">
        <v>8162</v>
      </c>
    </row>
    <row r="7282" spans="1:8" x14ac:dyDescent="0.35">
      <c r="A7282" t="s">
        <v>1867</v>
      </c>
      <c r="B7282" s="15">
        <v>6.7399999999999998E-5</v>
      </c>
      <c r="C7282">
        <v>0.30154740499999999</v>
      </c>
      <c r="D7282">
        <v>0.317</v>
      </c>
      <c r="E7282">
        <v>0.191</v>
      </c>
      <c r="F7282">
        <v>1</v>
      </c>
      <c r="G7282">
        <v>9</v>
      </c>
      <c r="H7282" t="s">
        <v>1868</v>
      </c>
    </row>
    <row r="7283" spans="1:8" x14ac:dyDescent="0.35">
      <c r="A7283" t="s">
        <v>6350</v>
      </c>
      <c r="B7283" s="15">
        <v>6.8899999999999994E-5</v>
      </c>
      <c r="C7283">
        <v>0.499879401</v>
      </c>
      <c r="D7283">
        <v>0.36599999999999999</v>
      </c>
      <c r="E7283">
        <v>0.23699999999999999</v>
      </c>
      <c r="F7283">
        <v>1</v>
      </c>
      <c r="G7283">
        <v>9</v>
      </c>
      <c r="H7283" t="s">
        <v>6351</v>
      </c>
    </row>
    <row r="7284" spans="1:8" x14ac:dyDescent="0.35">
      <c r="A7284" t="s">
        <v>5343</v>
      </c>
      <c r="B7284" s="15">
        <v>7.0099999999999996E-5</v>
      </c>
      <c r="C7284">
        <v>-0.253776163</v>
      </c>
      <c r="D7284">
        <v>0.91300000000000003</v>
      </c>
      <c r="E7284">
        <v>0.94899999999999995</v>
      </c>
      <c r="F7284">
        <v>1</v>
      </c>
      <c r="G7284">
        <v>9</v>
      </c>
      <c r="H7284" t="s">
        <v>5344</v>
      </c>
    </row>
    <row r="7285" spans="1:8" x14ac:dyDescent="0.35">
      <c r="A7285" t="s">
        <v>2790</v>
      </c>
      <c r="B7285" s="15">
        <v>7.3200000000000004E-5</v>
      </c>
      <c r="C7285">
        <v>0.32454664900000002</v>
      </c>
      <c r="D7285">
        <v>0.26100000000000001</v>
      </c>
      <c r="E7285">
        <v>0.14499999999999999</v>
      </c>
      <c r="F7285">
        <v>1</v>
      </c>
      <c r="G7285">
        <v>9</v>
      </c>
      <c r="H7285" t="s">
        <v>2791</v>
      </c>
    </row>
    <row r="7286" spans="1:8" x14ac:dyDescent="0.35">
      <c r="A7286" t="s">
        <v>7370</v>
      </c>
      <c r="B7286" s="15">
        <v>7.4999999999999993E-5</v>
      </c>
      <c r="C7286">
        <v>0.28879426000000002</v>
      </c>
      <c r="D7286">
        <v>0.28599999999999998</v>
      </c>
      <c r="E7286">
        <v>0.16600000000000001</v>
      </c>
      <c r="F7286">
        <v>1</v>
      </c>
      <c r="G7286">
        <v>9</v>
      </c>
      <c r="H7286" t="s">
        <v>7371</v>
      </c>
    </row>
    <row r="7287" spans="1:8" x14ac:dyDescent="0.35">
      <c r="A7287" t="s">
        <v>4037</v>
      </c>
      <c r="B7287" s="15">
        <v>7.5300000000000001E-5</v>
      </c>
      <c r="C7287">
        <v>0.44063843600000002</v>
      </c>
      <c r="D7287">
        <v>0.34799999999999998</v>
      </c>
      <c r="E7287">
        <v>0.222</v>
      </c>
      <c r="F7287">
        <v>1</v>
      </c>
      <c r="G7287">
        <v>9</v>
      </c>
      <c r="H7287" t="s">
        <v>4019</v>
      </c>
    </row>
    <row r="7288" spans="1:8" x14ac:dyDescent="0.35">
      <c r="A7288" t="s">
        <v>2498</v>
      </c>
      <c r="B7288" s="15">
        <v>7.6799999999999997E-5</v>
      </c>
      <c r="C7288">
        <v>-0.35543914199999999</v>
      </c>
      <c r="D7288">
        <v>0.63400000000000001</v>
      </c>
      <c r="E7288">
        <v>0.76200000000000001</v>
      </c>
      <c r="F7288">
        <v>1</v>
      </c>
      <c r="G7288">
        <v>9</v>
      </c>
      <c r="H7288" t="s">
        <v>2499</v>
      </c>
    </row>
    <row r="7289" spans="1:8" x14ac:dyDescent="0.35">
      <c r="A7289" t="s">
        <v>6513</v>
      </c>
      <c r="B7289" s="15">
        <v>8.2000000000000001E-5</v>
      </c>
      <c r="C7289">
        <v>-0.93071463399999999</v>
      </c>
      <c r="D7289">
        <v>0.34200000000000003</v>
      </c>
      <c r="E7289">
        <v>0.47199999999999998</v>
      </c>
      <c r="F7289">
        <v>1</v>
      </c>
      <c r="G7289">
        <v>9</v>
      </c>
      <c r="H7289" t="s">
        <v>6514</v>
      </c>
    </row>
    <row r="7290" spans="1:8" x14ac:dyDescent="0.35">
      <c r="A7290" t="s">
        <v>739</v>
      </c>
      <c r="B7290" s="15">
        <v>8.4400000000000005E-5</v>
      </c>
      <c r="C7290">
        <v>-0.293968652</v>
      </c>
      <c r="D7290">
        <v>0.91900000000000004</v>
      </c>
      <c r="E7290">
        <v>0.95</v>
      </c>
      <c r="F7290">
        <v>1</v>
      </c>
      <c r="G7290">
        <v>9</v>
      </c>
      <c r="H7290" t="s">
        <v>740</v>
      </c>
    </row>
    <row r="7291" spans="1:8" x14ac:dyDescent="0.35">
      <c r="A7291" t="s">
        <v>756</v>
      </c>
      <c r="B7291" s="15">
        <v>8.4800000000000001E-5</v>
      </c>
      <c r="C7291">
        <v>0.356738412</v>
      </c>
      <c r="D7291">
        <v>0.70199999999999996</v>
      </c>
      <c r="E7291">
        <v>0.59599999999999997</v>
      </c>
      <c r="F7291">
        <v>1</v>
      </c>
      <c r="G7291">
        <v>9</v>
      </c>
      <c r="H7291" t="s">
        <v>757</v>
      </c>
    </row>
    <row r="7292" spans="1:8" x14ac:dyDescent="0.35">
      <c r="A7292" t="s">
        <v>4300</v>
      </c>
      <c r="B7292" s="15">
        <v>8.6199999999999995E-5</v>
      </c>
      <c r="C7292">
        <v>-0.89526861400000002</v>
      </c>
      <c r="D7292">
        <v>0.255</v>
      </c>
      <c r="E7292">
        <v>0.36799999999999999</v>
      </c>
      <c r="F7292">
        <v>1</v>
      </c>
      <c r="G7292">
        <v>9</v>
      </c>
      <c r="H7292" t="s">
        <v>4301</v>
      </c>
    </row>
    <row r="7293" spans="1:8" x14ac:dyDescent="0.35">
      <c r="A7293" t="s">
        <v>6941</v>
      </c>
      <c r="B7293" s="15">
        <v>8.6500000000000002E-5</v>
      </c>
      <c r="C7293">
        <v>0.308405969</v>
      </c>
      <c r="D7293">
        <v>0.373</v>
      </c>
      <c r="E7293">
        <v>0.23400000000000001</v>
      </c>
      <c r="F7293">
        <v>1</v>
      </c>
      <c r="G7293">
        <v>9</v>
      </c>
      <c r="H7293" t="s">
        <v>6942</v>
      </c>
    </row>
    <row r="7294" spans="1:8" x14ac:dyDescent="0.35">
      <c r="A7294" t="s">
        <v>4610</v>
      </c>
      <c r="B7294" s="15">
        <v>8.8599999999999999E-5</v>
      </c>
      <c r="C7294">
        <v>-0.46054582300000002</v>
      </c>
      <c r="D7294">
        <v>0.41</v>
      </c>
      <c r="E7294">
        <v>0.54300000000000004</v>
      </c>
      <c r="F7294">
        <v>1</v>
      </c>
      <c r="G7294">
        <v>9</v>
      </c>
      <c r="H7294" t="s">
        <v>4611</v>
      </c>
    </row>
    <row r="7295" spans="1:8" x14ac:dyDescent="0.35">
      <c r="A7295" t="s">
        <v>545</v>
      </c>
      <c r="B7295" s="15">
        <v>9.2499999999999999E-5</v>
      </c>
      <c r="C7295">
        <v>0.35597406399999998</v>
      </c>
      <c r="D7295">
        <v>0.379</v>
      </c>
      <c r="E7295">
        <v>0.246</v>
      </c>
      <c r="F7295">
        <v>1</v>
      </c>
      <c r="G7295">
        <v>9</v>
      </c>
      <c r="H7295" t="s">
        <v>546</v>
      </c>
    </row>
    <row r="7296" spans="1:8" x14ac:dyDescent="0.35">
      <c r="A7296" t="s">
        <v>8470</v>
      </c>
      <c r="B7296" s="15">
        <v>9.2899999999999995E-5</v>
      </c>
      <c r="C7296">
        <v>0.36003431200000002</v>
      </c>
      <c r="D7296">
        <v>0.67700000000000005</v>
      </c>
      <c r="E7296">
        <v>0.55700000000000005</v>
      </c>
      <c r="F7296">
        <v>1</v>
      </c>
      <c r="G7296">
        <v>9</v>
      </c>
      <c r="H7296" t="s">
        <v>8471</v>
      </c>
    </row>
    <row r="7297" spans="1:8" x14ac:dyDescent="0.35">
      <c r="A7297" t="s">
        <v>2657</v>
      </c>
      <c r="B7297" s="15">
        <v>9.4400000000000004E-5</v>
      </c>
      <c r="C7297">
        <v>-0.34529848499999999</v>
      </c>
      <c r="D7297">
        <v>0.72</v>
      </c>
      <c r="E7297">
        <v>0.80500000000000005</v>
      </c>
      <c r="F7297">
        <v>1</v>
      </c>
      <c r="G7297">
        <v>9</v>
      </c>
      <c r="H7297" t="s">
        <v>2655</v>
      </c>
    </row>
    <row r="7298" spans="1:8" x14ac:dyDescent="0.35">
      <c r="A7298" t="s">
        <v>4156</v>
      </c>
      <c r="B7298" s="15">
        <v>9.4699999999999998E-5</v>
      </c>
      <c r="C7298">
        <v>0.30677511099999999</v>
      </c>
      <c r="D7298">
        <v>0.41</v>
      </c>
      <c r="E7298">
        <v>0.26500000000000001</v>
      </c>
      <c r="F7298">
        <v>1</v>
      </c>
      <c r="G7298">
        <v>9</v>
      </c>
      <c r="H7298" t="s">
        <v>4157</v>
      </c>
    </row>
    <row r="7299" spans="1:8" x14ac:dyDescent="0.35">
      <c r="A7299" t="s">
        <v>1630</v>
      </c>
      <c r="B7299" s="15">
        <v>9.8999999999999994E-5</v>
      </c>
      <c r="C7299">
        <v>0.401022671</v>
      </c>
      <c r="D7299">
        <v>0.65800000000000003</v>
      </c>
      <c r="E7299">
        <v>0.52800000000000002</v>
      </c>
      <c r="F7299">
        <v>1</v>
      </c>
      <c r="G7299">
        <v>9</v>
      </c>
      <c r="H7299" t="s">
        <v>1631</v>
      </c>
    </row>
    <row r="7300" spans="1:8" x14ac:dyDescent="0.35">
      <c r="A7300" t="s">
        <v>6082</v>
      </c>
      <c r="B7300">
        <v>1.01018E-4</v>
      </c>
      <c r="C7300">
        <v>0.39131207299999998</v>
      </c>
      <c r="D7300">
        <v>0.64</v>
      </c>
      <c r="E7300">
        <v>0.49</v>
      </c>
      <c r="F7300">
        <v>1</v>
      </c>
      <c r="G7300">
        <v>9</v>
      </c>
      <c r="H7300" t="s">
        <v>24</v>
      </c>
    </row>
    <row r="7301" spans="1:8" x14ac:dyDescent="0.35">
      <c r="A7301" t="s">
        <v>6812</v>
      </c>
      <c r="B7301">
        <v>1.08305E-4</v>
      </c>
      <c r="C7301">
        <v>0.31193918999999998</v>
      </c>
      <c r="D7301">
        <v>0.86299999999999999</v>
      </c>
      <c r="E7301">
        <v>0.80400000000000005</v>
      </c>
      <c r="F7301">
        <v>1</v>
      </c>
      <c r="G7301">
        <v>9</v>
      </c>
      <c r="H7301" t="s">
        <v>6666</v>
      </c>
    </row>
    <row r="7302" spans="1:8" x14ac:dyDescent="0.35">
      <c r="A7302" t="s">
        <v>6312</v>
      </c>
      <c r="B7302">
        <v>1.1389E-4</v>
      </c>
      <c r="C7302">
        <v>0.41072234499999999</v>
      </c>
      <c r="D7302">
        <v>0.71399999999999997</v>
      </c>
      <c r="E7302">
        <v>0.67400000000000004</v>
      </c>
      <c r="F7302">
        <v>1</v>
      </c>
      <c r="G7302">
        <v>9</v>
      </c>
      <c r="H7302" t="s">
        <v>6313</v>
      </c>
    </row>
    <row r="7303" spans="1:8" x14ac:dyDescent="0.35">
      <c r="A7303" t="s">
        <v>7979</v>
      </c>
      <c r="B7303">
        <v>1.1453799999999999E-4</v>
      </c>
      <c r="C7303">
        <v>0.49023855700000002</v>
      </c>
      <c r="D7303">
        <v>0.27300000000000002</v>
      </c>
      <c r="E7303">
        <v>0.16500000000000001</v>
      </c>
      <c r="F7303">
        <v>1</v>
      </c>
      <c r="G7303">
        <v>9</v>
      </c>
      <c r="H7303" t="s">
        <v>7980</v>
      </c>
    </row>
    <row r="7304" spans="1:8" x14ac:dyDescent="0.35">
      <c r="A7304" t="s">
        <v>2194</v>
      </c>
      <c r="B7304">
        <v>1.16384E-4</v>
      </c>
      <c r="C7304">
        <v>0.34774993900000001</v>
      </c>
      <c r="D7304">
        <v>0.68899999999999995</v>
      </c>
      <c r="E7304">
        <v>0.56799999999999995</v>
      </c>
      <c r="F7304">
        <v>1</v>
      </c>
      <c r="G7304">
        <v>9</v>
      </c>
      <c r="H7304" t="s">
        <v>2195</v>
      </c>
    </row>
    <row r="7305" spans="1:8" x14ac:dyDescent="0.35">
      <c r="A7305" t="s">
        <v>3957</v>
      </c>
      <c r="B7305">
        <v>1.2694200000000001E-4</v>
      </c>
      <c r="C7305">
        <v>0.50277071200000001</v>
      </c>
      <c r="D7305">
        <v>0.255</v>
      </c>
      <c r="E7305">
        <v>0.14599999999999999</v>
      </c>
      <c r="F7305">
        <v>1</v>
      </c>
      <c r="G7305">
        <v>9</v>
      </c>
      <c r="H7305" t="s">
        <v>3958</v>
      </c>
    </row>
    <row r="7306" spans="1:8" x14ac:dyDescent="0.35">
      <c r="A7306" t="s">
        <v>1636</v>
      </c>
      <c r="B7306">
        <v>1.2925E-4</v>
      </c>
      <c r="C7306">
        <v>0.38912323399999998</v>
      </c>
      <c r="D7306">
        <v>0.373</v>
      </c>
      <c r="E7306">
        <v>0.248</v>
      </c>
      <c r="F7306">
        <v>1</v>
      </c>
      <c r="G7306">
        <v>9</v>
      </c>
      <c r="H7306" t="s">
        <v>1637</v>
      </c>
    </row>
    <row r="7307" spans="1:8" x14ac:dyDescent="0.35">
      <c r="A7307" t="s">
        <v>8301</v>
      </c>
      <c r="B7307">
        <v>1.36673E-4</v>
      </c>
      <c r="C7307">
        <v>0.33267079300000002</v>
      </c>
      <c r="D7307">
        <v>0.48399999999999999</v>
      </c>
      <c r="E7307">
        <v>0.34899999999999998</v>
      </c>
      <c r="F7307">
        <v>1</v>
      </c>
      <c r="G7307">
        <v>9</v>
      </c>
      <c r="H7307" t="s">
        <v>8302</v>
      </c>
    </row>
    <row r="7308" spans="1:8" x14ac:dyDescent="0.35">
      <c r="A7308" t="s">
        <v>7014</v>
      </c>
      <c r="B7308">
        <v>1.3949000000000001E-4</v>
      </c>
      <c r="C7308">
        <v>0.47015622600000001</v>
      </c>
      <c r="D7308">
        <v>0.379</v>
      </c>
      <c r="E7308">
        <v>0.249</v>
      </c>
      <c r="F7308">
        <v>1</v>
      </c>
      <c r="G7308">
        <v>9</v>
      </c>
      <c r="H7308" t="s">
        <v>1387</v>
      </c>
    </row>
    <row r="7309" spans="1:8" x14ac:dyDescent="0.35">
      <c r="A7309" t="s">
        <v>6229</v>
      </c>
      <c r="B7309">
        <v>1.43745E-4</v>
      </c>
      <c r="C7309">
        <v>-0.43505770900000001</v>
      </c>
      <c r="D7309">
        <v>0.51600000000000001</v>
      </c>
      <c r="E7309">
        <v>0.61699999999999999</v>
      </c>
      <c r="F7309">
        <v>1</v>
      </c>
      <c r="G7309">
        <v>9</v>
      </c>
      <c r="H7309" t="s">
        <v>625</v>
      </c>
    </row>
    <row r="7310" spans="1:8" x14ac:dyDescent="0.35">
      <c r="A7310" t="s">
        <v>301</v>
      </c>
      <c r="B7310">
        <v>1.4837699999999999E-4</v>
      </c>
      <c r="C7310">
        <v>0.33613593600000002</v>
      </c>
      <c r="D7310">
        <v>0.65800000000000003</v>
      </c>
      <c r="E7310">
        <v>0.58599999999999997</v>
      </c>
      <c r="F7310">
        <v>1</v>
      </c>
      <c r="G7310">
        <v>9</v>
      </c>
      <c r="H7310" t="s">
        <v>302</v>
      </c>
    </row>
    <row r="7311" spans="1:8" x14ac:dyDescent="0.35">
      <c r="A7311" t="s">
        <v>3951</v>
      </c>
      <c r="B7311">
        <v>1.5385600000000001E-4</v>
      </c>
      <c r="C7311">
        <v>-0.46314772399999998</v>
      </c>
      <c r="D7311">
        <v>0.28000000000000003</v>
      </c>
      <c r="E7311">
        <v>0.41499999999999998</v>
      </c>
      <c r="F7311">
        <v>1</v>
      </c>
      <c r="G7311">
        <v>9</v>
      </c>
      <c r="H7311" t="s">
        <v>3939</v>
      </c>
    </row>
    <row r="7312" spans="1:8" x14ac:dyDescent="0.35">
      <c r="A7312" t="s">
        <v>4695</v>
      </c>
      <c r="B7312">
        <v>1.56818E-4</v>
      </c>
      <c r="C7312">
        <v>-0.335071701</v>
      </c>
      <c r="D7312">
        <v>0.75800000000000001</v>
      </c>
      <c r="E7312">
        <v>0.84599999999999997</v>
      </c>
      <c r="F7312">
        <v>1</v>
      </c>
      <c r="G7312">
        <v>9</v>
      </c>
      <c r="H7312" t="s">
        <v>4696</v>
      </c>
    </row>
    <row r="7313" spans="1:8" x14ac:dyDescent="0.35">
      <c r="A7313" t="s">
        <v>8556</v>
      </c>
      <c r="B7313">
        <v>1.6266800000000001E-4</v>
      </c>
      <c r="C7313">
        <v>-0.73279508400000004</v>
      </c>
      <c r="D7313">
        <v>0.155</v>
      </c>
      <c r="E7313">
        <v>0.28000000000000003</v>
      </c>
      <c r="F7313">
        <v>1</v>
      </c>
      <c r="G7313">
        <v>9</v>
      </c>
      <c r="H7313" t="s">
        <v>2447</v>
      </c>
    </row>
    <row r="7314" spans="1:8" x14ac:dyDescent="0.35">
      <c r="A7314" t="s">
        <v>1724</v>
      </c>
      <c r="B7314">
        <v>1.6315700000000001E-4</v>
      </c>
      <c r="C7314">
        <v>0.36304554999999999</v>
      </c>
      <c r="D7314">
        <v>0.311</v>
      </c>
      <c r="E7314">
        <v>0.187</v>
      </c>
      <c r="F7314">
        <v>1</v>
      </c>
      <c r="G7314">
        <v>9</v>
      </c>
      <c r="H7314" t="s">
        <v>1725</v>
      </c>
    </row>
    <row r="7315" spans="1:8" x14ac:dyDescent="0.35">
      <c r="A7315" t="s">
        <v>8386</v>
      </c>
      <c r="B7315">
        <v>1.77183E-4</v>
      </c>
      <c r="C7315">
        <v>0.31994313699999999</v>
      </c>
      <c r="D7315">
        <v>0.27300000000000002</v>
      </c>
      <c r="E7315">
        <v>0.161</v>
      </c>
      <c r="F7315">
        <v>1</v>
      </c>
      <c r="G7315">
        <v>9</v>
      </c>
      <c r="H7315" t="s">
        <v>8334</v>
      </c>
    </row>
    <row r="7316" spans="1:8" x14ac:dyDescent="0.35">
      <c r="A7316" t="s">
        <v>7318</v>
      </c>
      <c r="B7316">
        <v>1.8373900000000001E-4</v>
      </c>
      <c r="C7316">
        <v>0.42393619799999999</v>
      </c>
      <c r="D7316">
        <v>0.497</v>
      </c>
      <c r="E7316">
        <v>0.35399999999999998</v>
      </c>
      <c r="F7316">
        <v>1</v>
      </c>
      <c r="G7316">
        <v>9</v>
      </c>
      <c r="H7316" t="s">
        <v>7319</v>
      </c>
    </row>
    <row r="7317" spans="1:8" x14ac:dyDescent="0.35">
      <c r="A7317" t="s">
        <v>7795</v>
      </c>
      <c r="B7317">
        <v>1.86052E-4</v>
      </c>
      <c r="C7317">
        <v>-0.80040422899999997</v>
      </c>
      <c r="D7317">
        <v>0.41</v>
      </c>
      <c r="E7317">
        <v>0.5</v>
      </c>
      <c r="F7317">
        <v>1</v>
      </c>
      <c r="G7317">
        <v>9</v>
      </c>
      <c r="H7317" t="s">
        <v>7794</v>
      </c>
    </row>
    <row r="7318" spans="1:8" x14ac:dyDescent="0.35">
      <c r="A7318" t="s">
        <v>6880</v>
      </c>
      <c r="B7318">
        <v>1.8689100000000001E-4</v>
      </c>
      <c r="C7318">
        <v>0.25592988500000002</v>
      </c>
      <c r="D7318">
        <v>0.29199999999999998</v>
      </c>
      <c r="E7318">
        <v>0.17399999999999999</v>
      </c>
      <c r="F7318">
        <v>1</v>
      </c>
      <c r="G7318">
        <v>9</v>
      </c>
      <c r="H7318" t="s">
        <v>6881</v>
      </c>
    </row>
    <row r="7319" spans="1:8" x14ac:dyDescent="0.35">
      <c r="A7319" t="s">
        <v>1913</v>
      </c>
      <c r="B7319">
        <v>1.9078500000000001E-4</v>
      </c>
      <c r="C7319">
        <v>0.37414734500000002</v>
      </c>
      <c r="D7319">
        <v>0.26100000000000001</v>
      </c>
      <c r="E7319">
        <v>0.154</v>
      </c>
      <c r="F7319">
        <v>1</v>
      </c>
      <c r="G7319">
        <v>9</v>
      </c>
      <c r="H7319" t="s">
        <v>1914</v>
      </c>
    </row>
    <row r="7320" spans="1:8" x14ac:dyDescent="0.35">
      <c r="A7320" t="s">
        <v>5951</v>
      </c>
      <c r="B7320">
        <v>1.95083E-4</v>
      </c>
      <c r="C7320">
        <v>-0.36092223200000001</v>
      </c>
      <c r="D7320">
        <v>0.39100000000000001</v>
      </c>
      <c r="E7320">
        <v>0.52500000000000002</v>
      </c>
      <c r="F7320">
        <v>1</v>
      </c>
      <c r="G7320">
        <v>9</v>
      </c>
      <c r="H7320" t="s">
        <v>5952</v>
      </c>
    </row>
    <row r="7321" spans="1:8" x14ac:dyDescent="0.35">
      <c r="A7321" t="s">
        <v>5407</v>
      </c>
      <c r="B7321">
        <v>2.0438800000000001E-4</v>
      </c>
      <c r="C7321">
        <v>0.32908019900000002</v>
      </c>
      <c r="D7321">
        <v>0.32900000000000001</v>
      </c>
      <c r="E7321">
        <v>0.20699999999999999</v>
      </c>
      <c r="F7321">
        <v>1</v>
      </c>
      <c r="G7321">
        <v>9</v>
      </c>
      <c r="H7321" t="s">
        <v>5408</v>
      </c>
    </row>
    <row r="7322" spans="1:8" x14ac:dyDescent="0.35">
      <c r="A7322" t="s">
        <v>372</v>
      </c>
      <c r="B7322">
        <v>2.0912599999999999E-4</v>
      </c>
      <c r="C7322">
        <v>-0.56989627399999998</v>
      </c>
      <c r="D7322">
        <v>0.155</v>
      </c>
      <c r="E7322">
        <v>0.27600000000000002</v>
      </c>
      <c r="F7322">
        <v>1</v>
      </c>
      <c r="G7322">
        <v>9</v>
      </c>
      <c r="H7322" t="s">
        <v>373</v>
      </c>
    </row>
    <row r="7323" spans="1:8" x14ac:dyDescent="0.35">
      <c r="A7323" t="s">
        <v>7835</v>
      </c>
      <c r="B7323">
        <v>2.15756E-4</v>
      </c>
      <c r="C7323">
        <v>-0.28427503100000001</v>
      </c>
      <c r="D7323">
        <v>0.78300000000000003</v>
      </c>
      <c r="E7323">
        <v>0.85</v>
      </c>
      <c r="F7323">
        <v>1</v>
      </c>
      <c r="G7323">
        <v>9</v>
      </c>
      <c r="H7323" t="s">
        <v>7831</v>
      </c>
    </row>
    <row r="7324" spans="1:8" x14ac:dyDescent="0.35">
      <c r="A7324" t="s">
        <v>6969</v>
      </c>
      <c r="B7324">
        <v>2.2463999999999999E-4</v>
      </c>
      <c r="C7324">
        <v>0.40558955000000002</v>
      </c>
      <c r="D7324">
        <v>0.88800000000000001</v>
      </c>
      <c r="E7324">
        <v>0.872</v>
      </c>
      <c r="F7324">
        <v>1</v>
      </c>
      <c r="G7324">
        <v>9</v>
      </c>
      <c r="H7324" t="s">
        <v>6970</v>
      </c>
    </row>
    <row r="7325" spans="1:8" x14ac:dyDescent="0.35">
      <c r="A7325" t="s">
        <v>4338</v>
      </c>
      <c r="B7325">
        <v>2.2535400000000001E-4</v>
      </c>
      <c r="C7325">
        <v>0.37584840600000002</v>
      </c>
      <c r="D7325">
        <v>0.36</v>
      </c>
      <c r="E7325">
        <v>0.23599999999999999</v>
      </c>
      <c r="F7325">
        <v>1</v>
      </c>
      <c r="G7325">
        <v>9</v>
      </c>
      <c r="H7325" t="s">
        <v>4339</v>
      </c>
    </row>
    <row r="7326" spans="1:8" x14ac:dyDescent="0.35">
      <c r="A7326" t="s">
        <v>3797</v>
      </c>
      <c r="B7326">
        <v>2.25515E-4</v>
      </c>
      <c r="C7326">
        <v>0.33149511399999998</v>
      </c>
      <c r="D7326">
        <v>0.55300000000000005</v>
      </c>
      <c r="E7326">
        <v>0.42199999999999999</v>
      </c>
      <c r="F7326">
        <v>1</v>
      </c>
      <c r="G7326">
        <v>9</v>
      </c>
      <c r="H7326" t="s">
        <v>3798</v>
      </c>
    </row>
    <row r="7327" spans="1:8" x14ac:dyDescent="0.35">
      <c r="A7327" t="s">
        <v>4030</v>
      </c>
      <c r="B7327">
        <v>2.2874599999999999E-4</v>
      </c>
      <c r="C7327">
        <v>-0.49988823100000002</v>
      </c>
      <c r="D7327">
        <v>0.77600000000000002</v>
      </c>
      <c r="E7327">
        <v>0.79900000000000004</v>
      </c>
      <c r="F7327">
        <v>1</v>
      </c>
      <c r="G7327">
        <v>9</v>
      </c>
      <c r="H7327" t="s">
        <v>4031</v>
      </c>
    </row>
    <row r="7328" spans="1:8" x14ac:dyDescent="0.35">
      <c r="A7328" t="s">
        <v>8082</v>
      </c>
      <c r="B7328">
        <v>2.2926399999999999E-4</v>
      </c>
      <c r="C7328">
        <v>0.29849377300000002</v>
      </c>
      <c r="D7328">
        <v>0.33500000000000002</v>
      </c>
      <c r="E7328">
        <v>0.20699999999999999</v>
      </c>
      <c r="F7328">
        <v>1</v>
      </c>
      <c r="G7328">
        <v>9</v>
      </c>
      <c r="H7328" t="s">
        <v>8083</v>
      </c>
    </row>
    <row r="7329" spans="1:8" x14ac:dyDescent="0.35">
      <c r="A7329" t="s">
        <v>5611</v>
      </c>
      <c r="B7329">
        <v>2.3494999999999999E-4</v>
      </c>
      <c r="C7329">
        <v>0.34285258200000002</v>
      </c>
      <c r="D7329">
        <v>0.26700000000000002</v>
      </c>
      <c r="E7329">
        <v>0.16</v>
      </c>
      <c r="F7329">
        <v>1</v>
      </c>
      <c r="G7329">
        <v>9</v>
      </c>
      <c r="H7329" t="s">
        <v>5612</v>
      </c>
    </row>
    <row r="7330" spans="1:8" x14ac:dyDescent="0.35">
      <c r="A7330" t="s">
        <v>6437</v>
      </c>
      <c r="B7330">
        <v>2.4302300000000001E-4</v>
      </c>
      <c r="C7330">
        <v>0.30511468200000003</v>
      </c>
      <c r="D7330">
        <v>0.41</v>
      </c>
      <c r="E7330">
        <v>0.27700000000000002</v>
      </c>
      <c r="F7330">
        <v>1</v>
      </c>
      <c r="G7330">
        <v>9</v>
      </c>
      <c r="H7330" t="s">
        <v>6438</v>
      </c>
    </row>
    <row r="7331" spans="1:8" x14ac:dyDescent="0.35">
      <c r="A7331" t="s">
        <v>5166</v>
      </c>
      <c r="B7331">
        <v>2.7310499999999999E-4</v>
      </c>
      <c r="C7331">
        <v>-0.43440968499999999</v>
      </c>
      <c r="D7331">
        <v>0.26100000000000001</v>
      </c>
      <c r="E7331">
        <v>0.38100000000000001</v>
      </c>
      <c r="F7331">
        <v>1</v>
      </c>
      <c r="G7331">
        <v>9</v>
      </c>
      <c r="H7331" t="s">
        <v>5161</v>
      </c>
    </row>
    <row r="7332" spans="1:8" x14ac:dyDescent="0.35">
      <c r="A7332" t="s">
        <v>4138</v>
      </c>
      <c r="B7332">
        <v>2.7484500000000002E-4</v>
      </c>
      <c r="C7332">
        <v>-0.55806117099999997</v>
      </c>
      <c r="D7332">
        <v>0.161</v>
      </c>
      <c r="E7332">
        <v>0.28799999999999998</v>
      </c>
      <c r="F7332">
        <v>1</v>
      </c>
      <c r="G7332">
        <v>9</v>
      </c>
      <c r="H7332" t="s">
        <v>4139</v>
      </c>
    </row>
    <row r="7333" spans="1:8" x14ac:dyDescent="0.35">
      <c r="A7333" t="s">
        <v>8565</v>
      </c>
      <c r="B7333">
        <v>2.7485900000000002E-4</v>
      </c>
      <c r="C7333">
        <v>-0.440408943</v>
      </c>
      <c r="D7333">
        <v>0.161</v>
      </c>
      <c r="E7333">
        <v>0.28199999999999997</v>
      </c>
      <c r="F7333">
        <v>1</v>
      </c>
      <c r="G7333">
        <v>9</v>
      </c>
      <c r="H7333" t="s">
        <v>8566</v>
      </c>
    </row>
    <row r="7334" spans="1:8" x14ac:dyDescent="0.35">
      <c r="A7334" t="s">
        <v>537</v>
      </c>
      <c r="B7334">
        <v>2.7540799999999999E-4</v>
      </c>
      <c r="C7334">
        <v>0.30003848100000002</v>
      </c>
      <c r="D7334">
        <v>0.40400000000000003</v>
      </c>
      <c r="E7334">
        <v>0.27300000000000002</v>
      </c>
      <c r="F7334">
        <v>1</v>
      </c>
      <c r="G7334">
        <v>9</v>
      </c>
      <c r="H7334" t="s">
        <v>538</v>
      </c>
    </row>
    <row r="7335" spans="1:8" x14ac:dyDescent="0.35">
      <c r="A7335" t="s">
        <v>6601</v>
      </c>
      <c r="B7335">
        <v>2.8831499999999998E-4</v>
      </c>
      <c r="C7335">
        <v>0.365297494</v>
      </c>
      <c r="D7335">
        <v>0.28000000000000003</v>
      </c>
      <c r="E7335">
        <v>0.16800000000000001</v>
      </c>
      <c r="F7335">
        <v>1</v>
      </c>
      <c r="G7335">
        <v>9</v>
      </c>
      <c r="H7335" t="s">
        <v>6602</v>
      </c>
    </row>
    <row r="7336" spans="1:8" x14ac:dyDescent="0.35">
      <c r="A7336" t="s">
        <v>4679</v>
      </c>
      <c r="B7336">
        <v>2.93522E-4</v>
      </c>
      <c r="C7336">
        <v>0.30329889900000001</v>
      </c>
      <c r="D7336">
        <v>0.88200000000000001</v>
      </c>
      <c r="E7336">
        <v>0.83399999999999996</v>
      </c>
      <c r="F7336">
        <v>1</v>
      </c>
      <c r="G7336">
        <v>9</v>
      </c>
      <c r="H7336" t="s">
        <v>4680</v>
      </c>
    </row>
    <row r="7337" spans="1:8" x14ac:dyDescent="0.35">
      <c r="A7337" t="s">
        <v>6078</v>
      </c>
      <c r="B7337">
        <v>2.9990300000000002E-4</v>
      </c>
      <c r="C7337">
        <v>0.33425053900000001</v>
      </c>
      <c r="D7337">
        <v>0.77600000000000002</v>
      </c>
      <c r="E7337">
        <v>0.72599999999999998</v>
      </c>
      <c r="F7337">
        <v>1</v>
      </c>
      <c r="G7337">
        <v>9</v>
      </c>
      <c r="H7337" t="s">
        <v>6079</v>
      </c>
    </row>
    <row r="7338" spans="1:8" x14ac:dyDescent="0.35">
      <c r="A7338" t="s">
        <v>5696</v>
      </c>
      <c r="B7338">
        <v>3.0300500000000002E-4</v>
      </c>
      <c r="C7338">
        <v>0.36423082699999998</v>
      </c>
      <c r="D7338">
        <v>0.60199999999999998</v>
      </c>
      <c r="E7338">
        <v>0.48</v>
      </c>
      <c r="F7338">
        <v>1</v>
      </c>
      <c r="G7338">
        <v>9</v>
      </c>
      <c r="H7338" t="s">
        <v>5697</v>
      </c>
    </row>
    <row r="7339" spans="1:8" x14ac:dyDescent="0.35">
      <c r="A7339" t="s">
        <v>378</v>
      </c>
      <c r="B7339">
        <v>3.0874199999999998E-4</v>
      </c>
      <c r="C7339">
        <v>0.37924348600000002</v>
      </c>
      <c r="D7339">
        <v>0.28000000000000003</v>
      </c>
      <c r="E7339">
        <v>0.17299999999999999</v>
      </c>
      <c r="F7339">
        <v>1</v>
      </c>
      <c r="G7339">
        <v>9</v>
      </c>
      <c r="H7339" t="s">
        <v>379</v>
      </c>
    </row>
    <row r="7340" spans="1:8" x14ac:dyDescent="0.35">
      <c r="A7340" t="s">
        <v>6847</v>
      </c>
      <c r="B7340">
        <v>3.1190599999999998E-4</v>
      </c>
      <c r="C7340">
        <v>0.37239381399999999</v>
      </c>
      <c r="D7340">
        <v>0.39100000000000001</v>
      </c>
      <c r="E7340">
        <v>0.26</v>
      </c>
      <c r="F7340">
        <v>1</v>
      </c>
      <c r="G7340">
        <v>9</v>
      </c>
      <c r="H7340" t="s">
        <v>6848</v>
      </c>
    </row>
    <row r="7341" spans="1:8" x14ac:dyDescent="0.35">
      <c r="A7341" t="s">
        <v>1996</v>
      </c>
      <c r="B7341">
        <v>3.12851E-4</v>
      </c>
      <c r="C7341">
        <v>0.37746053499999999</v>
      </c>
      <c r="D7341">
        <v>0.67100000000000004</v>
      </c>
      <c r="E7341">
        <v>0.59099999999999997</v>
      </c>
      <c r="F7341">
        <v>1</v>
      </c>
      <c r="G7341">
        <v>9</v>
      </c>
      <c r="H7341" t="s">
        <v>1997</v>
      </c>
    </row>
    <row r="7342" spans="1:8" x14ac:dyDescent="0.35">
      <c r="A7342" t="s">
        <v>7410</v>
      </c>
      <c r="B7342">
        <v>3.2376600000000002E-4</v>
      </c>
      <c r="C7342">
        <v>-0.36864806900000002</v>
      </c>
      <c r="D7342">
        <v>0.65800000000000003</v>
      </c>
      <c r="E7342">
        <v>0.73</v>
      </c>
      <c r="F7342">
        <v>1</v>
      </c>
      <c r="G7342">
        <v>9</v>
      </c>
      <c r="H7342" t="s">
        <v>7411</v>
      </c>
    </row>
    <row r="7343" spans="1:8" x14ac:dyDescent="0.35">
      <c r="A7343" t="s">
        <v>3572</v>
      </c>
      <c r="B7343">
        <v>3.2922000000000002E-4</v>
      </c>
      <c r="C7343">
        <v>-0.57038172499999995</v>
      </c>
      <c r="D7343">
        <v>0.17399999999999999</v>
      </c>
      <c r="E7343">
        <v>0.29599999999999999</v>
      </c>
      <c r="F7343">
        <v>1</v>
      </c>
      <c r="G7343">
        <v>9</v>
      </c>
      <c r="H7343" t="s">
        <v>3573</v>
      </c>
    </row>
    <row r="7344" spans="1:8" x14ac:dyDescent="0.35">
      <c r="A7344" t="s">
        <v>4266</v>
      </c>
      <c r="B7344">
        <v>3.3775899999999998E-4</v>
      </c>
      <c r="C7344">
        <v>0.27453982599999999</v>
      </c>
      <c r="D7344">
        <v>0.26100000000000001</v>
      </c>
      <c r="E7344">
        <v>0.155</v>
      </c>
      <c r="F7344">
        <v>1</v>
      </c>
      <c r="G7344">
        <v>9</v>
      </c>
      <c r="H7344" t="s">
        <v>4267</v>
      </c>
    </row>
    <row r="7345" spans="1:8" x14ac:dyDescent="0.35">
      <c r="A7345" t="s">
        <v>7163</v>
      </c>
      <c r="B7345">
        <v>3.6571800000000001E-4</v>
      </c>
      <c r="C7345">
        <v>-0.28803393999999999</v>
      </c>
      <c r="D7345">
        <v>0.59</v>
      </c>
      <c r="E7345">
        <v>0.745</v>
      </c>
      <c r="F7345">
        <v>1</v>
      </c>
      <c r="G7345">
        <v>9</v>
      </c>
      <c r="H7345" t="s">
        <v>7164</v>
      </c>
    </row>
    <row r="7346" spans="1:8" x14ac:dyDescent="0.35">
      <c r="A7346" t="s">
        <v>935</v>
      </c>
      <c r="B7346">
        <v>3.8503399999999997E-4</v>
      </c>
      <c r="C7346">
        <v>-1.577599057</v>
      </c>
      <c r="D7346">
        <v>0.20499999999999999</v>
      </c>
      <c r="E7346">
        <v>0.316</v>
      </c>
      <c r="F7346">
        <v>1</v>
      </c>
      <c r="G7346">
        <v>9</v>
      </c>
      <c r="H7346" t="s">
        <v>521</v>
      </c>
    </row>
    <row r="7347" spans="1:8" x14ac:dyDescent="0.35">
      <c r="A7347" t="s">
        <v>3930</v>
      </c>
      <c r="B7347">
        <v>4.0903100000000002E-4</v>
      </c>
      <c r="C7347">
        <v>0.39983970000000002</v>
      </c>
      <c r="D7347">
        <v>0.32300000000000001</v>
      </c>
      <c r="E7347">
        <v>0.21199999999999999</v>
      </c>
      <c r="F7347">
        <v>1</v>
      </c>
      <c r="G7347">
        <v>9</v>
      </c>
      <c r="H7347" t="s">
        <v>3931</v>
      </c>
    </row>
    <row r="7348" spans="1:8" x14ac:dyDescent="0.35">
      <c r="A7348" t="s">
        <v>7677</v>
      </c>
      <c r="B7348">
        <v>4.1484600000000002E-4</v>
      </c>
      <c r="C7348">
        <v>-0.85396228699999999</v>
      </c>
      <c r="D7348">
        <v>0.255</v>
      </c>
      <c r="E7348">
        <v>0.35699999999999998</v>
      </c>
      <c r="F7348">
        <v>1</v>
      </c>
      <c r="G7348">
        <v>9</v>
      </c>
      <c r="H7348" t="s">
        <v>7678</v>
      </c>
    </row>
    <row r="7349" spans="1:8" x14ac:dyDescent="0.35">
      <c r="A7349" t="s">
        <v>8501</v>
      </c>
      <c r="B7349">
        <v>4.2535899999999999E-4</v>
      </c>
      <c r="C7349">
        <v>0.369122852</v>
      </c>
      <c r="D7349">
        <v>0.441</v>
      </c>
      <c r="E7349">
        <v>0.31</v>
      </c>
      <c r="F7349">
        <v>1</v>
      </c>
      <c r="G7349">
        <v>9</v>
      </c>
      <c r="H7349" t="s">
        <v>8502</v>
      </c>
    </row>
    <row r="7350" spans="1:8" x14ac:dyDescent="0.35">
      <c r="A7350" t="s">
        <v>612</v>
      </c>
      <c r="B7350">
        <v>4.3131199999999999E-4</v>
      </c>
      <c r="C7350">
        <v>0.34183807900000002</v>
      </c>
      <c r="D7350">
        <v>0.317</v>
      </c>
      <c r="E7350">
        <v>0.20300000000000001</v>
      </c>
      <c r="F7350">
        <v>1</v>
      </c>
      <c r="G7350">
        <v>9</v>
      </c>
      <c r="H7350" t="s">
        <v>613</v>
      </c>
    </row>
    <row r="7351" spans="1:8" x14ac:dyDescent="0.35">
      <c r="A7351" t="s">
        <v>8472</v>
      </c>
      <c r="B7351">
        <v>4.6915500000000002E-4</v>
      </c>
      <c r="C7351">
        <v>0.287152252</v>
      </c>
      <c r="D7351">
        <v>0.311</v>
      </c>
      <c r="E7351">
        <v>0.19500000000000001</v>
      </c>
      <c r="F7351">
        <v>1</v>
      </c>
      <c r="G7351">
        <v>9</v>
      </c>
      <c r="H7351" t="s">
        <v>2246</v>
      </c>
    </row>
    <row r="7352" spans="1:8" x14ac:dyDescent="0.35">
      <c r="A7352" t="s">
        <v>7701</v>
      </c>
      <c r="B7352">
        <v>4.7540100000000002E-4</v>
      </c>
      <c r="C7352">
        <v>0.29496630600000001</v>
      </c>
      <c r="D7352">
        <v>0.39100000000000001</v>
      </c>
      <c r="E7352">
        <v>0.26400000000000001</v>
      </c>
      <c r="F7352">
        <v>1</v>
      </c>
      <c r="G7352">
        <v>9</v>
      </c>
      <c r="H7352" t="s">
        <v>7702</v>
      </c>
    </row>
    <row r="7353" spans="1:8" x14ac:dyDescent="0.35">
      <c r="A7353" t="s">
        <v>5289</v>
      </c>
      <c r="B7353">
        <v>4.85539E-4</v>
      </c>
      <c r="C7353">
        <v>-0.25472642400000001</v>
      </c>
      <c r="D7353">
        <v>0.87</v>
      </c>
      <c r="E7353">
        <v>0.92300000000000004</v>
      </c>
      <c r="F7353">
        <v>1</v>
      </c>
      <c r="G7353">
        <v>9</v>
      </c>
      <c r="H7353" t="s">
        <v>5290</v>
      </c>
    </row>
    <row r="7354" spans="1:8" x14ac:dyDescent="0.35">
      <c r="A7354" t="s">
        <v>4523</v>
      </c>
      <c r="B7354">
        <v>4.8619100000000002E-4</v>
      </c>
      <c r="C7354">
        <v>0.358889972</v>
      </c>
      <c r="D7354">
        <v>0.66500000000000004</v>
      </c>
      <c r="E7354">
        <v>0.56100000000000005</v>
      </c>
      <c r="F7354">
        <v>1</v>
      </c>
      <c r="G7354">
        <v>9</v>
      </c>
      <c r="H7354" t="s">
        <v>4524</v>
      </c>
    </row>
    <row r="7355" spans="1:8" x14ac:dyDescent="0.35">
      <c r="A7355" t="s">
        <v>3342</v>
      </c>
      <c r="B7355">
        <v>5.0732800000000003E-4</v>
      </c>
      <c r="C7355">
        <v>0.387378167</v>
      </c>
      <c r="D7355">
        <v>0.34799999999999998</v>
      </c>
      <c r="E7355">
        <v>0.23200000000000001</v>
      </c>
      <c r="F7355">
        <v>1</v>
      </c>
      <c r="G7355">
        <v>9</v>
      </c>
      <c r="H7355" t="s">
        <v>3331</v>
      </c>
    </row>
    <row r="7356" spans="1:8" x14ac:dyDescent="0.35">
      <c r="A7356" t="s">
        <v>5808</v>
      </c>
      <c r="B7356">
        <v>5.1773699999999999E-4</v>
      </c>
      <c r="C7356">
        <v>0.39960827700000001</v>
      </c>
      <c r="D7356">
        <v>0.34799999999999998</v>
      </c>
      <c r="E7356">
        <v>0.23200000000000001</v>
      </c>
      <c r="F7356">
        <v>1</v>
      </c>
      <c r="G7356">
        <v>9</v>
      </c>
      <c r="H7356" t="s">
        <v>5002</v>
      </c>
    </row>
    <row r="7357" spans="1:8" x14ac:dyDescent="0.35">
      <c r="A7357" t="s">
        <v>4924</v>
      </c>
      <c r="B7357">
        <v>5.3373899999999998E-4</v>
      </c>
      <c r="C7357">
        <v>0.345189578</v>
      </c>
      <c r="D7357">
        <v>0.752</v>
      </c>
      <c r="E7357">
        <v>0.64100000000000001</v>
      </c>
      <c r="F7357">
        <v>1</v>
      </c>
      <c r="G7357">
        <v>9</v>
      </c>
      <c r="H7357" t="s">
        <v>4925</v>
      </c>
    </row>
    <row r="7358" spans="1:8" x14ac:dyDescent="0.35">
      <c r="A7358" t="s">
        <v>1342</v>
      </c>
      <c r="B7358">
        <v>5.3521299999999999E-4</v>
      </c>
      <c r="C7358">
        <v>-0.57093435199999998</v>
      </c>
      <c r="D7358">
        <v>0.155</v>
      </c>
      <c r="E7358">
        <v>0.26800000000000002</v>
      </c>
      <c r="F7358">
        <v>1</v>
      </c>
      <c r="G7358">
        <v>9</v>
      </c>
      <c r="H7358" t="s">
        <v>1343</v>
      </c>
    </row>
    <row r="7359" spans="1:8" x14ac:dyDescent="0.35">
      <c r="A7359" t="s">
        <v>4598</v>
      </c>
      <c r="B7359">
        <v>5.4713699999999995E-4</v>
      </c>
      <c r="C7359">
        <v>0.361383966</v>
      </c>
      <c r="D7359">
        <v>0.441</v>
      </c>
      <c r="E7359">
        <v>0.30399999999999999</v>
      </c>
      <c r="F7359">
        <v>1</v>
      </c>
      <c r="G7359">
        <v>9</v>
      </c>
      <c r="H7359" t="s">
        <v>4599</v>
      </c>
    </row>
    <row r="7360" spans="1:8" x14ac:dyDescent="0.35">
      <c r="A7360" t="s">
        <v>3243</v>
      </c>
      <c r="B7360">
        <v>5.9201000000000002E-4</v>
      </c>
      <c r="C7360">
        <v>0.396729728</v>
      </c>
      <c r="D7360">
        <v>0.32300000000000001</v>
      </c>
      <c r="E7360">
        <v>0.215</v>
      </c>
      <c r="F7360">
        <v>1</v>
      </c>
      <c r="G7360">
        <v>9</v>
      </c>
      <c r="H7360" t="s">
        <v>3241</v>
      </c>
    </row>
    <row r="7361" spans="1:8" x14ac:dyDescent="0.35">
      <c r="A7361" t="s">
        <v>5802</v>
      </c>
      <c r="B7361">
        <v>5.9261899999999996E-4</v>
      </c>
      <c r="C7361">
        <v>0.44498708599999998</v>
      </c>
      <c r="D7361">
        <v>0.35399999999999998</v>
      </c>
      <c r="E7361">
        <v>0.24</v>
      </c>
      <c r="F7361">
        <v>1</v>
      </c>
      <c r="G7361">
        <v>9</v>
      </c>
      <c r="H7361" t="s">
        <v>5803</v>
      </c>
    </row>
    <row r="7362" spans="1:8" x14ac:dyDescent="0.35">
      <c r="A7362" t="s">
        <v>8293</v>
      </c>
      <c r="B7362">
        <v>5.9584299999999998E-4</v>
      </c>
      <c r="C7362">
        <v>-0.50309014299999999</v>
      </c>
      <c r="D7362">
        <v>0.193</v>
      </c>
      <c r="E7362">
        <v>0.314</v>
      </c>
      <c r="F7362">
        <v>1</v>
      </c>
      <c r="G7362">
        <v>9</v>
      </c>
      <c r="H7362" t="s">
        <v>8294</v>
      </c>
    </row>
    <row r="7363" spans="1:8" x14ac:dyDescent="0.35">
      <c r="A7363" t="s">
        <v>7052</v>
      </c>
      <c r="B7363">
        <v>6.0908200000000005E-4</v>
      </c>
      <c r="C7363">
        <v>0.365591159</v>
      </c>
      <c r="D7363">
        <v>0.55900000000000005</v>
      </c>
      <c r="E7363">
        <v>0.438</v>
      </c>
      <c r="F7363">
        <v>1</v>
      </c>
      <c r="G7363">
        <v>9</v>
      </c>
      <c r="H7363" t="s">
        <v>7053</v>
      </c>
    </row>
    <row r="7364" spans="1:8" x14ac:dyDescent="0.35">
      <c r="A7364" t="s">
        <v>127</v>
      </c>
      <c r="B7364">
        <v>6.1069800000000001E-4</v>
      </c>
      <c r="C7364">
        <v>-0.56245437399999998</v>
      </c>
      <c r="D7364">
        <v>0.26100000000000001</v>
      </c>
      <c r="E7364">
        <v>0.378</v>
      </c>
      <c r="F7364">
        <v>1</v>
      </c>
      <c r="G7364">
        <v>9</v>
      </c>
      <c r="H7364" t="s">
        <v>126</v>
      </c>
    </row>
    <row r="7365" spans="1:8" x14ac:dyDescent="0.35">
      <c r="A7365" t="s">
        <v>6599</v>
      </c>
      <c r="B7365">
        <v>6.5378599999999995E-4</v>
      </c>
      <c r="C7365">
        <v>0.73951299999999998</v>
      </c>
      <c r="D7365">
        <v>0.60899999999999999</v>
      </c>
      <c r="E7365">
        <v>0.50700000000000001</v>
      </c>
      <c r="F7365">
        <v>1</v>
      </c>
      <c r="G7365">
        <v>9</v>
      </c>
      <c r="H7365" t="s">
        <v>6600</v>
      </c>
    </row>
    <row r="7366" spans="1:8" x14ac:dyDescent="0.35">
      <c r="A7366" t="s">
        <v>6310</v>
      </c>
      <c r="B7366">
        <v>6.5603899999999997E-4</v>
      </c>
      <c r="C7366">
        <v>0.40990191799999998</v>
      </c>
      <c r="D7366">
        <v>0.311</v>
      </c>
      <c r="E7366">
        <v>0.20699999999999999</v>
      </c>
      <c r="F7366">
        <v>1</v>
      </c>
      <c r="G7366">
        <v>9</v>
      </c>
      <c r="H7366" t="s">
        <v>6309</v>
      </c>
    </row>
    <row r="7367" spans="1:8" x14ac:dyDescent="0.35">
      <c r="A7367" t="s">
        <v>2751</v>
      </c>
      <c r="B7367">
        <v>7.3102300000000002E-4</v>
      </c>
      <c r="C7367">
        <v>0.32004090899999998</v>
      </c>
      <c r="D7367">
        <v>0.57799999999999996</v>
      </c>
      <c r="E7367">
        <v>0.47</v>
      </c>
      <c r="F7367">
        <v>1</v>
      </c>
      <c r="G7367">
        <v>9</v>
      </c>
      <c r="H7367" t="s">
        <v>2752</v>
      </c>
    </row>
    <row r="7368" spans="1:8" x14ac:dyDescent="0.35">
      <c r="A7368" t="s">
        <v>450</v>
      </c>
      <c r="B7368">
        <v>7.4356499999999996E-4</v>
      </c>
      <c r="C7368">
        <v>0.28176406599999998</v>
      </c>
      <c r="D7368">
        <v>0.32300000000000001</v>
      </c>
      <c r="E7368">
        <v>0.215</v>
      </c>
      <c r="F7368">
        <v>1</v>
      </c>
      <c r="G7368">
        <v>9</v>
      </c>
      <c r="H7368" t="s">
        <v>451</v>
      </c>
    </row>
    <row r="7369" spans="1:8" x14ac:dyDescent="0.35">
      <c r="A7369" t="s">
        <v>6588</v>
      </c>
      <c r="B7369">
        <v>7.4458499999999997E-4</v>
      </c>
      <c r="C7369">
        <v>0.27798605399999998</v>
      </c>
      <c r="D7369">
        <v>0.71399999999999997</v>
      </c>
      <c r="E7369">
        <v>0.59699999999999998</v>
      </c>
      <c r="F7369">
        <v>1</v>
      </c>
      <c r="G7369">
        <v>9</v>
      </c>
      <c r="H7369" t="s">
        <v>3737</v>
      </c>
    </row>
    <row r="7370" spans="1:8" x14ac:dyDescent="0.35">
      <c r="A7370" t="s">
        <v>1112</v>
      </c>
      <c r="B7370">
        <v>7.89669E-4</v>
      </c>
      <c r="C7370">
        <v>0.291286184</v>
      </c>
      <c r="D7370">
        <v>0.28000000000000003</v>
      </c>
      <c r="E7370">
        <v>0.17599999999999999</v>
      </c>
      <c r="F7370">
        <v>1</v>
      </c>
      <c r="G7370">
        <v>9</v>
      </c>
      <c r="H7370" t="s">
        <v>1111</v>
      </c>
    </row>
    <row r="7371" spans="1:8" x14ac:dyDescent="0.35">
      <c r="A7371" t="s">
        <v>6167</v>
      </c>
      <c r="B7371">
        <v>7.9860700000000001E-4</v>
      </c>
      <c r="C7371">
        <v>-0.54305183099999998</v>
      </c>
      <c r="D7371">
        <v>0.33500000000000002</v>
      </c>
      <c r="E7371">
        <v>0.434</v>
      </c>
      <c r="F7371">
        <v>1</v>
      </c>
      <c r="G7371">
        <v>9</v>
      </c>
      <c r="H7371" t="s">
        <v>6168</v>
      </c>
    </row>
    <row r="7372" spans="1:8" x14ac:dyDescent="0.35">
      <c r="A7372" t="s">
        <v>549</v>
      </c>
      <c r="B7372">
        <v>8.0227200000000003E-4</v>
      </c>
      <c r="C7372">
        <v>0.27308007200000001</v>
      </c>
      <c r="D7372">
        <v>0.35399999999999998</v>
      </c>
      <c r="E7372">
        <v>0.23799999999999999</v>
      </c>
      <c r="F7372">
        <v>1</v>
      </c>
      <c r="G7372">
        <v>9</v>
      </c>
      <c r="H7372" t="s">
        <v>550</v>
      </c>
    </row>
    <row r="7373" spans="1:8" x14ac:dyDescent="0.35">
      <c r="A7373" t="s">
        <v>8016</v>
      </c>
      <c r="B7373">
        <v>8.1262100000000002E-4</v>
      </c>
      <c r="C7373">
        <v>0.42792469399999999</v>
      </c>
      <c r="D7373">
        <v>0.44700000000000001</v>
      </c>
      <c r="E7373">
        <v>0.32900000000000001</v>
      </c>
      <c r="F7373">
        <v>1</v>
      </c>
      <c r="G7373">
        <v>9</v>
      </c>
      <c r="H7373" t="s">
        <v>8017</v>
      </c>
    </row>
    <row r="7374" spans="1:8" x14ac:dyDescent="0.35">
      <c r="A7374" t="s">
        <v>6897</v>
      </c>
      <c r="B7374">
        <v>8.2313600000000003E-4</v>
      </c>
      <c r="C7374">
        <v>0.25160519100000001</v>
      </c>
      <c r="D7374">
        <v>0.28000000000000003</v>
      </c>
      <c r="E7374">
        <v>0.17799999999999999</v>
      </c>
      <c r="F7374">
        <v>1</v>
      </c>
      <c r="G7374">
        <v>9</v>
      </c>
      <c r="H7374" t="s">
        <v>6898</v>
      </c>
    </row>
    <row r="7375" spans="1:8" x14ac:dyDescent="0.35">
      <c r="A7375" t="s">
        <v>3650</v>
      </c>
      <c r="B7375">
        <v>8.7909999999999996E-4</v>
      </c>
      <c r="C7375">
        <v>0.423342155</v>
      </c>
      <c r="D7375">
        <v>0.34200000000000003</v>
      </c>
      <c r="E7375">
        <v>0.22700000000000001</v>
      </c>
      <c r="F7375">
        <v>1</v>
      </c>
      <c r="G7375">
        <v>9</v>
      </c>
      <c r="H7375" t="s">
        <v>3651</v>
      </c>
    </row>
    <row r="7376" spans="1:8" x14ac:dyDescent="0.35">
      <c r="A7376" t="s">
        <v>1195</v>
      </c>
      <c r="B7376">
        <v>9.1242999999999999E-4</v>
      </c>
      <c r="C7376">
        <v>0.30747146600000003</v>
      </c>
      <c r="D7376">
        <v>0.35399999999999998</v>
      </c>
      <c r="E7376">
        <v>0.246</v>
      </c>
      <c r="F7376">
        <v>1</v>
      </c>
      <c r="G7376">
        <v>9</v>
      </c>
      <c r="H7376" t="s">
        <v>1194</v>
      </c>
    </row>
    <row r="7377" spans="1:8" x14ac:dyDescent="0.35">
      <c r="A7377" t="s">
        <v>4262</v>
      </c>
      <c r="B7377">
        <v>9.6807800000000004E-4</v>
      </c>
      <c r="C7377">
        <v>0.28157306399999998</v>
      </c>
      <c r="D7377">
        <v>0.44700000000000001</v>
      </c>
      <c r="E7377">
        <v>0.32300000000000001</v>
      </c>
      <c r="F7377">
        <v>1</v>
      </c>
      <c r="G7377">
        <v>9</v>
      </c>
      <c r="H7377" t="s">
        <v>4263</v>
      </c>
    </row>
    <row r="7378" spans="1:8" x14ac:dyDescent="0.35">
      <c r="A7378" t="s">
        <v>8456</v>
      </c>
      <c r="B7378">
        <v>9.8760600000000003E-4</v>
      </c>
      <c r="C7378">
        <v>0.41400045000000002</v>
      </c>
      <c r="D7378">
        <v>0.311</v>
      </c>
      <c r="E7378">
        <v>0.20799999999999999</v>
      </c>
      <c r="F7378">
        <v>1</v>
      </c>
      <c r="G7378">
        <v>9</v>
      </c>
      <c r="H7378" t="s">
        <v>8457</v>
      </c>
    </row>
    <row r="7379" spans="1:8" x14ac:dyDescent="0.35">
      <c r="A7379" t="s">
        <v>2927</v>
      </c>
      <c r="B7379">
        <v>9.9559699999999998E-4</v>
      </c>
      <c r="C7379">
        <v>-0.55125605799999999</v>
      </c>
      <c r="D7379">
        <v>0.24199999999999999</v>
      </c>
      <c r="E7379">
        <v>0.33900000000000002</v>
      </c>
      <c r="F7379">
        <v>1</v>
      </c>
      <c r="G7379">
        <v>9</v>
      </c>
      <c r="H7379" t="s">
        <v>2928</v>
      </c>
    </row>
    <row r="7380" spans="1:8" x14ac:dyDescent="0.35">
      <c r="A7380" t="s">
        <v>3552</v>
      </c>
      <c r="B7380">
        <v>9.9923200000000007E-4</v>
      </c>
      <c r="C7380">
        <v>-0.65025677199999998</v>
      </c>
      <c r="D7380">
        <v>0.224</v>
      </c>
      <c r="E7380">
        <v>0.33800000000000002</v>
      </c>
      <c r="F7380">
        <v>1</v>
      </c>
      <c r="G7380">
        <v>9</v>
      </c>
      <c r="H7380" t="s">
        <v>3256</v>
      </c>
    </row>
    <row r="7381" spans="1:8" x14ac:dyDescent="0.35">
      <c r="A7381" t="s">
        <v>2456</v>
      </c>
      <c r="B7381">
        <v>1.0090069999999999E-3</v>
      </c>
      <c r="C7381">
        <v>0.25178495899999997</v>
      </c>
      <c r="D7381">
        <v>0.435</v>
      </c>
      <c r="E7381">
        <v>0.30599999999999999</v>
      </c>
      <c r="F7381">
        <v>1</v>
      </c>
      <c r="G7381">
        <v>9</v>
      </c>
      <c r="H7381" t="s">
        <v>2457</v>
      </c>
    </row>
    <row r="7382" spans="1:8" x14ac:dyDescent="0.35">
      <c r="A7382" t="s">
        <v>3879</v>
      </c>
      <c r="B7382">
        <v>1.023036E-3</v>
      </c>
      <c r="C7382">
        <v>0.417687217</v>
      </c>
      <c r="D7382">
        <v>0.41</v>
      </c>
      <c r="E7382">
        <v>0.29299999999999998</v>
      </c>
      <c r="F7382">
        <v>1</v>
      </c>
      <c r="G7382">
        <v>9</v>
      </c>
      <c r="H7382" t="s">
        <v>3880</v>
      </c>
    </row>
    <row r="7383" spans="1:8" x14ac:dyDescent="0.35">
      <c r="A7383" t="s">
        <v>6669</v>
      </c>
      <c r="B7383">
        <v>1.03199E-3</v>
      </c>
      <c r="C7383">
        <v>-0.36884812500000003</v>
      </c>
      <c r="D7383">
        <v>0.621</v>
      </c>
      <c r="E7383">
        <v>0.71099999999999997</v>
      </c>
      <c r="F7383">
        <v>1</v>
      </c>
      <c r="G7383">
        <v>9</v>
      </c>
      <c r="H7383" t="s">
        <v>6670</v>
      </c>
    </row>
    <row r="7384" spans="1:8" x14ac:dyDescent="0.35">
      <c r="A7384" t="s">
        <v>610</v>
      </c>
      <c r="B7384">
        <v>1.062108E-3</v>
      </c>
      <c r="C7384">
        <v>0.32447932099999999</v>
      </c>
      <c r="D7384">
        <v>0.73899999999999999</v>
      </c>
      <c r="E7384">
        <v>0.67200000000000004</v>
      </c>
      <c r="F7384">
        <v>1</v>
      </c>
      <c r="G7384">
        <v>9</v>
      </c>
      <c r="H7384" t="s">
        <v>611</v>
      </c>
    </row>
    <row r="7385" spans="1:8" x14ac:dyDescent="0.35">
      <c r="A7385" t="s">
        <v>817</v>
      </c>
      <c r="B7385">
        <v>1.069707E-3</v>
      </c>
      <c r="C7385">
        <v>0.39177355200000002</v>
      </c>
      <c r="D7385">
        <v>0.38500000000000001</v>
      </c>
      <c r="E7385">
        <v>0.27900000000000003</v>
      </c>
      <c r="F7385">
        <v>1</v>
      </c>
      <c r="G7385">
        <v>9</v>
      </c>
      <c r="H7385" t="s">
        <v>818</v>
      </c>
    </row>
    <row r="7386" spans="1:8" x14ac:dyDescent="0.35">
      <c r="A7386" t="s">
        <v>6067</v>
      </c>
      <c r="B7386">
        <v>1.072007E-3</v>
      </c>
      <c r="C7386">
        <v>-0.35691949099999998</v>
      </c>
      <c r="D7386">
        <v>0.59599999999999997</v>
      </c>
      <c r="E7386">
        <v>0.71299999999999997</v>
      </c>
      <c r="F7386">
        <v>1</v>
      </c>
      <c r="G7386">
        <v>9</v>
      </c>
      <c r="H7386" t="s">
        <v>6068</v>
      </c>
    </row>
    <row r="7387" spans="1:8" x14ac:dyDescent="0.35">
      <c r="A7387" t="s">
        <v>6507</v>
      </c>
      <c r="B7387">
        <v>1.0890209999999999E-3</v>
      </c>
      <c r="C7387">
        <v>-0.25251470399999998</v>
      </c>
      <c r="D7387">
        <v>0.81399999999999995</v>
      </c>
      <c r="E7387">
        <v>0.85</v>
      </c>
      <c r="F7387">
        <v>1</v>
      </c>
      <c r="G7387">
        <v>9</v>
      </c>
      <c r="H7387" t="s">
        <v>6508</v>
      </c>
    </row>
    <row r="7388" spans="1:8" x14ac:dyDescent="0.35">
      <c r="A7388" t="s">
        <v>3226</v>
      </c>
      <c r="B7388">
        <v>1.092586E-3</v>
      </c>
      <c r="C7388">
        <v>0.40351215299999998</v>
      </c>
      <c r="D7388">
        <v>0.44700000000000001</v>
      </c>
      <c r="E7388">
        <v>0.33400000000000002</v>
      </c>
      <c r="F7388">
        <v>1</v>
      </c>
      <c r="G7388">
        <v>9</v>
      </c>
      <c r="H7388" t="s">
        <v>3227</v>
      </c>
    </row>
    <row r="7389" spans="1:8" x14ac:dyDescent="0.35">
      <c r="A7389" t="s">
        <v>1626</v>
      </c>
      <c r="B7389">
        <v>1.0998430000000001E-3</v>
      </c>
      <c r="C7389">
        <v>-0.61344367099999997</v>
      </c>
      <c r="D7389">
        <v>0.21099999999999999</v>
      </c>
      <c r="E7389">
        <v>0.32500000000000001</v>
      </c>
      <c r="F7389">
        <v>1</v>
      </c>
      <c r="G7389">
        <v>9</v>
      </c>
      <c r="H7389" t="s">
        <v>1627</v>
      </c>
    </row>
    <row r="7390" spans="1:8" x14ac:dyDescent="0.35">
      <c r="A7390" t="s">
        <v>8723</v>
      </c>
      <c r="B7390">
        <v>1.161575E-3</v>
      </c>
      <c r="C7390">
        <v>0.32907523500000002</v>
      </c>
      <c r="D7390">
        <v>0.39800000000000002</v>
      </c>
      <c r="E7390">
        <v>0.29199999999999998</v>
      </c>
      <c r="F7390">
        <v>1</v>
      </c>
      <c r="G7390">
        <v>9</v>
      </c>
      <c r="H7390" t="s">
        <v>8724</v>
      </c>
    </row>
    <row r="7391" spans="1:8" x14ac:dyDescent="0.35">
      <c r="A7391" t="s">
        <v>7299</v>
      </c>
      <c r="B7391">
        <v>1.1677300000000001E-3</v>
      </c>
      <c r="C7391">
        <v>0.30602489900000002</v>
      </c>
      <c r="D7391">
        <v>0.36599999999999999</v>
      </c>
      <c r="E7391">
        <v>0.251</v>
      </c>
      <c r="F7391">
        <v>1</v>
      </c>
      <c r="G7391">
        <v>9</v>
      </c>
      <c r="H7391" t="s">
        <v>7300</v>
      </c>
    </row>
    <row r="7392" spans="1:8" x14ac:dyDescent="0.35">
      <c r="A7392" t="s">
        <v>7413</v>
      </c>
      <c r="B7392">
        <v>1.174046E-3</v>
      </c>
      <c r="C7392">
        <v>-0.267201931</v>
      </c>
      <c r="D7392">
        <v>0.83899999999999997</v>
      </c>
      <c r="E7392">
        <v>0.878</v>
      </c>
      <c r="F7392">
        <v>1</v>
      </c>
      <c r="G7392">
        <v>9</v>
      </c>
      <c r="H7392" t="s">
        <v>7411</v>
      </c>
    </row>
    <row r="7393" spans="1:8" x14ac:dyDescent="0.35">
      <c r="A7393" t="s">
        <v>3198</v>
      </c>
      <c r="B7393">
        <v>1.2212049999999999E-3</v>
      </c>
      <c r="C7393">
        <v>0.31171665999999998</v>
      </c>
      <c r="D7393">
        <v>0.33500000000000002</v>
      </c>
      <c r="E7393">
        <v>0.22600000000000001</v>
      </c>
      <c r="F7393">
        <v>1</v>
      </c>
      <c r="G7393">
        <v>9</v>
      </c>
      <c r="H7393" t="s">
        <v>3199</v>
      </c>
    </row>
    <row r="7394" spans="1:8" x14ac:dyDescent="0.35">
      <c r="A7394" t="s">
        <v>888</v>
      </c>
      <c r="B7394">
        <v>1.2213930000000001E-3</v>
      </c>
      <c r="C7394">
        <v>-1.4357466729999999</v>
      </c>
      <c r="D7394">
        <v>0.39100000000000001</v>
      </c>
      <c r="E7394">
        <v>0.48099999999999998</v>
      </c>
      <c r="F7394">
        <v>1</v>
      </c>
      <c r="G7394">
        <v>9</v>
      </c>
      <c r="H7394" t="s">
        <v>889</v>
      </c>
    </row>
    <row r="7395" spans="1:8" x14ac:dyDescent="0.35">
      <c r="A7395" t="s">
        <v>1042</v>
      </c>
      <c r="B7395">
        <v>1.2258970000000001E-3</v>
      </c>
      <c r="C7395">
        <v>-0.456412229</v>
      </c>
      <c r="D7395">
        <v>0.186</v>
      </c>
      <c r="E7395">
        <v>0.29299999999999998</v>
      </c>
      <c r="F7395">
        <v>1</v>
      </c>
      <c r="G7395">
        <v>9</v>
      </c>
      <c r="H7395" t="s">
        <v>1043</v>
      </c>
    </row>
    <row r="7396" spans="1:8" x14ac:dyDescent="0.35">
      <c r="A7396" t="s">
        <v>7192</v>
      </c>
      <c r="B7396">
        <v>1.295937E-3</v>
      </c>
      <c r="C7396">
        <v>-0.49711440200000001</v>
      </c>
      <c r="D7396">
        <v>0.155</v>
      </c>
      <c r="E7396">
        <v>0.26100000000000001</v>
      </c>
      <c r="F7396">
        <v>1</v>
      </c>
      <c r="G7396">
        <v>9</v>
      </c>
      <c r="H7396" t="s">
        <v>7193</v>
      </c>
    </row>
    <row r="7397" spans="1:8" x14ac:dyDescent="0.35">
      <c r="A7397" t="s">
        <v>7665</v>
      </c>
      <c r="B7397">
        <v>1.3248209999999999E-3</v>
      </c>
      <c r="C7397">
        <v>-0.51189560199999995</v>
      </c>
      <c r="D7397">
        <v>0.29199999999999998</v>
      </c>
      <c r="E7397">
        <v>0.39300000000000002</v>
      </c>
      <c r="F7397">
        <v>1</v>
      </c>
      <c r="G7397">
        <v>9</v>
      </c>
      <c r="H7397" t="s">
        <v>7666</v>
      </c>
    </row>
    <row r="7398" spans="1:8" x14ac:dyDescent="0.35">
      <c r="A7398" t="s">
        <v>7222</v>
      </c>
      <c r="B7398">
        <v>1.3490889999999999E-3</v>
      </c>
      <c r="C7398">
        <v>-0.39069600199999999</v>
      </c>
      <c r="D7398">
        <v>0.186</v>
      </c>
      <c r="E7398">
        <v>0.29699999999999999</v>
      </c>
      <c r="F7398">
        <v>1</v>
      </c>
      <c r="G7398">
        <v>9</v>
      </c>
      <c r="H7398" t="s">
        <v>7223</v>
      </c>
    </row>
    <row r="7399" spans="1:8" x14ac:dyDescent="0.35">
      <c r="A7399" t="s">
        <v>6857</v>
      </c>
      <c r="B7399">
        <v>1.3656E-3</v>
      </c>
      <c r="C7399">
        <v>0.38963217999999999</v>
      </c>
      <c r="D7399">
        <v>0.26700000000000002</v>
      </c>
      <c r="E7399">
        <v>0.17399999999999999</v>
      </c>
      <c r="F7399">
        <v>1</v>
      </c>
      <c r="G7399">
        <v>9</v>
      </c>
      <c r="H7399" t="s">
        <v>6858</v>
      </c>
    </row>
    <row r="7400" spans="1:8" x14ac:dyDescent="0.35">
      <c r="A7400" t="s">
        <v>5361</v>
      </c>
      <c r="B7400">
        <v>1.4018979999999999E-3</v>
      </c>
      <c r="C7400">
        <v>0.38360561999999998</v>
      </c>
      <c r="D7400">
        <v>0.35399999999999998</v>
      </c>
      <c r="E7400">
        <v>0.254</v>
      </c>
      <c r="F7400">
        <v>1</v>
      </c>
      <c r="G7400">
        <v>9</v>
      </c>
      <c r="H7400" t="s">
        <v>5362</v>
      </c>
    </row>
    <row r="7401" spans="1:8" x14ac:dyDescent="0.35">
      <c r="A7401" t="s">
        <v>5400</v>
      </c>
      <c r="B7401">
        <v>1.419865E-3</v>
      </c>
      <c r="C7401">
        <v>-0.36859009999999998</v>
      </c>
      <c r="D7401">
        <v>0.73299999999999998</v>
      </c>
      <c r="E7401">
        <v>0.745</v>
      </c>
      <c r="F7401">
        <v>1</v>
      </c>
      <c r="G7401">
        <v>9</v>
      </c>
      <c r="H7401" t="s">
        <v>5401</v>
      </c>
    </row>
    <row r="7402" spans="1:8" x14ac:dyDescent="0.35">
      <c r="A7402" t="s">
        <v>2083</v>
      </c>
      <c r="B7402">
        <v>1.5813520000000001E-3</v>
      </c>
      <c r="C7402">
        <v>0.29588405899999998</v>
      </c>
      <c r="D7402">
        <v>0.36599999999999999</v>
      </c>
      <c r="E7402">
        <v>0.25700000000000001</v>
      </c>
      <c r="F7402">
        <v>1</v>
      </c>
      <c r="G7402">
        <v>9</v>
      </c>
      <c r="H7402" t="s">
        <v>2084</v>
      </c>
    </row>
    <row r="7403" spans="1:8" x14ac:dyDescent="0.35">
      <c r="A7403" t="s">
        <v>5809</v>
      </c>
      <c r="B7403">
        <v>1.61958E-3</v>
      </c>
      <c r="C7403">
        <v>0.36213900100000002</v>
      </c>
      <c r="D7403">
        <v>0.255</v>
      </c>
      <c r="E7403">
        <v>0.16</v>
      </c>
      <c r="F7403">
        <v>1</v>
      </c>
      <c r="G7403">
        <v>9</v>
      </c>
      <c r="H7403" t="s">
        <v>5810</v>
      </c>
    </row>
    <row r="7404" spans="1:8" x14ac:dyDescent="0.35">
      <c r="A7404" t="s">
        <v>2733</v>
      </c>
      <c r="B7404">
        <v>1.6312270000000001E-3</v>
      </c>
      <c r="C7404">
        <v>0.30227819500000003</v>
      </c>
      <c r="D7404">
        <v>0.61499999999999999</v>
      </c>
      <c r="E7404">
        <v>0.50700000000000001</v>
      </c>
      <c r="F7404">
        <v>1</v>
      </c>
      <c r="G7404">
        <v>9</v>
      </c>
      <c r="H7404" t="s">
        <v>2734</v>
      </c>
    </row>
    <row r="7405" spans="1:8" x14ac:dyDescent="0.35">
      <c r="A7405" t="s">
        <v>7552</v>
      </c>
      <c r="B7405">
        <v>1.661353E-3</v>
      </c>
      <c r="C7405">
        <v>0.50375257900000003</v>
      </c>
      <c r="D7405">
        <v>0.71399999999999997</v>
      </c>
      <c r="E7405">
        <v>0.63400000000000001</v>
      </c>
      <c r="F7405">
        <v>1</v>
      </c>
      <c r="G7405">
        <v>9</v>
      </c>
      <c r="H7405" t="s">
        <v>7553</v>
      </c>
    </row>
    <row r="7406" spans="1:8" x14ac:dyDescent="0.35">
      <c r="A7406" t="s">
        <v>5280</v>
      </c>
      <c r="B7406">
        <v>1.707695E-3</v>
      </c>
      <c r="C7406">
        <v>0.57689848499999996</v>
      </c>
      <c r="D7406">
        <v>0.32300000000000001</v>
      </c>
      <c r="E7406">
        <v>0.22500000000000001</v>
      </c>
      <c r="F7406">
        <v>1</v>
      </c>
      <c r="G7406">
        <v>9</v>
      </c>
      <c r="H7406" t="s">
        <v>5281</v>
      </c>
    </row>
    <row r="7407" spans="1:8" x14ac:dyDescent="0.35">
      <c r="A7407" t="s">
        <v>7190</v>
      </c>
      <c r="B7407">
        <v>1.757331E-3</v>
      </c>
      <c r="C7407">
        <v>-0.40900346999999998</v>
      </c>
      <c r="D7407">
        <v>0.47799999999999998</v>
      </c>
      <c r="E7407">
        <v>0.56799999999999995</v>
      </c>
      <c r="F7407">
        <v>1</v>
      </c>
      <c r="G7407">
        <v>9</v>
      </c>
      <c r="H7407" t="s">
        <v>7191</v>
      </c>
    </row>
    <row r="7408" spans="1:8" x14ac:dyDescent="0.35">
      <c r="A7408" t="s">
        <v>3093</v>
      </c>
      <c r="B7408">
        <v>1.8459290000000001E-3</v>
      </c>
      <c r="C7408">
        <v>0.29904604000000001</v>
      </c>
      <c r="D7408">
        <v>0.77600000000000002</v>
      </c>
      <c r="E7408">
        <v>0.70899999999999996</v>
      </c>
      <c r="F7408">
        <v>1</v>
      </c>
      <c r="G7408">
        <v>9</v>
      </c>
      <c r="H7408" t="s">
        <v>3094</v>
      </c>
    </row>
    <row r="7409" spans="1:8" x14ac:dyDescent="0.35">
      <c r="A7409" t="s">
        <v>3736</v>
      </c>
      <c r="B7409">
        <v>1.8687E-3</v>
      </c>
      <c r="C7409">
        <v>0.29848465499999999</v>
      </c>
      <c r="D7409">
        <v>0.36599999999999999</v>
      </c>
      <c r="E7409">
        <v>0.25600000000000001</v>
      </c>
      <c r="F7409">
        <v>1</v>
      </c>
      <c r="G7409">
        <v>9</v>
      </c>
      <c r="H7409" t="s">
        <v>3737</v>
      </c>
    </row>
    <row r="7410" spans="1:8" x14ac:dyDescent="0.35">
      <c r="A7410" t="s">
        <v>2481</v>
      </c>
      <c r="B7410">
        <v>1.87532E-3</v>
      </c>
      <c r="C7410">
        <v>0.26274941600000001</v>
      </c>
      <c r="D7410">
        <v>0.34200000000000003</v>
      </c>
      <c r="E7410">
        <v>0.23699999999999999</v>
      </c>
      <c r="F7410">
        <v>1</v>
      </c>
      <c r="G7410">
        <v>9</v>
      </c>
      <c r="H7410" t="s">
        <v>2482</v>
      </c>
    </row>
    <row r="7411" spans="1:8" x14ac:dyDescent="0.35">
      <c r="A7411" t="s">
        <v>8658</v>
      </c>
      <c r="B7411">
        <v>1.941985E-3</v>
      </c>
      <c r="C7411">
        <v>0.27093117</v>
      </c>
      <c r="D7411">
        <v>0.61499999999999999</v>
      </c>
      <c r="E7411">
        <v>0.51600000000000001</v>
      </c>
      <c r="F7411">
        <v>1</v>
      </c>
      <c r="G7411">
        <v>9</v>
      </c>
      <c r="H7411" t="s">
        <v>8659</v>
      </c>
    </row>
    <row r="7412" spans="1:8" x14ac:dyDescent="0.35">
      <c r="A7412" t="s">
        <v>2661</v>
      </c>
      <c r="B7412">
        <v>1.9605590000000002E-3</v>
      </c>
      <c r="C7412">
        <v>-0.377459078</v>
      </c>
      <c r="D7412">
        <v>0.26100000000000001</v>
      </c>
      <c r="E7412">
        <v>0.36599999999999999</v>
      </c>
      <c r="F7412">
        <v>1</v>
      </c>
      <c r="G7412">
        <v>9</v>
      </c>
      <c r="H7412" t="s">
        <v>2662</v>
      </c>
    </row>
    <row r="7413" spans="1:8" x14ac:dyDescent="0.35">
      <c r="A7413" t="s">
        <v>3028</v>
      </c>
      <c r="B7413">
        <v>2.0483340000000002E-3</v>
      </c>
      <c r="C7413">
        <v>0.26258996400000001</v>
      </c>
      <c r="D7413">
        <v>0.28000000000000003</v>
      </c>
      <c r="E7413">
        <v>0.18099999999999999</v>
      </c>
      <c r="F7413">
        <v>1</v>
      </c>
      <c r="G7413">
        <v>9</v>
      </c>
      <c r="H7413" t="s">
        <v>1460</v>
      </c>
    </row>
    <row r="7414" spans="1:8" x14ac:dyDescent="0.35">
      <c r="A7414" t="s">
        <v>8120</v>
      </c>
      <c r="B7414">
        <v>2.0529179999999999E-3</v>
      </c>
      <c r="C7414">
        <v>-0.48124187200000001</v>
      </c>
      <c r="D7414">
        <v>0.186</v>
      </c>
      <c r="E7414">
        <v>0.28299999999999997</v>
      </c>
      <c r="F7414">
        <v>1</v>
      </c>
      <c r="G7414">
        <v>9</v>
      </c>
      <c r="H7414" t="s">
        <v>8121</v>
      </c>
    </row>
    <row r="7415" spans="1:8" x14ac:dyDescent="0.35">
      <c r="A7415" t="s">
        <v>2357</v>
      </c>
      <c r="B7415">
        <v>2.077209E-3</v>
      </c>
      <c r="C7415">
        <v>0.26687603900000001</v>
      </c>
      <c r="D7415">
        <v>0.26700000000000002</v>
      </c>
      <c r="E7415">
        <v>0.17499999999999999</v>
      </c>
      <c r="F7415">
        <v>1</v>
      </c>
      <c r="G7415">
        <v>9</v>
      </c>
      <c r="H7415" t="s">
        <v>2358</v>
      </c>
    </row>
    <row r="7416" spans="1:8" x14ac:dyDescent="0.35">
      <c r="A7416" t="s">
        <v>452</v>
      </c>
      <c r="B7416">
        <v>2.1420530000000001E-3</v>
      </c>
      <c r="C7416">
        <v>0.46602648099999999</v>
      </c>
      <c r="D7416">
        <v>0.47799999999999998</v>
      </c>
      <c r="E7416">
        <v>0.36899999999999999</v>
      </c>
      <c r="F7416">
        <v>1</v>
      </c>
      <c r="G7416">
        <v>9</v>
      </c>
      <c r="H7416" t="s">
        <v>453</v>
      </c>
    </row>
    <row r="7417" spans="1:8" x14ac:dyDescent="0.35">
      <c r="A7417" t="s">
        <v>2890</v>
      </c>
      <c r="B7417">
        <v>2.2474359999999998E-3</v>
      </c>
      <c r="C7417">
        <v>-0.25568283800000002</v>
      </c>
      <c r="D7417">
        <v>0.14899999999999999</v>
      </c>
      <c r="E7417">
        <v>0.252</v>
      </c>
      <c r="F7417">
        <v>1</v>
      </c>
      <c r="G7417">
        <v>9</v>
      </c>
      <c r="H7417" t="s">
        <v>2891</v>
      </c>
    </row>
    <row r="7418" spans="1:8" x14ac:dyDescent="0.35">
      <c r="A7418" t="s">
        <v>3583</v>
      </c>
      <c r="B7418">
        <v>2.2863720000000001E-3</v>
      </c>
      <c r="C7418">
        <v>0.32370660800000001</v>
      </c>
      <c r="D7418">
        <v>0.70199999999999996</v>
      </c>
      <c r="E7418">
        <v>0.61799999999999999</v>
      </c>
      <c r="F7418">
        <v>1</v>
      </c>
      <c r="G7418">
        <v>9</v>
      </c>
      <c r="H7418" t="s">
        <v>3584</v>
      </c>
    </row>
    <row r="7419" spans="1:8" x14ac:dyDescent="0.35">
      <c r="A7419" t="s">
        <v>3446</v>
      </c>
      <c r="B7419">
        <v>2.4295020000000001E-3</v>
      </c>
      <c r="C7419">
        <v>0.348993675</v>
      </c>
      <c r="D7419">
        <v>0.621</v>
      </c>
      <c r="E7419">
        <v>0.55500000000000005</v>
      </c>
      <c r="F7419">
        <v>1</v>
      </c>
      <c r="G7419">
        <v>9</v>
      </c>
      <c r="H7419" t="s">
        <v>3346</v>
      </c>
    </row>
    <row r="7420" spans="1:8" x14ac:dyDescent="0.35">
      <c r="A7420" t="s">
        <v>7012</v>
      </c>
      <c r="B7420">
        <v>2.496898E-3</v>
      </c>
      <c r="C7420">
        <v>0.44035743199999999</v>
      </c>
      <c r="D7420">
        <v>0.46</v>
      </c>
      <c r="E7420">
        <v>0.34200000000000003</v>
      </c>
      <c r="F7420">
        <v>1</v>
      </c>
      <c r="G7420">
        <v>9</v>
      </c>
      <c r="H7420" t="s">
        <v>7013</v>
      </c>
    </row>
    <row r="7421" spans="1:8" x14ac:dyDescent="0.35">
      <c r="A7421" t="s">
        <v>5265</v>
      </c>
      <c r="B7421">
        <v>2.5344090000000001E-3</v>
      </c>
      <c r="C7421">
        <v>0.25394350999999998</v>
      </c>
      <c r="D7421">
        <v>0.28000000000000003</v>
      </c>
      <c r="E7421">
        <v>0.183</v>
      </c>
      <c r="F7421">
        <v>1</v>
      </c>
      <c r="G7421">
        <v>9</v>
      </c>
      <c r="H7421" t="s">
        <v>5266</v>
      </c>
    </row>
    <row r="7422" spans="1:8" x14ac:dyDescent="0.35">
      <c r="A7422" t="s">
        <v>2831</v>
      </c>
      <c r="B7422">
        <v>2.5390539999999998E-3</v>
      </c>
      <c r="C7422">
        <v>-0.31102662399999997</v>
      </c>
      <c r="D7422">
        <v>0.34200000000000003</v>
      </c>
      <c r="E7422">
        <v>0.45200000000000001</v>
      </c>
      <c r="F7422">
        <v>1</v>
      </c>
      <c r="G7422">
        <v>9</v>
      </c>
      <c r="H7422" t="s">
        <v>2832</v>
      </c>
    </row>
    <row r="7423" spans="1:8" x14ac:dyDescent="0.35">
      <c r="A7423" t="s">
        <v>8563</v>
      </c>
      <c r="B7423">
        <v>2.6270310000000002E-3</v>
      </c>
      <c r="C7423">
        <v>-0.50432224999999997</v>
      </c>
      <c r="D7423">
        <v>0.19900000000000001</v>
      </c>
      <c r="E7423">
        <v>0.28699999999999998</v>
      </c>
      <c r="F7423">
        <v>1</v>
      </c>
      <c r="G7423">
        <v>9</v>
      </c>
      <c r="H7423" t="s">
        <v>8564</v>
      </c>
    </row>
    <row r="7424" spans="1:8" x14ac:dyDescent="0.35">
      <c r="A7424" t="s">
        <v>7071</v>
      </c>
      <c r="B7424">
        <v>2.720086E-3</v>
      </c>
      <c r="C7424">
        <v>-0.34491966699999999</v>
      </c>
      <c r="D7424">
        <v>0.217</v>
      </c>
      <c r="E7424">
        <v>0.32100000000000001</v>
      </c>
      <c r="F7424">
        <v>1</v>
      </c>
      <c r="G7424">
        <v>9</v>
      </c>
      <c r="H7424" t="s">
        <v>2762</v>
      </c>
    </row>
    <row r="7425" spans="1:8" x14ac:dyDescent="0.35">
      <c r="A7425" t="s">
        <v>8175</v>
      </c>
      <c r="B7425">
        <v>2.8705620000000001E-3</v>
      </c>
      <c r="C7425">
        <v>-0.41369910100000001</v>
      </c>
      <c r="D7425">
        <v>0.24199999999999999</v>
      </c>
      <c r="E7425">
        <v>0.34300000000000003</v>
      </c>
      <c r="F7425">
        <v>1</v>
      </c>
      <c r="G7425">
        <v>9</v>
      </c>
      <c r="H7425" t="s">
        <v>8176</v>
      </c>
    </row>
    <row r="7426" spans="1:8" x14ac:dyDescent="0.35">
      <c r="A7426" t="s">
        <v>7802</v>
      </c>
      <c r="B7426">
        <v>2.9609020000000001E-3</v>
      </c>
      <c r="C7426">
        <v>0.27097865900000001</v>
      </c>
      <c r="D7426">
        <v>0.83199999999999996</v>
      </c>
      <c r="E7426">
        <v>0.81699999999999995</v>
      </c>
      <c r="F7426">
        <v>1</v>
      </c>
      <c r="G7426">
        <v>9</v>
      </c>
      <c r="H7426" t="s">
        <v>7803</v>
      </c>
    </row>
    <row r="7427" spans="1:8" x14ac:dyDescent="0.35">
      <c r="A7427" t="s">
        <v>8014</v>
      </c>
      <c r="B7427">
        <v>3.0646879999999999E-3</v>
      </c>
      <c r="C7427">
        <v>-0.29121617900000002</v>
      </c>
      <c r="D7427">
        <v>0.54</v>
      </c>
      <c r="E7427">
        <v>0.62</v>
      </c>
      <c r="F7427">
        <v>1</v>
      </c>
      <c r="G7427">
        <v>9</v>
      </c>
      <c r="H7427" t="s">
        <v>8015</v>
      </c>
    </row>
    <row r="7428" spans="1:8" x14ac:dyDescent="0.35">
      <c r="A7428" t="s">
        <v>4063</v>
      </c>
      <c r="B7428">
        <v>3.0732139999999999E-3</v>
      </c>
      <c r="C7428">
        <v>0.37690185799999998</v>
      </c>
      <c r="D7428">
        <v>0.373</v>
      </c>
      <c r="E7428">
        <v>0.26800000000000002</v>
      </c>
      <c r="F7428">
        <v>1</v>
      </c>
      <c r="G7428">
        <v>9</v>
      </c>
      <c r="H7428" t="s">
        <v>1794</v>
      </c>
    </row>
    <row r="7429" spans="1:8" x14ac:dyDescent="0.35">
      <c r="A7429" t="s">
        <v>6558</v>
      </c>
      <c r="B7429">
        <v>3.1513969999999998E-3</v>
      </c>
      <c r="C7429">
        <v>0.32005129900000001</v>
      </c>
      <c r="D7429">
        <v>0.32900000000000001</v>
      </c>
      <c r="E7429">
        <v>0.23400000000000001</v>
      </c>
      <c r="F7429">
        <v>1</v>
      </c>
      <c r="G7429">
        <v>9</v>
      </c>
      <c r="H7429" t="s">
        <v>6559</v>
      </c>
    </row>
    <row r="7430" spans="1:8" x14ac:dyDescent="0.35">
      <c r="A7430" t="s">
        <v>1319</v>
      </c>
      <c r="B7430">
        <v>3.1678750000000001E-3</v>
      </c>
      <c r="C7430">
        <v>0.29209992899999998</v>
      </c>
      <c r="D7430">
        <v>0.32900000000000001</v>
      </c>
      <c r="E7430">
        <v>0.22500000000000001</v>
      </c>
      <c r="F7430">
        <v>1</v>
      </c>
      <c r="G7430">
        <v>9</v>
      </c>
      <c r="H7430" t="s">
        <v>1320</v>
      </c>
    </row>
    <row r="7431" spans="1:8" x14ac:dyDescent="0.35">
      <c r="A7431" t="s">
        <v>2087</v>
      </c>
      <c r="B7431">
        <v>3.1946420000000001E-3</v>
      </c>
      <c r="C7431">
        <v>0.26123428999999998</v>
      </c>
      <c r="D7431">
        <v>0.36599999999999999</v>
      </c>
      <c r="E7431">
        <v>0.26200000000000001</v>
      </c>
      <c r="F7431">
        <v>1</v>
      </c>
      <c r="G7431">
        <v>9</v>
      </c>
      <c r="H7431" t="s">
        <v>2088</v>
      </c>
    </row>
    <row r="7432" spans="1:8" x14ac:dyDescent="0.35">
      <c r="A7432" t="s">
        <v>8545</v>
      </c>
      <c r="B7432">
        <v>3.5141030000000002E-3</v>
      </c>
      <c r="C7432">
        <v>0.26888187699999999</v>
      </c>
      <c r="D7432">
        <v>0.41599999999999998</v>
      </c>
      <c r="E7432">
        <v>0.31900000000000001</v>
      </c>
      <c r="F7432">
        <v>1</v>
      </c>
      <c r="G7432">
        <v>9</v>
      </c>
      <c r="H7432" t="s">
        <v>8546</v>
      </c>
    </row>
    <row r="7433" spans="1:8" x14ac:dyDescent="0.35">
      <c r="A7433" t="s">
        <v>2807</v>
      </c>
      <c r="B7433">
        <v>3.542295E-3</v>
      </c>
      <c r="C7433">
        <v>0.29017453700000001</v>
      </c>
      <c r="D7433">
        <v>0.27300000000000002</v>
      </c>
      <c r="E7433">
        <v>0.184</v>
      </c>
      <c r="F7433">
        <v>1</v>
      </c>
      <c r="G7433">
        <v>9</v>
      </c>
      <c r="H7433" t="s">
        <v>2781</v>
      </c>
    </row>
    <row r="7434" spans="1:8" x14ac:dyDescent="0.35">
      <c r="A7434" t="s">
        <v>793</v>
      </c>
      <c r="B7434">
        <v>3.5788199999999999E-3</v>
      </c>
      <c r="C7434">
        <v>-0.54918215100000001</v>
      </c>
      <c r="D7434">
        <v>0.42899999999999999</v>
      </c>
      <c r="E7434">
        <v>0.51700000000000002</v>
      </c>
      <c r="F7434">
        <v>1</v>
      </c>
      <c r="G7434">
        <v>9</v>
      </c>
      <c r="H7434" t="s">
        <v>794</v>
      </c>
    </row>
    <row r="7435" spans="1:8" x14ac:dyDescent="0.35">
      <c r="A7435" t="s">
        <v>6045</v>
      </c>
      <c r="B7435">
        <v>3.5887470000000002E-3</v>
      </c>
      <c r="C7435">
        <v>0.32749410099999998</v>
      </c>
      <c r="D7435">
        <v>0.29799999999999999</v>
      </c>
      <c r="E7435">
        <v>0.20399999999999999</v>
      </c>
      <c r="F7435">
        <v>1</v>
      </c>
      <c r="G7435">
        <v>9</v>
      </c>
      <c r="H7435" t="s">
        <v>6046</v>
      </c>
    </row>
    <row r="7436" spans="1:8" x14ac:dyDescent="0.35">
      <c r="A7436" t="s">
        <v>4776</v>
      </c>
      <c r="B7436">
        <v>3.8860269999999998E-3</v>
      </c>
      <c r="C7436">
        <v>0.31708393099999999</v>
      </c>
      <c r="D7436">
        <v>0.41</v>
      </c>
      <c r="E7436">
        <v>0.31</v>
      </c>
      <c r="F7436">
        <v>1</v>
      </c>
      <c r="G7436">
        <v>9</v>
      </c>
      <c r="H7436" t="s">
        <v>4777</v>
      </c>
    </row>
    <row r="7437" spans="1:8" x14ac:dyDescent="0.35">
      <c r="A7437" t="s">
        <v>7861</v>
      </c>
      <c r="B7437">
        <v>3.9088860000000003E-3</v>
      </c>
      <c r="C7437">
        <v>-0.39281353299999999</v>
      </c>
      <c r="D7437">
        <v>0.26100000000000001</v>
      </c>
      <c r="E7437">
        <v>0.35599999999999998</v>
      </c>
      <c r="F7437">
        <v>1</v>
      </c>
      <c r="G7437">
        <v>9</v>
      </c>
      <c r="H7437" t="s">
        <v>7844</v>
      </c>
    </row>
    <row r="7438" spans="1:8" x14ac:dyDescent="0.35">
      <c r="A7438" t="s">
        <v>1858</v>
      </c>
      <c r="B7438">
        <v>3.99986E-3</v>
      </c>
      <c r="C7438">
        <v>0.60016418500000002</v>
      </c>
      <c r="D7438">
        <v>0.41</v>
      </c>
      <c r="E7438">
        <v>0.33300000000000002</v>
      </c>
      <c r="F7438">
        <v>1</v>
      </c>
      <c r="G7438">
        <v>9</v>
      </c>
      <c r="H7438" t="s">
        <v>1859</v>
      </c>
    </row>
    <row r="7439" spans="1:8" x14ac:dyDescent="0.35">
      <c r="A7439" t="s">
        <v>6458</v>
      </c>
      <c r="B7439">
        <v>4.0182459999999996E-3</v>
      </c>
      <c r="C7439">
        <v>-0.56987513700000003</v>
      </c>
      <c r="D7439">
        <v>0.29799999999999999</v>
      </c>
      <c r="E7439">
        <v>0.39400000000000002</v>
      </c>
      <c r="F7439">
        <v>1</v>
      </c>
      <c r="G7439">
        <v>9</v>
      </c>
      <c r="H7439" t="s">
        <v>6459</v>
      </c>
    </row>
    <row r="7440" spans="1:8" x14ac:dyDescent="0.35">
      <c r="A7440" t="s">
        <v>3175</v>
      </c>
      <c r="B7440">
        <v>4.1084679999999997E-3</v>
      </c>
      <c r="C7440">
        <v>0.28207238499999998</v>
      </c>
      <c r="D7440">
        <v>0.379</v>
      </c>
      <c r="E7440">
        <v>0.28199999999999997</v>
      </c>
      <c r="F7440">
        <v>1</v>
      </c>
      <c r="G7440">
        <v>9</v>
      </c>
      <c r="H7440" t="s">
        <v>3176</v>
      </c>
    </row>
    <row r="7441" spans="1:8" x14ac:dyDescent="0.35">
      <c r="A7441" t="s">
        <v>2932</v>
      </c>
      <c r="B7441">
        <v>4.170221E-3</v>
      </c>
      <c r="C7441">
        <v>0.32682843700000003</v>
      </c>
      <c r="D7441">
        <v>0.54700000000000004</v>
      </c>
      <c r="E7441">
        <v>0.44900000000000001</v>
      </c>
      <c r="F7441">
        <v>1</v>
      </c>
      <c r="G7441">
        <v>9</v>
      </c>
      <c r="H7441" t="s">
        <v>2933</v>
      </c>
    </row>
    <row r="7442" spans="1:8" x14ac:dyDescent="0.35">
      <c r="A7442" t="s">
        <v>288</v>
      </c>
      <c r="B7442">
        <v>4.1729030000000004E-3</v>
      </c>
      <c r="C7442">
        <v>-0.29915739400000002</v>
      </c>
      <c r="D7442">
        <v>0.217</v>
      </c>
      <c r="E7442">
        <v>0.31900000000000001</v>
      </c>
      <c r="F7442">
        <v>1</v>
      </c>
      <c r="G7442">
        <v>9</v>
      </c>
      <c r="H7442" t="s">
        <v>289</v>
      </c>
    </row>
    <row r="7443" spans="1:8" x14ac:dyDescent="0.35">
      <c r="A7443" t="s">
        <v>4844</v>
      </c>
      <c r="B7443">
        <v>4.215089E-3</v>
      </c>
      <c r="C7443">
        <v>0.63929185700000002</v>
      </c>
      <c r="D7443">
        <v>0.88800000000000001</v>
      </c>
      <c r="E7443">
        <v>0.86199999999999999</v>
      </c>
      <c r="F7443">
        <v>1</v>
      </c>
      <c r="G7443">
        <v>9</v>
      </c>
      <c r="H7443" t="s">
        <v>4845</v>
      </c>
    </row>
    <row r="7444" spans="1:8" x14ac:dyDescent="0.35">
      <c r="A7444" t="s">
        <v>2210</v>
      </c>
      <c r="B7444">
        <v>4.319916E-3</v>
      </c>
      <c r="C7444">
        <v>0.27222058199999999</v>
      </c>
      <c r="D7444">
        <v>0.47799999999999998</v>
      </c>
      <c r="E7444">
        <v>0.371</v>
      </c>
      <c r="F7444">
        <v>1</v>
      </c>
      <c r="G7444">
        <v>9</v>
      </c>
      <c r="H7444" t="s">
        <v>2211</v>
      </c>
    </row>
    <row r="7445" spans="1:8" x14ac:dyDescent="0.35">
      <c r="A7445" t="s">
        <v>4023</v>
      </c>
      <c r="B7445">
        <v>4.3372669999999997E-3</v>
      </c>
      <c r="C7445">
        <v>-0.27032017800000002</v>
      </c>
      <c r="D7445">
        <v>0.52200000000000002</v>
      </c>
      <c r="E7445">
        <v>0.61399999999999999</v>
      </c>
      <c r="F7445">
        <v>1</v>
      </c>
      <c r="G7445">
        <v>9</v>
      </c>
      <c r="H7445" t="s">
        <v>4024</v>
      </c>
    </row>
    <row r="7446" spans="1:8" x14ac:dyDescent="0.35">
      <c r="A7446" t="s">
        <v>4704</v>
      </c>
      <c r="B7446">
        <v>4.3489890000000002E-3</v>
      </c>
      <c r="C7446">
        <v>0.59987420700000005</v>
      </c>
      <c r="D7446">
        <v>0.41599999999999998</v>
      </c>
      <c r="E7446">
        <v>0.313</v>
      </c>
      <c r="F7446">
        <v>1</v>
      </c>
      <c r="G7446">
        <v>9</v>
      </c>
      <c r="H7446" t="s">
        <v>4705</v>
      </c>
    </row>
    <row r="7447" spans="1:8" x14ac:dyDescent="0.35">
      <c r="A7447" t="s">
        <v>4727</v>
      </c>
      <c r="B7447">
        <v>4.3592869999999999E-3</v>
      </c>
      <c r="C7447">
        <v>0.31680746900000001</v>
      </c>
      <c r="D7447">
        <v>0.29199999999999998</v>
      </c>
      <c r="E7447">
        <v>0.20399999999999999</v>
      </c>
      <c r="F7447">
        <v>1</v>
      </c>
      <c r="G7447">
        <v>9</v>
      </c>
      <c r="H7447" t="s">
        <v>4728</v>
      </c>
    </row>
    <row r="7448" spans="1:8" x14ac:dyDescent="0.35">
      <c r="A7448" t="s">
        <v>1030</v>
      </c>
      <c r="B7448">
        <v>4.4431749999999997E-3</v>
      </c>
      <c r="C7448">
        <v>-0.30220420799999997</v>
      </c>
      <c r="D7448">
        <v>0.39800000000000002</v>
      </c>
      <c r="E7448">
        <v>0.47599999999999998</v>
      </c>
      <c r="F7448">
        <v>1</v>
      </c>
      <c r="G7448">
        <v>9</v>
      </c>
      <c r="H7448" t="s">
        <v>1031</v>
      </c>
    </row>
    <row r="7449" spans="1:8" x14ac:dyDescent="0.35">
      <c r="A7449" t="s">
        <v>7691</v>
      </c>
      <c r="B7449">
        <v>4.4493919999999999E-3</v>
      </c>
      <c r="C7449">
        <v>0.36864783899999998</v>
      </c>
      <c r="D7449">
        <v>0.34799999999999998</v>
      </c>
      <c r="E7449">
        <v>0.245</v>
      </c>
      <c r="F7449">
        <v>1</v>
      </c>
      <c r="G7449">
        <v>9</v>
      </c>
      <c r="H7449" t="s">
        <v>7692</v>
      </c>
    </row>
    <row r="7450" spans="1:8" x14ac:dyDescent="0.35">
      <c r="A7450" t="s">
        <v>7004</v>
      </c>
      <c r="B7450">
        <v>4.5990090000000003E-3</v>
      </c>
      <c r="C7450">
        <v>0.53810051999999997</v>
      </c>
      <c r="D7450">
        <v>0.51600000000000001</v>
      </c>
      <c r="E7450">
        <v>0.42899999999999999</v>
      </c>
      <c r="F7450">
        <v>1</v>
      </c>
      <c r="G7450">
        <v>9</v>
      </c>
      <c r="H7450" t="s">
        <v>7005</v>
      </c>
    </row>
    <row r="7451" spans="1:8" x14ac:dyDescent="0.35">
      <c r="A7451" t="s">
        <v>2780</v>
      </c>
      <c r="B7451">
        <v>4.6797590000000003E-3</v>
      </c>
      <c r="C7451">
        <v>0.288945379</v>
      </c>
      <c r="D7451">
        <v>0.57099999999999995</v>
      </c>
      <c r="E7451">
        <v>0.48799999999999999</v>
      </c>
      <c r="F7451">
        <v>1</v>
      </c>
      <c r="G7451">
        <v>9</v>
      </c>
      <c r="H7451" t="s">
        <v>2781</v>
      </c>
    </row>
    <row r="7452" spans="1:8" x14ac:dyDescent="0.35">
      <c r="A7452" t="s">
        <v>2403</v>
      </c>
      <c r="B7452">
        <v>4.7045849999999998E-3</v>
      </c>
      <c r="C7452">
        <v>0.32350147000000001</v>
      </c>
      <c r="D7452">
        <v>0.44700000000000001</v>
      </c>
      <c r="E7452">
        <v>0.35199999999999998</v>
      </c>
      <c r="F7452">
        <v>1</v>
      </c>
      <c r="G7452">
        <v>9</v>
      </c>
      <c r="H7452" t="s">
        <v>2404</v>
      </c>
    </row>
    <row r="7453" spans="1:8" x14ac:dyDescent="0.35">
      <c r="A7453" t="s">
        <v>4899</v>
      </c>
      <c r="B7453">
        <v>4.8735849999999997E-3</v>
      </c>
      <c r="C7453">
        <v>0.27200051400000003</v>
      </c>
      <c r="D7453">
        <v>0.28000000000000003</v>
      </c>
      <c r="E7453">
        <v>0.19</v>
      </c>
      <c r="F7453">
        <v>1</v>
      </c>
      <c r="G7453">
        <v>9</v>
      </c>
      <c r="H7453" t="s">
        <v>4900</v>
      </c>
    </row>
    <row r="7454" spans="1:8" x14ac:dyDescent="0.35">
      <c r="A7454" t="s">
        <v>2397</v>
      </c>
      <c r="B7454">
        <v>5.0474530000000004E-3</v>
      </c>
      <c r="C7454">
        <v>0.25704002599999998</v>
      </c>
      <c r="D7454">
        <v>0.30399999999999999</v>
      </c>
      <c r="E7454">
        <v>0.214</v>
      </c>
      <c r="F7454">
        <v>1</v>
      </c>
      <c r="G7454">
        <v>9</v>
      </c>
      <c r="H7454" t="s">
        <v>2398</v>
      </c>
    </row>
    <row r="7455" spans="1:8" x14ac:dyDescent="0.35">
      <c r="A7455" t="s">
        <v>7118</v>
      </c>
      <c r="B7455">
        <v>5.06706E-3</v>
      </c>
      <c r="C7455">
        <v>-0.39684688800000001</v>
      </c>
      <c r="D7455">
        <v>0.17399999999999999</v>
      </c>
      <c r="E7455">
        <v>0.26</v>
      </c>
      <c r="F7455">
        <v>1</v>
      </c>
      <c r="G7455">
        <v>9</v>
      </c>
      <c r="H7455" t="s">
        <v>7119</v>
      </c>
    </row>
    <row r="7456" spans="1:8" x14ac:dyDescent="0.35">
      <c r="A7456" t="s">
        <v>5830</v>
      </c>
      <c r="B7456">
        <v>5.3226130000000003E-3</v>
      </c>
      <c r="C7456">
        <v>-0.34324844100000002</v>
      </c>
      <c r="D7456">
        <v>0.52800000000000002</v>
      </c>
      <c r="E7456">
        <v>0.59399999999999997</v>
      </c>
      <c r="F7456">
        <v>1</v>
      </c>
      <c r="G7456">
        <v>9</v>
      </c>
      <c r="H7456" t="s">
        <v>5831</v>
      </c>
    </row>
    <row r="7457" spans="1:8" x14ac:dyDescent="0.35">
      <c r="A7457" t="s">
        <v>2536</v>
      </c>
      <c r="B7457">
        <v>5.3473629999999999E-3</v>
      </c>
      <c r="C7457">
        <v>0.30451681899999999</v>
      </c>
      <c r="D7457">
        <v>0.441</v>
      </c>
      <c r="E7457">
        <v>0.35499999999999998</v>
      </c>
      <c r="F7457">
        <v>1</v>
      </c>
      <c r="G7457">
        <v>9</v>
      </c>
      <c r="H7457" t="s">
        <v>2537</v>
      </c>
    </row>
    <row r="7458" spans="1:8" x14ac:dyDescent="0.35">
      <c r="A7458" t="s">
        <v>3189</v>
      </c>
      <c r="B7458">
        <v>5.38837E-3</v>
      </c>
      <c r="C7458">
        <v>-0.37849839099999999</v>
      </c>
      <c r="D7458">
        <v>0.16800000000000001</v>
      </c>
      <c r="E7458">
        <v>0.26100000000000001</v>
      </c>
      <c r="F7458">
        <v>1</v>
      </c>
      <c r="G7458">
        <v>9</v>
      </c>
      <c r="H7458" t="s">
        <v>3190</v>
      </c>
    </row>
    <row r="7459" spans="1:8" x14ac:dyDescent="0.35">
      <c r="A7459" t="s">
        <v>556</v>
      </c>
      <c r="B7459">
        <v>5.4069499999999998E-3</v>
      </c>
      <c r="C7459">
        <v>0.29856517900000001</v>
      </c>
      <c r="D7459">
        <v>0.63400000000000001</v>
      </c>
      <c r="E7459">
        <v>0.55900000000000005</v>
      </c>
      <c r="F7459">
        <v>1</v>
      </c>
      <c r="G7459">
        <v>9</v>
      </c>
      <c r="H7459" t="s">
        <v>557</v>
      </c>
    </row>
    <row r="7460" spans="1:8" x14ac:dyDescent="0.35">
      <c r="A7460" t="s">
        <v>8592</v>
      </c>
      <c r="B7460">
        <v>5.4110820000000002E-3</v>
      </c>
      <c r="C7460">
        <v>0.33096650999999999</v>
      </c>
      <c r="D7460">
        <v>0.54700000000000004</v>
      </c>
      <c r="E7460">
        <v>0.44600000000000001</v>
      </c>
      <c r="F7460">
        <v>1</v>
      </c>
      <c r="G7460">
        <v>9</v>
      </c>
      <c r="H7460" t="s">
        <v>8593</v>
      </c>
    </row>
    <row r="7461" spans="1:8" x14ac:dyDescent="0.35">
      <c r="A7461" t="s">
        <v>7577</v>
      </c>
      <c r="B7461">
        <v>5.4689320000000001E-3</v>
      </c>
      <c r="C7461">
        <v>-0.47036288300000001</v>
      </c>
      <c r="D7461">
        <v>0.32300000000000001</v>
      </c>
      <c r="E7461">
        <v>0.41499999999999998</v>
      </c>
      <c r="F7461">
        <v>1</v>
      </c>
      <c r="G7461">
        <v>9</v>
      </c>
      <c r="H7461" t="s">
        <v>7578</v>
      </c>
    </row>
    <row r="7462" spans="1:8" x14ac:dyDescent="0.35">
      <c r="A7462" t="s">
        <v>5333</v>
      </c>
      <c r="B7462">
        <v>5.6235110000000003E-3</v>
      </c>
      <c r="C7462">
        <v>-0.38487516799999999</v>
      </c>
      <c r="D7462">
        <v>0.20499999999999999</v>
      </c>
      <c r="E7462">
        <v>0.29299999999999998</v>
      </c>
      <c r="F7462">
        <v>1</v>
      </c>
      <c r="G7462">
        <v>9</v>
      </c>
      <c r="H7462" t="s">
        <v>2160</v>
      </c>
    </row>
    <row r="7463" spans="1:8" x14ac:dyDescent="0.35">
      <c r="A7463" t="s">
        <v>2428</v>
      </c>
      <c r="B7463">
        <v>5.6945030000000001E-3</v>
      </c>
      <c r="C7463">
        <v>0.25845707200000001</v>
      </c>
      <c r="D7463">
        <v>0.70199999999999996</v>
      </c>
      <c r="E7463">
        <v>0.64800000000000002</v>
      </c>
      <c r="F7463">
        <v>1</v>
      </c>
      <c r="G7463">
        <v>9</v>
      </c>
      <c r="H7463" t="s">
        <v>2429</v>
      </c>
    </row>
    <row r="7464" spans="1:8" x14ac:dyDescent="0.35">
      <c r="A7464" t="s">
        <v>4516</v>
      </c>
      <c r="B7464">
        <v>5.7316559999999999E-3</v>
      </c>
      <c r="C7464">
        <v>0.34046991100000001</v>
      </c>
      <c r="D7464">
        <v>0.441</v>
      </c>
      <c r="E7464">
        <v>0.35399999999999998</v>
      </c>
      <c r="F7464">
        <v>1</v>
      </c>
      <c r="G7464">
        <v>9</v>
      </c>
      <c r="H7464" t="s">
        <v>3452</v>
      </c>
    </row>
    <row r="7465" spans="1:8" x14ac:dyDescent="0.35">
      <c r="A7465" t="s">
        <v>5622</v>
      </c>
      <c r="B7465">
        <v>5.7754E-3</v>
      </c>
      <c r="C7465">
        <v>-0.55973619900000005</v>
      </c>
      <c r="D7465">
        <v>0.87</v>
      </c>
      <c r="E7465">
        <v>0.878</v>
      </c>
      <c r="F7465">
        <v>1</v>
      </c>
      <c r="G7465">
        <v>9</v>
      </c>
      <c r="H7465" t="s">
        <v>5623</v>
      </c>
    </row>
    <row r="7466" spans="1:8" x14ac:dyDescent="0.35">
      <c r="A7466" t="s">
        <v>3183</v>
      </c>
      <c r="B7466">
        <v>5.9440159999999999E-3</v>
      </c>
      <c r="C7466">
        <v>0.35914043299999998</v>
      </c>
      <c r="D7466">
        <v>0.46600000000000003</v>
      </c>
      <c r="E7466">
        <v>0.36899999999999999</v>
      </c>
      <c r="F7466">
        <v>1</v>
      </c>
      <c r="G7466">
        <v>9</v>
      </c>
      <c r="H7466" t="s">
        <v>3184</v>
      </c>
    </row>
    <row r="7467" spans="1:8" x14ac:dyDescent="0.35">
      <c r="A7467" t="s">
        <v>4322</v>
      </c>
      <c r="B7467">
        <v>6.008284E-3</v>
      </c>
      <c r="C7467">
        <v>-0.25565079600000001</v>
      </c>
      <c r="D7467">
        <v>0.317</v>
      </c>
      <c r="E7467">
        <v>0.39600000000000002</v>
      </c>
      <c r="F7467">
        <v>1</v>
      </c>
      <c r="G7467">
        <v>9</v>
      </c>
      <c r="H7467" t="s">
        <v>4323</v>
      </c>
    </row>
    <row r="7468" spans="1:8" x14ac:dyDescent="0.35">
      <c r="A7468" t="s">
        <v>5053</v>
      </c>
      <c r="B7468">
        <v>6.506698E-3</v>
      </c>
      <c r="C7468">
        <v>0.25367108599999999</v>
      </c>
      <c r="D7468">
        <v>0.435</v>
      </c>
      <c r="E7468">
        <v>0.33400000000000002</v>
      </c>
      <c r="F7468">
        <v>1</v>
      </c>
      <c r="G7468">
        <v>9</v>
      </c>
      <c r="H7468" t="s">
        <v>5054</v>
      </c>
    </row>
    <row r="7469" spans="1:8" x14ac:dyDescent="0.35">
      <c r="A7469" t="s">
        <v>4234</v>
      </c>
      <c r="B7469">
        <v>6.6114249999999998E-3</v>
      </c>
      <c r="C7469">
        <v>-0.383709248</v>
      </c>
      <c r="D7469">
        <v>0.18</v>
      </c>
      <c r="E7469">
        <v>0.26300000000000001</v>
      </c>
      <c r="F7469">
        <v>1</v>
      </c>
      <c r="G7469">
        <v>9</v>
      </c>
      <c r="H7469" t="s">
        <v>4235</v>
      </c>
    </row>
    <row r="7470" spans="1:8" x14ac:dyDescent="0.35">
      <c r="A7470" t="s">
        <v>6150</v>
      </c>
      <c r="B7470">
        <v>6.6326320000000003E-3</v>
      </c>
      <c r="C7470">
        <v>0.29522086800000003</v>
      </c>
      <c r="D7470">
        <v>0.745</v>
      </c>
      <c r="E7470">
        <v>0.72699999999999998</v>
      </c>
      <c r="F7470">
        <v>1</v>
      </c>
      <c r="G7470">
        <v>9</v>
      </c>
      <c r="H7470" t="s">
        <v>6151</v>
      </c>
    </row>
    <row r="7471" spans="1:8" x14ac:dyDescent="0.35">
      <c r="A7471" t="s">
        <v>1638</v>
      </c>
      <c r="B7471">
        <v>6.9588890000000002E-3</v>
      </c>
      <c r="C7471">
        <v>0.25483214500000001</v>
      </c>
      <c r="D7471">
        <v>0.88800000000000001</v>
      </c>
      <c r="E7471">
        <v>0.82099999999999995</v>
      </c>
      <c r="F7471">
        <v>1</v>
      </c>
      <c r="G7471">
        <v>9</v>
      </c>
      <c r="H7471" t="s">
        <v>1639</v>
      </c>
    </row>
    <row r="7472" spans="1:8" x14ac:dyDescent="0.35">
      <c r="A7472" t="s">
        <v>4256</v>
      </c>
      <c r="B7472">
        <v>7.0531780000000002E-3</v>
      </c>
      <c r="C7472">
        <v>-0.40692081000000002</v>
      </c>
      <c r="D7472">
        <v>0.32900000000000001</v>
      </c>
      <c r="E7472">
        <v>0.41099999999999998</v>
      </c>
      <c r="F7472">
        <v>1</v>
      </c>
      <c r="G7472">
        <v>9</v>
      </c>
      <c r="H7472" t="s">
        <v>4257</v>
      </c>
    </row>
    <row r="7473" spans="1:8" x14ac:dyDescent="0.35">
      <c r="A7473" t="s">
        <v>8063</v>
      </c>
      <c r="B7473">
        <v>7.3115189999999998E-3</v>
      </c>
      <c r="C7473">
        <v>-0.36885860799999998</v>
      </c>
      <c r="D7473">
        <v>0.16800000000000001</v>
      </c>
      <c r="E7473">
        <v>0.25</v>
      </c>
      <c r="F7473">
        <v>1</v>
      </c>
      <c r="G7473">
        <v>9</v>
      </c>
      <c r="H7473" t="s">
        <v>8064</v>
      </c>
    </row>
    <row r="7474" spans="1:8" x14ac:dyDescent="0.35">
      <c r="A7474" t="s">
        <v>7857</v>
      </c>
      <c r="B7474">
        <v>7.6760630000000003E-3</v>
      </c>
      <c r="C7474">
        <v>-0.338070651</v>
      </c>
      <c r="D7474">
        <v>0.193</v>
      </c>
      <c r="E7474">
        <v>0.28199999999999997</v>
      </c>
      <c r="F7474">
        <v>1</v>
      </c>
      <c r="G7474">
        <v>9</v>
      </c>
      <c r="H7474" t="s">
        <v>7856</v>
      </c>
    </row>
    <row r="7475" spans="1:8" x14ac:dyDescent="0.35">
      <c r="A7475" t="s">
        <v>7010</v>
      </c>
      <c r="B7475">
        <v>7.7002349999999997E-3</v>
      </c>
      <c r="C7475">
        <v>0.42980844299999998</v>
      </c>
      <c r="D7475">
        <v>0.49099999999999999</v>
      </c>
      <c r="E7475">
        <v>0.41099999999999998</v>
      </c>
      <c r="F7475">
        <v>1</v>
      </c>
      <c r="G7475">
        <v>9</v>
      </c>
      <c r="H7475" t="s">
        <v>7011</v>
      </c>
    </row>
    <row r="7476" spans="1:8" x14ac:dyDescent="0.35">
      <c r="A7476" t="s">
        <v>7058</v>
      </c>
      <c r="B7476">
        <v>7.9887910000000003E-3</v>
      </c>
      <c r="C7476">
        <v>-0.39307401800000003</v>
      </c>
      <c r="D7476">
        <v>0.41599999999999998</v>
      </c>
      <c r="E7476">
        <v>0.50800000000000001</v>
      </c>
      <c r="F7476">
        <v>1</v>
      </c>
      <c r="G7476">
        <v>9</v>
      </c>
      <c r="H7476" t="s">
        <v>7059</v>
      </c>
    </row>
    <row r="7477" spans="1:8" x14ac:dyDescent="0.35">
      <c r="A7477" t="s">
        <v>3763</v>
      </c>
      <c r="B7477">
        <v>8.7458190000000002E-3</v>
      </c>
      <c r="C7477">
        <v>-0.322756661</v>
      </c>
      <c r="D7477">
        <v>0.59599999999999997</v>
      </c>
      <c r="E7477">
        <v>0.63900000000000001</v>
      </c>
      <c r="F7477">
        <v>1</v>
      </c>
      <c r="G7477">
        <v>9</v>
      </c>
      <c r="H7477" t="s">
        <v>3764</v>
      </c>
    </row>
    <row r="7478" spans="1:8" x14ac:dyDescent="0.35">
      <c r="A7478" t="s">
        <v>2674</v>
      </c>
      <c r="B7478">
        <v>8.7975769999999991E-3</v>
      </c>
      <c r="C7478">
        <v>0.29890098399999998</v>
      </c>
      <c r="D7478">
        <v>0.44700000000000001</v>
      </c>
      <c r="E7478">
        <v>0.35099999999999998</v>
      </c>
      <c r="F7478">
        <v>1</v>
      </c>
      <c r="G7478">
        <v>9</v>
      </c>
      <c r="H7478" t="s">
        <v>2675</v>
      </c>
    </row>
    <row r="7479" spans="1:8" x14ac:dyDescent="0.35">
      <c r="A7479" t="s">
        <v>4182</v>
      </c>
      <c r="B7479">
        <v>8.8887099999999993E-3</v>
      </c>
      <c r="C7479">
        <v>-0.28120108399999999</v>
      </c>
      <c r="D7479">
        <v>0.23599999999999999</v>
      </c>
      <c r="E7479">
        <v>0.33200000000000002</v>
      </c>
      <c r="F7479">
        <v>1</v>
      </c>
      <c r="G7479">
        <v>9</v>
      </c>
      <c r="H7479" t="s">
        <v>4169</v>
      </c>
    </row>
    <row r="7480" spans="1:8" x14ac:dyDescent="0.35">
      <c r="A7480" t="s">
        <v>3581</v>
      </c>
      <c r="B7480">
        <v>9.3301719999999994E-3</v>
      </c>
      <c r="C7480">
        <v>-0.33003562800000003</v>
      </c>
      <c r="D7480">
        <v>0.26100000000000001</v>
      </c>
      <c r="E7480">
        <v>0.34499999999999997</v>
      </c>
      <c r="F7480">
        <v>1</v>
      </c>
      <c r="G7480">
        <v>9</v>
      </c>
      <c r="H7480" t="s">
        <v>3582</v>
      </c>
    </row>
    <row r="7481" spans="1:8" x14ac:dyDescent="0.35">
      <c r="A7481" t="s">
        <v>3073</v>
      </c>
      <c r="B7481">
        <v>9.5128929999999997E-3</v>
      </c>
      <c r="C7481">
        <v>-0.34601441500000002</v>
      </c>
      <c r="D7481">
        <v>0.36</v>
      </c>
      <c r="E7481">
        <v>0.44800000000000001</v>
      </c>
      <c r="F7481">
        <v>1</v>
      </c>
      <c r="G7481">
        <v>9</v>
      </c>
      <c r="H7481" t="s">
        <v>3074</v>
      </c>
    </row>
    <row r="7482" spans="1:8" x14ac:dyDescent="0.35">
      <c r="A7482" t="s">
        <v>1142</v>
      </c>
      <c r="B7482">
        <v>9.5227479999999993E-3</v>
      </c>
      <c r="C7482">
        <v>0.36017297999999998</v>
      </c>
      <c r="D7482">
        <v>0.255</v>
      </c>
      <c r="E7482">
        <v>0.17599999999999999</v>
      </c>
      <c r="F7482">
        <v>1</v>
      </c>
      <c r="G7482">
        <v>9</v>
      </c>
      <c r="H7482" t="s">
        <v>1143</v>
      </c>
    </row>
    <row r="7483" spans="1:8" x14ac:dyDescent="0.35">
      <c r="A7483" t="s">
        <v>7705</v>
      </c>
      <c r="B7483">
        <v>9.7109250000000005E-3</v>
      </c>
      <c r="C7483">
        <v>0.352148617</v>
      </c>
      <c r="D7483">
        <v>0.54700000000000004</v>
      </c>
      <c r="E7483">
        <v>0.44500000000000001</v>
      </c>
      <c r="F7483">
        <v>1</v>
      </c>
      <c r="G7483">
        <v>9</v>
      </c>
      <c r="H7483" t="s">
        <v>7706</v>
      </c>
    </row>
    <row r="7484" spans="1:8" x14ac:dyDescent="0.35">
      <c r="A7484" t="s">
        <v>110</v>
      </c>
      <c r="B7484">
        <v>9.7830629999999998E-3</v>
      </c>
      <c r="C7484">
        <v>-0.27015206400000003</v>
      </c>
      <c r="D7484">
        <v>0.16800000000000001</v>
      </c>
      <c r="E7484">
        <v>0.25600000000000001</v>
      </c>
      <c r="F7484">
        <v>1</v>
      </c>
      <c r="G7484">
        <v>9</v>
      </c>
      <c r="H7484" t="s">
        <v>111</v>
      </c>
    </row>
    <row r="7485" spans="1:8" x14ac:dyDescent="0.35">
      <c r="A7485" t="s">
        <v>65</v>
      </c>
      <c r="B7485">
        <v>9.8820290000000005E-3</v>
      </c>
      <c r="C7485">
        <v>-0.32028715800000002</v>
      </c>
      <c r="D7485">
        <v>0.20499999999999999</v>
      </c>
      <c r="E7485">
        <v>0.29099999999999998</v>
      </c>
      <c r="F7485">
        <v>1</v>
      </c>
      <c r="G7485">
        <v>9</v>
      </c>
      <c r="H7485" t="s">
        <v>64</v>
      </c>
    </row>
    <row r="7486" spans="1:8" x14ac:dyDescent="0.35">
      <c r="A7486" t="s">
        <v>5842</v>
      </c>
      <c r="B7486">
        <v>1.0315101E-2</v>
      </c>
      <c r="C7486">
        <v>0.33564725899999998</v>
      </c>
      <c r="D7486">
        <v>0.33500000000000002</v>
      </c>
      <c r="E7486">
        <v>0.255</v>
      </c>
      <c r="F7486">
        <v>1</v>
      </c>
      <c r="G7486">
        <v>9</v>
      </c>
      <c r="H7486" t="s">
        <v>5843</v>
      </c>
    </row>
    <row r="7487" spans="1:8" x14ac:dyDescent="0.35">
      <c r="A7487" t="s">
        <v>6339</v>
      </c>
      <c r="B7487">
        <v>1.0460461000000001E-2</v>
      </c>
      <c r="C7487">
        <v>-1.5479457480000001</v>
      </c>
      <c r="D7487">
        <v>0.57799999999999996</v>
      </c>
      <c r="E7487">
        <v>0.60399999999999998</v>
      </c>
      <c r="F7487">
        <v>1</v>
      </c>
      <c r="G7487">
        <v>9</v>
      </c>
      <c r="H7487" t="s">
        <v>6340</v>
      </c>
    </row>
    <row r="7488" spans="1:8" x14ac:dyDescent="0.35">
      <c r="A7488" t="s">
        <v>7383</v>
      </c>
      <c r="B7488">
        <v>1.0683659999999999E-2</v>
      </c>
      <c r="C7488">
        <v>0.291811451</v>
      </c>
      <c r="D7488">
        <v>0.47199999999999998</v>
      </c>
      <c r="E7488">
        <v>0.39700000000000002</v>
      </c>
      <c r="F7488">
        <v>1</v>
      </c>
      <c r="G7488">
        <v>9</v>
      </c>
      <c r="H7488" t="s">
        <v>7384</v>
      </c>
    </row>
    <row r="7489" spans="1:8" x14ac:dyDescent="0.35">
      <c r="A7489" t="s">
        <v>4586</v>
      </c>
      <c r="B7489">
        <v>1.0976197E-2</v>
      </c>
      <c r="C7489">
        <v>-0.25091347600000002</v>
      </c>
      <c r="D7489">
        <v>0.435</v>
      </c>
      <c r="E7489">
        <v>0.54</v>
      </c>
      <c r="F7489">
        <v>1</v>
      </c>
      <c r="G7489">
        <v>9</v>
      </c>
      <c r="H7489" t="s">
        <v>4587</v>
      </c>
    </row>
    <row r="7490" spans="1:8" x14ac:dyDescent="0.35">
      <c r="A7490" t="s">
        <v>1696</v>
      </c>
      <c r="B7490">
        <v>1.1117353999999999E-2</v>
      </c>
      <c r="C7490">
        <v>-0.31981509699999999</v>
      </c>
      <c r="D7490">
        <v>0.48399999999999999</v>
      </c>
      <c r="E7490">
        <v>0.57599999999999996</v>
      </c>
      <c r="F7490">
        <v>1</v>
      </c>
      <c r="G7490">
        <v>9</v>
      </c>
      <c r="H7490" t="s">
        <v>1697</v>
      </c>
    </row>
    <row r="7491" spans="1:8" x14ac:dyDescent="0.35">
      <c r="A7491" t="s">
        <v>6135</v>
      </c>
      <c r="B7491">
        <v>1.1190551999999999E-2</v>
      </c>
      <c r="C7491">
        <v>0.41705940000000002</v>
      </c>
      <c r="D7491">
        <v>0.317</v>
      </c>
      <c r="E7491">
        <v>0.23599999999999999</v>
      </c>
      <c r="F7491">
        <v>1</v>
      </c>
      <c r="G7491">
        <v>9</v>
      </c>
      <c r="H7491" t="s">
        <v>6136</v>
      </c>
    </row>
    <row r="7492" spans="1:8" x14ac:dyDescent="0.35">
      <c r="A7492" t="s">
        <v>6319</v>
      </c>
      <c r="B7492">
        <v>1.1243533999999999E-2</v>
      </c>
      <c r="C7492">
        <v>0.25485045099999998</v>
      </c>
      <c r="D7492">
        <v>0.317</v>
      </c>
      <c r="E7492">
        <v>0.224</v>
      </c>
      <c r="F7492">
        <v>1</v>
      </c>
      <c r="G7492">
        <v>9</v>
      </c>
      <c r="H7492" t="s">
        <v>6320</v>
      </c>
    </row>
    <row r="7493" spans="1:8" x14ac:dyDescent="0.35">
      <c r="A7493" t="s">
        <v>5212</v>
      </c>
      <c r="B7493">
        <v>1.1774434E-2</v>
      </c>
      <c r="C7493">
        <v>0.35003887299999997</v>
      </c>
      <c r="D7493">
        <v>0.40400000000000003</v>
      </c>
      <c r="E7493">
        <v>0.32</v>
      </c>
      <c r="F7493">
        <v>1</v>
      </c>
      <c r="G7493">
        <v>9</v>
      </c>
      <c r="H7493" t="s">
        <v>799</v>
      </c>
    </row>
    <row r="7494" spans="1:8" x14ac:dyDescent="0.35">
      <c r="A7494" t="s">
        <v>1501</v>
      </c>
      <c r="B7494">
        <v>1.1782143E-2</v>
      </c>
      <c r="C7494">
        <v>0.29552714600000002</v>
      </c>
      <c r="D7494">
        <v>0.41</v>
      </c>
      <c r="E7494">
        <v>0.32800000000000001</v>
      </c>
      <c r="F7494">
        <v>1</v>
      </c>
      <c r="G7494">
        <v>9</v>
      </c>
      <c r="H7494" t="s">
        <v>1502</v>
      </c>
    </row>
    <row r="7495" spans="1:8" x14ac:dyDescent="0.35">
      <c r="A7495" t="s">
        <v>7328</v>
      </c>
      <c r="B7495">
        <v>1.1791691E-2</v>
      </c>
      <c r="C7495">
        <v>-0.50897459</v>
      </c>
      <c r="D7495">
        <v>0.21099999999999999</v>
      </c>
      <c r="E7495">
        <v>0.29099999999999998</v>
      </c>
      <c r="F7495">
        <v>1</v>
      </c>
      <c r="G7495">
        <v>9</v>
      </c>
      <c r="H7495" t="s">
        <v>7329</v>
      </c>
    </row>
    <row r="7496" spans="1:8" x14ac:dyDescent="0.35">
      <c r="A7496" t="s">
        <v>3711</v>
      </c>
      <c r="B7496">
        <v>1.1825219E-2</v>
      </c>
      <c r="C7496">
        <v>-2.1800634730000001</v>
      </c>
      <c r="D7496">
        <v>0.373</v>
      </c>
      <c r="E7496">
        <v>0.43099999999999999</v>
      </c>
      <c r="F7496">
        <v>1</v>
      </c>
      <c r="G7496">
        <v>9</v>
      </c>
      <c r="H7496" t="s">
        <v>37</v>
      </c>
    </row>
    <row r="7497" spans="1:8" x14ac:dyDescent="0.35">
      <c r="A7497" t="s">
        <v>8224</v>
      </c>
      <c r="B7497">
        <v>1.2326360999999999E-2</v>
      </c>
      <c r="C7497">
        <v>0.30030442200000002</v>
      </c>
      <c r="D7497">
        <v>0.58399999999999996</v>
      </c>
      <c r="E7497">
        <v>0.51</v>
      </c>
      <c r="F7497">
        <v>1</v>
      </c>
      <c r="G7497">
        <v>9</v>
      </c>
      <c r="H7497" t="s">
        <v>8225</v>
      </c>
    </row>
    <row r="7498" spans="1:8" x14ac:dyDescent="0.35">
      <c r="A7498" t="s">
        <v>7332</v>
      </c>
      <c r="B7498">
        <v>1.2396669000000001E-2</v>
      </c>
      <c r="C7498">
        <v>-0.52647708199999999</v>
      </c>
      <c r="D7498">
        <v>0.29799999999999999</v>
      </c>
      <c r="E7498">
        <v>0.36599999999999999</v>
      </c>
      <c r="F7498">
        <v>1</v>
      </c>
      <c r="G7498">
        <v>9</v>
      </c>
      <c r="H7498" t="s">
        <v>7333</v>
      </c>
    </row>
    <row r="7499" spans="1:8" x14ac:dyDescent="0.35">
      <c r="A7499" t="s">
        <v>3843</v>
      </c>
      <c r="B7499">
        <v>1.2697274999999999E-2</v>
      </c>
      <c r="C7499">
        <v>0.31886991399999998</v>
      </c>
      <c r="D7499">
        <v>0.57799999999999996</v>
      </c>
      <c r="E7499">
        <v>0.51</v>
      </c>
      <c r="F7499">
        <v>1</v>
      </c>
      <c r="G7499">
        <v>9</v>
      </c>
      <c r="H7499" t="s">
        <v>3844</v>
      </c>
    </row>
    <row r="7500" spans="1:8" x14ac:dyDescent="0.35">
      <c r="A7500" t="s">
        <v>1669</v>
      </c>
      <c r="B7500">
        <v>1.2892218E-2</v>
      </c>
      <c r="C7500">
        <v>-0.25051232699999998</v>
      </c>
      <c r="D7500">
        <v>0.17399999999999999</v>
      </c>
      <c r="E7500">
        <v>0.25600000000000001</v>
      </c>
      <c r="F7500">
        <v>1</v>
      </c>
      <c r="G7500">
        <v>9</v>
      </c>
      <c r="H7500" t="s">
        <v>1670</v>
      </c>
    </row>
    <row r="7501" spans="1:8" x14ac:dyDescent="0.35">
      <c r="A7501" t="s">
        <v>3099</v>
      </c>
      <c r="B7501">
        <v>1.2899096000000001E-2</v>
      </c>
      <c r="C7501">
        <v>-0.283057314</v>
      </c>
      <c r="D7501">
        <v>0.69599999999999995</v>
      </c>
      <c r="E7501">
        <v>0.73199999999999998</v>
      </c>
      <c r="F7501">
        <v>1</v>
      </c>
      <c r="G7501">
        <v>9</v>
      </c>
      <c r="H7501" t="s">
        <v>3100</v>
      </c>
    </row>
    <row r="7502" spans="1:8" x14ac:dyDescent="0.35">
      <c r="A7502" t="s">
        <v>5066</v>
      </c>
      <c r="B7502">
        <v>1.2968036E-2</v>
      </c>
      <c r="C7502">
        <v>0.296659805</v>
      </c>
      <c r="D7502">
        <v>0.29799999999999999</v>
      </c>
      <c r="E7502">
        <v>0.217</v>
      </c>
      <c r="F7502">
        <v>1</v>
      </c>
      <c r="G7502">
        <v>9</v>
      </c>
      <c r="H7502" t="s">
        <v>5067</v>
      </c>
    </row>
    <row r="7503" spans="1:8" x14ac:dyDescent="0.35">
      <c r="A7503" t="s">
        <v>7511</v>
      </c>
      <c r="B7503">
        <v>1.2981968E-2</v>
      </c>
      <c r="C7503">
        <v>-0.57794131100000001</v>
      </c>
      <c r="D7503">
        <v>0.20499999999999999</v>
      </c>
      <c r="E7503">
        <v>0.27800000000000002</v>
      </c>
      <c r="F7503">
        <v>1</v>
      </c>
      <c r="G7503">
        <v>9</v>
      </c>
      <c r="H7503" t="s">
        <v>7512</v>
      </c>
    </row>
    <row r="7504" spans="1:8" x14ac:dyDescent="0.35">
      <c r="A7504" t="s">
        <v>8415</v>
      </c>
      <c r="B7504">
        <v>1.2991917E-2</v>
      </c>
      <c r="C7504">
        <v>0.30732604400000002</v>
      </c>
      <c r="D7504">
        <v>0.88200000000000001</v>
      </c>
      <c r="E7504">
        <v>0.90800000000000003</v>
      </c>
      <c r="F7504">
        <v>1</v>
      </c>
      <c r="G7504">
        <v>9</v>
      </c>
      <c r="H7504" t="s">
        <v>8416</v>
      </c>
    </row>
    <row r="7505" spans="1:8" x14ac:dyDescent="0.35">
      <c r="A7505" t="s">
        <v>3503</v>
      </c>
      <c r="B7505">
        <v>1.3101438999999999E-2</v>
      </c>
      <c r="C7505">
        <v>-0.27786517500000002</v>
      </c>
      <c r="D7505">
        <v>0.186</v>
      </c>
      <c r="E7505">
        <v>0.26500000000000001</v>
      </c>
      <c r="F7505">
        <v>1</v>
      </c>
      <c r="G7505">
        <v>9</v>
      </c>
      <c r="H7505" t="s">
        <v>3504</v>
      </c>
    </row>
    <row r="7506" spans="1:8" x14ac:dyDescent="0.35">
      <c r="A7506" t="s">
        <v>3327</v>
      </c>
      <c r="B7506">
        <v>1.3954418E-2</v>
      </c>
      <c r="C7506">
        <v>-0.55827644700000001</v>
      </c>
      <c r="D7506">
        <v>0.186</v>
      </c>
      <c r="E7506">
        <v>0.25700000000000001</v>
      </c>
      <c r="F7506">
        <v>1</v>
      </c>
      <c r="G7506">
        <v>9</v>
      </c>
      <c r="H7506" t="s">
        <v>3328</v>
      </c>
    </row>
    <row r="7507" spans="1:8" x14ac:dyDescent="0.35">
      <c r="A7507" t="s">
        <v>6211</v>
      </c>
      <c r="B7507">
        <v>1.3996069E-2</v>
      </c>
      <c r="C7507">
        <v>-0.414542519</v>
      </c>
      <c r="D7507">
        <v>0.20499999999999999</v>
      </c>
      <c r="E7507">
        <v>0.27900000000000003</v>
      </c>
      <c r="F7507">
        <v>1</v>
      </c>
      <c r="G7507">
        <v>9</v>
      </c>
      <c r="H7507" t="s">
        <v>5966</v>
      </c>
    </row>
    <row r="7508" spans="1:8" x14ac:dyDescent="0.35">
      <c r="A7508" t="s">
        <v>4478</v>
      </c>
      <c r="B7508">
        <v>1.4268075E-2</v>
      </c>
      <c r="C7508">
        <v>-0.49824378400000002</v>
      </c>
      <c r="D7508">
        <v>0.46</v>
      </c>
      <c r="E7508">
        <v>0.52400000000000002</v>
      </c>
      <c r="F7508">
        <v>1</v>
      </c>
      <c r="G7508">
        <v>9</v>
      </c>
      <c r="H7508" t="s">
        <v>4479</v>
      </c>
    </row>
    <row r="7509" spans="1:8" x14ac:dyDescent="0.35">
      <c r="A7509" t="s">
        <v>2512</v>
      </c>
      <c r="B7509">
        <v>1.4584678E-2</v>
      </c>
      <c r="C7509">
        <v>0.320411367</v>
      </c>
      <c r="D7509">
        <v>0.26700000000000002</v>
      </c>
      <c r="E7509">
        <v>0.192</v>
      </c>
      <c r="F7509">
        <v>1</v>
      </c>
      <c r="G7509">
        <v>9</v>
      </c>
      <c r="H7509" t="s">
        <v>2511</v>
      </c>
    </row>
    <row r="7510" spans="1:8" x14ac:dyDescent="0.35">
      <c r="A7510" t="s">
        <v>6835</v>
      </c>
      <c r="B7510">
        <v>1.5617321E-2</v>
      </c>
      <c r="C7510">
        <v>-0.31410763899999999</v>
      </c>
      <c r="D7510">
        <v>0.68899999999999995</v>
      </c>
      <c r="E7510">
        <v>0.72899999999999998</v>
      </c>
      <c r="F7510">
        <v>1</v>
      </c>
      <c r="G7510">
        <v>9</v>
      </c>
      <c r="H7510" t="s">
        <v>6836</v>
      </c>
    </row>
    <row r="7511" spans="1:8" x14ac:dyDescent="0.35">
      <c r="A7511" t="s">
        <v>7830</v>
      </c>
      <c r="B7511">
        <v>1.6047314E-2</v>
      </c>
      <c r="C7511">
        <v>-0.26407372200000001</v>
      </c>
      <c r="D7511">
        <v>0.76400000000000001</v>
      </c>
      <c r="E7511">
        <v>0.80900000000000005</v>
      </c>
      <c r="F7511">
        <v>1</v>
      </c>
      <c r="G7511">
        <v>9</v>
      </c>
      <c r="H7511" t="s">
        <v>7831</v>
      </c>
    </row>
    <row r="7512" spans="1:8" x14ac:dyDescent="0.35">
      <c r="A7512" t="s">
        <v>3086</v>
      </c>
      <c r="B7512">
        <v>1.6745228000000001E-2</v>
      </c>
      <c r="C7512">
        <v>0.40057246600000002</v>
      </c>
      <c r="D7512">
        <v>0.41599999999999998</v>
      </c>
      <c r="E7512">
        <v>0.33400000000000002</v>
      </c>
      <c r="F7512">
        <v>1</v>
      </c>
      <c r="G7512">
        <v>9</v>
      </c>
      <c r="H7512" t="s">
        <v>3087</v>
      </c>
    </row>
    <row r="7513" spans="1:8" x14ac:dyDescent="0.35">
      <c r="A7513" t="s">
        <v>7569</v>
      </c>
      <c r="B7513">
        <v>1.6822288000000001E-2</v>
      </c>
      <c r="C7513">
        <v>-0.30511679000000003</v>
      </c>
      <c r="D7513">
        <v>0.193</v>
      </c>
      <c r="E7513">
        <v>0.27</v>
      </c>
      <c r="F7513">
        <v>1</v>
      </c>
      <c r="G7513">
        <v>9</v>
      </c>
      <c r="H7513" t="s">
        <v>7570</v>
      </c>
    </row>
    <row r="7514" spans="1:8" x14ac:dyDescent="0.35">
      <c r="A7514" t="s">
        <v>4651</v>
      </c>
      <c r="B7514">
        <v>1.6872288999999999E-2</v>
      </c>
      <c r="C7514">
        <v>-0.32943682000000002</v>
      </c>
      <c r="D7514">
        <v>0.39100000000000001</v>
      </c>
      <c r="E7514">
        <v>0.48199999999999998</v>
      </c>
      <c r="F7514">
        <v>1</v>
      </c>
      <c r="G7514">
        <v>9</v>
      </c>
      <c r="H7514" t="s">
        <v>4652</v>
      </c>
    </row>
    <row r="7515" spans="1:8" x14ac:dyDescent="0.35">
      <c r="A7515" t="s">
        <v>7173</v>
      </c>
      <c r="B7515">
        <v>1.7399452999999999E-2</v>
      </c>
      <c r="C7515">
        <v>-0.26830834100000001</v>
      </c>
      <c r="D7515">
        <v>0.29199999999999998</v>
      </c>
      <c r="E7515">
        <v>0.36899999999999999</v>
      </c>
      <c r="F7515">
        <v>1</v>
      </c>
      <c r="G7515">
        <v>9</v>
      </c>
      <c r="H7515" t="s">
        <v>48</v>
      </c>
    </row>
    <row r="7516" spans="1:8" x14ac:dyDescent="0.35">
      <c r="A7516" t="s">
        <v>6771</v>
      </c>
      <c r="B7516">
        <v>1.7552847999999999E-2</v>
      </c>
      <c r="C7516">
        <v>-0.33833822000000002</v>
      </c>
      <c r="D7516">
        <v>0.36599999999999999</v>
      </c>
      <c r="E7516">
        <v>0.43099999999999999</v>
      </c>
      <c r="F7516">
        <v>1</v>
      </c>
      <c r="G7516">
        <v>9</v>
      </c>
      <c r="H7516" t="s">
        <v>6748</v>
      </c>
    </row>
    <row r="7517" spans="1:8" x14ac:dyDescent="0.35">
      <c r="A7517" t="s">
        <v>2107</v>
      </c>
      <c r="B7517">
        <v>1.7628397000000001E-2</v>
      </c>
      <c r="C7517">
        <v>0.31345453499999998</v>
      </c>
      <c r="D7517">
        <v>0.29799999999999999</v>
      </c>
      <c r="E7517">
        <v>0.224</v>
      </c>
      <c r="F7517">
        <v>1</v>
      </c>
      <c r="G7517">
        <v>9</v>
      </c>
      <c r="H7517" t="s">
        <v>2108</v>
      </c>
    </row>
    <row r="7518" spans="1:8" x14ac:dyDescent="0.35">
      <c r="A7518" t="s">
        <v>3648</v>
      </c>
      <c r="B7518">
        <v>1.7814969999999999E-2</v>
      </c>
      <c r="C7518">
        <v>0.304407969</v>
      </c>
      <c r="D7518">
        <v>0.52800000000000002</v>
      </c>
      <c r="E7518">
        <v>0.44500000000000001</v>
      </c>
      <c r="F7518">
        <v>1</v>
      </c>
      <c r="G7518">
        <v>9</v>
      </c>
      <c r="H7518" t="s">
        <v>3649</v>
      </c>
    </row>
    <row r="7519" spans="1:8" x14ac:dyDescent="0.35">
      <c r="A7519" t="s">
        <v>4888</v>
      </c>
      <c r="B7519">
        <v>1.7956573E-2</v>
      </c>
      <c r="C7519">
        <v>0.71390920999999996</v>
      </c>
      <c r="D7519">
        <v>0.26700000000000002</v>
      </c>
      <c r="E7519">
        <v>0.186</v>
      </c>
      <c r="F7519">
        <v>1</v>
      </c>
      <c r="G7519">
        <v>9</v>
      </c>
      <c r="H7519" t="s">
        <v>4887</v>
      </c>
    </row>
    <row r="7520" spans="1:8" x14ac:dyDescent="0.35">
      <c r="A7520" t="s">
        <v>4910</v>
      </c>
      <c r="B7520">
        <v>1.8377737000000002E-2</v>
      </c>
      <c r="C7520">
        <v>-0.26394123000000003</v>
      </c>
      <c r="D7520">
        <v>0.39800000000000002</v>
      </c>
      <c r="E7520">
        <v>0.46700000000000003</v>
      </c>
      <c r="F7520">
        <v>1</v>
      </c>
      <c r="G7520">
        <v>9</v>
      </c>
      <c r="H7520" t="s">
        <v>4911</v>
      </c>
    </row>
    <row r="7521" spans="1:8" x14ac:dyDescent="0.35">
      <c r="A7521" t="s">
        <v>5300</v>
      </c>
      <c r="B7521">
        <v>1.9650443E-2</v>
      </c>
      <c r="C7521">
        <v>0.30148643600000002</v>
      </c>
      <c r="D7521">
        <v>0.60899999999999999</v>
      </c>
      <c r="E7521">
        <v>0.56699999999999995</v>
      </c>
      <c r="F7521">
        <v>1</v>
      </c>
      <c r="G7521">
        <v>9</v>
      </c>
      <c r="H7521" t="s">
        <v>5301</v>
      </c>
    </row>
    <row r="7522" spans="1:8" x14ac:dyDescent="0.35">
      <c r="A7522" t="s">
        <v>6395</v>
      </c>
      <c r="B7522">
        <v>1.9690877999999998E-2</v>
      </c>
      <c r="C7522">
        <v>-0.28775636100000002</v>
      </c>
      <c r="D7522">
        <v>0.36</v>
      </c>
      <c r="E7522">
        <v>0.44</v>
      </c>
      <c r="F7522">
        <v>1</v>
      </c>
      <c r="G7522">
        <v>9</v>
      </c>
      <c r="H7522" t="s">
        <v>6396</v>
      </c>
    </row>
    <row r="7523" spans="1:8" x14ac:dyDescent="0.35">
      <c r="A7523" t="s">
        <v>5142</v>
      </c>
      <c r="B7523">
        <v>1.9705360000000002E-2</v>
      </c>
      <c r="C7523">
        <v>-0.36708553100000002</v>
      </c>
      <c r="D7523">
        <v>0.28599999999999998</v>
      </c>
      <c r="E7523">
        <v>0.35599999999999998</v>
      </c>
      <c r="F7523">
        <v>1</v>
      </c>
      <c r="G7523">
        <v>9</v>
      </c>
      <c r="H7523" t="s">
        <v>5141</v>
      </c>
    </row>
    <row r="7524" spans="1:8" x14ac:dyDescent="0.35">
      <c r="A7524" t="s">
        <v>4268</v>
      </c>
      <c r="B7524">
        <v>2.0257673E-2</v>
      </c>
      <c r="C7524">
        <v>-0.25343342299999999</v>
      </c>
      <c r="D7524">
        <v>0.186</v>
      </c>
      <c r="E7524">
        <v>0.26500000000000001</v>
      </c>
      <c r="F7524">
        <v>1</v>
      </c>
      <c r="G7524">
        <v>9</v>
      </c>
      <c r="H7524" t="s">
        <v>4269</v>
      </c>
    </row>
    <row r="7525" spans="1:8" x14ac:dyDescent="0.35">
      <c r="A7525" t="s">
        <v>4474</v>
      </c>
      <c r="B7525">
        <v>2.0895370999999999E-2</v>
      </c>
      <c r="C7525">
        <v>-0.328804398</v>
      </c>
      <c r="D7525">
        <v>0.47199999999999998</v>
      </c>
      <c r="E7525">
        <v>0.52300000000000002</v>
      </c>
      <c r="F7525">
        <v>1</v>
      </c>
      <c r="G7525">
        <v>9</v>
      </c>
      <c r="H7525" t="s">
        <v>4475</v>
      </c>
    </row>
    <row r="7526" spans="1:8" x14ac:dyDescent="0.35">
      <c r="A7526" t="s">
        <v>7919</v>
      </c>
      <c r="B7526">
        <v>2.1236788999999999E-2</v>
      </c>
      <c r="C7526">
        <v>-0.48502314099999999</v>
      </c>
      <c r="D7526">
        <v>0.34200000000000003</v>
      </c>
      <c r="E7526">
        <v>0.40100000000000002</v>
      </c>
      <c r="F7526">
        <v>1</v>
      </c>
      <c r="G7526">
        <v>9</v>
      </c>
      <c r="H7526" t="s">
        <v>7920</v>
      </c>
    </row>
    <row r="7527" spans="1:8" x14ac:dyDescent="0.35">
      <c r="A7527" t="s">
        <v>7565</v>
      </c>
      <c r="B7527">
        <v>2.1503805000000001E-2</v>
      </c>
      <c r="C7527">
        <v>-0.31617109599999998</v>
      </c>
      <c r="D7527">
        <v>0.186</v>
      </c>
      <c r="E7527">
        <v>0.254</v>
      </c>
      <c r="F7527">
        <v>1</v>
      </c>
      <c r="G7527">
        <v>9</v>
      </c>
      <c r="H7527" t="s">
        <v>7566</v>
      </c>
    </row>
    <row r="7528" spans="1:8" x14ac:dyDescent="0.35">
      <c r="A7528" t="s">
        <v>839</v>
      </c>
      <c r="B7528">
        <v>2.1834648000000002E-2</v>
      </c>
      <c r="C7528">
        <v>-0.39189086699999998</v>
      </c>
      <c r="D7528">
        <v>0.224</v>
      </c>
      <c r="E7528">
        <v>0.29499999999999998</v>
      </c>
      <c r="F7528">
        <v>1</v>
      </c>
      <c r="G7528">
        <v>9</v>
      </c>
    </row>
    <row r="7529" spans="1:8" x14ac:dyDescent="0.35">
      <c r="A7529" t="s">
        <v>4848</v>
      </c>
      <c r="B7529">
        <v>2.2163055000000001E-2</v>
      </c>
      <c r="C7529">
        <v>-0.31980656400000002</v>
      </c>
      <c r="D7529">
        <v>0.36</v>
      </c>
      <c r="E7529">
        <v>0.437</v>
      </c>
      <c r="F7529">
        <v>1</v>
      </c>
      <c r="G7529">
        <v>9</v>
      </c>
      <c r="H7529" t="s">
        <v>4849</v>
      </c>
    </row>
    <row r="7530" spans="1:8" x14ac:dyDescent="0.35">
      <c r="A7530" t="s">
        <v>820</v>
      </c>
      <c r="B7530">
        <v>2.2203596999999999E-2</v>
      </c>
      <c r="C7530">
        <v>0.35252897399999999</v>
      </c>
      <c r="D7530">
        <v>0.29799999999999999</v>
      </c>
      <c r="E7530">
        <v>0.22700000000000001</v>
      </c>
      <c r="F7530">
        <v>1</v>
      </c>
      <c r="G7530">
        <v>9</v>
      </c>
      <c r="H7530" t="s">
        <v>821</v>
      </c>
    </row>
    <row r="7531" spans="1:8" x14ac:dyDescent="0.35">
      <c r="A7531" t="s">
        <v>5955</v>
      </c>
      <c r="B7531">
        <v>2.2555141000000001E-2</v>
      </c>
      <c r="C7531">
        <v>1.025865212</v>
      </c>
      <c r="D7531">
        <v>0.66500000000000004</v>
      </c>
      <c r="E7531">
        <v>0.624</v>
      </c>
      <c r="F7531">
        <v>1</v>
      </c>
      <c r="G7531">
        <v>9</v>
      </c>
      <c r="H7531" t="s">
        <v>5956</v>
      </c>
    </row>
    <row r="7532" spans="1:8" x14ac:dyDescent="0.35">
      <c r="A7532" t="s">
        <v>6741</v>
      </c>
      <c r="B7532">
        <v>2.33709E-2</v>
      </c>
      <c r="C7532">
        <v>-0.27200984099999997</v>
      </c>
      <c r="D7532">
        <v>0.18</v>
      </c>
      <c r="E7532">
        <v>0.25800000000000001</v>
      </c>
      <c r="F7532">
        <v>1</v>
      </c>
      <c r="G7532">
        <v>9</v>
      </c>
      <c r="H7532" t="s">
        <v>6742</v>
      </c>
    </row>
    <row r="7533" spans="1:8" x14ac:dyDescent="0.35">
      <c r="A7533" t="s">
        <v>3662</v>
      </c>
      <c r="B7533">
        <v>2.3385374E-2</v>
      </c>
      <c r="C7533">
        <v>0.26296256400000001</v>
      </c>
      <c r="D7533">
        <v>0.32900000000000001</v>
      </c>
      <c r="E7533">
        <v>0.25600000000000001</v>
      </c>
      <c r="F7533">
        <v>1</v>
      </c>
      <c r="G7533">
        <v>9</v>
      </c>
      <c r="H7533" t="s">
        <v>3663</v>
      </c>
    </row>
    <row r="7534" spans="1:8" x14ac:dyDescent="0.35">
      <c r="A7534" t="s">
        <v>1248</v>
      </c>
      <c r="B7534">
        <v>2.5128402000000001E-2</v>
      </c>
      <c r="C7534">
        <v>-0.33853403700000001</v>
      </c>
      <c r="D7534">
        <v>0.30399999999999999</v>
      </c>
      <c r="E7534">
        <v>0.36899999999999999</v>
      </c>
      <c r="F7534">
        <v>1</v>
      </c>
      <c r="G7534">
        <v>9</v>
      </c>
      <c r="H7534" t="s">
        <v>1168</v>
      </c>
    </row>
    <row r="7535" spans="1:8" x14ac:dyDescent="0.35">
      <c r="A7535" t="s">
        <v>8527</v>
      </c>
      <c r="B7535">
        <v>2.6085794999999998E-2</v>
      </c>
      <c r="C7535">
        <v>-0.53602338299999996</v>
      </c>
      <c r="D7535">
        <v>0.33500000000000002</v>
      </c>
      <c r="E7535">
        <v>0.40200000000000002</v>
      </c>
      <c r="F7535">
        <v>1</v>
      </c>
      <c r="G7535">
        <v>9</v>
      </c>
      <c r="H7535" t="s">
        <v>8528</v>
      </c>
    </row>
    <row r="7536" spans="1:8" x14ac:dyDescent="0.35">
      <c r="A7536" t="s">
        <v>6096</v>
      </c>
      <c r="B7536">
        <v>2.8483267999999999E-2</v>
      </c>
      <c r="C7536">
        <v>-0.33783117499999998</v>
      </c>
      <c r="D7536">
        <v>0.26700000000000002</v>
      </c>
      <c r="E7536">
        <v>0.34</v>
      </c>
      <c r="F7536">
        <v>1</v>
      </c>
      <c r="G7536">
        <v>9</v>
      </c>
      <c r="H7536" t="s">
        <v>6097</v>
      </c>
    </row>
    <row r="7537" spans="1:8" x14ac:dyDescent="0.35">
      <c r="A7537" t="s">
        <v>8387</v>
      </c>
      <c r="B7537">
        <v>2.863222E-2</v>
      </c>
      <c r="C7537">
        <v>-0.61961426399999997</v>
      </c>
      <c r="D7537">
        <v>0.50900000000000001</v>
      </c>
      <c r="E7537">
        <v>0.56299999999999994</v>
      </c>
      <c r="F7537">
        <v>1</v>
      </c>
      <c r="G7537">
        <v>9</v>
      </c>
      <c r="H7537" t="s">
        <v>1557</v>
      </c>
    </row>
    <row r="7538" spans="1:8" x14ac:dyDescent="0.35">
      <c r="A7538" t="s">
        <v>2214</v>
      </c>
      <c r="B7538">
        <v>2.9173279999999999E-2</v>
      </c>
      <c r="C7538">
        <v>0.32773825499999998</v>
      </c>
      <c r="D7538">
        <v>0.46600000000000003</v>
      </c>
      <c r="E7538">
        <v>0.39</v>
      </c>
      <c r="F7538">
        <v>1</v>
      </c>
      <c r="G7538">
        <v>9</v>
      </c>
      <c r="H7538" t="s">
        <v>2215</v>
      </c>
    </row>
    <row r="7539" spans="1:8" x14ac:dyDescent="0.35">
      <c r="A7539" t="s">
        <v>3948</v>
      </c>
      <c r="B7539">
        <v>3.0135138999999998E-2</v>
      </c>
      <c r="C7539">
        <v>0.27014463</v>
      </c>
      <c r="D7539">
        <v>0.59</v>
      </c>
      <c r="E7539">
        <v>0.53900000000000003</v>
      </c>
      <c r="F7539">
        <v>1</v>
      </c>
      <c r="G7539">
        <v>9</v>
      </c>
      <c r="H7539" t="s">
        <v>3928</v>
      </c>
    </row>
    <row r="7540" spans="1:8" x14ac:dyDescent="0.35">
      <c r="A7540" t="s">
        <v>2494</v>
      </c>
      <c r="B7540">
        <v>3.1882685000000001E-2</v>
      </c>
      <c r="C7540">
        <v>-0.42787561400000002</v>
      </c>
      <c r="D7540">
        <v>0.56499999999999995</v>
      </c>
      <c r="E7540">
        <v>0.58899999999999997</v>
      </c>
      <c r="F7540">
        <v>1</v>
      </c>
      <c r="G7540">
        <v>9</v>
      </c>
      <c r="H7540" t="s">
        <v>2495</v>
      </c>
    </row>
    <row r="7541" spans="1:8" x14ac:dyDescent="0.35">
      <c r="A7541" t="s">
        <v>4326</v>
      </c>
      <c r="B7541">
        <v>3.2113164999999999E-2</v>
      </c>
      <c r="C7541">
        <v>-0.33128464600000002</v>
      </c>
      <c r="D7541">
        <v>0.186</v>
      </c>
      <c r="E7541">
        <v>0.25700000000000001</v>
      </c>
      <c r="F7541">
        <v>1</v>
      </c>
      <c r="G7541">
        <v>9</v>
      </c>
      <c r="H7541" t="s">
        <v>4327</v>
      </c>
    </row>
    <row r="7542" spans="1:8" x14ac:dyDescent="0.35">
      <c r="A7542" t="s">
        <v>2112</v>
      </c>
      <c r="B7542">
        <v>3.2635008E-2</v>
      </c>
      <c r="C7542">
        <v>-0.27601400100000001</v>
      </c>
      <c r="D7542">
        <v>0.20499999999999999</v>
      </c>
      <c r="E7542">
        <v>0.27800000000000002</v>
      </c>
      <c r="F7542">
        <v>1</v>
      </c>
      <c r="G7542">
        <v>9</v>
      </c>
      <c r="H7542" t="s">
        <v>2113</v>
      </c>
    </row>
    <row r="7543" spans="1:8" x14ac:dyDescent="0.35">
      <c r="A7543" t="s">
        <v>7376</v>
      </c>
      <c r="B7543">
        <v>3.4835489999999997E-2</v>
      </c>
      <c r="C7543">
        <v>-0.28479188</v>
      </c>
      <c r="D7543">
        <v>0.224</v>
      </c>
      <c r="E7543">
        <v>0.28399999999999997</v>
      </c>
      <c r="F7543">
        <v>1</v>
      </c>
      <c r="G7543">
        <v>9</v>
      </c>
      <c r="H7543" t="s">
        <v>491</v>
      </c>
    </row>
    <row r="7544" spans="1:8" x14ac:dyDescent="0.35">
      <c r="A7544" t="s">
        <v>1124</v>
      </c>
      <c r="B7544">
        <v>3.5607313000000002E-2</v>
      </c>
      <c r="C7544">
        <v>-0.35669162100000001</v>
      </c>
      <c r="D7544">
        <v>0.29799999999999999</v>
      </c>
      <c r="E7544">
        <v>0.35899999999999999</v>
      </c>
      <c r="F7544">
        <v>1</v>
      </c>
      <c r="G7544">
        <v>9</v>
      </c>
      <c r="H7544" t="s">
        <v>1125</v>
      </c>
    </row>
    <row r="7545" spans="1:8" x14ac:dyDescent="0.35">
      <c r="A7545" t="s">
        <v>2198</v>
      </c>
      <c r="B7545">
        <v>3.6047186000000002E-2</v>
      </c>
      <c r="C7545">
        <v>-0.46419321000000002</v>
      </c>
      <c r="D7545">
        <v>0.41599999999999998</v>
      </c>
      <c r="E7545">
        <v>0.47299999999999998</v>
      </c>
      <c r="F7545">
        <v>1</v>
      </c>
      <c r="G7545">
        <v>9</v>
      </c>
      <c r="H7545" t="s">
        <v>2199</v>
      </c>
    </row>
    <row r="7546" spans="1:8" x14ac:dyDescent="0.35">
      <c r="A7546" t="s">
        <v>4792</v>
      </c>
      <c r="B7546">
        <v>3.7382884999999998E-2</v>
      </c>
      <c r="C7546">
        <v>-0.25584622800000001</v>
      </c>
      <c r="D7546">
        <v>0.193</v>
      </c>
      <c r="E7546">
        <v>0.25900000000000001</v>
      </c>
      <c r="F7546">
        <v>1</v>
      </c>
      <c r="G7546">
        <v>9</v>
      </c>
      <c r="H7546" t="s">
        <v>4793</v>
      </c>
    </row>
    <row r="7547" spans="1:8" x14ac:dyDescent="0.35">
      <c r="A7547" t="s">
        <v>2243</v>
      </c>
      <c r="B7547">
        <v>4.1369413000000001E-2</v>
      </c>
      <c r="C7547">
        <v>-0.39007892799999999</v>
      </c>
      <c r="D7547">
        <v>0.193</v>
      </c>
      <c r="E7547">
        <v>0.255</v>
      </c>
      <c r="F7547">
        <v>1</v>
      </c>
      <c r="G7547">
        <v>9</v>
      </c>
      <c r="H7547" t="s">
        <v>2244</v>
      </c>
    </row>
    <row r="7548" spans="1:8" x14ac:dyDescent="0.35">
      <c r="A7548" t="s">
        <v>4858</v>
      </c>
      <c r="B7548">
        <v>4.1714421000000002E-2</v>
      </c>
      <c r="C7548">
        <v>-0.25297212600000002</v>
      </c>
      <c r="D7548">
        <v>0.32900000000000001</v>
      </c>
      <c r="E7548">
        <v>0.39900000000000002</v>
      </c>
      <c r="F7548">
        <v>1</v>
      </c>
      <c r="G7548">
        <v>9</v>
      </c>
      <c r="H7548" t="s">
        <v>4859</v>
      </c>
    </row>
    <row r="7549" spans="1:8" x14ac:dyDescent="0.35">
      <c r="A7549" t="s">
        <v>8571</v>
      </c>
      <c r="B7549">
        <v>4.2493833000000002E-2</v>
      </c>
      <c r="C7549">
        <v>-0.43952696000000002</v>
      </c>
      <c r="D7549">
        <v>0.30399999999999999</v>
      </c>
      <c r="E7549">
        <v>0.36099999999999999</v>
      </c>
      <c r="F7549">
        <v>1</v>
      </c>
      <c r="G7549">
        <v>9</v>
      </c>
      <c r="H7549" t="s">
        <v>8572</v>
      </c>
    </row>
    <row r="7550" spans="1:8" x14ac:dyDescent="0.35">
      <c r="A7550" t="s">
        <v>8645</v>
      </c>
      <c r="B7550">
        <v>4.3561796999999999E-2</v>
      </c>
      <c r="C7550">
        <v>-0.37634112400000003</v>
      </c>
      <c r="D7550">
        <v>0.28599999999999998</v>
      </c>
      <c r="E7550">
        <v>0.34200000000000003</v>
      </c>
      <c r="F7550">
        <v>1</v>
      </c>
      <c r="G7550">
        <v>9</v>
      </c>
      <c r="H7550" t="s">
        <v>8646</v>
      </c>
    </row>
    <row r="7551" spans="1:8" x14ac:dyDescent="0.35">
      <c r="A7551" t="s">
        <v>4592</v>
      </c>
      <c r="B7551">
        <v>4.3916192999999999E-2</v>
      </c>
      <c r="C7551">
        <v>-0.552130809</v>
      </c>
      <c r="D7551">
        <v>0.28599999999999998</v>
      </c>
      <c r="E7551">
        <v>0.34100000000000003</v>
      </c>
      <c r="F7551">
        <v>1</v>
      </c>
      <c r="G7551">
        <v>9</v>
      </c>
      <c r="H7551" t="s">
        <v>4593</v>
      </c>
    </row>
    <row r="7552" spans="1:8" x14ac:dyDescent="0.35">
      <c r="A7552" t="s">
        <v>535</v>
      </c>
      <c r="B7552">
        <v>4.4241926000000001E-2</v>
      </c>
      <c r="C7552">
        <v>0.400594269</v>
      </c>
      <c r="D7552">
        <v>0.33500000000000002</v>
      </c>
      <c r="E7552">
        <v>0.27800000000000002</v>
      </c>
      <c r="F7552">
        <v>1</v>
      </c>
      <c r="G7552">
        <v>9</v>
      </c>
      <c r="H7552" t="s">
        <v>536</v>
      </c>
    </row>
    <row r="7553" spans="1:8" x14ac:dyDescent="0.35">
      <c r="A7553" t="s">
        <v>2903</v>
      </c>
      <c r="B7553">
        <v>4.7323130999999997E-2</v>
      </c>
      <c r="C7553">
        <v>-0.40745057600000001</v>
      </c>
      <c r="D7553">
        <v>0.255</v>
      </c>
      <c r="E7553">
        <v>0.32</v>
      </c>
      <c r="F7553">
        <v>1</v>
      </c>
      <c r="G7553">
        <v>9</v>
      </c>
      <c r="H7553" t="s">
        <v>2679</v>
      </c>
    </row>
    <row r="7554" spans="1:8" x14ac:dyDescent="0.35">
      <c r="A7554" t="s">
        <v>8690</v>
      </c>
      <c r="B7554">
        <v>4.7752005E-2</v>
      </c>
      <c r="C7554">
        <v>-0.26700913500000001</v>
      </c>
      <c r="D7554">
        <v>0.621</v>
      </c>
      <c r="E7554">
        <v>0.66100000000000003</v>
      </c>
      <c r="F7554">
        <v>1</v>
      </c>
      <c r="G7554">
        <v>9</v>
      </c>
      <c r="H7554" t="s">
        <v>8691</v>
      </c>
    </row>
    <row r="7555" spans="1:8" x14ac:dyDescent="0.35">
      <c r="A7555" t="s">
        <v>7314</v>
      </c>
      <c r="B7555">
        <v>4.7866822000000003E-2</v>
      </c>
      <c r="C7555">
        <v>-0.30505911499999999</v>
      </c>
      <c r="D7555">
        <v>0.28000000000000003</v>
      </c>
      <c r="E7555">
        <v>0.34499999999999997</v>
      </c>
      <c r="F7555">
        <v>1</v>
      </c>
      <c r="G7555">
        <v>9</v>
      </c>
      <c r="H7555" t="s">
        <v>7315</v>
      </c>
    </row>
    <row r="7556" spans="1:8" x14ac:dyDescent="0.35">
      <c r="A7556" t="s">
        <v>2120</v>
      </c>
      <c r="B7556">
        <v>4.9766363000000001E-2</v>
      </c>
      <c r="C7556">
        <v>-0.329303187</v>
      </c>
      <c r="D7556">
        <v>0.28000000000000003</v>
      </c>
      <c r="E7556">
        <v>0.34799999999999998</v>
      </c>
      <c r="F7556">
        <v>1</v>
      </c>
      <c r="G7556">
        <v>9</v>
      </c>
      <c r="H7556" t="s">
        <v>2121</v>
      </c>
    </row>
    <row r="7557" spans="1:8" x14ac:dyDescent="0.35">
      <c r="A7557" t="s">
        <v>4358</v>
      </c>
      <c r="B7557">
        <v>5.1963871000000002E-2</v>
      </c>
      <c r="C7557">
        <v>0.25215195299999998</v>
      </c>
      <c r="D7557">
        <v>0.46</v>
      </c>
      <c r="E7557">
        <v>0.40100000000000002</v>
      </c>
      <c r="F7557">
        <v>1</v>
      </c>
      <c r="G7557">
        <v>9</v>
      </c>
      <c r="H7557" t="s">
        <v>4359</v>
      </c>
    </row>
    <row r="7558" spans="1:8" x14ac:dyDescent="0.35">
      <c r="A7558" t="s">
        <v>6300</v>
      </c>
      <c r="B7558">
        <v>5.5353314000000001E-2</v>
      </c>
      <c r="C7558">
        <v>-0.351484085</v>
      </c>
      <c r="D7558">
        <v>0.224</v>
      </c>
      <c r="E7558">
        <v>0.28599999999999998</v>
      </c>
      <c r="F7558">
        <v>1</v>
      </c>
      <c r="G7558">
        <v>9</v>
      </c>
      <c r="H7558" t="s">
        <v>6301</v>
      </c>
    </row>
    <row r="7559" spans="1:8" x14ac:dyDescent="0.35">
      <c r="A7559" t="s">
        <v>7661</v>
      </c>
      <c r="B7559">
        <v>5.5885962999999997E-2</v>
      </c>
      <c r="C7559">
        <v>-0.28483606500000003</v>
      </c>
      <c r="D7559">
        <v>0.27300000000000002</v>
      </c>
      <c r="E7559">
        <v>0.33700000000000002</v>
      </c>
      <c r="F7559">
        <v>1</v>
      </c>
      <c r="G7559">
        <v>9</v>
      </c>
      <c r="H7559" t="s">
        <v>7662</v>
      </c>
    </row>
    <row r="7560" spans="1:8" x14ac:dyDescent="0.35">
      <c r="A7560" t="s">
        <v>6274</v>
      </c>
      <c r="B7560">
        <v>5.7530731000000002E-2</v>
      </c>
      <c r="C7560">
        <v>-0.76351043799999996</v>
      </c>
      <c r="D7560">
        <v>0.224</v>
      </c>
      <c r="E7560">
        <v>0.27600000000000002</v>
      </c>
      <c r="F7560">
        <v>1</v>
      </c>
      <c r="G7560">
        <v>9</v>
      </c>
      <c r="H7560" t="s">
        <v>6275</v>
      </c>
    </row>
    <row r="7561" spans="1:8" x14ac:dyDescent="0.35">
      <c r="A7561" t="s">
        <v>6119</v>
      </c>
      <c r="B7561">
        <v>5.8284177999999999E-2</v>
      </c>
      <c r="C7561">
        <v>-0.28810567399999998</v>
      </c>
      <c r="D7561">
        <v>0.317</v>
      </c>
      <c r="E7561">
        <v>0.36799999999999999</v>
      </c>
      <c r="F7561">
        <v>1</v>
      </c>
      <c r="G7561">
        <v>9</v>
      </c>
      <c r="H7561" t="s">
        <v>6120</v>
      </c>
    </row>
    <row r="7562" spans="1:8" x14ac:dyDescent="0.35">
      <c r="A7562" t="s">
        <v>8520</v>
      </c>
      <c r="B7562">
        <v>6.1882382999999999E-2</v>
      </c>
      <c r="C7562">
        <v>-0.28150856200000002</v>
      </c>
      <c r="D7562">
        <v>0.27300000000000002</v>
      </c>
      <c r="E7562">
        <v>0.33300000000000002</v>
      </c>
      <c r="F7562">
        <v>1</v>
      </c>
      <c r="G7562">
        <v>9</v>
      </c>
      <c r="H7562" t="s">
        <v>8521</v>
      </c>
    </row>
    <row r="7563" spans="1:8" x14ac:dyDescent="0.35">
      <c r="A7563" t="s">
        <v>2934</v>
      </c>
      <c r="B7563">
        <v>6.4329935000000005E-2</v>
      </c>
      <c r="C7563">
        <v>0.25872538299999998</v>
      </c>
      <c r="D7563">
        <v>0.47199999999999998</v>
      </c>
      <c r="E7563">
        <v>0.42299999999999999</v>
      </c>
      <c r="F7563">
        <v>1</v>
      </c>
      <c r="G7563">
        <v>9</v>
      </c>
      <c r="H7563" t="s">
        <v>2935</v>
      </c>
    </row>
    <row r="7564" spans="1:8" x14ac:dyDescent="0.35">
      <c r="A7564" t="s">
        <v>1435</v>
      </c>
      <c r="B7564">
        <v>6.4812221000000003E-2</v>
      </c>
      <c r="C7564">
        <v>-0.424003452</v>
      </c>
      <c r="D7564">
        <v>0.51600000000000001</v>
      </c>
      <c r="E7564">
        <v>0.53100000000000003</v>
      </c>
      <c r="F7564">
        <v>1</v>
      </c>
      <c r="G7564">
        <v>9</v>
      </c>
      <c r="H7564" t="s">
        <v>1393</v>
      </c>
    </row>
    <row r="7565" spans="1:8" x14ac:dyDescent="0.35">
      <c r="A7565" t="s">
        <v>2454</v>
      </c>
      <c r="B7565">
        <v>6.5832355999999995E-2</v>
      </c>
      <c r="C7565">
        <v>-0.32117562500000002</v>
      </c>
      <c r="D7565">
        <v>0.29799999999999999</v>
      </c>
      <c r="E7565">
        <v>0.35199999999999998</v>
      </c>
      <c r="F7565">
        <v>1</v>
      </c>
      <c r="G7565">
        <v>9</v>
      </c>
      <c r="H7565" t="s">
        <v>2455</v>
      </c>
    </row>
    <row r="7566" spans="1:8" x14ac:dyDescent="0.35">
      <c r="A7566" t="s">
        <v>4918</v>
      </c>
      <c r="B7566">
        <v>7.2204206000000007E-2</v>
      </c>
      <c r="C7566">
        <v>-0.46235210999999998</v>
      </c>
      <c r="D7566">
        <v>0.224</v>
      </c>
      <c r="E7566">
        <v>0.26700000000000002</v>
      </c>
      <c r="F7566">
        <v>1</v>
      </c>
      <c r="G7566">
        <v>9</v>
      </c>
      <c r="H7566" t="s">
        <v>4919</v>
      </c>
    </row>
    <row r="7567" spans="1:8" x14ac:dyDescent="0.35">
      <c r="A7567" t="s">
        <v>2224</v>
      </c>
      <c r="B7567">
        <v>7.6172711000000004E-2</v>
      </c>
      <c r="C7567">
        <v>0.33221094400000001</v>
      </c>
      <c r="D7567">
        <v>0.39800000000000002</v>
      </c>
      <c r="E7567">
        <v>0.34899999999999998</v>
      </c>
      <c r="F7567">
        <v>1</v>
      </c>
      <c r="G7567">
        <v>9</v>
      </c>
      <c r="H7567" t="s">
        <v>2225</v>
      </c>
    </row>
    <row r="7568" spans="1:8" x14ac:dyDescent="0.35">
      <c r="A7568" t="s">
        <v>3566</v>
      </c>
      <c r="B7568">
        <v>7.8650884000000004E-2</v>
      </c>
      <c r="C7568">
        <v>-0.35711425600000002</v>
      </c>
      <c r="D7568">
        <v>0.84499999999999997</v>
      </c>
      <c r="E7568">
        <v>0.878</v>
      </c>
      <c r="F7568">
        <v>1</v>
      </c>
      <c r="G7568">
        <v>9</v>
      </c>
      <c r="H7568" t="s">
        <v>3567</v>
      </c>
    </row>
    <row r="7569" spans="1:8" x14ac:dyDescent="0.35">
      <c r="A7569" t="s">
        <v>128</v>
      </c>
      <c r="B7569">
        <v>7.9925775000000004E-2</v>
      </c>
      <c r="C7569">
        <v>-0.30587352400000001</v>
      </c>
      <c r="D7569">
        <v>0.217</v>
      </c>
      <c r="E7569">
        <v>0.26600000000000001</v>
      </c>
      <c r="F7569">
        <v>1</v>
      </c>
      <c r="G7569">
        <v>9</v>
      </c>
      <c r="H7569" t="s">
        <v>129</v>
      </c>
    </row>
    <row r="7570" spans="1:8" x14ac:dyDescent="0.35">
      <c r="A7570" t="s">
        <v>4009</v>
      </c>
      <c r="B7570">
        <v>8.9181519000000001E-2</v>
      </c>
      <c r="C7570">
        <v>-0.28410304800000002</v>
      </c>
      <c r="D7570">
        <v>0.224</v>
      </c>
      <c r="E7570">
        <v>0.27300000000000002</v>
      </c>
      <c r="F7570">
        <v>1</v>
      </c>
      <c r="G7570">
        <v>9</v>
      </c>
      <c r="H7570" t="s">
        <v>4003</v>
      </c>
    </row>
    <row r="7571" spans="1:8" x14ac:dyDescent="0.35">
      <c r="A7571" t="s">
        <v>7252</v>
      </c>
      <c r="B7571">
        <v>9.0609549999999997E-2</v>
      </c>
      <c r="C7571">
        <v>0.48325791099999998</v>
      </c>
      <c r="D7571">
        <v>0.65200000000000002</v>
      </c>
      <c r="E7571">
        <v>0.61199999999999999</v>
      </c>
      <c r="F7571">
        <v>1</v>
      </c>
      <c r="G7571">
        <v>9</v>
      </c>
      <c r="H7571" t="s">
        <v>7253</v>
      </c>
    </row>
    <row r="7572" spans="1:8" x14ac:dyDescent="0.35">
      <c r="A7572" t="s">
        <v>3315</v>
      </c>
      <c r="B7572">
        <v>9.5370613000000007E-2</v>
      </c>
      <c r="C7572">
        <v>-0.62172502100000004</v>
      </c>
      <c r="D7572">
        <v>0.503</v>
      </c>
      <c r="E7572">
        <v>0.52500000000000002</v>
      </c>
      <c r="F7572">
        <v>1</v>
      </c>
      <c r="G7572">
        <v>9</v>
      </c>
      <c r="H7572" t="s">
        <v>3316</v>
      </c>
    </row>
    <row r="7573" spans="1:8" x14ac:dyDescent="0.35">
      <c r="A7573" t="s">
        <v>7266</v>
      </c>
      <c r="B7573">
        <v>9.7329387000000003E-2</v>
      </c>
      <c r="C7573">
        <v>-0.34596363200000002</v>
      </c>
      <c r="D7573">
        <v>0.27300000000000002</v>
      </c>
      <c r="E7573">
        <v>0.33400000000000002</v>
      </c>
      <c r="F7573">
        <v>1</v>
      </c>
      <c r="G7573">
        <v>9</v>
      </c>
      <c r="H7573" t="s">
        <v>7267</v>
      </c>
    </row>
    <row r="7574" spans="1:8" x14ac:dyDescent="0.35">
      <c r="A7574" t="s">
        <v>4572</v>
      </c>
      <c r="B7574">
        <v>9.7621403999999995E-2</v>
      </c>
      <c r="C7574">
        <v>-0.415439583</v>
      </c>
      <c r="D7574">
        <v>0.26100000000000001</v>
      </c>
      <c r="E7574">
        <v>0.307</v>
      </c>
      <c r="F7574">
        <v>1</v>
      </c>
      <c r="G7574">
        <v>9</v>
      </c>
      <c r="H7574" t="s">
        <v>562</v>
      </c>
    </row>
    <row r="7575" spans="1:8" x14ac:dyDescent="0.35">
      <c r="A7575" t="s">
        <v>7777</v>
      </c>
      <c r="B7575">
        <v>0.104242978</v>
      </c>
      <c r="C7575">
        <v>-0.35539489299999999</v>
      </c>
      <c r="D7575">
        <v>0.23</v>
      </c>
      <c r="E7575">
        <v>0.27400000000000002</v>
      </c>
      <c r="F7575">
        <v>1</v>
      </c>
      <c r="G7575">
        <v>9</v>
      </c>
      <c r="H7575" t="s">
        <v>7778</v>
      </c>
    </row>
    <row r="7576" spans="1:8" x14ac:dyDescent="0.35">
      <c r="A7576" t="s">
        <v>3721</v>
      </c>
      <c r="B7576">
        <v>0.111032955</v>
      </c>
      <c r="C7576">
        <v>0.25223158600000001</v>
      </c>
      <c r="D7576">
        <v>0.26100000000000001</v>
      </c>
      <c r="E7576">
        <v>0.20799999999999999</v>
      </c>
      <c r="F7576">
        <v>1</v>
      </c>
      <c r="G7576">
        <v>9</v>
      </c>
      <c r="H7576" t="s">
        <v>3722</v>
      </c>
    </row>
    <row r="7577" spans="1:8" x14ac:dyDescent="0.35">
      <c r="A7577" t="s">
        <v>674</v>
      </c>
      <c r="B7577">
        <v>0.11563920699999999</v>
      </c>
      <c r="C7577">
        <v>-0.28443019400000003</v>
      </c>
      <c r="D7577">
        <v>0.497</v>
      </c>
      <c r="E7577">
        <v>0.51900000000000002</v>
      </c>
      <c r="F7577">
        <v>1</v>
      </c>
      <c r="G7577">
        <v>9</v>
      </c>
      <c r="H7577" t="s">
        <v>675</v>
      </c>
    </row>
    <row r="7578" spans="1:8" x14ac:dyDescent="0.35">
      <c r="A7578" t="s">
        <v>4016</v>
      </c>
      <c r="B7578">
        <v>0.11888238299999999</v>
      </c>
      <c r="C7578">
        <v>-0.29983527700000001</v>
      </c>
      <c r="D7578">
        <v>0.217</v>
      </c>
      <c r="E7578">
        <v>0.26200000000000001</v>
      </c>
      <c r="F7578">
        <v>1</v>
      </c>
      <c r="G7578">
        <v>9</v>
      </c>
      <c r="H7578" t="s">
        <v>4017</v>
      </c>
    </row>
    <row r="7579" spans="1:8" x14ac:dyDescent="0.35">
      <c r="A7579" t="s">
        <v>3088</v>
      </c>
      <c r="B7579">
        <v>0.12664080799999999</v>
      </c>
      <c r="C7579">
        <v>-0.273627379</v>
      </c>
      <c r="D7579">
        <v>0.38500000000000001</v>
      </c>
      <c r="E7579">
        <v>0.41699999999999998</v>
      </c>
      <c r="F7579">
        <v>1</v>
      </c>
      <c r="G7579">
        <v>9</v>
      </c>
      <c r="H7579" t="s">
        <v>3089</v>
      </c>
    </row>
    <row r="7580" spans="1:8" x14ac:dyDescent="0.35">
      <c r="A7580" t="s">
        <v>1402</v>
      </c>
      <c r="B7580">
        <v>0.137532244</v>
      </c>
      <c r="C7580">
        <v>-0.274095688</v>
      </c>
      <c r="D7580">
        <v>0.33500000000000002</v>
      </c>
      <c r="E7580">
        <v>0.373</v>
      </c>
      <c r="F7580">
        <v>1</v>
      </c>
      <c r="G7580">
        <v>9</v>
      </c>
      <c r="H7580" t="s">
        <v>1382</v>
      </c>
    </row>
    <row r="7581" spans="1:8" x14ac:dyDescent="0.35">
      <c r="A7581" t="s">
        <v>195</v>
      </c>
      <c r="B7581">
        <v>0.152466092</v>
      </c>
      <c r="C7581">
        <v>-0.297110286</v>
      </c>
      <c r="D7581">
        <v>0.26100000000000001</v>
      </c>
      <c r="E7581">
        <v>0.29399999999999998</v>
      </c>
      <c r="F7581">
        <v>1</v>
      </c>
      <c r="G7581">
        <v>9</v>
      </c>
      <c r="H7581" t="s">
        <v>196</v>
      </c>
    </row>
    <row r="7582" spans="1:8" x14ac:dyDescent="0.35">
      <c r="A7582" t="s">
        <v>1062</v>
      </c>
      <c r="B7582">
        <v>0.15508303400000001</v>
      </c>
      <c r="C7582">
        <v>-0.27983951699999998</v>
      </c>
      <c r="D7582">
        <v>0.32900000000000001</v>
      </c>
      <c r="E7582">
        <v>0.36599999999999999</v>
      </c>
      <c r="F7582">
        <v>1</v>
      </c>
      <c r="G7582">
        <v>9</v>
      </c>
      <c r="H7582" t="s">
        <v>1063</v>
      </c>
    </row>
    <row r="7583" spans="1:8" x14ac:dyDescent="0.35">
      <c r="A7583" t="s">
        <v>1760</v>
      </c>
      <c r="B7583">
        <v>0.15568984799999999</v>
      </c>
      <c r="C7583">
        <v>-0.27351967799999999</v>
      </c>
      <c r="D7583">
        <v>0.26700000000000002</v>
      </c>
      <c r="E7583">
        <v>0.29399999999999998</v>
      </c>
      <c r="F7583">
        <v>1</v>
      </c>
      <c r="G7583">
        <v>9</v>
      </c>
      <c r="H7583" t="s">
        <v>1761</v>
      </c>
    </row>
    <row r="7584" spans="1:8" x14ac:dyDescent="0.35">
      <c r="A7584" t="s">
        <v>3469</v>
      </c>
      <c r="B7584">
        <v>0.160933509</v>
      </c>
      <c r="C7584">
        <v>-0.44706074800000001</v>
      </c>
      <c r="D7584">
        <v>0.54700000000000004</v>
      </c>
      <c r="E7584">
        <v>0.55400000000000005</v>
      </c>
      <c r="F7584">
        <v>1</v>
      </c>
      <c r="G7584">
        <v>9</v>
      </c>
      <c r="H7584" t="s">
        <v>3470</v>
      </c>
    </row>
    <row r="7585" spans="1:8" x14ac:dyDescent="0.35">
      <c r="A7585" t="s">
        <v>626</v>
      </c>
      <c r="B7585">
        <v>0.20384081700000001</v>
      </c>
      <c r="C7585">
        <v>0.27368311299999998</v>
      </c>
      <c r="D7585">
        <v>0.58399999999999996</v>
      </c>
      <c r="E7585">
        <v>0.55800000000000005</v>
      </c>
      <c r="F7585">
        <v>1</v>
      </c>
      <c r="G7585">
        <v>9</v>
      </c>
      <c r="H7585" t="s">
        <v>627</v>
      </c>
    </row>
    <row r="7586" spans="1:8" x14ac:dyDescent="0.35">
      <c r="A7586" t="s">
        <v>6717</v>
      </c>
      <c r="B7586">
        <v>0.218973904</v>
      </c>
      <c r="C7586">
        <v>-0.26421836500000001</v>
      </c>
      <c r="D7586">
        <v>0.29199999999999998</v>
      </c>
      <c r="E7586">
        <v>0.318</v>
      </c>
      <c r="F7586">
        <v>1</v>
      </c>
      <c r="G7586">
        <v>9</v>
      </c>
      <c r="H7586" t="s">
        <v>6718</v>
      </c>
    </row>
    <row r="7587" spans="1:8" x14ac:dyDescent="0.35">
      <c r="A7587" t="s">
        <v>3646</v>
      </c>
      <c r="B7587">
        <v>0.228129896</v>
      </c>
      <c r="C7587">
        <v>-0.29027109899999998</v>
      </c>
      <c r="D7587">
        <v>0.28000000000000003</v>
      </c>
      <c r="E7587">
        <v>0.31</v>
      </c>
      <c r="F7587">
        <v>1</v>
      </c>
      <c r="G7587">
        <v>9</v>
      </c>
      <c r="H7587" t="s">
        <v>3647</v>
      </c>
    </row>
    <row r="7588" spans="1:8" x14ac:dyDescent="0.35">
      <c r="A7588" t="s">
        <v>2332</v>
      </c>
      <c r="B7588">
        <v>0.23404441100000001</v>
      </c>
      <c r="C7588">
        <v>-0.25575352299999998</v>
      </c>
      <c r="D7588">
        <v>0.29799999999999999</v>
      </c>
      <c r="E7588">
        <v>0.32300000000000001</v>
      </c>
      <c r="F7588">
        <v>1</v>
      </c>
      <c r="G7588">
        <v>9</v>
      </c>
      <c r="H7588" t="s">
        <v>2333</v>
      </c>
    </row>
    <row r="7589" spans="1:8" x14ac:dyDescent="0.35">
      <c r="A7589" t="s">
        <v>7248</v>
      </c>
      <c r="B7589">
        <v>0.235640816</v>
      </c>
      <c r="C7589">
        <v>-0.44926397800000001</v>
      </c>
      <c r="D7589">
        <v>0.66500000000000004</v>
      </c>
      <c r="E7589">
        <v>0.63300000000000001</v>
      </c>
      <c r="F7589">
        <v>1</v>
      </c>
      <c r="G7589">
        <v>9</v>
      </c>
      <c r="H7589" t="s">
        <v>7249</v>
      </c>
    </row>
    <row r="7590" spans="1:8" x14ac:dyDescent="0.35">
      <c r="A7590" t="s">
        <v>3402</v>
      </c>
      <c r="B7590">
        <v>0.285459774</v>
      </c>
      <c r="C7590">
        <v>-0.36492327000000002</v>
      </c>
      <c r="D7590">
        <v>0.41599999999999998</v>
      </c>
      <c r="E7590">
        <v>0.43099999999999999</v>
      </c>
      <c r="F7590">
        <v>1</v>
      </c>
      <c r="G7590">
        <v>9</v>
      </c>
      <c r="H7590" t="s">
        <v>3403</v>
      </c>
    </row>
    <row r="7591" spans="1:8" x14ac:dyDescent="0.35">
      <c r="A7591" t="s">
        <v>1266</v>
      </c>
      <c r="B7591">
        <v>0.29501841499999998</v>
      </c>
      <c r="C7591">
        <v>-0.29104851300000001</v>
      </c>
      <c r="D7591">
        <v>0.42899999999999999</v>
      </c>
      <c r="E7591">
        <v>0.45300000000000001</v>
      </c>
      <c r="F7591">
        <v>1</v>
      </c>
      <c r="G7591">
        <v>9</v>
      </c>
      <c r="H7591" t="s">
        <v>1267</v>
      </c>
    </row>
    <row r="7592" spans="1:8" x14ac:dyDescent="0.35">
      <c r="A7592" t="s">
        <v>3077</v>
      </c>
      <c r="B7592">
        <v>0.29932659099999998</v>
      </c>
      <c r="C7592">
        <v>-0.37457212000000001</v>
      </c>
      <c r="D7592">
        <v>0.30399999999999999</v>
      </c>
      <c r="E7592">
        <v>0.317</v>
      </c>
      <c r="F7592">
        <v>1</v>
      </c>
      <c r="G7592">
        <v>9</v>
      </c>
      <c r="H7592" t="s">
        <v>3078</v>
      </c>
    </row>
    <row r="7593" spans="1:8" x14ac:dyDescent="0.35">
      <c r="A7593" t="s">
        <v>1886</v>
      </c>
      <c r="B7593">
        <v>0.299948928</v>
      </c>
      <c r="C7593">
        <v>-0.28993490100000002</v>
      </c>
      <c r="D7593">
        <v>0.255</v>
      </c>
      <c r="E7593">
        <v>0.27900000000000003</v>
      </c>
      <c r="F7593">
        <v>1</v>
      </c>
      <c r="G7593">
        <v>9</v>
      </c>
      <c r="H7593" t="s">
        <v>1887</v>
      </c>
    </row>
    <row r="7594" spans="1:8" x14ac:dyDescent="0.35">
      <c r="A7594" t="s">
        <v>8692</v>
      </c>
      <c r="B7594">
        <v>0.41220754300000001</v>
      </c>
      <c r="C7594">
        <v>-0.306199479</v>
      </c>
      <c r="D7594">
        <v>0.32900000000000001</v>
      </c>
      <c r="E7594">
        <v>0.34799999999999998</v>
      </c>
      <c r="F7594">
        <v>1</v>
      </c>
      <c r="G7594">
        <v>9</v>
      </c>
      <c r="H7594" t="s">
        <v>8693</v>
      </c>
    </row>
    <row r="7595" spans="1:8" x14ac:dyDescent="0.35">
      <c r="A7595" t="s">
        <v>207</v>
      </c>
      <c r="B7595">
        <v>0.42599578300000002</v>
      </c>
      <c r="C7595">
        <v>-0.35845598099999998</v>
      </c>
      <c r="D7595">
        <v>0.32900000000000001</v>
      </c>
      <c r="E7595">
        <v>0.33300000000000002</v>
      </c>
      <c r="F7595">
        <v>1</v>
      </c>
      <c r="G7595">
        <v>9</v>
      </c>
      <c r="H7595" t="s">
        <v>208</v>
      </c>
    </row>
    <row r="7596" spans="1:8" x14ac:dyDescent="0.35">
      <c r="A7596" t="s">
        <v>2126</v>
      </c>
      <c r="B7596">
        <v>0.47418879800000002</v>
      </c>
      <c r="C7596">
        <v>0.28645431500000001</v>
      </c>
      <c r="D7596">
        <v>0.55300000000000005</v>
      </c>
      <c r="E7596">
        <v>0.53700000000000003</v>
      </c>
      <c r="F7596">
        <v>1</v>
      </c>
      <c r="G7596">
        <v>9</v>
      </c>
      <c r="H7596" t="s">
        <v>2127</v>
      </c>
    </row>
    <row r="7597" spans="1:8" x14ac:dyDescent="0.35">
      <c r="A7597" t="s">
        <v>8212</v>
      </c>
      <c r="B7597">
        <v>0.52914858600000003</v>
      </c>
      <c r="C7597">
        <v>0.44757118600000001</v>
      </c>
      <c r="D7597">
        <v>0.61499999999999999</v>
      </c>
      <c r="E7597">
        <v>0.66900000000000004</v>
      </c>
      <c r="F7597">
        <v>1</v>
      </c>
      <c r="G7597">
        <v>9</v>
      </c>
      <c r="H7597" t="s">
        <v>3253</v>
      </c>
    </row>
    <row r="7598" spans="1:8" x14ac:dyDescent="0.35">
      <c r="A7598" t="s">
        <v>2983</v>
      </c>
      <c r="B7598">
        <v>0.63701808599999998</v>
      </c>
      <c r="C7598">
        <v>-0.288074092</v>
      </c>
      <c r="D7598">
        <v>0.39800000000000002</v>
      </c>
      <c r="E7598">
        <v>0.38600000000000001</v>
      </c>
      <c r="F7598">
        <v>1</v>
      </c>
      <c r="G7598">
        <v>9</v>
      </c>
      <c r="H7598" t="s">
        <v>2984</v>
      </c>
    </row>
    <row r="7599" spans="1:8" x14ac:dyDescent="0.35">
      <c r="A7599" t="s">
        <v>886</v>
      </c>
      <c r="B7599">
        <v>0.65243402299999997</v>
      </c>
      <c r="C7599">
        <v>-1.239675868</v>
      </c>
      <c r="D7599">
        <v>0.29799999999999999</v>
      </c>
      <c r="E7599">
        <v>0.28499999999999998</v>
      </c>
      <c r="F7599">
        <v>1</v>
      </c>
      <c r="G7599">
        <v>9</v>
      </c>
      <c r="H7599" t="s">
        <v>887</v>
      </c>
    </row>
    <row r="7600" spans="1:8" x14ac:dyDescent="0.35">
      <c r="A7600" t="s">
        <v>733</v>
      </c>
      <c r="B7600">
        <v>0.66679960800000004</v>
      </c>
      <c r="C7600">
        <v>-0.30149663500000001</v>
      </c>
      <c r="D7600">
        <v>0.26700000000000002</v>
      </c>
      <c r="E7600">
        <v>0.27100000000000002</v>
      </c>
      <c r="F7600">
        <v>1</v>
      </c>
      <c r="G7600">
        <v>9</v>
      </c>
      <c r="H7600" t="s">
        <v>734</v>
      </c>
    </row>
    <row r="7601" spans="1:8" x14ac:dyDescent="0.35">
      <c r="A7601" t="s">
        <v>3037</v>
      </c>
      <c r="B7601">
        <v>0.67078708200000003</v>
      </c>
      <c r="C7601">
        <v>-0.30041998600000003</v>
      </c>
      <c r="D7601">
        <v>0.53400000000000003</v>
      </c>
      <c r="E7601">
        <v>0.55800000000000005</v>
      </c>
      <c r="F7601">
        <v>1</v>
      </c>
      <c r="G7601">
        <v>9</v>
      </c>
      <c r="H7601" t="s">
        <v>3038</v>
      </c>
    </row>
    <row r="7602" spans="1:8" x14ac:dyDescent="0.35">
      <c r="A7602" t="s">
        <v>7364</v>
      </c>
      <c r="B7602">
        <v>0.81230592700000004</v>
      </c>
      <c r="C7602">
        <v>-0.33614054300000001</v>
      </c>
      <c r="D7602">
        <v>0.73299999999999998</v>
      </c>
      <c r="E7602">
        <v>0.74</v>
      </c>
      <c r="F7602">
        <v>1</v>
      </c>
      <c r="G7602">
        <v>9</v>
      </c>
      <c r="H7602" t="s">
        <v>7365</v>
      </c>
    </row>
    <row r="7603" spans="1:8" x14ac:dyDescent="0.35">
      <c r="A7603" t="s">
        <v>1148</v>
      </c>
      <c r="B7603">
        <v>0</v>
      </c>
      <c r="C7603">
        <v>5.0430815500000001</v>
      </c>
      <c r="D7603">
        <v>0.88200000000000001</v>
      </c>
      <c r="E7603">
        <v>8.9999999999999993E-3</v>
      </c>
      <c r="F7603">
        <v>0</v>
      </c>
      <c r="G7603">
        <v>10</v>
      </c>
      <c r="H7603" t="s">
        <v>1149</v>
      </c>
    </row>
    <row r="7604" spans="1:8" x14ac:dyDescent="0.35">
      <c r="A7604" t="s">
        <v>4421</v>
      </c>
      <c r="B7604">
        <v>0</v>
      </c>
      <c r="C7604">
        <v>2.9302844669999999</v>
      </c>
      <c r="D7604">
        <v>0.72499999999999998</v>
      </c>
      <c r="E7604">
        <v>5.0000000000000001E-3</v>
      </c>
      <c r="F7604">
        <v>0</v>
      </c>
      <c r="G7604">
        <v>10</v>
      </c>
      <c r="H7604" t="s">
        <v>4422</v>
      </c>
    </row>
    <row r="7605" spans="1:8" x14ac:dyDescent="0.35">
      <c r="A7605" t="s">
        <v>1144</v>
      </c>
      <c r="B7605" s="15">
        <v>1.29E-293</v>
      </c>
      <c r="C7605">
        <v>3.579328592</v>
      </c>
      <c r="D7605">
        <v>0.627</v>
      </c>
      <c r="E7605">
        <v>4.0000000000000001E-3</v>
      </c>
      <c r="F7605" s="15">
        <v>2.4699999999999998E-289</v>
      </c>
      <c r="G7605">
        <v>10</v>
      </c>
      <c r="H7605" t="s">
        <v>1145</v>
      </c>
    </row>
    <row r="7606" spans="1:8" x14ac:dyDescent="0.35">
      <c r="A7606" t="s">
        <v>7644</v>
      </c>
      <c r="B7606" s="15">
        <v>1.05E-258</v>
      </c>
      <c r="C7606">
        <v>3.2253845349999999</v>
      </c>
      <c r="D7606">
        <v>0.78400000000000003</v>
      </c>
      <c r="E7606">
        <v>1.2999999999999999E-2</v>
      </c>
      <c r="F7606" s="15">
        <v>1.9999999999999998E-254</v>
      </c>
      <c r="G7606">
        <v>10</v>
      </c>
      <c r="H7606" t="s">
        <v>7645</v>
      </c>
    </row>
    <row r="7607" spans="1:8" x14ac:dyDescent="0.35">
      <c r="A7607" t="s">
        <v>6501</v>
      </c>
      <c r="B7607" s="15">
        <v>2.93E-240</v>
      </c>
      <c r="C7607">
        <v>5.1447042070000002</v>
      </c>
      <c r="D7607">
        <v>0.94099999999999995</v>
      </c>
      <c r="E7607">
        <v>2.5999999999999999E-2</v>
      </c>
      <c r="F7607" s="15">
        <v>5.5999999999999997E-236</v>
      </c>
      <c r="G7607">
        <v>10</v>
      </c>
      <c r="H7607" t="s">
        <v>6502</v>
      </c>
    </row>
    <row r="7608" spans="1:8" x14ac:dyDescent="0.35">
      <c r="A7608" t="s">
        <v>1575</v>
      </c>
      <c r="B7608" s="15">
        <v>6.8999999999999998E-222</v>
      </c>
      <c r="C7608">
        <v>2.301967334</v>
      </c>
      <c r="D7608">
        <v>0.41199999999999998</v>
      </c>
      <c r="E7608">
        <v>1E-3</v>
      </c>
      <c r="F7608" s="15">
        <v>1.3200000000000001E-217</v>
      </c>
      <c r="G7608">
        <v>10</v>
      </c>
      <c r="H7608" t="s">
        <v>1576</v>
      </c>
    </row>
    <row r="7609" spans="1:8" x14ac:dyDescent="0.35">
      <c r="A7609" t="s">
        <v>4608</v>
      </c>
      <c r="B7609" s="15">
        <v>1.63E-216</v>
      </c>
      <c r="C7609">
        <v>1.6366688250000001</v>
      </c>
      <c r="D7609">
        <v>0.373</v>
      </c>
      <c r="E7609">
        <v>1E-3</v>
      </c>
      <c r="F7609" s="15">
        <v>3.1199999999999999E-212</v>
      </c>
      <c r="G7609">
        <v>10</v>
      </c>
      <c r="H7609" t="s">
        <v>4609</v>
      </c>
    </row>
    <row r="7610" spans="1:8" x14ac:dyDescent="0.35">
      <c r="A7610" t="s">
        <v>7088</v>
      </c>
      <c r="B7610" s="15">
        <v>2.6699999999999901E-216</v>
      </c>
      <c r="C7610">
        <v>4.7919467390000001</v>
      </c>
      <c r="D7610">
        <v>0.56899999999999995</v>
      </c>
      <c r="E7610">
        <v>7.0000000000000001E-3</v>
      </c>
      <c r="F7610" s="15">
        <v>5.0999999999999997E-212</v>
      </c>
      <c r="G7610">
        <v>10</v>
      </c>
      <c r="H7610" t="s">
        <v>7089</v>
      </c>
    </row>
    <row r="7611" spans="1:8" x14ac:dyDescent="0.35">
      <c r="A7611" t="s">
        <v>4274</v>
      </c>
      <c r="B7611" s="15">
        <v>5.0899999999999998E-182</v>
      </c>
      <c r="C7611">
        <v>1.77789511</v>
      </c>
      <c r="D7611">
        <v>0.33300000000000002</v>
      </c>
      <c r="E7611">
        <v>1E-3</v>
      </c>
      <c r="F7611" s="15">
        <v>9.7300000000000001E-178</v>
      </c>
      <c r="G7611">
        <v>10</v>
      </c>
      <c r="H7611" t="s">
        <v>4275</v>
      </c>
    </row>
    <row r="7612" spans="1:8" x14ac:dyDescent="0.35">
      <c r="A7612" t="s">
        <v>2308</v>
      </c>
      <c r="B7612" s="15">
        <v>8.5700000000000007E-177</v>
      </c>
      <c r="C7612">
        <v>2.024999652</v>
      </c>
      <c r="D7612">
        <v>0.27500000000000002</v>
      </c>
      <c r="E7612">
        <v>0</v>
      </c>
      <c r="F7612" s="15">
        <v>1.6399999999999999E-172</v>
      </c>
      <c r="G7612">
        <v>10</v>
      </c>
      <c r="H7612" t="s">
        <v>2307</v>
      </c>
    </row>
    <row r="7613" spans="1:8" x14ac:dyDescent="0.35">
      <c r="A7613" t="s">
        <v>8107</v>
      </c>
      <c r="B7613" s="15">
        <v>8.0000000000000001E-165</v>
      </c>
      <c r="C7613">
        <v>1.1720548959999999</v>
      </c>
      <c r="D7613">
        <v>0.27500000000000002</v>
      </c>
      <c r="E7613">
        <v>0</v>
      </c>
      <c r="F7613" s="15">
        <v>1.5299999999999999E-160</v>
      </c>
      <c r="G7613">
        <v>10</v>
      </c>
      <c r="H7613" t="s">
        <v>8108</v>
      </c>
    </row>
    <row r="7614" spans="1:8" x14ac:dyDescent="0.35">
      <c r="A7614" t="s">
        <v>3294</v>
      </c>
      <c r="B7614" s="15">
        <v>8.9299999999999992E-165</v>
      </c>
      <c r="C7614">
        <v>1.212300685</v>
      </c>
      <c r="D7614">
        <v>0.27500000000000002</v>
      </c>
      <c r="E7614">
        <v>0</v>
      </c>
      <c r="F7614" s="15">
        <v>1.71E-160</v>
      </c>
      <c r="G7614">
        <v>10</v>
      </c>
      <c r="H7614" t="s">
        <v>3295</v>
      </c>
    </row>
    <row r="7615" spans="1:8" x14ac:dyDescent="0.35">
      <c r="A7615" t="s">
        <v>6171</v>
      </c>
      <c r="B7615" s="15">
        <v>7.9800000000000003E-162</v>
      </c>
      <c r="C7615">
        <v>4.169330982</v>
      </c>
      <c r="D7615">
        <v>0.39200000000000002</v>
      </c>
      <c r="E7615">
        <v>4.0000000000000001E-3</v>
      </c>
      <c r="F7615" s="15">
        <v>1.52E-157</v>
      </c>
      <c r="G7615">
        <v>10</v>
      </c>
      <c r="H7615" t="s">
        <v>6172</v>
      </c>
    </row>
    <row r="7616" spans="1:8" x14ac:dyDescent="0.35">
      <c r="A7616" t="s">
        <v>3481</v>
      </c>
      <c r="B7616" s="15">
        <v>3.98E-161</v>
      </c>
      <c r="C7616">
        <v>1.440455628</v>
      </c>
      <c r="D7616">
        <v>0.314</v>
      </c>
      <c r="E7616">
        <v>1E-3</v>
      </c>
      <c r="F7616" s="15">
        <v>7.6099999999999997E-157</v>
      </c>
      <c r="G7616">
        <v>10</v>
      </c>
      <c r="H7616" t="s">
        <v>3256</v>
      </c>
    </row>
    <row r="7617" spans="1:8" x14ac:dyDescent="0.35">
      <c r="A7617" t="s">
        <v>1093</v>
      </c>
      <c r="B7617" s="15">
        <v>2.7299999999999899E-150</v>
      </c>
      <c r="C7617">
        <v>1.6928532329999999</v>
      </c>
      <c r="D7617">
        <v>0.35299999999999998</v>
      </c>
      <c r="E7617">
        <v>3.0000000000000001E-3</v>
      </c>
      <c r="F7617" s="15">
        <v>5.2099999999999997E-146</v>
      </c>
      <c r="G7617">
        <v>10</v>
      </c>
      <c r="H7617" t="s">
        <v>1094</v>
      </c>
    </row>
    <row r="7618" spans="1:8" x14ac:dyDescent="0.35">
      <c r="A7618" t="s">
        <v>3545</v>
      </c>
      <c r="B7618" s="15">
        <v>1.6399999999999999E-144</v>
      </c>
      <c r="C7618">
        <v>2.6231516410000002</v>
      </c>
      <c r="D7618">
        <v>0.54900000000000004</v>
      </c>
      <c r="E7618">
        <v>1.4E-2</v>
      </c>
      <c r="F7618" s="15">
        <v>3.1199999999999998E-140</v>
      </c>
      <c r="G7618">
        <v>10</v>
      </c>
      <c r="H7618" t="s">
        <v>3546</v>
      </c>
    </row>
    <row r="7619" spans="1:8" x14ac:dyDescent="0.35">
      <c r="A7619" t="s">
        <v>1879</v>
      </c>
      <c r="B7619" s="15">
        <v>7.2799999999999996E-144</v>
      </c>
      <c r="C7619">
        <v>2.1489970110000001</v>
      </c>
      <c r="D7619">
        <v>0.47099999999999997</v>
      </c>
      <c r="E7619">
        <v>8.9999999999999993E-3</v>
      </c>
      <c r="F7619" s="15">
        <v>1.39E-139</v>
      </c>
      <c r="G7619">
        <v>10</v>
      </c>
      <c r="H7619" t="s">
        <v>1880</v>
      </c>
    </row>
    <row r="7620" spans="1:8" x14ac:dyDescent="0.35">
      <c r="A7620" t="s">
        <v>1766</v>
      </c>
      <c r="B7620" s="15">
        <v>2.5099999999999999E-141</v>
      </c>
      <c r="C7620">
        <v>2.2058377729999998</v>
      </c>
      <c r="D7620">
        <v>0.29399999999999998</v>
      </c>
      <c r="E7620">
        <v>2E-3</v>
      </c>
      <c r="F7620" s="15">
        <v>4.8000000000000001E-137</v>
      </c>
      <c r="G7620">
        <v>10</v>
      </c>
      <c r="H7620" t="s">
        <v>1767</v>
      </c>
    </row>
    <row r="7621" spans="1:8" x14ac:dyDescent="0.35">
      <c r="A7621" t="s">
        <v>2755</v>
      </c>
      <c r="B7621" s="15">
        <v>8.0499999999999902E-140</v>
      </c>
      <c r="C7621">
        <v>5.0248286919999998</v>
      </c>
      <c r="D7621">
        <v>0.58799999999999997</v>
      </c>
      <c r="E7621">
        <v>1.7000000000000001E-2</v>
      </c>
      <c r="F7621" s="15">
        <v>1.5399999999999999E-135</v>
      </c>
      <c r="G7621">
        <v>10</v>
      </c>
      <c r="H7621" t="s">
        <v>2756</v>
      </c>
    </row>
    <row r="7622" spans="1:8" x14ac:dyDescent="0.35">
      <c r="A7622" t="s">
        <v>5608</v>
      </c>
      <c r="B7622" s="15">
        <v>2.5899999999999899E-134</v>
      </c>
      <c r="C7622">
        <v>2.3512890839999998</v>
      </c>
      <c r="D7622">
        <v>0.33300000000000002</v>
      </c>
      <c r="E7622">
        <v>3.0000000000000001E-3</v>
      </c>
      <c r="F7622" s="15">
        <v>4.9400000000000003E-130</v>
      </c>
      <c r="G7622">
        <v>10</v>
      </c>
      <c r="H7622" t="s">
        <v>5510</v>
      </c>
    </row>
    <row r="7623" spans="1:8" x14ac:dyDescent="0.35">
      <c r="A7623" t="s">
        <v>7246</v>
      </c>
      <c r="B7623" s="15">
        <v>4.6900000000000001E-134</v>
      </c>
      <c r="C7623">
        <v>1.6271868350000001</v>
      </c>
      <c r="D7623">
        <v>0.33300000000000002</v>
      </c>
      <c r="E7623">
        <v>3.0000000000000001E-3</v>
      </c>
      <c r="F7623" s="15">
        <v>8.9599999999999999E-130</v>
      </c>
      <c r="G7623">
        <v>10</v>
      </c>
      <c r="H7623" t="s">
        <v>7247</v>
      </c>
    </row>
    <row r="7624" spans="1:8" x14ac:dyDescent="0.35">
      <c r="A7624" t="s">
        <v>4035</v>
      </c>
      <c r="B7624" s="15">
        <v>4.2799999999999999E-133</v>
      </c>
      <c r="C7624">
        <v>1.2425445550000001</v>
      </c>
      <c r="D7624">
        <v>0.255</v>
      </c>
      <c r="E7624">
        <v>1E-3</v>
      </c>
      <c r="F7624" s="15">
        <v>8.1799999999999999E-129</v>
      </c>
      <c r="G7624">
        <v>10</v>
      </c>
      <c r="H7624" t="s">
        <v>4022</v>
      </c>
    </row>
    <row r="7625" spans="1:8" x14ac:dyDescent="0.35">
      <c r="A7625" t="s">
        <v>8126</v>
      </c>
      <c r="B7625" s="15">
        <v>7.1200000000000004E-125</v>
      </c>
      <c r="C7625">
        <v>3.5142398680000002</v>
      </c>
      <c r="D7625">
        <v>0.66700000000000004</v>
      </c>
      <c r="E7625">
        <v>2.9000000000000001E-2</v>
      </c>
      <c r="F7625" s="15">
        <v>1.36E-120</v>
      </c>
      <c r="G7625">
        <v>10</v>
      </c>
      <c r="H7625" t="s">
        <v>8127</v>
      </c>
    </row>
    <row r="7626" spans="1:8" x14ac:dyDescent="0.35">
      <c r="A7626" t="s">
        <v>59</v>
      </c>
      <c r="B7626" s="15">
        <v>6.18E-123</v>
      </c>
      <c r="C7626">
        <v>2.3545730909999998</v>
      </c>
      <c r="D7626">
        <v>0.43099999999999999</v>
      </c>
      <c r="E7626">
        <v>8.9999999999999993E-3</v>
      </c>
      <c r="F7626" s="15">
        <v>1.18E-118</v>
      </c>
      <c r="G7626">
        <v>10</v>
      </c>
      <c r="H7626" t="s">
        <v>60</v>
      </c>
    </row>
    <row r="7627" spans="1:8" x14ac:dyDescent="0.35">
      <c r="A7627" t="s">
        <v>4429</v>
      </c>
      <c r="B7627" s="15">
        <v>1.5000000000000001E-118</v>
      </c>
      <c r="C7627">
        <v>1.983862392</v>
      </c>
      <c r="D7627">
        <v>0.52900000000000003</v>
      </c>
      <c r="E7627">
        <v>1.7000000000000001E-2</v>
      </c>
      <c r="F7627" s="15">
        <v>2.8700000000000001E-114</v>
      </c>
      <c r="G7627">
        <v>10</v>
      </c>
      <c r="H7627" t="s">
        <v>4430</v>
      </c>
    </row>
    <row r="7628" spans="1:8" x14ac:dyDescent="0.35">
      <c r="A7628" t="s">
        <v>6719</v>
      </c>
      <c r="B7628" s="15">
        <v>2.7599999999999899E-92</v>
      </c>
      <c r="C7628">
        <v>2.872793921</v>
      </c>
      <c r="D7628">
        <v>0.49</v>
      </c>
      <c r="E7628">
        <v>0.02</v>
      </c>
      <c r="F7628" s="15">
        <v>5.2699999999999997E-88</v>
      </c>
      <c r="G7628">
        <v>10</v>
      </c>
      <c r="H7628" t="s">
        <v>6720</v>
      </c>
    </row>
    <row r="7629" spans="1:8" x14ac:dyDescent="0.35">
      <c r="A7629" t="s">
        <v>1434</v>
      </c>
      <c r="B7629" s="15">
        <v>7.2099999999999897E-90</v>
      </c>
      <c r="C7629">
        <v>2.566858297</v>
      </c>
      <c r="D7629">
        <v>0.33300000000000002</v>
      </c>
      <c r="E7629">
        <v>8.0000000000000002E-3</v>
      </c>
      <c r="F7629" s="15">
        <v>1.3799999999999999E-85</v>
      </c>
      <c r="G7629">
        <v>10</v>
      </c>
      <c r="H7629" t="s">
        <v>1387</v>
      </c>
    </row>
    <row r="7630" spans="1:8" x14ac:dyDescent="0.35">
      <c r="A7630" t="s">
        <v>5907</v>
      </c>
      <c r="B7630" s="15">
        <v>2.16E-87</v>
      </c>
      <c r="C7630">
        <v>1.2891188840000001</v>
      </c>
      <c r="D7630">
        <v>0.33300000000000002</v>
      </c>
      <c r="E7630">
        <v>8.0000000000000002E-3</v>
      </c>
      <c r="F7630" s="15">
        <v>4.1200000000000002E-83</v>
      </c>
      <c r="G7630">
        <v>10</v>
      </c>
      <c r="H7630" t="s">
        <v>2743</v>
      </c>
    </row>
    <row r="7631" spans="1:8" x14ac:dyDescent="0.35">
      <c r="A7631" t="s">
        <v>4512</v>
      </c>
      <c r="B7631" s="15">
        <v>4.2800000000000001E-85</v>
      </c>
      <c r="C7631">
        <v>1.7726447439999999</v>
      </c>
      <c r="D7631">
        <v>0.47099999999999997</v>
      </c>
      <c r="E7631">
        <v>0.02</v>
      </c>
      <c r="F7631" s="15">
        <v>8.16999999999999E-81</v>
      </c>
      <c r="G7631">
        <v>10</v>
      </c>
      <c r="H7631" t="s">
        <v>4513</v>
      </c>
    </row>
    <row r="7632" spans="1:8" x14ac:dyDescent="0.35">
      <c r="A7632" t="s">
        <v>364</v>
      </c>
      <c r="B7632" s="15">
        <v>5.9599999999999995E-85</v>
      </c>
      <c r="C7632">
        <v>3.1459906260000001</v>
      </c>
      <c r="D7632">
        <v>0.58799999999999997</v>
      </c>
      <c r="E7632">
        <v>3.5000000000000003E-2</v>
      </c>
      <c r="F7632" s="15">
        <v>1.14E-80</v>
      </c>
      <c r="G7632">
        <v>10</v>
      </c>
      <c r="H7632" t="s">
        <v>365</v>
      </c>
    </row>
    <row r="7633" spans="1:8" x14ac:dyDescent="0.35">
      <c r="A7633" t="s">
        <v>7043</v>
      </c>
      <c r="B7633" s="15">
        <v>2.3099999999999901E-84</v>
      </c>
      <c r="C7633">
        <v>1.219049316</v>
      </c>
      <c r="D7633">
        <v>0.255</v>
      </c>
      <c r="E7633">
        <v>4.0000000000000001E-3</v>
      </c>
      <c r="F7633" s="15">
        <v>4.4099999999999997E-80</v>
      </c>
      <c r="G7633">
        <v>10</v>
      </c>
      <c r="H7633" t="s">
        <v>6957</v>
      </c>
    </row>
    <row r="7634" spans="1:8" x14ac:dyDescent="0.35">
      <c r="A7634" t="s">
        <v>4207</v>
      </c>
      <c r="B7634" s="15">
        <v>7.3099999999999997E-81</v>
      </c>
      <c r="C7634">
        <v>1.665944061</v>
      </c>
      <c r="D7634">
        <v>0.373</v>
      </c>
      <c r="E7634">
        <v>1.2E-2</v>
      </c>
      <c r="F7634" s="15">
        <v>1.4000000000000001E-76</v>
      </c>
      <c r="G7634">
        <v>10</v>
      </c>
      <c r="H7634" t="s">
        <v>4208</v>
      </c>
    </row>
    <row r="7635" spans="1:8" x14ac:dyDescent="0.35">
      <c r="A7635" t="s">
        <v>19</v>
      </c>
      <c r="B7635" s="15">
        <v>1.27E-78</v>
      </c>
      <c r="C7635">
        <v>1.6694420169999999</v>
      </c>
      <c r="D7635">
        <v>0.314</v>
      </c>
      <c r="E7635">
        <v>8.0000000000000002E-3</v>
      </c>
      <c r="F7635" s="15">
        <v>2.4299999999999998E-74</v>
      </c>
      <c r="G7635">
        <v>10</v>
      </c>
      <c r="H7635" t="s">
        <v>20</v>
      </c>
    </row>
    <row r="7636" spans="1:8" x14ac:dyDescent="0.35">
      <c r="A7636" t="s">
        <v>4354</v>
      </c>
      <c r="B7636" s="15">
        <v>4.8200000000000002E-77</v>
      </c>
      <c r="C7636">
        <v>1.20642147</v>
      </c>
      <c r="D7636">
        <v>0.29399999999999998</v>
      </c>
      <c r="E7636">
        <v>7.0000000000000001E-3</v>
      </c>
      <c r="F7636" s="15">
        <v>9.2100000000000001E-73</v>
      </c>
      <c r="G7636">
        <v>10</v>
      </c>
      <c r="H7636" t="s">
        <v>4355</v>
      </c>
    </row>
    <row r="7637" spans="1:8" x14ac:dyDescent="0.35">
      <c r="A7637" t="s">
        <v>6877</v>
      </c>
      <c r="B7637" s="15">
        <v>1.6700000000000001E-72</v>
      </c>
      <c r="C7637">
        <v>1.2530292119999999</v>
      </c>
      <c r="D7637">
        <v>0.255</v>
      </c>
      <c r="E7637">
        <v>5.0000000000000001E-3</v>
      </c>
      <c r="F7637" s="15">
        <v>3.1899999999999898E-68</v>
      </c>
      <c r="G7637">
        <v>10</v>
      </c>
      <c r="H7637" t="s">
        <v>6878</v>
      </c>
    </row>
    <row r="7638" spans="1:8" x14ac:dyDescent="0.35">
      <c r="A7638" t="s">
        <v>6760</v>
      </c>
      <c r="B7638" s="15">
        <v>1.11999999999999E-67</v>
      </c>
      <c r="C7638">
        <v>0.96492229900000004</v>
      </c>
      <c r="D7638">
        <v>0.255</v>
      </c>
      <c r="E7638">
        <v>6.0000000000000001E-3</v>
      </c>
      <c r="F7638" s="15">
        <v>2.13E-63</v>
      </c>
      <c r="G7638">
        <v>10</v>
      </c>
      <c r="H7638" t="s">
        <v>6694</v>
      </c>
    </row>
    <row r="7639" spans="1:8" x14ac:dyDescent="0.35">
      <c r="A7639" t="s">
        <v>6141</v>
      </c>
      <c r="B7639" s="15">
        <v>6.6200000000000003E-63</v>
      </c>
      <c r="C7639">
        <v>2.450374128</v>
      </c>
      <c r="D7639">
        <v>0.56899999999999995</v>
      </c>
      <c r="E7639">
        <v>4.5999999999999999E-2</v>
      </c>
      <c r="F7639" s="15">
        <v>1.2600000000000001E-58</v>
      </c>
      <c r="G7639">
        <v>10</v>
      </c>
      <c r="H7639" t="s">
        <v>6142</v>
      </c>
    </row>
    <row r="7640" spans="1:8" x14ac:dyDescent="0.35">
      <c r="A7640" t="s">
        <v>7741</v>
      </c>
      <c r="B7640" s="15">
        <v>1.09E-57</v>
      </c>
      <c r="C7640">
        <v>0.93749904299999998</v>
      </c>
      <c r="D7640">
        <v>0.255</v>
      </c>
      <c r="E7640">
        <v>8.0000000000000002E-3</v>
      </c>
      <c r="F7640" s="15">
        <v>2.07E-53</v>
      </c>
      <c r="G7640">
        <v>10</v>
      </c>
      <c r="H7640" t="s">
        <v>2557</v>
      </c>
    </row>
    <row r="7641" spans="1:8" x14ac:dyDescent="0.35">
      <c r="A7641" t="s">
        <v>5858</v>
      </c>
      <c r="B7641" s="15">
        <v>1.1099999999999999E-57</v>
      </c>
      <c r="C7641">
        <v>1.245676311</v>
      </c>
      <c r="D7641">
        <v>0.314</v>
      </c>
      <c r="E7641">
        <v>1.2999999999999999E-2</v>
      </c>
      <c r="F7641" s="15">
        <v>2.11999999999999E-53</v>
      </c>
      <c r="G7641">
        <v>10</v>
      </c>
      <c r="H7641" t="s">
        <v>5859</v>
      </c>
    </row>
    <row r="7642" spans="1:8" x14ac:dyDescent="0.35">
      <c r="A7642" t="s">
        <v>3134</v>
      </c>
      <c r="B7642" s="15">
        <v>1.4100000000000001E-56</v>
      </c>
      <c r="C7642">
        <v>4.5205232669999997</v>
      </c>
      <c r="D7642">
        <v>0.68600000000000005</v>
      </c>
      <c r="E7642">
        <v>8.3000000000000004E-2</v>
      </c>
      <c r="F7642" s="15">
        <v>2.6999999999999901E-52</v>
      </c>
      <c r="G7642">
        <v>10</v>
      </c>
      <c r="H7642" t="s">
        <v>3135</v>
      </c>
    </row>
    <row r="7643" spans="1:8" x14ac:dyDescent="0.35">
      <c r="A7643" t="s">
        <v>3674</v>
      </c>
      <c r="B7643" s="15">
        <v>3.9099999999999998E-56</v>
      </c>
      <c r="C7643">
        <v>1.204279337</v>
      </c>
      <c r="D7643">
        <v>0.255</v>
      </c>
      <c r="E7643">
        <v>8.0000000000000002E-3</v>
      </c>
      <c r="F7643" s="15">
        <v>7.47E-52</v>
      </c>
      <c r="G7643">
        <v>10</v>
      </c>
      <c r="H7643" t="s">
        <v>3675</v>
      </c>
    </row>
    <row r="7644" spans="1:8" x14ac:dyDescent="0.35">
      <c r="A7644" t="s">
        <v>1470</v>
      </c>
      <c r="B7644" s="15">
        <v>7.1600000000000001E-56</v>
      </c>
      <c r="C7644">
        <v>3.2955346699999999</v>
      </c>
      <c r="D7644">
        <v>0.58799999999999997</v>
      </c>
      <c r="E7644">
        <v>5.8999999999999997E-2</v>
      </c>
      <c r="F7644" s="15">
        <v>1.37E-51</v>
      </c>
      <c r="G7644">
        <v>10</v>
      </c>
      <c r="H7644" t="s">
        <v>1471</v>
      </c>
    </row>
    <row r="7645" spans="1:8" x14ac:dyDescent="0.35">
      <c r="A7645" t="s">
        <v>243</v>
      </c>
      <c r="B7645" s="15">
        <v>7.4499999999999996E-50</v>
      </c>
      <c r="C7645">
        <v>1.4978326179999999</v>
      </c>
      <c r="D7645">
        <v>0.27500000000000002</v>
      </c>
      <c r="E7645">
        <v>1.2E-2</v>
      </c>
      <c r="F7645" s="15">
        <v>1.4199999999999999E-45</v>
      </c>
      <c r="G7645">
        <v>10</v>
      </c>
      <c r="H7645" t="s">
        <v>244</v>
      </c>
    </row>
    <row r="7646" spans="1:8" x14ac:dyDescent="0.35">
      <c r="A7646" t="s">
        <v>5070</v>
      </c>
      <c r="B7646" s="15">
        <v>8.3200000000000004E-49</v>
      </c>
      <c r="C7646">
        <v>2.0913726989999999</v>
      </c>
      <c r="D7646">
        <v>0.41199999999999998</v>
      </c>
      <c r="E7646">
        <v>0.03</v>
      </c>
      <c r="F7646" s="15">
        <v>1.5899999999999999E-44</v>
      </c>
      <c r="G7646">
        <v>10</v>
      </c>
      <c r="H7646" t="s">
        <v>5071</v>
      </c>
    </row>
    <row r="7647" spans="1:8" x14ac:dyDescent="0.35">
      <c r="A7647" t="s">
        <v>8479</v>
      </c>
      <c r="B7647" s="15">
        <v>1.19E-44</v>
      </c>
      <c r="C7647">
        <v>2.5092843469999999</v>
      </c>
      <c r="D7647">
        <v>0.35299999999999998</v>
      </c>
      <c r="E7647">
        <v>2.4E-2</v>
      </c>
      <c r="F7647" s="15">
        <v>2.2699999999999999E-40</v>
      </c>
      <c r="G7647">
        <v>10</v>
      </c>
      <c r="H7647" t="s">
        <v>8480</v>
      </c>
    </row>
    <row r="7648" spans="1:8" x14ac:dyDescent="0.35">
      <c r="A7648" t="s">
        <v>4460</v>
      </c>
      <c r="B7648" s="15">
        <v>4.28E-44</v>
      </c>
      <c r="C7648">
        <v>1.4217224799999999</v>
      </c>
      <c r="D7648">
        <v>0.35299999999999998</v>
      </c>
      <c r="E7648">
        <v>2.4E-2</v>
      </c>
      <c r="F7648" s="15">
        <v>8.1700000000000003E-40</v>
      </c>
      <c r="G7648">
        <v>10</v>
      </c>
      <c r="H7648" t="s">
        <v>4461</v>
      </c>
    </row>
    <row r="7649" spans="1:8" x14ac:dyDescent="0.35">
      <c r="A7649" t="s">
        <v>7822</v>
      </c>
      <c r="B7649" s="15">
        <v>1E-41</v>
      </c>
      <c r="C7649">
        <v>2.0196736639999999</v>
      </c>
      <c r="D7649">
        <v>0.45100000000000001</v>
      </c>
      <c r="E7649">
        <v>4.3999999999999997E-2</v>
      </c>
      <c r="F7649" s="15">
        <v>1.91E-37</v>
      </c>
      <c r="G7649">
        <v>10</v>
      </c>
      <c r="H7649" t="s">
        <v>1054</v>
      </c>
    </row>
    <row r="7650" spans="1:8" x14ac:dyDescent="0.35">
      <c r="A7650" t="s">
        <v>6916</v>
      </c>
      <c r="B7650" s="15">
        <v>1.74E-40</v>
      </c>
      <c r="C7650">
        <v>2.3951231580000001</v>
      </c>
      <c r="D7650">
        <v>0.314</v>
      </c>
      <c r="E7650">
        <v>2.1000000000000001E-2</v>
      </c>
      <c r="F7650" s="15">
        <v>3.3100000000000003E-36</v>
      </c>
      <c r="G7650">
        <v>10</v>
      </c>
      <c r="H7650" t="s">
        <v>1623</v>
      </c>
    </row>
    <row r="7651" spans="1:8" x14ac:dyDescent="0.35">
      <c r="A7651" t="s">
        <v>1136</v>
      </c>
      <c r="B7651" s="15">
        <v>2.3599999999999999E-39</v>
      </c>
      <c r="C7651">
        <v>1.6070429319999999</v>
      </c>
      <c r="D7651">
        <v>0.39200000000000002</v>
      </c>
      <c r="E7651">
        <v>3.3000000000000002E-2</v>
      </c>
      <c r="F7651" s="15">
        <v>4.5099999999999998E-35</v>
      </c>
      <c r="G7651">
        <v>10</v>
      </c>
      <c r="H7651" t="s">
        <v>1137</v>
      </c>
    </row>
    <row r="7652" spans="1:8" x14ac:dyDescent="0.35">
      <c r="A7652" t="s">
        <v>6779</v>
      </c>
      <c r="B7652" s="15">
        <v>2.16E-38</v>
      </c>
      <c r="C7652">
        <v>0.85687770100000005</v>
      </c>
      <c r="D7652">
        <v>0.255</v>
      </c>
      <c r="E7652">
        <v>1.4E-2</v>
      </c>
      <c r="F7652" s="15">
        <v>4.1299999999999998E-34</v>
      </c>
      <c r="G7652">
        <v>10</v>
      </c>
      <c r="H7652" t="s">
        <v>6694</v>
      </c>
    </row>
    <row r="7653" spans="1:8" x14ac:dyDescent="0.35">
      <c r="A7653" t="s">
        <v>15</v>
      </c>
      <c r="B7653" s="15">
        <v>4.1799999999999999E-38</v>
      </c>
      <c r="C7653">
        <v>2.3301117140000001</v>
      </c>
      <c r="D7653">
        <v>0.58799999999999997</v>
      </c>
      <c r="E7653">
        <v>8.5000000000000006E-2</v>
      </c>
      <c r="F7653" s="15">
        <v>7.9799999999999998E-34</v>
      </c>
      <c r="G7653">
        <v>10</v>
      </c>
      <c r="H7653" t="s">
        <v>16</v>
      </c>
    </row>
    <row r="7654" spans="1:8" x14ac:dyDescent="0.35">
      <c r="A7654" t="s">
        <v>6147</v>
      </c>
      <c r="B7654" s="15">
        <v>3.1700000000000001E-37</v>
      </c>
      <c r="C7654">
        <v>2.834480594</v>
      </c>
      <c r="D7654">
        <v>0.70599999999999996</v>
      </c>
      <c r="E7654">
        <v>0.13400000000000001</v>
      </c>
      <c r="F7654" s="15">
        <v>6.0500000000000002E-33</v>
      </c>
      <c r="G7654">
        <v>10</v>
      </c>
      <c r="H7654" t="s">
        <v>6148</v>
      </c>
    </row>
    <row r="7655" spans="1:8" x14ac:dyDescent="0.35">
      <c r="A7655" t="s">
        <v>8104</v>
      </c>
      <c r="B7655" s="15">
        <v>4.1200000000000002E-37</v>
      </c>
      <c r="C7655">
        <v>1.1175708639999999</v>
      </c>
      <c r="D7655">
        <v>0.255</v>
      </c>
      <c r="E7655">
        <v>1.4E-2</v>
      </c>
      <c r="F7655" s="15">
        <v>7.8599999999999994E-33</v>
      </c>
      <c r="G7655">
        <v>10</v>
      </c>
      <c r="H7655" t="s">
        <v>5517</v>
      </c>
    </row>
    <row r="7656" spans="1:8" x14ac:dyDescent="0.35">
      <c r="A7656" t="s">
        <v>4541</v>
      </c>
      <c r="B7656" s="15">
        <v>2.2600000000000002E-36</v>
      </c>
      <c r="C7656">
        <v>2.3762251820000002</v>
      </c>
      <c r="D7656">
        <v>0.68600000000000005</v>
      </c>
      <c r="E7656">
        <v>0.13400000000000001</v>
      </c>
      <c r="F7656" s="15">
        <v>4.3099999999999997E-32</v>
      </c>
      <c r="G7656">
        <v>10</v>
      </c>
      <c r="H7656" t="s">
        <v>4542</v>
      </c>
    </row>
    <row r="7657" spans="1:8" x14ac:dyDescent="0.35">
      <c r="A7657" t="s">
        <v>8556</v>
      </c>
      <c r="B7657" s="15">
        <v>4.5099999999999999E-36</v>
      </c>
      <c r="C7657">
        <v>3.33518333</v>
      </c>
      <c r="D7657">
        <v>0.86299999999999999</v>
      </c>
      <c r="E7657">
        <v>0.26200000000000001</v>
      </c>
      <c r="F7657" s="15">
        <v>8.6199999999999995E-32</v>
      </c>
      <c r="G7657">
        <v>10</v>
      </c>
      <c r="H7657" t="s">
        <v>2447</v>
      </c>
    </row>
    <row r="7658" spans="1:8" x14ac:dyDescent="0.35">
      <c r="A7658" t="s">
        <v>3262</v>
      </c>
      <c r="B7658" s="15">
        <v>2.0199999999999999E-34</v>
      </c>
      <c r="C7658">
        <v>2.1443619410000001</v>
      </c>
      <c r="D7658">
        <v>0.60799999999999998</v>
      </c>
      <c r="E7658">
        <v>0.10100000000000001</v>
      </c>
      <c r="F7658" s="15">
        <v>3.8699999999999897E-30</v>
      </c>
      <c r="G7658">
        <v>10</v>
      </c>
      <c r="H7658" t="s">
        <v>3263</v>
      </c>
    </row>
    <row r="7659" spans="1:8" x14ac:dyDescent="0.35">
      <c r="A7659" t="s">
        <v>6382</v>
      </c>
      <c r="B7659" s="15">
        <v>2.5700000000000002E-32</v>
      </c>
      <c r="C7659">
        <v>0.97136721999999998</v>
      </c>
      <c r="D7659">
        <v>0.314</v>
      </c>
      <c r="E7659">
        <v>2.5999999999999999E-2</v>
      </c>
      <c r="F7659" s="15">
        <v>4.91E-28</v>
      </c>
      <c r="G7659">
        <v>10</v>
      </c>
      <c r="H7659" t="s">
        <v>251</v>
      </c>
    </row>
    <row r="7660" spans="1:8" x14ac:dyDescent="0.35">
      <c r="A7660" t="s">
        <v>4729</v>
      </c>
      <c r="B7660" s="15">
        <v>2.7999999999999999E-32</v>
      </c>
      <c r="C7660">
        <v>2.2902150859999999</v>
      </c>
      <c r="D7660">
        <v>0.255</v>
      </c>
      <c r="E7660">
        <v>1.7000000000000001E-2</v>
      </c>
      <c r="F7660" s="15">
        <v>5.3500000000000003E-28</v>
      </c>
      <c r="G7660">
        <v>10</v>
      </c>
      <c r="H7660" t="s">
        <v>4730</v>
      </c>
    </row>
    <row r="7661" spans="1:8" x14ac:dyDescent="0.35">
      <c r="A7661" t="s">
        <v>3265</v>
      </c>
      <c r="B7661" s="15">
        <v>2.93E-31</v>
      </c>
      <c r="C7661">
        <v>2.5994830580000001</v>
      </c>
      <c r="D7661">
        <v>0.58799999999999997</v>
      </c>
      <c r="E7661">
        <v>0.107</v>
      </c>
      <c r="F7661" s="15">
        <v>5.5999999999999999E-27</v>
      </c>
      <c r="G7661">
        <v>10</v>
      </c>
      <c r="H7661" t="s">
        <v>3266</v>
      </c>
    </row>
    <row r="7662" spans="1:8" x14ac:dyDescent="0.35">
      <c r="A7662" t="s">
        <v>6385</v>
      </c>
      <c r="B7662" s="15">
        <v>1.72999999999999E-28</v>
      </c>
      <c r="C7662">
        <v>1.3642168210000001</v>
      </c>
      <c r="D7662">
        <v>0.33300000000000002</v>
      </c>
      <c r="E7662">
        <v>3.5000000000000003E-2</v>
      </c>
      <c r="F7662" s="15">
        <v>3.3099999999999998E-24</v>
      </c>
      <c r="G7662">
        <v>10</v>
      </c>
      <c r="H7662" t="s">
        <v>6386</v>
      </c>
    </row>
    <row r="7663" spans="1:8" x14ac:dyDescent="0.35">
      <c r="A7663" t="s">
        <v>7175</v>
      </c>
      <c r="B7663" s="15">
        <v>3.6700000000000001E-28</v>
      </c>
      <c r="C7663">
        <v>3.3140809830000002</v>
      </c>
      <c r="D7663">
        <v>0.70599999999999996</v>
      </c>
      <c r="E7663">
        <v>0.19</v>
      </c>
      <c r="F7663" s="15">
        <v>7.0099999999999996E-24</v>
      </c>
      <c r="G7663">
        <v>10</v>
      </c>
      <c r="H7663" t="s">
        <v>1370</v>
      </c>
    </row>
    <row r="7664" spans="1:8" x14ac:dyDescent="0.35">
      <c r="A7664" t="s">
        <v>4582</v>
      </c>
      <c r="B7664" s="15">
        <v>4.4200000000000003E-28</v>
      </c>
      <c r="C7664">
        <v>3.0660419600000002</v>
      </c>
      <c r="D7664">
        <v>0.82399999999999995</v>
      </c>
      <c r="E7664">
        <v>0.29199999999999998</v>
      </c>
      <c r="F7664" s="15">
        <v>8.45E-24</v>
      </c>
      <c r="G7664">
        <v>10</v>
      </c>
      <c r="H7664" t="s">
        <v>4583</v>
      </c>
    </row>
    <row r="7665" spans="1:8" x14ac:dyDescent="0.35">
      <c r="A7665" t="s">
        <v>4292</v>
      </c>
      <c r="B7665" s="15">
        <v>4.5500000000000002E-28</v>
      </c>
      <c r="C7665">
        <v>3.2659164810000001</v>
      </c>
      <c r="D7665">
        <v>0.64700000000000002</v>
      </c>
      <c r="E7665">
        <v>0.156</v>
      </c>
      <c r="F7665" s="15">
        <v>8.6899999999999993E-24</v>
      </c>
      <c r="G7665">
        <v>10</v>
      </c>
      <c r="H7665" t="s">
        <v>4293</v>
      </c>
    </row>
    <row r="7666" spans="1:8" x14ac:dyDescent="0.35">
      <c r="A7666" t="s">
        <v>3179</v>
      </c>
      <c r="B7666" s="15">
        <v>5.2099999999999997E-28</v>
      </c>
      <c r="C7666">
        <v>1.6633133490000001</v>
      </c>
      <c r="D7666">
        <v>0.35299999999999998</v>
      </c>
      <c r="E7666">
        <v>0.04</v>
      </c>
      <c r="F7666" s="15">
        <v>9.9499999999999994E-24</v>
      </c>
      <c r="G7666">
        <v>10</v>
      </c>
      <c r="H7666" t="s">
        <v>3180</v>
      </c>
    </row>
    <row r="7667" spans="1:8" x14ac:dyDescent="0.35">
      <c r="A7667" t="s">
        <v>566</v>
      </c>
      <c r="B7667" s="15">
        <v>2.01E-27</v>
      </c>
      <c r="C7667">
        <v>1.6657079960000001</v>
      </c>
      <c r="D7667">
        <v>0.41199999999999998</v>
      </c>
      <c r="E7667">
        <v>5.5E-2</v>
      </c>
      <c r="F7667" s="15">
        <v>3.8499999999999998E-23</v>
      </c>
      <c r="G7667">
        <v>10</v>
      </c>
      <c r="H7667" t="s">
        <v>567</v>
      </c>
    </row>
    <row r="7668" spans="1:8" x14ac:dyDescent="0.35">
      <c r="A7668" t="s">
        <v>6683</v>
      </c>
      <c r="B7668" s="15">
        <v>9.73E-25</v>
      </c>
      <c r="C7668">
        <v>2.0323223970000002</v>
      </c>
      <c r="D7668">
        <v>0.47099999999999997</v>
      </c>
      <c r="E7668">
        <v>8.3000000000000004E-2</v>
      </c>
      <c r="F7668" s="15">
        <v>1.8600000000000001E-20</v>
      </c>
      <c r="G7668">
        <v>10</v>
      </c>
      <c r="H7668" t="s">
        <v>6684</v>
      </c>
    </row>
    <row r="7669" spans="1:8" x14ac:dyDescent="0.35">
      <c r="A7669" t="s">
        <v>3696</v>
      </c>
      <c r="B7669" s="15">
        <v>4.81999999999999E-24</v>
      </c>
      <c r="C7669">
        <v>1.563655207</v>
      </c>
      <c r="D7669">
        <v>0.314</v>
      </c>
      <c r="E7669">
        <v>3.5999999999999997E-2</v>
      </c>
      <c r="F7669" s="15">
        <v>9.1999999999999997E-20</v>
      </c>
      <c r="G7669">
        <v>10</v>
      </c>
      <c r="H7669" t="s">
        <v>3697</v>
      </c>
    </row>
    <row r="7670" spans="1:8" x14ac:dyDescent="0.35">
      <c r="A7670" t="s">
        <v>6690</v>
      </c>
      <c r="B7670" s="15">
        <v>3.7599999999999999E-23</v>
      </c>
      <c r="C7670">
        <v>1.661070815</v>
      </c>
      <c r="D7670">
        <v>0.51</v>
      </c>
      <c r="E7670">
        <v>9.7000000000000003E-2</v>
      </c>
      <c r="F7670" s="15">
        <v>7.1700000000000002E-19</v>
      </c>
      <c r="G7670">
        <v>10</v>
      </c>
      <c r="H7670" t="s">
        <v>6691</v>
      </c>
    </row>
    <row r="7671" spans="1:8" x14ac:dyDescent="0.35">
      <c r="A7671" t="s">
        <v>5296</v>
      </c>
      <c r="B7671" s="15">
        <v>4.94999999999999E-23</v>
      </c>
      <c r="C7671">
        <v>0.70058140000000002</v>
      </c>
      <c r="D7671">
        <v>0.255</v>
      </c>
      <c r="E7671">
        <v>2.4E-2</v>
      </c>
      <c r="F7671" s="15">
        <v>9.4600000000000001E-19</v>
      </c>
      <c r="G7671">
        <v>10</v>
      </c>
      <c r="H7671" t="s">
        <v>5297</v>
      </c>
    </row>
    <row r="7672" spans="1:8" x14ac:dyDescent="0.35">
      <c r="A7672" t="s">
        <v>7455</v>
      </c>
      <c r="B7672" s="15">
        <v>7.3199999999999896E-23</v>
      </c>
      <c r="C7672">
        <v>2.1684609969999999</v>
      </c>
      <c r="D7672">
        <v>0.72499999999999998</v>
      </c>
      <c r="E7672">
        <v>0.218</v>
      </c>
      <c r="F7672" s="15">
        <v>1.4000000000000001E-18</v>
      </c>
      <c r="G7672">
        <v>10</v>
      </c>
      <c r="H7672" t="s">
        <v>7456</v>
      </c>
    </row>
    <row r="7673" spans="1:8" x14ac:dyDescent="0.35">
      <c r="A7673" t="s">
        <v>2144</v>
      </c>
      <c r="B7673" s="15">
        <v>2.2699999999999998E-22</v>
      </c>
      <c r="C7673">
        <v>1.815326344</v>
      </c>
      <c r="D7673">
        <v>0.54900000000000004</v>
      </c>
      <c r="E7673">
        <v>0.125</v>
      </c>
      <c r="F7673" s="15">
        <v>4.3300000000000001E-18</v>
      </c>
      <c r="G7673">
        <v>10</v>
      </c>
      <c r="H7673" t="s">
        <v>2145</v>
      </c>
    </row>
    <row r="7674" spans="1:8" x14ac:dyDescent="0.35">
      <c r="A7674" t="s">
        <v>957</v>
      </c>
      <c r="B7674" s="15">
        <v>7.28E-22</v>
      </c>
      <c r="C7674">
        <v>1.798880794</v>
      </c>
      <c r="D7674">
        <v>0.72499999999999998</v>
      </c>
      <c r="E7674">
        <v>0.22800000000000001</v>
      </c>
      <c r="F7674" s="15">
        <v>1.3900000000000002E-17</v>
      </c>
      <c r="G7674">
        <v>10</v>
      </c>
      <c r="H7674" t="s">
        <v>958</v>
      </c>
    </row>
    <row r="7675" spans="1:8" x14ac:dyDescent="0.35">
      <c r="A7675" t="s">
        <v>5363</v>
      </c>
      <c r="B7675" s="15">
        <v>8.8000000000000002E-22</v>
      </c>
      <c r="C7675">
        <v>2.9199075080000001</v>
      </c>
      <c r="D7675">
        <v>0.88200000000000001</v>
      </c>
      <c r="E7675">
        <v>0.48699999999999999</v>
      </c>
      <c r="F7675" s="15">
        <v>1.68E-17</v>
      </c>
      <c r="G7675">
        <v>10</v>
      </c>
      <c r="H7675" t="s">
        <v>5364</v>
      </c>
    </row>
    <row r="7676" spans="1:8" x14ac:dyDescent="0.35">
      <c r="A7676" t="s">
        <v>2676</v>
      </c>
      <c r="B7676" s="15">
        <v>2.4699999999999998E-21</v>
      </c>
      <c r="C7676">
        <v>2.3658972619999998</v>
      </c>
      <c r="D7676">
        <v>0.745</v>
      </c>
      <c r="E7676">
        <v>0.28599999999999998</v>
      </c>
      <c r="F7676" s="15">
        <v>4.7200000000000002E-17</v>
      </c>
      <c r="G7676">
        <v>10</v>
      </c>
      <c r="H7676" t="s">
        <v>2677</v>
      </c>
    </row>
    <row r="7677" spans="1:8" x14ac:dyDescent="0.35">
      <c r="A7677" t="s">
        <v>6069</v>
      </c>
      <c r="B7677" s="15">
        <v>3.34E-21</v>
      </c>
      <c r="C7677">
        <v>1.5189370609999999</v>
      </c>
      <c r="D7677">
        <v>0.373</v>
      </c>
      <c r="E7677">
        <v>5.8999999999999997E-2</v>
      </c>
      <c r="F7677" s="15">
        <v>6.3799999999999996E-17</v>
      </c>
      <c r="G7677">
        <v>10</v>
      </c>
      <c r="H7677" t="s">
        <v>32</v>
      </c>
    </row>
    <row r="7678" spans="1:8" x14ac:dyDescent="0.35">
      <c r="A7678" t="s">
        <v>7217</v>
      </c>
      <c r="B7678" s="15">
        <v>3.4199999999999998E-21</v>
      </c>
      <c r="C7678">
        <v>1.481820594</v>
      </c>
      <c r="D7678">
        <v>0.39200000000000002</v>
      </c>
      <c r="E7678">
        <v>6.4000000000000001E-2</v>
      </c>
      <c r="F7678" s="15">
        <v>6.5200000000000004E-17</v>
      </c>
      <c r="G7678">
        <v>10</v>
      </c>
      <c r="H7678" t="s">
        <v>1054</v>
      </c>
    </row>
    <row r="7679" spans="1:8" x14ac:dyDescent="0.35">
      <c r="A7679" t="s">
        <v>3871</v>
      </c>
      <c r="B7679" s="15">
        <v>2.0600000000000001E-20</v>
      </c>
      <c r="C7679">
        <v>1.165634404</v>
      </c>
      <c r="D7679">
        <v>0.35299999999999998</v>
      </c>
      <c r="E7679">
        <v>5.3999999999999999E-2</v>
      </c>
      <c r="F7679" s="15">
        <v>3.9299999999999998E-16</v>
      </c>
      <c r="G7679">
        <v>10</v>
      </c>
      <c r="H7679" t="s">
        <v>1283</v>
      </c>
    </row>
    <row r="7680" spans="1:8" x14ac:dyDescent="0.35">
      <c r="A7680" t="s">
        <v>7551</v>
      </c>
      <c r="B7680" s="15">
        <v>8.2000000000000002E-20</v>
      </c>
      <c r="C7680">
        <v>1.468900876</v>
      </c>
      <c r="D7680">
        <v>0.47099999999999997</v>
      </c>
      <c r="E7680">
        <v>9.8000000000000004E-2</v>
      </c>
      <c r="F7680" s="15">
        <v>1.5700000000000001E-15</v>
      </c>
      <c r="G7680">
        <v>10</v>
      </c>
      <c r="H7680" t="s">
        <v>1442</v>
      </c>
    </row>
    <row r="7681" spans="1:8" x14ac:dyDescent="0.35">
      <c r="A7681" t="s">
        <v>2324</v>
      </c>
      <c r="B7681" s="15">
        <v>9.6200000000000004E-20</v>
      </c>
      <c r="C7681">
        <v>2.3619136360000001</v>
      </c>
      <c r="D7681">
        <v>0.66700000000000004</v>
      </c>
      <c r="E7681">
        <v>0.224</v>
      </c>
      <c r="F7681" s="15">
        <v>1.8399999999999999E-15</v>
      </c>
      <c r="G7681">
        <v>10</v>
      </c>
      <c r="H7681" t="s">
        <v>2325</v>
      </c>
    </row>
    <row r="7682" spans="1:8" x14ac:dyDescent="0.35">
      <c r="A7682" t="s">
        <v>8641</v>
      </c>
      <c r="B7682" s="15">
        <v>1.08E-19</v>
      </c>
      <c r="C7682">
        <v>1.222882292</v>
      </c>
      <c r="D7682">
        <v>0.314</v>
      </c>
      <c r="E7682">
        <v>4.3999999999999997E-2</v>
      </c>
      <c r="F7682" s="15">
        <v>2.0700000000000001E-15</v>
      </c>
      <c r="G7682">
        <v>10</v>
      </c>
      <c r="H7682" t="s">
        <v>8642</v>
      </c>
    </row>
    <row r="7683" spans="1:8" x14ac:dyDescent="0.35">
      <c r="A7683" t="s">
        <v>1983</v>
      </c>
      <c r="B7683" s="15">
        <v>1.43E-19</v>
      </c>
      <c r="C7683">
        <v>2.213019531</v>
      </c>
      <c r="D7683">
        <v>0.255</v>
      </c>
      <c r="E7683">
        <v>0.03</v>
      </c>
      <c r="F7683" s="15">
        <v>2.72E-15</v>
      </c>
      <c r="G7683">
        <v>10</v>
      </c>
      <c r="H7683" t="s">
        <v>44</v>
      </c>
    </row>
    <row r="7684" spans="1:8" x14ac:dyDescent="0.35">
      <c r="A7684" t="s">
        <v>4805</v>
      </c>
      <c r="B7684" s="15">
        <v>2.1200000000000001E-19</v>
      </c>
      <c r="C7684">
        <v>1.0373495559999999</v>
      </c>
      <c r="D7684">
        <v>0.314</v>
      </c>
      <c r="E7684">
        <v>4.4999999999999998E-2</v>
      </c>
      <c r="F7684" s="15">
        <v>4.0400000000000002E-15</v>
      </c>
      <c r="G7684">
        <v>10</v>
      </c>
      <c r="H7684" t="s">
        <v>4806</v>
      </c>
    </row>
    <row r="7685" spans="1:8" x14ac:dyDescent="0.35">
      <c r="A7685" t="s">
        <v>8258</v>
      </c>
      <c r="B7685" s="15">
        <v>3.0800000000000002E-19</v>
      </c>
      <c r="C7685">
        <v>1.191823775</v>
      </c>
      <c r="D7685">
        <v>0.35299999999999998</v>
      </c>
      <c r="E7685">
        <v>5.5E-2</v>
      </c>
      <c r="F7685" s="15">
        <v>5.8800000000000001E-15</v>
      </c>
      <c r="G7685">
        <v>10</v>
      </c>
      <c r="H7685" t="s">
        <v>8259</v>
      </c>
    </row>
    <row r="7686" spans="1:8" x14ac:dyDescent="0.35">
      <c r="A7686" t="s">
        <v>1277</v>
      </c>
      <c r="B7686" s="15">
        <v>9.1300000000000007E-19</v>
      </c>
      <c r="C7686">
        <v>1.0730833660000001</v>
      </c>
      <c r="D7686">
        <v>0.314</v>
      </c>
      <c r="E7686">
        <v>4.5999999999999999E-2</v>
      </c>
      <c r="F7686" s="15">
        <v>1.74E-14</v>
      </c>
      <c r="G7686">
        <v>10</v>
      </c>
      <c r="H7686" t="s">
        <v>1278</v>
      </c>
    </row>
    <row r="7687" spans="1:8" x14ac:dyDescent="0.35">
      <c r="A7687" t="s">
        <v>7079</v>
      </c>
      <c r="B7687" s="15">
        <v>1.2200000000000001E-18</v>
      </c>
      <c r="C7687">
        <v>1.9810485870000001</v>
      </c>
      <c r="D7687">
        <v>0.92200000000000004</v>
      </c>
      <c r="E7687">
        <v>0.8</v>
      </c>
      <c r="F7687" s="15">
        <v>2.34E-14</v>
      </c>
      <c r="G7687">
        <v>10</v>
      </c>
      <c r="H7687" t="s">
        <v>7080</v>
      </c>
    </row>
    <row r="7688" spans="1:8" x14ac:dyDescent="0.35">
      <c r="A7688" t="s">
        <v>3804</v>
      </c>
      <c r="B7688" s="15">
        <v>3.2699999999999999E-18</v>
      </c>
      <c r="C7688">
        <v>1.3113166540000001</v>
      </c>
      <c r="D7688">
        <v>0.314</v>
      </c>
      <c r="E7688">
        <v>4.8000000000000001E-2</v>
      </c>
      <c r="F7688" s="15">
        <v>6.2499999999999999E-14</v>
      </c>
      <c r="G7688">
        <v>10</v>
      </c>
      <c r="H7688" t="s">
        <v>3805</v>
      </c>
    </row>
    <row r="7689" spans="1:8" x14ac:dyDescent="0.35">
      <c r="A7689" t="s">
        <v>7019</v>
      </c>
      <c r="B7689" s="15">
        <v>6.7400000000000003E-18</v>
      </c>
      <c r="C7689">
        <v>1.6574771290000001</v>
      </c>
      <c r="D7689">
        <v>0.96099999999999997</v>
      </c>
      <c r="E7689">
        <v>0.93400000000000005</v>
      </c>
      <c r="F7689" s="15">
        <v>1.2900000000000001E-13</v>
      </c>
      <c r="G7689">
        <v>10</v>
      </c>
      <c r="H7689" t="s">
        <v>7020</v>
      </c>
    </row>
    <row r="7690" spans="1:8" x14ac:dyDescent="0.35">
      <c r="A7690" t="s">
        <v>4662</v>
      </c>
      <c r="B7690" s="15">
        <v>8.2899999999999998E-18</v>
      </c>
      <c r="C7690">
        <v>2.045784271</v>
      </c>
      <c r="D7690">
        <v>0.56899999999999995</v>
      </c>
      <c r="E7690">
        <v>0.17299999999999999</v>
      </c>
      <c r="F7690" s="15">
        <v>1.5800000000000001E-13</v>
      </c>
      <c r="G7690">
        <v>10</v>
      </c>
      <c r="H7690" t="s">
        <v>4663</v>
      </c>
    </row>
    <row r="7691" spans="1:8" x14ac:dyDescent="0.35">
      <c r="A7691" t="s">
        <v>4444</v>
      </c>
      <c r="B7691" s="15">
        <v>9.1100000000000001E-18</v>
      </c>
      <c r="C7691">
        <v>2.1364012630000002</v>
      </c>
      <c r="D7691">
        <v>0.68600000000000005</v>
      </c>
      <c r="E7691">
        <v>0.22900000000000001</v>
      </c>
      <c r="F7691" s="15">
        <v>1.7399999999999999E-13</v>
      </c>
      <c r="G7691">
        <v>10</v>
      </c>
      <c r="H7691" t="s">
        <v>4301</v>
      </c>
    </row>
    <row r="7692" spans="1:8" x14ac:dyDescent="0.35">
      <c r="A7692" t="s">
        <v>4161</v>
      </c>
      <c r="B7692" s="15">
        <v>9.2999999999999998E-18</v>
      </c>
      <c r="C7692">
        <v>0.87040686700000003</v>
      </c>
      <c r="D7692">
        <v>0.27500000000000002</v>
      </c>
      <c r="E7692">
        <v>3.6999999999999998E-2</v>
      </c>
      <c r="F7692" s="15">
        <v>1.78E-13</v>
      </c>
      <c r="G7692">
        <v>10</v>
      </c>
      <c r="H7692" t="s">
        <v>4162</v>
      </c>
    </row>
    <row r="7693" spans="1:8" x14ac:dyDescent="0.35">
      <c r="A7693" t="s">
        <v>2167</v>
      </c>
      <c r="B7693" s="15">
        <v>2.3000000000000001E-17</v>
      </c>
      <c r="C7693">
        <v>1.791529114</v>
      </c>
      <c r="D7693">
        <v>0.49</v>
      </c>
      <c r="E7693">
        <v>0.126</v>
      </c>
      <c r="F7693" s="15">
        <v>4.39E-13</v>
      </c>
      <c r="G7693">
        <v>10</v>
      </c>
      <c r="H7693" t="s">
        <v>2168</v>
      </c>
    </row>
    <row r="7694" spans="1:8" x14ac:dyDescent="0.35">
      <c r="A7694" t="s">
        <v>6458</v>
      </c>
      <c r="B7694" s="15">
        <v>3.3399999999999998E-17</v>
      </c>
      <c r="C7694">
        <v>2.202107689</v>
      </c>
      <c r="D7694">
        <v>0.76500000000000001</v>
      </c>
      <c r="E7694">
        <v>0.38200000000000001</v>
      </c>
      <c r="F7694" s="15">
        <v>6.3800000000000001E-13</v>
      </c>
      <c r="G7694">
        <v>10</v>
      </c>
      <c r="H7694" t="s">
        <v>6459</v>
      </c>
    </row>
    <row r="7695" spans="1:8" x14ac:dyDescent="0.35">
      <c r="A7695" t="s">
        <v>8383</v>
      </c>
      <c r="B7695" s="15">
        <v>6.0499999999999997E-17</v>
      </c>
      <c r="C7695">
        <v>1.1519766419999999</v>
      </c>
      <c r="D7695">
        <v>0.314</v>
      </c>
      <c r="E7695">
        <v>4.9000000000000002E-2</v>
      </c>
      <c r="F7695" s="15">
        <v>1.1599999999999999E-12</v>
      </c>
      <c r="G7695">
        <v>10</v>
      </c>
      <c r="H7695" t="s">
        <v>8384</v>
      </c>
    </row>
    <row r="7696" spans="1:8" x14ac:dyDescent="0.35">
      <c r="A7696" t="s">
        <v>3747</v>
      </c>
      <c r="B7696" s="15">
        <v>8.0399999999999997E-17</v>
      </c>
      <c r="C7696">
        <v>1.0119891670000001</v>
      </c>
      <c r="D7696">
        <v>0.255</v>
      </c>
      <c r="E7696">
        <v>3.4000000000000002E-2</v>
      </c>
      <c r="F7696" s="15">
        <v>1.5399999999999999E-12</v>
      </c>
      <c r="G7696">
        <v>10</v>
      </c>
      <c r="H7696" t="s">
        <v>3748</v>
      </c>
    </row>
    <row r="7697" spans="1:8" x14ac:dyDescent="0.35">
      <c r="A7697" t="s">
        <v>7603</v>
      </c>
      <c r="B7697" s="15">
        <v>1.44E-16</v>
      </c>
      <c r="C7697">
        <v>1.440298938</v>
      </c>
      <c r="D7697">
        <v>0.47099999999999997</v>
      </c>
      <c r="E7697">
        <v>0.12</v>
      </c>
      <c r="F7697" s="15">
        <v>2.76E-12</v>
      </c>
      <c r="G7697">
        <v>10</v>
      </c>
      <c r="H7697" t="s">
        <v>5211</v>
      </c>
    </row>
    <row r="7698" spans="1:8" x14ac:dyDescent="0.35">
      <c r="A7698" t="s">
        <v>6853</v>
      </c>
      <c r="B7698" s="15">
        <v>2.9899999999999998E-16</v>
      </c>
      <c r="C7698">
        <v>1.0749021729999999</v>
      </c>
      <c r="D7698">
        <v>0.255</v>
      </c>
      <c r="E7698">
        <v>3.5000000000000003E-2</v>
      </c>
      <c r="F7698" s="15">
        <v>5.7000000000000003E-12</v>
      </c>
      <c r="G7698">
        <v>10</v>
      </c>
      <c r="H7698" t="s">
        <v>6854</v>
      </c>
    </row>
    <row r="7699" spans="1:8" x14ac:dyDescent="0.35">
      <c r="A7699" t="s">
        <v>5023</v>
      </c>
      <c r="B7699" s="15">
        <v>1.01E-15</v>
      </c>
      <c r="C7699">
        <v>2.563193338</v>
      </c>
      <c r="D7699">
        <v>0.70599999999999996</v>
      </c>
      <c r="E7699">
        <v>0.33300000000000002</v>
      </c>
      <c r="F7699" s="15">
        <v>1.9300000000000001E-11</v>
      </c>
      <c r="G7699">
        <v>10</v>
      </c>
      <c r="H7699" t="s">
        <v>5024</v>
      </c>
    </row>
    <row r="7700" spans="1:8" x14ac:dyDescent="0.35">
      <c r="A7700" t="s">
        <v>6913</v>
      </c>
      <c r="B7700" s="15">
        <v>1.8000000000000001E-15</v>
      </c>
      <c r="C7700">
        <v>1.843391512</v>
      </c>
      <c r="D7700">
        <v>0.49</v>
      </c>
      <c r="E7700">
        <v>0.13500000000000001</v>
      </c>
      <c r="F7700" s="15">
        <v>3.4499999999999997E-11</v>
      </c>
      <c r="G7700">
        <v>10</v>
      </c>
      <c r="H7700" t="s">
        <v>6914</v>
      </c>
    </row>
    <row r="7701" spans="1:8" x14ac:dyDescent="0.35">
      <c r="A7701" t="s">
        <v>4778</v>
      </c>
      <c r="B7701" s="15">
        <v>2.1900000000000001E-15</v>
      </c>
      <c r="C7701">
        <v>2.1493201919999998</v>
      </c>
      <c r="D7701">
        <v>0.76500000000000001</v>
      </c>
      <c r="E7701">
        <v>0.45200000000000001</v>
      </c>
      <c r="F7701" s="15">
        <v>4.1899999999999999E-11</v>
      </c>
      <c r="G7701">
        <v>10</v>
      </c>
      <c r="H7701" t="s">
        <v>4779</v>
      </c>
    </row>
    <row r="7702" spans="1:8" x14ac:dyDescent="0.35">
      <c r="A7702" t="s">
        <v>6969</v>
      </c>
      <c r="B7702" s="15">
        <v>2.9299999999999999E-15</v>
      </c>
      <c r="C7702">
        <v>1.9317139619999999</v>
      </c>
      <c r="D7702">
        <v>0.96099999999999997</v>
      </c>
      <c r="E7702">
        <v>0.872</v>
      </c>
      <c r="F7702" s="15">
        <v>5.6E-11</v>
      </c>
      <c r="G7702">
        <v>10</v>
      </c>
      <c r="H7702" t="s">
        <v>6970</v>
      </c>
    </row>
    <row r="7703" spans="1:8" x14ac:dyDescent="0.35">
      <c r="A7703" t="s">
        <v>2849</v>
      </c>
      <c r="B7703" s="15">
        <v>3.7300000000000003E-15</v>
      </c>
      <c r="C7703">
        <v>1.204765608</v>
      </c>
      <c r="D7703">
        <v>0.39200000000000002</v>
      </c>
      <c r="E7703">
        <v>8.6999999999999994E-2</v>
      </c>
      <c r="F7703" s="15">
        <v>7.1199999999999997E-11</v>
      </c>
      <c r="G7703">
        <v>10</v>
      </c>
      <c r="H7703" t="s">
        <v>2850</v>
      </c>
    </row>
    <row r="7704" spans="1:8" x14ac:dyDescent="0.35">
      <c r="A7704" t="s">
        <v>8351</v>
      </c>
      <c r="B7704" s="15">
        <v>4.6399999999999997E-15</v>
      </c>
      <c r="C7704">
        <v>2.2174025209999999</v>
      </c>
      <c r="D7704">
        <v>0.58799999999999997</v>
      </c>
      <c r="E7704">
        <v>0.22600000000000001</v>
      </c>
      <c r="F7704" s="15">
        <v>8.8700000000000001E-11</v>
      </c>
      <c r="G7704">
        <v>10</v>
      </c>
      <c r="H7704" t="s">
        <v>8352</v>
      </c>
    </row>
    <row r="7705" spans="1:8" x14ac:dyDescent="0.35">
      <c r="A7705" t="s">
        <v>2494</v>
      </c>
      <c r="B7705" s="15">
        <v>7.3300000000000004E-15</v>
      </c>
      <c r="C7705">
        <v>1.8328423890000001</v>
      </c>
      <c r="D7705">
        <v>0.88200000000000001</v>
      </c>
      <c r="E7705">
        <v>0.58299999999999996</v>
      </c>
      <c r="F7705" s="15">
        <v>1.4000000000000001E-10</v>
      </c>
      <c r="G7705">
        <v>10</v>
      </c>
      <c r="H7705" t="s">
        <v>2495</v>
      </c>
    </row>
    <row r="7706" spans="1:8" x14ac:dyDescent="0.35">
      <c r="A7706" t="s">
        <v>7986</v>
      </c>
      <c r="B7706" s="15">
        <v>8.2000000000000007E-15</v>
      </c>
      <c r="C7706">
        <v>2.1939347929999999</v>
      </c>
      <c r="D7706">
        <v>0.64700000000000002</v>
      </c>
      <c r="E7706">
        <v>0.28000000000000003</v>
      </c>
      <c r="F7706" s="15">
        <v>1.57E-10</v>
      </c>
      <c r="G7706">
        <v>10</v>
      </c>
      <c r="H7706" t="s">
        <v>1599</v>
      </c>
    </row>
    <row r="7707" spans="1:8" x14ac:dyDescent="0.35">
      <c r="A7707" t="s">
        <v>5386</v>
      </c>
      <c r="B7707" s="15">
        <v>2.4799999999999999E-14</v>
      </c>
      <c r="C7707">
        <v>1.4872121620000001</v>
      </c>
      <c r="D7707">
        <v>0.39200000000000002</v>
      </c>
      <c r="E7707">
        <v>9.0999999999999998E-2</v>
      </c>
      <c r="F7707" s="15">
        <v>4.7400000000000002E-10</v>
      </c>
      <c r="G7707">
        <v>10</v>
      </c>
      <c r="H7707" t="s">
        <v>5284</v>
      </c>
    </row>
    <row r="7708" spans="1:8" x14ac:dyDescent="0.35">
      <c r="A7708" t="s">
        <v>6362</v>
      </c>
      <c r="B7708" s="15">
        <v>2.5599999999999999E-14</v>
      </c>
      <c r="C7708">
        <v>1.497457246</v>
      </c>
      <c r="D7708">
        <v>0.47099999999999997</v>
      </c>
      <c r="E7708">
        <v>0.13700000000000001</v>
      </c>
      <c r="F7708" s="15">
        <v>4.8899999999999997E-10</v>
      </c>
      <c r="G7708">
        <v>10</v>
      </c>
      <c r="H7708" t="s">
        <v>6363</v>
      </c>
    </row>
    <row r="7709" spans="1:8" x14ac:dyDescent="0.35">
      <c r="A7709" t="s">
        <v>2014</v>
      </c>
      <c r="B7709" s="15">
        <v>2.6699999999999999E-14</v>
      </c>
      <c r="C7709">
        <v>2.1425008929999998</v>
      </c>
      <c r="D7709">
        <v>0.68600000000000005</v>
      </c>
      <c r="E7709">
        <v>0.36099999999999999</v>
      </c>
      <c r="F7709" s="15">
        <v>5.1E-10</v>
      </c>
      <c r="G7709">
        <v>10</v>
      </c>
      <c r="H7709" t="s">
        <v>2015</v>
      </c>
    </row>
    <row r="7710" spans="1:8" x14ac:dyDescent="0.35">
      <c r="A7710" t="s">
        <v>8050</v>
      </c>
      <c r="B7710" s="15">
        <v>2.79E-14</v>
      </c>
      <c r="C7710">
        <v>1.2746852820000001</v>
      </c>
      <c r="D7710">
        <v>0.35299999999999998</v>
      </c>
      <c r="E7710">
        <v>7.4999999999999997E-2</v>
      </c>
      <c r="F7710" s="15">
        <v>5.3300000000000002E-10</v>
      </c>
      <c r="G7710">
        <v>10</v>
      </c>
      <c r="H7710" t="s">
        <v>8051</v>
      </c>
    </row>
    <row r="7711" spans="1:8" x14ac:dyDescent="0.35">
      <c r="A7711" t="s">
        <v>159</v>
      </c>
      <c r="B7711" s="15">
        <v>2.9999999999999998E-14</v>
      </c>
      <c r="C7711">
        <v>1.39176623</v>
      </c>
      <c r="D7711">
        <v>0.35299999999999998</v>
      </c>
      <c r="E7711">
        <v>7.5999999999999998E-2</v>
      </c>
      <c r="F7711" s="15">
        <v>5.7399999999999998E-10</v>
      </c>
      <c r="G7711">
        <v>10</v>
      </c>
      <c r="H7711" t="s">
        <v>160</v>
      </c>
    </row>
    <row r="7712" spans="1:8" x14ac:dyDescent="0.35">
      <c r="A7712" t="s">
        <v>1291</v>
      </c>
      <c r="B7712" s="15">
        <v>3.02E-14</v>
      </c>
      <c r="C7712">
        <v>2.3408829080000002</v>
      </c>
      <c r="D7712">
        <v>0.64700000000000002</v>
      </c>
      <c r="E7712">
        <v>0.27900000000000003</v>
      </c>
      <c r="F7712" s="15">
        <v>5.7599999999999998E-10</v>
      </c>
      <c r="G7712">
        <v>10</v>
      </c>
      <c r="H7712" t="s">
        <v>1292</v>
      </c>
    </row>
    <row r="7713" spans="1:8" x14ac:dyDescent="0.35">
      <c r="A7713" t="s">
        <v>7022</v>
      </c>
      <c r="B7713" s="15">
        <v>3.0400000000000002E-14</v>
      </c>
      <c r="C7713">
        <v>1.155389182</v>
      </c>
      <c r="D7713">
        <v>0.255</v>
      </c>
      <c r="E7713">
        <v>4.1000000000000002E-2</v>
      </c>
      <c r="F7713" s="15">
        <v>5.7999999999999996E-10</v>
      </c>
      <c r="G7713">
        <v>10</v>
      </c>
      <c r="H7713" t="s">
        <v>7023</v>
      </c>
    </row>
    <row r="7714" spans="1:8" x14ac:dyDescent="0.35">
      <c r="A7714" t="s">
        <v>5732</v>
      </c>
      <c r="B7714" s="15">
        <v>3.2099999999999997E-14</v>
      </c>
      <c r="C7714">
        <v>0.95032916099999998</v>
      </c>
      <c r="D7714">
        <v>0.255</v>
      </c>
      <c r="E7714">
        <v>0.04</v>
      </c>
      <c r="F7714" s="15">
        <v>6.1299999999999995E-10</v>
      </c>
      <c r="G7714">
        <v>10</v>
      </c>
      <c r="H7714" t="s">
        <v>5733</v>
      </c>
    </row>
    <row r="7715" spans="1:8" x14ac:dyDescent="0.35">
      <c r="A7715" t="s">
        <v>5824</v>
      </c>
      <c r="B7715" s="15">
        <v>4.7900000000000003E-14</v>
      </c>
      <c r="C7715">
        <v>0.97354484399999996</v>
      </c>
      <c r="D7715">
        <v>0.29399999999999998</v>
      </c>
      <c r="E7715">
        <v>5.5E-2</v>
      </c>
      <c r="F7715" s="15">
        <v>9.1400000000000005E-10</v>
      </c>
      <c r="G7715">
        <v>10</v>
      </c>
      <c r="H7715" t="s">
        <v>5825</v>
      </c>
    </row>
    <row r="7716" spans="1:8" x14ac:dyDescent="0.35">
      <c r="A7716" t="s">
        <v>4600</v>
      </c>
      <c r="B7716" s="15">
        <v>6.7300000000000001E-14</v>
      </c>
      <c r="C7716">
        <v>1.6708326040000001</v>
      </c>
      <c r="D7716">
        <v>0.627</v>
      </c>
      <c r="E7716">
        <v>0.252</v>
      </c>
      <c r="F7716" s="15">
        <v>1.2799999999999999E-9</v>
      </c>
      <c r="G7716">
        <v>10</v>
      </c>
      <c r="H7716" t="s">
        <v>4601</v>
      </c>
    </row>
    <row r="7717" spans="1:8" x14ac:dyDescent="0.35">
      <c r="A7717" t="s">
        <v>6851</v>
      </c>
      <c r="B7717" s="15">
        <v>8.7500000000000006E-14</v>
      </c>
      <c r="C7717">
        <v>0.84792612599999995</v>
      </c>
      <c r="D7717">
        <v>0.255</v>
      </c>
      <c r="E7717">
        <v>4.2000000000000003E-2</v>
      </c>
      <c r="F7717" s="15">
        <v>1.67E-9</v>
      </c>
      <c r="G7717">
        <v>10</v>
      </c>
      <c r="H7717" t="s">
        <v>6852</v>
      </c>
    </row>
    <row r="7718" spans="1:8" x14ac:dyDescent="0.35">
      <c r="A7718" t="s">
        <v>3211</v>
      </c>
      <c r="B7718" s="15">
        <v>9.6699999999999994E-14</v>
      </c>
      <c r="C7718">
        <v>1.540974466</v>
      </c>
      <c r="D7718">
        <v>0.92200000000000004</v>
      </c>
      <c r="E7718">
        <v>0.85499999999999998</v>
      </c>
      <c r="F7718" s="15">
        <v>1.85E-9</v>
      </c>
      <c r="G7718">
        <v>10</v>
      </c>
      <c r="H7718" t="s">
        <v>3212</v>
      </c>
    </row>
    <row r="7719" spans="1:8" x14ac:dyDescent="0.35">
      <c r="A7719" t="s">
        <v>2562</v>
      </c>
      <c r="B7719" s="15">
        <v>2.3099999999999997E-13</v>
      </c>
      <c r="C7719">
        <v>1.701764646</v>
      </c>
      <c r="D7719">
        <v>0.52900000000000003</v>
      </c>
      <c r="E7719">
        <v>0.184</v>
      </c>
      <c r="F7719" s="15">
        <v>4.4100000000000003E-9</v>
      </c>
      <c r="G7719">
        <v>10</v>
      </c>
      <c r="H7719" t="s">
        <v>2563</v>
      </c>
    </row>
    <row r="7720" spans="1:8" x14ac:dyDescent="0.35">
      <c r="A7720" t="s">
        <v>6686</v>
      </c>
      <c r="B7720" s="15">
        <v>2.8300000000000001E-13</v>
      </c>
      <c r="C7720">
        <v>1.6786475270000001</v>
      </c>
      <c r="D7720">
        <v>0.47099999999999997</v>
      </c>
      <c r="E7720">
        <v>0.14699999999999999</v>
      </c>
      <c r="F7720" s="15">
        <v>5.4000000000000004E-9</v>
      </c>
      <c r="G7720">
        <v>10</v>
      </c>
      <c r="H7720" t="s">
        <v>6687</v>
      </c>
    </row>
    <row r="7721" spans="1:8" x14ac:dyDescent="0.35">
      <c r="A7721" t="s">
        <v>239</v>
      </c>
      <c r="B7721" s="15">
        <v>3.43E-13</v>
      </c>
      <c r="C7721">
        <v>1.0547785679999999</v>
      </c>
      <c r="D7721">
        <v>0.255</v>
      </c>
      <c r="E7721">
        <v>4.2999999999999997E-2</v>
      </c>
      <c r="F7721" s="15">
        <v>6.5599999999999997E-9</v>
      </c>
      <c r="G7721">
        <v>10</v>
      </c>
      <c r="H7721" t="s">
        <v>240</v>
      </c>
    </row>
    <row r="7722" spans="1:8" x14ac:dyDescent="0.35">
      <c r="A7722" t="s">
        <v>259</v>
      </c>
      <c r="B7722" s="15">
        <v>3.6099999999999998E-13</v>
      </c>
      <c r="C7722">
        <v>1.8549850489999999</v>
      </c>
      <c r="D7722">
        <v>0.627</v>
      </c>
      <c r="E7722">
        <v>0.29499999999999998</v>
      </c>
      <c r="F7722" s="15">
        <v>6.8999999999999997E-9</v>
      </c>
      <c r="G7722">
        <v>10</v>
      </c>
      <c r="H7722" t="s">
        <v>245</v>
      </c>
    </row>
    <row r="7723" spans="1:8" x14ac:dyDescent="0.35">
      <c r="A7723" t="s">
        <v>860</v>
      </c>
      <c r="B7723" s="15">
        <v>4.2300000000000002E-13</v>
      </c>
      <c r="C7723">
        <v>1.7264467640000001</v>
      </c>
      <c r="D7723">
        <v>0.49</v>
      </c>
      <c r="E7723">
        <v>0.157</v>
      </c>
      <c r="F7723" s="15">
        <v>8.0800000000000002E-9</v>
      </c>
      <c r="G7723">
        <v>10</v>
      </c>
      <c r="H7723" t="s">
        <v>861</v>
      </c>
    </row>
    <row r="7724" spans="1:8" x14ac:dyDescent="0.35">
      <c r="A7724" t="s">
        <v>4211</v>
      </c>
      <c r="B7724" s="15">
        <v>4.3999999999999999E-13</v>
      </c>
      <c r="C7724">
        <v>0.960099547</v>
      </c>
      <c r="D7724">
        <v>0.27500000000000002</v>
      </c>
      <c r="E7724">
        <v>5.0999999999999997E-2</v>
      </c>
      <c r="F7724" s="15">
        <v>8.4100000000000005E-9</v>
      </c>
      <c r="G7724">
        <v>10</v>
      </c>
      <c r="H7724" t="s">
        <v>4212</v>
      </c>
    </row>
    <row r="7725" spans="1:8" x14ac:dyDescent="0.35">
      <c r="A7725" t="s">
        <v>5536</v>
      </c>
      <c r="B7725" s="15">
        <v>6.3500000000000002E-13</v>
      </c>
      <c r="C7725">
        <v>1.1848339859999999</v>
      </c>
      <c r="D7725">
        <v>0.35299999999999998</v>
      </c>
      <c r="E7725">
        <v>0.08</v>
      </c>
      <c r="F7725" s="15">
        <v>1.2100000000000001E-8</v>
      </c>
      <c r="G7725">
        <v>10</v>
      </c>
      <c r="H7725" t="s">
        <v>5537</v>
      </c>
    </row>
    <row r="7726" spans="1:8" x14ac:dyDescent="0.35">
      <c r="A7726" t="s">
        <v>4651</v>
      </c>
      <c r="B7726" s="15">
        <v>7.0000000000000005E-13</v>
      </c>
      <c r="C7726">
        <v>2.2392030200000002</v>
      </c>
      <c r="D7726">
        <v>0.76500000000000001</v>
      </c>
      <c r="E7726">
        <v>0.47199999999999998</v>
      </c>
      <c r="F7726" s="15">
        <v>1.3399999999999999E-8</v>
      </c>
      <c r="G7726">
        <v>10</v>
      </c>
      <c r="H7726" t="s">
        <v>4652</v>
      </c>
    </row>
    <row r="7727" spans="1:8" x14ac:dyDescent="0.35">
      <c r="A7727" t="s">
        <v>7612</v>
      </c>
      <c r="B7727" s="15">
        <v>1.18E-12</v>
      </c>
      <c r="C7727">
        <v>1.8461423450000001</v>
      </c>
      <c r="D7727">
        <v>0.56899999999999995</v>
      </c>
      <c r="E7727">
        <v>0.22700000000000001</v>
      </c>
      <c r="F7727" s="15">
        <v>2.25E-8</v>
      </c>
      <c r="G7727">
        <v>10</v>
      </c>
      <c r="H7727" t="s">
        <v>7613</v>
      </c>
    </row>
    <row r="7728" spans="1:8" x14ac:dyDescent="0.35">
      <c r="A7728" t="s">
        <v>2865</v>
      </c>
      <c r="B7728" s="15">
        <v>1.32E-12</v>
      </c>
      <c r="C7728">
        <v>1.56326721</v>
      </c>
      <c r="D7728">
        <v>0.88200000000000001</v>
      </c>
      <c r="E7728">
        <v>0.77</v>
      </c>
      <c r="F7728" s="15">
        <v>2.5200000000000001E-8</v>
      </c>
      <c r="G7728">
        <v>10</v>
      </c>
      <c r="H7728" t="s">
        <v>2866</v>
      </c>
    </row>
    <row r="7729" spans="1:8" x14ac:dyDescent="0.35">
      <c r="A7729" t="s">
        <v>8395</v>
      </c>
      <c r="B7729" s="15">
        <v>2.1499999999999999E-12</v>
      </c>
      <c r="C7729">
        <v>1.21401044</v>
      </c>
      <c r="D7729">
        <v>0.39200000000000002</v>
      </c>
      <c r="E7729">
        <v>0.106</v>
      </c>
      <c r="F7729" s="15">
        <v>4.1099999999999997E-8</v>
      </c>
      <c r="G7729">
        <v>10</v>
      </c>
      <c r="H7729" t="s">
        <v>1020</v>
      </c>
    </row>
    <row r="7730" spans="1:8" x14ac:dyDescent="0.35">
      <c r="A7730" t="s">
        <v>8390</v>
      </c>
      <c r="B7730" s="15">
        <v>2.36E-12</v>
      </c>
      <c r="C7730">
        <v>1.363186853</v>
      </c>
      <c r="D7730">
        <v>0.56899999999999995</v>
      </c>
      <c r="E7730">
        <v>0.22600000000000001</v>
      </c>
      <c r="F7730" s="15">
        <v>4.5200000000000001E-8</v>
      </c>
      <c r="G7730">
        <v>10</v>
      </c>
      <c r="H7730" t="s">
        <v>599</v>
      </c>
    </row>
    <row r="7731" spans="1:8" x14ac:dyDescent="0.35">
      <c r="A7731" t="s">
        <v>6734</v>
      </c>
      <c r="B7731" s="15">
        <v>2.4499999999999999E-12</v>
      </c>
      <c r="C7731">
        <v>-0.77405669799999999</v>
      </c>
      <c r="D7731">
        <v>1</v>
      </c>
      <c r="E7731">
        <v>0.98699999999999999</v>
      </c>
      <c r="F7731" s="15">
        <v>4.6800000000000002E-8</v>
      </c>
      <c r="G7731">
        <v>10</v>
      </c>
      <c r="H7731" t="s">
        <v>6735</v>
      </c>
    </row>
    <row r="7732" spans="1:8" x14ac:dyDescent="0.35">
      <c r="A7732" t="s">
        <v>444</v>
      </c>
      <c r="B7732" s="15">
        <v>2.74E-12</v>
      </c>
      <c r="C7732">
        <v>1.7570585219999999</v>
      </c>
      <c r="D7732">
        <v>0.80400000000000005</v>
      </c>
      <c r="E7732">
        <v>0.54800000000000004</v>
      </c>
      <c r="F7732" s="15">
        <v>5.2399999999999999E-8</v>
      </c>
      <c r="G7732">
        <v>10</v>
      </c>
      <c r="H7732" t="s">
        <v>445</v>
      </c>
    </row>
    <row r="7733" spans="1:8" x14ac:dyDescent="0.35">
      <c r="A7733" t="s">
        <v>2023</v>
      </c>
      <c r="B7733" s="15">
        <v>3.3899999999999999E-12</v>
      </c>
      <c r="C7733">
        <v>1.163765581</v>
      </c>
      <c r="D7733">
        <v>0.98</v>
      </c>
      <c r="E7733">
        <v>0.92100000000000004</v>
      </c>
      <c r="F7733" s="15">
        <v>6.4700000000000004E-8</v>
      </c>
      <c r="G7733">
        <v>10</v>
      </c>
      <c r="H7733" t="s">
        <v>2024</v>
      </c>
    </row>
    <row r="7734" spans="1:8" x14ac:dyDescent="0.35">
      <c r="A7734" t="s">
        <v>3621</v>
      </c>
      <c r="B7734" s="15">
        <v>5.1499999999999997E-12</v>
      </c>
      <c r="C7734">
        <v>-1.710770511</v>
      </c>
      <c r="D7734">
        <v>0.314</v>
      </c>
      <c r="E7734">
        <v>0.76400000000000001</v>
      </c>
      <c r="F7734" s="15">
        <v>9.83E-8</v>
      </c>
      <c r="G7734">
        <v>10</v>
      </c>
      <c r="H7734" t="s">
        <v>3622</v>
      </c>
    </row>
    <row r="7735" spans="1:8" x14ac:dyDescent="0.35">
      <c r="A7735" t="s">
        <v>3771</v>
      </c>
      <c r="B7735" s="15">
        <v>5.2499999999999996E-12</v>
      </c>
      <c r="C7735">
        <v>-0.86342311699999996</v>
      </c>
      <c r="D7735">
        <v>0.94099999999999995</v>
      </c>
      <c r="E7735">
        <v>0.98099999999999998</v>
      </c>
      <c r="F7735" s="15">
        <v>9.9999999999999995E-8</v>
      </c>
      <c r="G7735">
        <v>10</v>
      </c>
      <c r="H7735" t="s">
        <v>3772</v>
      </c>
    </row>
    <row r="7736" spans="1:8" x14ac:dyDescent="0.35">
      <c r="A7736" t="s">
        <v>5213</v>
      </c>
      <c r="B7736" s="15">
        <v>5.4400000000000002E-12</v>
      </c>
      <c r="C7736">
        <v>1.275406437</v>
      </c>
      <c r="D7736">
        <v>0.45100000000000001</v>
      </c>
      <c r="E7736">
        <v>0.13700000000000001</v>
      </c>
      <c r="F7736" s="15">
        <v>1.04E-7</v>
      </c>
      <c r="G7736">
        <v>10</v>
      </c>
      <c r="H7736" t="s">
        <v>5214</v>
      </c>
    </row>
    <row r="7737" spans="1:8" x14ac:dyDescent="0.35">
      <c r="A7737" t="s">
        <v>6679</v>
      </c>
      <c r="B7737" s="15">
        <v>1.0199999999999999E-11</v>
      </c>
      <c r="C7737">
        <v>2.1537611779999999</v>
      </c>
      <c r="D7737">
        <v>0.72499999999999998</v>
      </c>
      <c r="E7737">
        <v>0.46200000000000002</v>
      </c>
      <c r="F7737" s="15">
        <v>1.9500000000000001E-7</v>
      </c>
      <c r="G7737">
        <v>10</v>
      </c>
      <c r="H7737" t="s">
        <v>6680</v>
      </c>
    </row>
    <row r="7738" spans="1:8" x14ac:dyDescent="0.35">
      <c r="A7738" t="s">
        <v>4393</v>
      </c>
      <c r="B7738" s="15">
        <v>1.1700000000000001E-11</v>
      </c>
      <c r="C7738">
        <v>1.4102547000000001</v>
      </c>
      <c r="D7738">
        <v>0.29399999999999998</v>
      </c>
      <c r="E7738">
        <v>6.3E-2</v>
      </c>
      <c r="F7738" s="15">
        <v>2.2399999999999999E-7</v>
      </c>
      <c r="G7738">
        <v>10</v>
      </c>
      <c r="H7738" t="s">
        <v>61</v>
      </c>
    </row>
    <row r="7739" spans="1:8" x14ac:dyDescent="0.35">
      <c r="A7739" t="s">
        <v>1057</v>
      </c>
      <c r="B7739" s="15">
        <v>1.2100000000000001E-11</v>
      </c>
      <c r="C7739">
        <v>1.0992753289999999</v>
      </c>
      <c r="D7739">
        <v>0.29399999999999998</v>
      </c>
      <c r="E7739">
        <v>6.3E-2</v>
      </c>
      <c r="F7739" s="15">
        <v>2.3200000000000001E-7</v>
      </c>
      <c r="G7739">
        <v>10</v>
      </c>
      <c r="H7739" t="s">
        <v>1052</v>
      </c>
    </row>
    <row r="7740" spans="1:8" x14ac:dyDescent="0.35">
      <c r="A7740" t="s">
        <v>6643</v>
      </c>
      <c r="B7740" s="15">
        <v>1.34E-11</v>
      </c>
      <c r="C7740">
        <v>-0.65598523500000006</v>
      </c>
      <c r="D7740">
        <v>0.98</v>
      </c>
      <c r="E7740">
        <v>0.99399999999999999</v>
      </c>
      <c r="F7740" s="15">
        <v>2.5699999999999999E-7</v>
      </c>
      <c r="G7740">
        <v>10</v>
      </c>
      <c r="H7740" t="s">
        <v>6644</v>
      </c>
    </row>
    <row r="7741" spans="1:8" x14ac:dyDescent="0.35">
      <c r="A7741" t="s">
        <v>4138</v>
      </c>
      <c r="B7741" s="15">
        <v>1.68E-11</v>
      </c>
      <c r="C7741">
        <v>1.958221322</v>
      </c>
      <c r="D7741">
        <v>0.58799999999999997</v>
      </c>
      <c r="E7741">
        <v>0.27600000000000002</v>
      </c>
      <c r="F7741" s="15">
        <v>3.2000000000000001E-7</v>
      </c>
      <c r="G7741">
        <v>10</v>
      </c>
      <c r="H7741" t="s">
        <v>4139</v>
      </c>
    </row>
    <row r="7742" spans="1:8" x14ac:dyDescent="0.35">
      <c r="A7742" t="s">
        <v>3806</v>
      </c>
      <c r="B7742" s="15">
        <v>2.09E-11</v>
      </c>
      <c r="C7742">
        <v>1.43049424</v>
      </c>
      <c r="D7742">
        <v>0.54900000000000004</v>
      </c>
      <c r="E7742">
        <v>0.22</v>
      </c>
      <c r="F7742" s="15">
        <v>3.9900000000000001E-7</v>
      </c>
      <c r="G7742">
        <v>10</v>
      </c>
      <c r="H7742" t="s">
        <v>1267</v>
      </c>
    </row>
    <row r="7743" spans="1:8" x14ac:dyDescent="0.35">
      <c r="A7743" t="s">
        <v>6552</v>
      </c>
      <c r="B7743" s="15">
        <v>3.1100000000000001E-11</v>
      </c>
      <c r="C7743">
        <v>1.5256470449999999</v>
      </c>
      <c r="D7743">
        <v>0.35299999999999998</v>
      </c>
      <c r="E7743">
        <v>9.1999999999999998E-2</v>
      </c>
      <c r="F7743" s="15">
        <v>5.9400000000000005E-7</v>
      </c>
      <c r="G7743">
        <v>10</v>
      </c>
      <c r="H7743" t="s">
        <v>6553</v>
      </c>
    </row>
    <row r="7744" spans="1:8" x14ac:dyDescent="0.35">
      <c r="A7744" t="s">
        <v>739</v>
      </c>
      <c r="B7744" s="15">
        <v>3.9999999999999998E-11</v>
      </c>
      <c r="C7744">
        <v>-1.0971551450000001</v>
      </c>
      <c r="D7744">
        <v>0.78400000000000003</v>
      </c>
      <c r="E7744">
        <v>0.95199999999999996</v>
      </c>
      <c r="F7744" s="15">
        <v>7.6400000000000001E-7</v>
      </c>
      <c r="G7744">
        <v>10</v>
      </c>
      <c r="H7744" t="s">
        <v>740</v>
      </c>
    </row>
    <row r="7745" spans="1:8" x14ac:dyDescent="0.35">
      <c r="A7745" t="s">
        <v>3071</v>
      </c>
      <c r="B7745" s="15">
        <v>4.5700000000000001E-11</v>
      </c>
      <c r="C7745">
        <v>1.6065524229999999</v>
      </c>
      <c r="D7745">
        <v>0.41199999999999998</v>
      </c>
      <c r="E7745">
        <v>0.128</v>
      </c>
      <c r="F7745" s="15">
        <v>8.7300000000000005E-7</v>
      </c>
      <c r="G7745">
        <v>10</v>
      </c>
      <c r="H7745" t="s">
        <v>3072</v>
      </c>
    </row>
    <row r="7746" spans="1:8" x14ac:dyDescent="0.35">
      <c r="A7746" t="s">
        <v>8427</v>
      </c>
      <c r="B7746" s="15">
        <v>5.4899999999999999E-11</v>
      </c>
      <c r="C7746">
        <v>-0.70636730199999997</v>
      </c>
      <c r="D7746">
        <v>1</v>
      </c>
      <c r="E7746">
        <v>0.99299999999999999</v>
      </c>
      <c r="F7746" s="15">
        <v>1.0499999999999999E-6</v>
      </c>
      <c r="G7746">
        <v>10</v>
      </c>
      <c r="H7746" t="s">
        <v>8428</v>
      </c>
    </row>
    <row r="7747" spans="1:8" x14ac:dyDescent="0.35">
      <c r="A7747" t="s">
        <v>8161</v>
      </c>
      <c r="B7747" s="15">
        <v>6.6500000000000003E-11</v>
      </c>
      <c r="C7747">
        <v>1.2526622949999999</v>
      </c>
      <c r="D7747">
        <v>0.51</v>
      </c>
      <c r="E7747">
        <v>0.186</v>
      </c>
      <c r="F7747" s="15">
        <v>1.2699999999999999E-6</v>
      </c>
      <c r="G7747">
        <v>10</v>
      </c>
      <c r="H7747" t="s">
        <v>8162</v>
      </c>
    </row>
    <row r="7748" spans="1:8" x14ac:dyDescent="0.35">
      <c r="A7748" t="s">
        <v>4550</v>
      </c>
      <c r="B7748" s="15">
        <v>9.6000000000000005E-11</v>
      </c>
      <c r="C7748">
        <v>1.847564298</v>
      </c>
      <c r="D7748">
        <v>0.72499999999999998</v>
      </c>
      <c r="E7748">
        <v>0.49</v>
      </c>
      <c r="F7748" s="15">
        <v>1.8300000000000001E-6</v>
      </c>
      <c r="G7748">
        <v>10</v>
      </c>
      <c r="H7748" t="s">
        <v>4551</v>
      </c>
    </row>
    <row r="7749" spans="1:8" x14ac:dyDescent="0.35">
      <c r="A7749" t="s">
        <v>7516</v>
      </c>
      <c r="B7749" s="15">
        <v>1.1700000000000001E-10</v>
      </c>
      <c r="C7749">
        <v>1.592530123</v>
      </c>
      <c r="D7749">
        <v>0.51</v>
      </c>
      <c r="E7749">
        <v>0.20100000000000001</v>
      </c>
      <c r="F7749" s="15">
        <v>2.2400000000000002E-6</v>
      </c>
      <c r="G7749">
        <v>10</v>
      </c>
      <c r="H7749" t="s">
        <v>7517</v>
      </c>
    </row>
    <row r="7750" spans="1:8" x14ac:dyDescent="0.35">
      <c r="A7750" t="s">
        <v>1162</v>
      </c>
      <c r="B7750" s="15">
        <v>1.27E-10</v>
      </c>
      <c r="C7750">
        <v>1.068377712</v>
      </c>
      <c r="D7750">
        <v>0.33300000000000002</v>
      </c>
      <c r="E7750">
        <v>8.5000000000000006E-2</v>
      </c>
      <c r="F7750" s="15">
        <v>2.43E-6</v>
      </c>
      <c r="G7750">
        <v>10</v>
      </c>
      <c r="H7750" t="s">
        <v>1163</v>
      </c>
    </row>
    <row r="7751" spans="1:8" x14ac:dyDescent="0.35">
      <c r="A7751" t="s">
        <v>2776</v>
      </c>
      <c r="B7751" s="15">
        <v>1.3699999999999999E-10</v>
      </c>
      <c r="C7751">
        <v>-0.85675156100000005</v>
      </c>
      <c r="D7751">
        <v>0.82399999999999995</v>
      </c>
      <c r="E7751">
        <v>0.95799999999999996</v>
      </c>
      <c r="F7751" s="15">
        <v>2.61E-6</v>
      </c>
      <c r="G7751">
        <v>10</v>
      </c>
      <c r="H7751" t="s">
        <v>2777</v>
      </c>
    </row>
    <row r="7752" spans="1:8" x14ac:dyDescent="0.35">
      <c r="A7752" t="s">
        <v>262</v>
      </c>
      <c r="B7752" s="15">
        <v>1.49E-10</v>
      </c>
      <c r="C7752">
        <v>0.910894388</v>
      </c>
      <c r="D7752">
        <v>0.255</v>
      </c>
      <c r="E7752">
        <v>5.2999999999999999E-2</v>
      </c>
      <c r="F7752" s="15">
        <v>2.8399999999999999E-6</v>
      </c>
      <c r="G7752">
        <v>10</v>
      </c>
      <c r="H7752" t="s">
        <v>263</v>
      </c>
    </row>
    <row r="7753" spans="1:8" x14ac:dyDescent="0.35">
      <c r="A7753" t="s">
        <v>2682</v>
      </c>
      <c r="B7753" s="15">
        <v>1.5899999999999999E-10</v>
      </c>
      <c r="C7753">
        <v>0.86314086300000004</v>
      </c>
      <c r="D7753">
        <v>0.255</v>
      </c>
      <c r="E7753">
        <v>5.1999999999999998E-2</v>
      </c>
      <c r="F7753" s="15">
        <v>3.0400000000000001E-6</v>
      </c>
      <c r="G7753">
        <v>10</v>
      </c>
      <c r="H7753" t="s">
        <v>147</v>
      </c>
    </row>
    <row r="7754" spans="1:8" x14ac:dyDescent="0.35">
      <c r="A7754" t="s">
        <v>5391</v>
      </c>
      <c r="B7754" s="15">
        <v>1.6100000000000001E-10</v>
      </c>
      <c r="C7754">
        <v>1.751489906</v>
      </c>
      <c r="D7754">
        <v>0.52900000000000003</v>
      </c>
      <c r="E7754">
        <v>0.222</v>
      </c>
      <c r="F7754" s="15">
        <v>3.0800000000000002E-6</v>
      </c>
      <c r="G7754">
        <v>10</v>
      </c>
      <c r="H7754" t="s">
        <v>5284</v>
      </c>
    </row>
    <row r="7755" spans="1:8" x14ac:dyDescent="0.35">
      <c r="A7755" t="s">
        <v>8509</v>
      </c>
      <c r="B7755" s="15">
        <v>1.7000000000000001E-10</v>
      </c>
      <c r="C7755">
        <v>1.400085636</v>
      </c>
      <c r="D7755">
        <v>0.66700000000000004</v>
      </c>
      <c r="E7755">
        <v>0.35199999999999998</v>
      </c>
      <c r="F7755" s="15">
        <v>3.2399999999999999E-6</v>
      </c>
      <c r="G7755">
        <v>10</v>
      </c>
      <c r="H7755" t="s">
        <v>8510</v>
      </c>
    </row>
    <row r="7756" spans="1:8" x14ac:dyDescent="0.35">
      <c r="A7756" t="s">
        <v>3640</v>
      </c>
      <c r="B7756" s="15">
        <v>1.8299999999999999E-10</v>
      </c>
      <c r="C7756">
        <v>0.99093631199999999</v>
      </c>
      <c r="D7756">
        <v>0.84299999999999997</v>
      </c>
      <c r="E7756">
        <v>0.70299999999999996</v>
      </c>
      <c r="F7756" s="15">
        <v>3.4999999999999999E-6</v>
      </c>
      <c r="G7756">
        <v>10</v>
      </c>
      <c r="H7756" t="s">
        <v>3641</v>
      </c>
    </row>
    <row r="7757" spans="1:8" x14ac:dyDescent="0.35">
      <c r="A7757" t="s">
        <v>8216</v>
      </c>
      <c r="B7757" s="15">
        <v>1.95E-10</v>
      </c>
      <c r="C7757">
        <v>-1.393780963</v>
      </c>
      <c r="D7757">
        <v>0.64700000000000002</v>
      </c>
      <c r="E7757">
        <v>0.84199999999999997</v>
      </c>
      <c r="F7757" s="15">
        <v>3.7299999999999999E-6</v>
      </c>
      <c r="G7757">
        <v>10</v>
      </c>
      <c r="H7757" t="s">
        <v>8217</v>
      </c>
    </row>
    <row r="7758" spans="1:8" x14ac:dyDescent="0.35">
      <c r="A7758" t="s">
        <v>1515</v>
      </c>
      <c r="B7758" s="15">
        <v>2.17E-10</v>
      </c>
      <c r="C7758">
        <v>0.89191182899999999</v>
      </c>
      <c r="D7758">
        <v>0.27500000000000002</v>
      </c>
      <c r="E7758">
        <v>0.06</v>
      </c>
      <c r="F7758" s="15">
        <v>4.1400000000000002E-6</v>
      </c>
      <c r="G7758">
        <v>10</v>
      </c>
      <c r="H7758" t="s">
        <v>1516</v>
      </c>
    </row>
    <row r="7759" spans="1:8" x14ac:dyDescent="0.35">
      <c r="A7759" t="s">
        <v>8371</v>
      </c>
      <c r="B7759" s="15">
        <v>2.1899999999999999E-10</v>
      </c>
      <c r="C7759">
        <v>1.930611976</v>
      </c>
      <c r="D7759">
        <v>0.43099999999999999</v>
      </c>
      <c r="E7759">
        <v>0.152</v>
      </c>
      <c r="F7759" s="15">
        <v>4.1799999999999998E-6</v>
      </c>
      <c r="G7759">
        <v>10</v>
      </c>
      <c r="H7759" t="s">
        <v>8372</v>
      </c>
    </row>
    <row r="7760" spans="1:8" x14ac:dyDescent="0.35">
      <c r="A7760" t="s">
        <v>515</v>
      </c>
      <c r="B7760" s="15">
        <v>2.2699999999999999E-10</v>
      </c>
      <c r="C7760">
        <v>-0.65318360200000003</v>
      </c>
      <c r="D7760">
        <v>0.94099999999999995</v>
      </c>
      <c r="E7760">
        <v>0.97699999999999998</v>
      </c>
      <c r="F7760" s="15">
        <v>4.34E-6</v>
      </c>
      <c r="G7760">
        <v>10</v>
      </c>
      <c r="H7760" t="s">
        <v>516</v>
      </c>
    </row>
    <row r="7761" spans="1:8" x14ac:dyDescent="0.35">
      <c r="A7761" t="s">
        <v>5461</v>
      </c>
      <c r="B7761" s="15">
        <v>2.8000000000000002E-10</v>
      </c>
      <c r="C7761">
        <v>-0.60759182</v>
      </c>
      <c r="D7761">
        <v>1</v>
      </c>
      <c r="E7761">
        <v>0.996</v>
      </c>
      <c r="F7761" s="15">
        <v>5.3399999999999997E-6</v>
      </c>
      <c r="G7761">
        <v>10</v>
      </c>
      <c r="H7761" t="s">
        <v>5462</v>
      </c>
    </row>
    <row r="7762" spans="1:8" x14ac:dyDescent="0.35">
      <c r="A7762" t="s">
        <v>8319</v>
      </c>
      <c r="B7762" s="15">
        <v>2.85E-10</v>
      </c>
      <c r="C7762">
        <v>-0.63315249799999995</v>
      </c>
      <c r="D7762">
        <v>1</v>
      </c>
      <c r="E7762">
        <v>0.99399999999999999</v>
      </c>
      <c r="F7762" s="15">
        <v>5.4399999999999996E-6</v>
      </c>
      <c r="G7762">
        <v>10</v>
      </c>
      <c r="H7762" t="s">
        <v>8320</v>
      </c>
    </row>
    <row r="7763" spans="1:8" x14ac:dyDescent="0.35">
      <c r="A7763" t="s">
        <v>4924</v>
      </c>
      <c r="B7763" s="15">
        <v>4.64E-10</v>
      </c>
      <c r="C7763">
        <v>-1.6636885880000001</v>
      </c>
      <c r="D7763">
        <v>0.157</v>
      </c>
      <c r="E7763">
        <v>0.65600000000000003</v>
      </c>
      <c r="F7763" s="15">
        <v>8.8699999999999998E-6</v>
      </c>
      <c r="G7763">
        <v>10</v>
      </c>
      <c r="H7763" t="s">
        <v>4925</v>
      </c>
    </row>
    <row r="7764" spans="1:8" x14ac:dyDescent="0.35">
      <c r="A7764" t="s">
        <v>5513</v>
      </c>
      <c r="B7764" s="15">
        <v>5.5700000000000004E-10</v>
      </c>
      <c r="C7764">
        <v>1.3966669979999999</v>
      </c>
      <c r="D7764">
        <v>0.58799999999999997</v>
      </c>
      <c r="E7764">
        <v>0.28299999999999997</v>
      </c>
      <c r="F7764" s="15">
        <v>1.06E-5</v>
      </c>
      <c r="G7764">
        <v>10</v>
      </c>
      <c r="H7764" t="s">
        <v>5514</v>
      </c>
    </row>
    <row r="7765" spans="1:8" x14ac:dyDescent="0.35">
      <c r="A7765" t="s">
        <v>517</v>
      </c>
      <c r="B7765" s="15">
        <v>7.0500000000000005E-10</v>
      </c>
      <c r="C7765">
        <v>1.0070403530000001</v>
      </c>
      <c r="D7765">
        <v>0.96099999999999997</v>
      </c>
      <c r="E7765">
        <v>0.96399999999999997</v>
      </c>
      <c r="F7765" s="15">
        <v>1.3499999999999999E-5</v>
      </c>
      <c r="G7765">
        <v>10</v>
      </c>
      <c r="H7765" t="s">
        <v>518</v>
      </c>
    </row>
    <row r="7766" spans="1:8" x14ac:dyDescent="0.35">
      <c r="A7766" t="s">
        <v>4109</v>
      </c>
      <c r="B7766" s="15">
        <v>7.8899999999999996E-10</v>
      </c>
      <c r="C7766">
        <v>1.747193716</v>
      </c>
      <c r="D7766">
        <v>0.70599999999999996</v>
      </c>
      <c r="E7766">
        <v>0.47499999999999998</v>
      </c>
      <c r="F7766" s="15">
        <v>1.5099999999999999E-5</v>
      </c>
      <c r="G7766">
        <v>10</v>
      </c>
      <c r="H7766" t="s">
        <v>4110</v>
      </c>
    </row>
    <row r="7767" spans="1:8" x14ac:dyDescent="0.35">
      <c r="A7767" t="s">
        <v>6217</v>
      </c>
      <c r="B7767" s="15">
        <v>9.5000000000000003E-10</v>
      </c>
      <c r="C7767">
        <v>1.513277255</v>
      </c>
      <c r="D7767">
        <v>0.314</v>
      </c>
      <c r="E7767">
        <v>8.5000000000000006E-2</v>
      </c>
      <c r="F7767" s="15">
        <v>1.8099999999999999E-5</v>
      </c>
      <c r="G7767">
        <v>10</v>
      </c>
      <c r="H7767" t="s">
        <v>6218</v>
      </c>
    </row>
    <row r="7768" spans="1:8" x14ac:dyDescent="0.35">
      <c r="A7768" t="s">
        <v>2854</v>
      </c>
      <c r="B7768" s="15">
        <v>1.02E-9</v>
      </c>
      <c r="C7768">
        <v>1.658488228</v>
      </c>
      <c r="D7768">
        <v>0.51</v>
      </c>
      <c r="E7768">
        <v>0.219</v>
      </c>
      <c r="F7768" s="15">
        <v>1.9400000000000001E-5</v>
      </c>
      <c r="G7768">
        <v>10</v>
      </c>
      <c r="H7768" t="s">
        <v>2855</v>
      </c>
    </row>
    <row r="7769" spans="1:8" x14ac:dyDescent="0.35">
      <c r="A7769" t="s">
        <v>7815</v>
      </c>
      <c r="B7769" s="15">
        <v>1.0500000000000001E-9</v>
      </c>
      <c r="C7769">
        <v>-0.60595105199999999</v>
      </c>
      <c r="D7769">
        <v>1</v>
      </c>
      <c r="E7769">
        <v>0.99099999999999999</v>
      </c>
      <c r="F7769" s="15">
        <v>2.0000000000000002E-5</v>
      </c>
      <c r="G7769">
        <v>10</v>
      </c>
      <c r="H7769" t="s">
        <v>7816</v>
      </c>
    </row>
    <row r="7770" spans="1:8" x14ac:dyDescent="0.35">
      <c r="A7770" t="s">
        <v>7567</v>
      </c>
      <c r="B7770" s="15">
        <v>1.25E-9</v>
      </c>
      <c r="C7770">
        <v>1.0215106359999999</v>
      </c>
      <c r="D7770">
        <v>0.255</v>
      </c>
      <c r="E7770">
        <v>5.8000000000000003E-2</v>
      </c>
      <c r="F7770" s="15">
        <v>2.3799999999999999E-5</v>
      </c>
      <c r="G7770">
        <v>10</v>
      </c>
      <c r="H7770" t="s">
        <v>7568</v>
      </c>
    </row>
    <row r="7771" spans="1:8" x14ac:dyDescent="0.35">
      <c r="A7771" t="s">
        <v>2847</v>
      </c>
      <c r="B7771" s="15">
        <v>1.44E-9</v>
      </c>
      <c r="C7771">
        <v>1.076098625</v>
      </c>
      <c r="D7771">
        <v>0.27500000000000002</v>
      </c>
      <c r="E7771">
        <v>6.5000000000000002E-2</v>
      </c>
      <c r="F7771" s="15">
        <v>2.7399999999999999E-5</v>
      </c>
      <c r="G7771">
        <v>10</v>
      </c>
      <c r="H7771" t="s">
        <v>2848</v>
      </c>
    </row>
    <row r="7772" spans="1:8" x14ac:dyDescent="0.35">
      <c r="A7772" t="s">
        <v>749</v>
      </c>
      <c r="B7772" s="15">
        <v>1.51E-9</v>
      </c>
      <c r="C7772">
        <v>-0.56958882899999996</v>
      </c>
      <c r="D7772">
        <v>1</v>
      </c>
      <c r="E7772">
        <v>0.997</v>
      </c>
      <c r="F7772" s="15">
        <v>2.8799999999999999E-5</v>
      </c>
      <c r="G7772">
        <v>10</v>
      </c>
      <c r="H7772" t="s">
        <v>750</v>
      </c>
    </row>
    <row r="7773" spans="1:8" x14ac:dyDescent="0.35">
      <c r="A7773" t="s">
        <v>3488</v>
      </c>
      <c r="B7773" s="15">
        <v>1.57E-9</v>
      </c>
      <c r="C7773">
        <v>-0.59363667799999997</v>
      </c>
      <c r="D7773">
        <v>0.98</v>
      </c>
      <c r="E7773">
        <v>0.98899999999999999</v>
      </c>
      <c r="F7773" s="15">
        <v>2.9899999999999998E-5</v>
      </c>
      <c r="G7773">
        <v>10</v>
      </c>
      <c r="H7773" t="s">
        <v>3489</v>
      </c>
    </row>
    <row r="7774" spans="1:8" x14ac:dyDescent="0.35">
      <c r="A7774" t="s">
        <v>5774</v>
      </c>
      <c r="B7774" s="15">
        <v>1.63E-9</v>
      </c>
      <c r="C7774">
        <v>-0.66044241999999997</v>
      </c>
      <c r="D7774">
        <v>0.98</v>
      </c>
      <c r="E7774">
        <v>0.99099999999999999</v>
      </c>
      <c r="F7774" s="15">
        <v>3.1199999999999999E-5</v>
      </c>
      <c r="G7774">
        <v>10</v>
      </c>
      <c r="H7774" t="s">
        <v>5775</v>
      </c>
    </row>
    <row r="7775" spans="1:8" x14ac:dyDescent="0.35">
      <c r="A7775" t="s">
        <v>3740</v>
      </c>
      <c r="B7775" s="15">
        <v>1.79E-9</v>
      </c>
      <c r="C7775">
        <v>1.438273157</v>
      </c>
      <c r="D7775">
        <v>0.314</v>
      </c>
      <c r="E7775">
        <v>8.5000000000000006E-2</v>
      </c>
      <c r="F7775" s="15">
        <v>3.43E-5</v>
      </c>
      <c r="G7775">
        <v>10</v>
      </c>
      <c r="H7775" t="s">
        <v>3741</v>
      </c>
    </row>
    <row r="7776" spans="1:8" x14ac:dyDescent="0.35">
      <c r="A7776" t="s">
        <v>2387</v>
      </c>
      <c r="B7776" s="15">
        <v>1.9000000000000001E-9</v>
      </c>
      <c r="C7776">
        <v>1.4512929429999999</v>
      </c>
      <c r="D7776">
        <v>0.49</v>
      </c>
      <c r="E7776">
        <v>0.20499999999999999</v>
      </c>
      <c r="F7776" s="15">
        <v>3.6300000000000001E-5</v>
      </c>
      <c r="G7776">
        <v>10</v>
      </c>
      <c r="H7776" t="s">
        <v>2388</v>
      </c>
    </row>
    <row r="7777" spans="1:8" x14ac:dyDescent="0.35">
      <c r="A7777" t="s">
        <v>1778</v>
      </c>
      <c r="B7777" s="15">
        <v>2.1499999999999998E-9</v>
      </c>
      <c r="C7777">
        <v>1.37837795</v>
      </c>
      <c r="D7777">
        <v>0.70599999999999996</v>
      </c>
      <c r="E7777">
        <v>0.44500000000000001</v>
      </c>
      <c r="F7777" s="15">
        <v>4.1100000000000003E-5</v>
      </c>
      <c r="G7777">
        <v>10</v>
      </c>
      <c r="H7777" t="s">
        <v>1779</v>
      </c>
    </row>
    <row r="7778" spans="1:8" x14ac:dyDescent="0.35">
      <c r="A7778" t="s">
        <v>7482</v>
      </c>
      <c r="B7778" s="15">
        <v>2.1900000000000001E-9</v>
      </c>
      <c r="C7778">
        <v>-0.61194293300000002</v>
      </c>
      <c r="D7778">
        <v>0.98</v>
      </c>
      <c r="E7778">
        <v>0.98499999999999999</v>
      </c>
      <c r="F7778" s="15">
        <v>4.1900000000000002E-5</v>
      </c>
      <c r="G7778">
        <v>10</v>
      </c>
      <c r="H7778" t="s">
        <v>7483</v>
      </c>
    </row>
    <row r="7779" spans="1:8" x14ac:dyDescent="0.35">
      <c r="A7779" t="s">
        <v>5029</v>
      </c>
      <c r="B7779" s="15">
        <v>3.3499999999999998E-9</v>
      </c>
      <c r="C7779">
        <v>-0.63473344099999995</v>
      </c>
      <c r="D7779">
        <v>0.98</v>
      </c>
      <c r="E7779">
        <v>0.99</v>
      </c>
      <c r="F7779" s="15">
        <v>6.3999999999999997E-5</v>
      </c>
      <c r="G7779">
        <v>10</v>
      </c>
      <c r="H7779" t="s">
        <v>5030</v>
      </c>
    </row>
    <row r="7780" spans="1:8" x14ac:dyDescent="0.35">
      <c r="A7780" t="s">
        <v>2334</v>
      </c>
      <c r="B7780" s="15">
        <v>3.4699999999999998E-9</v>
      </c>
      <c r="C7780">
        <v>1.4660233680000001</v>
      </c>
      <c r="D7780">
        <v>0.51</v>
      </c>
      <c r="E7780">
        <v>0.217</v>
      </c>
      <c r="F7780" s="15">
        <v>6.6400000000000001E-5</v>
      </c>
      <c r="G7780">
        <v>10</v>
      </c>
      <c r="H7780" t="s">
        <v>2335</v>
      </c>
    </row>
    <row r="7781" spans="1:8" x14ac:dyDescent="0.35">
      <c r="A7781" t="s">
        <v>997</v>
      </c>
      <c r="B7781" s="15">
        <v>5.76E-9</v>
      </c>
      <c r="C7781">
        <v>1.0318692270000001</v>
      </c>
      <c r="D7781">
        <v>0.80400000000000005</v>
      </c>
      <c r="E7781">
        <v>0.65300000000000002</v>
      </c>
      <c r="F7781">
        <v>1.09997E-4</v>
      </c>
      <c r="G7781">
        <v>10</v>
      </c>
      <c r="H7781" t="s">
        <v>998</v>
      </c>
    </row>
    <row r="7782" spans="1:8" x14ac:dyDescent="0.35">
      <c r="A7782" t="s">
        <v>8131</v>
      </c>
      <c r="B7782" s="15">
        <v>6.1200000000000004E-9</v>
      </c>
      <c r="C7782">
        <v>-0.65410339500000003</v>
      </c>
      <c r="D7782">
        <v>0.98</v>
      </c>
      <c r="E7782">
        <v>0.996</v>
      </c>
      <c r="F7782">
        <v>1.16908E-4</v>
      </c>
      <c r="G7782">
        <v>10</v>
      </c>
      <c r="H7782" t="s">
        <v>8132</v>
      </c>
    </row>
    <row r="7783" spans="1:8" x14ac:dyDescent="0.35">
      <c r="A7783" t="s">
        <v>336</v>
      </c>
      <c r="B7783" s="15">
        <v>6.1799999999999998E-9</v>
      </c>
      <c r="C7783">
        <v>1.4632450669999999</v>
      </c>
      <c r="D7783">
        <v>0.35299999999999998</v>
      </c>
      <c r="E7783">
        <v>0.11700000000000001</v>
      </c>
      <c r="F7783">
        <v>1.17977E-4</v>
      </c>
      <c r="G7783">
        <v>10</v>
      </c>
      <c r="H7783" t="s">
        <v>337</v>
      </c>
    </row>
    <row r="7784" spans="1:8" x14ac:dyDescent="0.35">
      <c r="A7784" t="s">
        <v>303</v>
      </c>
      <c r="B7784" s="15">
        <v>6.6899999999999999E-9</v>
      </c>
      <c r="C7784">
        <v>-0.55592275499999999</v>
      </c>
      <c r="D7784">
        <v>0.94099999999999995</v>
      </c>
      <c r="E7784">
        <v>0.98699999999999999</v>
      </c>
      <c r="F7784">
        <v>1.2786000000000001E-4</v>
      </c>
      <c r="G7784">
        <v>10</v>
      </c>
      <c r="H7784" t="s">
        <v>304</v>
      </c>
    </row>
    <row r="7785" spans="1:8" x14ac:dyDescent="0.35">
      <c r="A7785" t="s">
        <v>3566</v>
      </c>
      <c r="B7785" s="15">
        <v>6.8299999999999998E-9</v>
      </c>
      <c r="C7785">
        <v>1.0890950939999999</v>
      </c>
      <c r="D7785">
        <v>0.94099999999999995</v>
      </c>
      <c r="E7785">
        <v>0.875</v>
      </c>
      <c r="F7785">
        <v>1.3036699999999999E-4</v>
      </c>
      <c r="G7785">
        <v>10</v>
      </c>
      <c r="H7785" t="s">
        <v>3567</v>
      </c>
    </row>
    <row r="7786" spans="1:8" x14ac:dyDescent="0.35">
      <c r="A7786" t="s">
        <v>6023</v>
      </c>
      <c r="B7786" s="15">
        <v>7.7099999999999992E-9</v>
      </c>
      <c r="C7786">
        <v>1.3960293349999999</v>
      </c>
      <c r="D7786">
        <v>0.627</v>
      </c>
      <c r="E7786">
        <v>0.33600000000000002</v>
      </c>
      <c r="F7786">
        <v>1.47243E-4</v>
      </c>
      <c r="G7786">
        <v>10</v>
      </c>
      <c r="H7786" t="s">
        <v>6004</v>
      </c>
    </row>
    <row r="7787" spans="1:8" x14ac:dyDescent="0.35">
      <c r="A7787" t="s">
        <v>6040</v>
      </c>
      <c r="B7787" s="15">
        <v>8.2299999999999999E-9</v>
      </c>
      <c r="C7787">
        <v>0.63822402899999997</v>
      </c>
      <c r="D7787">
        <v>0.29399999999999998</v>
      </c>
      <c r="E7787">
        <v>7.6999999999999999E-2</v>
      </c>
      <c r="F7787">
        <v>1.5713500000000001E-4</v>
      </c>
      <c r="G7787">
        <v>10</v>
      </c>
      <c r="H7787" t="s">
        <v>315</v>
      </c>
    </row>
    <row r="7788" spans="1:8" x14ac:dyDescent="0.35">
      <c r="A7788" t="s">
        <v>890</v>
      </c>
      <c r="B7788" s="15">
        <v>1.09E-8</v>
      </c>
      <c r="C7788">
        <v>-0.71116896600000001</v>
      </c>
      <c r="D7788">
        <v>0.98</v>
      </c>
      <c r="E7788">
        <v>0.98899999999999999</v>
      </c>
      <c r="F7788">
        <v>2.08271E-4</v>
      </c>
      <c r="G7788">
        <v>10</v>
      </c>
      <c r="H7788" t="s">
        <v>891</v>
      </c>
    </row>
    <row r="7789" spans="1:8" x14ac:dyDescent="0.35">
      <c r="A7789" t="s">
        <v>7593</v>
      </c>
      <c r="B7789" s="15">
        <v>1.15E-8</v>
      </c>
      <c r="C7789">
        <v>1.3548066249999999</v>
      </c>
      <c r="D7789">
        <v>0.68600000000000005</v>
      </c>
      <c r="E7789">
        <v>0.47899999999999998</v>
      </c>
      <c r="F7789">
        <v>2.20368E-4</v>
      </c>
      <c r="G7789">
        <v>10</v>
      </c>
      <c r="H7789" t="s">
        <v>7594</v>
      </c>
    </row>
    <row r="7790" spans="1:8" x14ac:dyDescent="0.35">
      <c r="A7790" t="s">
        <v>6568</v>
      </c>
      <c r="B7790" s="15">
        <v>1.24E-8</v>
      </c>
      <c r="C7790">
        <v>-0.62112500199999998</v>
      </c>
      <c r="D7790">
        <v>0.98</v>
      </c>
      <c r="E7790">
        <v>0.98899999999999999</v>
      </c>
      <c r="F7790">
        <v>2.3621300000000001E-4</v>
      </c>
      <c r="G7790">
        <v>10</v>
      </c>
      <c r="H7790" t="s">
        <v>6569</v>
      </c>
    </row>
    <row r="7791" spans="1:8" x14ac:dyDescent="0.35">
      <c r="A7791" t="s">
        <v>7507</v>
      </c>
      <c r="B7791" s="15">
        <v>1.31E-8</v>
      </c>
      <c r="C7791">
        <v>1.552131645</v>
      </c>
      <c r="D7791">
        <v>0.70599999999999996</v>
      </c>
      <c r="E7791">
        <v>0.53</v>
      </c>
      <c r="F7791">
        <v>2.5025900000000002E-4</v>
      </c>
      <c r="G7791">
        <v>10</v>
      </c>
      <c r="H7791" t="s">
        <v>7508</v>
      </c>
    </row>
    <row r="7792" spans="1:8" x14ac:dyDescent="0.35">
      <c r="A7792" t="s">
        <v>4232</v>
      </c>
      <c r="B7792" s="15">
        <v>1.63E-8</v>
      </c>
      <c r="C7792">
        <v>-0.78567589100000002</v>
      </c>
      <c r="D7792">
        <v>0.82399999999999995</v>
      </c>
      <c r="E7792">
        <v>0.94799999999999995</v>
      </c>
      <c r="F7792">
        <v>3.1105199999999998E-4</v>
      </c>
      <c r="G7792">
        <v>10</v>
      </c>
      <c r="H7792" t="s">
        <v>4229</v>
      </c>
    </row>
    <row r="7793" spans="1:8" x14ac:dyDescent="0.35">
      <c r="A7793" t="s">
        <v>1046</v>
      </c>
      <c r="B7793" s="15">
        <v>1.7199999999999999E-8</v>
      </c>
      <c r="C7793">
        <v>-0.67003354199999998</v>
      </c>
      <c r="D7793">
        <v>1</v>
      </c>
      <c r="E7793">
        <v>0.98599999999999999</v>
      </c>
      <c r="F7793">
        <v>3.2761900000000002E-4</v>
      </c>
      <c r="G7793">
        <v>10</v>
      </c>
      <c r="H7793" t="s">
        <v>1047</v>
      </c>
    </row>
    <row r="7794" spans="1:8" x14ac:dyDescent="0.35">
      <c r="A7794" t="s">
        <v>4396</v>
      </c>
      <c r="B7794" s="15">
        <v>1.9799999999999999E-8</v>
      </c>
      <c r="C7794">
        <v>1.2415103240000001</v>
      </c>
      <c r="D7794">
        <v>0.47099999999999997</v>
      </c>
      <c r="E7794">
        <v>0.20200000000000001</v>
      </c>
      <c r="F7794">
        <v>3.7837500000000002E-4</v>
      </c>
      <c r="G7794">
        <v>10</v>
      </c>
      <c r="H7794" t="s">
        <v>4397</v>
      </c>
    </row>
    <row r="7795" spans="1:8" x14ac:dyDescent="0.35">
      <c r="A7795" t="s">
        <v>4129</v>
      </c>
      <c r="B7795" s="15">
        <v>2.1600000000000002E-8</v>
      </c>
      <c r="C7795">
        <v>-0.56805958000000001</v>
      </c>
      <c r="D7795">
        <v>0.98</v>
      </c>
      <c r="E7795">
        <v>0.98799999999999999</v>
      </c>
      <c r="F7795">
        <v>4.1274999999999998E-4</v>
      </c>
      <c r="G7795">
        <v>10</v>
      </c>
      <c r="H7795" t="s">
        <v>4130</v>
      </c>
    </row>
    <row r="7796" spans="1:8" x14ac:dyDescent="0.35">
      <c r="A7796" t="s">
        <v>1728</v>
      </c>
      <c r="B7796" s="15">
        <v>2.25E-8</v>
      </c>
      <c r="C7796">
        <v>-0.58125724599999995</v>
      </c>
      <c r="D7796">
        <v>0.94099999999999995</v>
      </c>
      <c r="E7796">
        <v>0.99</v>
      </c>
      <c r="F7796">
        <v>4.3018199999999998E-4</v>
      </c>
      <c r="G7796">
        <v>10</v>
      </c>
      <c r="H7796" t="s">
        <v>1729</v>
      </c>
    </row>
    <row r="7797" spans="1:8" x14ac:dyDescent="0.35">
      <c r="A7797" t="s">
        <v>8129</v>
      </c>
      <c r="B7797" s="15">
        <v>2.73E-8</v>
      </c>
      <c r="C7797">
        <v>1.2001837930000001</v>
      </c>
      <c r="D7797">
        <v>0.39200000000000002</v>
      </c>
      <c r="E7797">
        <v>0.14199999999999999</v>
      </c>
      <c r="F7797">
        <v>5.2082400000000003E-4</v>
      </c>
      <c r="G7797">
        <v>10</v>
      </c>
      <c r="H7797" t="s">
        <v>8130</v>
      </c>
    </row>
    <row r="7798" spans="1:8" x14ac:dyDescent="0.35">
      <c r="A7798" t="s">
        <v>1996</v>
      </c>
      <c r="B7798" s="15">
        <v>3.0799999999999998E-8</v>
      </c>
      <c r="C7798">
        <v>0.93225759799999997</v>
      </c>
      <c r="D7798">
        <v>0.78400000000000003</v>
      </c>
      <c r="E7798">
        <v>0.59199999999999997</v>
      </c>
      <c r="F7798">
        <v>5.8761499999999999E-4</v>
      </c>
      <c r="G7798">
        <v>10</v>
      </c>
      <c r="H7798" t="s">
        <v>1997</v>
      </c>
    </row>
    <row r="7799" spans="1:8" x14ac:dyDescent="0.35">
      <c r="A7799" t="s">
        <v>8460</v>
      </c>
      <c r="B7799" s="15">
        <v>3.3099999999999999E-8</v>
      </c>
      <c r="C7799">
        <v>-1.7164598120000001</v>
      </c>
      <c r="D7799">
        <v>0.314</v>
      </c>
      <c r="E7799">
        <v>0.66</v>
      </c>
      <c r="F7799">
        <v>6.3193699999999995E-4</v>
      </c>
      <c r="G7799">
        <v>10</v>
      </c>
      <c r="H7799" t="s">
        <v>8373</v>
      </c>
    </row>
    <row r="7800" spans="1:8" x14ac:dyDescent="0.35">
      <c r="A7800" t="s">
        <v>6949</v>
      </c>
      <c r="B7800" s="15">
        <v>3.3899999999999999E-8</v>
      </c>
      <c r="C7800">
        <v>0.97659563699999996</v>
      </c>
      <c r="D7800">
        <v>0.35299999999999998</v>
      </c>
      <c r="E7800">
        <v>0.12</v>
      </c>
      <c r="F7800">
        <v>6.4796999999999999E-4</v>
      </c>
      <c r="G7800">
        <v>10</v>
      </c>
      <c r="H7800" t="s">
        <v>6950</v>
      </c>
    </row>
    <row r="7801" spans="1:8" x14ac:dyDescent="0.35">
      <c r="A7801" t="s">
        <v>4153</v>
      </c>
      <c r="B7801" s="15">
        <v>3.5399999999999999E-8</v>
      </c>
      <c r="C7801">
        <v>-1.7533048410000001</v>
      </c>
      <c r="D7801">
        <v>0.373</v>
      </c>
      <c r="E7801">
        <v>0.71199999999999997</v>
      </c>
      <c r="F7801">
        <v>6.7518899999999998E-4</v>
      </c>
      <c r="G7801">
        <v>10</v>
      </c>
      <c r="H7801" t="s">
        <v>4154</v>
      </c>
    </row>
    <row r="7802" spans="1:8" x14ac:dyDescent="0.35">
      <c r="A7802" t="s">
        <v>7526</v>
      </c>
      <c r="B7802" s="15">
        <v>3.6500000000000003E-8</v>
      </c>
      <c r="C7802">
        <v>-0.56855409000000001</v>
      </c>
      <c r="D7802">
        <v>0.94099999999999995</v>
      </c>
      <c r="E7802">
        <v>0.98599999999999999</v>
      </c>
      <c r="F7802">
        <v>6.9758799999999996E-4</v>
      </c>
      <c r="G7802">
        <v>10</v>
      </c>
      <c r="H7802" t="s">
        <v>7527</v>
      </c>
    </row>
    <row r="7803" spans="1:8" x14ac:dyDescent="0.35">
      <c r="A7803" t="s">
        <v>4103</v>
      </c>
      <c r="B7803" s="15">
        <v>3.7300000000000003E-8</v>
      </c>
      <c r="C7803">
        <v>-0.52958198400000001</v>
      </c>
      <c r="D7803">
        <v>0.96099999999999997</v>
      </c>
      <c r="E7803">
        <v>0.99199999999999999</v>
      </c>
      <c r="F7803">
        <v>7.1213799999999996E-4</v>
      </c>
      <c r="G7803">
        <v>10</v>
      </c>
      <c r="H7803" t="s">
        <v>4104</v>
      </c>
    </row>
    <row r="7804" spans="1:8" x14ac:dyDescent="0.35">
      <c r="A7804" t="s">
        <v>4743</v>
      </c>
      <c r="B7804" s="15">
        <v>5.8199999999999998E-8</v>
      </c>
      <c r="C7804">
        <v>0.90524816299999999</v>
      </c>
      <c r="D7804">
        <v>0.27500000000000002</v>
      </c>
      <c r="E7804">
        <v>7.2999999999999995E-2</v>
      </c>
      <c r="F7804">
        <v>1.1119369999999999E-3</v>
      </c>
      <c r="G7804">
        <v>10</v>
      </c>
      <c r="H7804" t="s">
        <v>4744</v>
      </c>
    </row>
    <row r="7805" spans="1:8" x14ac:dyDescent="0.35">
      <c r="A7805" t="s">
        <v>3705</v>
      </c>
      <c r="B7805" s="15">
        <v>6.1700000000000003E-8</v>
      </c>
      <c r="C7805">
        <v>-0.61574216900000001</v>
      </c>
      <c r="D7805">
        <v>0.98</v>
      </c>
      <c r="E7805">
        <v>0.99</v>
      </c>
      <c r="F7805">
        <v>1.1775780000000001E-3</v>
      </c>
      <c r="G7805">
        <v>10</v>
      </c>
      <c r="H7805" t="s">
        <v>3706</v>
      </c>
    </row>
    <row r="7806" spans="1:8" x14ac:dyDescent="0.35">
      <c r="A7806" t="s">
        <v>840</v>
      </c>
      <c r="B7806" s="15">
        <v>7.0200000000000007E-8</v>
      </c>
      <c r="C7806">
        <v>1.0162865699999999</v>
      </c>
      <c r="D7806">
        <v>0.78400000000000003</v>
      </c>
      <c r="E7806">
        <v>0.59299999999999997</v>
      </c>
      <c r="F7806">
        <v>1.3398139999999999E-3</v>
      </c>
      <c r="G7806">
        <v>10</v>
      </c>
      <c r="H7806" t="s">
        <v>841</v>
      </c>
    </row>
    <row r="7807" spans="1:8" x14ac:dyDescent="0.35">
      <c r="A7807" t="s">
        <v>3957</v>
      </c>
      <c r="B7807" s="15">
        <v>8.28E-8</v>
      </c>
      <c r="C7807">
        <v>1.0701937370000001</v>
      </c>
      <c r="D7807">
        <v>0.39200000000000002</v>
      </c>
      <c r="E7807">
        <v>0.14799999999999999</v>
      </c>
      <c r="F7807">
        <v>1.5812720000000001E-3</v>
      </c>
      <c r="G7807">
        <v>10</v>
      </c>
      <c r="H7807" t="s">
        <v>3958</v>
      </c>
    </row>
    <row r="7808" spans="1:8" x14ac:dyDescent="0.35">
      <c r="A7808" t="s">
        <v>6527</v>
      </c>
      <c r="B7808" s="15">
        <v>1.02E-7</v>
      </c>
      <c r="C7808">
        <v>1.7487152779999999</v>
      </c>
      <c r="D7808">
        <v>0.373</v>
      </c>
      <c r="E7808">
        <v>0.14299999999999999</v>
      </c>
      <c r="F7808">
        <v>1.9433149999999999E-3</v>
      </c>
      <c r="G7808">
        <v>10</v>
      </c>
      <c r="H7808" t="s">
        <v>6528</v>
      </c>
    </row>
    <row r="7809" spans="1:8" x14ac:dyDescent="0.35">
      <c r="A7809" t="s">
        <v>3524</v>
      </c>
      <c r="B7809" s="15">
        <v>1.2800000000000001E-7</v>
      </c>
      <c r="C7809">
        <v>-0.54581442700000005</v>
      </c>
      <c r="D7809">
        <v>0.96099999999999997</v>
      </c>
      <c r="E7809">
        <v>0.96599999999999997</v>
      </c>
      <c r="F7809">
        <v>2.4405849999999999E-3</v>
      </c>
      <c r="G7809">
        <v>10</v>
      </c>
      <c r="H7809" t="s">
        <v>3525</v>
      </c>
    </row>
    <row r="7810" spans="1:8" x14ac:dyDescent="0.35">
      <c r="A7810" t="s">
        <v>4250</v>
      </c>
      <c r="B7810" s="15">
        <v>1.2800000000000001E-7</v>
      </c>
      <c r="C7810">
        <v>-0.53276663999999996</v>
      </c>
      <c r="D7810">
        <v>0.94099999999999995</v>
      </c>
      <c r="E7810">
        <v>0.98899999999999999</v>
      </c>
      <c r="F7810">
        <v>2.4429759999999999E-3</v>
      </c>
      <c r="G7810">
        <v>10</v>
      </c>
      <c r="H7810" t="s">
        <v>4251</v>
      </c>
    </row>
    <row r="7811" spans="1:8" x14ac:dyDescent="0.35">
      <c r="A7811" t="s">
        <v>4411</v>
      </c>
      <c r="B7811" s="15">
        <v>1.3400000000000001E-7</v>
      </c>
      <c r="C7811">
        <v>-1.082550015</v>
      </c>
      <c r="D7811">
        <v>0.255</v>
      </c>
      <c r="E7811">
        <v>0.65</v>
      </c>
      <c r="F7811">
        <v>2.5646000000000002E-3</v>
      </c>
      <c r="G7811">
        <v>10</v>
      </c>
      <c r="H7811" t="s">
        <v>4412</v>
      </c>
    </row>
    <row r="7812" spans="1:8" x14ac:dyDescent="0.35">
      <c r="A7812" t="s">
        <v>5730</v>
      </c>
      <c r="B7812" s="15">
        <v>1.8300000000000001E-7</v>
      </c>
      <c r="C7812">
        <v>-0.45823760600000002</v>
      </c>
      <c r="D7812">
        <v>0.98</v>
      </c>
      <c r="E7812">
        <v>0.98899999999999999</v>
      </c>
      <c r="F7812">
        <v>3.4902560000000002E-3</v>
      </c>
      <c r="G7812">
        <v>10</v>
      </c>
      <c r="H7812" t="s">
        <v>5731</v>
      </c>
    </row>
    <row r="7813" spans="1:8" x14ac:dyDescent="0.35">
      <c r="A7813" t="s">
        <v>358</v>
      </c>
      <c r="B7813" s="15">
        <v>2.22E-7</v>
      </c>
      <c r="C7813">
        <v>-0.495986963</v>
      </c>
      <c r="D7813">
        <v>1</v>
      </c>
      <c r="E7813">
        <v>0.99299999999999999</v>
      </c>
      <c r="F7813">
        <v>4.2481039999999999E-3</v>
      </c>
      <c r="G7813">
        <v>10</v>
      </c>
      <c r="H7813" t="s">
        <v>359</v>
      </c>
    </row>
    <row r="7814" spans="1:8" x14ac:dyDescent="0.35">
      <c r="A7814" t="s">
        <v>7795</v>
      </c>
      <c r="B7814" s="15">
        <v>2.3099999999999999E-7</v>
      </c>
      <c r="C7814">
        <v>-1.312863028</v>
      </c>
      <c r="D7814">
        <v>9.8000000000000004E-2</v>
      </c>
      <c r="E7814">
        <v>0.502</v>
      </c>
      <c r="F7814">
        <v>4.4181899999999998E-3</v>
      </c>
      <c r="G7814">
        <v>10</v>
      </c>
      <c r="H7814" t="s">
        <v>7794</v>
      </c>
    </row>
    <row r="7815" spans="1:8" x14ac:dyDescent="0.35">
      <c r="A7815" t="s">
        <v>7004</v>
      </c>
      <c r="B7815" s="15">
        <v>2.34E-7</v>
      </c>
      <c r="C7815">
        <v>1.3916004399999999</v>
      </c>
      <c r="D7815">
        <v>0.64700000000000002</v>
      </c>
      <c r="E7815">
        <v>0.43</v>
      </c>
      <c r="F7815">
        <v>4.472139E-3</v>
      </c>
      <c r="G7815">
        <v>10</v>
      </c>
      <c r="H7815" t="s">
        <v>7005</v>
      </c>
    </row>
    <row r="7816" spans="1:8" x14ac:dyDescent="0.35">
      <c r="A7816" t="s">
        <v>2702</v>
      </c>
      <c r="B7816" s="15">
        <v>2.72E-7</v>
      </c>
      <c r="C7816">
        <v>0.84057525099999997</v>
      </c>
      <c r="D7816">
        <v>0.35299999999999998</v>
      </c>
      <c r="E7816">
        <v>0.121</v>
      </c>
      <c r="F7816">
        <v>5.2031760000000003E-3</v>
      </c>
      <c r="G7816">
        <v>10</v>
      </c>
      <c r="H7816" t="s">
        <v>2703</v>
      </c>
    </row>
    <row r="7817" spans="1:8" x14ac:dyDescent="0.35">
      <c r="A7817" t="s">
        <v>313</v>
      </c>
      <c r="B7817" s="15">
        <v>2.7399999999999999E-7</v>
      </c>
      <c r="C7817">
        <v>-0.51554554399999997</v>
      </c>
      <c r="D7817">
        <v>0.98</v>
      </c>
      <c r="E7817">
        <v>0.99199999999999999</v>
      </c>
      <c r="F7817">
        <v>5.2276069999999996E-3</v>
      </c>
      <c r="G7817">
        <v>10</v>
      </c>
      <c r="H7817" t="s">
        <v>314</v>
      </c>
    </row>
    <row r="7818" spans="1:8" x14ac:dyDescent="0.35">
      <c r="A7818" t="s">
        <v>402</v>
      </c>
      <c r="B7818" s="15">
        <v>2.9900000000000002E-7</v>
      </c>
      <c r="C7818">
        <v>-0.60700274899999995</v>
      </c>
      <c r="D7818">
        <v>0.90200000000000002</v>
      </c>
      <c r="E7818">
        <v>0.97499999999999998</v>
      </c>
      <c r="F7818">
        <v>5.7052309999999998E-3</v>
      </c>
      <c r="G7818">
        <v>10</v>
      </c>
      <c r="H7818" t="s">
        <v>403</v>
      </c>
    </row>
    <row r="7819" spans="1:8" x14ac:dyDescent="0.35">
      <c r="A7819" t="s">
        <v>1786</v>
      </c>
      <c r="B7819" s="15">
        <v>3.15E-7</v>
      </c>
      <c r="C7819">
        <v>-0.46373607700000002</v>
      </c>
      <c r="D7819">
        <v>1</v>
      </c>
      <c r="E7819">
        <v>0.999</v>
      </c>
      <c r="F7819">
        <v>6.0113839999999998E-3</v>
      </c>
      <c r="G7819">
        <v>10</v>
      </c>
      <c r="H7819" t="s">
        <v>1787</v>
      </c>
    </row>
    <row r="7820" spans="1:8" x14ac:dyDescent="0.35">
      <c r="A7820" t="s">
        <v>7276</v>
      </c>
      <c r="B7820" s="15">
        <v>3.2599999999999998E-7</v>
      </c>
      <c r="C7820">
        <v>1.265843115</v>
      </c>
      <c r="D7820">
        <v>0.47099999999999997</v>
      </c>
      <c r="E7820">
        <v>0.222</v>
      </c>
      <c r="F7820">
        <v>6.2202940000000003E-3</v>
      </c>
      <c r="G7820">
        <v>10</v>
      </c>
      <c r="H7820" t="s">
        <v>7277</v>
      </c>
    </row>
    <row r="7821" spans="1:8" x14ac:dyDescent="0.35">
      <c r="A7821" t="s">
        <v>7934</v>
      </c>
      <c r="B7821" s="15">
        <v>3.8000000000000001E-7</v>
      </c>
      <c r="C7821">
        <v>-0.56446025099999997</v>
      </c>
      <c r="D7821">
        <v>0.92200000000000004</v>
      </c>
      <c r="E7821">
        <v>0.98099999999999998</v>
      </c>
      <c r="F7821">
        <v>7.2579280000000003E-3</v>
      </c>
      <c r="G7821">
        <v>10</v>
      </c>
      <c r="H7821" t="s">
        <v>7935</v>
      </c>
    </row>
    <row r="7822" spans="1:8" x14ac:dyDescent="0.35">
      <c r="A7822" t="s">
        <v>7248</v>
      </c>
      <c r="B7822" s="15">
        <v>4.2800000000000002E-7</v>
      </c>
      <c r="C7822">
        <v>-1.3713405809999999</v>
      </c>
      <c r="D7822">
        <v>0.27500000000000002</v>
      </c>
      <c r="E7822">
        <v>0.64100000000000001</v>
      </c>
      <c r="F7822">
        <v>8.1699359999999992E-3</v>
      </c>
      <c r="G7822">
        <v>10</v>
      </c>
      <c r="H7822" t="s">
        <v>7249</v>
      </c>
    </row>
    <row r="7823" spans="1:8" x14ac:dyDescent="0.35">
      <c r="A7823" t="s">
        <v>547</v>
      </c>
      <c r="B7823" s="15">
        <v>4.51E-7</v>
      </c>
      <c r="C7823">
        <v>1.2205616480000001</v>
      </c>
      <c r="D7823">
        <v>0.60799999999999998</v>
      </c>
      <c r="E7823">
        <v>0.39800000000000002</v>
      </c>
      <c r="F7823">
        <v>8.6073959999999998E-3</v>
      </c>
      <c r="G7823">
        <v>10</v>
      </c>
      <c r="H7823" t="s">
        <v>548</v>
      </c>
    </row>
    <row r="7824" spans="1:8" x14ac:dyDescent="0.35">
      <c r="A7824" t="s">
        <v>8448</v>
      </c>
      <c r="B7824" s="15">
        <v>4.58E-7</v>
      </c>
      <c r="C7824">
        <v>-0.71487294599999995</v>
      </c>
      <c r="D7824">
        <v>0.90200000000000002</v>
      </c>
      <c r="E7824">
        <v>0.93600000000000005</v>
      </c>
      <c r="F7824">
        <v>8.7523859999999992E-3</v>
      </c>
      <c r="G7824">
        <v>10</v>
      </c>
      <c r="H7824" t="s">
        <v>8449</v>
      </c>
    </row>
    <row r="7825" spans="1:8" x14ac:dyDescent="0.35">
      <c r="A7825" t="s">
        <v>8262</v>
      </c>
      <c r="B7825" s="15">
        <v>5.0800000000000005E-7</v>
      </c>
      <c r="C7825">
        <v>1.2687219860000001</v>
      </c>
      <c r="D7825">
        <v>0.64700000000000002</v>
      </c>
      <c r="E7825">
        <v>0.42499999999999999</v>
      </c>
      <c r="F7825">
        <v>9.7069519999999996E-3</v>
      </c>
      <c r="G7825">
        <v>10</v>
      </c>
      <c r="H7825" t="s">
        <v>8263</v>
      </c>
    </row>
    <row r="7826" spans="1:8" x14ac:dyDescent="0.35">
      <c r="A7826" t="s">
        <v>2035</v>
      </c>
      <c r="B7826" s="15">
        <v>5.3000000000000001E-7</v>
      </c>
      <c r="C7826">
        <v>-0.465220352</v>
      </c>
      <c r="D7826">
        <v>0.98</v>
      </c>
      <c r="E7826">
        <v>0.98299999999999998</v>
      </c>
      <c r="F7826">
        <v>1.0131586999999999E-2</v>
      </c>
      <c r="G7826">
        <v>10</v>
      </c>
      <c r="H7826" t="s">
        <v>2036</v>
      </c>
    </row>
    <row r="7827" spans="1:8" x14ac:dyDescent="0.35">
      <c r="A7827" t="s">
        <v>1026</v>
      </c>
      <c r="B7827" s="15">
        <v>6.4099999999999998E-7</v>
      </c>
      <c r="C7827">
        <v>-1.1972512930000001</v>
      </c>
      <c r="D7827">
        <v>0.216</v>
      </c>
      <c r="E7827">
        <v>0.59299999999999997</v>
      </c>
      <c r="F7827">
        <v>1.2251731E-2</v>
      </c>
      <c r="G7827">
        <v>10</v>
      </c>
      <c r="H7827" t="s">
        <v>1027</v>
      </c>
    </row>
    <row r="7828" spans="1:8" x14ac:dyDescent="0.35">
      <c r="A7828" t="s">
        <v>549</v>
      </c>
      <c r="B7828" s="15">
        <v>6.7100000000000001E-7</v>
      </c>
      <c r="C7828">
        <v>1.166180601</v>
      </c>
      <c r="D7828">
        <v>0.49</v>
      </c>
      <c r="E7828">
        <v>0.24</v>
      </c>
      <c r="F7828">
        <v>1.2810525E-2</v>
      </c>
      <c r="G7828">
        <v>10</v>
      </c>
      <c r="H7828" t="s">
        <v>550</v>
      </c>
    </row>
    <row r="7829" spans="1:8" x14ac:dyDescent="0.35">
      <c r="A7829" t="s">
        <v>362</v>
      </c>
      <c r="B7829" s="15">
        <v>7.2799999999999995E-7</v>
      </c>
      <c r="C7829">
        <v>1.1701061770000001</v>
      </c>
      <c r="D7829">
        <v>0.39200000000000002</v>
      </c>
      <c r="E7829">
        <v>0.16500000000000001</v>
      </c>
      <c r="F7829">
        <v>1.3908601E-2</v>
      </c>
      <c r="G7829">
        <v>10</v>
      </c>
      <c r="H7829" t="s">
        <v>363</v>
      </c>
    </row>
    <row r="7830" spans="1:8" x14ac:dyDescent="0.35">
      <c r="A7830" t="s">
        <v>4328</v>
      </c>
      <c r="B7830" s="15">
        <v>7.37E-7</v>
      </c>
      <c r="C7830">
        <v>1.03885831</v>
      </c>
      <c r="D7830">
        <v>0.45100000000000001</v>
      </c>
      <c r="E7830">
        <v>0.20899999999999999</v>
      </c>
      <c r="F7830">
        <v>1.4070958E-2</v>
      </c>
      <c r="G7830">
        <v>10</v>
      </c>
      <c r="H7830" t="s">
        <v>4329</v>
      </c>
    </row>
    <row r="7831" spans="1:8" x14ac:dyDescent="0.35">
      <c r="A7831" t="s">
        <v>8010</v>
      </c>
      <c r="B7831" s="15">
        <v>7.4600000000000004E-7</v>
      </c>
      <c r="C7831">
        <v>1.132055142</v>
      </c>
      <c r="D7831">
        <v>0.58799999999999997</v>
      </c>
      <c r="E7831">
        <v>0.372</v>
      </c>
      <c r="F7831">
        <v>1.4245578E-2</v>
      </c>
      <c r="G7831">
        <v>10</v>
      </c>
      <c r="H7831" t="s">
        <v>8011</v>
      </c>
    </row>
    <row r="7832" spans="1:8" x14ac:dyDescent="0.35">
      <c r="A7832" t="s">
        <v>1509</v>
      </c>
      <c r="B7832" s="15">
        <v>7.5499999999999997E-7</v>
      </c>
      <c r="C7832">
        <v>-0.93575164200000005</v>
      </c>
      <c r="D7832">
        <v>0.19600000000000001</v>
      </c>
      <c r="E7832">
        <v>0.59199999999999997</v>
      </c>
      <c r="F7832">
        <v>1.4423622000000001E-2</v>
      </c>
      <c r="G7832">
        <v>10</v>
      </c>
      <c r="H7832" t="s">
        <v>1510</v>
      </c>
    </row>
    <row r="7833" spans="1:8" x14ac:dyDescent="0.35">
      <c r="A7833" t="s">
        <v>7793</v>
      </c>
      <c r="B7833" s="15">
        <v>8.1100000000000005E-7</v>
      </c>
      <c r="C7833">
        <v>-1.334766779</v>
      </c>
      <c r="D7833">
        <v>0.255</v>
      </c>
      <c r="E7833">
        <v>0.60099999999999998</v>
      </c>
      <c r="F7833">
        <v>1.5497798E-2</v>
      </c>
      <c r="G7833">
        <v>10</v>
      </c>
      <c r="H7833" t="s">
        <v>7794</v>
      </c>
    </row>
    <row r="7834" spans="1:8" x14ac:dyDescent="0.35">
      <c r="A7834" t="s">
        <v>5018</v>
      </c>
      <c r="B7834" s="15">
        <v>8.6199999999999996E-7</v>
      </c>
      <c r="C7834">
        <v>-0.493071274</v>
      </c>
      <c r="D7834">
        <v>1</v>
      </c>
      <c r="E7834">
        <v>0.999</v>
      </c>
      <c r="F7834">
        <v>1.6472424999999999E-2</v>
      </c>
      <c r="G7834">
        <v>10</v>
      </c>
      <c r="H7834" t="s">
        <v>5019</v>
      </c>
    </row>
    <row r="7835" spans="1:8" x14ac:dyDescent="0.35">
      <c r="A7835" t="s">
        <v>940</v>
      </c>
      <c r="B7835" s="15">
        <v>9.5499999999999996E-7</v>
      </c>
      <c r="C7835">
        <v>1.31573826</v>
      </c>
      <c r="D7835">
        <v>0.33300000000000002</v>
      </c>
      <c r="E7835">
        <v>0.127</v>
      </c>
      <c r="F7835">
        <v>1.8237811999999999E-2</v>
      </c>
      <c r="G7835">
        <v>10</v>
      </c>
      <c r="H7835" t="s">
        <v>941</v>
      </c>
    </row>
    <row r="7836" spans="1:8" x14ac:dyDescent="0.35">
      <c r="A7836" t="s">
        <v>2017</v>
      </c>
      <c r="B7836" s="15">
        <v>9.9800000000000002E-7</v>
      </c>
      <c r="C7836">
        <v>0.89533327100000004</v>
      </c>
      <c r="D7836">
        <v>0.255</v>
      </c>
      <c r="E7836">
        <v>7.4999999999999997E-2</v>
      </c>
      <c r="F7836">
        <v>1.9051424000000001E-2</v>
      </c>
      <c r="G7836">
        <v>10</v>
      </c>
      <c r="H7836" t="s">
        <v>2018</v>
      </c>
    </row>
    <row r="7837" spans="1:8" x14ac:dyDescent="0.35">
      <c r="A7837" t="s">
        <v>4884</v>
      </c>
      <c r="B7837" s="15">
        <v>9.9999999999999995E-7</v>
      </c>
      <c r="C7837">
        <v>0.99997036299999997</v>
      </c>
      <c r="D7837">
        <v>0.41199999999999998</v>
      </c>
      <c r="E7837">
        <v>0.17</v>
      </c>
      <c r="F7837">
        <v>1.9103067000000001E-2</v>
      </c>
      <c r="G7837">
        <v>10</v>
      </c>
      <c r="H7837" t="s">
        <v>4885</v>
      </c>
    </row>
    <row r="7838" spans="1:8" x14ac:dyDescent="0.35">
      <c r="A7838" t="s">
        <v>8541</v>
      </c>
      <c r="B7838" s="15">
        <v>1.0699999999999999E-6</v>
      </c>
      <c r="C7838">
        <v>1.7315348719999999</v>
      </c>
      <c r="D7838">
        <v>0.45100000000000001</v>
      </c>
      <c r="E7838">
        <v>0.217</v>
      </c>
      <c r="F7838">
        <v>2.0369308999999999E-2</v>
      </c>
      <c r="G7838">
        <v>10</v>
      </c>
      <c r="H7838" t="s">
        <v>8542</v>
      </c>
    </row>
    <row r="7839" spans="1:8" x14ac:dyDescent="0.35">
      <c r="A7839" t="s">
        <v>7271</v>
      </c>
      <c r="B7839" s="15">
        <v>1.1200000000000001E-6</v>
      </c>
      <c r="C7839">
        <v>1.305233632</v>
      </c>
      <c r="D7839">
        <v>0.39200000000000002</v>
      </c>
      <c r="E7839">
        <v>0.16700000000000001</v>
      </c>
      <c r="F7839">
        <v>2.1349950999999999E-2</v>
      </c>
      <c r="G7839">
        <v>10</v>
      </c>
      <c r="H7839" t="s">
        <v>2294</v>
      </c>
    </row>
    <row r="7840" spans="1:8" x14ac:dyDescent="0.35">
      <c r="A7840" t="s">
        <v>8082</v>
      </c>
      <c r="B7840" s="15">
        <v>1.1999999999999999E-6</v>
      </c>
      <c r="C7840">
        <v>1.0812001019999999</v>
      </c>
      <c r="D7840">
        <v>0.45100000000000001</v>
      </c>
      <c r="E7840">
        <v>0.21</v>
      </c>
      <c r="F7840">
        <v>2.2858547999999999E-2</v>
      </c>
      <c r="G7840">
        <v>10</v>
      </c>
      <c r="H7840" t="s">
        <v>8083</v>
      </c>
    </row>
    <row r="7841" spans="1:8" x14ac:dyDescent="0.35">
      <c r="A7841" t="s">
        <v>5676</v>
      </c>
      <c r="B7841" s="15">
        <v>1.2100000000000001E-6</v>
      </c>
      <c r="C7841">
        <v>-1.9915453279999999</v>
      </c>
      <c r="D7841">
        <v>7.8E-2</v>
      </c>
      <c r="E7841">
        <v>0.42599999999999999</v>
      </c>
      <c r="F7841">
        <v>2.3201975999999999E-2</v>
      </c>
      <c r="G7841">
        <v>10</v>
      </c>
      <c r="H7841" t="s">
        <v>5677</v>
      </c>
    </row>
    <row r="7842" spans="1:8" x14ac:dyDescent="0.35">
      <c r="A7842" t="s">
        <v>6808</v>
      </c>
      <c r="B7842" s="15">
        <v>1.26E-6</v>
      </c>
      <c r="C7842">
        <v>-1.3990900209999999</v>
      </c>
      <c r="D7842">
        <v>0.35299999999999998</v>
      </c>
      <c r="E7842">
        <v>0.65800000000000003</v>
      </c>
      <c r="F7842">
        <v>2.3971508999999998E-2</v>
      </c>
      <c r="G7842">
        <v>10</v>
      </c>
      <c r="H7842" t="s">
        <v>6809</v>
      </c>
    </row>
    <row r="7843" spans="1:8" x14ac:dyDescent="0.35">
      <c r="A7843" t="s">
        <v>8034</v>
      </c>
      <c r="B7843" s="15">
        <v>1.3400000000000001E-6</v>
      </c>
      <c r="C7843">
        <v>0.91029132300000004</v>
      </c>
      <c r="D7843">
        <v>0.76500000000000001</v>
      </c>
      <c r="E7843">
        <v>0.624</v>
      </c>
      <c r="F7843">
        <v>2.5674735000000001E-2</v>
      </c>
      <c r="G7843">
        <v>10</v>
      </c>
      <c r="H7843" t="s">
        <v>8035</v>
      </c>
    </row>
    <row r="7844" spans="1:8" x14ac:dyDescent="0.35">
      <c r="A7844" t="s">
        <v>2948</v>
      </c>
      <c r="B7844" s="15">
        <v>1.3799999999999999E-6</v>
      </c>
      <c r="C7844">
        <v>1.3430172149999999</v>
      </c>
      <c r="D7844">
        <v>0.35299999999999998</v>
      </c>
      <c r="E7844">
        <v>0.14299999999999999</v>
      </c>
      <c r="F7844">
        <v>2.6301564999999999E-2</v>
      </c>
      <c r="G7844">
        <v>10</v>
      </c>
      <c r="H7844" t="s">
        <v>2949</v>
      </c>
    </row>
    <row r="7845" spans="1:8" x14ac:dyDescent="0.35">
      <c r="A7845" t="s">
        <v>3934</v>
      </c>
      <c r="B7845" s="15">
        <v>1.39E-6</v>
      </c>
      <c r="C7845">
        <v>-0.57289386799999997</v>
      </c>
      <c r="D7845">
        <v>0.92200000000000004</v>
      </c>
      <c r="E7845">
        <v>0.96599999999999997</v>
      </c>
      <c r="F7845">
        <v>2.6537438E-2</v>
      </c>
      <c r="G7845">
        <v>10</v>
      </c>
      <c r="H7845" t="s">
        <v>3935</v>
      </c>
    </row>
    <row r="7846" spans="1:8" x14ac:dyDescent="0.35">
      <c r="A7846" t="s">
        <v>3229</v>
      </c>
      <c r="B7846" s="15">
        <v>2.04E-6</v>
      </c>
      <c r="C7846">
        <v>-0.84898610699999999</v>
      </c>
      <c r="D7846">
        <v>0.11799999999999999</v>
      </c>
      <c r="E7846">
        <v>0.46</v>
      </c>
      <c r="F7846">
        <v>3.8998513999999998E-2</v>
      </c>
      <c r="G7846">
        <v>10</v>
      </c>
    </row>
    <row r="7847" spans="1:8" x14ac:dyDescent="0.35">
      <c r="A7847" t="s">
        <v>2732</v>
      </c>
      <c r="B7847" s="15">
        <v>2.0600000000000002E-6</v>
      </c>
      <c r="C7847">
        <v>1.504055328</v>
      </c>
      <c r="D7847">
        <v>0.43099999999999999</v>
      </c>
      <c r="E7847">
        <v>0.20899999999999999</v>
      </c>
      <c r="F7847">
        <v>3.9430049000000002E-2</v>
      </c>
      <c r="G7847">
        <v>10</v>
      </c>
      <c r="H7847" t="s">
        <v>2731</v>
      </c>
    </row>
    <row r="7848" spans="1:8" x14ac:dyDescent="0.35">
      <c r="A7848" t="s">
        <v>3881</v>
      </c>
      <c r="B7848" s="15">
        <v>2.1799999999999999E-6</v>
      </c>
      <c r="C7848">
        <v>1.049480065</v>
      </c>
      <c r="D7848">
        <v>0.64700000000000002</v>
      </c>
      <c r="E7848">
        <v>0.41599999999999998</v>
      </c>
      <c r="F7848">
        <v>4.1551800999999999E-2</v>
      </c>
      <c r="G7848">
        <v>10</v>
      </c>
      <c r="H7848" t="s">
        <v>3882</v>
      </c>
    </row>
    <row r="7849" spans="1:8" x14ac:dyDescent="0.35">
      <c r="A7849" t="s">
        <v>3002</v>
      </c>
      <c r="B7849" s="15">
        <v>2.3700000000000002E-6</v>
      </c>
      <c r="C7849">
        <v>1.1336342699999999</v>
      </c>
      <c r="D7849">
        <v>0.68600000000000005</v>
      </c>
      <c r="E7849">
        <v>0.56899999999999995</v>
      </c>
      <c r="F7849">
        <v>4.5228332000000003E-2</v>
      </c>
      <c r="G7849">
        <v>10</v>
      </c>
      <c r="H7849" t="s">
        <v>3003</v>
      </c>
    </row>
    <row r="7850" spans="1:8" x14ac:dyDescent="0.35">
      <c r="A7850" t="s">
        <v>5985</v>
      </c>
      <c r="B7850" s="15">
        <v>2.74E-6</v>
      </c>
      <c r="C7850">
        <v>-0.48484105599999999</v>
      </c>
      <c r="D7850">
        <v>0.92200000000000004</v>
      </c>
      <c r="E7850">
        <v>0.97599999999999998</v>
      </c>
      <c r="F7850">
        <v>5.2422759999999999E-2</v>
      </c>
      <c r="G7850">
        <v>10</v>
      </c>
      <c r="H7850" t="s">
        <v>5986</v>
      </c>
    </row>
    <row r="7851" spans="1:8" x14ac:dyDescent="0.35">
      <c r="A7851" t="s">
        <v>2064</v>
      </c>
      <c r="B7851" s="15">
        <v>2.7499999999999999E-6</v>
      </c>
      <c r="C7851">
        <v>1.1155735099999999</v>
      </c>
      <c r="D7851">
        <v>0.41199999999999998</v>
      </c>
      <c r="E7851">
        <v>0.185</v>
      </c>
      <c r="F7851">
        <v>5.2480167000000001E-2</v>
      </c>
      <c r="G7851">
        <v>10</v>
      </c>
      <c r="H7851" t="s">
        <v>2065</v>
      </c>
    </row>
    <row r="7852" spans="1:8" x14ac:dyDescent="0.35">
      <c r="A7852" t="s">
        <v>6570</v>
      </c>
      <c r="B7852" s="15">
        <v>3.9199999999999997E-6</v>
      </c>
      <c r="C7852">
        <v>1.00010011</v>
      </c>
      <c r="D7852">
        <v>0.52900000000000003</v>
      </c>
      <c r="E7852">
        <v>0.32</v>
      </c>
      <c r="F7852">
        <v>7.4851003999999999E-2</v>
      </c>
      <c r="G7852">
        <v>10</v>
      </c>
      <c r="H7852" t="s">
        <v>6571</v>
      </c>
    </row>
    <row r="7853" spans="1:8" x14ac:dyDescent="0.35">
      <c r="A7853" t="s">
        <v>3033</v>
      </c>
      <c r="B7853" s="15">
        <v>4.0099999999999997E-6</v>
      </c>
      <c r="C7853">
        <v>-0.43506476500000002</v>
      </c>
      <c r="D7853">
        <v>1</v>
      </c>
      <c r="E7853">
        <v>0.997</v>
      </c>
      <c r="F7853">
        <v>7.6629258000000006E-2</v>
      </c>
      <c r="G7853">
        <v>10</v>
      </c>
      <c r="H7853" t="s">
        <v>3034</v>
      </c>
    </row>
    <row r="7854" spans="1:8" x14ac:dyDescent="0.35">
      <c r="A7854" t="s">
        <v>5660</v>
      </c>
      <c r="B7854" s="15">
        <v>4.4299999999999999E-6</v>
      </c>
      <c r="C7854">
        <v>0.71222325099999995</v>
      </c>
      <c r="D7854">
        <v>0.27500000000000002</v>
      </c>
      <c r="E7854">
        <v>9.1999999999999998E-2</v>
      </c>
      <c r="F7854">
        <v>8.4646149000000004E-2</v>
      </c>
      <c r="G7854">
        <v>10</v>
      </c>
      <c r="H7854" t="s">
        <v>5661</v>
      </c>
    </row>
    <row r="7855" spans="1:8" x14ac:dyDescent="0.35">
      <c r="A7855" t="s">
        <v>116</v>
      </c>
      <c r="B7855" s="15">
        <v>4.7099999999999998E-6</v>
      </c>
      <c r="C7855">
        <v>0.97191549799999999</v>
      </c>
      <c r="D7855">
        <v>0.255</v>
      </c>
      <c r="E7855">
        <v>8.5999999999999993E-2</v>
      </c>
      <c r="F7855">
        <v>9.0025275000000002E-2</v>
      </c>
      <c r="G7855">
        <v>10</v>
      </c>
      <c r="H7855" t="s">
        <v>117</v>
      </c>
    </row>
    <row r="7856" spans="1:8" x14ac:dyDescent="0.35">
      <c r="A7856" t="s">
        <v>4659</v>
      </c>
      <c r="B7856" s="15">
        <v>5.0300000000000001E-6</v>
      </c>
      <c r="C7856">
        <v>-1.186991251</v>
      </c>
      <c r="D7856">
        <v>7.8E-2</v>
      </c>
      <c r="E7856">
        <v>0.40699999999999997</v>
      </c>
      <c r="F7856">
        <v>9.6152504999999999E-2</v>
      </c>
      <c r="G7856">
        <v>10</v>
      </c>
      <c r="H7856" t="s">
        <v>4658</v>
      </c>
    </row>
    <row r="7857" spans="1:8" x14ac:dyDescent="0.35">
      <c r="A7857" t="s">
        <v>4824</v>
      </c>
      <c r="B7857" s="15">
        <v>5.4099999999999999E-6</v>
      </c>
      <c r="C7857">
        <v>1.0071183370000001</v>
      </c>
      <c r="D7857">
        <v>0.47099999999999997</v>
      </c>
      <c r="E7857">
        <v>0.24199999999999999</v>
      </c>
      <c r="F7857">
        <v>0.10325923300000001</v>
      </c>
      <c r="G7857">
        <v>10</v>
      </c>
      <c r="H7857" t="s">
        <v>4825</v>
      </c>
    </row>
    <row r="7858" spans="1:8" x14ac:dyDescent="0.35">
      <c r="A7858" t="s">
        <v>4910</v>
      </c>
      <c r="B7858" s="15">
        <v>6.1500000000000004E-6</v>
      </c>
      <c r="C7858">
        <v>0.95451333299999996</v>
      </c>
      <c r="D7858">
        <v>0.64700000000000002</v>
      </c>
      <c r="E7858">
        <v>0.46</v>
      </c>
      <c r="F7858">
        <v>0.117447253</v>
      </c>
      <c r="G7858">
        <v>10</v>
      </c>
      <c r="H7858" t="s">
        <v>4911</v>
      </c>
    </row>
    <row r="7859" spans="1:8" x14ac:dyDescent="0.35">
      <c r="A7859" t="s">
        <v>8340</v>
      </c>
      <c r="B7859" s="15">
        <v>6.2299999999999996E-6</v>
      </c>
      <c r="C7859">
        <v>0.89210388399999996</v>
      </c>
      <c r="D7859">
        <v>0.51</v>
      </c>
      <c r="E7859">
        <v>0.27900000000000003</v>
      </c>
      <c r="F7859">
        <v>0.119013705</v>
      </c>
      <c r="G7859">
        <v>10</v>
      </c>
      <c r="H7859" t="s">
        <v>8341</v>
      </c>
    </row>
    <row r="7860" spans="1:8" x14ac:dyDescent="0.35">
      <c r="A7860" t="s">
        <v>4480</v>
      </c>
      <c r="B7860" s="15">
        <v>7.6199999999999999E-6</v>
      </c>
      <c r="C7860">
        <v>0.87213717000000002</v>
      </c>
      <c r="D7860">
        <v>0.35299999999999998</v>
      </c>
      <c r="E7860">
        <v>0.14699999999999999</v>
      </c>
      <c r="F7860">
        <v>0.14546904599999999</v>
      </c>
      <c r="G7860">
        <v>10</v>
      </c>
      <c r="H7860" t="s">
        <v>4481</v>
      </c>
    </row>
    <row r="7861" spans="1:8" x14ac:dyDescent="0.35">
      <c r="A7861" t="s">
        <v>7446</v>
      </c>
      <c r="B7861" s="15">
        <v>7.8299999999999996E-6</v>
      </c>
      <c r="C7861">
        <v>1.20938211</v>
      </c>
      <c r="D7861">
        <v>0.35299999999999998</v>
      </c>
      <c r="E7861">
        <v>0.16</v>
      </c>
      <c r="F7861">
        <v>0.14957116600000001</v>
      </c>
      <c r="G7861">
        <v>10</v>
      </c>
      <c r="H7861" t="s">
        <v>7447</v>
      </c>
    </row>
    <row r="7862" spans="1:8" x14ac:dyDescent="0.35">
      <c r="A7862" t="s">
        <v>28</v>
      </c>
      <c r="B7862" s="15">
        <v>8.4100000000000008E-6</v>
      </c>
      <c r="C7862">
        <v>1.0537569250000001</v>
      </c>
      <c r="D7862">
        <v>0.373</v>
      </c>
      <c r="E7862">
        <v>0.16300000000000001</v>
      </c>
      <c r="F7862">
        <v>0.16068854399999999</v>
      </c>
      <c r="G7862">
        <v>10</v>
      </c>
      <c r="H7862" t="s">
        <v>29</v>
      </c>
    </row>
    <row r="7863" spans="1:8" x14ac:dyDescent="0.35">
      <c r="A7863" t="s">
        <v>8522</v>
      </c>
      <c r="B7863" s="15">
        <v>8.4200000000000007E-6</v>
      </c>
      <c r="C7863">
        <v>-0.41668353400000002</v>
      </c>
      <c r="D7863">
        <v>0.96099999999999997</v>
      </c>
      <c r="E7863">
        <v>0.98899999999999999</v>
      </c>
      <c r="F7863">
        <v>0.160747005</v>
      </c>
      <c r="G7863">
        <v>10</v>
      </c>
      <c r="H7863" t="s">
        <v>8523</v>
      </c>
    </row>
    <row r="7864" spans="1:8" x14ac:dyDescent="0.35">
      <c r="A7864" t="s">
        <v>5178</v>
      </c>
      <c r="B7864" s="15">
        <v>9.1400000000000006E-6</v>
      </c>
      <c r="C7864">
        <v>-0.42628070099999998</v>
      </c>
      <c r="D7864">
        <v>1</v>
      </c>
      <c r="E7864">
        <v>0.98399999999999999</v>
      </c>
      <c r="F7864">
        <v>0.174562995</v>
      </c>
      <c r="G7864">
        <v>10</v>
      </c>
      <c r="H7864" t="s">
        <v>5177</v>
      </c>
    </row>
    <row r="7865" spans="1:8" x14ac:dyDescent="0.35">
      <c r="A7865" t="s">
        <v>6211</v>
      </c>
      <c r="B7865" s="15">
        <v>9.5100000000000004E-6</v>
      </c>
      <c r="C7865">
        <v>1.4217633030000001</v>
      </c>
      <c r="D7865">
        <v>0.47099999999999997</v>
      </c>
      <c r="E7865">
        <v>0.27200000000000002</v>
      </c>
      <c r="F7865">
        <v>0.18154213799999999</v>
      </c>
      <c r="G7865">
        <v>10</v>
      </c>
      <c r="H7865" t="s">
        <v>5966</v>
      </c>
    </row>
    <row r="7866" spans="1:8" x14ac:dyDescent="0.35">
      <c r="A7866" t="s">
        <v>292</v>
      </c>
      <c r="B7866" s="15">
        <v>9.6900000000000004E-6</v>
      </c>
      <c r="C7866">
        <v>-0.59083895500000005</v>
      </c>
      <c r="D7866">
        <v>0.88200000000000001</v>
      </c>
      <c r="E7866">
        <v>0.93400000000000005</v>
      </c>
      <c r="F7866">
        <v>0.18502084199999999</v>
      </c>
      <c r="G7866">
        <v>10</v>
      </c>
      <c r="H7866" t="s">
        <v>293</v>
      </c>
    </row>
    <row r="7867" spans="1:8" x14ac:dyDescent="0.35">
      <c r="A7867" t="s">
        <v>1435</v>
      </c>
      <c r="B7867" s="15">
        <v>1.0000000000000001E-5</v>
      </c>
      <c r="C7867">
        <v>-1.0954193940000001</v>
      </c>
      <c r="D7867">
        <v>0.216</v>
      </c>
      <c r="E7867">
        <v>0.53600000000000003</v>
      </c>
      <c r="F7867">
        <v>0.191501066</v>
      </c>
      <c r="G7867">
        <v>10</v>
      </c>
      <c r="H7867" t="s">
        <v>1393</v>
      </c>
    </row>
    <row r="7868" spans="1:8" x14ac:dyDescent="0.35">
      <c r="A7868" t="s">
        <v>7721</v>
      </c>
      <c r="B7868" s="15">
        <v>1.0000000000000001E-5</v>
      </c>
      <c r="C7868">
        <v>-0.82890460600000004</v>
      </c>
      <c r="D7868">
        <v>0.11799999999999999</v>
      </c>
      <c r="E7868">
        <v>0.45100000000000001</v>
      </c>
      <c r="F7868">
        <v>0.191510652</v>
      </c>
      <c r="G7868">
        <v>10</v>
      </c>
      <c r="H7868" t="s">
        <v>1067</v>
      </c>
    </row>
    <row r="7869" spans="1:8" x14ac:dyDescent="0.35">
      <c r="A7869" t="s">
        <v>4193</v>
      </c>
      <c r="B7869" s="15">
        <v>1.08E-5</v>
      </c>
      <c r="C7869">
        <v>0.87247880899999997</v>
      </c>
      <c r="D7869">
        <v>0.27500000000000002</v>
      </c>
      <c r="E7869">
        <v>9.8000000000000004E-2</v>
      </c>
      <c r="F7869">
        <v>0.20553785399999999</v>
      </c>
      <c r="G7869">
        <v>10</v>
      </c>
      <c r="H7869" t="s">
        <v>4194</v>
      </c>
    </row>
    <row r="7870" spans="1:8" x14ac:dyDescent="0.35">
      <c r="A7870" t="s">
        <v>6653</v>
      </c>
      <c r="B7870" s="15">
        <v>1.4399999999999999E-5</v>
      </c>
      <c r="C7870">
        <v>0.75617134699999999</v>
      </c>
      <c r="D7870">
        <v>0.33300000000000002</v>
      </c>
      <c r="E7870">
        <v>0.13300000000000001</v>
      </c>
      <c r="F7870">
        <v>0.27547474999999999</v>
      </c>
      <c r="G7870">
        <v>10</v>
      </c>
      <c r="H7870" t="s">
        <v>6654</v>
      </c>
    </row>
    <row r="7871" spans="1:8" x14ac:dyDescent="0.35">
      <c r="A7871" t="s">
        <v>5077</v>
      </c>
      <c r="B7871" s="15">
        <v>1.45E-5</v>
      </c>
      <c r="C7871">
        <v>-0.40297591999999999</v>
      </c>
      <c r="D7871">
        <v>1</v>
      </c>
      <c r="E7871">
        <v>0.98199999999999998</v>
      </c>
      <c r="F7871">
        <v>0.27602206299999998</v>
      </c>
      <c r="G7871">
        <v>10</v>
      </c>
      <c r="H7871" t="s">
        <v>5078</v>
      </c>
    </row>
    <row r="7872" spans="1:8" x14ac:dyDescent="0.35">
      <c r="A7872" t="s">
        <v>6513</v>
      </c>
      <c r="B7872" s="15">
        <v>1.66E-5</v>
      </c>
      <c r="C7872">
        <v>-1.595996754</v>
      </c>
      <c r="D7872">
        <v>0.157</v>
      </c>
      <c r="E7872">
        <v>0.47</v>
      </c>
      <c r="F7872">
        <v>0.31665285799999998</v>
      </c>
      <c r="G7872">
        <v>10</v>
      </c>
      <c r="H7872" t="s">
        <v>6514</v>
      </c>
    </row>
    <row r="7873" spans="1:8" x14ac:dyDescent="0.35">
      <c r="A7873" t="s">
        <v>6422</v>
      </c>
      <c r="B7873" s="15">
        <v>1.6699999999999999E-5</v>
      </c>
      <c r="C7873">
        <v>1.0464729370000001</v>
      </c>
      <c r="D7873">
        <v>0.39200000000000002</v>
      </c>
      <c r="E7873">
        <v>0.19700000000000001</v>
      </c>
      <c r="F7873">
        <v>0.31928738400000001</v>
      </c>
      <c r="G7873">
        <v>10</v>
      </c>
      <c r="H7873" t="s">
        <v>6423</v>
      </c>
    </row>
    <row r="7874" spans="1:8" x14ac:dyDescent="0.35">
      <c r="A7874" t="s">
        <v>1565</v>
      </c>
      <c r="B7874" s="15">
        <v>1.8300000000000001E-5</v>
      </c>
      <c r="C7874">
        <v>1.9291232270000001</v>
      </c>
      <c r="D7874">
        <v>0.745</v>
      </c>
      <c r="E7874">
        <v>0.62</v>
      </c>
      <c r="F7874">
        <v>0.34968944800000001</v>
      </c>
      <c r="G7874">
        <v>10</v>
      </c>
      <c r="H7874" t="s">
        <v>1566</v>
      </c>
    </row>
    <row r="7875" spans="1:8" x14ac:dyDescent="0.35">
      <c r="A7875" t="s">
        <v>138</v>
      </c>
      <c r="B7875" s="15">
        <v>1.8899999999999999E-5</v>
      </c>
      <c r="C7875">
        <v>0.59825302700000005</v>
      </c>
      <c r="D7875">
        <v>0.27500000000000002</v>
      </c>
      <c r="E7875">
        <v>9.7000000000000003E-2</v>
      </c>
      <c r="F7875">
        <v>0.36069294400000002</v>
      </c>
      <c r="G7875">
        <v>10</v>
      </c>
      <c r="H7875" t="s">
        <v>139</v>
      </c>
    </row>
    <row r="7876" spans="1:8" x14ac:dyDescent="0.35">
      <c r="A7876" t="s">
        <v>4027</v>
      </c>
      <c r="B7876" s="15">
        <v>2.0000000000000002E-5</v>
      </c>
      <c r="C7876">
        <v>-0.52649455000000001</v>
      </c>
      <c r="D7876">
        <v>0.80400000000000005</v>
      </c>
      <c r="E7876">
        <v>0.91400000000000003</v>
      </c>
      <c r="F7876">
        <v>0.38193063100000002</v>
      </c>
      <c r="G7876">
        <v>10</v>
      </c>
      <c r="H7876" t="s">
        <v>4024</v>
      </c>
    </row>
    <row r="7877" spans="1:8" x14ac:dyDescent="0.35">
      <c r="A7877" t="s">
        <v>7345</v>
      </c>
      <c r="B7877" s="15">
        <v>2.05E-5</v>
      </c>
      <c r="C7877">
        <v>-0.43469767199999998</v>
      </c>
      <c r="D7877">
        <v>0.96099999999999997</v>
      </c>
      <c r="E7877">
        <v>0.98699999999999999</v>
      </c>
      <c r="F7877">
        <v>0.39143031</v>
      </c>
      <c r="G7877">
        <v>10</v>
      </c>
      <c r="H7877" t="s">
        <v>7346</v>
      </c>
    </row>
    <row r="7878" spans="1:8" x14ac:dyDescent="0.35">
      <c r="A7878" t="s">
        <v>3228</v>
      </c>
      <c r="B7878" s="15">
        <v>2.1500000000000001E-5</v>
      </c>
      <c r="C7878">
        <v>-1.558185347</v>
      </c>
      <c r="D7878">
        <v>0.13700000000000001</v>
      </c>
      <c r="E7878">
        <v>0.45200000000000001</v>
      </c>
      <c r="F7878">
        <v>0.40972965099999997</v>
      </c>
      <c r="G7878">
        <v>10</v>
      </c>
    </row>
    <row r="7879" spans="1:8" x14ac:dyDescent="0.35">
      <c r="A7879" t="s">
        <v>4523</v>
      </c>
      <c r="B7879" s="15">
        <v>2.1999999999999999E-5</v>
      </c>
      <c r="C7879">
        <v>-0.95458237199999996</v>
      </c>
      <c r="D7879">
        <v>0.27500000000000002</v>
      </c>
      <c r="E7879">
        <v>0.57199999999999995</v>
      </c>
      <c r="F7879">
        <v>0.420517957</v>
      </c>
      <c r="G7879">
        <v>10</v>
      </c>
      <c r="H7879" t="s">
        <v>4524</v>
      </c>
    </row>
    <row r="7880" spans="1:8" x14ac:dyDescent="0.35">
      <c r="A7880" t="s">
        <v>7266</v>
      </c>
      <c r="B7880" s="15">
        <v>2.2399999999999999E-5</v>
      </c>
      <c r="C7880">
        <v>-1.129038145</v>
      </c>
      <c r="D7880">
        <v>5.8999999999999997E-2</v>
      </c>
      <c r="E7880">
        <v>0.33500000000000002</v>
      </c>
      <c r="F7880">
        <v>0.42771026200000001</v>
      </c>
      <c r="G7880">
        <v>10</v>
      </c>
      <c r="H7880" t="s">
        <v>7267</v>
      </c>
    </row>
    <row r="7881" spans="1:8" x14ac:dyDescent="0.35">
      <c r="A7881" t="s">
        <v>8597</v>
      </c>
      <c r="B7881" s="15">
        <v>2.62E-5</v>
      </c>
      <c r="C7881">
        <v>0.91095435499999999</v>
      </c>
      <c r="D7881">
        <v>0.255</v>
      </c>
      <c r="E7881">
        <v>9.4E-2</v>
      </c>
      <c r="F7881">
        <v>0.49997998100000002</v>
      </c>
      <c r="G7881">
        <v>10</v>
      </c>
      <c r="H7881" t="s">
        <v>604</v>
      </c>
    </row>
    <row r="7882" spans="1:8" x14ac:dyDescent="0.35">
      <c r="A7882" t="s">
        <v>595</v>
      </c>
      <c r="B7882" s="15">
        <v>2.7699999999999999E-5</v>
      </c>
      <c r="C7882">
        <v>1.515071415</v>
      </c>
      <c r="D7882">
        <v>0.43099999999999999</v>
      </c>
      <c r="E7882">
        <v>0.24199999999999999</v>
      </c>
      <c r="F7882">
        <v>0.52853181999999999</v>
      </c>
      <c r="G7882">
        <v>10</v>
      </c>
      <c r="H7882" t="s">
        <v>596</v>
      </c>
    </row>
    <row r="7883" spans="1:8" x14ac:dyDescent="0.35">
      <c r="A7883" t="s">
        <v>5784</v>
      </c>
      <c r="B7883" s="15">
        <v>3.04E-5</v>
      </c>
      <c r="C7883">
        <v>-0.41516014400000001</v>
      </c>
      <c r="D7883">
        <v>0.90200000000000002</v>
      </c>
      <c r="E7883">
        <v>0.96399999999999997</v>
      </c>
      <c r="F7883">
        <v>0.58036206700000004</v>
      </c>
      <c r="G7883">
        <v>10</v>
      </c>
      <c r="H7883" t="s">
        <v>58</v>
      </c>
    </row>
    <row r="7884" spans="1:8" x14ac:dyDescent="0.35">
      <c r="A7884" t="s">
        <v>3505</v>
      </c>
      <c r="B7884" s="15">
        <v>3.0899999999999999E-5</v>
      </c>
      <c r="C7884">
        <v>-0.365976264</v>
      </c>
      <c r="D7884">
        <v>1</v>
      </c>
      <c r="E7884">
        <v>0.98599999999999999</v>
      </c>
      <c r="F7884">
        <v>0.59014855899999996</v>
      </c>
      <c r="G7884">
        <v>10</v>
      </c>
      <c r="H7884" t="s">
        <v>3506</v>
      </c>
    </row>
    <row r="7885" spans="1:8" x14ac:dyDescent="0.35">
      <c r="A7885" t="s">
        <v>7124</v>
      </c>
      <c r="B7885" s="15">
        <v>3.1099999999999997E-5</v>
      </c>
      <c r="C7885">
        <v>-1.315244673</v>
      </c>
      <c r="D7885">
        <v>3.9E-2</v>
      </c>
      <c r="E7885">
        <v>0.307</v>
      </c>
      <c r="F7885">
        <v>0.59389771899999999</v>
      </c>
      <c r="G7885">
        <v>10</v>
      </c>
      <c r="H7885" t="s">
        <v>7125</v>
      </c>
    </row>
    <row r="7886" spans="1:8" x14ac:dyDescent="0.35">
      <c r="A7886" t="s">
        <v>1738</v>
      </c>
      <c r="B7886" s="15">
        <v>3.2799999999999998E-5</v>
      </c>
      <c r="C7886">
        <v>-0.76619395700000004</v>
      </c>
      <c r="D7886">
        <v>0.255</v>
      </c>
      <c r="E7886">
        <v>0.56399999999999995</v>
      </c>
      <c r="F7886">
        <v>0.626131522</v>
      </c>
      <c r="G7886">
        <v>10</v>
      </c>
      <c r="H7886" t="s">
        <v>1739</v>
      </c>
    </row>
    <row r="7887" spans="1:8" x14ac:dyDescent="0.35">
      <c r="A7887" t="s">
        <v>4040</v>
      </c>
      <c r="B7887" s="15">
        <v>3.3099999999999998E-5</v>
      </c>
      <c r="C7887">
        <v>-1.24079016</v>
      </c>
      <c r="D7887">
        <v>5.8999999999999997E-2</v>
      </c>
      <c r="E7887">
        <v>0.34799999999999998</v>
      </c>
      <c r="F7887">
        <v>0.63252554400000005</v>
      </c>
      <c r="G7887">
        <v>10</v>
      </c>
      <c r="H7887" t="s">
        <v>4041</v>
      </c>
    </row>
    <row r="7888" spans="1:8" x14ac:dyDescent="0.35">
      <c r="A7888" t="s">
        <v>5804</v>
      </c>
      <c r="B7888" s="15">
        <v>3.3500000000000001E-5</v>
      </c>
      <c r="C7888">
        <v>0.99149522899999998</v>
      </c>
      <c r="D7888">
        <v>0.255</v>
      </c>
      <c r="E7888">
        <v>9.6000000000000002E-2</v>
      </c>
      <c r="F7888">
        <v>0.63984212100000004</v>
      </c>
      <c r="G7888">
        <v>10</v>
      </c>
      <c r="H7888" t="s">
        <v>5805</v>
      </c>
    </row>
    <row r="7889" spans="1:8" x14ac:dyDescent="0.35">
      <c r="A7889" t="s">
        <v>3162</v>
      </c>
      <c r="B7889" s="15">
        <v>3.4E-5</v>
      </c>
      <c r="C7889">
        <v>-0.40467871900000002</v>
      </c>
      <c r="D7889">
        <v>0.98</v>
      </c>
      <c r="E7889">
        <v>0.98499999999999999</v>
      </c>
      <c r="F7889">
        <v>0.64841243800000004</v>
      </c>
      <c r="G7889">
        <v>10</v>
      </c>
      <c r="H7889" t="s">
        <v>3163</v>
      </c>
    </row>
    <row r="7890" spans="1:8" x14ac:dyDescent="0.35">
      <c r="A7890" t="s">
        <v>7667</v>
      </c>
      <c r="B7890" s="15">
        <v>3.4900000000000001E-5</v>
      </c>
      <c r="C7890">
        <v>-0.96076754200000003</v>
      </c>
      <c r="D7890">
        <v>5.8999999999999997E-2</v>
      </c>
      <c r="E7890">
        <v>0.32800000000000001</v>
      </c>
      <c r="F7890">
        <v>0.66682849499999997</v>
      </c>
      <c r="G7890">
        <v>10</v>
      </c>
      <c r="H7890" t="s">
        <v>7668</v>
      </c>
    </row>
    <row r="7891" spans="1:8" x14ac:dyDescent="0.35">
      <c r="A7891" t="s">
        <v>1875</v>
      </c>
      <c r="B7891" s="15">
        <v>3.54E-5</v>
      </c>
      <c r="C7891">
        <v>0.75748734299999998</v>
      </c>
      <c r="D7891">
        <v>0.255</v>
      </c>
      <c r="E7891">
        <v>9.2999999999999999E-2</v>
      </c>
      <c r="F7891">
        <v>0.676013906</v>
      </c>
      <c r="G7891">
        <v>10</v>
      </c>
      <c r="H7891" t="s">
        <v>1876</v>
      </c>
    </row>
    <row r="7892" spans="1:8" x14ac:dyDescent="0.35">
      <c r="A7892" t="s">
        <v>6409</v>
      </c>
      <c r="B7892" s="15">
        <v>3.54E-5</v>
      </c>
      <c r="C7892">
        <v>1.197583399</v>
      </c>
      <c r="D7892">
        <v>0.39200000000000002</v>
      </c>
      <c r="E7892">
        <v>0.191</v>
      </c>
      <c r="F7892">
        <v>0.67637726600000003</v>
      </c>
      <c r="G7892">
        <v>10</v>
      </c>
      <c r="H7892" t="s">
        <v>6410</v>
      </c>
    </row>
    <row r="7893" spans="1:8" x14ac:dyDescent="0.35">
      <c r="A7893" t="s">
        <v>7595</v>
      </c>
      <c r="B7893" s="15">
        <v>3.6300000000000001E-5</v>
      </c>
      <c r="C7893">
        <v>-0.450903312</v>
      </c>
      <c r="D7893">
        <v>0.92200000000000004</v>
      </c>
      <c r="E7893">
        <v>0.98799999999999999</v>
      </c>
      <c r="F7893">
        <v>0.69373450999999997</v>
      </c>
      <c r="G7893">
        <v>10</v>
      </c>
      <c r="H7893" t="s">
        <v>7596</v>
      </c>
    </row>
    <row r="7894" spans="1:8" x14ac:dyDescent="0.35">
      <c r="A7894" t="s">
        <v>4407</v>
      </c>
      <c r="B7894" s="15">
        <v>3.6900000000000002E-5</v>
      </c>
      <c r="C7894">
        <v>1.153997108</v>
      </c>
      <c r="D7894">
        <v>0.45100000000000001</v>
      </c>
      <c r="E7894">
        <v>0.255</v>
      </c>
      <c r="F7894">
        <v>0.70537619500000004</v>
      </c>
      <c r="G7894">
        <v>10</v>
      </c>
      <c r="H7894" t="s">
        <v>4408</v>
      </c>
    </row>
    <row r="7895" spans="1:8" x14ac:dyDescent="0.35">
      <c r="A7895" t="s">
        <v>4177</v>
      </c>
      <c r="B7895" s="15">
        <v>3.8800000000000001E-5</v>
      </c>
      <c r="C7895">
        <v>0.73579292900000004</v>
      </c>
      <c r="D7895">
        <v>0.35299999999999998</v>
      </c>
      <c r="E7895">
        <v>0.16600000000000001</v>
      </c>
      <c r="F7895">
        <v>0.74028089600000002</v>
      </c>
      <c r="G7895">
        <v>10</v>
      </c>
      <c r="H7895" t="s">
        <v>4175</v>
      </c>
    </row>
    <row r="7896" spans="1:8" x14ac:dyDescent="0.35">
      <c r="A7896" t="s">
        <v>5495</v>
      </c>
      <c r="B7896" s="15">
        <v>3.8899999999999997E-5</v>
      </c>
      <c r="C7896">
        <v>-0.77475199500000003</v>
      </c>
      <c r="D7896">
        <v>0</v>
      </c>
      <c r="E7896">
        <v>0.25600000000000001</v>
      </c>
      <c r="F7896">
        <v>0.74293544199999995</v>
      </c>
      <c r="G7896">
        <v>10</v>
      </c>
      <c r="H7896" t="s">
        <v>881</v>
      </c>
    </row>
    <row r="7897" spans="1:8" x14ac:dyDescent="0.35">
      <c r="A7897" t="s">
        <v>8413</v>
      </c>
      <c r="B7897" s="15">
        <v>3.8999999999999999E-5</v>
      </c>
      <c r="C7897">
        <v>-0.90709494199999996</v>
      </c>
      <c r="D7897">
        <v>0.13700000000000001</v>
      </c>
      <c r="E7897">
        <v>0.443</v>
      </c>
      <c r="F7897">
        <v>0.743916723</v>
      </c>
      <c r="G7897">
        <v>10</v>
      </c>
      <c r="H7897" t="s">
        <v>8414</v>
      </c>
    </row>
    <row r="7898" spans="1:8" x14ac:dyDescent="0.35">
      <c r="A7898" t="s">
        <v>8563</v>
      </c>
      <c r="B7898" s="15">
        <v>4.0200000000000001E-5</v>
      </c>
      <c r="C7898">
        <v>0.91445304100000002</v>
      </c>
      <c r="D7898">
        <v>0.49</v>
      </c>
      <c r="E7898">
        <v>0.27900000000000003</v>
      </c>
      <c r="F7898">
        <v>0.76785456299999999</v>
      </c>
      <c r="G7898">
        <v>10</v>
      </c>
      <c r="H7898" t="s">
        <v>8564</v>
      </c>
    </row>
    <row r="7899" spans="1:8" x14ac:dyDescent="0.35">
      <c r="A7899" t="s">
        <v>5232</v>
      </c>
      <c r="B7899" s="15">
        <v>4.0500000000000002E-5</v>
      </c>
      <c r="C7899">
        <v>1.2538001430000001</v>
      </c>
      <c r="D7899">
        <v>0.27500000000000002</v>
      </c>
      <c r="E7899">
        <v>0.111</v>
      </c>
      <c r="F7899">
        <v>0.773347322</v>
      </c>
      <c r="G7899">
        <v>10</v>
      </c>
      <c r="H7899" t="s">
        <v>1584</v>
      </c>
    </row>
    <row r="7900" spans="1:8" x14ac:dyDescent="0.35">
      <c r="A7900" t="s">
        <v>756</v>
      </c>
      <c r="B7900" s="15">
        <v>4.1300000000000001E-5</v>
      </c>
      <c r="C7900">
        <v>1.2819545139999999</v>
      </c>
      <c r="D7900">
        <v>0.66700000000000004</v>
      </c>
      <c r="E7900">
        <v>0.60099999999999998</v>
      </c>
      <c r="F7900">
        <v>0.78792723600000003</v>
      </c>
      <c r="G7900">
        <v>10</v>
      </c>
      <c r="H7900" t="s">
        <v>757</v>
      </c>
    </row>
    <row r="7901" spans="1:8" x14ac:dyDescent="0.35">
      <c r="A7901" t="s">
        <v>8662</v>
      </c>
      <c r="B7901" s="15">
        <v>4.3900000000000003E-5</v>
      </c>
      <c r="C7901">
        <v>-2.1188338949999999</v>
      </c>
      <c r="D7901">
        <v>3.9E-2</v>
      </c>
      <c r="E7901">
        <v>0.30299999999999999</v>
      </c>
      <c r="F7901">
        <v>0.838155871</v>
      </c>
      <c r="G7901">
        <v>10</v>
      </c>
      <c r="H7901" t="s">
        <v>8663</v>
      </c>
    </row>
    <row r="7902" spans="1:8" x14ac:dyDescent="0.35">
      <c r="A7902" t="s">
        <v>3192</v>
      </c>
      <c r="B7902" s="15">
        <v>4.49E-5</v>
      </c>
      <c r="C7902">
        <v>-0.43739649200000003</v>
      </c>
      <c r="D7902">
        <v>1</v>
      </c>
      <c r="E7902">
        <v>0.98099999999999998</v>
      </c>
      <c r="F7902">
        <v>0.85806877500000001</v>
      </c>
      <c r="G7902">
        <v>10</v>
      </c>
      <c r="H7902" t="s">
        <v>3193</v>
      </c>
    </row>
    <row r="7903" spans="1:8" x14ac:dyDescent="0.35">
      <c r="A7903" t="s">
        <v>125</v>
      </c>
      <c r="B7903" s="15">
        <v>4.9599999999999999E-5</v>
      </c>
      <c r="C7903">
        <v>-1.1460047719999999</v>
      </c>
      <c r="D7903">
        <v>0.02</v>
      </c>
      <c r="E7903">
        <v>0.27500000000000002</v>
      </c>
      <c r="F7903">
        <v>0.94690692200000004</v>
      </c>
      <c r="G7903">
        <v>10</v>
      </c>
      <c r="H7903" t="s">
        <v>126</v>
      </c>
    </row>
    <row r="7904" spans="1:8" x14ac:dyDescent="0.35">
      <c r="A7904" t="s">
        <v>8016</v>
      </c>
      <c r="B7904" s="15">
        <v>5.0399999999999999E-5</v>
      </c>
      <c r="C7904">
        <v>-1.0515873920000001</v>
      </c>
      <c r="D7904">
        <v>5.8999999999999997E-2</v>
      </c>
      <c r="E7904">
        <v>0.34</v>
      </c>
      <c r="F7904">
        <v>0.96260525799999996</v>
      </c>
      <c r="G7904">
        <v>10</v>
      </c>
      <c r="H7904" t="s">
        <v>8017</v>
      </c>
    </row>
    <row r="7905" spans="1:8" x14ac:dyDescent="0.35">
      <c r="A7905" t="s">
        <v>665</v>
      </c>
      <c r="B7905" s="15">
        <v>5.3999999999999998E-5</v>
      </c>
      <c r="C7905">
        <v>-0.43083120499999999</v>
      </c>
      <c r="D7905">
        <v>0.96099999999999997</v>
      </c>
      <c r="E7905">
        <v>0.95799999999999996</v>
      </c>
      <c r="F7905">
        <v>1</v>
      </c>
      <c r="G7905">
        <v>10</v>
      </c>
      <c r="H7905" t="s">
        <v>644</v>
      </c>
    </row>
    <row r="7906" spans="1:8" x14ac:dyDescent="0.35">
      <c r="A7906" t="s">
        <v>6986</v>
      </c>
      <c r="B7906" s="15">
        <v>5.4500000000000003E-5</v>
      </c>
      <c r="C7906">
        <v>-0.34454913599999998</v>
      </c>
      <c r="D7906">
        <v>0.98</v>
      </c>
      <c r="E7906">
        <v>0.98599999999999999</v>
      </c>
      <c r="F7906">
        <v>1</v>
      </c>
      <c r="G7906">
        <v>10</v>
      </c>
      <c r="H7906" t="s">
        <v>6987</v>
      </c>
    </row>
    <row r="7907" spans="1:8" x14ac:dyDescent="0.35">
      <c r="A7907" t="s">
        <v>663</v>
      </c>
      <c r="B7907" s="15">
        <v>5.91E-5</v>
      </c>
      <c r="C7907">
        <v>0.71522225900000003</v>
      </c>
      <c r="D7907">
        <v>0.43099999999999999</v>
      </c>
      <c r="E7907">
        <v>0.23100000000000001</v>
      </c>
      <c r="F7907">
        <v>1</v>
      </c>
      <c r="G7907">
        <v>10</v>
      </c>
      <c r="H7907" t="s">
        <v>664</v>
      </c>
    </row>
    <row r="7908" spans="1:8" x14ac:dyDescent="0.35">
      <c r="A7908" t="s">
        <v>5275</v>
      </c>
      <c r="B7908" s="15">
        <v>6.0399999999999998E-5</v>
      </c>
      <c r="C7908">
        <v>0.72895421199999999</v>
      </c>
      <c r="D7908">
        <v>0.35299999999999998</v>
      </c>
      <c r="E7908">
        <v>0.161</v>
      </c>
      <c r="F7908">
        <v>1</v>
      </c>
      <c r="G7908">
        <v>10</v>
      </c>
      <c r="H7908" t="s">
        <v>5209</v>
      </c>
    </row>
    <row r="7909" spans="1:8" x14ac:dyDescent="0.35">
      <c r="A7909" t="s">
        <v>8004</v>
      </c>
      <c r="B7909" s="15">
        <v>6.58E-5</v>
      </c>
      <c r="C7909">
        <v>-0.40372466800000001</v>
      </c>
      <c r="D7909">
        <v>1</v>
      </c>
      <c r="E7909">
        <v>0.98599999999999999</v>
      </c>
      <c r="F7909">
        <v>1</v>
      </c>
      <c r="G7909">
        <v>10</v>
      </c>
      <c r="H7909" t="s">
        <v>8005</v>
      </c>
    </row>
    <row r="7910" spans="1:8" x14ac:dyDescent="0.35">
      <c r="A7910" t="s">
        <v>6186</v>
      </c>
      <c r="B7910" s="15">
        <v>6.6500000000000004E-5</v>
      </c>
      <c r="C7910">
        <v>-1.2264546190000001</v>
      </c>
      <c r="D7910">
        <v>0.56899999999999995</v>
      </c>
      <c r="E7910">
        <v>0.81499999999999995</v>
      </c>
      <c r="F7910">
        <v>1</v>
      </c>
      <c r="G7910">
        <v>10</v>
      </c>
      <c r="H7910" t="s">
        <v>6187</v>
      </c>
    </row>
    <row r="7911" spans="1:8" x14ac:dyDescent="0.35">
      <c r="A7911" t="s">
        <v>5582</v>
      </c>
      <c r="B7911" s="15">
        <v>6.69E-5</v>
      </c>
      <c r="C7911">
        <v>-0.41546846500000001</v>
      </c>
      <c r="D7911">
        <v>0.92200000000000004</v>
      </c>
      <c r="E7911">
        <v>0.97699999999999998</v>
      </c>
      <c r="F7911">
        <v>1</v>
      </c>
      <c r="G7911">
        <v>10</v>
      </c>
      <c r="H7911" t="s">
        <v>5583</v>
      </c>
    </row>
    <row r="7912" spans="1:8" x14ac:dyDescent="0.35">
      <c r="A7912" t="s">
        <v>4606</v>
      </c>
      <c r="B7912" s="15">
        <v>6.7299999999999996E-5</v>
      </c>
      <c r="C7912">
        <v>-0.73430737000000001</v>
      </c>
      <c r="D7912">
        <v>0.47099999999999997</v>
      </c>
      <c r="E7912">
        <v>0.76400000000000001</v>
      </c>
      <c r="F7912">
        <v>1</v>
      </c>
      <c r="G7912">
        <v>10</v>
      </c>
      <c r="H7912" t="s">
        <v>4607</v>
      </c>
    </row>
    <row r="7913" spans="1:8" x14ac:dyDescent="0.35">
      <c r="A7913" t="s">
        <v>7458</v>
      </c>
      <c r="B7913" s="15">
        <v>6.7600000000000003E-5</v>
      </c>
      <c r="C7913">
        <v>0.89925626999999997</v>
      </c>
      <c r="D7913">
        <v>0.68600000000000005</v>
      </c>
      <c r="E7913">
        <v>0.49099999999999999</v>
      </c>
      <c r="F7913">
        <v>1</v>
      </c>
      <c r="G7913">
        <v>10</v>
      </c>
      <c r="H7913" t="s">
        <v>7459</v>
      </c>
    </row>
    <row r="7914" spans="1:8" x14ac:dyDescent="0.35">
      <c r="A7914" t="s">
        <v>2233</v>
      </c>
      <c r="B7914" s="15">
        <v>6.86E-5</v>
      </c>
      <c r="C7914">
        <v>0.68427399700000002</v>
      </c>
      <c r="D7914">
        <v>0.47099999999999997</v>
      </c>
      <c r="E7914">
        <v>0.25</v>
      </c>
      <c r="F7914">
        <v>1</v>
      </c>
      <c r="G7914">
        <v>10</v>
      </c>
      <c r="H7914" t="s">
        <v>2234</v>
      </c>
    </row>
    <row r="7915" spans="1:8" x14ac:dyDescent="0.35">
      <c r="A7915" t="s">
        <v>614</v>
      </c>
      <c r="B7915" s="15">
        <v>7.1199999999999996E-5</v>
      </c>
      <c r="C7915">
        <v>1.0245714930000001</v>
      </c>
      <c r="D7915">
        <v>0.314</v>
      </c>
      <c r="E7915">
        <v>0.14099999999999999</v>
      </c>
      <c r="F7915">
        <v>1</v>
      </c>
      <c r="G7915">
        <v>10</v>
      </c>
      <c r="H7915" t="s">
        <v>615</v>
      </c>
    </row>
    <row r="7916" spans="1:8" x14ac:dyDescent="0.35">
      <c r="A7916" t="s">
        <v>8381</v>
      </c>
      <c r="B7916" s="15">
        <v>7.1699999999999995E-5</v>
      </c>
      <c r="C7916">
        <v>-1.5079465359999999</v>
      </c>
      <c r="D7916">
        <v>0.02</v>
      </c>
      <c r="E7916">
        <v>0.27300000000000002</v>
      </c>
      <c r="F7916">
        <v>1</v>
      </c>
      <c r="G7916">
        <v>10</v>
      </c>
      <c r="H7916" t="s">
        <v>204</v>
      </c>
    </row>
    <row r="7917" spans="1:8" x14ac:dyDescent="0.35">
      <c r="A7917" t="s">
        <v>2116</v>
      </c>
      <c r="B7917" s="15">
        <v>7.4300000000000004E-5</v>
      </c>
      <c r="C7917">
        <v>0.98120790599999996</v>
      </c>
      <c r="D7917">
        <v>0.78400000000000003</v>
      </c>
      <c r="E7917">
        <v>0.76400000000000001</v>
      </c>
      <c r="F7917">
        <v>1</v>
      </c>
      <c r="G7917">
        <v>10</v>
      </c>
      <c r="H7917" t="s">
        <v>2117</v>
      </c>
    </row>
    <row r="7918" spans="1:8" x14ac:dyDescent="0.35">
      <c r="A7918" t="s">
        <v>3670</v>
      </c>
      <c r="B7918" s="15">
        <v>7.9400000000000006E-5</v>
      </c>
      <c r="C7918">
        <v>-0.46623235000000002</v>
      </c>
      <c r="D7918">
        <v>0.92200000000000004</v>
      </c>
      <c r="E7918">
        <v>0.96099999999999997</v>
      </c>
      <c r="F7918">
        <v>1</v>
      </c>
      <c r="G7918">
        <v>10</v>
      </c>
      <c r="H7918" t="s">
        <v>3671</v>
      </c>
    </row>
    <row r="7919" spans="1:8" x14ac:dyDescent="0.35">
      <c r="A7919" t="s">
        <v>1480</v>
      </c>
      <c r="B7919" s="15">
        <v>8.0099999999999995E-5</v>
      </c>
      <c r="C7919">
        <v>-0.864487318</v>
      </c>
      <c r="D7919">
        <v>0.19600000000000001</v>
      </c>
      <c r="E7919">
        <v>0.47199999999999998</v>
      </c>
      <c r="F7919">
        <v>1</v>
      </c>
      <c r="G7919">
        <v>10</v>
      </c>
      <c r="H7919" t="s">
        <v>1481</v>
      </c>
    </row>
    <row r="7920" spans="1:8" x14ac:dyDescent="0.35">
      <c r="A7920" t="s">
        <v>5273</v>
      </c>
      <c r="B7920" s="15">
        <v>8.7499999999999999E-5</v>
      </c>
      <c r="C7920">
        <v>-0.89676984100000001</v>
      </c>
      <c r="D7920">
        <v>0.19600000000000001</v>
      </c>
      <c r="E7920">
        <v>0.50800000000000001</v>
      </c>
      <c r="F7920">
        <v>1</v>
      </c>
      <c r="G7920">
        <v>10</v>
      </c>
      <c r="H7920" t="s">
        <v>5274</v>
      </c>
    </row>
    <row r="7921" spans="1:8" x14ac:dyDescent="0.35">
      <c r="A7921" t="s">
        <v>5053</v>
      </c>
      <c r="B7921" s="15">
        <v>8.7800000000000006E-5</v>
      </c>
      <c r="C7921">
        <v>-1.257754005</v>
      </c>
      <c r="D7921">
        <v>7.8E-2</v>
      </c>
      <c r="E7921">
        <v>0.34399999999999997</v>
      </c>
      <c r="F7921">
        <v>1</v>
      </c>
      <c r="G7921">
        <v>10</v>
      </c>
      <c r="H7921" t="s">
        <v>5054</v>
      </c>
    </row>
    <row r="7922" spans="1:8" x14ac:dyDescent="0.35">
      <c r="A7922" t="s">
        <v>8365</v>
      </c>
      <c r="B7922" s="15">
        <v>8.7800000000000006E-5</v>
      </c>
      <c r="C7922">
        <v>-0.74017639999999996</v>
      </c>
      <c r="D7922">
        <v>0.41199999999999998</v>
      </c>
      <c r="E7922">
        <v>0.68899999999999995</v>
      </c>
      <c r="F7922">
        <v>1</v>
      </c>
      <c r="G7922">
        <v>10</v>
      </c>
      <c r="H7922" t="s">
        <v>8366</v>
      </c>
    </row>
    <row r="7923" spans="1:8" x14ac:dyDescent="0.35">
      <c r="A7923" t="s">
        <v>8684</v>
      </c>
      <c r="B7923" s="15">
        <v>9.5299999999999999E-5</v>
      </c>
      <c r="C7923">
        <v>0.789484293</v>
      </c>
      <c r="D7923">
        <v>0.314</v>
      </c>
      <c r="E7923">
        <v>0.14000000000000001</v>
      </c>
      <c r="F7923">
        <v>1</v>
      </c>
      <c r="G7923">
        <v>10</v>
      </c>
      <c r="H7923" t="s">
        <v>8685</v>
      </c>
    </row>
    <row r="7924" spans="1:8" x14ac:dyDescent="0.35">
      <c r="A7924" t="s">
        <v>7735</v>
      </c>
      <c r="B7924" s="15">
        <v>9.5799999999999998E-5</v>
      </c>
      <c r="C7924">
        <v>0.53941602600000005</v>
      </c>
      <c r="D7924">
        <v>0.43099999999999999</v>
      </c>
      <c r="E7924">
        <v>0.22500000000000001</v>
      </c>
      <c r="F7924">
        <v>1</v>
      </c>
      <c r="G7924">
        <v>10</v>
      </c>
      <c r="H7924" t="s">
        <v>7736</v>
      </c>
    </row>
    <row r="7925" spans="1:8" x14ac:dyDescent="0.35">
      <c r="A7925" t="s">
        <v>5780</v>
      </c>
      <c r="B7925" s="15">
        <v>9.8400000000000007E-5</v>
      </c>
      <c r="C7925">
        <v>-0.72902373099999995</v>
      </c>
      <c r="D7925">
        <v>0.17599999999999999</v>
      </c>
      <c r="E7925">
        <v>0.48399999999999999</v>
      </c>
      <c r="F7925">
        <v>1</v>
      </c>
      <c r="G7925">
        <v>10</v>
      </c>
      <c r="H7925" t="s">
        <v>5781</v>
      </c>
    </row>
    <row r="7926" spans="1:8" x14ac:dyDescent="0.35">
      <c r="A7926" t="s">
        <v>5507</v>
      </c>
      <c r="B7926" s="15">
        <v>9.9099999999999996E-5</v>
      </c>
      <c r="C7926">
        <v>0.97208287699999996</v>
      </c>
      <c r="D7926">
        <v>0.33300000000000002</v>
      </c>
      <c r="E7926">
        <v>0.16200000000000001</v>
      </c>
      <c r="F7926">
        <v>1</v>
      </c>
      <c r="G7926">
        <v>10</v>
      </c>
      <c r="H7926" t="s">
        <v>5508</v>
      </c>
    </row>
    <row r="7927" spans="1:8" x14ac:dyDescent="0.35">
      <c r="A7927" t="s">
        <v>1548</v>
      </c>
      <c r="B7927">
        <v>1.00531E-4</v>
      </c>
      <c r="C7927">
        <v>-0.51397624900000005</v>
      </c>
      <c r="D7927">
        <v>0.29399999999999998</v>
      </c>
      <c r="E7927">
        <v>0.61499999999999999</v>
      </c>
      <c r="F7927">
        <v>1</v>
      </c>
      <c r="G7927">
        <v>10</v>
      </c>
      <c r="H7927" t="s">
        <v>1549</v>
      </c>
    </row>
    <row r="7928" spans="1:8" x14ac:dyDescent="0.35">
      <c r="A7928" t="s">
        <v>5379</v>
      </c>
      <c r="B7928">
        <v>1.04394E-4</v>
      </c>
      <c r="C7928">
        <v>-0.72796047200000003</v>
      </c>
      <c r="D7928">
        <v>0.98</v>
      </c>
      <c r="E7928">
        <v>0.995</v>
      </c>
      <c r="F7928">
        <v>1</v>
      </c>
      <c r="G7928">
        <v>10</v>
      </c>
      <c r="H7928" t="s">
        <v>5378</v>
      </c>
    </row>
    <row r="7929" spans="1:8" x14ac:dyDescent="0.35">
      <c r="A7929" t="s">
        <v>2927</v>
      </c>
      <c r="B7929">
        <v>1.12606E-4</v>
      </c>
      <c r="C7929">
        <v>-0.83407775100000003</v>
      </c>
      <c r="D7929">
        <v>7.8E-2</v>
      </c>
      <c r="E7929">
        <v>0.33800000000000002</v>
      </c>
      <c r="F7929">
        <v>1</v>
      </c>
      <c r="G7929">
        <v>10</v>
      </c>
      <c r="H7929" t="s">
        <v>2928</v>
      </c>
    </row>
    <row r="7930" spans="1:8" x14ac:dyDescent="0.35">
      <c r="A7930" t="s">
        <v>130</v>
      </c>
      <c r="B7930">
        <v>1.14386E-4</v>
      </c>
      <c r="C7930">
        <v>-0.43463557600000002</v>
      </c>
      <c r="D7930">
        <v>0.88200000000000001</v>
      </c>
      <c r="E7930">
        <v>0.94699999999999995</v>
      </c>
      <c r="F7930">
        <v>1</v>
      </c>
      <c r="G7930">
        <v>10</v>
      </c>
      <c r="H7930" t="s">
        <v>131</v>
      </c>
    </row>
    <row r="7931" spans="1:8" x14ac:dyDescent="0.35">
      <c r="A7931" t="s">
        <v>3879</v>
      </c>
      <c r="B7931">
        <v>1.15727E-4</v>
      </c>
      <c r="C7931">
        <v>1.0770120590000001</v>
      </c>
      <c r="D7931">
        <v>0.47099999999999997</v>
      </c>
      <c r="E7931">
        <v>0.29599999999999999</v>
      </c>
      <c r="F7931">
        <v>1</v>
      </c>
      <c r="G7931">
        <v>10</v>
      </c>
      <c r="H7931" t="s">
        <v>3880</v>
      </c>
    </row>
    <row r="7932" spans="1:8" x14ac:dyDescent="0.35">
      <c r="A7932" t="s">
        <v>7433</v>
      </c>
      <c r="B7932">
        <v>1.1661E-4</v>
      </c>
      <c r="C7932">
        <v>-0.75686311699999997</v>
      </c>
      <c r="D7932">
        <v>0.47099999999999997</v>
      </c>
      <c r="E7932">
        <v>0.74299999999999999</v>
      </c>
      <c r="F7932">
        <v>1</v>
      </c>
      <c r="G7932">
        <v>10</v>
      </c>
      <c r="H7932" t="s">
        <v>7434</v>
      </c>
    </row>
    <row r="7933" spans="1:8" x14ac:dyDescent="0.35">
      <c r="A7933" t="s">
        <v>2801</v>
      </c>
      <c r="B7933">
        <v>1.1783200000000001E-4</v>
      </c>
      <c r="C7933">
        <v>0.93425203700000004</v>
      </c>
      <c r="D7933">
        <v>0.43099999999999999</v>
      </c>
      <c r="E7933">
        <v>0.252</v>
      </c>
      <c r="F7933">
        <v>1</v>
      </c>
      <c r="G7933">
        <v>10</v>
      </c>
      <c r="H7933" t="s">
        <v>2775</v>
      </c>
    </row>
    <row r="7934" spans="1:8" x14ac:dyDescent="0.35">
      <c r="A7934" t="s">
        <v>7332</v>
      </c>
      <c r="B7934">
        <v>1.24437E-4</v>
      </c>
      <c r="C7934">
        <v>-0.95019690800000001</v>
      </c>
      <c r="D7934">
        <v>9.8000000000000004E-2</v>
      </c>
      <c r="E7934">
        <v>0.36699999999999999</v>
      </c>
      <c r="F7934">
        <v>1</v>
      </c>
      <c r="G7934">
        <v>10</v>
      </c>
      <c r="H7934" t="s">
        <v>7333</v>
      </c>
    </row>
    <row r="7935" spans="1:8" x14ac:dyDescent="0.35">
      <c r="A7935" t="s">
        <v>290</v>
      </c>
      <c r="B7935">
        <v>1.2734700000000001E-4</v>
      </c>
      <c r="C7935">
        <v>1.4952591740000001</v>
      </c>
      <c r="D7935">
        <v>0.41199999999999998</v>
      </c>
      <c r="E7935">
        <v>0.248</v>
      </c>
      <c r="F7935">
        <v>1</v>
      </c>
      <c r="G7935">
        <v>10</v>
      </c>
      <c r="H7935" t="s">
        <v>291</v>
      </c>
    </row>
    <row r="7936" spans="1:8" x14ac:dyDescent="0.35">
      <c r="A7936" t="s">
        <v>6442</v>
      </c>
      <c r="B7936">
        <v>1.3800499999999999E-4</v>
      </c>
      <c r="C7936">
        <v>-0.65170717300000003</v>
      </c>
      <c r="D7936">
        <v>0.68600000000000005</v>
      </c>
      <c r="E7936">
        <v>0.78100000000000003</v>
      </c>
      <c r="F7936">
        <v>1</v>
      </c>
      <c r="G7936">
        <v>10</v>
      </c>
      <c r="H7936" t="s">
        <v>6443</v>
      </c>
    </row>
    <row r="7937" spans="1:8" x14ac:dyDescent="0.35">
      <c r="A7937" t="s">
        <v>77</v>
      </c>
      <c r="B7937">
        <v>1.40913E-4</v>
      </c>
      <c r="C7937">
        <v>1.234461091</v>
      </c>
      <c r="D7937">
        <v>0.43099999999999999</v>
      </c>
      <c r="E7937">
        <v>0.25</v>
      </c>
      <c r="F7937">
        <v>1</v>
      </c>
      <c r="G7937">
        <v>10</v>
      </c>
      <c r="H7937" t="s">
        <v>76</v>
      </c>
    </row>
    <row r="7938" spans="1:8" x14ac:dyDescent="0.35">
      <c r="A7938" t="s">
        <v>7030</v>
      </c>
      <c r="B7938">
        <v>1.4450899999999999E-4</v>
      </c>
      <c r="C7938">
        <v>-0.45054478999999997</v>
      </c>
      <c r="D7938">
        <v>0.157</v>
      </c>
      <c r="E7938">
        <v>0.45900000000000002</v>
      </c>
      <c r="F7938">
        <v>1</v>
      </c>
      <c r="G7938">
        <v>10</v>
      </c>
      <c r="H7938" t="s">
        <v>7031</v>
      </c>
    </row>
    <row r="7939" spans="1:8" x14ac:dyDescent="0.35">
      <c r="A7939" t="s">
        <v>7336</v>
      </c>
      <c r="B7939">
        <v>1.44554E-4</v>
      </c>
      <c r="C7939">
        <v>0.92664515700000005</v>
      </c>
      <c r="D7939">
        <v>0.41199999999999998</v>
      </c>
      <c r="E7939">
        <v>0.219</v>
      </c>
      <c r="F7939">
        <v>1</v>
      </c>
      <c r="G7939">
        <v>10</v>
      </c>
      <c r="H7939" t="s">
        <v>5039</v>
      </c>
    </row>
    <row r="7940" spans="1:8" x14ac:dyDescent="0.35">
      <c r="A7940" t="s">
        <v>8530</v>
      </c>
      <c r="B7940">
        <v>1.44647E-4</v>
      </c>
      <c r="C7940">
        <v>-0.98507244400000005</v>
      </c>
      <c r="D7940">
        <v>3.9E-2</v>
      </c>
      <c r="E7940">
        <v>0.28000000000000003</v>
      </c>
      <c r="F7940">
        <v>1</v>
      </c>
      <c r="G7940">
        <v>10</v>
      </c>
      <c r="H7940" t="s">
        <v>8531</v>
      </c>
    </row>
    <row r="7941" spans="1:8" x14ac:dyDescent="0.35">
      <c r="A7941" t="s">
        <v>5837</v>
      </c>
      <c r="B7941">
        <v>1.4537600000000001E-4</v>
      </c>
      <c r="C7941">
        <v>0.83075235800000002</v>
      </c>
      <c r="D7941">
        <v>0.255</v>
      </c>
      <c r="E7941">
        <v>0.10299999999999999</v>
      </c>
      <c r="F7941">
        <v>1</v>
      </c>
      <c r="G7941">
        <v>10</v>
      </c>
      <c r="H7941" t="s">
        <v>5836</v>
      </c>
    </row>
    <row r="7942" spans="1:8" x14ac:dyDescent="0.35">
      <c r="A7942" t="s">
        <v>3376</v>
      </c>
      <c r="B7942">
        <v>1.4620099999999999E-4</v>
      </c>
      <c r="C7942">
        <v>0.90893354900000001</v>
      </c>
      <c r="D7942">
        <v>0.314</v>
      </c>
      <c r="E7942">
        <v>0.152</v>
      </c>
      <c r="F7942">
        <v>1</v>
      </c>
      <c r="G7942">
        <v>10</v>
      </c>
      <c r="H7942" t="s">
        <v>3377</v>
      </c>
    </row>
    <row r="7943" spans="1:8" x14ac:dyDescent="0.35">
      <c r="A7943" t="s">
        <v>2261</v>
      </c>
      <c r="B7943">
        <v>1.48438E-4</v>
      </c>
      <c r="C7943">
        <v>1.869732261</v>
      </c>
      <c r="D7943">
        <v>0.56899999999999995</v>
      </c>
      <c r="E7943">
        <v>0.41199999999999998</v>
      </c>
      <c r="F7943">
        <v>1</v>
      </c>
      <c r="G7943">
        <v>10</v>
      </c>
      <c r="H7943" t="s">
        <v>2262</v>
      </c>
    </row>
    <row r="7944" spans="1:8" x14ac:dyDescent="0.35">
      <c r="A7944" t="s">
        <v>6702</v>
      </c>
      <c r="B7944">
        <v>1.5611800000000001E-4</v>
      </c>
      <c r="C7944">
        <v>-0.53423158100000001</v>
      </c>
      <c r="D7944">
        <v>0.78400000000000003</v>
      </c>
      <c r="E7944">
        <v>0.91900000000000004</v>
      </c>
      <c r="F7944">
        <v>1</v>
      </c>
      <c r="G7944">
        <v>10</v>
      </c>
      <c r="H7944" t="s">
        <v>6703</v>
      </c>
    </row>
    <row r="7945" spans="1:8" x14ac:dyDescent="0.35">
      <c r="A7945" t="s">
        <v>6335</v>
      </c>
      <c r="B7945">
        <v>1.6358900000000001E-4</v>
      </c>
      <c r="C7945">
        <v>-0.887034977</v>
      </c>
      <c r="D7945">
        <v>0.23499999999999999</v>
      </c>
      <c r="E7945">
        <v>0.53700000000000003</v>
      </c>
      <c r="F7945">
        <v>1</v>
      </c>
      <c r="G7945">
        <v>10</v>
      </c>
      <c r="H7945" t="s">
        <v>6336</v>
      </c>
    </row>
    <row r="7946" spans="1:8" x14ac:dyDescent="0.35">
      <c r="A7946" t="s">
        <v>2936</v>
      </c>
      <c r="B7946">
        <v>1.69712E-4</v>
      </c>
      <c r="C7946">
        <v>-0.78999992699999999</v>
      </c>
      <c r="D7946">
        <v>0.39200000000000002</v>
      </c>
      <c r="E7946">
        <v>0.64800000000000002</v>
      </c>
      <c r="F7946">
        <v>1</v>
      </c>
      <c r="G7946">
        <v>10</v>
      </c>
      <c r="H7946" t="s">
        <v>2937</v>
      </c>
    </row>
    <row r="7947" spans="1:8" x14ac:dyDescent="0.35">
      <c r="A7947" t="s">
        <v>624</v>
      </c>
      <c r="B7947">
        <v>1.7655899999999999E-4</v>
      </c>
      <c r="C7947">
        <v>-0.54752789099999999</v>
      </c>
      <c r="D7947">
        <v>0.78400000000000003</v>
      </c>
      <c r="E7947">
        <v>0.86299999999999999</v>
      </c>
      <c r="F7947">
        <v>1</v>
      </c>
      <c r="G7947">
        <v>10</v>
      </c>
      <c r="H7947" t="s">
        <v>625</v>
      </c>
    </row>
    <row r="7948" spans="1:8" x14ac:dyDescent="0.35">
      <c r="A7948" t="s">
        <v>6639</v>
      </c>
      <c r="B7948">
        <v>1.76954E-4</v>
      </c>
      <c r="C7948">
        <v>2.3629136650000002</v>
      </c>
      <c r="D7948">
        <v>0.64700000000000002</v>
      </c>
      <c r="E7948">
        <v>0.51900000000000002</v>
      </c>
      <c r="F7948">
        <v>1</v>
      </c>
      <c r="G7948">
        <v>10</v>
      </c>
      <c r="H7948" t="s">
        <v>6640</v>
      </c>
    </row>
    <row r="7949" spans="1:8" x14ac:dyDescent="0.35">
      <c r="A7949" t="s">
        <v>3535</v>
      </c>
      <c r="B7949">
        <v>1.7921300000000001E-4</v>
      </c>
      <c r="C7949">
        <v>-0.48883220799999999</v>
      </c>
      <c r="D7949">
        <v>0.70599999999999996</v>
      </c>
      <c r="E7949">
        <v>0.82599999999999996</v>
      </c>
      <c r="F7949">
        <v>1</v>
      </c>
      <c r="G7949">
        <v>10</v>
      </c>
      <c r="H7949" t="s">
        <v>3525</v>
      </c>
    </row>
    <row r="7950" spans="1:8" x14ac:dyDescent="0.35">
      <c r="A7950" t="s">
        <v>4300</v>
      </c>
      <c r="B7950">
        <v>1.82459E-4</v>
      </c>
      <c r="C7950">
        <v>-1.2324038660000001</v>
      </c>
      <c r="D7950">
        <v>0.11799999999999999</v>
      </c>
      <c r="E7950">
        <v>0.36599999999999999</v>
      </c>
      <c r="F7950">
        <v>1</v>
      </c>
      <c r="G7950">
        <v>10</v>
      </c>
      <c r="H7950" t="s">
        <v>4301</v>
      </c>
    </row>
    <row r="7951" spans="1:8" x14ac:dyDescent="0.35">
      <c r="A7951" t="s">
        <v>351</v>
      </c>
      <c r="B7951">
        <v>1.9153799999999999E-4</v>
      </c>
      <c r="C7951">
        <v>-0.54071805799999995</v>
      </c>
      <c r="D7951">
        <v>0.02</v>
      </c>
      <c r="E7951">
        <v>0.25600000000000001</v>
      </c>
      <c r="F7951">
        <v>1</v>
      </c>
      <c r="G7951">
        <v>10</v>
      </c>
      <c r="H7951" t="s">
        <v>352</v>
      </c>
    </row>
    <row r="7952" spans="1:8" x14ac:dyDescent="0.35">
      <c r="A7952" t="s">
        <v>3802</v>
      </c>
      <c r="B7952">
        <v>1.9623899999999999E-4</v>
      </c>
      <c r="C7952">
        <v>-0.72649773100000004</v>
      </c>
      <c r="D7952">
        <v>0.29399999999999998</v>
      </c>
      <c r="E7952">
        <v>0.57999999999999996</v>
      </c>
      <c r="F7952">
        <v>1</v>
      </c>
      <c r="G7952">
        <v>10</v>
      </c>
      <c r="H7952" t="s">
        <v>3803</v>
      </c>
    </row>
    <row r="7953" spans="1:8" x14ac:dyDescent="0.35">
      <c r="A7953" t="s">
        <v>2216</v>
      </c>
      <c r="B7953">
        <v>1.96243E-4</v>
      </c>
      <c r="C7953">
        <v>-0.69654066000000003</v>
      </c>
      <c r="D7953">
        <v>0.41199999999999998</v>
      </c>
      <c r="E7953">
        <v>0.68500000000000005</v>
      </c>
      <c r="F7953">
        <v>1</v>
      </c>
      <c r="G7953">
        <v>10</v>
      </c>
      <c r="H7953" t="s">
        <v>2217</v>
      </c>
    </row>
    <row r="7954" spans="1:8" x14ac:dyDescent="0.35">
      <c r="A7954" t="s">
        <v>8583</v>
      </c>
      <c r="B7954">
        <v>2.0582E-4</v>
      </c>
      <c r="C7954">
        <v>0.54896065500000002</v>
      </c>
      <c r="D7954">
        <v>0.88200000000000001</v>
      </c>
      <c r="E7954">
        <v>0.83799999999999997</v>
      </c>
      <c r="F7954">
        <v>1</v>
      </c>
      <c r="G7954">
        <v>10</v>
      </c>
    </row>
    <row r="7955" spans="1:8" x14ac:dyDescent="0.35">
      <c r="A7955" t="s">
        <v>3846</v>
      </c>
      <c r="B7955">
        <v>2.1318300000000001E-4</v>
      </c>
      <c r="C7955">
        <v>-0.55778377899999998</v>
      </c>
      <c r="D7955">
        <v>0.52900000000000003</v>
      </c>
      <c r="E7955">
        <v>0.78400000000000003</v>
      </c>
      <c r="F7955">
        <v>1</v>
      </c>
      <c r="G7955">
        <v>10</v>
      </c>
      <c r="H7955" t="s">
        <v>3809</v>
      </c>
    </row>
    <row r="7956" spans="1:8" x14ac:dyDescent="0.35">
      <c r="A7956" t="s">
        <v>1248</v>
      </c>
      <c r="B7956">
        <v>2.1713900000000001E-4</v>
      </c>
      <c r="C7956">
        <v>-0.64606508799999995</v>
      </c>
      <c r="D7956">
        <v>9.8000000000000004E-2</v>
      </c>
      <c r="E7956">
        <v>0.37</v>
      </c>
      <c r="F7956">
        <v>1</v>
      </c>
      <c r="G7956">
        <v>10</v>
      </c>
      <c r="H7956" t="s">
        <v>1168</v>
      </c>
    </row>
    <row r="7957" spans="1:8" x14ac:dyDescent="0.35">
      <c r="A7957" t="s">
        <v>6833</v>
      </c>
      <c r="B7957">
        <v>2.1720100000000001E-4</v>
      </c>
      <c r="C7957">
        <v>1.160192238</v>
      </c>
      <c r="D7957">
        <v>0.27500000000000002</v>
      </c>
      <c r="E7957">
        <v>0.121</v>
      </c>
      <c r="F7957">
        <v>1</v>
      </c>
      <c r="G7957">
        <v>10</v>
      </c>
      <c r="H7957" t="s">
        <v>6834</v>
      </c>
    </row>
    <row r="7958" spans="1:8" x14ac:dyDescent="0.35">
      <c r="A7958" t="s">
        <v>2600</v>
      </c>
      <c r="B7958">
        <v>2.2739799999999999E-4</v>
      </c>
      <c r="C7958">
        <v>1.2555217750000001</v>
      </c>
      <c r="D7958">
        <v>0.45100000000000001</v>
      </c>
      <c r="E7958">
        <v>0.27400000000000002</v>
      </c>
      <c r="F7958">
        <v>1</v>
      </c>
      <c r="G7958">
        <v>10</v>
      </c>
      <c r="H7958" t="s">
        <v>2601</v>
      </c>
    </row>
    <row r="7959" spans="1:8" x14ac:dyDescent="0.35">
      <c r="A7959" t="s">
        <v>8543</v>
      </c>
      <c r="B7959">
        <v>2.2830600000000001E-4</v>
      </c>
      <c r="C7959">
        <v>-0.31606520399999999</v>
      </c>
      <c r="D7959">
        <v>1</v>
      </c>
      <c r="E7959">
        <v>0.98199999999999998</v>
      </c>
      <c r="F7959">
        <v>1</v>
      </c>
      <c r="G7959">
        <v>10</v>
      </c>
      <c r="H7959" t="s">
        <v>8544</v>
      </c>
    </row>
    <row r="7960" spans="1:8" x14ac:dyDescent="0.35">
      <c r="A7960" t="s">
        <v>4706</v>
      </c>
      <c r="B7960">
        <v>2.30759E-4</v>
      </c>
      <c r="C7960">
        <v>-0.35067375899999997</v>
      </c>
      <c r="D7960">
        <v>0.98</v>
      </c>
      <c r="E7960">
        <v>0.98299999999999998</v>
      </c>
      <c r="F7960">
        <v>1</v>
      </c>
      <c r="G7960">
        <v>10</v>
      </c>
      <c r="H7960" t="s">
        <v>4707</v>
      </c>
    </row>
    <row r="7961" spans="1:8" x14ac:dyDescent="0.35">
      <c r="A7961" t="s">
        <v>4492</v>
      </c>
      <c r="B7961">
        <v>2.4593599999999998E-4</v>
      </c>
      <c r="C7961">
        <v>0.83134870500000002</v>
      </c>
      <c r="D7961">
        <v>0.27500000000000002</v>
      </c>
      <c r="E7961">
        <v>0.11799999999999999</v>
      </c>
      <c r="F7961">
        <v>1</v>
      </c>
      <c r="G7961">
        <v>10</v>
      </c>
      <c r="H7961" t="s">
        <v>4493</v>
      </c>
    </row>
    <row r="7962" spans="1:8" x14ac:dyDescent="0.35">
      <c r="A7962" t="s">
        <v>7146</v>
      </c>
      <c r="B7962">
        <v>2.5194099999999999E-4</v>
      </c>
      <c r="C7962">
        <v>-0.77456152</v>
      </c>
      <c r="D7962">
        <v>0.47099999999999997</v>
      </c>
      <c r="E7962">
        <v>0.73099999999999998</v>
      </c>
      <c r="F7962">
        <v>1</v>
      </c>
      <c r="G7962">
        <v>10</v>
      </c>
      <c r="H7962" t="s">
        <v>7147</v>
      </c>
    </row>
    <row r="7963" spans="1:8" x14ac:dyDescent="0.35">
      <c r="A7963" t="s">
        <v>3103</v>
      </c>
      <c r="B7963">
        <v>2.5372200000000001E-4</v>
      </c>
      <c r="C7963">
        <v>-0.55306697900000001</v>
      </c>
      <c r="D7963">
        <v>0.13700000000000001</v>
      </c>
      <c r="E7963">
        <v>0.41699999999999998</v>
      </c>
      <c r="F7963">
        <v>1</v>
      </c>
      <c r="G7963">
        <v>10</v>
      </c>
      <c r="H7963" t="s">
        <v>3045</v>
      </c>
    </row>
    <row r="7964" spans="1:8" x14ac:dyDescent="0.35">
      <c r="A7964" t="s">
        <v>2381</v>
      </c>
      <c r="B7964">
        <v>2.7160200000000002E-4</v>
      </c>
      <c r="C7964">
        <v>-0.920299855</v>
      </c>
      <c r="D7964">
        <v>3.9E-2</v>
      </c>
      <c r="E7964">
        <v>0.27700000000000002</v>
      </c>
      <c r="F7964">
        <v>1</v>
      </c>
      <c r="G7964">
        <v>10</v>
      </c>
      <c r="H7964" t="s">
        <v>2377</v>
      </c>
    </row>
    <row r="7965" spans="1:8" x14ac:dyDescent="0.35">
      <c r="A7965" t="s">
        <v>4731</v>
      </c>
      <c r="B7965">
        <v>2.7497399999999999E-4</v>
      </c>
      <c r="C7965">
        <v>-0.65792530699999996</v>
      </c>
      <c r="D7965">
        <v>0.216</v>
      </c>
      <c r="E7965">
        <v>0.51</v>
      </c>
      <c r="F7965">
        <v>1</v>
      </c>
      <c r="G7965">
        <v>10</v>
      </c>
      <c r="H7965" t="s">
        <v>4732</v>
      </c>
    </row>
    <row r="7966" spans="1:8" x14ac:dyDescent="0.35">
      <c r="A7966" t="s">
        <v>6826</v>
      </c>
      <c r="B7966">
        <v>2.8121800000000002E-4</v>
      </c>
      <c r="C7966">
        <v>0.92265687699999999</v>
      </c>
      <c r="D7966">
        <v>0.64700000000000002</v>
      </c>
      <c r="E7966">
        <v>0.51100000000000001</v>
      </c>
      <c r="F7966">
        <v>1</v>
      </c>
      <c r="G7966">
        <v>10</v>
      </c>
      <c r="H7966" t="s">
        <v>6827</v>
      </c>
    </row>
    <row r="7967" spans="1:8" x14ac:dyDescent="0.35">
      <c r="A7967" t="s">
        <v>7464</v>
      </c>
      <c r="B7967">
        <v>2.8827900000000001E-4</v>
      </c>
      <c r="C7967">
        <v>-0.79145420200000005</v>
      </c>
      <c r="D7967">
        <v>7.8E-2</v>
      </c>
      <c r="E7967">
        <v>0.31900000000000001</v>
      </c>
      <c r="F7967">
        <v>1</v>
      </c>
      <c r="G7967">
        <v>10</v>
      </c>
      <c r="H7967" t="s">
        <v>7465</v>
      </c>
    </row>
    <row r="7968" spans="1:8" x14ac:dyDescent="0.35">
      <c r="A7968" t="s">
        <v>1764</v>
      </c>
      <c r="B7968">
        <v>2.9969099999999999E-4</v>
      </c>
      <c r="C7968">
        <v>-0.74265506599999997</v>
      </c>
      <c r="D7968">
        <v>0.13700000000000001</v>
      </c>
      <c r="E7968">
        <v>0.39200000000000002</v>
      </c>
      <c r="F7968">
        <v>1</v>
      </c>
      <c r="G7968">
        <v>10</v>
      </c>
      <c r="H7968" t="s">
        <v>1765</v>
      </c>
    </row>
    <row r="7969" spans="1:8" x14ac:dyDescent="0.35">
      <c r="A7969" t="s">
        <v>6620</v>
      </c>
      <c r="B7969">
        <v>3.0908900000000002E-4</v>
      </c>
      <c r="C7969">
        <v>-0.79955040700000002</v>
      </c>
      <c r="D7969">
        <v>0.216</v>
      </c>
      <c r="E7969">
        <v>0.47</v>
      </c>
      <c r="F7969">
        <v>1</v>
      </c>
      <c r="G7969">
        <v>10</v>
      </c>
      <c r="H7969" t="s">
        <v>6621</v>
      </c>
    </row>
    <row r="7970" spans="1:8" x14ac:dyDescent="0.35">
      <c r="A7970" t="s">
        <v>1938</v>
      </c>
      <c r="B7970">
        <v>3.18315E-4</v>
      </c>
      <c r="C7970">
        <v>0.993174322</v>
      </c>
      <c r="D7970">
        <v>0.56899999999999995</v>
      </c>
      <c r="E7970">
        <v>0.432</v>
      </c>
      <c r="F7970">
        <v>1</v>
      </c>
      <c r="G7970">
        <v>10</v>
      </c>
      <c r="H7970" t="s">
        <v>1939</v>
      </c>
    </row>
    <row r="7971" spans="1:8" x14ac:dyDescent="0.35">
      <c r="A7971" t="s">
        <v>936</v>
      </c>
      <c r="B7971">
        <v>3.2728999999999999E-4</v>
      </c>
      <c r="C7971">
        <v>-0.84543368500000005</v>
      </c>
      <c r="D7971">
        <v>0.157</v>
      </c>
      <c r="E7971">
        <v>0.42299999999999999</v>
      </c>
      <c r="F7971">
        <v>1</v>
      </c>
      <c r="G7971">
        <v>10</v>
      </c>
      <c r="H7971" t="s">
        <v>937</v>
      </c>
    </row>
    <row r="7972" spans="1:8" x14ac:dyDescent="0.35">
      <c r="A7972" t="s">
        <v>798</v>
      </c>
      <c r="B7972">
        <v>3.2895400000000001E-4</v>
      </c>
      <c r="C7972">
        <v>0.76197951500000005</v>
      </c>
      <c r="D7972">
        <v>0.70599999999999996</v>
      </c>
      <c r="E7972">
        <v>0.627</v>
      </c>
      <c r="F7972">
        <v>1</v>
      </c>
      <c r="G7972">
        <v>10</v>
      </c>
      <c r="H7972" t="s">
        <v>799</v>
      </c>
    </row>
    <row r="7973" spans="1:8" x14ac:dyDescent="0.35">
      <c r="A7973" t="s">
        <v>1205</v>
      </c>
      <c r="B7973">
        <v>3.41159E-4</v>
      </c>
      <c r="C7973">
        <v>-0.695590343</v>
      </c>
      <c r="D7973">
        <v>0.627</v>
      </c>
      <c r="E7973">
        <v>0.78400000000000003</v>
      </c>
      <c r="F7973">
        <v>1</v>
      </c>
      <c r="G7973">
        <v>10</v>
      </c>
      <c r="H7973" t="s">
        <v>1206</v>
      </c>
    </row>
    <row r="7974" spans="1:8" x14ac:dyDescent="0.35">
      <c r="A7974" t="s">
        <v>1074</v>
      </c>
      <c r="B7974">
        <v>3.4151899999999998E-4</v>
      </c>
      <c r="C7974">
        <v>0.89042525500000003</v>
      </c>
      <c r="D7974">
        <v>0.33300000000000002</v>
      </c>
      <c r="E7974">
        <v>0.17100000000000001</v>
      </c>
      <c r="F7974">
        <v>1</v>
      </c>
      <c r="G7974">
        <v>10</v>
      </c>
      <c r="H7974" t="s">
        <v>1075</v>
      </c>
    </row>
    <row r="7975" spans="1:8" x14ac:dyDescent="0.35">
      <c r="A7975" t="s">
        <v>655</v>
      </c>
      <c r="B7975">
        <v>3.57041E-4</v>
      </c>
      <c r="C7975">
        <v>-0.82134126200000002</v>
      </c>
      <c r="D7975">
        <v>5.8999999999999997E-2</v>
      </c>
      <c r="E7975">
        <v>0.28499999999999998</v>
      </c>
      <c r="F7975">
        <v>1</v>
      </c>
      <c r="G7975">
        <v>10</v>
      </c>
      <c r="H7975" t="s">
        <v>629</v>
      </c>
    </row>
    <row r="7976" spans="1:8" x14ac:dyDescent="0.35">
      <c r="A7976" t="s">
        <v>1431</v>
      </c>
      <c r="B7976">
        <v>3.7122499999999998E-4</v>
      </c>
      <c r="C7976">
        <v>0.98668904099999999</v>
      </c>
      <c r="D7976">
        <v>0.35299999999999998</v>
      </c>
      <c r="E7976">
        <v>0.186</v>
      </c>
      <c r="F7976">
        <v>1</v>
      </c>
      <c r="G7976">
        <v>10</v>
      </c>
      <c r="H7976" t="s">
        <v>1377</v>
      </c>
    </row>
    <row r="7977" spans="1:8" x14ac:dyDescent="0.35">
      <c r="A7977" t="s">
        <v>7665</v>
      </c>
      <c r="B7977">
        <v>3.7565E-4</v>
      </c>
      <c r="C7977">
        <v>1.197152277</v>
      </c>
      <c r="D7977">
        <v>0.52900000000000003</v>
      </c>
      <c r="E7977">
        <v>0.38500000000000001</v>
      </c>
      <c r="F7977">
        <v>1</v>
      </c>
      <c r="G7977">
        <v>10</v>
      </c>
      <c r="H7977" t="s">
        <v>7666</v>
      </c>
    </row>
    <row r="7978" spans="1:8" x14ac:dyDescent="0.35">
      <c r="A7978" t="s">
        <v>5008</v>
      </c>
      <c r="B7978">
        <v>3.7747900000000001E-4</v>
      </c>
      <c r="C7978">
        <v>0.99004296899999999</v>
      </c>
      <c r="D7978">
        <v>0.314</v>
      </c>
      <c r="E7978">
        <v>0.14699999999999999</v>
      </c>
      <c r="F7978">
        <v>1</v>
      </c>
      <c r="G7978">
        <v>10</v>
      </c>
      <c r="H7978" t="s">
        <v>5009</v>
      </c>
    </row>
    <row r="7979" spans="1:8" x14ac:dyDescent="0.35">
      <c r="A7979" t="s">
        <v>3303</v>
      </c>
      <c r="B7979">
        <v>3.8292699999999997E-4</v>
      </c>
      <c r="C7979">
        <v>-0.65222307199999996</v>
      </c>
      <c r="D7979">
        <v>5.8999999999999997E-2</v>
      </c>
      <c r="E7979">
        <v>0.29099999999999998</v>
      </c>
      <c r="F7979">
        <v>1</v>
      </c>
      <c r="G7979">
        <v>10</v>
      </c>
      <c r="H7979" t="s">
        <v>3304</v>
      </c>
    </row>
    <row r="7980" spans="1:8" x14ac:dyDescent="0.35">
      <c r="A7980" t="s">
        <v>4023</v>
      </c>
      <c r="B7980">
        <v>3.8386099999999999E-4</v>
      </c>
      <c r="C7980">
        <v>-0.60162109399999997</v>
      </c>
      <c r="D7980">
        <v>0.33300000000000002</v>
      </c>
      <c r="E7980">
        <v>0.61299999999999999</v>
      </c>
      <c r="F7980">
        <v>1</v>
      </c>
      <c r="G7980">
        <v>10</v>
      </c>
      <c r="H7980" t="s">
        <v>4024</v>
      </c>
    </row>
    <row r="7981" spans="1:8" x14ac:dyDescent="0.35">
      <c r="A7981" t="s">
        <v>2428</v>
      </c>
      <c r="B7981">
        <v>3.9057300000000002E-4</v>
      </c>
      <c r="C7981">
        <v>0.60616562900000004</v>
      </c>
      <c r="D7981">
        <v>0.745</v>
      </c>
      <c r="E7981">
        <v>0.65</v>
      </c>
      <c r="F7981">
        <v>1</v>
      </c>
      <c r="G7981">
        <v>10</v>
      </c>
      <c r="H7981" t="s">
        <v>2429</v>
      </c>
    </row>
    <row r="7982" spans="1:8" x14ac:dyDescent="0.35">
      <c r="A7982" t="s">
        <v>7457</v>
      </c>
      <c r="B7982">
        <v>4.2809499999999997E-4</v>
      </c>
      <c r="C7982">
        <v>-0.93104910100000005</v>
      </c>
      <c r="D7982">
        <v>0.11799999999999999</v>
      </c>
      <c r="E7982">
        <v>0.373</v>
      </c>
      <c r="F7982">
        <v>1</v>
      </c>
      <c r="G7982">
        <v>10</v>
      </c>
      <c r="H7982" t="s">
        <v>693</v>
      </c>
    </row>
    <row r="7983" spans="1:8" x14ac:dyDescent="0.35">
      <c r="A7983" t="s">
        <v>6766</v>
      </c>
      <c r="B7983">
        <v>4.2993600000000001E-4</v>
      </c>
      <c r="C7983">
        <v>0.78497785200000003</v>
      </c>
      <c r="D7983">
        <v>0.314</v>
      </c>
      <c r="E7983">
        <v>0.156</v>
      </c>
      <c r="F7983">
        <v>1</v>
      </c>
      <c r="G7983">
        <v>10</v>
      </c>
      <c r="H7983" t="s">
        <v>6744</v>
      </c>
    </row>
    <row r="7984" spans="1:8" x14ac:dyDescent="0.35">
      <c r="A7984" t="s">
        <v>8431</v>
      </c>
      <c r="B7984">
        <v>4.3558699999999998E-4</v>
      </c>
      <c r="C7984">
        <v>-0.63977529700000002</v>
      </c>
      <c r="D7984">
        <v>0.373</v>
      </c>
      <c r="E7984">
        <v>0.625</v>
      </c>
      <c r="F7984">
        <v>1</v>
      </c>
      <c r="G7984">
        <v>10</v>
      </c>
      <c r="H7984" t="s">
        <v>8432</v>
      </c>
    </row>
    <row r="7985" spans="1:8" x14ac:dyDescent="0.35">
      <c r="A7985" t="s">
        <v>1164</v>
      </c>
      <c r="B7985">
        <v>4.3567399999999999E-4</v>
      </c>
      <c r="C7985">
        <v>-0.300064316</v>
      </c>
      <c r="D7985">
        <v>0.94099999999999995</v>
      </c>
      <c r="E7985">
        <v>0.97399999999999998</v>
      </c>
      <c r="F7985">
        <v>1</v>
      </c>
      <c r="G7985">
        <v>10</v>
      </c>
      <c r="H7985" t="s">
        <v>1165</v>
      </c>
    </row>
    <row r="7986" spans="1:8" x14ac:dyDescent="0.35">
      <c r="A7986" t="s">
        <v>8391</v>
      </c>
      <c r="B7986">
        <v>4.37069E-4</v>
      </c>
      <c r="C7986">
        <v>-0.72969177900000004</v>
      </c>
      <c r="D7986">
        <v>3.9E-2</v>
      </c>
      <c r="E7986">
        <v>0.25900000000000001</v>
      </c>
      <c r="F7986">
        <v>1</v>
      </c>
      <c r="G7986">
        <v>10</v>
      </c>
      <c r="H7986" t="s">
        <v>8392</v>
      </c>
    </row>
    <row r="7987" spans="1:8" x14ac:dyDescent="0.35">
      <c r="A7987" t="s">
        <v>1234</v>
      </c>
      <c r="B7987">
        <v>4.5001399999999999E-4</v>
      </c>
      <c r="C7987">
        <v>-0.60277579000000003</v>
      </c>
      <c r="D7987">
        <v>5.8999999999999997E-2</v>
      </c>
      <c r="E7987">
        <v>0.28599999999999998</v>
      </c>
      <c r="F7987">
        <v>1</v>
      </c>
      <c r="G7987">
        <v>10</v>
      </c>
      <c r="H7987" t="s">
        <v>1235</v>
      </c>
    </row>
    <row r="7988" spans="1:8" x14ac:dyDescent="0.35">
      <c r="A7988" t="s">
        <v>1042</v>
      </c>
      <c r="B7988">
        <v>4.5546900000000001E-4</v>
      </c>
      <c r="C7988">
        <v>0.96515088400000004</v>
      </c>
      <c r="D7988">
        <v>0.45100000000000001</v>
      </c>
      <c r="E7988">
        <v>0.28499999999999998</v>
      </c>
      <c r="F7988">
        <v>1</v>
      </c>
      <c r="G7988">
        <v>10</v>
      </c>
      <c r="H7988" t="s">
        <v>1043</v>
      </c>
    </row>
    <row r="7989" spans="1:8" x14ac:dyDescent="0.35">
      <c r="A7989" t="s">
        <v>7484</v>
      </c>
      <c r="B7989">
        <v>4.5805999999999999E-4</v>
      </c>
      <c r="C7989">
        <v>1.0965128959999999</v>
      </c>
      <c r="D7989">
        <v>0.373</v>
      </c>
      <c r="E7989">
        <v>0.22</v>
      </c>
      <c r="F7989">
        <v>1</v>
      </c>
      <c r="G7989">
        <v>10</v>
      </c>
      <c r="H7989" t="s">
        <v>7485</v>
      </c>
    </row>
    <row r="7990" spans="1:8" x14ac:dyDescent="0.35">
      <c r="A7990" t="s">
        <v>1972</v>
      </c>
      <c r="B7990">
        <v>4.6882E-4</v>
      </c>
      <c r="C7990">
        <v>1.093336519</v>
      </c>
      <c r="D7990">
        <v>0.43099999999999999</v>
      </c>
      <c r="E7990">
        <v>0.26800000000000002</v>
      </c>
      <c r="F7990">
        <v>1</v>
      </c>
      <c r="G7990">
        <v>10</v>
      </c>
      <c r="H7990" t="s">
        <v>1973</v>
      </c>
    </row>
    <row r="7991" spans="1:8" x14ac:dyDescent="0.35">
      <c r="A7991" t="s">
        <v>8438</v>
      </c>
      <c r="B7991">
        <v>4.7214499999999999E-4</v>
      </c>
      <c r="C7991">
        <v>0.50713786400000005</v>
      </c>
      <c r="D7991">
        <v>0.43099999999999999</v>
      </c>
      <c r="E7991">
        <v>0.245</v>
      </c>
      <c r="F7991">
        <v>1</v>
      </c>
      <c r="G7991">
        <v>10</v>
      </c>
      <c r="H7991" t="s">
        <v>8372</v>
      </c>
    </row>
    <row r="7992" spans="1:8" x14ac:dyDescent="0.35">
      <c r="A7992" t="s">
        <v>6339</v>
      </c>
      <c r="B7992">
        <v>4.7268800000000003E-4</v>
      </c>
      <c r="C7992">
        <v>-1.8458091350000001</v>
      </c>
      <c r="D7992">
        <v>0.373</v>
      </c>
      <c r="E7992">
        <v>0.60599999999999998</v>
      </c>
      <c r="F7992">
        <v>1</v>
      </c>
      <c r="G7992">
        <v>10</v>
      </c>
      <c r="H7992" t="s">
        <v>6340</v>
      </c>
    </row>
    <row r="7993" spans="1:8" x14ac:dyDescent="0.35">
      <c r="A7993" t="s">
        <v>4548</v>
      </c>
      <c r="B7993">
        <v>4.8506299999999999E-4</v>
      </c>
      <c r="C7993">
        <v>-0.79545618600000001</v>
      </c>
      <c r="D7993">
        <v>0.17599999999999999</v>
      </c>
      <c r="E7993">
        <v>0.441</v>
      </c>
      <c r="F7993">
        <v>1</v>
      </c>
      <c r="G7993">
        <v>10</v>
      </c>
      <c r="H7993" t="s">
        <v>4549</v>
      </c>
    </row>
    <row r="7994" spans="1:8" x14ac:dyDescent="0.35">
      <c r="A7994" t="s">
        <v>3441</v>
      </c>
      <c r="B7994">
        <v>4.8532700000000002E-4</v>
      </c>
      <c r="C7994">
        <v>-0.67459202600000001</v>
      </c>
      <c r="D7994">
        <v>3.9E-2</v>
      </c>
      <c r="E7994">
        <v>0.253</v>
      </c>
      <c r="F7994">
        <v>1</v>
      </c>
      <c r="G7994">
        <v>10</v>
      </c>
      <c r="H7994" t="s">
        <v>3355</v>
      </c>
    </row>
    <row r="7995" spans="1:8" x14ac:dyDescent="0.35">
      <c r="A7995" t="s">
        <v>5300</v>
      </c>
      <c r="B7995">
        <v>4.9565199999999996E-4</v>
      </c>
      <c r="C7995">
        <v>-0.84312383000000002</v>
      </c>
      <c r="D7995">
        <v>0.314</v>
      </c>
      <c r="E7995">
        <v>0.57399999999999995</v>
      </c>
      <c r="F7995">
        <v>1</v>
      </c>
      <c r="G7995">
        <v>10</v>
      </c>
      <c r="H7995" t="s">
        <v>5301</v>
      </c>
    </row>
    <row r="7996" spans="1:8" x14ac:dyDescent="0.35">
      <c r="A7996" t="s">
        <v>8419</v>
      </c>
      <c r="B7996">
        <v>5.0507299999999998E-4</v>
      </c>
      <c r="C7996">
        <v>-0.69274429999999998</v>
      </c>
      <c r="D7996">
        <v>5.8999999999999997E-2</v>
      </c>
      <c r="E7996">
        <v>0.28699999999999998</v>
      </c>
      <c r="F7996">
        <v>1</v>
      </c>
      <c r="G7996">
        <v>10</v>
      </c>
      <c r="H7996" t="s">
        <v>8420</v>
      </c>
    </row>
    <row r="7997" spans="1:8" x14ac:dyDescent="0.35">
      <c r="A7997" t="s">
        <v>6531</v>
      </c>
      <c r="B7997">
        <v>5.2383900000000001E-4</v>
      </c>
      <c r="C7997">
        <v>-0.64718431200000004</v>
      </c>
      <c r="D7997">
        <v>0.13700000000000001</v>
      </c>
      <c r="E7997">
        <v>0.41299999999999998</v>
      </c>
      <c r="F7997">
        <v>1</v>
      </c>
      <c r="G7997">
        <v>10</v>
      </c>
      <c r="H7997" t="s">
        <v>6532</v>
      </c>
    </row>
    <row r="7998" spans="1:8" x14ac:dyDescent="0.35">
      <c r="A7998" t="s">
        <v>8463</v>
      </c>
      <c r="B7998">
        <v>5.3043299999999997E-4</v>
      </c>
      <c r="C7998">
        <v>0.67833372400000003</v>
      </c>
      <c r="D7998">
        <v>0.27500000000000002</v>
      </c>
      <c r="E7998">
        <v>0.128</v>
      </c>
      <c r="F7998">
        <v>1</v>
      </c>
      <c r="G7998">
        <v>10</v>
      </c>
      <c r="H7998" t="s">
        <v>5657</v>
      </c>
    </row>
    <row r="7999" spans="1:8" x14ac:dyDescent="0.35">
      <c r="A7999" t="s">
        <v>2224</v>
      </c>
      <c r="B7999">
        <v>5.3623600000000005E-4</v>
      </c>
      <c r="C7999">
        <v>-0.65825532099999995</v>
      </c>
      <c r="D7999">
        <v>0.11799999999999999</v>
      </c>
      <c r="E7999">
        <v>0.35599999999999998</v>
      </c>
      <c r="F7999">
        <v>1</v>
      </c>
      <c r="G7999">
        <v>10</v>
      </c>
      <c r="H7999" t="s">
        <v>2225</v>
      </c>
    </row>
    <row r="8000" spans="1:8" x14ac:dyDescent="0.35">
      <c r="A8000" t="s">
        <v>858</v>
      </c>
      <c r="B8000">
        <v>5.7214400000000002E-4</v>
      </c>
      <c r="C8000">
        <v>0.86395847800000003</v>
      </c>
      <c r="D8000">
        <v>0.373</v>
      </c>
      <c r="E8000">
        <v>0.20200000000000001</v>
      </c>
      <c r="F8000">
        <v>1</v>
      </c>
      <c r="G8000">
        <v>10</v>
      </c>
      <c r="H8000" t="s">
        <v>859</v>
      </c>
    </row>
    <row r="8001" spans="1:8" x14ac:dyDescent="0.35">
      <c r="A8001" t="s">
        <v>2301</v>
      </c>
      <c r="B8001">
        <v>5.73121E-4</v>
      </c>
      <c r="C8001">
        <v>-0.580542428</v>
      </c>
      <c r="D8001">
        <v>0.54900000000000004</v>
      </c>
      <c r="E8001">
        <v>0.76</v>
      </c>
      <c r="F8001">
        <v>1</v>
      </c>
      <c r="G8001">
        <v>10</v>
      </c>
      <c r="H8001" t="s">
        <v>2217</v>
      </c>
    </row>
    <row r="8002" spans="1:8" x14ac:dyDescent="0.35">
      <c r="A8002" t="s">
        <v>7661</v>
      </c>
      <c r="B8002">
        <v>5.7747300000000001E-4</v>
      </c>
      <c r="C8002">
        <v>-0.47575250899999999</v>
      </c>
      <c r="D8002">
        <v>9.8000000000000004E-2</v>
      </c>
      <c r="E8002">
        <v>0.33800000000000002</v>
      </c>
      <c r="F8002">
        <v>1</v>
      </c>
      <c r="G8002">
        <v>10</v>
      </c>
      <c r="H8002" t="s">
        <v>7662</v>
      </c>
    </row>
    <row r="8003" spans="1:8" x14ac:dyDescent="0.35">
      <c r="A8003" t="s">
        <v>7511</v>
      </c>
      <c r="B8003">
        <v>5.9864800000000002E-4</v>
      </c>
      <c r="C8003">
        <v>-0.86590479799999998</v>
      </c>
      <c r="D8003">
        <v>5.8999999999999997E-2</v>
      </c>
      <c r="E8003">
        <v>0.27800000000000002</v>
      </c>
      <c r="F8003">
        <v>1</v>
      </c>
      <c r="G8003">
        <v>10</v>
      </c>
      <c r="H8003" t="s">
        <v>7512</v>
      </c>
    </row>
    <row r="8004" spans="1:8" x14ac:dyDescent="0.35">
      <c r="A8004" t="s">
        <v>4228</v>
      </c>
      <c r="B8004">
        <v>6.0199099999999996E-4</v>
      </c>
      <c r="C8004">
        <v>-0.48408803900000003</v>
      </c>
      <c r="D8004">
        <v>0.82399999999999995</v>
      </c>
      <c r="E8004">
        <v>0.86799999999999999</v>
      </c>
      <c r="F8004">
        <v>1</v>
      </c>
      <c r="G8004">
        <v>10</v>
      </c>
      <c r="H8004" t="s">
        <v>4229</v>
      </c>
    </row>
    <row r="8005" spans="1:8" x14ac:dyDescent="0.35">
      <c r="A8005" t="s">
        <v>6789</v>
      </c>
      <c r="B8005">
        <v>6.0884899999999996E-4</v>
      </c>
      <c r="C8005">
        <v>-0.58729267600000001</v>
      </c>
      <c r="D8005">
        <v>9.8000000000000004E-2</v>
      </c>
      <c r="E8005">
        <v>0.32900000000000001</v>
      </c>
      <c r="F8005">
        <v>1</v>
      </c>
      <c r="G8005">
        <v>10</v>
      </c>
      <c r="H8005" t="s">
        <v>6790</v>
      </c>
    </row>
    <row r="8006" spans="1:8" x14ac:dyDescent="0.35">
      <c r="A8006" t="s">
        <v>2694</v>
      </c>
      <c r="B8006">
        <v>6.1671000000000002E-4</v>
      </c>
      <c r="C8006">
        <v>1.049531636</v>
      </c>
      <c r="D8006">
        <v>0.58799999999999997</v>
      </c>
      <c r="E8006">
        <v>0.432</v>
      </c>
      <c r="F8006">
        <v>1</v>
      </c>
      <c r="G8006">
        <v>10</v>
      </c>
      <c r="H8006" t="s">
        <v>2695</v>
      </c>
    </row>
    <row r="8007" spans="1:8" x14ac:dyDescent="0.35">
      <c r="A8007" t="s">
        <v>913</v>
      </c>
      <c r="B8007">
        <v>6.7435599999999998E-4</v>
      </c>
      <c r="C8007">
        <v>1.4637801829999999</v>
      </c>
      <c r="D8007">
        <v>0.27500000000000002</v>
      </c>
      <c r="E8007">
        <v>0.13</v>
      </c>
      <c r="F8007">
        <v>1</v>
      </c>
      <c r="G8007">
        <v>10</v>
      </c>
      <c r="H8007" t="s">
        <v>914</v>
      </c>
    </row>
    <row r="8008" spans="1:8" x14ac:dyDescent="0.35">
      <c r="A8008" t="s">
        <v>6356</v>
      </c>
      <c r="B8008">
        <v>6.7542199999999996E-4</v>
      </c>
      <c r="C8008">
        <v>-0.55873220099999998</v>
      </c>
      <c r="D8008">
        <v>0.11799999999999999</v>
      </c>
      <c r="E8008">
        <v>0.35399999999999998</v>
      </c>
      <c r="F8008">
        <v>1</v>
      </c>
      <c r="G8008">
        <v>10</v>
      </c>
      <c r="H8008" t="s">
        <v>6357</v>
      </c>
    </row>
    <row r="8009" spans="1:8" x14ac:dyDescent="0.35">
      <c r="A8009" t="s">
        <v>8565</v>
      </c>
      <c r="B8009">
        <v>6.8549300000000002E-4</v>
      </c>
      <c r="C8009">
        <v>-0.62682140500000005</v>
      </c>
      <c r="D8009">
        <v>5.8999999999999997E-2</v>
      </c>
      <c r="E8009">
        <v>0.27900000000000003</v>
      </c>
      <c r="F8009">
        <v>1</v>
      </c>
      <c r="G8009">
        <v>10</v>
      </c>
      <c r="H8009" t="s">
        <v>8566</v>
      </c>
    </row>
    <row r="8010" spans="1:8" x14ac:dyDescent="0.35">
      <c r="A8010" t="s">
        <v>7614</v>
      </c>
      <c r="B8010">
        <v>7.0928799999999998E-4</v>
      </c>
      <c r="C8010">
        <v>1.040773374</v>
      </c>
      <c r="D8010">
        <v>0.41199999999999998</v>
      </c>
      <c r="E8010">
        <v>0.25600000000000001</v>
      </c>
      <c r="F8010">
        <v>1</v>
      </c>
      <c r="G8010">
        <v>10</v>
      </c>
    </row>
    <row r="8011" spans="1:8" x14ac:dyDescent="0.35">
      <c r="A8011" t="s">
        <v>3812</v>
      </c>
      <c r="B8011">
        <v>7.19391E-4</v>
      </c>
      <c r="C8011">
        <v>-0.46572760299999999</v>
      </c>
      <c r="D8011">
        <v>3.9E-2</v>
      </c>
      <c r="E8011">
        <v>0.25600000000000001</v>
      </c>
      <c r="F8011">
        <v>1</v>
      </c>
      <c r="G8011">
        <v>10</v>
      </c>
      <c r="H8011" t="s">
        <v>3813</v>
      </c>
    </row>
    <row r="8012" spans="1:8" x14ac:dyDescent="0.35">
      <c r="A8012" t="s">
        <v>7194</v>
      </c>
      <c r="B8012">
        <v>7.38217E-4</v>
      </c>
      <c r="C8012">
        <v>-0.57881333300000004</v>
      </c>
      <c r="D8012">
        <v>0.17599999999999999</v>
      </c>
      <c r="E8012">
        <v>0.43099999999999999</v>
      </c>
      <c r="F8012">
        <v>1</v>
      </c>
      <c r="G8012">
        <v>10</v>
      </c>
      <c r="H8012" t="s">
        <v>2762</v>
      </c>
    </row>
    <row r="8013" spans="1:8" x14ac:dyDescent="0.35">
      <c r="A8013" t="s">
        <v>7349</v>
      </c>
      <c r="B8013">
        <v>7.38486E-4</v>
      </c>
      <c r="C8013">
        <v>1.9736654300000001</v>
      </c>
      <c r="D8013">
        <v>0.41199999999999998</v>
      </c>
      <c r="E8013">
        <v>0.246</v>
      </c>
      <c r="F8013">
        <v>1</v>
      </c>
      <c r="G8013">
        <v>10</v>
      </c>
      <c r="H8013" t="s">
        <v>7350</v>
      </c>
    </row>
    <row r="8014" spans="1:8" x14ac:dyDescent="0.35">
      <c r="A8014" t="s">
        <v>7901</v>
      </c>
      <c r="B8014">
        <v>7.5176500000000005E-4</v>
      </c>
      <c r="C8014">
        <v>0.64151084999999997</v>
      </c>
      <c r="D8014">
        <v>0.33300000000000002</v>
      </c>
      <c r="E8014">
        <v>0.17199999999999999</v>
      </c>
      <c r="F8014">
        <v>1</v>
      </c>
      <c r="G8014">
        <v>10</v>
      </c>
      <c r="H8014" t="s">
        <v>7902</v>
      </c>
    </row>
    <row r="8015" spans="1:8" x14ac:dyDescent="0.35">
      <c r="A8015" t="s">
        <v>921</v>
      </c>
      <c r="B8015">
        <v>7.5271500000000005E-4</v>
      </c>
      <c r="C8015">
        <v>-0.57968767700000001</v>
      </c>
      <c r="D8015">
        <v>0.216</v>
      </c>
      <c r="E8015">
        <v>0.49199999999999999</v>
      </c>
      <c r="F8015">
        <v>1</v>
      </c>
      <c r="G8015">
        <v>10</v>
      </c>
      <c r="H8015" t="s">
        <v>922</v>
      </c>
    </row>
    <row r="8016" spans="1:8" x14ac:dyDescent="0.35">
      <c r="A8016" t="s">
        <v>2346</v>
      </c>
      <c r="B8016">
        <v>7.5366400000000003E-4</v>
      </c>
      <c r="C8016">
        <v>0.74943711700000004</v>
      </c>
      <c r="D8016">
        <v>0.45100000000000001</v>
      </c>
      <c r="E8016">
        <v>0.28699999999999998</v>
      </c>
      <c r="F8016">
        <v>1</v>
      </c>
      <c r="G8016">
        <v>10</v>
      </c>
      <c r="H8016" t="s">
        <v>2347</v>
      </c>
    </row>
    <row r="8017" spans="1:8" x14ac:dyDescent="0.35">
      <c r="A8017" t="s">
        <v>7304</v>
      </c>
      <c r="B8017">
        <v>7.9376900000000005E-4</v>
      </c>
      <c r="C8017">
        <v>0.65094974800000005</v>
      </c>
      <c r="D8017">
        <v>0.29399999999999998</v>
      </c>
      <c r="E8017">
        <v>0.14199999999999999</v>
      </c>
      <c r="F8017">
        <v>1</v>
      </c>
      <c r="G8017">
        <v>10</v>
      </c>
      <c r="H8017" t="s">
        <v>7305</v>
      </c>
    </row>
    <row r="8018" spans="1:8" x14ac:dyDescent="0.35">
      <c r="A8018" t="s">
        <v>1533</v>
      </c>
      <c r="B8018">
        <v>8.0744300000000003E-4</v>
      </c>
      <c r="C8018">
        <v>0.59921227399999999</v>
      </c>
      <c r="D8018">
        <v>0.255</v>
      </c>
      <c r="E8018">
        <v>0.112</v>
      </c>
      <c r="F8018">
        <v>1</v>
      </c>
      <c r="G8018">
        <v>10</v>
      </c>
      <c r="H8018" t="s">
        <v>1534</v>
      </c>
    </row>
    <row r="8019" spans="1:8" x14ac:dyDescent="0.35">
      <c r="A8019" t="s">
        <v>3755</v>
      </c>
      <c r="B8019">
        <v>8.4902999999999997E-4</v>
      </c>
      <c r="C8019">
        <v>-0.71703887200000005</v>
      </c>
      <c r="D8019">
        <v>7.8E-2</v>
      </c>
      <c r="E8019">
        <v>0.29199999999999998</v>
      </c>
      <c r="F8019">
        <v>1</v>
      </c>
      <c r="G8019">
        <v>10</v>
      </c>
      <c r="H8019" t="s">
        <v>3756</v>
      </c>
    </row>
    <row r="8020" spans="1:8" x14ac:dyDescent="0.35">
      <c r="A8020" t="s">
        <v>3402</v>
      </c>
      <c r="B8020">
        <v>8.6227999999999999E-4</v>
      </c>
      <c r="C8020">
        <v>-0.65013486200000004</v>
      </c>
      <c r="D8020">
        <v>0.19600000000000001</v>
      </c>
      <c r="E8020">
        <v>0.434</v>
      </c>
      <c r="F8020">
        <v>1</v>
      </c>
      <c r="G8020">
        <v>10</v>
      </c>
      <c r="H8020" t="s">
        <v>3403</v>
      </c>
    </row>
    <row r="8021" spans="1:8" x14ac:dyDescent="0.35">
      <c r="A8021" t="s">
        <v>3959</v>
      </c>
      <c r="B8021">
        <v>8.7394800000000004E-4</v>
      </c>
      <c r="C8021">
        <v>2.456613919</v>
      </c>
      <c r="D8021">
        <v>0.54900000000000004</v>
      </c>
      <c r="E8021">
        <v>0.40899999999999997</v>
      </c>
      <c r="F8021">
        <v>1</v>
      </c>
      <c r="G8021">
        <v>10</v>
      </c>
      <c r="H8021" t="s">
        <v>1370</v>
      </c>
    </row>
    <row r="8022" spans="1:8" x14ac:dyDescent="0.35">
      <c r="A8022" t="s">
        <v>6847</v>
      </c>
      <c r="B8022">
        <v>8.7719000000000002E-4</v>
      </c>
      <c r="C8022">
        <v>-0.80355056700000005</v>
      </c>
      <c r="D8022">
        <v>5.8999999999999997E-2</v>
      </c>
      <c r="E8022">
        <v>0.27100000000000002</v>
      </c>
      <c r="F8022">
        <v>1</v>
      </c>
      <c r="G8022">
        <v>10</v>
      </c>
      <c r="H8022" t="s">
        <v>6848</v>
      </c>
    </row>
    <row r="8023" spans="1:8" x14ac:dyDescent="0.35">
      <c r="A8023" t="s">
        <v>8571</v>
      </c>
      <c r="B8023">
        <v>8.8594399999999995E-4</v>
      </c>
      <c r="C8023">
        <v>-0.58613785399999996</v>
      </c>
      <c r="D8023">
        <v>0.11799999999999999</v>
      </c>
      <c r="E8023">
        <v>0.36299999999999999</v>
      </c>
      <c r="F8023">
        <v>1</v>
      </c>
      <c r="G8023">
        <v>10</v>
      </c>
      <c r="H8023" t="s">
        <v>8572</v>
      </c>
    </row>
    <row r="8024" spans="1:8" x14ac:dyDescent="0.35">
      <c r="A8024" t="s">
        <v>2886</v>
      </c>
      <c r="B8024">
        <v>9.0224100000000002E-4</v>
      </c>
      <c r="C8024">
        <v>0.83829799800000004</v>
      </c>
      <c r="D8024">
        <v>0.314</v>
      </c>
      <c r="E8024">
        <v>0.16200000000000001</v>
      </c>
      <c r="F8024">
        <v>1</v>
      </c>
      <c r="G8024">
        <v>10</v>
      </c>
      <c r="H8024" t="s">
        <v>2887</v>
      </c>
    </row>
    <row r="8025" spans="1:8" x14ac:dyDescent="0.35">
      <c r="A8025" t="s">
        <v>3093</v>
      </c>
      <c r="B8025">
        <v>9.4410399999999997E-4</v>
      </c>
      <c r="C8025">
        <v>-0.674068271</v>
      </c>
      <c r="D8025">
        <v>0.54900000000000004</v>
      </c>
      <c r="E8025">
        <v>0.71599999999999997</v>
      </c>
      <c r="F8025">
        <v>1</v>
      </c>
      <c r="G8025">
        <v>10</v>
      </c>
      <c r="H8025" t="s">
        <v>3094</v>
      </c>
    </row>
    <row r="8026" spans="1:8" x14ac:dyDescent="0.35">
      <c r="A8026" t="s">
        <v>5294</v>
      </c>
      <c r="B8026">
        <v>9.7395399999999997E-4</v>
      </c>
      <c r="C8026">
        <v>-0.421833024</v>
      </c>
      <c r="D8026">
        <v>0.92200000000000004</v>
      </c>
      <c r="E8026">
        <v>0.97199999999999998</v>
      </c>
      <c r="F8026">
        <v>1</v>
      </c>
      <c r="G8026">
        <v>10</v>
      </c>
      <c r="H8026" t="s">
        <v>5295</v>
      </c>
    </row>
    <row r="8027" spans="1:8" x14ac:dyDescent="0.35">
      <c r="A8027" t="s">
        <v>8623</v>
      </c>
      <c r="B8027">
        <v>1.01406E-3</v>
      </c>
      <c r="C8027">
        <v>0.607350265</v>
      </c>
      <c r="D8027">
        <v>0.27500000000000002</v>
      </c>
      <c r="E8027">
        <v>0.13200000000000001</v>
      </c>
      <c r="F8027">
        <v>1</v>
      </c>
      <c r="G8027">
        <v>10</v>
      </c>
      <c r="H8027" t="s">
        <v>8624</v>
      </c>
    </row>
    <row r="8028" spans="1:8" x14ac:dyDescent="0.35">
      <c r="A8028" t="s">
        <v>7403</v>
      </c>
      <c r="B8028">
        <v>1.0441199999999999E-3</v>
      </c>
      <c r="C8028">
        <v>-0.65252893000000001</v>
      </c>
      <c r="D8028">
        <v>0.54900000000000004</v>
      </c>
      <c r="E8028">
        <v>0.76800000000000002</v>
      </c>
      <c r="F8028">
        <v>1</v>
      </c>
      <c r="G8028">
        <v>10</v>
      </c>
      <c r="H8028" t="s">
        <v>7404</v>
      </c>
    </row>
    <row r="8029" spans="1:8" x14ac:dyDescent="0.35">
      <c r="A8029" t="s">
        <v>6082</v>
      </c>
      <c r="B8029">
        <v>1.056008E-3</v>
      </c>
      <c r="C8029">
        <v>0.73877251399999999</v>
      </c>
      <c r="D8029">
        <v>0.70599999999999996</v>
      </c>
      <c r="E8029">
        <v>0.49399999999999999</v>
      </c>
      <c r="F8029">
        <v>1</v>
      </c>
      <c r="G8029">
        <v>10</v>
      </c>
      <c r="H8029" t="s">
        <v>24</v>
      </c>
    </row>
    <row r="8030" spans="1:8" x14ac:dyDescent="0.35">
      <c r="A8030" t="s">
        <v>6835</v>
      </c>
      <c r="B8030">
        <v>1.063266E-3</v>
      </c>
      <c r="C8030">
        <v>0.813866749</v>
      </c>
      <c r="D8030">
        <v>0.82399999999999995</v>
      </c>
      <c r="E8030">
        <v>0.72499999999999998</v>
      </c>
      <c r="F8030">
        <v>1</v>
      </c>
      <c r="G8030">
        <v>10</v>
      </c>
      <c r="H8030" t="s">
        <v>6836</v>
      </c>
    </row>
    <row r="8031" spans="1:8" x14ac:dyDescent="0.35">
      <c r="A8031" t="s">
        <v>700</v>
      </c>
      <c r="B8031">
        <v>1.0771139999999999E-3</v>
      </c>
      <c r="C8031">
        <v>-0.665234934</v>
      </c>
      <c r="D8031">
        <v>0.11799999999999999</v>
      </c>
      <c r="E8031">
        <v>0.32900000000000001</v>
      </c>
      <c r="F8031">
        <v>1</v>
      </c>
      <c r="G8031">
        <v>10</v>
      </c>
      <c r="H8031" t="s">
        <v>701</v>
      </c>
    </row>
    <row r="8032" spans="1:8" x14ac:dyDescent="0.35">
      <c r="A8032" t="s">
        <v>781</v>
      </c>
      <c r="B8032">
        <v>1.077707E-3</v>
      </c>
      <c r="C8032">
        <v>-0.683190297</v>
      </c>
      <c r="D8032">
        <v>0.157</v>
      </c>
      <c r="E8032">
        <v>0.39100000000000001</v>
      </c>
      <c r="F8032">
        <v>1</v>
      </c>
      <c r="G8032">
        <v>10</v>
      </c>
      <c r="H8032" t="s">
        <v>782</v>
      </c>
    </row>
    <row r="8033" spans="1:8" x14ac:dyDescent="0.35">
      <c r="A8033" t="s">
        <v>7192</v>
      </c>
      <c r="B8033">
        <v>1.0909940000000001E-3</v>
      </c>
      <c r="C8033">
        <v>-0.808512271</v>
      </c>
      <c r="D8033">
        <v>5.8999999999999997E-2</v>
      </c>
      <c r="E8033">
        <v>0.25900000000000001</v>
      </c>
      <c r="F8033">
        <v>1</v>
      </c>
      <c r="G8033">
        <v>10</v>
      </c>
      <c r="H8033" t="s">
        <v>7193</v>
      </c>
    </row>
    <row r="8034" spans="1:8" x14ac:dyDescent="0.35">
      <c r="A8034" t="s">
        <v>5903</v>
      </c>
      <c r="B8034">
        <v>1.142571E-3</v>
      </c>
      <c r="C8034">
        <v>0.65857542099999999</v>
      </c>
      <c r="D8034">
        <v>0.27500000000000002</v>
      </c>
      <c r="E8034">
        <v>0.128</v>
      </c>
      <c r="F8034">
        <v>1</v>
      </c>
      <c r="G8034">
        <v>10</v>
      </c>
      <c r="H8034" t="s">
        <v>5904</v>
      </c>
    </row>
    <row r="8035" spans="1:8" x14ac:dyDescent="0.35">
      <c r="A8035" t="s">
        <v>5647</v>
      </c>
      <c r="B8035">
        <v>1.1701960000000001E-3</v>
      </c>
      <c r="C8035">
        <v>-0.54160906099999995</v>
      </c>
      <c r="D8035">
        <v>0.64700000000000002</v>
      </c>
      <c r="E8035">
        <v>0.80200000000000005</v>
      </c>
      <c r="F8035">
        <v>1</v>
      </c>
      <c r="G8035">
        <v>10</v>
      </c>
      <c r="H8035" t="s">
        <v>5648</v>
      </c>
    </row>
    <row r="8036" spans="1:8" x14ac:dyDescent="0.35">
      <c r="A8036" t="s">
        <v>2956</v>
      </c>
      <c r="B8036">
        <v>1.1804140000000001E-3</v>
      </c>
      <c r="C8036">
        <v>0.69397477600000002</v>
      </c>
      <c r="D8036">
        <v>0.68600000000000005</v>
      </c>
      <c r="E8036">
        <v>0.59199999999999997</v>
      </c>
      <c r="F8036">
        <v>1</v>
      </c>
      <c r="G8036">
        <v>10</v>
      </c>
      <c r="H8036" t="s">
        <v>2957</v>
      </c>
    </row>
    <row r="8037" spans="1:8" x14ac:dyDescent="0.35">
      <c r="A8037" t="s">
        <v>5400</v>
      </c>
      <c r="B8037">
        <v>1.185441E-3</v>
      </c>
      <c r="C8037">
        <v>-0.55646987000000003</v>
      </c>
      <c r="D8037">
        <v>0.60799999999999998</v>
      </c>
      <c r="E8037">
        <v>0.747</v>
      </c>
      <c r="F8037">
        <v>1</v>
      </c>
      <c r="G8037">
        <v>10</v>
      </c>
      <c r="H8037" t="s">
        <v>5401</v>
      </c>
    </row>
    <row r="8038" spans="1:8" x14ac:dyDescent="0.35">
      <c r="A8038" t="s">
        <v>1124</v>
      </c>
      <c r="B8038">
        <v>1.1873579999999999E-3</v>
      </c>
      <c r="C8038">
        <v>-0.499788491</v>
      </c>
      <c r="D8038">
        <v>0.11799999999999999</v>
      </c>
      <c r="E8038">
        <v>0.36</v>
      </c>
      <c r="F8038">
        <v>1</v>
      </c>
      <c r="G8038">
        <v>10</v>
      </c>
      <c r="H8038" t="s">
        <v>1125</v>
      </c>
    </row>
    <row r="8039" spans="1:8" x14ac:dyDescent="0.35">
      <c r="A8039" t="s">
        <v>5664</v>
      </c>
      <c r="B8039">
        <v>1.18976E-3</v>
      </c>
      <c r="C8039">
        <v>-0.43151754799999997</v>
      </c>
      <c r="D8039">
        <v>0.78400000000000003</v>
      </c>
      <c r="E8039">
        <v>0.92600000000000005</v>
      </c>
      <c r="F8039">
        <v>1</v>
      </c>
      <c r="G8039">
        <v>10</v>
      </c>
      <c r="H8039" t="s">
        <v>5665</v>
      </c>
    </row>
    <row r="8040" spans="1:8" x14ac:dyDescent="0.35">
      <c r="A8040" t="s">
        <v>4809</v>
      </c>
      <c r="B8040">
        <v>1.241107E-3</v>
      </c>
      <c r="C8040">
        <v>0.82972185099999995</v>
      </c>
      <c r="D8040">
        <v>0.314</v>
      </c>
      <c r="E8040">
        <v>0.16500000000000001</v>
      </c>
      <c r="F8040">
        <v>1</v>
      </c>
      <c r="G8040">
        <v>10</v>
      </c>
      <c r="H8040" t="s">
        <v>4810</v>
      </c>
    </row>
    <row r="8041" spans="1:8" x14ac:dyDescent="0.35">
      <c r="A8041" t="s">
        <v>4834</v>
      </c>
      <c r="B8041">
        <v>1.2463350000000001E-3</v>
      </c>
      <c r="C8041">
        <v>0.83408826800000002</v>
      </c>
      <c r="D8041">
        <v>0.47099999999999997</v>
      </c>
      <c r="E8041">
        <v>0.34200000000000003</v>
      </c>
      <c r="F8041">
        <v>1</v>
      </c>
      <c r="G8041">
        <v>10</v>
      </c>
      <c r="H8041" t="s">
        <v>4835</v>
      </c>
    </row>
    <row r="8042" spans="1:8" x14ac:dyDescent="0.35">
      <c r="A8042" t="s">
        <v>2852</v>
      </c>
      <c r="B8042">
        <v>1.292491E-3</v>
      </c>
      <c r="C8042">
        <v>0.59648199300000004</v>
      </c>
      <c r="D8042">
        <v>0.255</v>
      </c>
      <c r="E8042">
        <v>0.11799999999999999</v>
      </c>
      <c r="F8042">
        <v>1</v>
      </c>
      <c r="G8042">
        <v>10</v>
      </c>
      <c r="H8042" t="s">
        <v>2853</v>
      </c>
    </row>
    <row r="8043" spans="1:8" x14ac:dyDescent="0.35">
      <c r="A8043" t="s">
        <v>5551</v>
      </c>
      <c r="B8043">
        <v>1.345199E-3</v>
      </c>
      <c r="C8043">
        <v>0.70913549300000001</v>
      </c>
      <c r="D8043">
        <v>0.33300000000000002</v>
      </c>
      <c r="E8043">
        <v>0.188</v>
      </c>
      <c r="F8043">
        <v>1</v>
      </c>
      <c r="G8043">
        <v>10</v>
      </c>
      <c r="H8043" t="s">
        <v>5552</v>
      </c>
    </row>
    <row r="8044" spans="1:8" x14ac:dyDescent="0.35">
      <c r="A8044" t="s">
        <v>7577</v>
      </c>
      <c r="B8044">
        <v>1.351262E-3</v>
      </c>
      <c r="C8044">
        <v>-0.693112438</v>
      </c>
      <c r="D8044">
        <v>0.17599999999999999</v>
      </c>
      <c r="E8044">
        <v>0.41399999999999998</v>
      </c>
      <c r="F8044">
        <v>1</v>
      </c>
      <c r="G8044">
        <v>10</v>
      </c>
      <c r="H8044" t="s">
        <v>7578</v>
      </c>
    </row>
    <row r="8045" spans="1:8" x14ac:dyDescent="0.35">
      <c r="A8045" t="s">
        <v>5568</v>
      </c>
      <c r="B8045">
        <v>1.3730560000000001E-3</v>
      </c>
      <c r="C8045">
        <v>-0.649032571</v>
      </c>
      <c r="D8045">
        <v>5.8999999999999997E-2</v>
      </c>
      <c r="E8045">
        <v>0.25900000000000001</v>
      </c>
      <c r="F8045">
        <v>1</v>
      </c>
      <c r="G8045">
        <v>10</v>
      </c>
      <c r="H8045" t="s">
        <v>5569</v>
      </c>
    </row>
    <row r="8046" spans="1:8" x14ac:dyDescent="0.35">
      <c r="A8046" t="s">
        <v>8529</v>
      </c>
      <c r="B8046">
        <v>1.3889029999999999E-3</v>
      </c>
      <c r="C8046">
        <v>-0.64060589999999995</v>
      </c>
      <c r="D8046">
        <v>5.8999999999999997E-2</v>
      </c>
      <c r="E8046">
        <v>0.26300000000000001</v>
      </c>
      <c r="F8046">
        <v>1</v>
      </c>
      <c r="G8046">
        <v>10</v>
      </c>
      <c r="H8046" t="s">
        <v>6411</v>
      </c>
    </row>
    <row r="8047" spans="1:8" x14ac:dyDescent="0.35">
      <c r="A8047" t="s">
        <v>7998</v>
      </c>
      <c r="B8047">
        <v>1.390028E-3</v>
      </c>
      <c r="C8047">
        <v>-0.28031187099999999</v>
      </c>
      <c r="D8047">
        <v>1</v>
      </c>
      <c r="E8047">
        <v>0.99199999999999999</v>
      </c>
      <c r="F8047">
        <v>1</v>
      </c>
      <c r="G8047">
        <v>10</v>
      </c>
      <c r="H8047" t="s">
        <v>7999</v>
      </c>
    </row>
    <row r="8048" spans="1:8" x14ac:dyDescent="0.35">
      <c r="A8048" t="s">
        <v>3866</v>
      </c>
      <c r="B8048">
        <v>1.3949800000000001E-3</v>
      </c>
      <c r="C8048">
        <v>-0.55588700800000002</v>
      </c>
      <c r="D8048">
        <v>9.8000000000000004E-2</v>
      </c>
      <c r="E8048">
        <v>0.32300000000000001</v>
      </c>
      <c r="F8048">
        <v>1</v>
      </c>
      <c r="G8048">
        <v>10</v>
      </c>
      <c r="H8048" t="s">
        <v>3845</v>
      </c>
    </row>
    <row r="8049" spans="1:8" x14ac:dyDescent="0.35">
      <c r="A8049" t="s">
        <v>6870</v>
      </c>
      <c r="B8049">
        <v>1.432649E-3</v>
      </c>
      <c r="C8049">
        <v>-0.74990937800000002</v>
      </c>
      <c r="D8049">
        <v>5.8999999999999997E-2</v>
      </c>
      <c r="E8049">
        <v>0.25600000000000001</v>
      </c>
      <c r="F8049">
        <v>1</v>
      </c>
      <c r="G8049">
        <v>10</v>
      </c>
      <c r="H8049" t="s">
        <v>6871</v>
      </c>
    </row>
    <row r="8050" spans="1:8" x14ac:dyDescent="0.35">
      <c r="A8050" t="s">
        <v>6454</v>
      </c>
      <c r="B8050">
        <v>1.4889269999999999E-3</v>
      </c>
      <c r="C8050">
        <v>0.73397049700000006</v>
      </c>
      <c r="D8050">
        <v>0.43099999999999999</v>
      </c>
      <c r="E8050">
        <v>0.28299999999999997</v>
      </c>
      <c r="F8050">
        <v>1</v>
      </c>
      <c r="G8050">
        <v>10</v>
      </c>
      <c r="H8050" t="s">
        <v>6455</v>
      </c>
    </row>
    <row r="8051" spans="1:8" x14ac:dyDescent="0.35">
      <c r="A8051" t="s">
        <v>8692</v>
      </c>
      <c r="B8051">
        <v>1.53411E-3</v>
      </c>
      <c r="C8051">
        <v>-0.99030257799999999</v>
      </c>
      <c r="D8051">
        <v>0.13700000000000001</v>
      </c>
      <c r="E8051">
        <v>0.35099999999999998</v>
      </c>
      <c r="F8051">
        <v>1</v>
      </c>
      <c r="G8051">
        <v>10</v>
      </c>
      <c r="H8051" t="s">
        <v>8693</v>
      </c>
    </row>
    <row r="8052" spans="1:8" x14ac:dyDescent="0.35">
      <c r="A8052" t="s">
        <v>6982</v>
      </c>
      <c r="B8052">
        <v>1.539248E-3</v>
      </c>
      <c r="C8052">
        <v>0.84610693400000003</v>
      </c>
      <c r="D8052">
        <v>0.35299999999999998</v>
      </c>
      <c r="E8052">
        <v>0.20599999999999999</v>
      </c>
      <c r="F8052">
        <v>1</v>
      </c>
      <c r="G8052">
        <v>10</v>
      </c>
      <c r="H8052" t="s">
        <v>6656</v>
      </c>
    </row>
    <row r="8053" spans="1:8" x14ac:dyDescent="0.35">
      <c r="A8053" t="s">
        <v>3852</v>
      </c>
      <c r="B8053">
        <v>1.5614509999999999E-3</v>
      </c>
      <c r="C8053">
        <v>-0.48993356199999999</v>
      </c>
      <c r="D8053">
        <v>0.49</v>
      </c>
      <c r="E8053">
        <v>0.68300000000000005</v>
      </c>
      <c r="F8053">
        <v>1</v>
      </c>
      <c r="G8053">
        <v>10</v>
      </c>
      <c r="H8053" t="s">
        <v>3813</v>
      </c>
    </row>
    <row r="8054" spans="1:8" x14ac:dyDescent="0.35">
      <c r="A8054" t="s">
        <v>4932</v>
      </c>
      <c r="B8054">
        <v>1.5650530000000001E-3</v>
      </c>
      <c r="C8054">
        <v>0.91127540600000001</v>
      </c>
      <c r="D8054">
        <v>0.49</v>
      </c>
      <c r="E8054">
        <v>0.35299999999999998</v>
      </c>
      <c r="F8054">
        <v>1</v>
      </c>
      <c r="G8054">
        <v>10</v>
      </c>
      <c r="H8054" t="s">
        <v>4929</v>
      </c>
    </row>
    <row r="8055" spans="1:8" x14ac:dyDescent="0.35">
      <c r="A8055" t="s">
        <v>7947</v>
      </c>
      <c r="B8055">
        <v>1.577317E-3</v>
      </c>
      <c r="C8055">
        <v>-0.46460090599999998</v>
      </c>
      <c r="D8055">
        <v>0.11799999999999999</v>
      </c>
      <c r="E8055">
        <v>0.35499999999999998</v>
      </c>
      <c r="F8055">
        <v>1</v>
      </c>
      <c r="G8055">
        <v>10</v>
      </c>
      <c r="H8055" t="s">
        <v>7948</v>
      </c>
    </row>
    <row r="8056" spans="1:8" x14ac:dyDescent="0.35">
      <c r="A8056" t="s">
        <v>4670</v>
      </c>
      <c r="B8056">
        <v>1.5785389999999999E-3</v>
      </c>
      <c r="C8056">
        <v>0.93276740199999997</v>
      </c>
      <c r="D8056">
        <v>0.60799999999999998</v>
      </c>
      <c r="E8056">
        <v>0.51</v>
      </c>
      <c r="F8056">
        <v>1</v>
      </c>
      <c r="G8056">
        <v>10</v>
      </c>
      <c r="H8056" t="s">
        <v>4671</v>
      </c>
    </row>
    <row r="8057" spans="1:8" x14ac:dyDescent="0.35">
      <c r="A8057" t="s">
        <v>7014</v>
      </c>
      <c r="B8057">
        <v>1.5811060000000001E-3</v>
      </c>
      <c r="C8057">
        <v>-0.55685352200000005</v>
      </c>
      <c r="D8057">
        <v>5.8999999999999997E-2</v>
      </c>
      <c r="E8057">
        <v>0.26</v>
      </c>
      <c r="F8057">
        <v>1</v>
      </c>
      <c r="G8057">
        <v>10</v>
      </c>
      <c r="H8057" t="s">
        <v>1387</v>
      </c>
    </row>
    <row r="8058" spans="1:8" x14ac:dyDescent="0.35">
      <c r="A8058" t="s">
        <v>6030</v>
      </c>
      <c r="B8058">
        <v>1.604219E-3</v>
      </c>
      <c r="C8058">
        <v>-0.68804514400000005</v>
      </c>
      <c r="D8058">
        <v>0.11799999999999999</v>
      </c>
      <c r="E8058">
        <v>0.34200000000000003</v>
      </c>
      <c r="F8058">
        <v>1</v>
      </c>
      <c r="G8058">
        <v>10</v>
      </c>
      <c r="H8058" t="s">
        <v>6031</v>
      </c>
    </row>
    <row r="8059" spans="1:8" x14ac:dyDescent="0.35">
      <c r="A8059" t="s">
        <v>8478</v>
      </c>
      <c r="B8059">
        <v>1.6064499999999999E-3</v>
      </c>
      <c r="C8059">
        <v>-1.4036217580000001</v>
      </c>
      <c r="D8059">
        <v>0.13700000000000001</v>
      </c>
      <c r="E8059">
        <v>0.34699999999999998</v>
      </c>
      <c r="F8059">
        <v>1</v>
      </c>
      <c r="G8059">
        <v>10</v>
      </c>
      <c r="H8059" t="s">
        <v>8306</v>
      </c>
    </row>
    <row r="8060" spans="1:8" x14ac:dyDescent="0.35">
      <c r="A8060" t="s">
        <v>3658</v>
      </c>
      <c r="B8060">
        <v>1.6319030000000001E-3</v>
      </c>
      <c r="C8060">
        <v>-0.50640611800000002</v>
      </c>
      <c r="D8060">
        <v>0.66700000000000004</v>
      </c>
      <c r="E8060">
        <v>0.79400000000000004</v>
      </c>
      <c r="F8060">
        <v>1</v>
      </c>
      <c r="G8060">
        <v>10</v>
      </c>
      <c r="H8060" t="s">
        <v>3659</v>
      </c>
    </row>
    <row r="8061" spans="1:8" x14ac:dyDescent="0.35">
      <c r="A8061" t="s">
        <v>2978</v>
      </c>
      <c r="B8061">
        <v>1.6930199999999999E-3</v>
      </c>
      <c r="C8061">
        <v>0.73994265599999998</v>
      </c>
      <c r="D8061">
        <v>0.255</v>
      </c>
      <c r="E8061">
        <v>0.121</v>
      </c>
      <c r="F8061">
        <v>1</v>
      </c>
      <c r="G8061">
        <v>10</v>
      </c>
      <c r="H8061" t="s">
        <v>2979</v>
      </c>
    </row>
    <row r="8062" spans="1:8" x14ac:dyDescent="0.35">
      <c r="A8062" t="s">
        <v>1853</v>
      </c>
      <c r="B8062">
        <v>1.738837E-3</v>
      </c>
      <c r="C8062">
        <v>-0.66446643000000005</v>
      </c>
      <c r="D8062">
        <v>0.45100000000000001</v>
      </c>
      <c r="E8062">
        <v>0.64400000000000002</v>
      </c>
      <c r="F8062">
        <v>1</v>
      </c>
      <c r="G8062">
        <v>10</v>
      </c>
      <c r="H8062" t="s">
        <v>1854</v>
      </c>
    </row>
    <row r="8063" spans="1:8" x14ac:dyDescent="0.35">
      <c r="A8063" t="s">
        <v>768</v>
      </c>
      <c r="B8063">
        <v>1.818559E-3</v>
      </c>
      <c r="C8063">
        <v>-0.61761651399999995</v>
      </c>
      <c r="D8063">
        <v>0.33300000000000002</v>
      </c>
      <c r="E8063">
        <v>0.55100000000000005</v>
      </c>
      <c r="F8063">
        <v>1</v>
      </c>
      <c r="G8063">
        <v>10</v>
      </c>
      <c r="H8063" t="s">
        <v>769</v>
      </c>
    </row>
    <row r="8064" spans="1:8" x14ac:dyDescent="0.35">
      <c r="A8064" t="s">
        <v>6119</v>
      </c>
      <c r="B8064">
        <v>1.8402710000000001E-3</v>
      </c>
      <c r="C8064">
        <v>-0.65699841999999997</v>
      </c>
      <c r="D8064">
        <v>0.157</v>
      </c>
      <c r="E8064">
        <v>0.36799999999999999</v>
      </c>
      <c r="F8064">
        <v>1</v>
      </c>
      <c r="G8064">
        <v>10</v>
      </c>
      <c r="H8064" t="s">
        <v>6120</v>
      </c>
    </row>
    <row r="8065" spans="1:8" x14ac:dyDescent="0.35">
      <c r="A8065" t="s">
        <v>6439</v>
      </c>
      <c r="B8065">
        <v>1.8436360000000001E-3</v>
      </c>
      <c r="C8065">
        <v>-0.68320038199999999</v>
      </c>
      <c r="D8065">
        <v>7.8E-2</v>
      </c>
      <c r="E8065">
        <v>0.27900000000000003</v>
      </c>
      <c r="F8065">
        <v>1</v>
      </c>
      <c r="G8065">
        <v>10</v>
      </c>
      <c r="H8065" t="s">
        <v>4549</v>
      </c>
    </row>
    <row r="8066" spans="1:8" x14ac:dyDescent="0.35">
      <c r="A8066" t="s">
        <v>4842</v>
      </c>
      <c r="B8066">
        <v>1.873137E-3</v>
      </c>
      <c r="C8066">
        <v>-0.57079911699999997</v>
      </c>
      <c r="D8066">
        <v>7.8E-2</v>
      </c>
      <c r="E8066">
        <v>0.28000000000000003</v>
      </c>
      <c r="F8066">
        <v>1</v>
      </c>
      <c r="G8066">
        <v>10</v>
      </c>
      <c r="H8066" t="s">
        <v>4843</v>
      </c>
    </row>
    <row r="8067" spans="1:8" x14ac:dyDescent="0.35">
      <c r="A8067" t="s">
        <v>148</v>
      </c>
      <c r="B8067">
        <v>1.881401E-3</v>
      </c>
      <c r="C8067">
        <v>-0.57524682400000005</v>
      </c>
      <c r="D8067">
        <v>7.8E-2</v>
      </c>
      <c r="E8067">
        <v>0.28199999999999997</v>
      </c>
      <c r="F8067">
        <v>1</v>
      </c>
      <c r="G8067">
        <v>10</v>
      </c>
      <c r="H8067" t="s">
        <v>149</v>
      </c>
    </row>
    <row r="8068" spans="1:8" x14ac:dyDescent="0.35">
      <c r="A8068" t="s">
        <v>8737</v>
      </c>
      <c r="B8068">
        <v>1.8926360000000001E-3</v>
      </c>
      <c r="C8068">
        <v>0.67534477000000004</v>
      </c>
      <c r="D8068">
        <v>0.49</v>
      </c>
      <c r="E8068">
        <v>0.35099999999999998</v>
      </c>
      <c r="F8068">
        <v>1</v>
      </c>
      <c r="G8068">
        <v>10</v>
      </c>
      <c r="H8068" t="s">
        <v>8738</v>
      </c>
    </row>
    <row r="8069" spans="1:8" x14ac:dyDescent="0.35">
      <c r="A8069" t="s">
        <v>5137</v>
      </c>
      <c r="B8069">
        <v>1.916465E-3</v>
      </c>
      <c r="C8069">
        <v>0.81465222599999998</v>
      </c>
      <c r="D8069">
        <v>0.27500000000000002</v>
      </c>
      <c r="E8069">
        <v>0.14299999999999999</v>
      </c>
      <c r="F8069">
        <v>1</v>
      </c>
      <c r="G8069">
        <v>10</v>
      </c>
      <c r="H8069" t="s">
        <v>5138</v>
      </c>
    </row>
    <row r="8070" spans="1:8" x14ac:dyDescent="0.35">
      <c r="A8070" t="s">
        <v>6746</v>
      </c>
      <c r="B8070">
        <v>1.9256399999999999E-3</v>
      </c>
      <c r="C8070">
        <v>0.52359495</v>
      </c>
      <c r="D8070">
        <v>0.314</v>
      </c>
      <c r="E8070">
        <v>0.157</v>
      </c>
      <c r="F8070">
        <v>1</v>
      </c>
      <c r="G8070">
        <v>10</v>
      </c>
      <c r="H8070" t="s">
        <v>6747</v>
      </c>
    </row>
    <row r="8071" spans="1:8" x14ac:dyDescent="0.35">
      <c r="A8071" t="s">
        <v>5585</v>
      </c>
      <c r="B8071">
        <v>1.9744760000000002E-3</v>
      </c>
      <c r="C8071">
        <v>-0.87485347499999999</v>
      </c>
      <c r="D8071">
        <v>7.8E-2</v>
      </c>
      <c r="E8071">
        <v>0.28100000000000003</v>
      </c>
      <c r="F8071">
        <v>1</v>
      </c>
      <c r="G8071">
        <v>10</v>
      </c>
      <c r="H8071" t="s">
        <v>204</v>
      </c>
    </row>
    <row r="8072" spans="1:8" x14ac:dyDescent="0.35">
      <c r="A8072" t="s">
        <v>7861</v>
      </c>
      <c r="B8072">
        <v>1.9930870000000002E-3</v>
      </c>
      <c r="C8072">
        <v>-0.52538958999999996</v>
      </c>
      <c r="D8072">
        <v>0.13700000000000001</v>
      </c>
      <c r="E8072">
        <v>0.35399999999999998</v>
      </c>
      <c r="F8072">
        <v>1</v>
      </c>
      <c r="G8072">
        <v>10</v>
      </c>
      <c r="H8072" t="s">
        <v>7844</v>
      </c>
    </row>
    <row r="8073" spans="1:8" x14ac:dyDescent="0.35">
      <c r="A8073" t="s">
        <v>6740</v>
      </c>
      <c r="B8073">
        <v>2.026183E-3</v>
      </c>
      <c r="C8073">
        <v>1.0871261569999999</v>
      </c>
      <c r="D8073">
        <v>0.373</v>
      </c>
      <c r="E8073">
        <v>0.223</v>
      </c>
      <c r="F8073">
        <v>1</v>
      </c>
      <c r="G8073">
        <v>10</v>
      </c>
      <c r="H8073" t="s">
        <v>5421</v>
      </c>
    </row>
    <row r="8074" spans="1:8" x14ac:dyDescent="0.35">
      <c r="A8074" t="s">
        <v>7316</v>
      </c>
      <c r="B8074">
        <v>2.0509790000000001E-3</v>
      </c>
      <c r="C8074">
        <v>-0.62401326400000001</v>
      </c>
      <c r="D8074">
        <v>0.47099999999999997</v>
      </c>
      <c r="E8074">
        <v>0.70099999999999996</v>
      </c>
      <c r="F8074">
        <v>1</v>
      </c>
      <c r="G8074">
        <v>10</v>
      </c>
      <c r="H8074" t="s">
        <v>7317</v>
      </c>
    </row>
    <row r="8075" spans="1:8" x14ac:dyDescent="0.35">
      <c r="A8075" t="s">
        <v>5846</v>
      </c>
      <c r="B8075">
        <v>2.0538269999999998E-3</v>
      </c>
      <c r="C8075">
        <v>0.58978209400000003</v>
      </c>
      <c r="D8075">
        <v>0.314</v>
      </c>
      <c r="E8075">
        <v>0.16900000000000001</v>
      </c>
      <c r="F8075">
        <v>1</v>
      </c>
      <c r="G8075">
        <v>10</v>
      </c>
      <c r="H8075" t="s">
        <v>5733</v>
      </c>
    </row>
    <row r="8076" spans="1:8" x14ac:dyDescent="0.35">
      <c r="A8076" t="s">
        <v>6052</v>
      </c>
      <c r="B8076">
        <v>2.0718690000000001E-3</v>
      </c>
      <c r="C8076">
        <v>-0.69595047899999996</v>
      </c>
      <c r="D8076">
        <v>0.11799999999999999</v>
      </c>
      <c r="E8076">
        <v>0.318</v>
      </c>
      <c r="F8076">
        <v>1</v>
      </c>
      <c r="G8076">
        <v>10</v>
      </c>
      <c r="H8076" t="s">
        <v>6053</v>
      </c>
    </row>
    <row r="8077" spans="1:8" x14ac:dyDescent="0.35">
      <c r="A8077" t="s">
        <v>1419</v>
      </c>
      <c r="B8077">
        <v>2.0890209999999999E-3</v>
      </c>
      <c r="C8077">
        <v>-0.42636434200000001</v>
      </c>
      <c r="D8077">
        <v>0.17599999999999999</v>
      </c>
      <c r="E8077">
        <v>0.41499999999999998</v>
      </c>
      <c r="F8077">
        <v>1</v>
      </c>
      <c r="G8077">
        <v>10</v>
      </c>
      <c r="H8077" t="s">
        <v>1420</v>
      </c>
    </row>
    <row r="8078" spans="1:8" x14ac:dyDescent="0.35">
      <c r="A8078" t="s">
        <v>1062</v>
      </c>
      <c r="B8078">
        <v>2.1772089999999998E-3</v>
      </c>
      <c r="C8078">
        <v>-0.36063840699999999</v>
      </c>
      <c r="D8078">
        <v>0.13700000000000001</v>
      </c>
      <c r="E8078">
        <v>0.36799999999999999</v>
      </c>
      <c r="F8078">
        <v>1</v>
      </c>
      <c r="G8078">
        <v>10</v>
      </c>
      <c r="H8078" t="s">
        <v>1063</v>
      </c>
    </row>
    <row r="8079" spans="1:8" x14ac:dyDescent="0.35">
      <c r="A8079" t="s">
        <v>3646</v>
      </c>
      <c r="B8079">
        <v>2.1882939999999999E-3</v>
      </c>
      <c r="C8079">
        <v>0.60979421199999995</v>
      </c>
      <c r="D8079">
        <v>0.49</v>
      </c>
      <c r="E8079">
        <v>0.30499999999999999</v>
      </c>
      <c r="F8079">
        <v>1</v>
      </c>
      <c r="G8079">
        <v>10</v>
      </c>
      <c r="H8079" t="s">
        <v>3647</v>
      </c>
    </row>
    <row r="8080" spans="1:8" x14ac:dyDescent="0.35">
      <c r="A8080" t="s">
        <v>2685</v>
      </c>
      <c r="B8080">
        <v>2.2105029999999999E-3</v>
      </c>
      <c r="C8080">
        <v>-0.67892702999999999</v>
      </c>
      <c r="D8080">
        <v>0.49</v>
      </c>
      <c r="E8080">
        <v>0.68400000000000005</v>
      </c>
      <c r="F8080">
        <v>1</v>
      </c>
      <c r="G8080">
        <v>10</v>
      </c>
      <c r="H8080" t="s">
        <v>236</v>
      </c>
    </row>
    <row r="8081" spans="1:8" x14ac:dyDescent="0.35">
      <c r="A8081" t="s">
        <v>6127</v>
      </c>
      <c r="B8081">
        <v>2.2695250000000001E-3</v>
      </c>
      <c r="C8081">
        <v>-1.0281549619999999</v>
      </c>
      <c r="D8081">
        <v>0.27500000000000002</v>
      </c>
      <c r="E8081">
        <v>0.499</v>
      </c>
      <c r="F8081">
        <v>1</v>
      </c>
      <c r="G8081">
        <v>10</v>
      </c>
      <c r="H8081" t="s">
        <v>6128</v>
      </c>
    </row>
    <row r="8082" spans="1:8" x14ac:dyDescent="0.35">
      <c r="A8082" t="s">
        <v>6989</v>
      </c>
      <c r="B8082">
        <v>2.2916149999999999E-3</v>
      </c>
      <c r="C8082">
        <v>0.55862208300000005</v>
      </c>
      <c r="D8082">
        <v>0.72499999999999998</v>
      </c>
      <c r="E8082">
        <v>0.64200000000000002</v>
      </c>
      <c r="F8082">
        <v>1</v>
      </c>
      <c r="G8082">
        <v>10</v>
      </c>
      <c r="H8082" t="s">
        <v>6990</v>
      </c>
    </row>
    <row r="8083" spans="1:8" x14ac:dyDescent="0.35">
      <c r="A8083" t="s">
        <v>4088</v>
      </c>
      <c r="B8083">
        <v>2.3075230000000001E-3</v>
      </c>
      <c r="C8083">
        <v>0.80030064999999995</v>
      </c>
      <c r="D8083">
        <v>0.35299999999999998</v>
      </c>
      <c r="E8083">
        <v>0.214</v>
      </c>
      <c r="F8083">
        <v>1</v>
      </c>
      <c r="G8083">
        <v>10</v>
      </c>
      <c r="H8083" t="s">
        <v>4089</v>
      </c>
    </row>
    <row r="8084" spans="1:8" x14ac:dyDescent="0.35">
      <c r="A8084" t="s">
        <v>597</v>
      </c>
      <c r="B8084">
        <v>2.3388990000000002E-3</v>
      </c>
      <c r="C8084">
        <v>0.64668470899999997</v>
      </c>
      <c r="D8084">
        <v>0.255</v>
      </c>
      <c r="E8084">
        <v>0.125</v>
      </c>
      <c r="F8084">
        <v>1</v>
      </c>
      <c r="G8084">
        <v>10</v>
      </c>
      <c r="H8084" t="s">
        <v>598</v>
      </c>
    </row>
    <row r="8085" spans="1:8" x14ac:dyDescent="0.35">
      <c r="A8085" t="s">
        <v>3775</v>
      </c>
      <c r="B8085">
        <v>2.3672279999999999E-3</v>
      </c>
      <c r="C8085">
        <v>-0.58432364599999997</v>
      </c>
      <c r="D8085">
        <v>7.8E-2</v>
      </c>
      <c r="E8085">
        <v>0.27500000000000002</v>
      </c>
      <c r="F8085">
        <v>1</v>
      </c>
      <c r="G8085">
        <v>10</v>
      </c>
      <c r="H8085" t="s">
        <v>3776</v>
      </c>
    </row>
    <row r="8086" spans="1:8" x14ac:dyDescent="0.35">
      <c r="A8086" t="s">
        <v>2218</v>
      </c>
      <c r="B8086">
        <v>2.4306169999999999E-3</v>
      </c>
      <c r="C8086">
        <v>-0.50008842600000003</v>
      </c>
      <c r="D8086">
        <v>0.43099999999999999</v>
      </c>
      <c r="E8086">
        <v>0.66800000000000004</v>
      </c>
      <c r="F8086">
        <v>1</v>
      </c>
      <c r="G8086">
        <v>10</v>
      </c>
      <c r="H8086" t="s">
        <v>2219</v>
      </c>
    </row>
    <row r="8087" spans="1:8" x14ac:dyDescent="0.35">
      <c r="A8087" t="s">
        <v>4891</v>
      </c>
      <c r="B8087">
        <v>2.4474620000000001E-3</v>
      </c>
      <c r="C8087">
        <v>0.98741705099999999</v>
      </c>
      <c r="D8087">
        <v>0.47099999999999997</v>
      </c>
      <c r="E8087">
        <v>0.36499999999999999</v>
      </c>
      <c r="F8087">
        <v>1</v>
      </c>
      <c r="G8087">
        <v>10</v>
      </c>
      <c r="H8087" t="s">
        <v>4892</v>
      </c>
    </row>
    <row r="8088" spans="1:8" x14ac:dyDescent="0.35">
      <c r="A8088" t="s">
        <v>5333</v>
      </c>
      <c r="B8088">
        <v>2.519847E-3</v>
      </c>
      <c r="C8088">
        <v>-0.64740277499999999</v>
      </c>
      <c r="D8088">
        <v>9.8000000000000004E-2</v>
      </c>
      <c r="E8088">
        <v>0.29199999999999998</v>
      </c>
      <c r="F8088">
        <v>1</v>
      </c>
      <c r="G8088">
        <v>10</v>
      </c>
      <c r="H8088" t="s">
        <v>2160</v>
      </c>
    </row>
    <row r="8089" spans="1:8" x14ac:dyDescent="0.35">
      <c r="A8089" t="s">
        <v>4799</v>
      </c>
      <c r="B8089">
        <v>2.5221169999999999E-3</v>
      </c>
      <c r="C8089">
        <v>-0.62951385500000001</v>
      </c>
      <c r="D8089">
        <v>0.23499999999999999</v>
      </c>
      <c r="E8089">
        <v>0.44500000000000001</v>
      </c>
      <c r="F8089">
        <v>1</v>
      </c>
      <c r="G8089">
        <v>10</v>
      </c>
      <c r="H8089" t="s">
        <v>4800</v>
      </c>
    </row>
    <row r="8090" spans="1:8" x14ac:dyDescent="0.35">
      <c r="A8090" t="s">
        <v>4909</v>
      </c>
      <c r="B8090">
        <v>2.5654409999999999E-3</v>
      </c>
      <c r="C8090">
        <v>-0.48449249500000002</v>
      </c>
      <c r="D8090">
        <v>0.157</v>
      </c>
      <c r="E8090">
        <v>0.372</v>
      </c>
      <c r="F8090">
        <v>1</v>
      </c>
      <c r="G8090">
        <v>10</v>
      </c>
      <c r="H8090" t="s">
        <v>4513</v>
      </c>
    </row>
    <row r="8091" spans="1:8" x14ac:dyDescent="0.35">
      <c r="A8091" t="s">
        <v>8238</v>
      </c>
      <c r="B8091">
        <v>2.6399840000000002E-3</v>
      </c>
      <c r="C8091">
        <v>-0.61019600399999996</v>
      </c>
      <c r="D8091">
        <v>7.8E-2</v>
      </c>
      <c r="E8091">
        <v>0.27500000000000002</v>
      </c>
      <c r="F8091">
        <v>1</v>
      </c>
      <c r="G8091">
        <v>10</v>
      </c>
      <c r="H8091" t="s">
        <v>8239</v>
      </c>
    </row>
    <row r="8092" spans="1:8" x14ac:dyDescent="0.35">
      <c r="A8092" t="s">
        <v>1962</v>
      </c>
      <c r="B8092">
        <v>2.6723379999999998E-3</v>
      </c>
      <c r="C8092">
        <v>-0.571009188</v>
      </c>
      <c r="D8092">
        <v>0.23499999999999999</v>
      </c>
      <c r="E8092">
        <v>0.46700000000000003</v>
      </c>
      <c r="F8092">
        <v>1</v>
      </c>
      <c r="G8092">
        <v>10</v>
      </c>
      <c r="H8092" t="s">
        <v>1963</v>
      </c>
    </row>
    <row r="8093" spans="1:8" x14ac:dyDescent="0.35">
      <c r="A8093" t="s">
        <v>5955</v>
      </c>
      <c r="B8093">
        <v>2.6842260000000001E-3</v>
      </c>
      <c r="C8093">
        <v>0.988262223</v>
      </c>
      <c r="D8093">
        <v>0.68600000000000005</v>
      </c>
      <c r="E8093">
        <v>0.625</v>
      </c>
      <c r="F8093">
        <v>1</v>
      </c>
      <c r="G8093">
        <v>10</v>
      </c>
      <c r="H8093" t="s">
        <v>5956</v>
      </c>
    </row>
    <row r="8094" spans="1:8" x14ac:dyDescent="0.35">
      <c r="A8094" t="s">
        <v>6013</v>
      </c>
      <c r="B8094">
        <v>2.6929580000000001E-3</v>
      </c>
      <c r="C8094">
        <v>-0.41688814699999999</v>
      </c>
      <c r="D8094">
        <v>0.49</v>
      </c>
      <c r="E8094">
        <v>0.71499999999999997</v>
      </c>
      <c r="F8094">
        <v>1</v>
      </c>
      <c r="G8094">
        <v>10</v>
      </c>
      <c r="H8094" t="s">
        <v>6014</v>
      </c>
    </row>
    <row r="8095" spans="1:8" x14ac:dyDescent="0.35">
      <c r="A8095" t="s">
        <v>331</v>
      </c>
      <c r="B8095">
        <v>2.732136E-3</v>
      </c>
      <c r="C8095">
        <v>-0.40332545800000003</v>
      </c>
      <c r="D8095">
        <v>0.11799999999999999</v>
      </c>
      <c r="E8095">
        <v>0.33300000000000002</v>
      </c>
      <c r="F8095">
        <v>1</v>
      </c>
      <c r="G8095">
        <v>10</v>
      </c>
      <c r="H8095" t="s">
        <v>332</v>
      </c>
    </row>
    <row r="8096" spans="1:8" x14ac:dyDescent="0.35">
      <c r="A8096" t="s">
        <v>868</v>
      </c>
      <c r="B8096">
        <v>2.7443670000000002E-3</v>
      </c>
      <c r="C8096">
        <v>0.74613149599999995</v>
      </c>
      <c r="D8096">
        <v>0.56899999999999995</v>
      </c>
      <c r="E8096">
        <v>0.45200000000000001</v>
      </c>
      <c r="F8096">
        <v>1</v>
      </c>
      <c r="G8096">
        <v>10</v>
      </c>
      <c r="H8096" t="s">
        <v>869</v>
      </c>
    </row>
    <row r="8097" spans="1:8" x14ac:dyDescent="0.35">
      <c r="A8097" t="s">
        <v>4918</v>
      </c>
      <c r="B8097">
        <v>2.7507550000000001E-3</v>
      </c>
      <c r="C8097">
        <v>-0.68630327000000002</v>
      </c>
      <c r="D8097">
        <v>7.8E-2</v>
      </c>
      <c r="E8097">
        <v>0.26800000000000002</v>
      </c>
      <c r="F8097">
        <v>1</v>
      </c>
      <c r="G8097">
        <v>10</v>
      </c>
      <c r="H8097" t="s">
        <v>4919</v>
      </c>
    </row>
    <row r="8098" spans="1:8" x14ac:dyDescent="0.35">
      <c r="A8098" t="s">
        <v>7633</v>
      </c>
      <c r="B8098">
        <v>2.8040029999999998E-3</v>
      </c>
      <c r="C8098">
        <v>-0.55218658799999998</v>
      </c>
      <c r="D8098">
        <v>9.8000000000000004E-2</v>
      </c>
      <c r="E8098">
        <v>0.29399999999999998</v>
      </c>
      <c r="F8098">
        <v>1</v>
      </c>
      <c r="G8098">
        <v>10</v>
      </c>
      <c r="H8098" t="s">
        <v>7634</v>
      </c>
    </row>
    <row r="8099" spans="1:8" x14ac:dyDescent="0.35">
      <c r="A8099" t="s">
        <v>949</v>
      </c>
      <c r="B8099">
        <v>2.8870889999999998E-3</v>
      </c>
      <c r="C8099">
        <v>-0.61436578500000005</v>
      </c>
      <c r="D8099">
        <v>0.157</v>
      </c>
      <c r="E8099">
        <v>0.38500000000000001</v>
      </c>
      <c r="F8099">
        <v>1</v>
      </c>
      <c r="G8099">
        <v>10</v>
      </c>
      <c r="H8099" t="s">
        <v>950</v>
      </c>
    </row>
    <row r="8100" spans="1:8" x14ac:dyDescent="0.35">
      <c r="A8100" t="s">
        <v>4358</v>
      </c>
      <c r="B8100">
        <v>2.8983640000000001E-3</v>
      </c>
      <c r="C8100">
        <v>-0.31370832599999998</v>
      </c>
      <c r="D8100">
        <v>0.17599999999999999</v>
      </c>
      <c r="E8100">
        <v>0.40799999999999997</v>
      </c>
      <c r="F8100">
        <v>1</v>
      </c>
      <c r="G8100">
        <v>10</v>
      </c>
      <c r="H8100" t="s">
        <v>4359</v>
      </c>
    </row>
    <row r="8101" spans="1:8" x14ac:dyDescent="0.35">
      <c r="A8101" t="s">
        <v>7699</v>
      </c>
      <c r="B8101">
        <v>2.9770809999999999E-3</v>
      </c>
      <c r="C8101">
        <v>0.90437331200000004</v>
      </c>
      <c r="D8101">
        <v>0.49</v>
      </c>
      <c r="E8101">
        <v>0.35699999999999998</v>
      </c>
      <c r="F8101">
        <v>1</v>
      </c>
      <c r="G8101">
        <v>10</v>
      </c>
      <c r="H8101" t="s">
        <v>7700</v>
      </c>
    </row>
    <row r="8102" spans="1:8" x14ac:dyDescent="0.35">
      <c r="A8102" t="s">
        <v>2657</v>
      </c>
      <c r="B8102">
        <v>3.0027949999999999E-3</v>
      </c>
      <c r="C8102">
        <v>-0.469605155</v>
      </c>
      <c r="D8102">
        <v>0.64700000000000002</v>
      </c>
      <c r="E8102">
        <v>0.80300000000000005</v>
      </c>
      <c r="F8102">
        <v>1</v>
      </c>
      <c r="G8102">
        <v>10</v>
      </c>
      <c r="H8102" t="s">
        <v>2655</v>
      </c>
    </row>
    <row r="8103" spans="1:8" x14ac:dyDescent="0.35">
      <c r="A8103" t="s">
        <v>5726</v>
      </c>
      <c r="B8103">
        <v>3.006248E-3</v>
      </c>
      <c r="C8103">
        <v>0.78100648100000003</v>
      </c>
      <c r="D8103">
        <v>0.66700000000000004</v>
      </c>
      <c r="E8103">
        <v>0.67200000000000004</v>
      </c>
      <c r="F8103">
        <v>1</v>
      </c>
      <c r="G8103">
        <v>10</v>
      </c>
      <c r="H8103" t="s">
        <v>5727</v>
      </c>
    </row>
    <row r="8104" spans="1:8" x14ac:dyDescent="0.35">
      <c r="A8104" t="s">
        <v>7554</v>
      </c>
      <c r="B8104">
        <v>3.0257249999999999E-3</v>
      </c>
      <c r="C8104">
        <v>0.50742573700000004</v>
      </c>
      <c r="D8104">
        <v>0.27500000000000002</v>
      </c>
      <c r="E8104">
        <v>0.13800000000000001</v>
      </c>
      <c r="F8104">
        <v>1</v>
      </c>
      <c r="G8104">
        <v>10</v>
      </c>
      <c r="H8104" t="s">
        <v>7555</v>
      </c>
    </row>
    <row r="8105" spans="1:8" x14ac:dyDescent="0.35">
      <c r="A8105" t="s">
        <v>4151</v>
      </c>
      <c r="B8105">
        <v>3.0342030000000001E-3</v>
      </c>
      <c r="C8105">
        <v>0.73238559199999997</v>
      </c>
      <c r="D8105">
        <v>0.314</v>
      </c>
      <c r="E8105">
        <v>0.18</v>
      </c>
      <c r="F8105">
        <v>1</v>
      </c>
      <c r="G8105">
        <v>10</v>
      </c>
      <c r="H8105" t="s">
        <v>4152</v>
      </c>
    </row>
    <row r="8106" spans="1:8" x14ac:dyDescent="0.35">
      <c r="A8106" t="s">
        <v>7364</v>
      </c>
      <c r="B8106">
        <v>3.0964730000000002E-3</v>
      </c>
      <c r="C8106">
        <v>-1.7371732499999999</v>
      </c>
      <c r="D8106">
        <v>0.627</v>
      </c>
      <c r="E8106">
        <v>0.74199999999999999</v>
      </c>
      <c r="F8106">
        <v>1</v>
      </c>
      <c r="G8106">
        <v>10</v>
      </c>
      <c r="H8106" t="s">
        <v>7365</v>
      </c>
    </row>
    <row r="8107" spans="1:8" x14ac:dyDescent="0.35">
      <c r="A8107" t="s">
        <v>186</v>
      </c>
      <c r="B8107">
        <v>3.1812170000000001E-3</v>
      </c>
      <c r="C8107">
        <v>-0.44815310899999999</v>
      </c>
      <c r="D8107">
        <v>0.39200000000000002</v>
      </c>
      <c r="E8107">
        <v>0.63</v>
      </c>
      <c r="F8107">
        <v>1</v>
      </c>
      <c r="G8107">
        <v>10</v>
      </c>
      <c r="H8107" t="s">
        <v>187</v>
      </c>
    </row>
    <row r="8108" spans="1:8" x14ac:dyDescent="0.35">
      <c r="A8108" t="s">
        <v>8454</v>
      </c>
      <c r="B8108">
        <v>3.1938919999999998E-3</v>
      </c>
      <c r="C8108">
        <v>-0.41922215400000001</v>
      </c>
      <c r="D8108">
        <v>9.8000000000000004E-2</v>
      </c>
      <c r="E8108">
        <v>0.29799999999999999</v>
      </c>
      <c r="F8108">
        <v>1</v>
      </c>
      <c r="G8108">
        <v>10</v>
      </c>
      <c r="H8108" t="s">
        <v>8455</v>
      </c>
    </row>
    <row r="8109" spans="1:8" x14ac:dyDescent="0.35">
      <c r="A8109" t="s">
        <v>3951</v>
      </c>
      <c r="B8109">
        <v>3.2114650000000002E-3</v>
      </c>
      <c r="C8109">
        <v>1.127052164</v>
      </c>
      <c r="D8109">
        <v>0.51</v>
      </c>
      <c r="E8109">
        <v>0.40600000000000003</v>
      </c>
      <c r="F8109">
        <v>1</v>
      </c>
      <c r="G8109">
        <v>10</v>
      </c>
      <c r="H8109" t="s">
        <v>3939</v>
      </c>
    </row>
    <row r="8110" spans="1:8" x14ac:dyDescent="0.35">
      <c r="A8110" t="s">
        <v>8210</v>
      </c>
      <c r="B8110">
        <v>3.240054E-3</v>
      </c>
      <c r="C8110">
        <v>-0.40593036399999999</v>
      </c>
      <c r="D8110">
        <v>0.68600000000000005</v>
      </c>
      <c r="E8110">
        <v>0.83899999999999997</v>
      </c>
      <c r="F8110">
        <v>1</v>
      </c>
      <c r="G8110">
        <v>10</v>
      </c>
      <c r="H8110" t="s">
        <v>8211</v>
      </c>
    </row>
    <row r="8111" spans="1:8" x14ac:dyDescent="0.35">
      <c r="A8111" t="s">
        <v>4981</v>
      </c>
      <c r="B8111">
        <v>3.3133440000000002E-3</v>
      </c>
      <c r="C8111">
        <v>-0.49920372499999999</v>
      </c>
      <c r="D8111">
        <v>0.60799999999999998</v>
      </c>
      <c r="E8111">
        <v>0.79200000000000004</v>
      </c>
      <c r="F8111">
        <v>1</v>
      </c>
      <c r="G8111">
        <v>10</v>
      </c>
      <c r="H8111" t="s">
        <v>4982</v>
      </c>
    </row>
    <row r="8112" spans="1:8" x14ac:dyDescent="0.35">
      <c r="A8112" t="s">
        <v>5634</v>
      </c>
      <c r="B8112">
        <v>3.5074279999999999E-3</v>
      </c>
      <c r="C8112">
        <v>-0.454630851</v>
      </c>
      <c r="D8112">
        <v>0.157</v>
      </c>
      <c r="E8112">
        <v>0.379</v>
      </c>
      <c r="F8112">
        <v>1</v>
      </c>
      <c r="G8112">
        <v>10</v>
      </c>
      <c r="H8112" t="s">
        <v>5635</v>
      </c>
    </row>
    <row r="8113" spans="1:8" x14ac:dyDescent="0.35">
      <c r="A8113" t="s">
        <v>4268</v>
      </c>
      <c r="B8113">
        <v>3.590102E-3</v>
      </c>
      <c r="C8113">
        <v>-0.46344914199999998</v>
      </c>
      <c r="D8113">
        <v>7.8E-2</v>
      </c>
      <c r="E8113">
        <v>0.26300000000000001</v>
      </c>
      <c r="F8113">
        <v>1</v>
      </c>
      <c r="G8113">
        <v>10</v>
      </c>
      <c r="H8113" t="s">
        <v>4269</v>
      </c>
    </row>
    <row r="8114" spans="1:8" x14ac:dyDescent="0.35">
      <c r="A8114" t="s">
        <v>6016</v>
      </c>
      <c r="B8114">
        <v>3.6273490000000002E-3</v>
      </c>
      <c r="C8114">
        <v>-0.58728969900000005</v>
      </c>
      <c r="D8114">
        <v>0.23499999999999999</v>
      </c>
      <c r="E8114">
        <v>0.437</v>
      </c>
      <c r="F8114">
        <v>1</v>
      </c>
      <c r="G8114">
        <v>10</v>
      </c>
      <c r="H8114" t="s">
        <v>5990</v>
      </c>
    </row>
    <row r="8115" spans="1:8" x14ac:dyDescent="0.35">
      <c r="A8115" t="s">
        <v>6007</v>
      </c>
      <c r="B8115">
        <v>3.6586019999999999E-3</v>
      </c>
      <c r="C8115">
        <v>-0.37027677799999997</v>
      </c>
      <c r="D8115">
        <v>0.11799999999999999</v>
      </c>
      <c r="E8115">
        <v>0.317</v>
      </c>
      <c r="F8115">
        <v>1</v>
      </c>
      <c r="G8115">
        <v>10</v>
      </c>
      <c r="H8115" t="s">
        <v>5977</v>
      </c>
    </row>
    <row r="8116" spans="1:8" x14ac:dyDescent="0.35">
      <c r="A8116" t="s">
        <v>2862</v>
      </c>
      <c r="B8116">
        <v>3.699061E-3</v>
      </c>
      <c r="C8116">
        <v>-0.36405214400000002</v>
      </c>
      <c r="D8116">
        <v>0.94099999999999995</v>
      </c>
      <c r="E8116">
        <v>0.95599999999999996</v>
      </c>
      <c r="F8116">
        <v>1</v>
      </c>
      <c r="G8116">
        <v>10</v>
      </c>
      <c r="H8116" t="s">
        <v>2863</v>
      </c>
    </row>
    <row r="8117" spans="1:8" x14ac:dyDescent="0.35">
      <c r="A8117" t="s">
        <v>4676</v>
      </c>
      <c r="B8117">
        <v>3.7105789999999999E-3</v>
      </c>
      <c r="C8117">
        <v>0.82223996399999999</v>
      </c>
      <c r="D8117">
        <v>0.64700000000000002</v>
      </c>
      <c r="E8117">
        <v>0.61399999999999999</v>
      </c>
      <c r="F8117">
        <v>1</v>
      </c>
      <c r="G8117">
        <v>10</v>
      </c>
      <c r="H8117" t="s">
        <v>4677</v>
      </c>
    </row>
    <row r="8118" spans="1:8" x14ac:dyDescent="0.35">
      <c r="A8118" t="s">
        <v>5006</v>
      </c>
      <c r="B8118">
        <v>3.7645550000000002E-3</v>
      </c>
      <c r="C8118">
        <v>1.654480035</v>
      </c>
      <c r="D8118">
        <v>0.56899999999999995</v>
      </c>
      <c r="E8118">
        <v>0.48399999999999999</v>
      </c>
      <c r="F8118">
        <v>1</v>
      </c>
      <c r="G8118">
        <v>10</v>
      </c>
      <c r="H8118" t="s">
        <v>5007</v>
      </c>
    </row>
    <row r="8119" spans="1:8" x14ac:dyDescent="0.35">
      <c r="A8119" t="s">
        <v>8698</v>
      </c>
      <c r="B8119">
        <v>3.9277799999999996E-3</v>
      </c>
      <c r="C8119">
        <v>-0.68577542400000002</v>
      </c>
      <c r="D8119">
        <v>7.8E-2</v>
      </c>
      <c r="E8119">
        <v>0.25600000000000001</v>
      </c>
      <c r="F8119">
        <v>1</v>
      </c>
      <c r="G8119">
        <v>10</v>
      </c>
      <c r="H8119" t="s">
        <v>8699</v>
      </c>
    </row>
    <row r="8120" spans="1:8" x14ac:dyDescent="0.35">
      <c r="A8120" t="s">
        <v>6771</v>
      </c>
      <c r="B8120">
        <v>3.9336529999999996E-3</v>
      </c>
      <c r="C8120">
        <v>0.699040997</v>
      </c>
      <c r="D8120">
        <v>0.52900000000000003</v>
      </c>
      <c r="E8120">
        <v>0.42599999999999999</v>
      </c>
      <c r="F8120">
        <v>1</v>
      </c>
      <c r="G8120">
        <v>10</v>
      </c>
      <c r="H8120" t="s">
        <v>6748</v>
      </c>
    </row>
    <row r="8121" spans="1:8" x14ac:dyDescent="0.35">
      <c r="A8121" t="s">
        <v>2812</v>
      </c>
      <c r="B8121">
        <v>4.0254280000000002E-3</v>
      </c>
      <c r="C8121">
        <v>-0.46003260400000001</v>
      </c>
      <c r="D8121">
        <v>0.11799999999999999</v>
      </c>
      <c r="E8121">
        <v>0.316</v>
      </c>
      <c r="F8121">
        <v>1</v>
      </c>
      <c r="G8121">
        <v>10</v>
      </c>
      <c r="H8121" t="s">
        <v>2798</v>
      </c>
    </row>
    <row r="8122" spans="1:8" x14ac:dyDescent="0.35">
      <c r="A8122" t="s">
        <v>1840</v>
      </c>
      <c r="B8122">
        <v>4.109896E-3</v>
      </c>
      <c r="C8122">
        <v>-0.47765275000000001</v>
      </c>
      <c r="D8122">
        <v>0.216</v>
      </c>
      <c r="E8122">
        <v>0.45600000000000002</v>
      </c>
      <c r="F8122">
        <v>1</v>
      </c>
      <c r="G8122">
        <v>10</v>
      </c>
      <c r="H8122" t="s">
        <v>1841</v>
      </c>
    </row>
    <row r="8123" spans="1:8" x14ac:dyDescent="0.35">
      <c r="A8123" t="s">
        <v>5817</v>
      </c>
      <c r="B8123">
        <v>4.1679689999999997E-3</v>
      </c>
      <c r="C8123">
        <v>-0.47684387900000003</v>
      </c>
      <c r="D8123">
        <v>0.216</v>
      </c>
      <c r="E8123">
        <v>0.42299999999999999</v>
      </c>
      <c r="F8123">
        <v>1</v>
      </c>
      <c r="G8123">
        <v>10</v>
      </c>
      <c r="H8123" t="s">
        <v>5818</v>
      </c>
    </row>
    <row r="8124" spans="1:8" x14ac:dyDescent="0.35">
      <c r="A8124" t="s">
        <v>2058</v>
      </c>
      <c r="B8124">
        <v>4.2142840000000004E-3</v>
      </c>
      <c r="C8124">
        <v>-0.41781664000000002</v>
      </c>
      <c r="D8124">
        <v>0.68600000000000005</v>
      </c>
      <c r="E8124">
        <v>0.79</v>
      </c>
      <c r="F8124">
        <v>1</v>
      </c>
      <c r="G8124">
        <v>10</v>
      </c>
      <c r="H8124" t="s">
        <v>2059</v>
      </c>
    </row>
    <row r="8125" spans="1:8" x14ac:dyDescent="0.35">
      <c r="A8125" t="s">
        <v>6329</v>
      </c>
      <c r="B8125">
        <v>4.2793639999999999E-3</v>
      </c>
      <c r="C8125">
        <v>-0.49907125699999999</v>
      </c>
      <c r="D8125">
        <v>0.11799999999999999</v>
      </c>
      <c r="E8125">
        <v>0.32100000000000001</v>
      </c>
      <c r="F8125">
        <v>1</v>
      </c>
      <c r="G8125">
        <v>10</v>
      </c>
      <c r="H8125" t="s">
        <v>6330</v>
      </c>
    </row>
    <row r="8126" spans="1:8" x14ac:dyDescent="0.35">
      <c r="A8126" t="s">
        <v>2554</v>
      </c>
      <c r="B8126">
        <v>4.3202149999999996E-3</v>
      </c>
      <c r="C8126">
        <v>-0.69278179399999995</v>
      </c>
      <c r="D8126">
        <v>7.8E-2</v>
      </c>
      <c r="E8126">
        <v>0.25</v>
      </c>
      <c r="F8126">
        <v>1</v>
      </c>
      <c r="G8126">
        <v>10</v>
      </c>
      <c r="H8126" t="s">
        <v>1067</v>
      </c>
    </row>
    <row r="8127" spans="1:8" x14ac:dyDescent="0.35">
      <c r="A8127" t="s">
        <v>6437</v>
      </c>
      <c r="B8127">
        <v>4.6834229999999999E-3</v>
      </c>
      <c r="C8127">
        <v>0.83159957100000004</v>
      </c>
      <c r="D8127">
        <v>0.41199999999999998</v>
      </c>
      <c r="E8127">
        <v>0.28199999999999997</v>
      </c>
      <c r="F8127">
        <v>1</v>
      </c>
      <c r="G8127">
        <v>10</v>
      </c>
      <c r="H8127" t="s">
        <v>6438</v>
      </c>
    </row>
    <row r="8128" spans="1:8" x14ac:dyDescent="0.35">
      <c r="A8128" t="s">
        <v>6070</v>
      </c>
      <c r="B8128">
        <v>4.7454669999999997E-3</v>
      </c>
      <c r="C8128">
        <v>-0.55256857199999998</v>
      </c>
      <c r="D8128">
        <v>0.47099999999999997</v>
      </c>
      <c r="E8128">
        <v>0.70299999999999996</v>
      </c>
      <c r="F8128">
        <v>1</v>
      </c>
      <c r="G8128">
        <v>10</v>
      </c>
      <c r="H8128" t="s">
        <v>32</v>
      </c>
    </row>
    <row r="8129" spans="1:8" x14ac:dyDescent="0.35">
      <c r="A8129" t="s">
        <v>8289</v>
      </c>
      <c r="B8129">
        <v>4.7651000000000004E-3</v>
      </c>
      <c r="C8129">
        <v>-0.39567376300000001</v>
      </c>
      <c r="D8129">
        <v>0.13700000000000001</v>
      </c>
      <c r="E8129">
        <v>0.34300000000000003</v>
      </c>
      <c r="F8129">
        <v>1</v>
      </c>
      <c r="G8129">
        <v>10</v>
      </c>
      <c r="H8129" t="s">
        <v>8290</v>
      </c>
    </row>
    <row r="8130" spans="1:8" x14ac:dyDescent="0.35">
      <c r="A8130" t="s">
        <v>6497</v>
      </c>
      <c r="B8130">
        <v>4.8354349999999999E-3</v>
      </c>
      <c r="C8130">
        <v>-0.41274717700000002</v>
      </c>
      <c r="D8130">
        <v>0.13700000000000001</v>
      </c>
      <c r="E8130">
        <v>0.34799999999999998</v>
      </c>
      <c r="F8130">
        <v>1</v>
      </c>
      <c r="G8130">
        <v>10</v>
      </c>
      <c r="H8130" t="s">
        <v>6498</v>
      </c>
    </row>
    <row r="8131" spans="1:8" x14ac:dyDescent="0.35">
      <c r="A8131" t="s">
        <v>8476</v>
      </c>
      <c r="B8131">
        <v>4.9365720000000002E-3</v>
      </c>
      <c r="C8131">
        <v>0.54878570100000001</v>
      </c>
      <c r="D8131">
        <v>0.255</v>
      </c>
      <c r="E8131">
        <v>0.13100000000000001</v>
      </c>
      <c r="F8131">
        <v>1</v>
      </c>
      <c r="G8131">
        <v>10</v>
      </c>
      <c r="H8131" t="s">
        <v>8477</v>
      </c>
    </row>
    <row r="8132" spans="1:8" x14ac:dyDescent="0.35">
      <c r="A8132" t="s">
        <v>8633</v>
      </c>
      <c r="B8132">
        <v>4.9460750000000003E-3</v>
      </c>
      <c r="C8132">
        <v>0.43129183100000001</v>
      </c>
      <c r="D8132">
        <v>0.72499999999999998</v>
      </c>
      <c r="E8132">
        <v>0.62</v>
      </c>
      <c r="F8132">
        <v>1</v>
      </c>
      <c r="G8132">
        <v>10</v>
      </c>
      <c r="H8132" t="s">
        <v>8634</v>
      </c>
    </row>
    <row r="8133" spans="1:8" x14ac:dyDescent="0.35">
      <c r="A8133" t="s">
        <v>1342</v>
      </c>
      <c r="B8133">
        <v>5.0481240000000002E-3</v>
      </c>
      <c r="C8133">
        <v>-0.726571156</v>
      </c>
      <c r="D8133">
        <v>9.8000000000000004E-2</v>
      </c>
      <c r="E8133">
        <v>0.26500000000000001</v>
      </c>
      <c r="F8133">
        <v>1</v>
      </c>
      <c r="G8133">
        <v>10</v>
      </c>
      <c r="H8133" t="s">
        <v>1343</v>
      </c>
    </row>
    <row r="8134" spans="1:8" x14ac:dyDescent="0.35">
      <c r="A8134" t="s">
        <v>3056</v>
      </c>
      <c r="B8134">
        <v>5.049011E-3</v>
      </c>
      <c r="C8134">
        <v>-0.91251581800000003</v>
      </c>
      <c r="D8134">
        <v>0.255</v>
      </c>
      <c r="E8134">
        <v>0.44700000000000001</v>
      </c>
      <c r="F8134">
        <v>1</v>
      </c>
      <c r="G8134">
        <v>10</v>
      </c>
      <c r="H8134" t="s">
        <v>3055</v>
      </c>
    </row>
    <row r="8135" spans="1:8" x14ac:dyDescent="0.35">
      <c r="A8135" t="s">
        <v>6832</v>
      </c>
      <c r="B8135">
        <v>5.0864769999999998E-3</v>
      </c>
      <c r="C8135">
        <v>-0.418458828</v>
      </c>
      <c r="D8135">
        <v>7.8E-2</v>
      </c>
      <c r="E8135">
        <v>0.26500000000000001</v>
      </c>
      <c r="F8135">
        <v>1</v>
      </c>
      <c r="G8135">
        <v>10</v>
      </c>
      <c r="H8135" t="s">
        <v>1025</v>
      </c>
    </row>
    <row r="8136" spans="1:8" x14ac:dyDescent="0.35">
      <c r="A8136" t="s">
        <v>7542</v>
      </c>
      <c r="B8136">
        <v>5.2324909999999997E-3</v>
      </c>
      <c r="C8136">
        <v>-0.45890348199999997</v>
      </c>
      <c r="D8136">
        <v>0.157</v>
      </c>
      <c r="E8136">
        <v>0.36299999999999999</v>
      </c>
      <c r="F8136">
        <v>1</v>
      </c>
      <c r="G8136">
        <v>10</v>
      </c>
      <c r="H8136" t="s">
        <v>7543</v>
      </c>
    </row>
    <row r="8137" spans="1:8" x14ac:dyDescent="0.35">
      <c r="A8137" t="s">
        <v>7073</v>
      </c>
      <c r="B8137">
        <v>5.2486820000000002E-3</v>
      </c>
      <c r="C8137">
        <v>-1.8654713009999999</v>
      </c>
      <c r="D8137">
        <v>0.157</v>
      </c>
      <c r="E8137">
        <v>0.32200000000000001</v>
      </c>
      <c r="F8137">
        <v>1</v>
      </c>
      <c r="G8137">
        <v>10</v>
      </c>
      <c r="H8137" t="s">
        <v>5684</v>
      </c>
    </row>
    <row r="8138" spans="1:8" x14ac:dyDescent="0.35">
      <c r="A8138" t="s">
        <v>4255</v>
      </c>
      <c r="B8138">
        <v>5.3224580000000004E-3</v>
      </c>
      <c r="C8138">
        <v>-0.80689450900000004</v>
      </c>
      <c r="D8138">
        <v>0.56899999999999995</v>
      </c>
      <c r="E8138">
        <v>0.67100000000000004</v>
      </c>
      <c r="F8138">
        <v>1</v>
      </c>
      <c r="G8138">
        <v>10</v>
      </c>
      <c r="H8138" t="s">
        <v>671</v>
      </c>
    </row>
    <row r="8139" spans="1:8" x14ac:dyDescent="0.35">
      <c r="A8139" t="s">
        <v>6300</v>
      </c>
      <c r="B8139">
        <v>5.3364299999999996E-3</v>
      </c>
      <c r="C8139">
        <v>-0.54301035900000005</v>
      </c>
      <c r="D8139">
        <v>9.8000000000000004E-2</v>
      </c>
      <c r="E8139">
        <v>0.28599999999999998</v>
      </c>
      <c r="F8139">
        <v>1</v>
      </c>
      <c r="G8139">
        <v>10</v>
      </c>
      <c r="H8139" t="s">
        <v>6301</v>
      </c>
    </row>
    <row r="8140" spans="1:8" x14ac:dyDescent="0.35">
      <c r="A8140" t="s">
        <v>1572</v>
      </c>
      <c r="B8140">
        <v>5.4274520000000001E-3</v>
      </c>
      <c r="C8140">
        <v>0.73117285899999995</v>
      </c>
      <c r="D8140">
        <v>0.56899999999999995</v>
      </c>
      <c r="E8140">
        <v>0.48199999999999998</v>
      </c>
      <c r="F8140">
        <v>1</v>
      </c>
      <c r="G8140">
        <v>10</v>
      </c>
      <c r="H8140" t="s">
        <v>1360</v>
      </c>
    </row>
    <row r="8141" spans="1:8" x14ac:dyDescent="0.35">
      <c r="A8141" t="s">
        <v>4025</v>
      </c>
      <c r="B8141">
        <v>5.4403029999999996E-3</v>
      </c>
      <c r="C8141">
        <v>-0.81407525400000003</v>
      </c>
      <c r="D8141">
        <v>0.13700000000000001</v>
      </c>
      <c r="E8141">
        <v>0.32700000000000001</v>
      </c>
      <c r="F8141">
        <v>1</v>
      </c>
      <c r="G8141">
        <v>10</v>
      </c>
      <c r="H8141" t="s">
        <v>4026</v>
      </c>
    </row>
    <row r="8142" spans="1:8" x14ac:dyDescent="0.35">
      <c r="A8142" t="s">
        <v>8635</v>
      </c>
      <c r="B8142">
        <v>5.4444410000000004E-3</v>
      </c>
      <c r="C8142">
        <v>0.95051075699999998</v>
      </c>
      <c r="D8142">
        <v>0.68600000000000005</v>
      </c>
      <c r="E8142">
        <v>0.58799999999999997</v>
      </c>
      <c r="F8142">
        <v>1</v>
      </c>
      <c r="G8142">
        <v>10</v>
      </c>
      <c r="H8142" t="s">
        <v>8636</v>
      </c>
    </row>
    <row r="8143" spans="1:8" x14ac:dyDescent="0.35">
      <c r="A8143" t="s">
        <v>4639</v>
      </c>
      <c r="B8143">
        <v>5.5401139999999996E-3</v>
      </c>
      <c r="C8143">
        <v>0.776660499</v>
      </c>
      <c r="D8143">
        <v>0.314</v>
      </c>
      <c r="E8143">
        <v>0.19400000000000001</v>
      </c>
      <c r="F8143">
        <v>1</v>
      </c>
      <c r="G8143">
        <v>10</v>
      </c>
      <c r="H8143" t="s">
        <v>4640</v>
      </c>
    </row>
    <row r="8144" spans="1:8" x14ac:dyDescent="0.35">
      <c r="A8144" t="s">
        <v>6229</v>
      </c>
      <c r="B8144">
        <v>5.6964490000000001E-3</v>
      </c>
      <c r="C8144">
        <v>-0.410755908</v>
      </c>
      <c r="D8144">
        <v>0.35299999999999998</v>
      </c>
      <c r="E8144">
        <v>0.61599999999999999</v>
      </c>
      <c r="F8144">
        <v>1</v>
      </c>
      <c r="G8144">
        <v>10</v>
      </c>
      <c r="H8144" t="s">
        <v>625</v>
      </c>
    </row>
    <row r="8145" spans="1:8" x14ac:dyDescent="0.35">
      <c r="A8145" t="s">
        <v>2780</v>
      </c>
      <c r="B8145">
        <v>5.7229489999999997E-3</v>
      </c>
      <c r="C8145">
        <v>-0.579645191</v>
      </c>
      <c r="D8145">
        <v>0.29399999999999998</v>
      </c>
      <c r="E8145">
        <v>0.496</v>
      </c>
      <c r="F8145">
        <v>1</v>
      </c>
      <c r="G8145">
        <v>10</v>
      </c>
      <c r="H8145" t="s">
        <v>2781</v>
      </c>
    </row>
    <row r="8146" spans="1:8" x14ac:dyDescent="0.35">
      <c r="A8146" t="s">
        <v>3964</v>
      </c>
      <c r="B8146">
        <v>5.8013930000000002E-3</v>
      </c>
      <c r="C8146">
        <v>-0.48658942300000002</v>
      </c>
      <c r="D8146">
        <v>9.8000000000000004E-2</v>
      </c>
      <c r="E8146">
        <v>0.28599999999999998</v>
      </c>
      <c r="F8146">
        <v>1</v>
      </c>
      <c r="G8146">
        <v>10</v>
      </c>
      <c r="H8146" t="s">
        <v>3965</v>
      </c>
    </row>
    <row r="8147" spans="1:8" x14ac:dyDescent="0.35">
      <c r="A8147" t="s">
        <v>3723</v>
      </c>
      <c r="B8147">
        <v>5.8110230000000002E-3</v>
      </c>
      <c r="C8147">
        <v>-0.51880949499999995</v>
      </c>
      <c r="D8147">
        <v>7.8E-2</v>
      </c>
      <c r="E8147">
        <v>0.25800000000000001</v>
      </c>
      <c r="F8147">
        <v>1</v>
      </c>
      <c r="G8147">
        <v>10</v>
      </c>
      <c r="H8147" t="s">
        <v>3724</v>
      </c>
    </row>
    <row r="8148" spans="1:8" x14ac:dyDescent="0.35">
      <c r="A8148" t="s">
        <v>1077</v>
      </c>
      <c r="B8148">
        <v>5.8253209999999996E-3</v>
      </c>
      <c r="C8148">
        <v>-0.49388193400000002</v>
      </c>
      <c r="D8148">
        <v>0.373</v>
      </c>
      <c r="E8148">
        <v>0.59799999999999998</v>
      </c>
      <c r="F8148">
        <v>1</v>
      </c>
      <c r="G8148">
        <v>10</v>
      </c>
      <c r="H8148" t="s">
        <v>1078</v>
      </c>
    </row>
    <row r="8149" spans="1:8" x14ac:dyDescent="0.35">
      <c r="A8149" t="s">
        <v>884</v>
      </c>
      <c r="B8149">
        <v>5.852561E-3</v>
      </c>
      <c r="C8149">
        <v>-0.49277283100000002</v>
      </c>
      <c r="D8149">
        <v>7.8E-2</v>
      </c>
      <c r="E8149">
        <v>0.25900000000000001</v>
      </c>
      <c r="F8149">
        <v>1</v>
      </c>
      <c r="G8149">
        <v>10</v>
      </c>
      <c r="H8149" t="s">
        <v>885</v>
      </c>
    </row>
    <row r="8150" spans="1:8" x14ac:dyDescent="0.35">
      <c r="A8150" t="s">
        <v>6641</v>
      </c>
      <c r="B8150">
        <v>5.9206570000000002E-3</v>
      </c>
      <c r="C8150">
        <v>0.929427848</v>
      </c>
      <c r="D8150">
        <v>0.373</v>
      </c>
      <c r="E8150">
        <v>0.24399999999999999</v>
      </c>
      <c r="F8150">
        <v>1</v>
      </c>
      <c r="G8150">
        <v>10</v>
      </c>
      <c r="H8150" t="s">
        <v>6642</v>
      </c>
    </row>
    <row r="8151" spans="1:8" x14ac:dyDescent="0.35">
      <c r="A8151" t="s">
        <v>1626</v>
      </c>
      <c r="B8151">
        <v>6.0134580000000002E-3</v>
      </c>
      <c r="C8151">
        <v>-0.48267075300000001</v>
      </c>
      <c r="D8151">
        <v>0.13700000000000001</v>
      </c>
      <c r="E8151">
        <v>0.32200000000000001</v>
      </c>
      <c r="F8151">
        <v>1</v>
      </c>
      <c r="G8151">
        <v>10</v>
      </c>
      <c r="H8151" t="s">
        <v>1627</v>
      </c>
    </row>
    <row r="8152" spans="1:8" x14ac:dyDescent="0.35">
      <c r="A8152" t="s">
        <v>3716</v>
      </c>
      <c r="B8152">
        <v>6.058529E-3</v>
      </c>
      <c r="C8152">
        <v>0.61124955800000003</v>
      </c>
      <c r="D8152">
        <v>0.27500000000000002</v>
      </c>
      <c r="E8152">
        <v>0.14799999999999999</v>
      </c>
      <c r="F8152">
        <v>1</v>
      </c>
      <c r="G8152">
        <v>10</v>
      </c>
      <c r="H8152" t="s">
        <v>269</v>
      </c>
    </row>
    <row r="8153" spans="1:8" x14ac:dyDescent="0.35">
      <c r="A8153" t="s">
        <v>5105</v>
      </c>
      <c r="B8153">
        <v>6.0750450000000003E-3</v>
      </c>
      <c r="C8153">
        <v>-0.32364808699999997</v>
      </c>
      <c r="D8153">
        <v>9.8000000000000004E-2</v>
      </c>
      <c r="E8153">
        <v>0.28000000000000003</v>
      </c>
      <c r="F8153">
        <v>1</v>
      </c>
      <c r="G8153">
        <v>10</v>
      </c>
      <c r="H8153" t="s">
        <v>5106</v>
      </c>
    </row>
    <row r="8154" spans="1:8" x14ac:dyDescent="0.35">
      <c r="A8154" t="s">
        <v>2910</v>
      </c>
      <c r="B8154">
        <v>6.0778380000000003E-3</v>
      </c>
      <c r="C8154">
        <v>-0.62901697599999995</v>
      </c>
      <c r="D8154">
        <v>0.17599999999999999</v>
      </c>
      <c r="E8154">
        <v>0.34899999999999998</v>
      </c>
      <c r="F8154">
        <v>1</v>
      </c>
      <c r="G8154">
        <v>10</v>
      </c>
      <c r="H8154" t="s">
        <v>2911</v>
      </c>
    </row>
    <row r="8155" spans="1:8" x14ac:dyDescent="0.35">
      <c r="A8155" t="s">
        <v>6647</v>
      </c>
      <c r="B8155">
        <v>6.1844880000000001E-3</v>
      </c>
      <c r="C8155">
        <v>-0.50451484599999996</v>
      </c>
      <c r="D8155">
        <v>0.64700000000000002</v>
      </c>
      <c r="E8155">
        <v>0.752</v>
      </c>
      <c r="F8155">
        <v>1</v>
      </c>
      <c r="G8155">
        <v>10</v>
      </c>
      <c r="H8155" t="s">
        <v>6648</v>
      </c>
    </row>
    <row r="8156" spans="1:8" x14ac:dyDescent="0.35">
      <c r="A8156" t="s">
        <v>6107</v>
      </c>
      <c r="B8156">
        <v>6.2538139999999999E-3</v>
      </c>
      <c r="C8156">
        <v>-0.41260546399999998</v>
      </c>
      <c r="D8156">
        <v>9.8000000000000004E-2</v>
      </c>
      <c r="E8156">
        <v>0.27800000000000002</v>
      </c>
      <c r="F8156">
        <v>1</v>
      </c>
      <c r="G8156">
        <v>10</v>
      </c>
      <c r="H8156" t="s">
        <v>6108</v>
      </c>
    </row>
    <row r="8157" spans="1:8" x14ac:dyDescent="0.35">
      <c r="A8157" t="s">
        <v>4844</v>
      </c>
      <c r="B8157">
        <v>6.3811509999999998E-3</v>
      </c>
      <c r="C8157">
        <v>-0.35976393699999998</v>
      </c>
      <c r="D8157">
        <v>0.82399999999999995</v>
      </c>
      <c r="E8157">
        <v>0.86399999999999999</v>
      </c>
      <c r="F8157">
        <v>1</v>
      </c>
      <c r="G8157">
        <v>10</v>
      </c>
      <c r="H8157" t="s">
        <v>4845</v>
      </c>
    </row>
    <row r="8158" spans="1:8" x14ac:dyDescent="0.35">
      <c r="A8158" t="s">
        <v>1255</v>
      </c>
      <c r="B8158">
        <v>6.5939019999999996E-3</v>
      </c>
      <c r="C8158">
        <v>-0.448414437</v>
      </c>
      <c r="D8158">
        <v>7.8E-2</v>
      </c>
      <c r="E8158">
        <v>0.253</v>
      </c>
      <c r="F8158">
        <v>1</v>
      </c>
      <c r="G8158">
        <v>10</v>
      </c>
      <c r="H8158" t="s">
        <v>1244</v>
      </c>
    </row>
    <row r="8159" spans="1:8" x14ac:dyDescent="0.35">
      <c r="A8159" t="s">
        <v>1904</v>
      </c>
      <c r="B8159">
        <v>6.6929989999999998E-3</v>
      </c>
      <c r="C8159">
        <v>0.441660526</v>
      </c>
      <c r="D8159">
        <v>0.88200000000000001</v>
      </c>
      <c r="E8159">
        <v>0.84099999999999997</v>
      </c>
      <c r="F8159">
        <v>1</v>
      </c>
      <c r="G8159">
        <v>10</v>
      </c>
    </row>
    <row r="8160" spans="1:8" x14ac:dyDescent="0.35">
      <c r="A8160" t="s">
        <v>6418</v>
      </c>
      <c r="B8160">
        <v>6.8408760000000001E-3</v>
      </c>
      <c r="C8160">
        <v>-0.93764059700000002</v>
      </c>
      <c r="D8160">
        <v>0.19600000000000001</v>
      </c>
      <c r="E8160">
        <v>0.38500000000000001</v>
      </c>
      <c r="F8160">
        <v>1</v>
      </c>
      <c r="G8160">
        <v>10</v>
      </c>
      <c r="H8160" t="s">
        <v>6419</v>
      </c>
    </row>
    <row r="8161" spans="1:8" x14ac:dyDescent="0.35">
      <c r="A8161" t="s">
        <v>8446</v>
      </c>
      <c r="B8161">
        <v>6.8709349999999999E-3</v>
      </c>
      <c r="C8161">
        <v>-0.64108627299999998</v>
      </c>
      <c r="D8161">
        <v>0.27500000000000002</v>
      </c>
      <c r="E8161">
        <v>0.47</v>
      </c>
      <c r="F8161">
        <v>1</v>
      </c>
      <c r="G8161">
        <v>10</v>
      </c>
      <c r="H8161" t="s">
        <v>8447</v>
      </c>
    </row>
    <row r="8162" spans="1:8" x14ac:dyDescent="0.35">
      <c r="A8162" t="s">
        <v>2434</v>
      </c>
      <c r="B8162">
        <v>6.880616E-3</v>
      </c>
      <c r="C8162">
        <v>0.66056032200000003</v>
      </c>
      <c r="D8162">
        <v>0.33300000000000002</v>
      </c>
      <c r="E8162">
        <v>0.2</v>
      </c>
      <c r="F8162">
        <v>1</v>
      </c>
      <c r="G8162">
        <v>10</v>
      </c>
      <c r="H8162" t="s">
        <v>2435</v>
      </c>
    </row>
    <row r="8163" spans="1:8" x14ac:dyDescent="0.35">
      <c r="A8163" t="s">
        <v>1319</v>
      </c>
      <c r="B8163">
        <v>6.9334499999999999E-3</v>
      </c>
      <c r="C8163">
        <v>0.82275859799999995</v>
      </c>
      <c r="D8163">
        <v>0.35299999999999998</v>
      </c>
      <c r="E8163">
        <v>0.22900000000000001</v>
      </c>
      <c r="F8163">
        <v>1</v>
      </c>
      <c r="G8163">
        <v>10</v>
      </c>
      <c r="H8163" t="s">
        <v>1320</v>
      </c>
    </row>
    <row r="8164" spans="1:8" x14ac:dyDescent="0.35">
      <c r="A8164" t="s">
        <v>4527</v>
      </c>
      <c r="B8164">
        <v>6.9595409999999996E-3</v>
      </c>
      <c r="C8164">
        <v>-0.65002127499999995</v>
      </c>
      <c r="D8164">
        <v>0.11799999999999999</v>
      </c>
      <c r="E8164">
        <v>0.29299999999999998</v>
      </c>
      <c r="F8164">
        <v>1</v>
      </c>
      <c r="G8164">
        <v>10</v>
      </c>
      <c r="H8164" t="s">
        <v>4528</v>
      </c>
    </row>
    <row r="8165" spans="1:8" x14ac:dyDescent="0.35">
      <c r="A8165" t="s">
        <v>915</v>
      </c>
      <c r="B8165">
        <v>6.9800440000000004E-3</v>
      </c>
      <c r="C8165">
        <v>0.50827847599999998</v>
      </c>
      <c r="D8165">
        <v>0.35299999999999998</v>
      </c>
      <c r="E8165">
        <v>0.22</v>
      </c>
      <c r="F8165">
        <v>1</v>
      </c>
      <c r="G8165">
        <v>10</v>
      </c>
      <c r="H8165" t="s">
        <v>916</v>
      </c>
    </row>
    <row r="8166" spans="1:8" x14ac:dyDescent="0.35">
      <c r="A8166" t="s">
        <v>5570</v>
      </c>
      <c r="B8166">
        <v>7.022187E-3</v>
      </c>
      <c r="C8166">
        <v>0.65064778999999995</v>
      </c>
      <c r="D8166">
        <v>0.47099999999999997</v>
      </c>
      <c r="E8166">
        <v>0.36799999999999999</v>
      </c>
      <c r="F8166">
        <v>1</v>
      </c>
      <c r="G8166">
        <v>10</v>
      </c>
      <c r="H8166" t="s">
        <v>3737</v>
      </c>
    </row>
    <row r="8167" spans="1:8" x14ac:dyDescent="0.35">
      <c r="A8167" t="s">
        <v>2792</v>
      </c>
      <c r="B8167">
        <v>7.0713269999999996E-3</v>
      </c>
      <c r="C8167">
        <v>-0.357053387</v>
      </c>
      <c r="D8167">
        <v>0.13700000000000001</v>
      </c>
      <c r="E8167">
        <v>0.32900000000000001</v>
      </c>
      <c r="F8167">
        <v>1</v>
      </c>
      <c r="G8167">
        <v>10</v>
      </c>
      <c r="H8167" t="s">
        <v>2793</v>
      </c>
    </row>
    <row r="8168" spans="1:8" x14ac:dyDescent="0.35">
      <c r="A8168" t="s">
        <v>8658</v>
      </c>
      <c r="B8168">
        <v>7.1118350000000004E-3</v>
      </c>
      <c r="C8168">
        <v>-0.54616947199999999</v>
      </c>
      <c r="D8168">
        <v>0.314</v>
      </c>
      <c r="E8168">
        <v>0.52500000000000002</v>
      </c>
      <c r="F8168">
        <v>1</v>
      </c>
      <c r="G8168">
        <v>10</v>
      </c>
      <c r="H8168" t="s">
        <v>8659</v>
      </c>
    </row>
    <row r="8169" spans="1:8" x14ac:dyDescent="0.35">
      <c r="A8169" t="s">
        <v>4573</v>
      </c>
      <c r="B8169">
        <v>7.467535E-3</v>
      </c>
      <c r="C8169">
        <v>0.92568138700000002</v>
      </c>
      <c r="D8169">
        <v>0.72499999999999998</v>
      </c>
      <c r="E8169">
        <v>0.63600000000000001</v>
      </c>
      <c r="F8169">
        <v>1</v>
      </c>
      <c r="G8169">
        <v>10</v>
      </c>
      <c r="H8169" t="s">
        <v>4574</v>
      </c>
    </row>
    <row r="8170" spans="1:8" x14ac:dyDescent="0.35">
      <c r="A8170" t="s">
        <v>3050</v>
      </c>
      <c r="B8170">
        <v>7.527827E-3</v>
      </c>
      <c r="C8170">
        <v>0.82303528199999998</v>
      </c>
      <c r="D8170">
        <v>0.49</v>
      </c>
      <c r="E8170">
        <v>0.41499999999999998</v>
      </c>
      <c r="F8170">
        <v>1</v>
      </c>
      <c r="G8170">
        <v>10</v>
      </c>
      <c r="H8170" t="s">
        <v>3051</v>
      </c>
    </row>
    <row r="8171" spans="1:8" x14ac:dyDescent="0.35">
      <c r="A8171" t="s">
        <v>3075</v>
      </c>
      <c r="B8171">
        <v>7.5336709999999996E-3</v>
      </c>
      <c r="C8171">
        <v>-0.37316269099999999</v>
      </c>
      <c r="D8171">
        <v>0.13700000000000001</v>
      </c>
      <c r="E8171">
        <v>0.33</v>
      </c>
      <c r="F8171">
        <v>1</v>
      </c>
      <c r="G8171">
        <v>10</v>
      </c>
      <c r="H8171" t="s">
        <v>3076</v>
      </c>
    </row>
    <row r="8172" spans="1:8" x14ac:dyDescent="0.35">
      <c r="A8172" t="s">
        <v>8725</v>
      </c>
      <c r="B8172">
        <v>7.5759099999999999E-3</v>
      </c>
      <c r="C8172">
        <v>0.75029751600000005</v>
      </c>
      <c r="D8172">
        <v>0.39200000000000002</v>
      </c>
      <c r="E8172">
        <v>0.27100000000000002</v>
      </c>
      <c r="F8172">
        <v>1</v>
      </c>
      <c r="G8172">
        <v>10</v>
      </c>
      <c r="H8172" t="s">
        <v>8726</v>
      </c>
    </row>
    <row r="8173" spans="1:8" x14ac:dyDescent="0.35">
      <c r="A8173" t="s">
        <v>4546</v>
      </c>
      <c r="B8173">
        <v>7.6262029999999998E-3</v>
      </c>
      <c r="C8173">
        <v>-0.39613441799999999</v>
      </c>
      <c r="D8173">
        <v>0.56899999999999995</v>
      </c>
      <c r="E8173">
        <v>0.76100000000000001</v>
      </c>
      <c r="F8173">
        <v>1</v>
      </c>
      <c r="G8173">
        <v>10</v>
      </c>
      <c r="H8173" t="s">
        <v>4547</v>
      </c>
    </row>
    <row r="8174" spans="1:8" x14ac:dyDescent="0.35">
      <c r="A8174" t="s">
        <v>5383</v>
      </c>
      <c r="B8174">
        <v>7.8093279999999999E-3</v>
      </c>
      <c r="C8174">
        <v>0.34834693300000003</v>
      </c>
      <c r="D8174">
        <v>0.255</v>
      </c>
      <c r="E8174">
        <v>0.13100000000000001</v>
      </c>
      <c r="F8174">
        <v>1</v>
      </c>
      <c r="G8174">
        <v>10</v>
      </c>
      <c r="H8174" t="s">
        <v>5364</v>
      </c>
    </row>
    <row r="8175" spans="1:8" x14ac:dyDescent="0.35">
      <c r="A8175" t="s">
        <v>5343</v>
      </c>
      <c r="B8175">
        <v>7.8807059999999995E-3</v>
      </c>
      <c r="C8175">
        <v>-0.29775937600000002</v>
      </c>
      <c r="D8175">
        <v>0.94099999999999995</v>
      </c>
      <c r="E8175">
        <v>0.94799999999999995</v>
      </c>
      <c r="F8175">
        <v>1</v>
      </c>
      <c r="G8175">
        <v>10</v>
      </c>
      <c r="H8175" t="s">
        <v>5344</v>
      </c>
    </row>
    <row r="8176" spans="1:8" x14ac:dyDescent="0.35">
      <c r="A8176" t="s">
        <v>110</v>
      </c>
      <c r="B8176">
        <v>8.0853379999999992E-3</v>
      </c>
      <c r="C8176">
        <v>-0.265042583</v>
      </c>
      <c r="D8176">
        <v>7.8E-2</v>
      </c>
      <c r="E8176">
        <v>0.254</v>
      </c>
      <c r="F8176">
        <v>1</v>
      </c>
      <c r="G8176">
        <v>10</v>
      </c>
      <c r="H8176" t="s">
        <v>111</v>
      </c>
    </row>
    <row r="8177" spans="1:8" x14ac:dyDescent="0.35">
      <c r="A8177" t="s">
        <v>7090</v>
      </c>
      <c r="B8177">
        <v>8.2361280000000005E-3</v>
      </c>
      <c r="C8177">
        <v>-0.37334678300000002</v>
      </c>
      <c r="D8177">
        <v>0.76500000000000001</v>
      </c>
      <c r="E8177">
        <v>0.878</v>
      </c>
      <c r="F8177">
        <v>1</v>
      </c>
      <c r="G8177">
        <v>10</v>
      </c>
      <c r="H8177" t="s">
        <v>7091</v>
      </c>
    </row>
    <row r="8178" spans="1:8" x14ac:dyDescent="0.35">
      <c r="A8178" t="s">
        <v>5821</v>
      </c>
      <c r="B8178">
        <v>8.4968969999999998E-3</v>
      </c>
      <c r="C8178">
        <v>-0.290955731</v>
      </c>
      <c r="D8178">
        <v>0.88200000000000001</v>
      </c>
      <c r="E8178">
        <v>0.93600000000000005</v>
      </c>
      <c r="F8178">
        <v>1</v>
      </c>
      <c r="G8178">
        <v>10</v>
      </c>
      <c r="H8178" t="s">
        <v>5822</v>
      </c>
    </row>
    <row r="8179" spans="1:8" x14ac:dyDescent="0.35">
      <c r="A8179" t="s">
        <v>1871</v>
      </c>
      <c r="B8179">
        <v>8.5377109999999999E-3</v>
      </c>
      <c r="C8179">
        <v>-0.32775770399999998</v>
      </c>
      <c r="D8179">
        <v>7.8E-2</v>
      </c>
      <c r="E8179">
        <v>0.251</v>
      </c>
      <c r="F8179">
        <v>1</v>
      </c>
      <c r="G8179">
        <v>10</v>
      </c>
      <c r="H8179" t="s">
        <v>1872</v>
      </c>
    </row>
    <row r="8180" spans="1:8" x14ac:dyDescent="0.35">
      <c r="A8180" t="s">
        <v>3113</v>
      </c>
      <c r="B8180">
        <v>8.5625879999999994E-3</v>
      </c>
      <c r="C8180">
        <v>-0.405160672</v>
      </c>
      <c r="D8180">
        <v>0.373</v>
      </c>
      <c r="E8180">
        <v>0.60599999999999998</v>
      </c>
      <c r="F8180">
        <v>1</v>
      </c>
      <c r="G8180">
        <v>10</v>
      </c>
      <c r="H8180" t="s">
        <v>3114</v>
      </c>
    </row>
    <row r="8181" spans="1:8" x14ac:dyDescent="0.35">
      <c r="A8181" t="s">
        <v>127</v>
      </c>
      <c r="B8181">
        <v>8.5751709999999995E-3</v>
      </c>
      <c r="C8181">
        <v>-0.34076002500000002</v>
      </c>
      <c r="D8181">
        <v>0.17599999999999999</v>
      </c>
      <c r="E8181">
        <v>0.375</v>
      </c>
      <c r="F8181">
        <v>1</v>
      </c>
      <c r="G8181">
        <v>10</v>
      </c>
      <c r="H8181" t="s">
        <v>126</v>
      </c>
    </row>
    <row r="8182" spans="1:8" x14ac:dyDescent="0.35">
      <c r="A8182" t="s">
        <v>5208</v>
      </c>
      <c r="B8182">
        <v>8.832665E-3</v>
      </c>
      <c r="C8182">
        <v>0.70446594399999996</v>
      </c>
      <c r="D8182">
        <v>0.255</v>
      </c>
      <c r="E8182">
        <v>0.14099999999999999</v>
      </c>
      <c r="F8182">
        <v>1</v>
      </c>
      <c r="G8182">
        <v>10</v>
      </c>
      <c r="H8182" t="s">
        <v>5207</v>
      </c>
    </row>
    <row r="8183" spans="1:8" x14ac:dyDescent="0.35">
      <c r="A8183" t="s">
        <v>2608</v>
      </c>
      <c r="B8183">
        <v>8.8865330000000003E-3</v>
      </c>
      <c r="C8183">
        <v>0.70728679999999999</v>
      </c>
      <c r="D8183">
        <v>0.373</v>
      </c>
      <c r="E8183">
        <v>0.26</v>
      </c>
      <c r="F8183">
        <v>1</v>
      </c>
      <c r="G8183">
        <v>10</v>
      </c>
      <c r="H8183" t="s">
        <v>2609</v>
      </c>
    </row>
    <row r="8184" spans="1:8" x14ac:dyDescent="0.35">
      <c r="A8184" t="s">
        <v>5043</v>
      </c>
      <c r="B8184">
        <v>8.9061450000000007E-3</v>
      </c>
      <c r="C8184">
        <v>-0.53573775000000001</v>
      </c>
      <c r="D8184">
        <v>0.13700000000000001</v>
      </c>
      <c r="E8184">
        <v>0.309</v>
      </c>
      <c r="F8184">
        <v>1</v>
      </c>
      <c r="G8184">
        <v>10</v>
      </c>
      <c r="H8184" t="s">
        <v>5044</v>
      </c>
    </row>
    <row r="8185" spans="1:8" x14ac:dyDescent="0.35">
      <c r="A8185" t="s">
        <v>7774</v>
      </c>
      <c r="B8185">
        <v>9.2107779999999993E-3</v>
      </c>
      <c r="C8185">
        <v>0.64472317800000001</v>
      </c>
      <c r="D8185">
        <v>0.27500000000000002</v>
      </c>
      <c r="E8185">
        <v>0.16300000000000001</v>
      </c>
      <c r="F8185">
        <v>1</v>
      </c>
      <c r="G8185">
        <v>10</v>
      </c>
      <c r="H8185" t="s">
        <v>7775</v>
      </c>
    </row>
    <row r="8186" spans="1:8" x14ac:dyDescent="0.35">
      <c r="A8186" t="s">
        <v>886</v>
      </c>
      <c r="B8186">
        <v>9.2205099999999995E-3</v>
      </c>
      <c r="C8186">
        <v>-1.9572743939999999</v>
      </c>
      <c r="D8186">
        <v>0.13700000000000001</v>
      </c>
      <c r="E8186">
        <v>0.28899999999999998</v>
      </c>
      <c r="F8186">
        <v>1</v>
      </c>
      <c r="G8186">
        <v>10</v>
      </c>
      <c r="H8186" t="s">
        <v>887</v>
      </c>
    </row>
    <row r="8187" spans="1:8" x14ac:dyDescent="0.35">
      <c r="A8187" t="s">
        <v>7936</v>
      </c>
      <c r="B8187">
        <v>9.2750560000000003E-3</v>
      </c>
      <c r="C8187">
        <v>0.791388592</v>
      </c>
      <c r="D8187">
        <v>0.33300000000000002</v>
      </c>
      <c r="E8187">
        <v>0.216</v>
      </c>
      <c r="F8187">
        <v>1</v>
      </c>
      <c r="G8187">
        <v>10</v>
      </c>
      <c r="H8187" t="s">
        <v>7937</v>
      </c>
    </row>
    <row r="8188" spans="1:8" x14ac:dyDescent="0.35">
      <c r="A8188" t="s">
        <v>2751</v>
      </c>
      <c r="B8188">
        <v>9.3124200000000001E-3</v>
      </c>
      <c r="C8188">
        <v>-0.29523160900000001</v>
      </c>
      <c r="D8188">
        <v>0.255</v>
      </c>
      <c r="E8188">
        <v>0.47899999999999998</v>
      </c>
      <c r="F8188">
        <v>1</v>
      </c>
      <c r="G8188">
        <v>10</v>
      </c>
      <c r="H8188" t="s">
        <v>2752</v>
      </c>
    </row>
    <row r="8189" spans="1:8" x14ac:dyDescent="0.35">
      <c r="A8189" t="s">
        <v>8349</v>
      </c>
      <c r="B8189">
        <v>9.4394909999999995E-3</v>
      </c>
      <c r="C8189">
        <v>0.83791075999999998</v>
      </c>
      <c r="D8189">
        <v>0.29399999999999998</v>
      </c>
      <c r="E8189">
        <v>0.17399999999999999</v>
      </c>
      <c r="F8189">
        <v>1</v>
      </c>
      <c r="G8189">
        <v>10</v>
      </c>
      <c r="H8189" t="s">
        <v>8350</v>
      </c>
    </row>
    <row r="8190" spans="1:8" x14ac:dyDescent="0.35">
      <c r="A8190" t="s">
        <v>7569</v>
      </c>
      <c r="B8190">
        <v>9.4507910000000001E-3</v>
      </c>
      <c r="C8190">
        <v>-0.30920003800000001</v>
      </c>
      <c r="D8190">
        <v>9.8000000000000004E-2</v>
      </c>
      <c r="E8190">
        <v>0.26900000000000002</v>
      </c>
      <c r="F8190">
        <v>1</v>
      </c>
      <c r="G8190">
        <v>10</v>
      </c>
      <c r="H8190" t="s">
        <v>7570</v>
      </c>
    </row>
    <row r="8191" spans="1:8" x14ac:dyDescent="0.35">
      <c r="A8191" t="s">
        <v>1855</v>
      </c>
      <c r="B8191">
        <v>9.4666769999999997E-3</v>
      </c>
      <c r="C8191">
        <v>0.68671052300000002</v>
      </c>
      <c r="D8191">
        <v>0.51</v>
      </c>
      <c r="E8191">
        <v>0.39800000000000002</v>
      </c>
      <c r="F8191">
        <v>1</v>
      </c>
      <c r="G8191">
        <v>10</v>
      </c>
      <c r="H8191" t="s">
        <v>1418</v>
      </c>
    </row>
    <row r="8192" spans="1:8" x14ac:dyDescent="0.35">
      <c r="A8192" t="s">
        <v>7924</v>
      </c>
      <c r="B8192">
        <v>9.4688580000000001E-3</v>
      </c>
      <c r="C8192">
        <v>0.67048933799999999</v>
      </c>
      <c r="D8192">
        <v>0.52900000000000003</v>
      </c>
      <c r="E8192">
        <v>0.439</v>
      </c>
      <c r="F8192">
        <v>1</v>
      </c>
      <c r="G8192">
        <v>10</v>
      </c>
      <c r="H8192" t="s">
        <v>7925</v>
      </c>
    </row>
    <row r="8193" spans="1:8" x14ac:dyDescent="0.35">
      <c r="A8193" t="s">
        <v>5359</v>
      </c>
      <c r="B8193">
        <v>9.4841309999999998E-3</v>
      </c>
      <c r="C8193">
        <v>-0.51666732599999998</v>
      </c>
      <c r="D8193">
        <v>9.8000000000000004E-2</v>
      </c>
      <c r="E8193">
        <v>0.25600000000000001</v>
      </c>
      <c r="F8193">
        <v>1</v>
      </c>
      <c r="G8193">
        <v>10</v>
      </c>
      <c r="H8193" t="s">
        <v>5360</v>
      </c>
    </row>
    <row r="8194" spans="1:8" x14ac:dyDescent="0.35">
      <c r="A8194" t="s">
        <v>2811</v>
      </c>
      <c r="B8194">
        <v>9.6190300000000006E-3</v>
      </c>
      <c r="C8194">
        <v>0.74190084099999998</v>
      </c>
      <c r="D8194">
        <v>0.373</v>
      </c>
      <c r="E8194">
        <v>0.25800000000000001</v>
      </c>
      <c r="F8194">
        <v>1</v>
      </c>
      <c r="G8194">
        <v>10</v>
      </c>
      <c r="H8194" t="s">
        <v>2796</v>
      </c>
    </row>
    <row r="8195" spans="1:8" x14ac:dyDescent="0.35">
      <c r="A8195" t="s">
        <v>372</v>
      </c>
      <c r="B8195">
        <v>9.7491880000000006E-3</v>
      </c>
      <c r="C8195">
        <v>-0.39035554900000002</v>
      </c>
      <c r="D8195">
        <v>9.8000000000000004E-2</v>
      </c>
      <c r="E8195">
        <v>0.27300000000000002</v>
      </c>
      <c r="F8195">
        <v>1</v>
      </c>
      <c r="G8195">
        <v>10</v>
      </c>
      <c r="H8195" t="s">
        <v>373</v>
      </c>
    </row>
    <row r="8196" spans="1:8" x14ac:dyDescent="0.35">
      <c r="A8196" t="s">
        <v>5289</v>
      </c>
      <c r="B8196">
        <v>9.8144140000000005E-3</v>
      </c>
      <c r="C8196">
        <v>-0.29866426000000001</v>
      </c>
      <c r="D8196">
        <v>0.82399999999999995</v>
      </c>
      <c r="E8196">
        <v>0.92200000000000004</v>
      </c>
      <c r="F8196">
        <v>1</v>
      </c>
      <c r="G8196">
        <v>10</v>
      </c>
      <c r="H8196" t="s">
        <v>5290</v>
      </c>
    </row>
    <row r="8197" spans="1:8" x14ac:dyDescent="0.35">
      <c r="A8197" t="s">
        <v>846</v>
      </c>
      <c r="B8197">
        <v>9.8522909999999991E-3</v>
      </c>
      <c r="C8197">
        <v>-0.50416979799999995</v>
      </c>
      <c r="D8197">
        <v>0.11799999999999999</v>
      </c>
      <c r="E8197">
        <v>0.29299999999999998</v>
      </c>
      <c r="F8197">
        <v>1</v>
      </c>
      <c r="G8197">
        <v>10</v>
      </c>
    </row>
    <row r="8198" spans="1:8" x14ac:dyDescent="0.35">
      <c r="A8198" t="s">
        <v>5438</v>
      </c>
      <c r="B8198">
        <v>9.8562070000000005E-3</v>
      </c>
      <c r="C8198">
        <v>0.93087034499999999</v>
      </c>
      <c r="D8198">
        <v>0.45100000000000001</v>
      </c>
      <c r="E8198">
        <v>0.35</v>
      </c>
      <c r="F8198">
        <v>1</v>
      </c>
      <c r="G8198">
        <v>10</v>
      </c>
      <c r="H8198" t="s">
        <v>5439</v>
      </c>
    </row>
    <row r="8199" spans="1:8" x14ac:dyDescent="0.35">
      <c r="A8199" t="s">
        <v>1942</v>
      </c>
      <c r="B8199">
        <v>1.0034842E-2</v>
      </c>
      <c r="C8199">
        <v>-0.3052009</v>
      </c>
      <c r="D8199">
        <v>0.88200000000000001</v>
      </c>
      <c r="E8199">
        <v>0.94399999999999995</v>
      </c>
      <c r="F8199">
        <v>1</v>
      </c>
      <c r="G8199">
        <v>10</v>
      </c>
      <c r="H8199" t="s">
        <v>1943</v>
      </c>
    </row>
    <row r="8200" spans="1:8" x14ac:dyDescent="0.35">
      <c r="A8200" t="s">
        <v>6003</v>
      </c>
      <c r="B8200">
        <v>1.0320681E-2</v>
      </c>
      <c r="C8200">
        <v>0.91130557999999995</v>
      </c>
      <c r="D8200">
        <v>0.314</v>
      </c>
      <c r="E8200">
        <v>0.19500000000000001</v>
      </c>
      <c r="F8200">
        <v>1</v>
      </c>
      <c r="G8200">
        <v>10</v>
      </c>
      <c r="H8200" t="s">
        <v>6004</v>
      </c>
    </row>
    <row r="8201" spans="1:8" x14ac:dyDescent="0.35">
      <c r="A8201" t="s">
        <v>3313</v>
      </c>
      <c r="B8201">
        <v>1.0529778E-2</v>
      </c>
      <c r="C8201">
        <v>-0.34533659300000003</v>
      </c>
      <c r="D8201">
        <v>9.8000000000000004E-2</v>
      </c>
      <c r="E8201">
        <v>0.27400000000000002</v>
      </c>
      <c r="F8201">
        <v>1</v>
      </c>
      <c r="G8201">
        <v>10</v>
      </c>
      <c r="H8201" t="s">
        <v>3293</v>
      </c>
    </row>
    <row r="8202" spans="1:8" x14ac:dyDescent="0.35">
      <c r="A8202" t="s">
        <v>3432</v>
      </c>
      <c r="B8202">
        <v>1.0548969E-2</v>
      </c>
      <c r="C8202">
        <v>-0.40208592900000001</v>
      </c>
      <c r="D8202">
        <v>0.13700000000000001</v>
      </c>
      <c r="E8202">
        <v>0.311</v>
      </c>
      <c r="F8202">
        <v>1</v>
      </c>
      <c r="G8202">
        <v>10</v>
      </c>
      <c r="H8202" t="s">
        <v>3380</v>
      </c>
    </row>
    <row r="8203" spans="1:8" x14ac:dyDescent="0.35">
      <c r="A8203" t="s">
        <v>7140</v>
      </c>
      <c r="B8203">
        <v>1.0863714E-2</v>
      </c>
      <c r="C8203">
        <v>-0.50232907500000001</v>
      </c>
      <c r="D8203">
        <v>0.373</v>
      </c>
      <c r="E8203">
        <v>0.59799999999999998</v>
      </c>
      <c r="F8203">
        <v>1</v>
      </c>
      <c r="G8203">
        <v>10</v>
      </c>
      <c r="H8203" t="s">
        <v>7141</v>
      </c>
    </row>
    <row r="8204" spans="1:8" x14ac:dyDescent="0.35">
      <c r="A8204" t="s">
        <v>2552</v>
      </c>
      <c r="B8204">
        <v>1.1236316E-2</v>
      </c>
      <c r="C8204">
        <v>-0.59601211300000001</v>
      </c>
      <c r="D8204">
        <v>9.8000000000000004E-2</v>
      </c>
      <c r="E8204">
        <v>0.25700000000000001</v>
      </c>
      <c r="F8204">
        <v>1</v>
      </c>
      <c r="G8204">
        <v>10</v>
      </c>
      <c r="H8204" t="s">
        <v>2553</v>
      </c>
    </row>
    <row r="8205" spans="1:8" x14ac:dyDescent="0.35">
      <c r="A8205" t="s">
        <v>8120</v>
      </c>
      <c r="B8205">
        <v>1.1390828E-2</v>
      </c>
      <c r="C8205">
        <v>0.77655798600000003</v>
      </c>
      <c r="D8205">
        <v>0.39200000000000002</v>
      </c>
      <c r="E8205">
        <v>0.27500000000000002</v>
      </c>
      <c r="F8205">
        <v>1</v>
      </c>
      <c r="G8205">
        <v>10</v>
      </c>
      <c r="H8205" t="s">
        <v>8121</v>
      </c>
    </row>
    <row r="8206" spans="1:8" x14ac:dyDescent="0.35">
      <c r="A8206" t="s">
        <v>8293</v>
      </c>
      <c r="B8206">
        <v>1.1525634999999999E-2</v>
      </c>
      <c r="C8206">
        <v>-0.42517338100000002</v>
      </c>
      <c r="D8206">
        <v>0.13700000000000001</v>
      </c>
      <c r="E8206">
        <v>0.311</v>
      </c>
      <c r="F8206">
        <v>1</v>
      </c>
      <c r="G8206">
        <v>10</v>
      </c>
      <c r="H8206" t="s">
        <v>8294</v>
      </c>
    </row>
    <row r="8207" spans="1:8" x14ac:dyDescent="0.35">
      <c r="A8207" t="s">
        <v>7201</v>
      </c>
      <c r="B8207">
        <v>1.1550942999999999E-2</v>
      </c>
      <c r="C8207">
        <v>0.72221064000000001</v>
      </c>
      <c r="D8207">
        <v>0.314</v>
      </c>
      <c r="E8207">
        <v>0.19800000000000001</v>
      </c>
      <c r="F8207">
        <v>1</v>
      </c>
      <c r="G8207">
        <v>10</v>
      </c>
      <c r="H8207" t="s">
        <v>7202</v>
      </c>
    </row>
    <row r="8208" spans="1:8" x14ac:dyDescent="0.35">
      <c r="A8208" t="s">
        <v>4838</v>
      </c>
      <c r="B8208">
        <v>1.1667721000000001E-2</v>
      </c>
      <c r="C8208">
        <v>0.62304454099999995</v>
      </c>
      <c r="D8208">
        <v>0.56899999999999995</v>
      </c>
      <c r="E8208">
        <v>0.51100000000000001</v>
      </c>
      <c r="F8208">
        <v>1</v>
      </c>
      <c r="G8208">
        <v>10</v>
      </c>
      <c r="H8208" t="s">
        <v>4839</v>
      </c>
    </row>
    <row r="8209" spans="1:8" x14ac:dyDescent="0.35">
      <c r="A8209" t="s">
        <v>4943</v>
      </c>
      <c r="B8209">
        <v>1.1675616E-2</v>
      </c>
      <c r="C8209">
        <v>-0.47468785899999999</v>
      </c>
      <c r="D8209">
        <v>9.8000000000000004E-2</v>
      </c>
      <c r="E8209">
        <v>0.254</v>
      </c>
      <c r="F8209">
        <v>1</v>
      </c>
      <c r="G8209">
        <v>10</v>
      </c>
      <c r="H8209" t="s">
        <v>742</v>
      </c>
    </row>
    <row r="8210" spans="1:8" x14ac:dyDescent="0.35">
      <c r="A8210" t="s">
        <v>2073</v>
      </c>
      <c r="B8210">
        <v>1.1907108E-2</v>
      </c>
      <c r="C8210">
        <v>0.53752373799999997</v>
      </c>
      <c r="D8210">
        <v>0.68600000000000005</v>
      </c>
      <c r="E8210">
        <v>0.629</v>
      </c>
      <c r="F8210">
        <v>1</v>
      </c>
      <c r="G8210">
        <v>10</v>
      </c>
      <c r="H8210" t="s">
        <v>2074</v>
      </c>
    </row>
    <row r="8211" spans="1:8" x14ac:dyDescent="0.35">
      <c r="A8211" t="s">
        <v>4061</v>
      </c>
      <c r="B8211">
        <v>1.2097248999999999E-2</v>
      </c>
      <c r="C8211">
        <v>-1.5272049839999999</v>
      </c>
      <c r="D8211">
        <v>0.11799999999999999</v>
      </c>
      <c r="E8211">
        <v>0.27200000000000002</v>
      </c>
      <c r="F8211">
        <v>1</v>
      </c>
      <c r="G8211">
        <v>10</v>
      </c>
      <c r="H8211" t="s">
        <v>4062</v>
      </c>
    </row>
    <row r="8212" spans="1:8" x14ac:dyDescent="0.35">
      <c r="A8212" t="s">
        <v>5918</v>
      </c>
      <c r="B8212">
        <v>1.2274444000000001E-2</v>
      </c>
      <c r="C8212">
        <v>0.66430141300000001</v>
      </c>
      <c r="D8212">
        <v>0.33300000000000002</v>
      </c>
      <c r="E8212">
        <v>0.22500000000000001</v>
      </c>
      <c r="F8212">
        <v>1</v>
      </c>
      <c r="G8212">
        <v>10</v>
      </c>
      <c r="H8212" t="s">
        <v>5919</v>
      </c>
    </row>
    <row r="8213" spans="1:8" x14ac:dyDescent="0.35">
      <c r="A8213" t="s">
        <v>2962</v>
      </c>
      <c r="B8213">
        <v>1.2538990999999999E-2</v>
      </c>
      <c r="C8213">
        <v>-0.45470900600000003</v>
      </c>
      <c r="D8213">
        <v>9.8000000000000004E-2</v>
      </c>
      <c r="E8213">
        <v>0.254</v>
      </c>
      <c r="F8213">
        <v>1</v>
      </c>
      <c r="G8213">
        <v>10</v>
      </c>
      <c r="H8213" t="s">
        <v>2963</v>
      </c>
    </row>
    <row r="8214" spans="1:8" x14ac:dyDescent="0.35">
      <c r="A8214" t="s">
        <v>1180</v>
      </c>
      <c r="B8214">
        <v>1.2614821999999999E-2</v>
      </c>
      <c r="C8214">
        <v>0.63763957999999998</v>
      </c>
      <c r="D8214">
        <v>0.39200000000000002</v>
      </c>
      <c r="E8214">
        <v>0.26900000000000002</v>
      </c>
      <c r="F8214">
        <v>1</v>
      </c>
      <c r="G8214">
        <v>10</v>
      </c>
      <c r="H8214" t="s">
        <v>1181</v>
      </c>
    </row>
    <row r="8215" spans="1:8" x14ac:dyDescent="0.35">
      <c r="A8215" t="s">
        <v>4478</v>
      </c>
      <c r="B8215">
        <v>1.2701553000000001E-2</v>
      </c>
      <c r="C8215">
        <v>-0.45594654000000001</v>
      </c>
      <c r="D8215">
        <v>0.33300000000000002</v>
      </c>
      <c r="E8215">
        <v>0.52300000000000002</v>
      </c>
      <c r="F8215">
        <v>1</v>
      </c>
      <c r="G8215">
        <v>10</v>
      </c>
      <c r="H8215" t="s">
        <v>4479</v>
      </c>
    </row>
    <row r="8216" spans="1:8" x14ac:dyDescent="0.35">
      <c r="A8216" t="s">
        <v>6282</v>
      </c>
      <c r="B8216">
        <v>1.2750132000000001E-2</v>
      </c>
      <c r="C8216">
        <v>-0.36656528100000002</v>
      </c>
      <c r="D8216">
        <v>0.41199999999999998</v>
      </c>
      <c r="E8216">
        <v>0.58799999999999997</v>
      </c>
      <c r="F8216">
        <v>1</v>
      </c>
      <c r="G8216">
        <v>10</v>
      </c>
      <c r="H8216" t="s">
        <v>6283</v>
      </c>
    </row>
    <row r="8217" spans="1:8" x14ac:dyDescent="0.35">
      <c r="A8217" t="s">
        <v>991</v>
      </c>
      <c r="B8217">
        <v>1.2764285E-2</v>
      </c>
      <c r="C8217">
        <v>-0.36704662999999998</v>
      </c>
      <c r="D8217">
        <v>9.8000000000000004E-2</v>
      </c>
      <c r="E8217">
        <v>0.26300000000000001</v>
      </c>
      <c r="F8217">
        <v>1</v>
      </c>
      <c r="G8217">
        <v>10</v>
      </c>
      <c r="H8217" t="s">
        <v>992</v>
      </c>
    </row>
    <row r="8218" spans="1:8" x14ac:dyDescent="0.35">
      <c r="A8218" t="s">
        <v>8325</v>
      </c>
      <c r="B8218">
        <v>1.2808401000000001E-2</v>
      </c>
      <c r="C8218">
        <v>0.57448003999999997</v>
      </c>
      <c r="D8218">
        <v>0.29399999999999998</v>
      </c>
      <c r="E8218">
        <v>0.18099999999999999</v>
      </c>
      <c r="F8218">
        <v>1</v>
      </c>
      <c r="G8218">
        <v>10</v>
      </c>
      <c r="H8218" t="s">
        <v>8326</v>
      </c>
    </row>
    <row r="8219" spans="1:8" x14ac:dyDescent="0.35">
      <c r="A8219" t="s">
        <v>8276</v>
      </c>
      <c r="B8219">
        <v>1.2950583E-2</v>
      </c>
      <c r="C8219">
        <v>-0.57470422200000004</v>
      </c>
      <c r="D8219">
        <v>0.13700000000000001</v>
      </c>
      <c r="E8219">
        <v>0.29799999999999999</v>
      </c>
      <c r="F8219">
        <v>1</v>
      </c>
      <c r="G8219">
        <v>10</v>
      </c>
      <c r="H8219" t="s">
        <v>8277</v>
      </c>
    </row>
    <row r="8220" spans="1:8" x14ac:dyDescent="0.35">
      <c r="A8220" t="s">
        <v>8486</v>
      </c>
      <c r="B8220">
        <v>1.3281164999999999E-2</v>
      </c>
      <c r="C8220">
        <v>0.92320426799999999</v>
      </c>
      <c r="D8220">
        <v>0.35299999999999998</v>
      </c>
      <c r="E8220">
        <v>0.24399999999999999</v>
      </c>
      <c r="F8220">
        <v>1</v>
      </c>
      <c r="G8220">
        <v>10</v>
      </c>
      <c r="H8220" t="s">
        <v>8487</v>
      </c>
    </row>
    <row r="8221" spans="1:8" x14ac:dyDescent="0.35">
      <c r="A8221" t="s">
        <v>2712</v>
      </c>
      <c r="B8221">
        <v>1.3504422E-2</v>
      </c>
      <c r="C8221">
        <v>-0.46470436799999998</v>
      </c>
      <c r="D8221">
        <v>0.17599999999999999</v>
      </c>
      <c r="E8221">
        <v>0.35799999999999998</v>
      </c>
      <c r="F8221">
        <v>1</v>
      </c>
      <c r="G8221">
        <v>10</v>
      </c>
      <c r="H8221" t="s">
        <v>2713</v>
      </c>
    </row>
    <row r="8222" spans="1:8" x14ac:dyDescent="0.35">
      <c r="A8222" t="s">
        <v>7285</v>
      </c>
      <c r="B8222">
        <v>1.3507431E-2</v>
      </c>
      <c r="C8222">
        <v>-0.40290356999999999</v>
      </c>
      <c r="D8222">
        <v>0.314</v>
      </c>
      <c r="E8222">
        <v>0.51300000000000001</v>
      </c>
      <c r="F8222">
        <v>1</v>
      </c>
      <c r="G8222">
        <v>10</v>
      </c>
      <c r="H8222" t="s">
        <v>7286</v>
      </c>
    </row>
    <row r="8223" spans="1:8" x14ac:dyDescent="0.35">
      <c r="A8223" t="s">
        <v>7010</v>
      </c>
      <c r="B8223">
        <v>1.360242E-2</v>
      </c>
      <c r="C8223">
        <v>0.99570312800000005</v>
      </c>
      <c r="D8223">
        <v>0.49</v>
      </c>
      <c r="E8223">
        <v>0.41399999999999998</v>
      </c>
      <c r="F8223">
        <v>1</v>
      </c>
      <c r="G8223">
        <v>10</v>
      </c>
      <c r="H8223" t="s">
        <v>7011</v>
      </c>
    </row>
    <row r="8224" spans="1:8" x14ac:dyDescent="0.35">
      <c r="A8224" t="s">
        <v>983</v>
      </c>
      <c r="B8224">
        <v>1.364168E-2</v>
      </c>
      <c r="C8224">
        <v>-0.47613269200000002</v>
      </c>
      <c r="D8224">
        <v>0.13700000000000001</v>
      </c>
      <c r="E8224">
        <v>0.29299999999999998</v>
      </c>
      <c r="F8224">
        <v>1</v>
      </c>
      <c r="G8224">
        <v>10</v>
      </c>
      <c r="H8224" t="s">
        <v>984</v>
      </c>
    </row>
    <row r="8225" spans="1:8" x14ac:dyDescent="0.35">
      <c r="A8225" t="s">
        <v>3086</v>
      </c>
      <c r="B8225">
        <v>1.3866243E-2</v>
      </c>
      <c r="C8225">
        <v>-0.39949431299999999</v>
      </c>
      <c r="D8225">
        <v>0.157</v>
      </c>
      <c r="E8225">
        <v>0.34200000000000003</v>
      </c>
      <c r="F8225">
        <v>1</v>
      </c>
      <c r="G8225">
        <v>10</v>
      </c>
      <c r="H8225" t="s">
        <v>3087</v>
      </c>
    </row>
    <row r="8226" spans="1:8" x14ac:dyDescent="0.35">
      <c r="A8226" t="s">
        <v>3189</v>
      </c>
      <c r="B8226">
        <v>1.396562E-2</v>
      </c>
      <c r="C8226">
        <v>-0.43780828500000002</v>
      </c>
      <c r="D8226">
        <v>9.8000000000000004E-2</v>
      </c>
      <c r="E8226">
        <v>0.25900000000000001</v>
      </c>
      <c r="F8226">
        <v>1</v>
      </c>
      <c r="G8226">
        <v>10</v>
      </c>
      <c r="H8226" t="s">
        <v>3190</v>
      </c>
    </row>
    <row r="8227" spans="1:8" x14ac:dyDescent="0.35">
      <c r="A8227" t="s">
        <v>301</v>
      </c>
      <c r="B8227">
        <v>1.4175554E-2</v>
      </c>
      <c r="C8227">
        <v>-0.32159228099999998</v>
      </c>
      <c r="D8227">
        <v>0.373</v>
      </c>
      <c r="E8227">
        <v>0.59399999999999997</v>
      </c>
      <c r="F8227">
        <v>1</v>
      </c>
      <c r="G8227">
        <v>10</v>
      </c>
      <c r="H8227" t="s">
        <v>302</v>
      </c>
    </row>
    <row r="8228" spans="1:8" x14ac:dyDescent="0.35">
      <c r="A8228" t="s">
        <v>2661</v>
      </c>
      <c r="B8228">
        <v>1.4400968E-2</v>
      </c>
      <c r="C8228">
        <v>0.66302863099999998</v>
      </c>
      <c r="D8228">
        <v>0.45100000000000001</v>
      </c>
      <c r="E8228">
        <v>0.35799999999999998</v>
      </c>
      <c r="F8228">
        <v>1</v>
      </c>
      <c r="G8228">
        <v>10</v>
      </c>
      <c r="H8228" t="s">
        <v>2662</v>
      </c>
    </row>
    <row r="8229" spans="1:8" x14ac:dyDescent="0.35">
      <c r="A8229" t="s">
        <v>7642</v>
      </c>
      <c r="B8229">
        <v>1.4405029999999999E-2</v>
      </c>
      <c r="C8229">
        <v>0.48501786299999999</v>
      </c>
      <c r="D8229">
        <v>0.255</v>
      </c>
      <c r="E8229">
        <v>0.14299999999999999</v>
      </c>
      <c r="F8229">
        <v>1</v>
      </c>
      <c r="G8229">
        <v>10</v>
      </c>
      <c r="H8229" t="s">
        <v>7643</v>
      </c>
    </row>
    <row r="8230" spans="1:8" x14ac:dyDescent="0.35">
      <c r="A8230" t="s">
        <v>3777</v>
      </c>
      <c r="B8230">
        <v>1.4410539E-2</v>
      </c>
      <c r="C8230">
        <v>0.74828600700000003</v>
      </c>
      <c r="D8230">
        <v>0.373</v>
      </c>
      <c r="E8230">
        <v>0.26800000000000002</v>
      </c>
      <c r="F8230">
        <v>1</v>
      </c>
      <c r="G8230">
        <v>10</v>
      </c>
      <c r="H8230" t="s">
        <v>3778</v>
      </c>
    </row>
    <row r="8231" spans="1:8" x14ac:dyDescent="0.35">
      <c r="A8231" t="s">
        <v>4462</v>
      </c>
      <c r="B8231">
        <v>1.4625341E-2</v>
      </c>
      <c r="C8231">
        <v>-0.35130238899999999</v>
      </c>
      <c r="D8231">
        <v>0.13700000000000001</v>
      </c>
      <c r="E8231">
        <v>0.314</v>
      </c>
      <c r="F8231">
        <v>1</v>
      </c>
      <c r="G8231">
        <v>10</v>
      </c>
      <c r="H8231" t="s">
        <v>4463</v>
      </c>
    </row>
    <row r="8232" spans="1:8" x14ac:dyDescent="0.35">
      <c r="A8232" t="s">
        <v>3315</v>
      </c>
      <c r="B8232">
        <v>1.4717054E-2</v>
      </c>
      <c r="C8232">
        <v>-0.71731450699999999</v>
      </c>
      <c r="D8232">
        <v>0.314</v>
      </c>
      <c r="E8232">
        <v>0.52800000000000002</v>
      </c>
      <c r="F8232">
        <v>1</v>
      </c>
      <c r="G8232">
        <v>10</v>
      </c>
      <c r="H8232" t="s">
        <v>3316</v>
      </c>
    </row>
    <row r="8233" spans="1:8" x14ac:dyDescent="0.35">
      <c r="A8233" t="s">
        <v>1459</v>
      </c>
      <c r="B8233">
        <v>1.476882E-2</v>
      </c>
      <c r="C8233">
        <v>-0.41621524900000001</v>
      </c>
      <c r="D8233">
        <v>0.23499999999999999</v>
      </c>
      <c r="E8233">
        <v>0.42099999999999999</v>
      </c>
      <c r="F8233">
        <v>1</v>
      </c>
      <c r="G8233">
        <v>10</v>
      </c>
      <c r="H8233" t="s">
        <v>1460</v>
      </c>
    </row>
    <row r="8234" spans="1:8" x14ac:dyDescent="0.35">
      <c r="A8234" t="s">
        <v>3406</v>
      </c>
      <c r="B8234">
        <v>1.4770296E-2</v>
      </c>
      <c r="C8234">
        <v>-0.37242195</v>
      </c>
      <c r="D8234">
        <v>0.11799999999999999</v>
      </c>
      <c r="E8234">
        <v>0.28199999999999997</v>
      </c>
      <c r="F8234">
        <v>1</v>
      </c>
      <c r="G8234">
        <v>10</v>
      </c>
      <c r="H8234" t="s">
        <v>2987</v>
      </c>
    </row>
    <row r="8235" spans="1:8" x14ac:dyDescent="0.35">
      <c r="A8235" t="s">
        <v>5430</v>
      </c>
      <c r="B8235">
        <v>1.4872592E-2</v>
      </c>
      <c r="C8235">
        <v>-0.290506971</v>
      </c>
      <c r="D8235">
        <v>0.64700000000000002</v>
      </c>
      <c r="E8235">
        <v>0.80200000000000005</v>
      </c>
      <c r="F8235">
        <v>1</v>
      </c>
      <c r="G8235">
        <v>10</v>
      </c>
      <c r="H8235" t="s">
        <v>5431</v>
      </c>
    </row>
    <row r="8236" spans="1:8" x14ac:dyDescent="0.35">
      <c r="A8236" t="s">
        <v>5267</v>
      </c>
      <c r="B8236">
        <v>1.5033659E-2</v>
      </c>
      <c r="C8236">
        <v>0.55745297299999996</v>
      </c>
      <c r="D8236">
        <v>0.373</v>
      </c>
      <c r="E8236">
        <v>0.25800000000000001</v>
      </c>
      <c r="F8236">
        <v>1</v>
      </c>
      <c r="G8236">
        <v>10</v>
      </c>
      <c r="H8236" t="s">
        <v>5268</v>
      </c>
    </row>
    <row r="8237" spans="1:8" x14ac:dyDescent="0.35">
      <c r="A8237" t="s">
        <v>2908</v>
      </c>
      <c r="B8237">
        <v>1.5276814E-2</v>
      </c>
      <c r="C8237">
        <v>-0.61641547299999999</v>
      </c>
      <c r="D8237">
        <v>0.11799999999999999</v>
      </c>
      <c r="E8237">
        <v>0.28000000000000003</v>
      </c>
      <c r="F8237">
        <v>1</v>
      </c>
      <c r="G8237">
        <v>10</v>
      </c>
      <c r="H8237" t="s">
        <v>2909</v>
      </c>
    </row>
    <row r="8238" spans="1:8" x14ac:dyDescent="0.35">
      <c r="A8238" t="s">
        <v>4009</v>
      </c>
      <c r="B8238">
        <v>1.5322284E-2</v>
      </c>
      <c r="C8238">
        <v>-0.49281784499999998</v>
      </c>
      <c r="D8238">
        <v>0.11799999999999999</v>
      </c>
      <c r="E8238">
        <v>0.27300000000000002</v>
      </c>
      <c r="F8238">
        <v>1</v>
      </c>
      <c r="G8238">
        <v>10</v>
      </c>
      <c r="H8238" t="s">
        <v>4003</v>
      </c>
    </row>
    <row r="8239" spans="1:8" x14ac:dyDescent="0.35">
      <c r="A8239" t="s">
        <v>2784</v>
      </c>
      <c r="B8239">
        <v>1.5589659000000001E-2</v>
      </c>
      <c r="C8239">
        <v>0.38444254300000003</v>
      </c>
      <c r="D8239">
        <v>0.84299999999999997</v>
      </c>
      <c r="E8239">
        <v>0.78400000000000003</v>
      </c>
      <c r="F8239">
        <v>1</v>
      </c>
      <c r="G8239">
        <v>10</v>
      </c>
      <c r="H8239" t="s">
        <v>2785</v>
      </c>
    </row>
    <row r="8240" spans="1:8" x14ac:dyDescent="0.35">
      <c r="A8240" t="s">
        <v>8021</v>
      </c>
      <c r="B8240">
        <v>1.5777368E-2</v>
      </c>
      <c r="C8240">
        <v>-0.86078565500000004</v>
      </c>
      <c r="D8240">
        <v>0.11799999999999999</v>
      </c>
      <c r="E8240">
        <v>0.27</v>
      </c>
      <c r="F8240">
        <v>1</v>
      </c>
      <c r="G8240">
        <v>10</v>
      </c>
      <c r="H8240" t="s">
        <v>8022</v>
      </c>
    </row>
    <row r="8241" spans="1:8" x14ac:dyDescent="0.35">
      <c r="A8241" t="s">
        <v>6312</v>
      </c>
      <c r="B8241">
        <v>1.5955956E-2</v>
      </c>
      <c r="C8241">
        <v>-0.36257136299999998</v>
      </c>
      <c r="D8241">
        <v>0.45100000000000001</v>
      </c>
      <c r="E8241">
        <v>0.68</v>
      </c>
      <c r="F8241">
        <v>1</v>
      </c>
      <c r="G8241">
        <v>10</v>
      </c>
      <c r="H8241" t="s">
        <v>6313</v>
      </c>
    </row>
    <row r="8242" spans="1:8" x14ac:dyDescent="0.35">
      <c r="A8242" t="s">
        <v>5557</v>
      </c>
      <c r="B8242">
        <v>1.6026029000000001E-2</v>
      </c>
      <c r="C8242">
        <v>-0.36307880999999997</v>
      </c>
      <c r="D8242">
        <v>0.157</v>
      </c>
      <c r="E8242">
        <v>0.33200000000000002</v>
      </c>
      <c r="F8242">
        <v>1</v>
      </c>
      <c r="G8242">
        <v>10</v>
      </c>
      <c r="H8242" t="s">
        <v>5558</v>
      </c>
    </row>
    <row r="8243" spans="1:8" x14ac:dyDescent="0.35">
      <c r="A8243" t="s">
        <v>3385</v>
      </c>
      <c r="B8243">
        <v>1.6195931E-2</v>
      </c>
      <c r="C8243">
        <v>-0.36439442399999999</v>
      </c>
      <c r="D8243">
        <v>0.17599999999999999</v>
      </c>
      <c r="E8243">
        <v>0.34699999999999998</v>
      </c>
      <c r="F8243">
        <v>1</v>
      </c>
      <c r="G8243">
        <v>10</v>
      </c>
      <c r="H8243" t="s">
        <v>3386</v>
      </c>
    </row>
    <row r="8244" spans="1:8" x14ac:dyDescent="0.35">
      <c r="A8244" t="s">
        <v>8038</v>
      </c>
      <c r="B8244">
        <v>1.6335312000000001E-2</v>
      </c>
      <c r="C8244">
        <v>0.77752139099999995</v>
      </c>
      <c r="D8244">
        <v>0.45100000000000001</v>
      </c>
      <c r="E8244">
        <v>0.33600000000000002</v>
      </c>
      <c r="F8244">
        <v>1</v>
      </c>
      <c r="G8244">
        <v>10</v>
      </c>
      <c r="H8244" t="s">
        <v>8039</v>
      </c>
    </row>
    <row r="8245" spans="1:8" x14ac:dyDescent="0.35">
      <c r="A8245" t="s">
        <v>2765</v>
      </c>
      <c r="B8245">
        <v>1.6534983999999999E-2</v>
      </c>
      <c r="C8245">
        <v>-0.35870375399999999</v>
      </c>
      <c r="D8245">
        <v>0.255</v>
      </c>
      <c r="E8245">
        <v>0.47899999999999998</v>
      </c>
      <c r="F8245">
        <v>1</v>
      </c>
      <c r="G8245">
        <v>10</v>
      </c>
      <c r="H8245" t="s">
        <v>2766</v>
      </c>
    </row>
    <row r="8246" spans="1:8" x14ac:dyDescent="0.35">
      <c r="A8246" t="s">
        <v>8727</v>
      </c>
      <c r="B8246">
        <v>1.6649010999999998E-2</v>
      </c>
      <c r="C8246">
        <v>-0.36024315600000001</v>
      </c>
      <c r="D8246">
        <v>0.35299999999999998</v>
      </c>
      <c r="E8246">
        <v>0.55800000000000005</v>
      </c>
      <c r="F8246">
        <v>1</v>
      </c>
      <c r="G8246">
        <v>10</v>
      </c>
      <c r="H8246" t="s">
        <v>8728</v>
      </c>
    </row>
    <row r="8247" spans="1:8" x14ac:dyDescent="0.35">
      <c r="A8247" t="s">
        <v>1674</v>
      </c>
      <c r="B8247">
        <v>1.6665290999999999E-2</v>
      </c>
      <c r="C8247">
        <v>-0.37349083</v>
      </c>
      <c r="D8247">
        <v>9.8000000000000004E-2</v>
      </c>
      <c r="E8247">
        <v>0.25</v>
      </c>
      <c r="F8247">
        <v>1</v>
      </c>
      <c r="G8247">
        <v>10</v>
      </c>
      <c r="H8247" t="s">
        <v>1665</v>
      </c>
    </row>
    <row r="8248" spans="1:8" x14ac:dyDescent="0.35">
      <c r="A8248" t="s">
        <v>4423</v>
      </c>
      <c r="B8248">
        <v>1.6688947999999999E-2</v>
      </c>
      <c r="C8248">
        <v>0.44889566800000003</v>
      </c>
      <c r="D8248">
        <v>0.27500000000000002</v>
      </c>
      <c r="E8248">
        <v>0.16</v>
      </c>
      <c r="F8248">
        <v>1</v>
      </c>
      <c r="G8248">
        <v>10</v>
      </c>
      <c r="H8248" t="s">
        <v>2201</v>
      </c>
    </row>
    <row r="8249" spans="1:8" x14ac:dyDescent="0.35">
      <c r="A8249" t="s">
        <v>1390</v>
      </c>
      <c r="B8249">
        <v>1.6988561999999999E-2</v>
      </c>
      <c r="C8249">
        <v>0.78930712400000003</v>
      </c>
      <c r="D8249">
        <v>0.41199999999999998</v>
      </c>
      <c r="E8249">
        <v>0.32200000000000001</v>
      </c>
      <c r="F8249">
        <v>1</v>
      </c>
      <c r="G8249">
        <v>10</v>
      </c>
      <c r="H8249" t="s">
        <v>1391</v>
      </c>
    </row>
    <row r="8250" spans="1:8" x14ac:dyDescent="0.35">
      <c r="A8250" t="s">
        <v>8592</v>
      </c>
      <c r="B8250">
        <v>1.7028847E-2</v>
      </c>
      <c r="C8250">
        <v>-0.39098922400000002</v>
      </c>
      <c r="D8250">
        <v>0.255</v>
      </c>
      <c r="E8250">
        <v>0.45500000000000002</v>
      </c>
      <c r="F8250">
        <v>1</v>
      </c>
      <c r="G8250">
        <v>10</v>
      </c>
      <c r="H8250" t="s">
        <v>8593</v>
      </c>
    </row>
    <row r="8251" spans="1:8" x14ac:dyDescent="0.35">
      <c r="A8251" t="s">
        <v>2385</v>
      </c>
      <c r="B8251">
        <v>1.7330893999999999E-2</v>
      </c>
      <c r="C8251">
        <v>-0.33091147300000001</v>
      </c>
      <c r="D8251">
        <v>0.157</v>
      </c>
      <c r="E8251">
        <v>0.32900000000000001</v>
      </c>
      <c r="F8251">
        <v>1</v>
      </c>
      <c r="G8251">
        <v>10</v>
      </c>
      <c r="H8251" t="s">
        <v>2386</v>
      </c>
    </row>
    <row r="8252" spans="1:8" x14ac:dyDescent="0.35">
      <c r="A8252" t="s">
        <v>7681</v>
      </c>
      <c r="B8252">
        <v>1.7459632999999999E-2</v>
      </c>
      <c r="C8252">
        <v>0.63429254700000004</v>
      </c>
      <c r="D8252">
        <v>0.27500000000000002</v>
      </c>
      <c r="E8252">
        <v>0.17</v>
      </c>
      <c r="F8252">
        <v>1</v>
      </c>
      <c r="G8252">
        <v>10</v>
      </c>
      <c r="H8252" t="s">
        <v>7682</v>
      </c>
    </row>
    <row r="8253" spans="1:8" x14ac:dyDescent="0.35">
      <c r="A8253" t="s">
        <v>5704</v>
      </c>
      <c r="B8253">
        <v>1.7480689000000001E-2</v>
      </c>
      <c r="C8253">
        <v>-0.453798388</v>
      </c>
      <c r="D8253">
        <v>0.13700000000000001</v>
      </c>
      <c r="E8253">
        <v>0.30199999999999999</v>
      </c>
      <c r="F8253">
        <v>1</v>
      </c>
      <c r="G8253">
        <v>10</v>
      </c>
      <c r="H8253" t="s">
        <v>5705</v>
      </c>
    </row>
    <row r="8254" spans="1:8" x14ac:dyDescent="0.35">
      <c r="A8254" t="s">
        <v>6474</v>
      </c>
      <c r="B8254">
        <v>1.7561578000000001E-2</v>
      </c>
      <c r="C8254">
        <v>-0.32872931100000002</v>
      </c>
      <c r="D8254">
        <v>0.255</v>
      </c>
      <c r="E8254">
        <v>0.46200000000000002</v>
      </c>
      <c r="F8254">
        <v>1</v>
      </c>
      <c r="G8254">
        <v>10</v>
      </c>
      <c r="H8254" t="s">
        <v>6475</v>
      </c>
    </row>
    <row r="8255" spans="1:8" x14ac:dyDescent="0.35">
      <c r="A8255" t="s">
        <v>1828</v>
      </c>
      <c r="B8255">
        <v>1.7785954E-2</v>
      </c>
      <c r="C8255">
        <v>-0.37162554800000003</v>
      </c>
      <c r="D8255">
        <v>9.8000000000000004E-2</v>
      </c>
      <c r="E8255">
        <v>0.252</v>
      </c>
      <c r="F8255">
        <v>1</v>
      </c>
      <c r="G8255">
        <v>10</v>
      </c>
      <c r="H8255" t="s">
        <v>1829</v>
      </c>
    </row>
    <row r="8256" spans="1:8" x14ac:dyDescent="0.35">
      <c r="A8256" t="s">
        <v>8105</v>
      </c>
      <c r="B8256">
        <v>1.8609443999999999E-2</v>
      </c>
      <c r="C8256">
        <v>-0.313817664</v>
      </c>
      <c r="D8256">
        <v>0.13700000000000001</v>
      </c>
      <c r="E8256">
        <v>0.29099999999999998</v>
      </c>
      <c r="F8256">
        <v>1</v>
      </c>
      <c r="G8256">
        <v>10</v>
      </c>
      <c r="H8256" t="s">
        <v>8106</v>
      </c>
    </row>
    <row r="8257" spans="1:8" x14ac:dyDescent="0.35">
      <c r="A8257" t="s">
        <v>3170</v>
      </c>
      <c r="B8257">
        <v>1.8661659000000001E-2</v>
      </c>
      <c r="C8257">
        <v>-0.37093935300000003</v>
      </c>
      <c r="D8257">
        <v>0.11799999999999999</v>
      </c>
      <c r="E8257">
        <v>0.26</v>
      </c>
      <c r="F8257">
        <v>1</v>
      </c>
      <c r="G8257">
        <v>10</v>
      </c>
      <c r="H8257" t="s">
        <v>3171</v>
      </c>
    </row>
    <row r="8258" spans="1:8" x14ac:dyDescent="0.35">
      <c r="A8258" t="s">
        <v>6812</v>
      </c>
      <c r="B8258">
        <v>1.8747281000000001E-2</v>
      </c>
      <c r="C8258">
        <v>-0.51911413100000003</v>
      </c>
      <c r="D8258">
        <v>0.72499999999999998</v>
      </c>
      <c r="E8258">
        <v>0.80900000000000005</v>
      </c>
      <c r="F8258">
        <v>1</v>
      </c>
      <c r="G8258">
        <v>10</v>
      </c>
      <c r="H8258" t="s">
        <v>6666</v>
      </c>
    </row>
    <row r="8259" spans="1:8" x14ac:dyDescent="0.35">
      <c r="A8259" t="s">
        <v>3428</v>
      </c>
      <c r="B8259">
        <v>1.8948804E-2</v>
      </c>
      <c r="C8259">
        <v>-0.37496288100000003</v>
      </c>
      <c r="D8259">
        <v>0.23499999999999999</v>
      </c>
      <c r="E8259">
        <v>0.41</v>
      </c>
      <c r="F8259">
        <v>1</v>
      </c>
      <c r="G8259">
        <v>10</v>
      </c>
      <c r="H8259" t="s">
        <v>3386</v>
      </c>
    </row>
    <row r="8260" spans="1:8" x14ac:dyDescent="0.35">
      <c r="A8260" t="s">
        <v>7746</v>
      </c>
      <c r="B8260">
        <v>1.9279576E-2</v>
      </c>
      <c r="C8260">
        <v>-0.76951549299999999</v>
      </c>
      <c r="D8260">
        <v>0.13700000000000001</v>
      </c>
      <c r="E8260">
        <v>0.28499999999999998</v>
      </c>
      <c r="F8260">
        <v>1</v>
      </c>
      <c r="G8260">
        <v>10</v>
      </c>
      <c r="H8260" t="s">
        <v>7747</v>
      </c>
    </row>
    <row r="8261" spans="1:8" x14ac:dyDescent="0.35">
      <c r="A8261" t="s">
        <v>1927</v>
      </c>
      <c r="B8261">
        <v>1.9447035000000001E-2</v>
      </c>
      <c r="C8261">
        <v>-0.54511731399999996</v>
      </c>
      <c r="D8261">
        <v>0.255</v>
      </c>
      <c r="E8261">
        <v>0.41899999999999998</v>
      </c>
      <c r="F8261">
        <v>1</v>
      </c>
      <c r="G8261">
        <v>10</v>
      </c>
      <c r="H8261" t="s">
        <v>1928</v>
      </c>
    </row>
    <row r="8262" spans="1:8" x14ac:dyDescent="0.35">
      <c r="A8262" t="s">
        <v>7955</v>
      </c>
      <c r="B8262">
        <v>1.9452592000000001E-2</v>
      </c>
      <c r="C8262">
        <v>-0.30995241400000001</v>
      </c>
      <c r="D8262">
        <v>0.11799999999999999</v>
      </c>
      <c r="E8262">
        <v>0.27800000000000002</v>
      </c>
      <c r="F8262">
        <v>1</v>
      </c>
      <c r="G8262">
        <v>10</v>
      </c>
      <c r="H8262" t="s">
        <v>3940</v>
      </c>
    </row>
    <row r="8263" spans="1:8" x14ac:dyDescent="0.35">
      <c r="A8263" t="s">
        <v>2903</v>
      </c>
      <c r="B8263">
        <v>1.9509478E-2</v>
      </c>
      <c r="C8263">
        <v>-0.38234992200000001</v>
      </c>
      <c r="D8263">
        <v>0.157</v>
      </c>
      <c r="E8263">
        <v>0.31900000000000001</v>
      </c>
      <c r="F8263">
        <v>1</v>
      </c>
      <c r="G8263">
        <v>10</v>
      </c>
      <c r="H8263" t="s">
        <v>2679</v>
      </c>
    </row>
    <row r="8264" spans="1:8" x14ac:dyDescent="0.35">
      <c r="A8264" t="s">
        <v>7977</v>
      </c>
      <c r="B8264">
        <v>1.9535646E-2</v>
      </c>
      <c r="C8264">
        <v>0.65574726500000002</v>
      </c>
      <c r="D8264">
        <v>0.627</v>
      </c>
      <c r="E8264">
        <v>0.60099999999999998</v>
      </c>
      <c r="F8264">
        <v>1</v>
      </c>
      <c r="G8264">
        <v>10</v>
      </c>
      <c r="H8264" t="s">
        <v>7978</v>
      </c>
    </row>
    <row r="8265" spans="1:8" x14ac:dyDescent="0.35">
      <c r="A8265" t="s">
        <v>6167</v>
      </c>
      <c r="B8265">
        <v>1.9600546999999999E-2</v>
      </c>
      <c r="C8265">
        <v>0.90333809600000003</v>
      </c>
      <c r="D8265">
        <v>0.49</v>
      </c>
      <c r="E8265">
        <v>0.42799999999999999</v>
      </c>
      <c r="F8265">
        <v>1</v>
      </c>
      <c r="G8265">
        <v>10</v>
      </c>
      <c r="H8265" t="s">
        <v>6168</v>
      </c>
    </row>
    <row r="8266" spans="1:8" x14ac:dyDescent="0.35">
      <c r="A8266" t="s">
        <v>2208</v>
      </c>
      <c r="B8266">
        <v>2.0189578E-2</v>
      </c>
      <c r="C8266">
        <v>-0.663352724</v>
      </c>
      <c r="D8266">
        <v>0.11799999999999999</v>
      </c>
      <c r="E8266">
        <v>0.26200000000000001</v>
      </c>
      <c r="F8266">
        <v>1</v>
      </c>
      <c r="G8266">
        <v>10</v>
      </c>
      <c r="H8266" t="s">
        <v>2209</v>
      </c>
    </row>
    <row r="8267" spans="1:8" x14ac:dyDescent="0.35">
      <c r="A8267" t="s">
        <v>8645</v>
      </c>
      <c r="B8267">
        <v>2.0589265999999998E-2</v>
      </c>
      <c r="C8267">
        <v>-0.52505465900000003</v>
      </c>
      <c r="D8267">
        <v>0.17599999999999999</v>
      </c>
      <c r="E8267">
        <v>0.34200000000000003</v>
      </c>
      <c r="F8267">
        <v>1</v>
      </c>
      <c r="G8267">
        <v>10</v>
      </c>
      <c r="H8267" t="s">
        <v>8646</v>
      </c>
    </row>
    <row r="8268" spans="1:8" x14ac:dyDescent="0.35">
      <c r="A8268" t="s">
        <v>7855</v>
      </c>
      <c r="B8268">
        <v>2.0618567000000001E-2</v>
      </c>
      <c r="C8268">
        <v>-0.45549855299999997</v>
      </c>
      <c r="D8268">
        <v>0.373</v>
      </c>
      <c r="E8268">
        <v>0.57399999999999995</v>
      </c>
      <c r="F8268">
        <v>1</v>
      </c>
      <c r="G8268">
        <v>10</v>
      </c>
      <c r="H8268" t="s">
        <v>7856</v>
      </c>
    </row>
    <row r="8269" spans="1:8" x14ac:dyDescent="0.35">
      <c r="A8269" t="s">
        <v>3037</v>
      </c>
      <c r="B8269">
        <v>2.0701654999999999E-2</v>
      </c>
      <c r="C8269">
        <v>0.486614659</v>
      </c>
      <c r="D8269">
        <v>0.68600000000000005</v>
      </c>
      <c r="E8269">
        <v>0.55400000000000005</v>
      </c>
      <c r="F8269">
        <v>1</v>
      </c>
      <c r="G8269">
        <v>10</v>
      </c>
      <c r="H8269" t="s">
        <v>3038</v>
      </c>
    </row>
    <row r="8270" spans="1:8" x14ac:dyDescent="0.35">
      <c r="A8270" t="s">
        <v>1545</v>
      </c>
      <c r="B8270">
        <v>2.0903776999999998E-2</v>
      </c>
      <c r="C8270">
        <v>-0.46680867399999998</v>
      </c>
      <c r="D8270">
        <v>0.216</v>
      </c>
      <c r="E8270">
        <v>0.373</v>
      </c>
      <c r="F8270">
        <v>1</v>
      </c>
      <c r="G8270">
        <v>10</v>
      </c>
      <c r="H8270" t="s">
        <v>1544</v>
      </c>
    </row>
    <row r="8271" spans="1:8" x14ac:dyDescent="0.35">
      <c r="A8271" t="s">
        <v>3966</v>
      </c>
      <c r="B8271">
        <v>2.0982001E-2</v>
      </c>
      <c r="C8271">
        <v>0.627897869</v>
      </c>
      <c r="D8271">
        <v>0.27500000000000002</v>
      </c>
      <c r="E8271">
        <v>0.17399999999999999</v>
      </c>
      <c r="F8271">
        <v>1</v>
      </c>
      <c r="G8271">
        <v>10</v>
      </c>
      <c r="H8271" t="s">
        <v>2089</v>
      </c>
    </row>
    <row r="8272" spans="1:8" x14ac:dyDescent="0.35">
      <c r="A8272" t="s">
        <v>4119</v>
      </c>
      <c r="B8272">
        <v>2.1094735999999999E-2</v>
      </c>
      <c r="C8272">
        <v>0.64599251199999996</v>
      </c>
      <c r="D8272">
        <v>0.29399999999999998</v>
      </c>
      <c r="E8272">
        <v>0.191</v>
      </c>
      <c r="F8272">
        <v>1</v>
      </c>
      <c r="G8272">
        <v>10</v>
      </c>
      <c r="H8272" t="s">
        <v>4120</v>
      </c>
    </row>
    <row r="8273" spans="1:8" x14ac:dyDescent="0.35">
      <c r="A8273" t="s">
        <v>3969</v>
      </c>
      <c r="B8273">
        <v>2.1283056000000002E-2</v>
      </c>
      <c r="C8273">
        <v>0.78593588400000003</v>
      </c>
      <c r="D8273">
        <v>0.255</v>
      </c>
      <c r="E8273">
        <v>0.156</v>
      </c>
      <c r="F8273">
        <v>1</v>
      </c>
      <c r="G8273">
        <v>10</v>
      </c>
      <c r="H8273" t="s">
        <v>3970</v>
      </c>
    </row>
    <row r="8274" spans="1:8" x14ac:dyDescent="0.35">
      <c r="A8274" t="s">
        <v>605</v>
      </c>
      <c r="B8274">
        <v>2.1745794999999998E-2</v>
      </c>
      <c r="C8274">
        <v>-0.43141368600000002</v>
      </c>
      <c r="D8274">
        <v>0.23499999999999999</v>
      </c>
      <c r="E8274">
        <v>0.41</v>
      </c>
      <c r="F8274">
        <v>1</v>
      </c>
      <c r="G8274">
        <v>10</v>
      </c>
      <c r="H8274" t="s">
        <v>606</v>
      </c>
    </row>
    <row r="8275" spans="1:8" x14ac:dyDescent="0.35">
      <c r="A8275" t="s">
        <v>4448</v>
      </c>
      <c r="B8275">
        <v>2.202666E-2</v>
      </c>
      <c r="C8275">
        <v>0.27962311499999998</v>
      </c>
      <c r="D8275">
        <v>0.82399999999999995</v>
      </c>
      <c r="E8275">
        <v>0.95499999999999996</v>
      </c>
      <c r="F8275">
        <v>1</v>
      </c>
      <c r="G8275">
        <v>10</v>
      </c>
      <c r="H8275" t="s">
        <v>4449</v>
      </c>
    </row>
    <row r="8276" spans="1:8" x14ac:dyDescent="0.35">
      <c r="A8276" t="s">
        <v>1734</v>
      </c>
      <c r="B8276">
        <v>2.2190735999999999E-2</v>
      </c>
      <c r="C8276">
        <v>0.720923812</v>
      </c>
      <c r="D8276">
        <v>0.41199999999999998</v>
      </c>
      <c r="E8276">
        <v>0.33400000000000002</v>
      </c>
      <c r="F8276">
        <v>1</v>
      </c>
      <c r="G8276">
        <v>10</v>
      </c>
      <c r="H8276" t="s">
        <v>1735</v>
      </c>
    </row>
    <row r="8277" spans="1:8" x14ac:dyDescent="0.35">
      <c r="A8277" t="s">
        <v>6133</v>
      </c>
      <c r="B8277">
        <v>2.2358429999999999E-2</v>
      </c>
      <c r="C8277">
        <v>-0.31006078199999998</v>
      </c>
      <c r="D8277">
        <v>0.60799999999999998</v>
      </c>
      <c r="E8277">
        <v>0.77900000000000003</v>
      </c>
      <c r="F8277">
        <v>1</v>
      </c>
      <c r="G8277">
        <v>10</v>
      </c>
      <c r="H8277" t="s">
        <v>6134</v>
      </c>
    </row>
    <row r="8278" spans="1:8" x14ac:dyDescent="0.35">
      <c r="A8278" t="s">
        <v>5387</v>
      </c>
      <c r="B8278">
        <v>2.2502258000000001E-2</v>
      </c>
      <c r="C8278">
        <v>0.73803393799999994</v>
      </c>
      <c r="D8278">
        <v>0.27500000000000002</v>
      </c>
      <c r="E8278">
        <v>0.182</v>
      </c>
      <c r="F8278">
        <v>1</v>
      </c>
      <c r="G8278">
        <v>10</v>
      </c>
      <c r="H8278" t="s">
        <v>5388</v>
      </c>
    </row>
    <row r="8279" spans="1:8" x14ac:dyDescent="0.35">
      <c r="A8279" t="s">
        <v>7724</v>
      </c>
      <c r="B8279">
        <v>2.2538035000000001E-2</v>
      </c>
      <c r="C8279">
        <v>0.791762509</v>
      </c>
      <c r="D8279">
        <v>0.373</v>
      </c>
      <c r="E8279">
        <v>0.27900000000000003</v>
      </c>
      <c r="F8279">
        <v>1</v>
      </c>
      <c r="G8279">
        <v>10</v>
      </c>
      <c r="H8279" t="s">
        <v>7725</v>
      </c>
    </row>
    <row r="8280" spans="1:8" x14ac:dyDescent="0.35">
      <c r="A8280" t="s">
        <v>3469</v>
      </c>
      <c r="B8280">
        <v>2.2602690000000002E-2</v>
      </c>
      <c r="C8280">
        <v>-0.55774905799999996</v>
      </c>
      <c r="D8280">
        <v>0.373</v>
      </c>
      <c r="E8280">
        <v>0.55700000000000005</v>
      </c>
      <c r="F8280">
        <v>1</v>
      </c>
      <c r="G8280">
        <v>10</v>
      </c>
      <c r="H8280" t="s">
        <v>3470</v>
      </c>
    </row>
    <row r="8281" spans="1:8" x14ac:dyDescent="0.35">
      <c r="A8281" t="s">
        <v>57</v>
      </c>
      <c r="B8281">
        <v>2.2644472999999998E-2</v>
      </c>
      <c r="C8281">
        <v>-0.33756543</v>
      </c>
      <c r="D8281">
        <v>0.39200000000000002</v>
      </c>
      <c r="E8281">
        <v>0.58899999999999997</v>
      </c>
      <c r="F8281">
        <v>1</v>
      </c>
      <c r="G8281">
        <v>10</v>
      </c>
      <c r="H8281" t="s">
        <v>58</v>
      </c>
    </row>
    <row r="8282" spans="1:8" x14ac:dyDescent="0.35">
      <c r="A8282" t="s">
        <v>6917</v>
      </c>
      <c r="B8282">
        <v>2.2683371000000001E-2</v>
      </c>
      <c r="C8282">
        <v>0.62376985200000001</v>
      </c>
      <c r="D8282">
        <v>0.33300000000000002</v>
      </c>
      <c r="E8282">
        <v>0.22700000000000001</v>
      </c>
      <c r="F8282">
        <v>1</v>
      </c>
      <c r="G8282">
        <v>10</v>
      </c>
      <c r="H8282" t="s">
        <v>6918</v>
      </c>
    </row>
    <row r="8283" spans="1:8" x14ac:dyDescent="0.35">
      <c r="A8283" t="s">
        <v>5998</v>
      </c>
      <c r="B8283">
        <v>2.3444215000000001E-2</v>
      </c>
      <c r="C8283">
        <v>-0.31533782799999999</v>
      </c>
      <c r="D8283">
        <v>0.64700000000000002</v>
      </c>
      <c r="E8283">
        <v>0.78400000000000003</v>
      </c>
      <c r="F8283">
        <v>1</v>
      </c>
      <c r="G8283">
        <v>10</v>
      </c>
      <c r="H8283" t="s">
        <v>5999</v>
      </c>
    </row>
    <row r="8284" spans="1:8" x14ac:dyDescent="0.35">
      <c r="A8284" t="s">
        <v>3753</v>
      </c>
      <c r="B8284">
        <v>2.3472566E-2</v>
      </c>
      <c r="C8284">
        <v>-0.301831776</v>
      </c>
      <c r="D8284">
        <v>0.23499999999999999</v>
      </c>
      <c r="E8284">
        <v>0.41499999999999998</v>
      </c>
      <c r="F8284">
        <v>1</v>
      </c>
      <c r="G8284">
        <v>10</v>
      </c>
      <c r="H8284" t="s">
        <v>3754</v>
      </c>
    </row>
    <row r="8285" spans="1:8" x14ac:dyDescent="0.35">
      <c r="A8285" t="s">
        <v>2112</v>
      </c>
      <c r="B8285">
        <v>2.3893886E-2</v>
      </c>
      <c r="C8285">
        <v>-0.481517164</v>
      </c>
      <c r="D8285">
        <v>0.13700000000000001</v>
      </c>
      <c r="E8285">
        <v>0.27600000000000002</v>
      </c>
      <c r="F8285">
        <v>1</v>
      </c>
      <c r="G8285">
        <v>10</v>
      </c>
      <c r="H8285" t="s">
        <v>2113</v>
      </c>
    </row>
    <row r="8286" spans="1:8" x14ac:dyDescent="0.35">
      <c r="A8286" t="s">
        <v>7722</v>
      </c>
      <c r="B8286">
        <v>2.3912719999999998E-2</v>
      </c>
      <c r="C8286">
        <v>-0.58366089099999996</v>
      </c>
      <c r="D8286">
        <v>0.23499999999999999</v>
      </c>
      <c r="E8286">
        <v>0.4</v>
      </c>
      <c r="F8286">
        <v>1</v>
      </c>
      <c r="G8286">
        <v>10</v>
      </c>
      <c r="H8286" t="s">
        <v>7723</v>
      </c>
    </row>
    <row r="8287" spans="1:8" x14ac:dyDescent="0.35">
      <c r="A8287" t="s">
        <v>2904</v>
      </c>
      <c r="B8287">
        <v>2.4176643000000001E-2</v>
      </c>
      <c r="C8287">
        <v>-0.37766721800000003</v>
      </c>
      <c r="D8287">
        <v>0.13700000000000001</v>
      </c>
      <c r="E8287">
        <v>0.29399999999999998</v>
      </c>
      <c r="F8287">
        <v>1</v>
      </c>
      <c r="G8287">
        <v>10</v>
      </c>
      <c r="H8287" t="s">
        <v>2905</v>
      </c>
    </row>
    <row r="8288" spans="1:8" x14ac:dyDescent="0.35">
      <c r="A8288" t="s">
        <v>7163</v>
      </c>
      <c r="B8288">
        <v>2.4308501E-2</v>
      </c>
      <c r="C8288">
        <v>-0.32477167899999998</v>
      </c>
      <c r="D8288">
        <v>0.54900000000000004</v>
      </c>
      <c r="E8288">
        <v>0.74</v>
      </c>
      <c r="F8288">
        <v>1</v>
      </c>
      <c r="G8288">
        <v>10</v>
      </c>
      <c r="H8288" t="s">
        <v>7164</v>
      </c>
    </row>
    <row r="8289" spans="1:8" x14ac:dyDescent="0.35">
      <c r="A8289" t="s">
        <v>225</v>
      </c>
      <c r="B8289">
        <v>2.4625154E-2</v>
      </c>
      <c r="C8289">
        <v>-0.41919445399999999</v>
      </c>
      <c r="D8289">
        <v>0.35299999999999998</v>
      </c>
      <c r="E8289">
        <v>0.499</v>
      </c>
      <c r="F8289">
        <v>1</v>
      </c>
      <c r="G8289">
        <v>10</v>
      </c>
      <c r="H8289" t="s">
        <v>226</v>
      </c>
    </row>
    <row r="8290" spans="1:8" x14ac:dyDescent="0.35">
      <c r="A8290" t="s">
        <v>7052</v>
      </c>
      <c r="B8290">
        <v>2.4805269000000001E-2</v>
      </c>
      <c r="C8290">
        <v>-0.30420211600000002</v>
      </c>
      <c r="D8290">
        <v>0.255</v>
      </c>
      <c r="E8290">
        <v>0.44800000000000001</v>
      </c>
      <c r="F8290">
        <v>1</v>
      </c>
      <c r="G8290">
        <v>10</v>
      </c>
      <c r="H8290" t="s">
        <v>7053</v>
      </c>
    </row>
    <row r="8291" spans="1:8" x14ac:dyDescent="0.35">
      <c r="A8291" t="s">
        <v>1851</v>
      </c>
      <c r="B8291">
        <v>2.5317612999999999E-2</v>
      </c>
      <c r="C8291">
        <v>-0.54903640899999995</v>
      </c>
      <c r="D8291">
        <v>0.157</v>
      </c>
      <c r="E8291">
        <v>0.312</v>
      </c>
      <c r="F8291">
        <v>1</v>
      </c>
      <c r="G8291">
        <v>10</v>
      </c>
      <c r="H8291" t="s">
        <v>1852</v>
      </c>
    </row>
    <row r="8292" spans="1:8" x14ac:dyDescent="0.35">
      <c r="A8292" t="s">
        <v>420</v>
      </c>
      <c r="B8292">
        <v>2.5351446E-2</v>
      </c>
      <c r="C8292">
        <v>1.1628884509999999</v>
      </c>
      <c r="D8292">
        <v>0.41199999999999998</v>
      </c>
      <c r="E8292">
        <v>0.32400000000000001</v>
      </c>
      <c r="F8292">
        <v>1</v>
      </c>
      <c r="G8292">
        <v>10</v>
      </c>
      <c r="H8292" t="s">
        <v>421</v>
      </c>
    </row>
    <row r="8293" spans="1:8" x14ac:dyDescent="0.35">
      <c r="A8293" t="s">
        <v>716</v>
      </c>
      <c r="B8293">
        <v>2.5662229000000002E-2</v>
      </c>
      <c r="C8293">
        <v>-0.41534343800000001</v>
      </c>
      <c r="D8293">
        <v>0.11799999999999999</v>
      </c>
      <c r="E8293">
        <v>0.26100000000000001</v>
      </c>
      <c r="F8293">
        <v>1</v>
      </c>
      <c r="G8293">
        <v>10</v>
      </c>
      <c r="H8293" t="s">
        <v>717</v>
      </c>
    </row>
    <row r="8294" spans="1:8" x14ac:dyDescent="0.35">
      <c r="A8294" t="s">
        <v>3319</v>
      </c>
      <c r="B8294">
        <v>2.566239E-2</v>
      </c>
      <c r="C8294">
        <v>-0.383526231</v>
      </c>
      <c r="D8294">
        <v>0.27500000000000002</v>
      </c>
      <c r="E8294">
        <v>0.45600000000000002</v>
      </c>
      <c r="F8294">
        <v>1</v>
      </c>
      <c r="G8294">
        <v>10</v>
      </c>
      <c r="H8294" t="s">
        <v>3304</v>
      </c>
    </row>
    <row r="8295" spans="1:8" x14ac:dyDescent="0.35">
      <c r="A8295" t="s">
        <v>3552</v>
      </c>
      <c r="B8295">
        <v>2.5746680000000001E-2</v>
      </c>
      <c r="C8295">
        <v>-0.610905323</v>
      </c>
      <c r="D8295">
        <v>0.17599999999999999</v>
      </c>
      <c r="E8295">
        <v>0.33400000000000002</v>
      </c>
      <c r="F8295">
        <v>1</v>
      </c>
      <c r="G8295">
        <v>10</v>
      </c>
      <c r="H8295" t="s">
        <v>3256</v>
      </c>
    </row>
    <row r="8296" spans="1:8" x14ac:dyDescent="0.35">
      <c r="A8296" t="s">
        <v>1117</v>
      </c>
      <c r="B8296">
        <v>2.6211748E-2</v>
      </c>
      <c r="C8296">
        <v>0.51062616599999999</v>
      </c>
      <c r="D8296">
        <v>0.33300000000000002</v>
      </c>
      <c r="E8296">
        <v>0.222</v>
      </c>
      <c r="F8296">
        <v>1</v>
      </c>
      <c r="G8296">
        <v>10</v>
      </c>
      <c r="H8296" t="s">
        <v>1118</v>
      </c>
    </row>
    <row r="8297" spans="1:8" x14ac:dyDescent="0.35">
      <c r="A8297" t="s">
        <v>5176</v>
      </c>
      <c r="B8297">
        <v>2.6227450999999999E-2</v>
      </c>
      <c r="C8297">
        <v>-0.38660315000000001</v>
      </c>
      <c r="D8297">
        <v>0.157</v>
      </c>
      <c r="E8297">
        <v>0.30499999999999999</v>
      </c>
      <c r="F8297">
        <v>1</v>
      </c>
      <c r="G8297">
        <v>10</v>
      </c>
      <c r="H8297" t="s">
        <v>5177</v>
      </c>
    </row>
    <row r="8298" spans="1:8" x14ac:dyDescent="0.35">
      <c r="A8298" t="s">
        <v>7823</v>
      </c>
      <c r="B8298">
        <v>2.6516563999999999E-2</v>
      </c>
      <c r="C8298">
        <v>0.635248174</v>
      </c>
      <c r="D8298">
        <v>0.35299999999999998</v>
      </c>
      <c r="E8298">
        <v>0.247</v>
      </c>
      <c r="F8298">
        <v>1</v>
      </c>
      <c r="G8298">
        <v>10</v>
      </c>
      <c r="H8298" t="s">
        <v>7824</v>
      </c>
    </row>
    <row r="8299" spans="1:8" x14ac:dyDescent="0.35">
      <c r="A8299" t="s">
        <v>2630</v>
      </c>
      <c r="B8299">
        <v>2.6631812000000001E-2</v>
      </c>
      <c r="C8299">
        <v>0.69006611299999998</v>
      </c>
      <c r="D8299">
        <v>0.41199999999999998</v>
      </c>
      <c r="E8299">
        <v>0.31</v>
      </c>
      <c r="F8299">
        <v>1</v>
      </c>
      <c r="G8299">
        <v>10</v>
      </c>
      <c r="H8299" t="s">
        <v>2631</v>
      </c>
    </row>
    <row r="8300" spans="1:8" x14ac:dyDescent="0.35">
      <c r="A8300" t="s">
        <v>6616</v>
      </c>
      <c r="B8300">
        <v>2.6837359000000002E-2</v>
      </c>
      <c r="C8300">
        <v>-0.27452442100000002</v>
      </c>
      <c r="D8300">
        <v>0.11799999999999999</v>
      </c>
      <c r="E8300">
        <v>0.27</v>
      </c>
      <c r="F8300">
        <v>1</v>
      </c>
      <c r="G8300">
        <v>10</v>
      </c>
      <c r="H8300" t="s">
        <v>6617</v>
      </c>
    </row>
    <row r="8301" spans="1:8" x14ac:dyDescent="0.35">
      <c r="A8301" t="s">
        <v>2544</v>
      </c>
      <c r="B8301">
        <v>2.7057063999999999E-2</v>
      </c>
      <c r="C8301">
        <v>-0.35393233699999999</v>
      </c>
      <c r="D8301">
        <v>0.23499999999999999</v>
      </c>
      <c r="E8301">
        <v>0.4</v>
      </c>
      <c r="F8301">
        <v>1</v>
      </c>
      <c r="G8301">
        <v>10</v>
      </c>
      <c r="H8301" t="s">
        <v>2545</v>
      </c>
    </row>
    <row r="8302" spans="1:8" x14ac:dyDescent="0.35">
      <c r="A8302" t="s">
        <v>4131</v>
      </c>
      <c r="B8302">
        <v>2.7316673E-2</v>
      </c>
      <c r="C8302">
        <v>-0.39515095900000002</v>
      </c>
      <c r="D8302">
        <v>0.27500000000000002</v>
      </c>
      <c r="E8302">
        <v>0.44900000000000001</v>
      </c>
      <c r="F8302">
        <v>1</v>
      </c>
      <c r="G8302">
        <v>10</v>
      </c>
      <c r="H8302" t="s">
        <v>4132</v>
      </c>
    </row>
    <row r="8303" spans="1:8" x14ac:dyDescent="0.35">
      <c r="A8303" t="s">
        <v>7410</v>
      </c>
      <c r="B8303">
        <v>2.7420053E-2</v>
      </c>
      <c r="C8303">
        <v>-0.38672561999999999</v>
      </c>
      <c r="D8303">
        <v>0.58799999999999997</v>
      </c>
      <c r="E8303">
        <v>0.72899999999999998</v>
      </c>
      <c r="F8303">
        <v>1</v>
      </c>
      <c r="G8303">
        <v>10</v>
      </c>
      <c r="H8303" t="s">
        <v>7411</v>
      </c>
    </row>
    <row r="8304" spans="1:8" x14ac:dyDescent="0.35">
      <c r="A8304" t="s">
        <v>5764</v>
      </c>
      <c r="B8304">
        <v>2.7499216E-2</v>
      </c>
      <c r="C8304">
        <v>-0.34015848999999998</v>
      </c>
      <c r="D8304">
        <v>0.86299999999999999</v>
      </c>
      <c r="E8304">
        <v>0.89900000000000002</v>
      </c>
      <c r="F8304">
        <v>1</v>
      </c>
      <c r="G8304">
        <v>10</v>
      </c>
      <c r="H8304" t="s">
        <v>5765</v>
      </c>
    </row>
    <row r="8305" spans="1:8" x14ac:dyDescent="0.35">
      <c r="A8305" t="s">
        <v>3039</v>
      </c>
      <c r="B8305">
        <v>2.7688200999999999E-2</v>
      </c>
      <c r="C8305">
        <v>-0.31973280999999998</v>
      </c>
      <c r="D8305">
        <v>0.76500000000000001</v>
      </c>
      <c r="E8305">
        <v>0.87</v>
      </c>
      <c r="F8305">
        <v>1</v>
      </c>
      <c r="G8305">
        <v>10</v>
      </c>
      <c r="H8305" t="s">
        <v>3040</v>
      </c>
    </row>
    <row r="8306" spans="1:8" x14ac:dyDescent="0.35">
      <c r="A8306" t="s">
        <v>1630</v>
      </c>
      <c r="B8306">
        <v>2.8025608E-2</v>
      </c>
      <c r="C8306">
        <v>0.45558637899999999</v>
      </c>
      <c r="D8306">
        <v>0.58799999999999997</v>
      </c>
      <c r="E8306">
        <v>0.53400000000000003</v>
      </c>
      <c r="F8306">
        <v>1</v>
      </c>
      <c r="G8306">
        <v>10</v>
      </c>
      <c r="H8306" t="s">
        <v>1631</v>
      </c>
    </row>
    <row r="8307" spans="1:8" x14ac:dyDescent="0.35">
      <c r="A8307" t="s">
        <v>612</v>
      </c>
      <c r="B8307">
        <v>2.8219246E-2</v>
      </c>
      <c r="C8307">
        <v>0.89519984200000002</v>
      </c>
      <c r="D8307">
        <v>0.29399999999999998</v>
      </c>
      <c r="E8307">
        <v>0.20799999999999999</v>
      </c>
      <c r="F8307">
        <v>1</v>
      </c>
      <c r="G8307">
        <v>10</v>
      </c>
      <c r="H8307" t="s">
        <v>613</v>
      </c>
    </row>
    <row r="8308" spans="1:8" x14ac:dyDescent="0.35">
      <c r="A8308" t="s">
        <v>968</v>
      </c>
      <c r="B8308">
        <v>2.8547856E-2</v>
      </c>
      <c r="C8308">
        <v>-0.30839169100000002</v>
      </c>
      <c r="D8308">
        <v>0.23499999999999999</v>
      </c>
      <c r="E8308">
        <v>0.40600000000000003</v>
      </c>
      <c r="F8308">
        <v>1</v>
      </c>
      <c r="G8308">
        <v>10</v>
      </c>
      <c r="H8308" t="s">
        <v>969</v>
      </c>
    </row>
    <row r="8309" spans="1:8" x14ac:dyDescent="0.35">
      <c r="A8309" t="s">
        <v>7320</v>
      </c>
      <c r="B8309">
        <v>2.8814672E-2</v>
      </c>
      <c r="C8309">
        <v>-0.35883619700000002</v>
      </c>
      <c r="D8309">
        <v>0.216</v>
      </c>
      <c r="E8309">
        <v>0.372</v>
      </c>
      <c r="F8309">
        <v>1</v>
      </c>
      <c r="G8309">
        <v>10</v>
      </c>
      <c r="H8309" t="s">
        <v>7321</v>
      </c>
    </row>
    <row r="8310" spans="1:8" x14ac:dyDescent="0.35">
      <c r="A8310" t="s">
        <v>1691</v>
      </c>
      <c r="B8310">
        <v>2.9154341E-2</v>
      </c>
      <c r="C8310">
        <v>-0.40036928700000002</v>
      </c>
      <c r="D8310">
        <v>0.43099999999999999</v>
      </c>
      <c r="E8310">
        <v>0.60899999999999999</v>
      </c>
      <c r="F8310">
        <v>1</v>
      </c>
      <c r="G8310">
        <v>10</v>
      </c>
      <c r="H8310" t="s">
        <v>1692</v>
      </c>
    </row>
    <row r="8311" spans="1:8" x14ac:dyDescent="0.35">
      <c r="A8311" t="s">
        <v>1860</v>
      </c>
      <c r="B8311">
        <v>2.9780810000000001E-2</v>
      </c>
      <c r="C8311">
        <v>-0.444634845</v>
      </c>
      <c r="D8311">
        <v>0.35299999999999998</v>
      </c>
      <c r="E8311">
        <v>0.52600000000000002</v>
      </c>
      <c r="F8311">
        <v>1</v>
      </c>
      <c r="G8311">
        <v>10</v>
      </c>
      <c r="H8311" t="s">
        <v>1861</v>
      </c>
    </row>
    <row r="8312" spans="1:8" x14ac:dyDescent="0.35">
      <c r="A8312" t="s">
        <v>8682</v>
      </c>
      <c r="B8312">
        <v>3.0024628000000001E-2</v>
      </c>
      <c r="C8312">
        <v>-0.32641685599999998</v>
      </c>
      <c r="D8312">
        <v>0.11799999999999999</v>
      </c>
      <c r="E8312">
        <v>0.25800000000000001</v>
      </c>
      <c r="F8312">
        <v>1</v>
      </c>
      <c r="G8312">
        <v>10</v>
      </c>
      <c r="H8312" t="s">
        <v>8683</v>
      </c>
    </row>
    <row r="8313" spans="1:8" x14ac:dyDescent="0.35">
      <c r="A8313" t="s">
        <v>6001</v>
      </c>
      <c r="B8313">
        <v>3.0235132000000001E-2</v>
      </c>
      <c r="C8313">
        <v>0.58904932300000001</v>
      </c>
      <c r="D8313">
        <v>0.41199999999999998</v>
      </c>
      <c r="E8313">
        <v>0.313</v>
      </c>
      <c r="F8313">
        <v>1</v>
      </c>
      <c r="G8313">
        <v>10</v>
      </c>
      <c r="H8313" t="s">
        <v>6002</v>
      </c>
    </row>
    <row r="8314" spans="1:8" x14ac:dyDescent="0.35">
      <c r="A8314" t="s">
        <v>2420</v>
      </c>
      <c r="B8314">
        <v>3.0321665000000001E-2</v>
      </c>
      <c r="C8314">
        <v>-0.35199489</v>
      </c>
      <c r="D8314">
        <v>0.17599999999999999</v>
      </c>
      <c r="E8314">
        <v>0.34499999999999997</v>
      </c>
      <c r="F8314">
        <v>1</v>
      </c>
      <c r="G8314">
        <v>10</v>
      </c>
      <c r="H8314" t="s">
        <v>2421</v>
      </c>
    </row>
    <row r="8315" spans="1:8" x14ac:dyDescent="0.35">
      <c r="A8315" t="s">
        <v>8470</v>
      </c>
      <c r="B8315">
        <v>3.0890127E-2</v>
      </c>
      <c r="C8315">
        <v>0.88467206799999998</v>
      </c>
      <c r="D8315">
        <v>0.58799999999999997</v>
      </c>
      <c r="E8315">
        <v>0.56299999999999994</v>
      </c>
      <c r="F8315">
        <v>1</v>
      </c>
      <c r="G8315">
        <v>10</v>
      </c>
      <c r="H8315" t="s">
        <v>8471</v>
      </c>
    </row>
    <row r="8316" spans="1:8" x14ac:dyDescent="0.35">
      <c r="A8316" t="s">
        <v>1195</v>
      </c>
      <c r="B8316">
        <v>3.1025501E-2</v>
      </c>
      <c r="C8316">
        <v>-0.30108422299999998</v>
      </c>
      <c r="D8316">
        <v>0.11799999999999999</v>
      </c>
      <c r="E8316">
        <v>0.254</v>
      </c>
      <c r="F8316">
        <v>1</v>
      </c>
      <c r="G8316">
        <v>10</v>
      </c>
      <c r="H8316" t="s">
        <v>1194</v>
      </c>
    </row>
    <row r="8317" spans="1:8" x14ac:dyDescent="0.35">
      <c r="A8317" t="s">
        <v>5534</v>
      </c>
      <c r="B8317">
        <v>3.1160923E-2</v>
      </c>
      <c r="C8317">
        <v>-0.42303631000000003</v>
      </c>
      <c r="D8317">
        <v>0.13700000000000001</v>
      </c>
      <c r="E8317">
        <v>0.27900000000000003</v>
      </c>
      <c r="F8317">
        <v>1</v>
      </c>
      <c r="G8317">
        <v>10</v>
      </c>
      <c r="H8317" t="s">
        <v>5535</v>
      </c>
    </row>
    <row r="8318" spans="1:8" x14ac:dyDescent="0.35">
      <c r="A8318" t="s">
        <v>3782</v>
      </c>
      <c r="B8318">
        <v>3.1322013000000003E-2</v>
      </c>
      <c r="C8318">
        <v>-0.29638077400000001</v>
      </c>
      <c r="D8318">
        <v>0.29399999999999998</v>
      </c>
      <c r="E8318">
        <v>0.47799999999999998</v>
      </c>
      <c r="F8318">
        <v>1</v>
      </c>
      <c r="G8318">
        <v>10</v>
      </c>
      <c r="H8318" t="s">
        <v>3783</v>
      </c>
    </row>
    <row r="8319" spans="1:8" x14ac:dyDescent="0.35">
      <c r="A8319" t="s">
        <v>6113</v>
      </c>
      <c r="B8319">
        <v>3.2091478E-2</v>
      </c>
      <c r="C8319">
        <v>0.57815790700000003</v>
      </c>
      <c r="D8319">
        <v>0.255</v>
      </c>
      <c r="E8319">
        <v>0.16</v>
      </c>
      <c r="F8319">
        <v>1</v>
      </c>
      <c r="G8319">
        <v>10</v>
      </c>
      <c r="H8319" t="s">
        <v>6114</v>
      </c>
    </row>
    <row r="8320" spans="1:8" x14ac:dyDescent="0.35">
      <c r="A8320" t="s">
        <v>3916</v>
      </c>
      <c r="B8320">
        <v>3.2287796000000001E-2</v>
      </c>
      <c r="C8320">
        <v>0.63349557300000003</v>
      </c>
      <c r="D8320">
        <v>0.29399999999999998</v>
      </c>
      <c r="E8320">
        <v>0.20599999999999999</v>
      </c>
      <c r="F8320">
        <v>1</v>
      </c>
      <c r="G8320">
        <v>10</v>
      </c>
      <c r="H8320" t="s">
        <v>3917</v>
      </c>
    </row>
    <row r="8321" spans="1:8" x14ac:dyDescent="0.35">
      <c r="A8321" t="s">
        <v>5049</v>
      </c>
      <c r="B8321">
        <v>3.2852778999999999E-2</v>
      </c>
      <c r="C8321">
        <v>-0.31666423700000002</v>
      </c>
      <c r="D8321">
        <v>0.58799999999999997</v>
      </c>
      <c r="E8321">
        <v>0.73599999999999999</v>
      </c>
      <c r="F8321">
        <v>1</v>
      </c>
      <c r="G8321">
        <v>10</v>
      </c>
      <c r="H8321" t="s">
        <v>5050</v>
      </c>
    </row>
    <row r="8322" spans="1:8" x14ac:dyDescent="0.35">
      <c r="A8322" t="s">
        <v>7351</v>
      </c>
      <c r="B8322">
        <v>3.2898239000000003E-2</v>
      </c>
      <c r="C8322">
        <v>1.4360377520000001</v>
      </c>
      <c r="D8322">
        <v>0.33300000000000002</v>
      </c>
      <c r="E8322">
        <v>0.23100000000000001</v>
      </c>
      <c r="F8322">
        <v>1</v>
      </c>
      <c r="G8322">
        <v>10</v>
      </c>
      <c r="H8322" t="s">
        <v>5063</v>
      </c>
    </row>
    <row r="8323" spans="1:8" x14ac:dyDescent="0.35">
      <c r="A8323" t="s">
        <v>7288</v>
      </c>
      <c r="B8323">
        <v>3.3107442000000001E-2</v>
      </c>
      <c r="C8323">
        <v>0.37608309099999998</v>
      </c>
      <c r="D8323">
        <v>0.54900000000000004</v>
      </c>
      <c r="E8323">
        <v>0.46500000000000002</v>
      </c>
      <c r="F8323">
        <v>1</v>
      </c>
      <c r="G8323">
        <v>10</v>
      </c>
      <c r="H8323" t="s">
        <v>7289</v>
      </c>
    </row>
    <row r="8324" spans="1:8" x14ac:dyDescent="0.35">
      <c r="A8324" t="s">
        <v>78</v>
      </c>
      <c r="B8324">
        <v>3.3208853000000003E-2</v>
      </c>
      <c r="C8324">
        <v>-0.26043024399999998</v>
      </c>
      <c r="D8324">
        <v>0.627</v>
      </c>
      <c r="E8324">
        <v>0.76600000000000001</v>
      </c>
      <c r="F8324">
        <v>1</v>
      </c>
      <c r="G8324">
        <v>10</v>
      </c>
      <c r="H8324" t="s">
        <v>79</v>
      </c>
    </row>
    <row r="8325" spans="1:8" x14ac:dyDescent="0.35">
      <c r="A8325" t="s">
        <v>4773</v>
      </c>
      <c r="B8325">
        <v>3.3373816000000001E-2</v>
      </c>
      <c r="C8325">
        <v>0.66690683799999995</v>
      </c>
      <c r="D8325">
        <v>0.43099999999999999</v>
      </c>
      <c r="E8325">
        <v>0.32400000000000001</v>
      </c>
      <c r="F8325">
        <v>1</v>
      </c>
      <c r="G8325">
        <v>10</v>
      </c>
      <c r="H8325" t="s">
        <v>4774</v>
      </c>
    </row>
    <row r="8326" spans="1:8" x14ac:dyDescent="0.35">
      <c r="A8326" t="s">
        <v>2871</v>
      </c>
      <c r="B8326">
        <v>3.369718E-2</v>
      </c>
      <c r="C8326">
        <v>-0.47619223100000002</v>
      </c>
      <c r="D8326">
        <v>0.23499999999999999</v>
      </c>
      <c r="E8326">
        <v>0.36399999999999999</v>
      </c>
      <c r="F8326">
        <v>1</v>
      </c>
      <c r="G8326">
        <v>10</v>
      </c>
      <c r="H8326" t="s">
        <v>2872</v>
      </c>
    </row>
    <row r="8327" spans="1:8" x14ac:dyDescent="0.35">
      <c r="A8327" t="s">
        <v>8696</v>
      </c>
      <c r="B8327">
        <v>3.4509035E-2</v>
      </c>
      <c r="C8327">
        <v>0.45610704899999999</v>
      </c>
      <c r="D8327">
        <v>0.45100000000000001</v>
      </c>
      <c r="E8327">
        <v>0.372</v>
      </c>
      <c r="F8327">
        <v>1</v>
      </c>
      <c r="G8327">
        <v>10</v>
      </c>
      <c r="H8327" t="s">
        <v>8697</v>
      </c>
    </row>
    <row r="8328" spans="1:8" x14ac:dyDescent="0.35">
      <c r="A8328" t="s">
        <v>989</v>
      </c>
      <c r="B8328">
        <v>3.4691311000000002E-2</v>
      </c>
      <c r="C8328">
        <v>-0.358348636</v>
      </c>
      <c r="D8328">
        <v>0.33300000000000002</v>
      </c>
      <c r="E8328">
        <v>0.497</v>
      </c>
      <c r="F8328">
        <v>1</v>
      </c>
      <c r="G8328">
        <v>10</v>
      </c>
      <c r="H8328" t="s">
        <v>990</v>
      </c>
    </row>
    <row r="8329" spans="1:8" x14ac:dyDescent="0.35">
      <c r="A8329" t="s">
        <v>209</v>
      </c>
      <c r="B8329">
        <v>3.4889294000000001E-2</v>
      </c>
      <c r="C8329">
        <v>0.62154587500000003</v>
      </c>
      <c r="D8329">
        <v>0.35299999999999998</v>
      </c>
      <c r="E8329">
        <v>0.26500000000000001</v>
      </c>
      <c r="F8329">
        <v>1</v>
      </c>
      <c r="G8329">
        <v>10</v>
      </c>
      <c r="H8329" t="s">
        <v>210</v>
      </c>
    </row>
    <row r="8330" spans="1:8" x14ac:dyDescent="0.35">
      <c r="A8330" t="s">
        <v>5035</v>
      </c>
      <c r="B8330">
        <v>3.4913483000000002E-2</v>
      </c>
      <c r="C8330">
        <v>-0.462445622</v>
      </c>
      <c r="D8330">
        <v>0.216</v>
      </c>
      <c r="E8330">
        <v>0.374</v>
      </c>
      <c r="F8330">
        <v>1</v>
      </c>
      <c r="G8330">
        <v>10</v>
      </c>
      <c r="H8330" t="s">
        <v>5036</v>
      </c>
    </row>
    <row r="8331" spans="1:8" x14ac:dyDescent="0.35">
      <c r="A8331" t="s">
        <v>626</v>
      </c>
      <c r="B8331">
        <v>3.5046275000000002E-2</v>
      </c>
      <c r="C8331">
        <v>-0.270381969</v>
      </c>
      <c r="D8331">
        <v>0.373</v>
      </c>
      <c r="E8331">
        <v>0.56200000000000006</v>
      </c>
      <c r="F8331">
        <v>1</v>
      </c>
      <c r="G8331">
        <v>10</v>
      </c>
      <c r="H8331" t="s">
        <v>627</v>
      </c>
    </row>
    <row r="8332" spans="1:8" x14ac:dyDescent="0.35">
      <c r="A8332" t="s">
        <v>8600</v>
      </c>
      <c r="B8332">
        <v>3.5156354000000001E-2</v>
      </c>
      <c r="C8332">
        <v>-0.34012237899999997</v>
      </c>
      <c r="D8332">
        <v>0.216</v>
      </c>
      <c r="E8332">
        <v>0.36699999999999999</v>
      </c>
      <c r="F8332">
        <v>1</v>
      </c>
      <c r="G8332">
        <v>10</v>
      </c>
      <c r="H8332" t="s">
        <v>8601</v>
      </c>
    </row>
    <row r="8333" spans="1:8" x14ac:dyDescent="0.35">
      <c r="A8333" t="s">
        <v>7830</v>
      </c>
      <c r="B8333">
        <v>3.5404405999999999E-2</v>
      </c>
      <c r="C8333">
        <v>0.37365493100000002</v>
      </c>
      <c r="D8333">
        <v>0.78400000000000003</v>
      </c>
      <c r="E8333">
        <v>0.80700000000000005</v>
      </c>
      <c r="F8333">
        <v>1</v>
      </c>
      <c r="G8333">
        <v>10</v>
      </c>
      <c r="H8333" t="s">
        <v>7831</v>
      </c>
    </row>
    <row r="8334" spans="1:8" x14ac:dyDescent="0.35">
      <c r="A8334" t="s">
        <v>6897</v>
      </c>
      <c r="B8334">
        <v>3.680696E-2</v>
      </c>
      <c r="C8334">
        <v>0.53615754100000002</v>
      </c>
      <c r="D8334">
        <v>0.27500000000000002</v>
      </c>
      <c r="E8334">
        <v>0.182</v>
      </c>
      <c r="F8334">
        <v>1</v>
      </c>
      <c r="G8334">
        <v>10</v>
      </c>
      <c r="H8334" t="s">
        <v>6898</v>
      </c>
    </row>
    <row r="8335" spans="1:8" x14ac:dyDescent="0.35">
      <c r="A8335" t="s">
        <v>4401</v>
      </c>
      <c r="B8335">
        <v>3.7104341999999998E-2</v>
      </c>
      <c r="C8335">
        <v>0.60284415000000002</v>
      </c>
      <c r="D8335">
        <v>0.45100000000000001</v>
      </c>
      <c r="E8335">
        <v>0.36699999999999999</v>
      </c>
      <c r="F8335">
        <v>1</v>
      </c>
      <c r="G8335">
        <v>10</v>
      </c>
      <c r="H8335" t="s">
        <v>4402</v>
      </c>
    </row>
    <row r="8336" spans="1:8" x14ac:dyDescent="0.35">
      <c r="A8336" t="s">
        <v>7236</v>
      </c>
      <c r="B8336">
        <v>3.7408775999999998E-2</v>
      </c>
      <c r="C8336">
        <v>0.71332826400000005</v>
      </c>
      <c r="D8336">
        <v>0.43099999999999999</v>
      </c>
      <c r="E8336">
        <v>0.34499999999999997</v>
      </c>
      <c r="F8336">
        <v>1</v>
      </c>
      <c r="G8336">
        <v>10</v>
      </c>
      <c r="H8336" t="s">
        <v>7237</v>
      </c>
    </row>
    <row r="8337" spans="1:8" x14ac:dyDescent="0.35">
      <c r="A8337" t="s">
        <v>4476</v>
      </c>
      <c r="B8337">
        <v>3.7473042999999998E-2</v>
      </c>
      <c r="C8337">
        <v>-0.57737097100000001</v>
      </c>
      <c r="D8337">
        <v>0.51</v>
      </c>
      <c r="E8337">
        <v>0.67600000000000005</v>
      </c>
      <c r="F8337">
        <v>1</v>
      </c>
      <c r="G8337">
        <v>10</v>
      </c>
      <c r="H8337" t="s">
        <v>4477</v>
      </c>
    </row>
    <row r="8338" spans="1:8" x14ac:dyDescent="0.35">
      <c r="A8338" t="s">
        <v>8747</v>
      </c>
      <c r="B8338">
        <v>3.7906945999999997E-2</v>
      </c>
      <c r="C8338">
        <v>-0.27682997799999998</v>
      </c>
      <c r="D8338">
        <v>1</v>
      </c>
      <c r="E8338">
        <v>1</v>
      </c>
      <c r="F8338">
        <v>1</v>
      </c>
      <c r="G8338">
        <v>10</v>
      </c>
    </row>
    <row r="8339" spans="1:8" x14ac:dyDescent="0.35">
      <c r="A8339" t="s">
        <v>2432</v>
      </c>
      <c r="B8339">
        <v>3.8299355E-2</v>
      </c>
      <c r="C8339">
        <v>0.37808036900000003</v>
      </c>
      <c r="D8339">
        <v>0.33300000000000002</v>
      </c>
      <c r="E8339">
        <v>0.23200000000000001</v>
      </c>
      <c r="F8339">
        <v>1</v>
      </c>
      <c r="G8339">
        <v>10</v>
      </c>
      <c r="H8339" t="s">
        <v>2433</v>
      </c>
    </row>
    <row r="8340" spans="1:8" x14ac:dyDescent="0.35">
      <c r="A8340" t="s">
        <v>4540</v>
      </c>
      <c r="B8340">
        <v>3.8566272999999998E-2</v>
      </c>
      <c r="C8340">
        <v>-0.59262695099999996</v>
      </c>
      <c r="D8340">
        <v>0.35299999999999998</v>
      </c>
      <c r="E8340">
        <v>0.51100000000000001</v>
      </c>
      <c r="F8340">
        <v>1</v>
      </c>
      <c r="G8340">
        <v>10</v>
      </c>
      <c r="H8340" t="s">
        <v>1406</v>
      </c>
    </row>
    <row r="8341" spans="1:8" x14ac:dyDescent="0.35">
      <c r="A8341" t="s">
        <v>7968</v>
      </c>
      <c r="B8341">
        <v>3.8573549999999998E-2</v>
      </c>
      <c r="C8341">
        <v>-0.70964196599999996</v>
      </c>
      <c r="D8341">
        <v>0.314</v>
      </c>
      <c r="E8341">
        <v>0.47399999999999998</v>
      </c>
      <c r="F8341">
        <v>1</v>
      </c>
      <c r="G8341">
        <v>10</v>
      </c>
      <c r="H8341" t="s">
        <v>1365</v>
      </c>
    </row>
    <row r="8342" spans="1:8" x14ac:dyDescent="0.35">
      <c r="A8342" t="s">
        <v>6225</v>
      </c>
      <c r="B8342">
        <v>3.8995120000000001E-2</v>
      </c>
      <c r="C8342">
        <v>0.70750184100000002</v>
      </c>
      <c r="D8342">
        <v>0.43099999999999999</v>
      </c>
      <c r="E8342">
        <v>0.36099999999999999</v>
      </c>
      <c r="F8342">
        <v>1</v>
      </c>
      <c r="G8342">
        <v>10</v>
      </c>
      <c r="H8342" t="s">
        <v>6226</v>
      </c>
    </row>
    <row r="8343" spans="1:8" x14ac:dyDescent="0.35">
      <c r="A8343" t="s">
        <v>6446</v>
      </c>
      <c r="B8343">
        <v>3.9153725E-2</v>
      </c>
      <c r="C8343">
        <v>-0.25505824799999999</v>
      </c>
      <c r="D8343">
        <v>0.35299999999999998</v>
      </c>
      <c r="E8343">
        <v>0.53800000000000003</v>
      </c>
      <c r="F8343">
        <v>1</v>
      </c>
      <c r="G8343">
        <v>10</v>
      </c>
      <c r="H8343" t="s">
        <v>6447</v>
      </c>
    </row>
    <row r="8344" spans="1:8" x14ac:dyDescent="0.35">
      <c r="A8344" t="s">
        <v>6841</v>
      </c>
      <c r="B8344">
        <v>3.9386993000000002E-2</v>
      </c>
      <c r="C8344">
        <v>0.57391444899999999</v>
      </c>
      <c r="D8344">
        <v>0.29399999999999998</v>
      </c>
      <c r="E8344">
        <v>0.20699999999999999</v>
      </c>
      <c r="F8344">
        <v>1</v>
      </c>
      <c r="G8344">
        <v>10</v>
      </c>
      <c r="H8344" t="s">
        <v>6842</v>
      </c>
    </row>
    <row r="8345" spans="1:8" x14ac:dyDescent="0.35">
      <c r="A8345" t="s">
        <v>7802</v>
      </c>
      <c r="B8345">
        <v>3.9744825999999997E-2</v>
      </c>
      <c r="C8345">
        <v>0.45248949399999999</v>
      </c>
      <c r="D8345">
        <v>0.80400000000000005</v>
      </c>
      <c r="E8345">
        <v>0.81899999999999995</v>
      </c>
      <c r="F8345">
        <v>1</v>
      </c>
      <c r="G8345">
        <v>10</v>
      </c>
      <c r="H8345" t="s">
        <v>7803</v>
      </c>
    </row>
    <row r="8346" spans="1:8" x14ac:dyDescent="0.35">
      <c r="A8346" t="s">
        <v>2669</v>
      </c>
      <c r="B8346">
        <v>4.0569471000000003E-2</v>
      </c>
      <c r="C8346">
        <v>-0.33203517500000002</v>
      </c>
      <c r="D8346">
        <v>0.58799999999999997</v>
      </c>
      <c r="E8346">
        <v>0.71499999999999997</v>
      </c>
      <c r="F8346">
        <v>1</v>
      </c>
      <c r="G8346">
        <v>10</v>
      </c>
      <c r="H8346" t="s">
        <v>2670</v>
      </c>
    </row>
    <row r="8347" spans="1:8" x14ac:dyDescent="0.35">
      <c r="A8347" t="s">
        <v>4678</v>
      </c>
      <c r="B8347">
        <v>4.1034748000000003E-2</v>
      </c>
      <c r="C8347">
        <v>-0.25413076800000001</v>
      </c>
      <c r="D8347">
        <v>0.19600000000000001</v>
      </c>
      <c r="E8347">
        <v>0.33600000000000002</v>
      </c>
      <c r="F8347">
        <v>1</v>
      </c>
      <c r="G8347">
        <v>10</v>
      </c>
      <c r="H8347" t="s">
        <v>555</v>
      </c>
    </row>
    <row r="8348" spans="1:8" x14ac:dyDescent="0.35">
      <c r="A8348" t="s">
        <v>8061</v>
      </c>
      <c r="B8348">
        <v>4.1199329999999999E-2</v>
      </c>
      <c r="C8348">
        <v>-0.32637341600000003</v>
      </c>
      <c r="D8348">
        <v>0.23499999999999999</v>
      </c>
      <c r="E8348">
        <v>0.41</v>
      </c>
      <c r="F8348">
        <v>1</v>
      </c>
      <c r="G8348">
        <v>10</v>
      </c>
      <c r="H8348" t="s">
        <v>8062</v>
      </c>
    </row>
    <row r="8349" spans="1:8" x14ac:dyDescent="0.35">
      <c r="A8349" t="s">
        <v>6024</v>
      </c>
      <c r="B8349">
        <v>4.1233983000000002E-2</v>
      </c>
      <c r="C8349">
        <v>0.82217051900000004</v>
      </c>
      <c r="D8349">
        <v>0.29399999999999998</v>
      </c>
      <c r="E8349">
        <v>0.22</v>
      </c>
      <c r="F8349">
        <v>1</v>
      </c>
      <c r="G8349">
        <v>10</v>
      </c>
      <c r="H8349" t="s">
        <v>6005</v>
      </c>
    </row>
    <row r="8350" spans="1:8" x14ac:dyDescent="0.35">
      <c r="A8350" t="s">
        <v>7328</v>
      </c>
      <c r="B8350">
        <v>4.1834624000000001E-2</v>
      </c>
      <c r="C8350">
        <v>-0.32449752300000001</v>
      </c>
      <c r="D8350">
        <v>0.13700000000000001</v>
      </c>
      <c r="E8350">
        <v>0.28999999999999998</v>
      </c>
      <c r="F8350">
        <v>1</v>
      </c>
      <c r="G8350">
        <v>10</v>
      </c>
      <c r="H8350" t="s">
        <v>7329</v>
      </c>
    </row>
    <row r="8351" spans="1:8" x14ac:dyDescent="0.35">
      <c r="A8351" t="s">
        <v>4598</v>
      </c>
      <c r="B8351">
        <v>4.2710158999999998E-2</v>
      </c>
      <c r="C8351">
        <v>0.376376877</v>
      </c>
      <c r="D8351">
        <v>0.41199999999999998</v>
      </c>
      <c r="E8351">
        <v>0.31</v>
      </c>
      <c r="F8351">
        <v>1</v>
      </c>
      <c r="G8351">
        <v>10</v>
      </c>
      <c r="H8351" t="s">
        <v>4599</v>
      </c>
    </row>
    <row r="8352" spans="1:8" x14ac:dyDescent="0.35">
      <c r="A8352" t="s">
        <v>3797</v>
      </c>
      <c r="B8352">
        <v>4.3302976E-2</v>
      </c>
      <c r="C8352">
        <v>0.50520898700000005</v>
      </c>
      <c r="D8352">
        <v>0.49</v>
      </c>
      <c r="E8352">
        <v>0.42799999999999999</v>
      </c>
      <c r="F8352">
        <v>1</v>
      </c>
      <c r="G8352">
        <v>10</v>
      </c>
      <c r="H8352" t="s">
        <v>3798</v>
      </c>
    </row>
    <row r="8353" spans="1:8" x14ac:dyDescent="0.35">
      <c r="A8353" t="s">
        <v>2660</v>
      </c>
      <c r="B8353">
        <v>4.3657808999999999E-2</v>
      </c>
      <c r="C8353">
        <v>-0.51871647499999995</v>
      </c>
      <c r="D8353">
        <v>0.29399999999999998</v>
      </c>
      <c r="E8353">
        <v>0.48899999999999999</v>
      </c>
      <c r="F8353">
        <v>1</v>
      </c>
      <c r="G8353">
        <v>10</v>
      </c>
      <c r="H8353" t="s">
        <v>755</v>
      </c>
    </row>
    <row r="8354" spans="1:8" x14ac:dyDescent="0.35">
      <c r="A8354" t="s">
        <v>2328</v>
      </c>
      <c r="B8354">
        <v>4.7169073999999998E-2</v>
      </c>
      <c r="C8354">
        <v>-0.33617728099999999</v>
      </c>
      <c r="D8354">
        <v>0.255</v>
      </c>
      <c r="E8354">
        <v>0.41</v>
      </c>
      <c r="F8354">
        <v>1</v>
      </c>
      <c r="G8354">
        <v>10</v>
      </c>
      <c r="H8354" t="s">
        <v>2329</v>
      </c>
    </row>
    <row r="8355" spans="1:8" x14ac:dyDescent="0.35">
      <c r="A8355" t="s">
        <v>2526</v>
      </c>
      <c r="B8355">
        <v>4.7579295000000001E-2</v>
      </c>
      <c r="C8355">
        <v>0.61789668600000003</v>
      </c>
      <c r="D8355">
        <v>0.45100000000000001</v>
      </c>
      <c r="E8355">
        <v>0.373</v>
      </c>
      <c r="F8355">
        <v>1</v>
      </c>
      <c r="G8355">
        <v>10</v>
      </c>
      <c r="H8355" t="s">
        <v>2527</v>
      </c>
    </row>
    <row r="8356" spans="1:8" x14ac:dyDescent="0.35">
      <c r="A8356" t="s">
        <v>8054</v>
      </c>
      <c r="B8356">
        <v>4.8350042000000003E-2</v>
      </c>
      <c r="C8356">
        <v>-0.325015047</v>
      </c>
      <c r="D8356">
        <v>0.19600000000000001</v>
      </c>
      <c r="E8356">
        <v>0.33300000000000002</v>
      </c>
      <c r="F8356">
        <v>1</v>
      </c>
      <c r="G8356">
        <v>10</v>
      </c>
      <c r="H8356" t="s">
        <v>8055</v>
      </c>
    </row>
    <row r="8357" spans="1:8" x14ac:dyDescent="0.35">
      <c r="A8357" t="s">
        <v>4356</v>
      </c>
      <c r="B8357">
        <v>4.8700997000000003E-2</v>
      </c>
      <c r="C8357">
        <v>-0.45934318000000002</v>
      </c>
      <c r="D8357">
        <v>0.17599999999999999</v>
      </c>
      <c r="E8357">
        <v>0.30199999999999999</v>
      </c>
      <c r="F8357">
        <v>1</v>
      </c>
      <c r="G8357">
        <v>10</v>
      </c>
      <c r="H8357" t="s">
        <v>4357</v>
      </c>
    </row>
    <row r="8358" spans="1:8" x14ac:dyDescent="0.35">
      <c r="A8358" t="s">
        <v>4920</v>
      </c>
      <c r="B8358">
        <v>4.9585189000000002E-2</v>
      </c>
      <c r="C8358">
        <v>0.54349106199999997</v>
      </c>
      <c r="D8358">
        <v>0.39200000000000002</v>
      </c>
      <c r="E8358">
        <v>0.32300000000000001</v>
      </c>
      <c r="F8358">
        <v>1</v>
      </c>
      <c r="G8358">
        <v>10</v>
      </c>
      <c r="H8358" t="s">
        <v>4921</v>
      </c>
    </row>
    <row r="8359" spans="1:8" x14ac:dyDescent="0.35">
      <c r="A8359" t="s">
        <v>928</v>
      </c>
      <c r="B8359">
        <v>5.0618591999999997E-2</v>
      </c>
      <c r="C8359">
        <v>-0.42249198300000002</v>
      </c>
      <c r="D8359">
        <v>0.29399999999999998</v>
      </c>
      <c r="E8359">
        <v>0.46</v>
      </c>
      <c r="F8359">
        <v>1</v>
      </c>
      <c r="G8359">
        <v>10</v>
      </c>
      <c r="H8359" t="s">
        <v>929</v>
      </c>
    </row>
    <row r="8360" spans="1:8" x14ac:dyDescent="0.35">
      <c r="A8360" t="s">
        <v>5314</v>
      </c>
      <c r="B8360">
        <v>5.1020547999999999E-2</v>
      </c>
      <c r="C8360">
        <v>-0.297860399</v>
      </c>
      <c r="D8360">
        <v>0.19600000000000001</v>
      </c>
      <c r="E8360">
        <v>0.35299999999999998</v>
      </c>
      <c r="F8360">
        <v>1</v>
      </c>
      <c r="G8360">
        <v>10</v>
      </c>
      <c r="H8360" t="s">
        <v>5315</v>
      </c>
    </row>
    <row r="8361" spans="1:8" x14ac:dyDescent="0.35">
      <c r="A8361" t="s">
        <v>3759</v>
      </c>
      <c r="B8361">
        <v>5.1049150000000001E-2</v>
      </c>
      <c r="C8361">
        <v>-0.25936907199999998</v>
      </c>
      <c r="D8361">
        <v>0.47099999999999997</v>
      </c>
      <c r="E8361">
        <v>0.621</v>
      </c>
      <c r="F8361">
        <v>1</v>
      </c>
      <c r="G8361">
        <v>10</v>
      </c>
      <c r="H8361" t="s">
        <v>3760</v>
      </c>
    </row>
    <row r="8362" spans="1:8" x14ac:dyDescent="0.35">
      <c r="A8362" t="s">
        <v>4586</v>
      </c>
      <c r="B8362">
        <v>5.1316273000000003E-2</v>
      </c>
      <c r="C8362">
        <v>-0.25279338099999998</v>
      </c>
      <c r="D8362">
        <v>0.39200000000000002</v>
      </c>
      <c r="E8362">
        <v>0.53700000000000003</v>
      </c>
      <c r="F8362">
        <v>1</v>
      </c>
      <c r="G8362">
        <v>10</v>
      </c>
      <c r="H8362" t="s">
        <v>4587</v>
      </c>
    </row>
    <row r="8363" spans="1:8" x14ac:dyDescent="0.35">
      <c r="A8363" t="s">
        <v>5476</v>
      </c>
      <c r="B8363">
        <v>5.1544501E-2</v>
      </c>
      <c r="C8363">
        <v>0.437139785</v>
      </c>
      <c r="D8363">
        <v>0.27500000000000002</v>
      </c>
      <c r="E8363">
        <v>0.187</v>
      </c>
      <c r="F8363">
        <v>1</v>
      </c>
      <c r="G8363">
        <v>10</v>
      </c>
      <c r="H8363" t="s">
        <v>5477</v>
      </c>
    </row>
    <row r="8364" spans="1:8" x14ac:dyDescent="0.35">
      <c r="A8364" t="s">
        <v>4417</v>
      </c>
      <c r="B8364">
        <v>5.1868404E-2</v>
      </c>
      <c r="C8364">
        <v>0.41778628800000001</v>
      </c>
      <c r="D8364">
        <v>0.27500000000000002</v>
      </c>
      <c r="E8364">
        <v>0.18099999999999999</v>
      </c>
      <c r="F8364">
        <v>1</v>
      </c>
      <c r="G8364">
        <v>10</v>
      </c>
      <c r="H8364" t="s">
        <v>4418</v>
      </c>
    </row>
    <row r="8365" spans="1:8" x14ac:dyDescent="0.35">
      <c r="A8365" t="s">
        <v>3126</v>
      </c>
      <c r="B8365">
        <v>5.2116805000000002E-2</v>
      </c>
      <c r="C8365">
        <v>-0.28737033200000001</v>
      </c>
      <c r="D8365">
        <v>0.58799999999999997</v>
      </c>
      <c r="E8365">
        <v>0.71</v>
      </c>
      <c r="F8365">
        <v>1</v>
      </c>
      <c r="G8365">
        <v>10</v>
      </c>
      <c r="H8365" t="s">
        <v>3127</v>
      </c>
    </row>
    <row r="8366" spans="1:8" x14ac:dyDescent="0.35">
      <c r="A8366" t="s">
        <v>8335</v>
      </c>
      <c r="B8366">
        <v>5.2164578000000003E-2</v>
      </c>
      <c r="C8366">
        <v>-1.342850672</v>
      </c>
      <c r="D8366">
        <v>0.19600000000000001</v>
      </c>
      <c r="E8366">
        <v>0.31</v>
      </c>
      <c r="F8366">
        <v>1</v>
      </c>
      <c r="G8366">
        <v>10</v>
      </c>
      <c r="H8366" t="s">
        <v>5605</v>
      </c>
    </row>
    <row r="8367" spans="1:8" x14ac:dyDescent="0.35">
      <c r="A8367" t="s">
        <v>6511</v>
      </c>
      <c r="B8367">
        <v>5.3134408000000001E-2</v>
      </c>
      <c r="C8367">
        <v>-0.41085005099999999</v>
      </c>
      <c r="D8367">
        <v>0.157</v>
      </c>
      <c r="E8367">
        <v>0.28899999999999998</v>
      </c>
      <c r="F8367">
        <v>1</v>
      </c>
      <c r="G8367">
        <v>10</v>
      </c>
      <c r="H8367" t="s">
        <v>6512</v>
      </c>
    </row>
    <row r="8368" spans="1:8" x14ac:dyDescent="0.35">
      <c r="A8368" t="s">
        <v>1338</v>
      </c>
      <c r="B8368">
        <v>5.3157306000000001E-2</v>
      </c>
      <c r="C8368">
        <v>0.51493012199999999</v>
      </c>
      <c r="D8368">
        <v>0.33300000000000002</v>
      </c>
      <c r="E8368">
        <v>0.24299999999999999</v>
      </c>
      <c r="F8368">
        <v>1</v>
      </c>
      <c r="G8368">
        <v>10</v>
      </c>
      <c r="H8368" t="s">
        <v>1339</v>
      </c>
    </row>
    <row r="8369" spans="1:8" x14ac:dyDescent="0.35">
      <c r="A8369" t="s">
        <v>7521</v>
      </c>
      <c r="B8369">
        <v>5.3736913999999997E-2</v>
      </c>
      <c r="C8369">
        <v>-0.34736101200000002</v>
      </c>
      <c r="D8369">
        <v>0.51</v>
      </c>
      <c r="E8369">
        <v>0.66100000000000003</v>
      </c>
      <c r="F8369">
        <v>1</v>
      </c>
      <c r="G8369">
        <v>10</v>
      </c>
      <c r="H8369" t="s">
        <v>281</v>
      </c>
    </row>
    <row r="8370" spans="1:8" x14ac:dyDescent="0.35">
      <c r="A8370" t="s">
        <v>7032</v>
      </c>
      <c r="B8370">
        <v>5.4414326999999998E-2</v>
      </c>
      <c r="C8370">
        <v>0.652744765</v>
      </c>
      <c r="D8370">
        <v>0.373</v>
      </c>
      <c r="E8370">
        <v>0.28199999999999997</v>
      </c>
      <c r="F8370">
        <v>1</v>
      </c>
      <c r="G8370">
        <v>10</v>
      </c>
      <c r="H8370" t="s">
        <v>7033</v>
      </c>
    </row>
    <row r="8371" spans="1:8" x14ac:dyDescent="0.35">
      <c r="A8371" t="s">
        <v>7677</v>
      </c>
      <c r="B8371">
        <v>5.4480257999999997E-2</v>
      </c>
      <c r="C8371">
        <v>0.79732546299999996</v>
      </c>
      <c r="D8371">
        <v>0.41199999999999998</v>
      </c>
      <c r="E8371">
        <v>0.35</v>
      </c>
      <c r="F8371">
        <v>1</v>
      </c>
      <c r="G8371">
        <v>10</v>
      </c>
      <c r="H8371" t="s">
        <v>7678</v>
      </c>
    </row>
    <row r="8372" spans="1:8" x14ac:dyDescent="0.35">
      <c r="A8372" t="s">
        <v>1010</v>
      </c>
      <c r="B8372">
        <v>5.4564742999999999E-2</v>
      </c>
      <c r="C8372">
        <v>0.57878736399999997</v>
      </c>
      <c r="D8372">
        <v>0.39200000000000002</v>
      </c>
      <c r="E8372">
        <v>0.32200000000000001</v>
      </c>
      <c r="F8372">
        <v>1</v>
      </c>
      <c r="G8372">
        <v>10</v>
      </c>
      <c r="H8372" t="s">
        <v>1011</v>
      </c>
    </row>
    <row r="8373" spans="1:8" x14ac:dyDescent="0.35">
      <c r="A8373" t="s">
        <v>2536</v>
      </c>
      <c r="B8373">
        <v>5.4844179999999999E-2</v>
      </c>
      <c r="C8373">
        <v>-0.338880719</v>
      </c>
      <c r="D8373">
        <v>0.216</v>
      </c>
      <c r="E8373">
        <v>0.36199999999999999</v>
      </c>
      <c r="F8373">
        <v>1</v>
      </c>
      <c r="G8373">
        <v>10</v>
      </c>
      <c r="H8373" t="s">
        <v>2537</v>
      </c>
    </row>
    <row r="8374" spans="1:8" x14ac:dyDescent="0.35">
      <c r="A8374" t="s">
        <v>6036</v>
      </c>
      <c r="B8374">
        <v>5.5198979000000002E-2</v>
      </c>
      <c r="C8374">
        <v>-0.42369506299999998</v>
      </c>
      <c r="D8374">
        <v>0.157</v>
      </c>
      <c r="E8374">
        <v>0.27900000000000003</v>
      </c>
      <c r="F8374">
        <v>1</v>
      </c>
      <c r="G8374">
        <v>10</v>
      </c>
      <c r="H8374" t="s">
        <v>6037</v>
      </c>
    </row>
    <row r="8375" spans="1:8" x14ac:dyDescent="0.35">
      <c r="A8375" t="s">
        <v>2809</v>
      </c>
      <c r="B8375">
        <v>5.5436473999999999E-2</v>
      </c>
      <c r="C8375">
        <v>0.56503309400000001</v>
      </c>
      <c r="D8375">
        <v>0.41199999999999998</v>
      </c>
      <c r="E8375">
        <v>0.33800000000000002</v>
      </c>
      <c r="F8375">
        <v>1</v>
      </c>
      <c r="G8375">
        <v>10</v>
      </c>
      <c r="H8375" t="s">
        <v>2787</v>
      </c>
    </row>
    <row r="8376" spans="1:8" x14ac:dyDescent="0.35">
      <c r="A8376" t="s">
        <v>4759</v>
      </c>
      <c r="B8376">
        <v>5.6215227999999999E-2</v>
      </c>
      <c r="C8376">
        <v>-0.309261336</v>
      </c>
      <c r="D8376">
        <v>0.19600000000000001</v>
      </c>
      <c r="E8376">
        <v>0.34200000000000003</v>
      </c>
      <c r="F8376">
        <v>1</v>
      </c>
      <c r="G8376">
        <v>10</v>
      </c>
      <c r="H8376" t="s">
        <v>4760</v>
      </c>
    </row>
    <row r="8377" spans="1:8" x14ac:dyDescent="0.35">
      <c r="A8377" t="s">
        <v>2245</v>
      </c>
      <c r="B8377">
        <v>5.6246498999999998E-2</v>
      </c>
      <c r="C8377">
        <v>-0.46997388800000001</v>
      </c>
      <c r="D8377">
        <v>0.157</v>
      </c>
      <c r="E8377">
        <v>0.28199999999999997</v>
      </c>
      <c r="F8377">
        <v>1</v>
      </c>
      <c r="G8377">
        <v>10</v>
      </c>
      <c r="H8377" t="s">
        <v>2246</v>
      </c>
    </row>
    <row r="8378" spans="1:8" x14ac:dyDescent="0.35">
      <c r="A8378" t="s">
        <v>6741</v>
      </c>
      <c r="B8378">
        <v>5.6388461000000001E-2</v>
      </c>
      <c r="C8378">
        <v>-0.32960769299999998</v>
      </c>
      <c r="D8378">
        <v>0.13700000000000001</v>
      </c>
      <c r="E8378">
        <v>0.25600000000000001</v>
      </c>
      <c r="F8378">
        <v>1</v>
      </c>
      <c r="G8378">
        <v>10</v>
      </c>
      <c r="H8378" t="s">
        <v>6742</v>
      </c>
    </row>
    <row r="8379" spans="1:8" x14ac:dyDescent="0.35">
      <c r="A8379" t="s">
        <v>2372</v>
      </c>
      <c r="B8379">
        <v>5.7102092E-2</v>
      </c>
      <c r="C8379">
        <v>0.30901318999999999</v>
      </c>
      <c r="D8379">
        <v>0.29399999999999998</v>
      </c>
      <c r="E8379">
        <v>0.20200000000000001</v>
      </c>
      <c r="F8379">
        <v>1</v>
      </c>
      <c r="G8379">
        <v>10</v>
      </c>
      <c r="H8379" t="s">
        <v>2373</v>
      </c>
    </row>
    <row r="8380" spans="1:8" x14ac:dyDescent="0.35">
      <c r="A8380" t="s">
        <v>2932</v>
      </c>
      <c r="B8380">
        <v>5.7303397999999998E-2</v>
      </c>
      <c r="C8380">
        <v>-0.35952336099999999</v>
      </c>
      <c r="D8380">
        <v>0.314</v>
      </c>
      <c r="E8380">
        <v>0.45700000000000002</v>
      </c>
      <c r="F8380">
        <v>1</v>
      </c>
      <c r="G8380">
        <v>10</v>
      </c>
      <c r="H8380" t="s">
        <v>2933</v>
      </c>
    </row>
    <row r="8381" spans="1:8" x14ac:dyDescent="0.35">
      <c r="A8381" t="s">
        <v>4937</v>
      </c>
      <c r="B8381">
        <v>5.7345651999999997E-2</v>
      </c>
      <c r="C8381">
        <v>0.30407348000000001</v>
      </c>
      <c r="D8381">
        <v>0.255</v>
      </c>
      <c r="E8381">
        <v>0.16800000000000001</v>
      </c>
      <c r="F8381">
        <v>1</v>
      </c>
      <c r="G8381">
        <v>10</v>
      </c>
      <c r="H8381" t="s">
        <v>4938</v>
      </c>
    </row>
    <row r="8382" spans="1:8" x14ac:dyDescent="0.35">
      <c r="A8382" t="s">
        <v>7352</v>
      </c>
      <c r="B8382">
        <v>5.7707703999999999E-2</v>
      </c>
      <c r="C8382">
        <v>-0.475336908</v>
      </c>
      <c r="D8382">
        <v>0.98</v>
      </c>
      <c r="E8382">
        <v>0.97099999999999997</v>
      </c>
      <c r="F8382">
        <v>1</v>
      </c>
      <c r="G8382">
        <v>10</v>
      </c>
      <c r="H8382" t="s">
        <v>7353</v>
      </c>
    </row>
    <row r="8383" spans="1:8" x14ac:dyDescent="0.35">
      <c r="A8383" t="s">
        <v>5095</v>
      </c>
      <c r="B8383">
        <v>5.8238390000000001E-2</v>
      </c>
      <c r="C8383">
        <v>0.482086862</v>
      </c>
      <c r="D8383">
        <v>0.52900000000000003</v>
      </c>
      <c r="E8383">
        <v>0.49399999999999999</v>
      </c>
      <c r="F8383">
        <v>1</v>
      </c>
      <c r="G8383">
        <v>10</v>
      </c>
      <c r="H8383" t="s">
        <v>5096</v>
      </c>
    </row>
    <row r="8384" spans="1:8" x14ac:dyDescent="0.35">
      <c r="A8384" t="s">
        <v>5961</v>
      </c>
      <c r="B8384">
        <v>5.9827445999999999E-2</v>
      </c>
      <c r="C8384">
        <v>-0.427276237</v>
      </c>
      <c r="D8384">
        <v>0.68600000000000005</v>
      </c>
      <c r="E8384">
        <v>0.81399999999999995</v>
      </c>
      <c r="F8384">
        <v>1</v>
      </c>
      <c r="G8384">
        <v>10</v>
      </c>
      <c r="H8384" t="s">
        <v>5962</v>
      </c>
    </row>
    <row r="8385" spans="1:8" x14ac:dyDescent="0.35">
      <c r="A8385" t="s">
        <v>6219</v>
      </c>
      <c r="B8385">
        <v>5.9871737000000001E-2</v>
      </c>
      <c r="C8385">
        <v>0.79589661899999997</v>
      </c>
      <c r="D8385">
        <v>0.255</v>
      </c>
      <c r="E8385">
        <v>0.18</v>
      </c>
      <c r="F8385">
        <v>1</v>
      </c>
      <c r="G8385">
        <v>10</v>
      </c>
      <c r="H8385" t="s">
        <v>6220</v>
      </c>
    </row>
    <row r="8386" spans="1:8" x14ac:dyDescent="0.35">
      <c r="A8386" t="s">
        <v>4643</v>
      </c>
      <c r="B8386">
        <v>6.1787594000000001E-2</v>
      </c>
      <c r="C8386">
        <v>0.73797740099999998</v>
      </c>
      <c r="D8386">
        <v>0.27500000000000002</v>
      </c>
      <c r="E8386">
        <v>0.19</v>
      </c>
      <c r="F8386">
        <v>1</v>
      </c>
      <c r="G8386">
        <v>10</v>
      </c>
      <c r="H8386" t="s">
        <v>4644</v>
      </c>
    </row>
    <row r="8387" spans="1:8" x14ac:dyDescent="0.35">
      <c r="A8387" t="s">
        <v>2163</v>
      </c>
      <c r="B8387">
        <v>6.1833217000000003E-2</v>
      </c>
      <c r="C8387">
        <v>-0.30581805499999998</v>
      </c>
      <c r="D8387">
        <v>0.41199999999999998</v>
      </c>
      <c r="E8387">
        <v>0.57399999999999995</v>
      </c>
      <c r="F8387">
        <v>1</v>
      </c>
      <c r="G8387">
        <v>10</v>
      </c>
      <c r="H8387" t="s">
        <v>2164</v>
      </c>
    </row>
    <row r="8388" spans="1:8" x14ac:dyDescent="0.35">
      <c r="A8388" t="s">
        <v>5210</v>
      </c>
      <c r="B8388">
        <v>6.252953E-2</v>
      </c>
      <c r="C8388">
        <v>-0.37291090399999999</v>
      </c>
      <c r="D8388">
        <v>0.255</v>
      </c>
      <c r="E8388">
        <v>0.40799999999999997</v>
      </c>
      <c r="F8388">
        <v>1</v>
      </c>
      <c r="G8388">
        <v>10</v>
      </c>
      <c r="H8388" t="s">
        <v>5211</v>
      </c>
    </row>
    <row r="8389" spans="1:8" x14ac:dyDescent="0.35">
      <c r="A8389" t="s">
        <v>8400</v>
      </c>
      <c r="B8389">
        <v>6.2849222999999996E-2</v>
      </c>
      <c r="C8389">
        <v>0.62621053000000004</v>
      </c>
      <c r="D8389">
        <v>0.41199999999999998</v>
      </c>
      <c r="E8389">
        <v>0.34</v>
      </c>
      <c r="F8389">
        <v>1</v>
      </c>
      <c r="G8389">
        <v>10</v>
      </c>
      <c r="H8389" t="s">
        <v>8401</v>
      </c>
    </row>
    <row r="8390" spans="1:8" x14ac:dyDescent="0.35">
      <c r="A8390" t="s">
        <v>5257</v>
      </c>
      <c r="B8390">
        <v>6.3512122000000004E-2</v>
      </c>
      <c r="C8390">
        <v>0.59434278900000004</v>
      </c>
      <c r="D8390">
        <v>0.35299999999999998</v>
      </c>
      <c r="E8390">
        <v>0.27300000000000002</v>
      </c>
      <c r="F8390">
        <v>1</v>
      </c>
      <c r="G8390">
        <v>10</v>
      </c>
      <c r="H8390" t="s">
        <v>5258</v>
      </c>
    </row>
    <row r="8391" spans="1:8" x14ac:dyDescent="0.35">
      <c r="A8391" t="s">
        <v>6135</v>
      </c>
      <c r="B8391">
        <v>6.6559688000000006E-2</v>
      </c>
      <c r="C8391">
        <v>0.25874281300000002</v>
      </c>
      <c r="D8391">
        <v>0.33300000000000002</v>
      </c>
      <c r="E8391">
        <v>0.23799999999999999</v>
      </c>
      <c r="F8391">
        <v>1</v>
      </c>
      <c r="G8391">
        <v>10</v>
      </c>
      <c r="H8391" t="s">
        <v>6136</v>
      </c>
    </row>
    <row r="8392" spans="1:8" x14ac:dyDescent="0.35">
      <c r="A8392" t="s">
        <v>7789</v>
      </c>
      <c r="B8392">
        <v>6.6566113999999996E-2</v>
      </c>
      <c r="C8392">
        <v>0.67539311899999999</v>
      </c>
      <c r="D8392">
        <v>0.60799999999999998</v>
      </c>
      <c r="E8392">
        <v>0.57899999999999996</v>
      </c>
      <c r="F8392">
        <v>1</v>
      </c>
      <c r="G8392">
        <v>10</v>
      </c>
      <c r="H8392" t="s">
        <v>7790</v>
      </c>
    </row>
    <row r="8393" spans="1:8" x14ac:dyDescent="0.35">
      <c r="A8393" t="s">
        <v>5766</v>
      </c>
      <c r="B8393">
        <v>6.7607442000000004E-2</v>
      </c>
      <c r="C8393">
        <v>-0.287358742</v>
      </c>
      <c r="D8393">
        <v>0.17599999999999999</v>
      </c>
      <c r="E8393">
        <v>0.30399999999999999</v>
      </c>
      <c r="F8393">
        <v>1</v>
      </c>
      <c r="G8393">
        <v>10</v>
      </c>
      <c r="H8393" t="s">
        <v>5767</v>
      </c>
    </row>
    <row r="8394" spans="1:8" x14ac:dyDescent="0.35">
      <c r="A8394" t="s">
        <v>1301</v>
      </c>
      <c r="B8394">
        <v>6.7816901999999998E-2</v>
      </c>
      <c r="C8394">
        <v>0.73658806899999996</v>
      </c>
      <c r="D8394">
        <v>0.39200000000000002</v>
      </c>
      <c r="E8394">
        <v>0.33800000000000002</v>
      </c>
      <c r="F8394">
        <v>1</v>
      </c>
      <c r="G8394">
        <v>10</v>
      </c>
      <c r="H8394" t="s">
        <v>1302</v>
      </c>
    </row>
    <row r="8395" spans="1:8" x14ac:dyDescent="0.35">
      <c r="A8395" t="s">
        <v>6344</v>
      </c>
      <c r="B8395">
        <v>6.8207797000000001E-2</v>
      </c>
      <c r="C8395">
        <v>-0.30568411200000001</v>
      </c>
      <c r="D8395">
        <v>0.216</v>
      </c>
      <c r="E8395">
        <v>0.36299999999999999</v>
      </c>
      <c r="F8395">
        <v>1</v>
      </c>
      <c r="G8395">
        <v>10</v>
      </c>
      <c r="H8395" t="s">
        <v>6345</v>
      </c>
    </row>
    <row r="8396" spans="1:8" x14ac:dyDescent="0.35">
      <c r="A8396" t="s">
        <v>5976</v>
      </c>
      <c r="B8396">
        <v>6.835782E-2</v>
      </c>
      <c r="C8396">
        <v>-0.28094397700000001</v>
      </c>
      <c r="D8396">
        <v>0.27500000000000002</v>
      </c>
      <c r="E8396">
        <v>0.40899999999999997</v>
      </c>
      <c r="F8396">
        <v>1</v>
      </c>
      <c r="G8396">
        <v>10</v>
      </c>
      <c r="H8396" t="s">
        <v>5977</v>
      </c>
    </row>
    <row r="8397" spans="1:8" x14ac:dyDescent="0.35">
      <c r="A8397" t="s">
        <v>7207</v>
      </c>
      <c r="B8397">
        <v>7.0744478999999999E-2</v>
      </c>
      <c r="C8397">
        <v>0.55821686100000001</v>
      </c>
      <c r="D8397">
        <v>0.373</v>
      </c>
      <c r="E8397">
        <v>0.29399999999999998</v>
      </c>
      <c r="F8397">
        <v>1</v>
      </c>
      <c r="G8397">
        <v>10</v>
      </c>
      <c r="H8397" t="s">
        <v>7202</v>
      </c>
    </row>
    <row r="8398" spans="1:8" x14ac:dyDescent="0.35">
      <c r="A8398" t="s">
        <v>3765</v>
      </c>
      <c r="B8398">
        <v>7.1098201E-2</v>
      </c>
      <c r="C8398">
        <v>0.50433589000000001</v>
      </c>
      <c r="D8398">
        <v>0.41199999999999998</v>
      </c>
      <c r="E8398">
        <v>0.34699999999999998</v>
      </c>
      <c r="F8398">
        <v>1</v>
      </c>
      <c r="G8398">
        <v>10</v>
      </c>
      <c r="H8398" t="s">
        <v>3766</v>
      </c>
    </row>
    <row r="8399" spans="1:8" x14ac:dyDescent="0.35">
      <c r="A8399" t="s">
        <v>3666</v>
      </c>
      <c r="B8399">
        <v>7.1440059E-2</v>
      </c>
      <c r="C8399">
        <v>-0.38886915999999999</v>
      </c>
      <c r="D8399">
        <v>0.17599999999999999</v>
      </c>
      <c r="E8399">
        <v>0.30099999999999999</v>
      </c>
      <c r="F8399">
        <v>1</v>
      </c>
      <c r="G8399">
        <v>10</v>
      </c>
      <c r="H8399" t="s">
        <v>3667</v>
      </c>
    </row>
    <row r="8400" spans="1:8" x14ac:dyDescent="0.35">
      <c r="A8400" t="s">
        <v>6599</v>
      </c>
      <c r="B8400">
        <v>7.2616588999999995E-2</v>
      </c>
      <c r="C8400">
        <v>0.56392689100000004</v>
      </c>
      <c r="D8400">
        <v>0.56899999999999995</v>
      </c>
      <c r="E8400">
        <v>0.51200000000000001</v>
      </c>
      <c r="F8400">
        <v>1</v>
      </c>
      <c r="G8400">
        <v>10</v>
      </c>
      <c r="H8400" t="s">
        <v>6600</v>
      </c>
    </row>
    <row r="8401" spans="1:8" x14ac:dyDescent="0.35">
      <c r="A8401" t="s">
        <v>4695</v>
      </c>
      <c r="B8401">
        <v>7.3501245000000007E-2</v>
      </c>
      <c r="C8401">
        <v>-0.27343131700000001</v>
      </c>
      <c r="D8401">
        <v>0.86299999999999999</v>
      </c>
      <c r="E8401">
        <v>0.84099999999999997</v>
      </c>
      <c r="F8401">
        <v>1</v>
      </c>
      <c r="G8401">
        <v>10</v>
      </c>
      <c r="H8401" t="s">
        <v>4696</v>
      </c>
    </row>
    <row r="8402" spans="1:8" x14ac:dyDescent="0.35">
      <c r="A8402" t="s">
        <v>7190</v>
      </c>
      <c r="B8402">
        <v>7.5282214E-2</v>
      </c>
      <c r="C8402">
        <v>-0.31284185399999997</v>
      </c>
      <c r="D8402">
        <v>0.43099999999999999</v>
      </c>
      <c r="E8402">
        <v>0.56499999999999995</v>
      </c>
      <c r="F8402">
        <v>1</v>
      </c>
      <c r="G8402">
        <v>10</v>
      </c>
      <c r="H8402" t="s">
        <v>7191</v>
      </c>
    </row>
    <row r="8403" spans="1:8" x14ac:dyDescent="0.35">
      <c r="A8403" t="s">
        <v>3711</v>
      </c>
      <c r="B8403">
        <v>7.5413635000000007E-2</v>
      </c>
      <c r="C8403">
        <v>-2.1038629929999999</v>
      </c>
      <c r="D8403">
        <v>0.314</v>
      </c>
      <c r="E8403">
        <v>0.43</v>
      </c>
      <c r="F8403">
        <v>1</v>
      </c>
      <c r="G8403">
        <v>10</v>
      </c>
      <c r="H8403" t="s">
        <v>37</v>
      </c>
    </row>
    <row r="8404" spans="1:8" x14ac:dyDescent="0.35">
      <c r="A8404" t="s">
        <v>4985</v>
      </c>
      <c r="B8404">
        <v>7.6029652000000003E-2</v>
      </c>
      <c r="C8404">
        <v>-0.34754733399999999</v>
      </c>
      <c r="D8404">
        <v>0.23499999999999999</v>
      </c>
      <c r="E8404">
        <v>0.36099999999999999</v>
      </c>
      <c r="F8404">
        <v>1</v>
      </c>
      <c r="G8404">
        <v>10</v>
      </c>
      <c r="H8404" t="s">
        <v>4986</v>
      </c>
    </row>
    <row r="8405" spans="1:8" x14ac:dyDescent="0.35">
      <c r="A8405" t="s">
        <v>1708</v>
      </c>
      <c r="B8405">
        <v>7.6218691000000005E-2</v>
      </c>
      <c r="C8405">
        <v>0.64668210400000004</v>
      </c>
      <c r="D8405">
        <v>0.35299999999999998</v>
      </c>
      <c r="E8405">
        <v>0.26800000000000002</v>
      </c>
      <c r="F8405">
        <v>1</v>
      </c>
      <c r="G8405">
        <v>10</v>
      </c>
      <c r="H8405" t="s">
        <v>1709</v>
      </c>
    </row>
    <row r="8406" spans="1:8" x14ac:dyDescent="0.35">
      <c r="A8406" t="s">
        <v>3702</v>
      </c>
      <c r="B8406">
        <v>7.6500873999999996E-2</v>
      </c>
      <c r="C8406">
        <v>0.46594363100000002</v>
      </c>
      <c r="D8406">
        <v>0.255</v>
      </c>
      <c r="E8406">
        <v>0.17799999999999999</v>
      </c>
      <c r="F8406">
        <v>1</v>
      </c>
      <c r="G8406">
        <v>10</v>
      </c>
      <c r="H8406" t="s">
        <v>3703</v>
      </c>
    </row>
    <row r="8407" spans="1:8" x14ac:dyDescent="0.35">
      <c r="A8407" t="s">
        <v>1632</v>
      </c>
      <c r="B8407">
        <v>7.7327317000000007E-2</v>
      </c>
      <c r="C8407">
        <v>0.56990812499999999</v>
      </c>
      <c r="D8407">
        <v>0.255</v>
      </c>
      <c r="E8407">
        <v>0.18099999999999999</v>
      </c>
      <c r="F8407">
        <v>1</v>
      </c>
      <c r="G8407">
        <v>10</v>
      </c>
      <c r="H8407" t="s">
        <v>1633</v>
      </c>
    </row>
    <row r="8408" spans="1:8" x14ac:dyDescent="0.35">
      <c r="A8408" t="s">
        <v>7213</v>
      </c>
      <c r="B8408">
        <v>7.7778957999999995E-2</v>
      </c>
      <c r="C8408">
        <v>0.65806799400000004</v>
      </c>
      <c r="D8408">
        <v>0.255</v>
      </c>
      <c r="E8408">
        <v>0.191</v>
      </c>
      <c r="F8408">
        <v>1</v>
      </c>
      <c r="G8408">
        <v>10</v>
      </c>
      <c r="H8408" t="s">
        <v>7214</v>
      </c>
    </row>
    <row r="8409" spans="1:8" x14ac:dyDescent="0.35">
      <c r="A8409" t="s">
        <v>2746</v>
      </c>
      <c r="B8409">
        <v>7.8236427999999997E-2</v>
      </c>
      <c r="C8409">
        <v>0.582670574</v>
      </c>
      <c r="D8409">
        <v>0.29399999999999998</v>
      </c>
      <c r="E8409">
        <v>0.221</v>
      </c>
      <c r="F8409">
        <v>1</v>
      </c>
      <c r="G8409">
        <v>10</v>
      </c>
      <c r="H8409" t="s">
        <v>2747</v>
      </c>
    </row>
    <row r="8410" spans="1:8" x14ac:dyDescent="0.35">
      <c r="A8410" t="s">
        <v>1944</v>
      </c>
      <c r="B8410">
        <v>8.0340732999999998E-2</v>
      </c>
      <c r="C8410">
        <v>0.61477992199999998</v>
      </c>
      <c r="D8410">
        <v>0.43099999999999999</v>
      </c>
      <c r="E8410">
        <v>0.39500000000000002</v>
      </c>
      <c r="F8410">
        <v>1</v>
      </c>
      <c r="G8410">
        <v>10</v>
      </c>
      <c r="H8410" t="s">
        <v>1945</v>
      </c>
    </row>
    <row r="8411" spans="1:8" x14ac:dyDescent="0.35">
      <c r="A8411" t="s">
        <v>5361</v>
      </c>
      <c r="B8411">
        <v>8.1149995000000003E-2</v>
      </c>
      <c r="C8411">
        <v>0.51834176700000001</v>
      </c>
      <c r="D8411">
        <v>0.33300000000000002</v>
      </c>
      <c r="E8411">
        <v>0.25800000000000001</v>
      </c>
      <c r="F8411">
        <v>1</v>
      </c>
      <c r="G8411">
        <v>10</v>
      </c>
      <c r="H8411" t="s">
        <v>5362</v>
      </c>
    </row>
    <row r="8412" spans="1:8" x14ac:dyDescent="0.35">
      <c r="A8412" t="s">
        <v>556</v>
      </c>
      <c r="B8412">
        <v>8.4683158999999994E-2</v>
      </c>
      <c r="C8412">
        <v>-0.25512135200000002</v>
      </c>
      <c r="D8412">
        <v>0.41199999999999998</v>
      </c>
      <c r="E8412">
        <v>0.56499999999999995</v>
      </c>
      <c r="F8412">
        <v>1</v>
      </c>
      <c r="G8412">
        <v>10</v>
      </c>
      <c r="H8412" t="s">
        <v>557</v>
      </c>
    </row>
    <row r="8413" spans="1:8" x14ac:dyDescent="0.35">
      <c r="A8413" t="s">
        <v>1579</v>
      </c>
      <c r="B8413">
        <v>8.8138213000000007E-2</v>
      </c>
      <c r="C8413">
        <v>0.42576740800000001</v>
      </c>
      <c r="D8413">
        <v>0.33300000000000002</v>
      </c>
      <c r="E8413">
        <v>0.255</v>
      </c>
      <c r="F8413">
        <v>1</v>
      </c>
      <c r="G8413">
        <v>10</v>
      </c>
      <c r="H8413" t="s">
        <v>1580</v>
      </c>
    </row>
    <row r="8414" spans="1:8" x14ac:dyDescent="0.35">
      <c r="A8414" t="s">
        <v>652</v>
      </c>
      <c r="B8414">
        <v>8.9042008000000006E-2</v>
      </c>
      <c r="C8414">
        <v>-0.48261453599999998</v>
      </c>
      <c r="D8414">
        <v>0.45100000000000001</v>
      </c>
      <c r="E8414">
        <v>0.53200000000000003</v>
      </c>
      <c r="F8414">
        <v>1</v>
      </c>
      <c r="G8414">
        <v>10</v>
      </c>
      <c r="H8414" t="s">
        <v>625</v>
      </c>
    </row>
    <row r="8415" spans="1:8" x14ac:dyDescent="0.35">
      <c r="A8415" t="s">
        <v>207</v>
      </c>
      <c r="B8415">
        <v>9.0253022000000002E-2</v>
      </c>
      <c r="C8415">
        <v>0.45614122800000001</v>
      </c>
      <c r="D8415">
        <v>0.41199999999999998</v>
      </c>
      <c r="E8415">
        <v>0.33200000000000002</v>
      </c>
      <c r="F8415">
        <v>1</v>
      </c>
      <c r="G8415">
        <v>10</v>
      </c>
      <c r="H8415" t="s">
        <v>208</v>
      </c>
    </row>
    <row r="8416" spans="1:8" x14ac:dyDescent="0.35">
      <c r="A8416" t="s">
        <v>6414</v>
      </c>
      <c r="B8416">
        <v>9.0634547999999995E-2</v>
      </c>
      <c r="C8416">
        <v>-0.27253079200000002</v>
      </c>
      <c r="D8416">
        <v>0.13700000000000001</v>
      </c>
      <c r="E8416">
        <v>0.252</v>
      </c>
      <c r="F8416">
        <v>1</v>
      </c>
      <c r="G8416">
        <v>10</v>
      </c>
      <c r="H8416" t="s">
        <v>6413</v>
      </c>
    </row>
    <row r="8417" spans="1:8" x14ac:dyDescent="0.35">
      <c r="A8417" t="s">
        <v>888</v>
      </c>
      <c r="B8417">
        <v>9.2080585000000006E-2</v>
      </c>
      <c r="C8417">
        <v>-1.318413748</v>
      </c>
      <c r="D8417">
        <v>0.373</v>
      </c>
      <c r="E8417">
        <v>0.47799999999999998</v>
      </c>
      <c r="F8417">
        <v>1</v>
      </c>
      <c r="G8417">
        <v>10</v>
      </c>
      <c r="H8417" t="s">
        <v>889</v>
      </c>
    </row>
    <row r="8418" spans="1:8" x14ac:dyDescent="0.35">
      <c r="A8418" t="s">
        <v>3591</v>
      </c>
      <c r="B8418">
        <v>9.2745984000000004E-2</v>
      </c>
      <c r="C8418">
        <v>0.56502803700000004</v>
      </c>
      <c r="D8418">
        <v>0.255</v>
      </c>
      <c r="E8418">
        <v>0.188</v>
      </c>
      <c r="F8418">
        <v>1</v>
      </c>
      <c r="G8418">
        <v>10</v>
      </c>
      <c r="H8418" t="s">
        <v>3592</v>
      </c>
    </row>
    <row r="8419" spans="1:8" x14ac:dyDescent="0.35">
      <c r="A8419" t="s">
        <v>2831</v>
      </c>
      <c r="B8419">
        <v>9.3213383999999996E-2</v>
      </c>
      <c r="C8419">
        <v>0.58942160600000004</v>
      </c>
      <c r="D8419">
        <v>0.47099999999999997</v>
      </c>
      <c r="E8419">
        <v>0.44600000000000001</v>
      </c>
      <c r="F8419">
        <v>1</v>
      </c>
      <c r="G8419">
        <v>10</v>
      </c>
      <c r="H8419" t="s">
        <v>2832</v>
      </c>
    </row>
    <row r="8420" spans="1:8" x14ac:dyDescent="0.35">
      <c r="A8420" t="s">
        <v>5345</v>
      </c>
      <c r="B8420">
        <v>9.3715522999999995E-2</v>
      </c>
      <c r="C8420">
        <v>0.34567477600000002</v>
      </c>
      <c r="D8420">
        <v>0.68600000000000005</v>
      </c>
      <c r="E8420">
        <v>0.66</v>
      </c>
      <c r="F8420">
        <v>1</v>
      </c>
      <c r="G8420">
        <v>10</v>
      </c>
      <c r="H8420" t="s">
        <v>5346</v>
      </c>
    </row>
    <row r="8421" spans="1:8" x14ac:dyDescent="0.35">
      <c r="A8421" t="s">
        <v>72</v>
      </c>
      <c r="B8421">
        <v>9.3836667999999998E-2</v>
      </c>
      <c r="C8421">
        <v>0.66339495100000001</v>
      </c>
      <c r="D8421">
        <v>0.49</v>
      </c>
      <c r="E8421">
        <v>0.50600000000000001</v>
      </c>
      <c r="F8421">
        <v>1</v>
      </c>
      <c r="G8421">
        <v>10</v>
      </c>
      <c r="H8421" t="s">
        <v>73</v>
      </c>
    </row>
    <row r="8422" spans="1:8" x14ac:dyDescent="0.35">
      <c r="A8422" t="s">
        <v>347</v>
      </c>
      <c r="B8422">
        <v>9.4199368000000006E-2</v>
      </c>
      <c r="C8422">
        <v>-0.36542052800000002</v>
      </c>
      <c r="D8422">
        <v>0.19600000000000001</v>
      </c>
      <c r="E8422">
        <v>0.308</v>
      </c>
      <c r="F8422">
        <v>1</v>
      </c>
      <c r="G8422">
        <v>10</v>
      </c>
      <c r="H8422" t="s">
        <v>348</v>
      </c>
    </row>
    <row r="8423" spans="1:8" x14ac:dyDescent="0.35">
      <c r="A8423" t="s">
        <v>21</v>
      </c>
      <c r="B8423">
        <v>9.6169354999999998E-2</v>
      </c>
      <c r="C8423">
        <v>-0.33832769800000001</v>
      </c>
      <c r="D8423">
        <v>0.157</v>
      </c>
      <c r="E8423">
        <v>0.27200000000000002</v>
      </c>
      <c r="F8423">
        <v>1</v>
      </c>
      <c r="G8423">
        <v>10</v>
      </c>
      <c r="H8423" t="s">
        <v>22</v>
      </c>
    </row>
    <row r="8424" spans="1:8" x14ac:dyDescent="0.35">
      <c r="A8424" t="s">
        <v>6688</v>
      </c>
      <c r="B8424">
        <v>9.7405669E-2</v>
      </c>
      <c r="C8424">
        <v>0.42893608999999999</v>
      </c>
      <c r="D8424">
        <v>0.627</v>
      </c>
      <c r="E8424">
        <v>0.63400000000000001</v>
      </c>
      <c r="F8424">
        <v>1</v>
      </c>
      <c r="G8424">
        <v>10</v>
      </c>
      <c r="H8424" t="s">
        <v>673</v>
      </c>
    </row>
    <row r="8425" spans="1:8" x14ac:dyDescent="0.35">
      <c r="A8425" t="s">
        <v>7347</v>
      </c>
      <c r="B8425">
        <v>9.7908345999999993E-2</v>
      </c>
      <c r="C8425">
        <v>0.40716316899999999</v>
      </c>
      <c r="D8425">
        <v>0.39200000000000002</v>
      </c>
      <c r="E8425">
        <v>0.32600000000000001</v>
      </c>
      <c r="F8425">
        <v>1</v>
      </c>
      <c r="G8425">
        <v>10</v>
      </c>
      <c r="H8425" t="s">
        <v>7348</v>
      </c>
    </row>
    <row r="8426" spans="1:8" x14ac:dyDescent="0.35">
      <c r="A8426" t="s">
        <v>6582</v>
      </c>
      <c r="B8426">
        <v>9.8262634000000001E-2</v>
      </c>
      <c r="C8426">
        <v>-0.31867965399999998</v>
      </c>
      <c r="D8426">
        <v>0.19600000000000001</v>
      </c>
      <c r="E8426">
        <v>0.317</v>
      </c>
      <c r="F8426">
        <v>1</v>
      </c>
      <c r="G8426">
        <v>10</v>
      </c>
      <c r="H8426" t="s">
        <v>6583</v>
      </c>
    </row>
    <row r="8427" spans="1:8" x14ac:dyDescent="0.35">
      <c r="A8427" t="s">
        <v>4111</v>
      </c>
      <c r="B8427">
        <v>9.8363802E-2</v>
      </c>
      <c r="C8427">
        <v>0.33284952299999998</v>
      </c>
      <c r="D8427">
        <v>0.29399999999999998</v>
      </c>
      <c r="E8427">
        <v>0.216</v>
      </c>
      <c r="F8427">
        <v>1</v>
      </c>
      <c r="G8427">
        <v>10</v>
      </c>
      <c r="H8427" t="s">
        <v>4112</v>
      </c>
    </row>
    <row r="8428" spans="1:8" x14ac:dyDescent="0.35">
      <c r="A8428" t="s">
        <v>5120</v>
      </c>
      <c r="B8428">
        <v>9.8641215000000004E-2</v>
      </c>
      <c r="C8428">
        <v>0.50047016799999999</v>
      </c>
      <c r="D8428">
        <v>0.29399999999999998</v>
      </c>
      <c r="E8428">
        <v>0.22700000000000001</v>
      </c>
      <c r="F8428">
        <v>1</v>
      </c>
      <c r="G8428">
        <v>10</v>
      </c>
      <c r="H8428" t="s">
        <v>5121</v>
      </c>
    </row>
    <row r="8429" spans="1:8" x14ac:dyDescent="0.35">
      <c r="A8429" t="s">
        <v>4383</v>
      </c>
      <c r="B8429">
        <v>0.100143251</v>
      </c>
      <c r="C8429">
        <v>0.44751589800000002</v>
      </c>
      <c r="D8429">
        <v>0.314</v>
      </c>
      <c r="E8429">
        <v>0.25</v>
      </c>
      <c r="F8429">
        <v>1</v>
      </c>
      <c r="G8429">
        <v>10</v>
      </c>
      <c r="H8429" t="s">
        <v>4384</v>
      </c>
    </row>
    <row r="8430" spans="1:8" x14ac:dyDescent="0.35">
      <c r="A8430" t="s">
        <v>2522</v>
      </c>
      <c r="B8430">
        <v>0.100487639</v>
      </c>
      <c r="C8430">
        <v>-0.26654588299999998</v>
      </c>
      <c r="D8430">
        <v>0.17599999999999999</v>
      </c>
      <c r="E8430">
        <v>0.28399999999999997</v>
      </c>
      <c r="F8430">
        <v>1</v>
      </c>
      <c r="G8430">
        <v>10</v>
      </c>
      <c r="H8430" t="s">
        <v>2523</v>
      </c>
    </row>
    <row r="8431" spans="1:8" x14ac:dyDescent="0.35">
      <c r="A8431" t="s">
        <v>503</v>
      </c>
      <c r="B8431">
        <v>0.10107751299999999</v>
      </c>
      <c r="C8431">
        <v>-0.27544952700000003</v>
      </c>
      <c r="D8431">
        <v>0.43099999999999999</v>
      </c>
      <c r="E8431">
        <v>0.58099999999999996</v>
      </c>
      <c r="F8431">
        <v>1</v>
      </c>
      <c r="G8431">
        <v>10</v>
      </c>
      <c r="H8431" t="s">
        <v>504</v>
      </c>
    </row>
    <row r="8432" spans="1:8" x14ac:dyDescent="0.35">
      <c r="A8432" t="s">
        <v>65</v>
      </c>
      <c r="B8432">
        <v>0.101459542</v>
      </c>
      <c r="C8432">
        <v>0.68179508300000002</v>
      </c>
      <c r="D8432">
        <v>0.35299999999999998</v>
      </c>
      <c r="E8432">
        <v>0.28499999999999998</v>
      </c>
      <c r="F8432">
        <v>1</v>
      </c>
      <c r="G8432">
        <v>10</v>
      </c>
      <c r="H8432" t="s">
        <v>64</v>
      </c>
    </row>
    <row r="8433" spans="1:8" x14ac:dyDescent="0.35">
      <c r="A8433" t="s">
        <v>2198</v>
      </c>
      <c r="B8433">
        <v>0.10189917699999999</v>
      </c>
      <c r="C8433">
        <v>-0.339802681</v>
      </c>
      <c r="D8433">
        <v>0.33300000000000002</v>
      </c>
      <c r="E8433">
        <v>0.47199999999999998</v>
      </c>
      <c r="F8433">
        <v>1</v>
      </c>
      <c r="G8433">
        <v>10</v>
      </c>
      <c r="H8433" t="s">
        <v>2199</v>
      </c>
    </row>
    <row r="8434" spans="1:8" x14ac:dyDescent="0.35">
      <c r="A8434" t="s">
        <v>4702</v>
      </c>
      <c r="B8434">
        <v>0.10243089399999999</v>
      </c>
      <c r="C8434">
        <v>-0.310408244</v>
      </c>
      <c r="D8434">
        <v>0.157</v>
      </c>
      <c r="E8434">
        <v>0.26800000000000002</v>
      </c>
      <c r="F8434">
        <v>1</v>
      </c>
      <c r="G8434">
        <v>10</v>
      </c>
      <c r="H8434" t="s">
        <v>4703</v>
      </c>
    </row>
    <row r="8435" spans="1:8" x14ac:dyDescent="0.35">
      <c r="A8435" t="s">
        <v>6161</v>
      </c>
      <c r="B8435">
        <v>0.10314646700000001</v>
      </c>
      <c r="C8435">
        <v>-0.263141719</v>
      </c>
      <c r="D8435">
        <v>0.64700000000000002</v>
      </c>
      <c r="E8435">
        <v>0.72</v>
      </c>
      <c r="F8435">
        <v>1</v>
      </c>
      <c r="G8435">
        <v>10</v>
      </c>
      <c r="H8435" t="s">
        <v>6162</v>
      </c>
    </row>
    <row r="8436" spans="1:8" x14ac:dyDescent="0.35">
      <c r="A8436" t="s">
        <v>2726</v>
      </c>
      <c r="B8436">
        <v>0.104593055</v>
      </c>
      <c r="C8436">
        <v>0.82183978000000002</v>
      </c>
      <c r="D8436">
        <v>0.39200000000000002</v>
      </c>
      <c r="E8436">
        <v>0.34100000000000003</v>
      </c>
      <c r="F8436">
        <v>1</v>
      </c>
      <c r="G8436">
        <v>10</v>
      </c>
      <c r="H8436" t="s">
        <v>2727</v>
      </c>
    </row>
    <row r="8437" spans="1:8" x14ac:dyDescent="0.35">
      <c r="A8437" t="s">
        <v>2498</v>
      </c>
      <c r="B8437">
        <v>0.10462450199999999</v>
      </c>
      <c r="C8437">
        <v>-0.32073059900000001</v>
      </c>
      <c r="D8437">
        <v>0.66700000000000004</v>
      </c>
      <c r="E8437">
        <v>0.75700000000000001</v>
      </c>
      <c r="F8437">
        <v>1</v>
      </c>
      <c r="G8437">
        <v>10</v>
      </c>
      <c r="H8437" t="s">
        <v>2499</v>
      </c>
    </row>
    <row r="8438" spans="1:8" x14ac:dyDescent="0.35">
      <c r="A8438" t="s">
        <v>2311</v>
      </c>
      <c r="B8438">
        <v>0.105930308</v>
      </c>
      <c r="C8438">
        <v>0.48275006799999998</v>
      </c>
      <c r="D8438">
        <v>0.51</v>
      </c>
      <c r="E8438">
        <v>0.46899999999999997</v>
      </c>
      <c r="F8438">
        <v>1</v>
      </c>
      <c r="G8438">
        <v>10</v>
      </c>
      <c r="H8438" t="s">
        <v>2312</v>
      </c>
    </row>
    <row r="8439" spans="1:8" x14ac:dyDescent="0.35">
      <c r="A8439" t="s">
        <v>7962</v>
      </c>
      <c r="B8439">
        <v>0.11010640200000001</v>
      </c>
      <c r="C8439">
        <v>0.50296616299999997</v>
      </c>
      <c r="D8439">
        <v>0.29399999999999998</v>
      </c>
      <c r="E8439">
        <v>0.23</v>
      </c>
      <c r="F8439">
        <v>1</v>
      </c>
      <c r="G8439">
        <v>10</v>
      </c>
      <c r="H8439" t="s">
        <v>7963</v>
      </c>
    </row>
    <row r="8440" spans="1:8" x14ac:dyDescent="0.35">
      <c r="A8440" t="s">
        <v>2105</v>
      </c>
      <c r="B8440">
        <v>0.11339837799999999</v>
      </c>
      <c r="C8440">
        <v>0.50347082799999998</v>
      </c>
      <c r="D8440">
        <v>0.41199999999999998</v>
      </c>
      <c r="E8440">
        <v>0.33700000000000002</v>
      </c>
      <c r="F8440">
        <v>1</v>
      </c>
      <c r="G8440">
        <v>10</v>
      </c>
      <c r="H8440" t="s">
        <v>2098</v>
      </c>
    </row>
    <row r="8441" spans="1:8" x14ac:dyDescent="0.35">
      <c r="A8441" t="s">
        <v>610</v>
      </c>
      <c r="B8441">
        <v>0.113698031</v>
      </c>
      <c r="C8441">
        <v>0.42006643500000002</v>
      </c>
      <c r="D8441">
        <v>0.64700000000000002</v>
      </c>
      <c r="E8441">
        <v>0.67600000000000005</v>
      </c>
      <c r="F8441">
        <v>1</v>
      </c>
      <c r="G8441">
        <v>10</v>
      </c>
      <c r="H8441" t="s">
        <v>611</v>
      </c>
    </row>
    <row r="8442" spans="1:8" x14ac:dyDescent="0.35">
      <c r="A8442" t="s">
        <v>5013</v>
      </c>
      <c r="B8442">
        <v>0.114405011</v>
      </c>
      <c r="C8442">
        <v>-0.298791099</v>
      </c>
      <c r="D8442">
        <v>0.17599999999999999</v>
      </c>
      <c r="E8442">
        <v>0.27800000000000002</v>
      </c>
      <c r="F8442">
        <v>1</v>
      </c>
      <c r="G8442">
        <v>10</v>
      </c>
      <c r="H8442" t="s">
        <v>5014</v>
      </c>
    </row>
    <row r="8443" spans="1:8" x14ac:dyDescent="0.35">
      <c r="A8443" t="s">
        <v>4543</v>
      </c>
      <c r="B8443">
        <v>0.115150054</v>
      </c>
      <c r="C8443">
        <v>0.519548079</v>
      </c>
      <c r="D8443">
        <v>0.51</v>
      </c>
      <c r="E8443">
        <v>0.48199999999999998</v>
      </c>
      <c r="F8443">
        <v>1</v>
      </c>
      <c r="G8443">
        <v>10</v>
      </c>
      <c r="H8443" t="s">
        <v>1587</v>
      </c>
    </row>
    <row r="8444" spans="1:8" x14ac:dyDescent="0.35">
      <c r="A8444" t="s">
        <v>1408</v>
      </c>
      <c r="B8444">
        <v>0.116386541</v>
      </c>
      <c r="C8444">
        <v>-0.33406355900000001</v>
      </c>
      <c r="D8444">
        <v>0.17599999999999999</v>
      </c>
      <c r="E8444">
        <v>0.27500000000000002</v>
      </c>
      <c r="F8444">
        <v>1</v>
      </c>
      <c r="G8444">
        <v>10</v>
      </c>
      <c r="H8444" t="s">
        <v>1349</v>
      </c>
    </row>
    <row r="8445" spans="1:8" x14ac:dyDescent="0.35">
      <c r="A8445" t="s">
        <v>7705</v>
      </c>
      <c r="B8445">
        <v>0.116997237</v>
      </c>
      <c r="C8445">
        <v>0.39091532499999998</v>
      </c>
      <c r="D8445">
        <v>0.51</v>
      </c>
      <c r="E8445">
        <v>0.44900000000000001</v>
      </c>
      <c r="F8445">
        <v>1</v>
      </c>
      <c r="G8445">
        <v>10</v>
      </c>
      <c r="H8445" t="s">
        <v>7706</v>
      </c>
    </row>
    <row r="8446" spans="1:8" x14ac:dyDescent="0.35">
      <c r="A8446" t="s">
        <v>5124</v>
      </c>
      <c r="B8446">
        <v>0.117354154</v>
      </c>
      <c r="C8446">
        <v>0.26024188300000001</v>
      </c>
      <c r="D8446">
        <v>0.255</v>
      </c>
      <c r="E8446">
        <v>0.18</v>
      </c>
      <c r="F8446">
        <v>1</v>
      </c>
      <c r="G8446">
        <v>10</v>
      </c>
      <c r="H8446" t="s">
        <v>5125</v>
      </c>
    </row>
    <row r="8447" spans="1:8" x14ac:dyDescent="0.35">
      <c r="A8447" t="s">
        <v>3843</v>
      </c>
      <c r="B8447">
        <v>0.11745776199999999</v>
      </c>
      <c r="C8447">
        <v>0.44873564700000002</v>
      </c>
      <c r="D8447">
        <v>0.54900000000000004</v>
      </c>
      <c r="E8447">
        <v>0.51300000000000001</v>
      </c>
      <c r="F8447">
        <v>1</v>
      </c>
      <c r="G8447">
        <v>10</v>
      </c>
      <c r="H8447" t="s">
        <v>3844</v>
      </c>
    </row>
    <row r="8448" spans="1:8" x14ac:dyDescent="0.35">
      <c r="A8448" t="s">
        <v>4431</v>
      </c>
      <c r="B8448">
        <v>0.119154041</v>
      </c>
      <c r="C8448">
        <v>-0.31623341399999999</v>
      </c>
      <c r="D8448">
        <v>0.157</v>
      </c>
      <c r="E8448">
        <v>0.255</v>
      </c>
      <c r="F8448">
        <v>1</v>
      </c>
      <c r="G8448">
        <v>10</v>
      </c>
      <c r="H8448" t="s">
        <v>1593</v>
      </c>
    </row>
    <row r="8449" spans="1:8" x14ac:dyDescent="0.35">
      <c r="A8449" t="s">
        <v>5595</v>
      </c>
      <c r="B8449">
        <v>0.11954086799999999</v>
      </c>
      <c r="C8449">
        <v>0.47921017799999999</v>
      </c>
      <c r="D8449">
        <v>0.255</v>
      </c>
      <c r="E8449">
        <v>0.19600000000000001</v>
      </c>
      <c r="F8449">
        <v>1</v>
      </c>
      <c r="G8449">
        <v>10</v>
      </c>
      <c r="H8449" t="s">
        <v>5596</v>
      </c>
    </row>
    <row r="8450" spans="1:8" x14ac:dyDescent="0.35">
      <c r="A8450" t="s">
        <v>2338</v>
      </c>
      <c r="B8450">
        <v>0.12020650500000001</v>
      </c>
      <c r="C8450">
        <v>-0.28336372399999998</v>
      </c>
      <c r="D8450">
        <v>0.314</v>
      </c>
      <c r="E8450">
        <v>0.44400000000000001</v>
      </c>
      <c r="F8450">
        <v>1</v>
      </c>
      <c r="G8450">
        <v>10</v>
      </c>
      <c r="H8450" t="s">
        <v>2339</v>
      </c>
    </row>
    <row r="8451" spans="1:8" x14ac:dyDescent="0.35">
      <c r="A8451" t="s">
        <v>3077</v>
      </c>
      <c r="B8451">
        <v>0.12412938699999999</v>
      </c>
      <c r="C8451">
        <v>0.44767523100000001</v>
      </c>
      <c r="D8451">
        <v>0.373</v>
      </c>
      <c r="E8451">
        <v>0.315</v>
      </c>
      <c r="F8451">
        <v>1</v>
      </c>
      <c r="G8451">
        <v>10</v>
      </c>
      <c r="H8451" t="s">
        <v>3078</v>
      </c>
    </row>
    <row r="8452" spans="1:8" x14ac:dyDescent="0.35">
      <c r="A8452" t="s">
        <v>122</v>
      </c>
      <c r="B8452">
        <v>0.12521718500000001</v>
      </c>
      <c r="C8452">
        <v>0.654319969</v>
      </c>
      <c r="D8452">
        <v>0.33300000000000002</v>
      </c>
      <c r="E8452">
        <v>0.28000000000000003</v>
      </c>
      <c r="F8452">
        <v>1</v>
      </c>
      <c r="G8452">
        <v>10</v>
      </c>
      <c r="H8452" t="s">
        <v>123</v>
      </c>
    </row>
    <row r="8453" spans="1:8" x14ac:dyDescent="0.35">
      <c r="A8453" t="s">
        <v>5198</v>
      </c>
      <c r="B8453">
        <v>0.12638814200000001</v>
      </c>
      <c r="C8453">
        <v>0.53585814899999995</v>
      </c>
      <c r="D8453">
        <v>0.27500000000000002</v>
      </c>
      <c r="E8453">
        <v>0.218</v>
      </c>
      <c r="F8453">
        <v>1</v>
      </c>
      <c r="G8453">
        <v>10</v>
      </c>
      <c r="H8453" t="s">
        <v>5199</v>
      </c>
    </row>
    <row r="8454" spans="1:8" x14ac:dyDescent="0.35">
      <c r="A8454" t="s">
        <v>6515</v>
      </c>
      <c r="B8454">
        <v>0.12897182099999999</v>
      </c>
      <c r="C8454">
        <v>0.52358213499999995</v>
      </c>
      <c r="D8454">
        <v>0.27500000000000002</v>
      </c>
      <c r="E8454">
        <v>0.20799999999999999</v>
      </c>
      <c r="F8454">
        <v>1</v>
      </c>
      <c r="G8454">
        <v>10</v>
      </c>
      <c r="H8454" t="s">
        <v>3737</v>
      </c>
    </row>
    <row r="8455" spans="1:8" x14ac:dyDescent="0.35">
      <c r="A8455" t="s">
        <v>1305</v>
      </c>
      <c r="B8455">
        <v>0.129265617</v>
      </c>
      <c r="C8455">
        <v>-0.412184891</v>
      </c>
      <c r="D8455">
        <v>0.29399999999999998</v>
      </c>
      <c r="E8455">
        <v>0.39500000000000002</v>
      </c>
      <c r="F8455">
        <v>1</v>
      </c>
      <c r="G8455">
        <v>10</v>
      </c>
      <c r="H8455" t="s">
        <v>1306</v>
      </c>
    </row>
    <row r="8456" spans="1:8" x14ac:dyDescent="0.35">
      <c r="A8456" t="s">
        <v>287</v>
      </c>
      <c r="B8456">
        <v>0.13078920699999999</v>
      </c>
      <c r="C8456">
        <v>0.41700688499999999</v>
      </c>
      <c r="D8456">
        <v>0.29399999999999998</v>
      </c>
      <c r="E8456">
        <v>0.23100000000000001</v>
      </c>
      <c r="F8456">
        <v>1</v>
      </c>
      <c r="G8456">
        <v>10</v>
      </c>
      <c r="H8456" t="s">
        <v>280</v>
      </c>
    </row>
    <row r="8457" spans="1:8" x14ac:dyDescent="0.35">
      <c r="A8457" t="s">
        <v>2538</v>
      </c>
      <c r="B8457">
        <v>0.130957306</v>
      </c>
      <c r="C8457">
        <v>-0.28176971499999998</v>
      </c>
      <c r="D8457">
        <v>0.745</v>
      </c>
      <c r="E8457">
        <v>0.82799999999999996</v>
      </c>
      <c r="F8457">
        <v>1</v>
      </c>
      <c r="G8457">
        <v>10</v>
      </c>
      <c r="H8457" t="s">
        <v>2539</v>
      </c>
    </row>
    <row r="8458" spans="1:8" x14ac:dyDescent="0.35">
      <c r="A8458" t="s">
        <v>8584</v>
      </c>
      <c r="B8458">
        <v>0.13289443200000001</v>
      </c>
      <c r="C8458">
        <v>0.46672524700000001</v>
      </c>
      <c r="D8458">
        <v>0.43099999999999999</v>
      </c>
      <c r="E8458">
        <v>0.35899999999999999</v>
      </c>
      <c r="F8458">
        <v>1</v>
      </c>
      <c r="G8458">
        <v>10</v>
      </c>
      <c r="H8458" t="s">
        <v>8585</v>
      </c>
    </row>
    <row r="8459" spans="1:8" x14ac:dyDescent="0.35">
      <c r="A8459" t="s">
        <v>4792</v>
      </c>
      <c r="B8459">
        <v>0.13720333900000001</v>
      </c>
      <c r="C8459">
        <v>0.42961284199999999</v>
      </c>
      <c r="D8459">
        <v>0.314</v>
      </c>
      <c r="E8459">
        <v>0.255</v>
      </c>
      <c r="F8459">
        <v>1</v>
      </c>
      <c r="G8459">
        <v>10</v>
      </c>
      <c r="H8459" t="s">
        <v>4793</v>
      </c>
    </row>
    <row r="8460" spans="1:8" x14ac:dyDescent="0.35">
      <c r="A8460" t="s">
        <v>1731</v>
      </c>
      <c r="B8460">
        <v>0.13797241900000001</v>
      </c>
      <c r="C8460">
        <v>0.71658370299999996</v>
      </c>
      <c r="D8460">
        <v>0.33300000000000002</v>
      </c>
      <c r="E8460">
        <v>0.27600000000000002</v>
      </c>
      <c r="F8460">
        <v>1</v>
      </c>
      <c r="G8460">
        <v>10</v>
      </c>
      <c r="H8460" t="s">
        <v>1732</v>
      </c>
    </row>
    <row r="8461" spans="1:8" x14ac:dyDescent="0.35">
      <c r="A8461" t="s">
        <v>1423</v>
      </c>
      <c r="B8461">
        <v>0.13867844700000001</v>
      </c>
      <c r="C8461">
        <v>-0.43021030199999999</v>
      </c>
      <c r="D8461">
        <v>0.17599999999999999</v>
      </c>
      <c r="E8461">
        <v>0.26500000000000001</v>
      </c>
      <c r="F8461">
        <v>1</v>
      </c>
      <c r="G8461">
        <v>10</v>
      </c>
      <c r="H8461" t="s">
        <v>1370</v>
      </c>
    </row>
    <row r="8462" spans="1:8" x14ac:dyDescent="0.35">
      <c r="A8462" t="s">
        <v>817</v>
      </c>
      <c r="B8462">
        <v>0.13925892400000001</v>
      </c>
      <c r="C8462">
        <v>0.33113743000000001</v>
      </c>
      <c r="D8462">
        <v>0.157</v>
      </c>
      <c r="E8462">
        <v>0.28699999999999998</v>
      </c>
      <c r="F8462">
        <v>1</v>
      </c>
      <c r="G8462">
        <v>10</v>
      </c>
      <c r="H8462" t="s">
        <v>818</v>
      </c>
    </row>
    <row r="8463" spans="1:8" x14ac:dyDescent="0.35">
      <c r="A8463" t="s">
        <v>452</v>
      </c>
      <c r="B8463">
        <v>0.14070887600000001</v>
      </c>
      <c r="C8463">
        <v>0.57025347900000001</v>
      </c>
      <c r="D8463">
        <v>0.41199999999999998</v>
      </c>
      <c r="E8463">
        <v>0.374</v>
      </c>
      <c r="F8463">
        <v>1</v>
      </c>
      <c r="G8463">
        <v>10</v>
      </c>
      <c r="H8463" t="s">
        <v>453</v>
      </c>
    </row>
    <row r="8464" spans="1:8" x14ac:dyDescent="0.35">
      <c r="A8464" t="s">
        <v>5832</v>
      </c>
      <c r="B8464">
        <v>0.146018436</v>
      </c>
      <c r="C8464">
        <v>0.66571250599999998</v>
      </c>
      <c r="D8464">
        <v>0.27500000000000002</v>
      </c>
      <c r="E8464">
        <v>0.221</v>
      </c>
      <c r="F8464">
        <v>1</v>
      </c>
      <c r="G8464">
        <v>10</v>
      </c>
      <c r="H8464" t="s">
        <v>5833</v>
      </c>
    </row>
    <row r="8465" spans="1:8" x14ac:dyDescent="0.35">
      <c r="A8465" t="s">
        <v>5591</v>
      </c>
      <c r="B8465">
        <v>0.14685110300000001</v>
      </c>
      <c r="C8465">
        <v>-0.28179626400000002</v>
      </c>
      <c r="D8465">
        <v>0.255</v>
      </c>
      <c r="E8465">
        <v>0.36299999999999999</v>
      </c>
      <c r="F8465">
        <v>1</v>
      </c>
      <c r="G8465">
        <v>10</v>
      </c>
      <c r="H8465" t="s">
        <v>181</v>
      </c>
    </row>
    <row r="8466" spans="1:8" x14ac:dyDescent="0.35">
      <c r="A8466" t="s">
        <v>7134</v>
      </c>
      <c r="B8466">
        <v>0.147533732</v>
      </c>
      <c r="C8466">
        <v>0.44524323599999999</v>
      </c>
      <c r="D8466">
        <v>0.27500000000000002</v>
      </c>
      <c r="E8466">
        <v>0.20399999999999999</v>
      </c>
      <c r="F8466">
        <v>1</v>
      </c>
      <c r="G8466">
        <v>10</v>
      </c>
      <c r="H8466" t="s">
        <v>7135</v>
      </c>
    </row>
    <row r="8467" spans="1:8" x14ac:dyDescent="0.35">
      <c r="A8467" t="s">
        <v>7383</v>
      </c>
      <c r="B8467">
        <v>0.14788634000000001</v>
      </c>
      <c r="C8467">
        <v>0.32027277900000001</v>
      </c>
      <c r="D8467">
        <v>0.47099999999999997</v>
      </c>
      <c r="E8467">
        <v>0.4</v>
      </c>
      <c r="F8467">
        <v>1</v>
      </c>
      <c r="G8467">
        <v>10</v>
      </c>
      <c r="H8467" t="s">
        <v>7384</v>
      </c>
    </row>
    <row r="8468" spans="1:8" x14ac:dyDescent="0.35">
      <c r="A8468" t="s">
        <v>1638</v>
      </c>
      <c r="B8468">
        <v>0.14821325399999999</v>
      </c>
      <c r="C8468">
        <v>0.61863946599999997</v>
      </c>
      <c r="D8468">
        <v>0.78400000000000003</v>
      </c>
      <c r="E8468">
        <v>0.82599999999999996</v>
      </c>
      <c r="F8468">
        <v>1</v>
      </c>
      <c r="G8468">
        <v>10</v>
      </c>
      <c r="H8468" t="s">
        <v>1639</v>
      </c>
    </row>
    <row r="8469" spans="1:8" x14ac:dyDescent="0.35">
      <c r="A8469" t="s">
        <v>3533</v>
      </c>
      <c r="B8469">
        <v>0.148773343</v>
      </c>
      <c r="C8469">
        <v>0.40956546599999999</v>
      </c>
      <c r="D8469">
        <v>0.35299999999999998</v>
      </c>
      <c r="E8469">
        <v>0.28699999999999998</v>
      </c>
      <c r="F8469">
        <v>1</v>
      </c>
      <c r="G8469">
        <v>10</v>
      </c>
      <c r="H8469" t="s">
        <v>3530</v>
      </c>
    </row>
    <row r="8470" spans="1:8" x14ac:dyDescent="0.35">
      <c r="A8470" t="s">
        <v>4848</v>
      </c>
      <c r="B8470">
        <v>0.15114662800000001</v>
      </c>
      <c r="C8470">
        <v>0.47028941200000002</v>
      </c>
      <c r="D8470">
        <v>0.49</v>
      </c>
      <c r="E8470">
        <v>0.432</v>
      </c>
      <c r="F8470">
        <v>1</v>
      </c>
      <c r="G8470">
        <v>10</v>
      </c>
      <c r="H8470" t="s">
        <v>4849</v>
      </c>
    </row>
    <row r="8471" spans="1:8" x14ac:dyDescent="0.35">
      <c r="A8471" t="s">
        <v>4326</v>
      </c>
      <c r="B8471">
        <v>0.15546015399999999</v>
      </c>
      <c r="C8471">
        <v>0.41318352200000003</v>
      </c>
      <c r="D8471">
        <v>0.314</v>
      </c>
      <c r="E8471">
        <v>0.252</v>
      </c>
      <c r="F8471">
        <v>1</v>
      </c>
      <c r="G8471">
        <v>10</v>
      </c>
      <c r="H8471" t="s">
        <v>4327</v>
      </c>
    </row>
    <row r="8472" spans="1:8" x14ac:dyDescent="0.35">
      <c r="A8472" t="s">
        <v>7919</v>
      </c>
      <c r="B8472">
        <v>0.15703980400000001</v>
      </c>
      <c r="C8472">
        <v>-0.28629142299999999</v>
      </c>
      <c r="D8472">
        <v>0.29399999999999998</v>
      </c>
      <c r="E8472">
        <v>0.4</v>
      </c>
      <c r="F8472">
        <v>1</v>
      </c>
      <c r="G8472">
        <v>10</v>
      </c>
      <c r="H8472" t="s">
        <v>7920</v>
      </c>
    </row>
    <row r="8473" spans="1:8" x14ac:dyDescent="0.35">
      <c r="A8473" t="s">
        <v>121</v>
      </c>
      <c r="B8473">
        <v>0.160115386</v>
      </c>
      <c r="C8473">
        <v>0.28200514900000001</v>
      </c>
      <c r="D8473">
        <v>0.39200000000000002</v>
      </c>
      <c r="E8473">
        <v>0.34</v>
      </c>
      <c r="F8473">
        <v>1</v>
      </c>
      <c r="G8473">
        <v>10</v>
      </c>
      <c r="H8473" t="s">
        <v>115</v>
      </c>
    </row>
    <row r="8474" spans="1:8" x14ac:dyDescent="0.35">
      <c r="A8474" t="s">
        <v>2041</v>
      </c>
      <c r="B8474">
        <v>0.163292518</v>
      </c>
      <c r="C8474">
        <v>0.65599472000000003</v>
      </c>
      <c r="D8474">
        <v>0.373</v>
      </c>
      <c r="E8474">
        <v>0.34399999999999997</v>
      </c>
      <c r="F8474">
        <v>1</v>
      </c>
      <c r="G8474">
        <v>10</v>
      </c>
      <c r="H8474" t="s">
        <v>2042</v>
      </c>
    </row>
    <row r="8475" spans="1:8" x14ac:dyDescent="0.35">
      <c r="A8475" t="s">
        <v>1696</v>
      </c>
      <c r="B8475">
        <v>0.16345715799999999</v>
      </c>
      <c r="C8475">
        <v>-0.45837146699999998</v>
      </c>
      <c r="D8475">
        <v>0.45100000000000001</v>
      </c>
      <c r="E8475">
        <v>0.57399999999999995</v>
      </c>
      <c r="F8475">
        <v>1</v>
      </c>
      <c r="G8475">
        <v>10</v>
      </c>
      <c r="H8475" t="s">
        <v>1697</v>
      </c>
    </row>
    <row r="8476" spans="1:8" x14ac:dyDescent="0.35">
      <c r="A8476" t="s">
        <v>5055</v>
      </c>
      <c r="B8476">
        <v>0.16528833400000001</v>
      </c>
      <c r="C8476">
        <v>0.48448504999999997</v>
      </c>
      <c r="D8476">
        <v>0.255</v>
      </c>
      <c r="E8476">
        <v>0.192</v>
      </c>
      <c r="F8476">
        <v>1</v>
      </c>
      <c r="G8476">
        <v>10</v>
      </c>
      <c r="H8476" t="s">
        <v>5056</v>
      </c>
    </row>
    <row r="8477" spans="1:8" x14ac:dyDescent="0.35">
      <c r="A8477" t="s">
        <v>2618</v>
      </c>
      <c r="B8477">
        <v>0.16574109100000001</v>
      </c>
      <c r="C8477">
        <v>0.25467665299999998</v>
      </c>
      <c r="D8477">
        <v>0.255</v>
      </c>
      <c r="E8477">
        <v>0.374</v>
      </c>
      <c r="F8477">
        <v>1</v>
      </c>
      <c r="G8477">
        <v>10</v>
      </c>
      <c r="H8477" t="s">
        <v>2619</v>
      </c>
    </row>
    <row r="8478" spans="1:8" x14ac:dyDescent="0.35">
      <c r="A8478" t="s">
        <v>4413</v>
      </c>
      <c r="B8478">
        <v>0.16589004900000001</v>
      </c>
      <c r="C8478">
        <v>0.51922145500000005</v>
      </c>
      <c r="D8478">
        <v>0.33300000000000002</v>
      </c>
      <c r="E8478">
        <v>0.28000000000000003</v>
      </c>
      <c r="F8478">
        <v>1</v>
      </c>
      <c r="G8478">
        <v>10</v>
      </c>
      <c r="H8478" t="s">
        <v>4414</v>
      </c>
    </row>
    <row r="8479" spans="1:8" x14ac:dyDescent="0.35">
      <c r="A8479" t="s">
        <v>3237</v>
      </c>
      <c r="B8479">
        <v>0.166081541</v>
      </c>
      <c r="C8479">
        <v>0.43070456299999998</v>
      </c>
      <c r="D8479">
        <v>0.35299999999999998</v>
      </c>
      <c r="E8479">
        <v>0.311</v>
      </c>
      <c r="F8479">
        <v>1</v>
      </c>
      <c r="G8479">
        <v>10</v>
      </c>
      <c r="H8479" t="s">
        <v>3238</v>
      </c>
    </row>
    <row r="8480" spans="1:8" x14ac:dyDescent="0.35">
      <c r="A8480" t="s">
        <v>854</v>
      </c>
      <c r="B8480">
        <v>0.17024043899999999</v>
      </c>
      <c r="C8480">
        <v>0.53416245200000001</v>
      </c>
      <c r="D8480">
        <v>0.27500000000000002</v>
      </c>
      <c r="E8480">
        <v>0.23100000000000001</v>
      </c>
      <c r="F8480">
        <v>1</v>
      </c>
      <c r="G8480">
        <v>10</v>
      </c>
      <c r="H8480" t="s">
        <v>855</v>
      </c>
    </row>
    <row r="8481" spans="1:8" x14ac:dyDescent="0.35">
      <c r="A8481" t="s">
        <v>537</v>
      </c>
      <c r="B8481">
        <v>0.17167178199999999</v>
      </c>
      <c r="C8481">
        <v>0.41141234700000001</v>
      </c>
      <c r="D8481">
        <v>0.33300000000000002</v>
      </c>
      <c r="E8481">
        <v>0.27900000000000003</v>
      </c>
      <c r="F8481">
        <v>1</v>
      </c>
      <c r="G8481">
        <v>10</v>
      </c>
      <c r="H8481" t="s">
        <v>538</v>
      </c>
    </row>
    <row r="8482" spans="1:8" x14ac:dyDescent="0.35">
      <c r="A8482" t="s">
        <v>4419</v>
      </c>
      <c r="B8482">
        <v>0.171687594</v>
      </c>
      <c r="C8482">
        <v>0.66978449799999995</v>
      </c>
      <c r="D8482">
        <v>0.33300000000000002</v>
      </c>
      <c r="E8482">
        <v>0.27800000000000002</v>
      </c>
      <c r="F8482">
        <v>1</v>
      </c>
      <c r="G8482">
        <v>10</v>
      </c>
      <c r="H8482" t="s">
        <v>4420</v>
      </c>
    </row>
    <row r="8483" spans="1:8" x14ac:dyDescent="0.35">
      <c r="A8483" t="s">
        <v>2674</v>
      </c>
      <c r="B8483">
        <v>0.17472209699999999</v>
      </c>
      <c r="C8483">
        <v>0.52488433999999995</v>
      </c>
      <c r="D8483">
        <v>0.39200000000000002</v>
      </c>
      <c r="E8483">
        <v>0.35499999999999998</v>
      </c>
      <c r="F8483">
        <v>1</v>
      </c>
      <c r="G8483">
        <v>10</v>
      </c>
      <c r="H8483" t="s">
        <v>2675</v>
      </c>
    </row>
    <row r="8484" spans="1:8" x14ac:dyDescent="0.35">
      <c r="A8484" t="s">
        <v>4681</v>
      </c>
      <c r="B8484">
        <v>0.17540054299999999</v>
      </c>
      <c r="C8484">
        <v>1.217830285</v>
      </c>
      <c r="D8484">
        <v>0.373</v>
      </c>
      <c r="E8484">
        <v>0.34799999999999998</v>
      </c>
      <c r="F8484">
        <v>1</v>
      </c>
      <c r="G8484">
        <v>10</v>
      </c>
      <c r="H8484" t="s">
        <v>4682</v>
      </c>
    </row>
    <row r="8485" spans="1:8" x14ac:dyDescent="0.35">
      <c r="A8485" t="s">
        <v>3503</v>
      </c>
      <c r="B8485">
        <v>0.17617402099999999</v>
      </c>
      <c r="C8485">
        <v>0.44676342800000002</v>
      </c>
      <c r="D8485">
        <v>0.314</v>
      </c>
      <c r="E8485">
        <v>0.25900000000000001</v>
      </c>
      <c r="F8485">
        <v>1</v>
      </c>
      <c r="G8485">
        <v>10</v>
      </c>
      <c r="H8485" t="s">
        <v>3504</v>
      </c>
    </row>
    <row r="8486" spans="1:8" x14ac:dyDescent="0.35">
      <c r="A8486" t="s">
        <v>1780</v>
      </c>
      <c r="B8486">
        <v>0.17823101899999999</v>
      </c>
      <c r="C8486">
        <v>-0.27933498099999998</v>
      </c>
      <c r="D8486">
        <v>0.47099999999999997</v>
      </c>
      <c r="E8486">
        <v>0.58299999999999996</v>
      </c>
      <c r="F8486">
        <v>1</v>
      </c>
      <c r="G8486">
        <v>10</v>
      </c>
      <c r="H8486" t="s">
        <v>1781</v>
      </c>
    </row>
    <row r="8487" spans="1:8" x14ac:dyDescent="0.35">
      <c r="A8487" t="s">
        <v>4687</v>
      </c>
      <c r="B8487">
        <v>0.179139352</v>
      </c>
      <c r="C8487">
        <v>-0.31836530299999999</v>
      </c>
      <c r="D8487">
        <v>0.255</v>
      </c>
      <c r="E8487">
        <v>0.34799999999999998</v>
      </c>
      <c r="F8487">
        <v>1</v>
      </c>
      <c r="G8487">
        <v>10</v>
      </c>
      <c r="H8487" t="s">
        <v>4688</v>
      </c>
    </row>
    <row r="8488" spans="1:8" x14ac:dyDescent="0.35">
      <c r="A8488" t="s">
        <v>6319</v>
      </c>
      <c r="B8488">
        <v>0.18045792199999999</v>
      </c>
      <c r="C8488">
        <v>0.45923603499999999</v>
      </c>
      <c r="D8488">
        <v>0.27500000000000002</v>
      </c>
      <c r="E8488">
        <v>0.22800000000000001</v>
      </c>
      <c r="F8488">
        <v>1</v>
      </c>
      <c r="G8488">
        <v>10</v>
      </c>
      <c r="H8488" t="s">
        <v>6320</v>
      </c>
    </row>
    <row r="8489" spans="1:8" x14ac:dyDescent="0.35">
      <c r="A8489" t="s">
        <v>3146</v>
      </c>
      <c r="B8489">
        <v>0.18584338</v>
      </c>
      <c r="C8489">
        <v>0.53040529000000003</v>
      </c>
      <c r="D8489">
        <v>0.41199999999999998</v>
      </c>
      <c r="E8489">
        <v>0.40200000000000002</v>
      </c>
      <c r="F8489">
        <v>1</v>
      </c>
      <c r="G8489">
        <v>10</v>
      </c>
      <c r="H8489" t="s">
        <v>3147</v>
      </c>
    </row>
    <row r="8490" spans="1:8" x14ac:dyDescent="0.35">
      <c r="A8490" t="s">
        <v>8357</v>
      </c>
      <c r="B8490">
        <v>0.18801928300000001</v>
      </c>
      <c r="C8490">
        <v>0.51583598399999997</v>
      </c>
      <c r="D8490">
        <v>0.27500000000000002</v>
      </c>
      <c r="E8490">
        <v>0.21199999999999999</v>
      </c>
      <c r="F8490">
        <v>1</v>
      </c>
      <c r="G8490">
        <v>10</v>
      </c>
      <c r="H8490" t="s">
        <v>8358</v>
      </c>
    </row>
    <row r="8491" spans="1:8" x14ac:dyDescent="0.35">
      <c r="A8491" t="s">
        <v>8363</v>
      </c>
      <c r="B8491">
        <v>0.188263661</v>
      </c>
      <c r="C8491">
        <v>0.56956458099999996</v>
      </c>
      <c r="D8491">
        <v>0.373</v>
      </c>
      <c r="E8491">
        <v>0.35399999999999998</v>
      </c>
      <c r="F8491">
        <v>1</v>
      </c>
      <c r="G8491">
        <v>10</v>
      </c>
      <c r="H8491" t="s">
        <v>8364</v>
      </c>
    </row>
    <row r="8492" spans="1:8" x14ac:dyDescent="0.35">
      <c r="A8492" t="s">
        <v>8249</v>
      </c>
      <c r="B8492">
        <v>0.19065997400000001</v>
      </c>
      <c r="C8492">
        <v>0.32157030599999997</v>
      </c>
      <c r="D8492">
        <v>0.255</v>
      </c>
      <c r="E8492">
        <v>0.19900000000000001</v>
      </c>
      <c r="F8492">
        <v>1</v>
      </c>
      <c r="G8492">
        <v>10</v>
      </c>
      <c r="H8492" t="s">
        <v>8250</v>
      </c>
    </row>
    <row r="8493" spans="1:8" x14ac:dyDescent="0.35">
      <c r="A8493" t="s">
        <v>1087</v>
      </c>
      <c r="B8493">
        <v>0.19467991400000001</v>
      </c>
      <c r="C8493">
        <v>0.45219771800000003</v>
      </c>
      <c r="D8493">
        <v>0.27500000000000002</v>
      </c>
      <c r="E8493">
        <v>0.224</v>
      </c>
      <c r="F8493">
        <v>1</v>
      </c>
      <c r="G8493">
        <v>10</v>
      </c>
      <c r="H8493" t="s">
        <v>1088</v>
      </c>
    </row>
    <row r="8494" spans="1:8" x14ac:dyDescent="0.35">
      <c r="A8494" t="s">
        <v>5813</v>
      </c>
      <c r="B8494">
        <v>0.20682843200000001</v>
      </c>
      <c r="C8494">
        <v>0.26117967800000003</v>
      </c>
      <c r="D8494">
        <v>0.66700000000000004</v>
      </c>
      <c r="E8494">
        <v>0.80100000000000005</v>
      </c>
      <c r="F8494">
        <v>1</v>
      </c>
      <c r="G8494">
        <v>10</v>
      </c>
      <c r="H8494" t="s">
        <v>5814</v>
      </c>
    </row>
    <row r="8495" spans="1:8" x14ac:dyDescent="0.35">
      <c r="A8495" t="s">
        <v>3583</v>
      </c>
      <c r="B8495">
        <v>0.210662038</v>
      </c>
      <c r="C8495">
        <v>0.495893101</v>
      </c>
      <c r="D8495">
        <v>0.56899999999999995</v>
      </c>
      <c r="E8495">
        <v>0.624</v>
      </c>
      <c r="F8495">
        <v>1</v>
      </c>
      <c r="G8495">
        <v>10</v>
      </c>
      <c r="H8495" t="s">
        <v>3584</v>
      </c>
    </row>
    <row r="8496" spans="1:8" x14ac:dyDescent="0.35">
      <c r="A8496" t="s">
        <v>219</v>
      </c>
      <c r="B8496">
        <v>0.213700474</v>
      </c>
      <c r="C8496">
        <v>-0.36059440599999998</v>
      </c>
      <c r="D8496">
        <v>0.19600000000000001</v>
      </c>
      <c r="E8496">
        <v>0.28399999999999997</v>
      </c>
      <c r="F8496">
        <v>1</v>
      </c>
      <c r="G8496">
        <v>10</v>
      </c>
      <c r="H8496" t="s">
        <v>220</v>
      </c>
    </row>
    <row r="8497" spans="1:8" x14ac:dyDescent="0.35">
      <c r="A8497" t="s">
        <v>2934</v>
      </c>
      <c r="B8497">
        <v>0.21828197399999999</v>
      </c>
      <c r="C8497">
        <v>0.89420893899999998</v>
      </c>
      <c r="D8497">
        <v>0.43099999999999999</v>
      </c>
      <c r="E8497">
        <v>0.42599999999999999</v>
      </c>
      <c r="F8497">
        <v>1</v>
      </c>
      <c r="G8497">
        <v>10</v>
      </c>
      <c r="H8497" t="s">
        <v>2935</v>
      </c>
    </row>
    <row r="8498" spans="1:8" x14ac:dyDescent="0.35">
      <c r="A8498" t="s">
        <v>4246</v>
      </c>
      <c r="B8498">
        <v>0.21967308399999999</v>
      </c>
      <c r="C8498">
        <v>0.29739283700000002</v>
      </c>
      <c r="D8498">
        <v>0.27500000000000002</v>
      </c>
      <c r="E8498">
        <v>0.218</v>
      </c>
      <c r="F8498">
        <v>1</v>
      </c>
      <c r="G8498">
        <v>10</v>
      </c>
      <c r="H8498" t="s">
        <v>4247</v>
      </c>
    </row>
    <row r="8499" spans="1:8" x14ac:dyDescent="0.35">
      <c r="A8499" t="s">
        <v>4776</v>
      </c>
      <c r="B8499">
        <v>0.227101157</v>
      </c>
      <c r="C8499">
        <v>1.006738039</v>
      </c>
      <c r="D8499">
        <v>0.35299999999999998</v>
      </c>
      <c r="E8499">
        <v>0.315</v>
      </c>
      <c r="F8499">
        <v>1</v>
      </c>
      <c r="G8499">
        <v>10</v>
      </c>
      <c r="H8499" t="s">
        <v>4777</v>
      </c>
    </row>
    <row r="8500" spans="1:8" x14ac:dyDescent="0.35">
      <c r="A8500" t="s">
        <v>4424</v>
      </c>
      <c r="B8500">
        <v>0.22752138499999999</v>
      </c>
      <c r="C8500">
        <v>0.78366181599999996</v>
      </c>
      <c r="D8500">
        <v>0.33300000000000002</v>
      </c>
      <c r="E8500">
        <v>0.29599999999999999</v>
      </c>
      <c r="F8500">
        <v>1</v>
      </c>
      <c r="G8500">
        <v>10</v>
      </c>
      <c r="H8500" t="s">
        <v>4425</v>
      </c>
    </row>
    <row r="8501" spans="1:8" x14ac:dyDescent="0.35">
      <c r="A8501" t="s">
        <v>7857</v>
      </c>
      <c r="B8501">
        <v>0.229788306</v>
      </c>
      <c r="C8501">
        <v>-0.29838542200000001</v>
      </c>
      <c r="D8501">
        <v>0.19600000000000001</v>
      </c>
      <c r="E8501">
        <v>0.27900000000000003</v>
      </c>
      <c r="F8501">
        <v>1</v>
      </c>
      <c r="G8501">
        <v>10</v>
      </c>
      <c r="H8501" t="s">
        <v>7856</v>
      </c>
    </row>
    <row r="8502" spans="1:8" x14ac:dyDescent="0.35">
      <c r="A8502" t="s">
        <v>1030</v>
      </c>
      <c r="B8502">
        <v>0.230218387</v>
      </c>
      <c r="C8502">
        <v>0.420377642</v>
      </c>
      <c r="D8502">
        <v>0.47099999999999997</v>
      </c>
      <c r="E8502">
        <v>0.47199999999999998</v>
      </c>
      <c r="F8502">
        <v>1</v>
      </c>
      <c r="G8502">
        <v>10</v>
      </c>
      <c r="H8502" t="s">
        <v>1031</v>
      </c>
    </row>
    <row r="8503" spans="1:8" x14ac:dyDescent="0.35">
      <c r="A8503" t="s">
        <v>1618</v>
      </c>
      <c r="B8503">
        <v>0.23171741300000001</v>
      </c>
      <c r="C8503">
        <v>0.78515347099999999</v>
      </c>
      <c r="D8503">
        <v>0.314</v>
      </c>
      <c r="E8503">
        <v>0.27100000000000002</v>
      </c>
      <c r="F8503">
        <v>1</v>
      </c>
      <c r="G8503">
        <v>10</v>
      </c>
      <c r="H8503" t="s">
        <v>1619</v>
      </c>
    </row>
    <row r="8504" spans="1:8" x14ac:dyDescent="0.35">
      <c r="A8504" t="s">
        <v>8714</v>
      </c>
      <c r="B8504">
        <v>0.241772495</v>
      </c>
      <c r="C8504">
        <v>0.34579188500000002</v>
      </c>
      <c r="D8504">
        <v>0.35299999999999998</v>
      </c>
      <c r="E8504">
        <v>0.307</v>
      </c>
      <c r="F8504">
        <v>1</v>
      </c>
      <c r="G8504">
        <v>10</v>
      </c>
      <c r="H8504" t="s">
        <v>8715</v>
      </c>
    </row>
    <row r="8505" spans="1:8" x14ac:dyDescent="0.35">
      <c r="A8505" t="s">
        <v>4790</v>
      </c>
      <c r="B8505">
        <v>0.24204680000000001</v>
      </c>
      <c r="C8505">
        <v>0.28760493799999998</v>
      </c>
      <c r="D8505">
        <v>0.39200000000000002</v>
      </c>
      <c r="E8505">
        <v>0.36</v>
      </c>
      <c r="F8505">
        <v>1</v>
      </c>
      <c r="G8505">
        <v>10</v>
      </c>
      <c r="H8505" t="s">
        <v>4791</v>
      </c>
    </row>
    <row r="8506" spans="1:8" x14ac:dyDescent="0.35">
      <c r="A8506" t="s">
        <v>1758</v>
      </c>
      <c r="B8506">
        <v>0.246602712</v>
      </c>
      <c r="C8506">
        <v>0.355077209</v>
      </c>
      <c r="D8506">
        <v>0.314</v>
      </c>
      <c r="E8506">
        <v>0.25800000000000001</v>
      </c>
      <c r="F8506">
        <v>1</v>
      </c>
      <c r="G8506">
        <v>10</v>
      </c>
      <c r="H8506" t="s">
        <v>1759</v>
      </c>
    </row>
    <row r="8507" spans="1:8" x14ac:dyDescent="0.35">
      <c r="A8507" t="s">
        <v>3948</v>
      </c>
      <c r="B8507">
        <v>0.248089843</v>
      </c>
      <c r="C8507">
        <v>0.48572662700000002</v>
      </c>
      <c r="D8507">
        <v>0.56899999999999995</v>
      </c>
      <c r="E8507">
        <v>0.54200000000000004</v>
      </c>
      <c r="F8507">
        <v>1</v>
      </c>
      <c r="G8507">
        <v>10</v>
      </c>
      <c r="H8507" t="s">
        <v>3928</v>
      </c>
    </row>
    <row r="8508" spans="1:8" x14ac:dyDescent="0.35">
      <c r="A8508" t="s">
        <v>5423</v>
      </c>
      <c r="B8508">
        <v>0.24957696300000001</v>
      </c>
      <c r="C8508">
        <v>-0.25611669500000001</v>
      </c>
      <c r="D8508">
        <v>0.216</v>
      </c>
      <c r="E8508">
        <v>0.3</v>
      </c>
      <c r="F8508">
        <v>1</v>
      </c>
      <c r="G8508">
        <v>10</v>
      </c>
      <c r="H8508" t="s">
        <v>5424</v>
      </c>
    </row>
    <row r="8509" spans="1:8" x14ac:dyDescent="0.35">
      <c r="A8509" t="s">
        <v>1900</v>
      </c>
      <c r="B8509">
        <v>0.25221053300000001</v>
      </c>
      <c r="C8509">
        <v>0.65382135799999996</v>
      </c>
      <c r="D8509">
        <v>0.52900000000000003</v>
      </c>
      <c r="E8509">
        <v>0.54100000000000004</v>
      </c>
      <c r="F8509">
        <v>1</v>
      </c>
      <c r="G8509">
        <v>10</v>
      </c>
      <c r="H8509" t="s">
        <v>1901</v>
      </c>
    </row>
    <row r="8510" spans="1:8" x14ac:dyDescent="0.35">
      <c r="A8510" t="s">
        <v>824</v>
      </c>
      <c r="B8510">
        <v>0.25960567400000001</v>
      </c>
      <c r="C8510">
        <v>0.56980254799999996</v>
      </c>
      <c r="D8510">
        <v>0.35299999999999998</v>
      </c>
      <c r="E8510">
        <v>0.33500000000000002</v>
      </c>
      <c r="F8510">
        <v>1</v>
      </c>
      <c r="G8510">
        <v>10</v>
      </c>
      <c r="H8510" t="s">
        <v>825</v>
      </c>
    </row>
    <row r="8511" spans="1:8" x14ac:dyDescent="0.35">
      <c r="A8511" t="s">
        <v>1750</v>
      </c>
      <c r="B8511">
        <v>0.262429676</v>
      </c>
      <c r="C8511">
        <v>0.73352490800000003</v>
      </c>
      <c r="D8511">
        <v>0.314</v>
      </c>
      <c r="E8511">
        <v>0.30499999999999999</v>
      </c>
      <c r="F8511">
        <v>1</v>
      </c>
      <c r="G8511">
        <v>10</v>
      </c>
      <c r="H8511" t="s">
        <v>1751</v>
      </c>
    </row>
    <row r="8512" spans="1:8" x14ac:dyDescent="0.35">
      <c r="A8512" t="s">
        <v>837</v>
      </c>
      <c r="B8512">
        <v>0.26279885400000003</v>
      </c>
      <c r="C8512">
        <v>0.86103469899999996</v>
      </c>
      <c r="D8512">
        <v>0.45100000000000001</v>
      </c>
      <c r="E8512">
        <v>0.45600000000000002</v>
      </c>
      <c r="F8512">
        <v>1</v>
      </c>
      <c r="G8512">
        <v>10</v>
      </c>
      <c r="H8512" t="s">
        <v>838</v>
      </c>
    </row>
    <row r="8513" spans="1:8" x14ac:dyDescent="0.35">
      <c r="A8513" t="s">
        <v>4816</v>
      </c>
      <c r="B8513">
        <v>0.26478032600000001</v>
      </c>
      <c r="C8513">
        <v>0.63500792900000003</v>
      </c>
      <c r="D8513">
        <v>0.29399999999999998</v>
      </c>
      <c r="E8513">
        <v>0.26100000000000001</v>
      </c>
      <c r="F8513">
        <v>1</v>
      </c>
      <c r="G8513">
        <v>10</v>
      </c>
      <c r="H8513" t="s">
        <v>4817</v>
      </c>
    </row>
    <row r="8514" spans="1:8" x14ac:dyDescent="0.35">
      <c r="A8514" t="s">
        <v>8119</v>
      </c>
      <c r="B8514">
        <v>0.26519872</v>
      </c>
      <c r="C8514">
        <v>0.43576700699999998</v>
      </c>
      <c r="D8514">
        <v>0.314</v>
      </c>
      <c r="E8514">
        <v>0.27600000000000002</v>
      </c>
      <c r="F8514">
        <v>1</v>
      </c>
      <c r="G8514">
        <v>10</v>
      </c>
      <c r="H8514" t="s">
        <v>2201</v>
      </c>
    </row>
    <row r="8515" spans="1:8" x14ac:dyDescent="0.35">
      <c r="A8515" t="s">
        <v>509</v>
      </c>
      <c r="B8515">
        <v>0.26819963400000002</v>
      </c>
      <c r="C8515">
        <v>0.445676085</v>
      </c>
      <c r="D8515">
        <v>0.43099999999999999</v>
      </c>
      <c r="E8515">
        <v>0.4</v>
      </c>
      <c r="F8515">
        <v>1</v>
      </c>
      <c r="G8515">
        <v>10</v>
      </c>
      <c r="H8515" t="s">
        <v>510</v>
      </c>
    </row>
    <row r="8516" spans="1:8" x14ac:dyDescent="0.35">
      <c r="A8516" t="s">
        <v>2974</v>
      </c>
      <c r="B8516">
        <v>0.27018224899999999</v>
      </c>
      <c r="C8516">
        <v>0.35616118600000002</v>
      </c>
      <c r="D8516">
        <v>0.56899999999999995</v>
      </c>
      <c r="E8516">
        <v>0.54600000000000004</v>
      </c>
      <c r="F8516">
        <v>1</v>
      </c>
      <c r="G8516">
        <v>10</v>
      </c>
      <c r="H8516" t="s">
        <v>2975</v>
      </c>
    </row>
    <row r="8517" spans="1:8" x14ac:dyDescent="0.35">
      <c r="A8517" t="s">
        <v>3875</v>
      </c>
      <c r="B8517">
        <v>0.27115735800000001</v>
      </c>
      <c r="C8517">
        <v>-0.35755840300000002</v>
      </c>
      <c r="D8517">
        <v>0.216</v>
      </c>
      <c r="E8517">
        <v>0.29399999999999998</v>
      </c>
      <c r="F8517">
        <v>1</v>
      </c>
      <c r="G8517">
        <v>10</v>
      </c>
      <c r="H8517" t="s">
        <v>3876</v>
      </c>
    </row>
    <row r="8518" spans="1:8" x14ac:dyDescent="0.35">
      <c r="A8518" t="s">
        <v>5728</v>
      </c>
      <c r="B8518">
        <v>0.27363835600000003</v>
      </c>
      <c r="C8518">
        <v>0.42281169499999999</v>
      </c>
      <c r="D8518">
        <v>0.54900000000000004</v>
      </c>
      <c r="E8518">
        <v>0.55500000000000005</v>
      </c>
      <c r="F8518">
        <v>1</v>
      </c>
      <c r="G8518">
        <v>10</v>
      </c>
      <c r="H8518" t="s">
        <v>5729</v>
      </c>
    </row>
    <row r="8519" spans="1:8" x14ac:dyDescent="0.35">
      <c r="A8519" t="s">
        <v>1873</v>
      </c>
      <c r="B8519">
        <v>0.27955801800000002</v>
      </c>
      <c r="C8519">
        <v>0.387223137</v>
      </c>
      <c r="D8519">
        <v>0.41199999999999998</v>
      </c>
      <c r="E8519">
        <v>0.39500000000000002</v>
      </c>
      <c r="F8519">
        <v>1</v>
      </c>
      <c r="G8519">
        <v>10</v>
      </c>
      <c r="H8519" t="s">
        <v>1874</v>
      </c>
    </row>
    <row r="8520" spans="1:8" x14ac:dyDescent="0.35">
      <c r="A8520" t="s">
        <v>6955</v>
      </c>
      <c r="B8520">
        <v>0.279563057</v>
      </c>
      <c r="C8520">
        <v>0.45402616099999998</v>
      </c>
      <c r="D8520">
        <v>0.41199999999999998</v>
      </c>
      <c r="E8520">
        <v>0.41499999999999998</v>
      </c>
      <c r="F8520">
        <v>1</v>
      </c>
      <c r="G8520">
        <v>10</v>
      </c>
      <c r="H8520" t="s">
        <v>6956</v>
      </c>
    </row>
    <row r="8521" spans="1:8" x14ac:dyDescent="0.35">
      <c r="A8521" t="s">
        <v>3681</v>
      </c>
      <c r="B8521">
        <v>0.28083408500000001</v>
      </c>
      <c r="C8521">
        <v>-0.28065086700000003</v>
      </c>
      <c r="D8521">
        <v>0.33300000000000002</v>
      </c>
      <c r="E8521">
        <v>0.439</v>
      </c>
      <c r="F8521">
        <v>1</v>
      </c>
      <c r="G8521">
        <v>10</v>
      </c>
      <c r="H8521" t="s">
        <v>3682</v>
      </c>
    </row>
    <row r="8522" spans="1:8" x14ac:dyDescent="0.35">
      <c r="A8522" t="s">
        <v>6958</v>
      </c>
      <c r="B8522">
        <v>0.28343695099999999</v>
      </c>
      <c r="C8522">
        <v>0.30020128099999999</v>
      </c>
      <c r="D8522">
        <v>0.27500000000000002</v>
      </c>
      <c r="E8522">
        <v>0.22900000000000001</v>
      </c>
      <c r="F8522">
        <v>1</v>
      </c>
      <c r="G8522">
        <v>10</v>
      </c>
      <c r="H8522" t="s">
        <v>6959</v>
      </c>
    </row>
    <row r="8523" spans="1:8" x14ac:dyDescent="0.35">
      <c r="A8523" t="s">
        <v>1501</v>
      </c>
      <c r="B8523">
        <v>0.28539641599999999</v>
      </c>
      <c r="C8523">
        <v>0.59375622900000002</v>
      </c>
      <c r="D8523">
        <v>0.35299999999999998</v>
      </c>
      <c r="E8523">
        <v>0.33200000000000002</v>
      </c>
      <c r="F8523">
        <v>1</v>
      </c>
      <c r="G8523">
        <v>10</v>
      </c>
      <c r="H8523" t="s">
        <v>1502</v>
      </c>
    </row>
    <row r="8524" spans="1:8" x14ac:dyDescent="0.35">
      <c r="A8524" t="s">
        <v>1380</v>
      </c>
      <c r="B8524">
        <v>0.29141970299999997</v>
      </c>
      <c r="C8524">
        <v>0.35651750100000001</v>
      </c>
      <c r="D8524">
        <v>0.314</v>
      </c>
      <c r="E8524">
        <v>0.27500000000000002</v>
      </c>
      <c r="F8524">
        <v>1</v>
      </c>
      <c r="G8524">
        <v>10</v>
      </c>
      <c r="H8524" t="s">
        <v>1381</v>
      </c>
    </row>
    <row r="8525" spans="1:8" x14ac:dyDescent="0.35">
      <c r="A8525" t="s">
        <v>5145</v>
      </c>
      <c r="B8525">
        <v>0.29264741399999999</v>
      </c>
      <c r="C8525">
        <v>0.59510761300000004</v>
      </c>
      <c r="D8525">
        <v>0.33300000000000002</v>
      </c>
      <c r="E8525">
        <v>0.30399999999999999</v>
      </c>
      <c r="F8525">
        <v>1</v>
      </c>
      <c r="G8525">
        <v>10</v>
      </c>
      <c r="H8525" t="s">
        <v>5146</v>
      </c>
    </row>
    <row r="8526" spans="1:8" x14ac:dyDescent="0.35">
      <c r="A8526" t="s">
        <v>5847</v>
      </c>
      <c r="B8526">
        <v>0.30032239100000002</v>
      </c>
      <c r="C8526">
        <v>0.26009422199999999</v>
      </c>
      <c r="D8526">
        <v>0.33300000000000002</v>
      </c>
      <c r="E8526">
        <v>0.47799999999999998</v>
      </c>
      <c r="F8526">
        <v>1</v>
      </c>
      <c r="G8526">
        <v>10</v>
      </c>
      <c r="H8526" t="s">
        <v>5848</v>
      </c>
    </row>
    <row r="8527" spans="1:8" x14ac:dyDescent="0.35">
      <c r="A8527" t="s">
        <v>3088</v>
      </c>
      <c r="B8527">
        <v>0.305548135</v>
      </c>
      <c r="C8527">
        <v>0.36659862100000001</v>
      </c>
      <c r="D8527">
        <v>0.45100000000000001</v>
      </c>
      <c r="E8527">
        <v>0.41499999999999998</v>
      </c>
      <c r="F8527">
        <v>1</v>
      </c>
      <c r="G8527">
        <v>10</v>
      </c>
      <c r="H8527" t="s">
        <v>3089</v>
      </c>
    </row>
    <row r="8528" spans="1:8" x14ac:dyDescent="0.35">
      <c r="A8528" t="s">
        <v>3548</v>
      </c>
      <c r="B8528">
        <v>0.306625537</v>
      </c>
      <c r="C8528">
        <v>-0.28156642199999998</v>
      </c>
      <c r="D8528">
        <v>0.47099999999999997</v>
      </c>
      <c r="E8528">
        <v>0.52700000000000002</v>
      </c>
      <c r="F8528">
        <v>1</v>
      </c>
      <c r="G8528">
        <v>10</v>
      </c>
      <c r="H8528" t="s">
        <v>3546</v>
      </c>
    </row>
    <row r="8529" spans="1:8" x14ac:dyDescent="0.35">
      <c r="A8529" t="s">
        <v>8204</v>
      </c>
      <c r="B8529">
        <v>0.311690945</v>
      </c>
      <c r="C8529">
        <v>0.38535821999999997</v>
      </c>
      <c r="D8529">
        <v>0.29399999999999998</v>
      </c>
      <c r="E8529">
        <v>0.26800000000000002</v>
      </c>
      <c r="F8529">
        <v>1</v>
      </c>
      <c r="G8529">
        <v>10</v>
      </c>
      <c r="H8529" t="s">
        <v>8205</v>
      </c>
    </row>
    <row r="8530" spans="1:8" x14ac:dyDescent="0.35">
      <c r="A8530" t="s">
        <v>1307</v>
      </c>
      <c r="B8530">
        <v>0.31613892399999999</v>
      </c>
      <c r="C8530">
        <v>0.32388643700000003</v>
      </c>
      <c r="D8530">
        <v>0.41199999999999998</v>
      </c>
      <c r="E8530">
        <v>0.36899999999999999</v>
      </c>
      <c r="F8530">
        <v>1</v>
      </c>
      <c r="G8530">
        <v>10</v>
      </c>
      <c r="H8530" t="s">
        <v>1308</v>
      </c>
    </row>
    <row r="8531" spans="1:8" x14ac:dyDescent="0.35">
      <c r="A8531" t="s">
        <v>6123</v>
      </c>
      <c r="B8531">
        <v>0.31683839600000002</v>
      </c>
      <c r="C8531">
        <v>0.27981820600000001</v>
      </c>
      <c r="D8531">
        <v>0.314</v>
      </c>
      <c r="E8531">
        <v>0.28199999999999997</v>
      </c>
      <c r="F8531">
        <v>1</v>
      </c>
      <c r="G8531">
        <v>10</v>
      </c>
      <c r="H8531" t="s">
        <v>6124</v>
      </c>
    </row>
    <row r="8532" spans="1:8" x14ac:dyDescent="0.35">
      <c r="A8532" t="s">
        <v>2560</v>
      </c>
      <c r="B8532">
        <v>0.33677360699999997</v>
      </c>
      <c r="C8532">
        <v>0.31746843400000002</v>
      </c>
      <c r="D8532">
        <v>0.45100000000000001</v>
      </c>
      <c r="E8532">
        <v>0.45800000000000002</v>
      </c>
      <c r="F8532">
        <v>1</v>
      </c>
      <c r="G8532">
        <v>10</v>
      </c>
      <c r="H8532" t="s">
        <v>2561</v>
      </c>
    </row>
    <row r="8533" spans="1:8" x14ac:dyDescent="0.35">
      <c r="A8533" t="s">
        <v>6139</v>
      </c>
      <c r="B8533">
        <v>0.341924277</v>
      </c>
      <c r="C8533">
        <v>-0.25129363599999999</v>
      </c>
      <c r="D8533">
        <v>0.19600000000000001</v>
      </c>
      <c r="E8533">
        <v>0.255</v>
      </c>
      <c r="F8533">
        <v>1</v>
      </c>
      <c r="G8533">
        <v>10</v>
      </c>
      <c r="H8533" t="s">
        <v>6140</v>
      </c>
    </row>
    <row r="8534" spans="1:8" x14ac:dyDescent="0.35">
      <c r="A8534" t="s">
        <v>7711</v>
      </c>
      <c r="B8534">
        <v>0.34333090100000002</v>
      </c>
      <c r="C8534">
        <v>0.56651621699999999</v>
      </c>
      <c r="D8534">
        <v>0.255</v>
      </c>
      <c r="E8534">
        <v>0.217</v>
      </c>
      <c r="F8534">
        <v>1</v>
      </c>
      <c r="G8534">
        <v>10</v>
      </c>
      <c r="H8534" t="s">
        <v>7712</v>
      </c>
    </row>
    <row r="8535" spans="1:8" x14ac:dyDescent="0.35">
      <c r="A8535" t="s">
        <v>5298</v>
      </c>
      <c r="B8535">
        <v>0.34928868299999999</v>
      </c>
      <c r="C8535">
        <v>0.68226235099999999</v>
      </c>
      <c r="D8535">
        <v>0.29399999999999998</v>
      </c>
      <c r="E8535">
        <v>0.26900000000000002</v>
      </c>
      <c r="F8535">
        <v>1</v>
      </c>
      <c r="G8535">
        <v>10</v>
      </c>
      <c r="H8535" t="s">
        <v>5299</v>
      </c>
    </row>
    <row r="8536" spans="1:8" x14ac:dyDescent="0.35">
      <c r="A8536" t="s">
        <v>8327</v>
      </c>
      <c r="B8536">
        <v>0.35131078999999998</v>
      </c>
      <c r="C8536">
        <v>0.54063882799999996</v>
      </c>
      <c r="D8536">
        <v>0.314</v>
      </c>
      <c r="E8536">
        <v>0.29499999999999998</v>
      </c>
      <c r="F8536">
        <v>1</v>
      </c>
      <c r="G8536">
        <v>10</v>
      </c>
      <c r="H8536" t="s">
        <v>8328</v>
      </c>
    </row>
    <row r="8537" spans="1:8" x14ac:dyDescent="0.35">
      <c r="A8537" t="s">
        <v>383</v>
      </c>
      <c r="B8537">
        <v>0.35628544099999998</v>
      </c>
      <c r="C8537">
        <v>0.34356906599999998</v>
      </c>
      <c r="D8537">
        <v>0.51</v>
      </c>
      <c r="E8537">
        <v>0.53400000000000003</v>
      </c>
      <c r="F8537">
        <v>1</v>
      </c>
      <c r="G8537">
        <v>10</v>
      </c>
      <c r="H8537" t="s">
        <v>384</v>
      </c>
    </row>
    <row r="8538" spans="1:8" x14ac:dyDescent="0.35">
      <c r="A8538" t="s">
        <v>3048</v>
      </c>
      <c r="B8538">
        <v>0.366143359</v>
      </c>
      <c r="C8538">
        <v>0.40825894499999998</v>
      </c>
      <c r="D8538">
        <v>0.255</v>
      </c>
      <c r="E8538">
        <v>0.21299999999999999</v>
      </c>
      <c r="F8538">
        <v>1</v>
      </c>
      <c r="G8538">
        <v>10</v>
      </c>
      <c r="H8538" t="s">
        <v>3049</v>
      </c>
    </row>
    <row r="8539" spans="1:8" x14ac:dyDescent="0.35">
      <c r="A8539" t="s">
        <v>2966</v>
      </c>
      <c r="B8539">
        <v>0.36641383700000002</v>
      </c>
      <c r="C8539">
        <v>0.39692892299999999</v>
      </c>
      <c r="D8539">
        <v>0.314</v>
      </c>
      <c r="E8539">
        <v>0.28399999999999997</v>
      </c>
      <c r="F8539">
        <v>1</v>
      </c>
      <c r="G8539">
        <v>10</v>
      </c>
      <c r="H8539" t="s">
        <v>2967</v>
      </c>
    </row>
    <row r="8540" spans="1:8" x14ac:dyDescent="0.35">
      <c r="A8540" t="s">
        <v>3864</v>
      </c>
      <c r="B8540">
        <v>0.368463824</v>
      </c>
      <c r="C8540">
        <v>0.29492104000000002</v>
      </c>
      <c r="D8540">
        <v>0.49</v>
      </c>
      <c r="E8540">
        <v>0.48599999999999999</v>
      </c>
      <c r="F8540">
        <v>1</v>
      </c>
      <c r="G8540">
        <v>10</v>
      </c>
      <c r="H8540" t="s">
        <v>3865</v>
      </c>
    </row>
    <row r="8541" spans="1:8" x14ac:dyDescent="0.35">
      <c r="A8541" t="s">
        <v>5842</v>
      </c>
      <c r="B8541">
        <v>0.37435921500000002</v>
      </c>
      <c r="C8541">
        <v>0.25992537399999999</v>
      </c>
      <c r="D8541">
        <v>0.29399999999999998</v>
      </c>
      <c r="E8541">
        <v>0.25800000000000001</v>
      </c>
      <c r="F8541">
        <v>1</v>
      </c>
      <c r="G8541">
        <v>10</v>
      </c>
      <c r="H8541" t="s">
        <v>5843</v>
      </c>
    </row>
    <row r="8542" spans="1:8" x14ac:dyDescent="0.35">
      <c r="A8542" t="s">
        <v>6539</v>
      </c>
      <c r="B8542">
        <v>0.37512805700000001</v>
      </c>
      <c r="C8542">
        <v>0.50041504400000003</v>
      </c>
      <c r="D8542">
        <v>0.255</v>
      </c>
      <c r="E8542">
        <v>0.224</v>
      </c>
      <c r="F8542">
        <v>1</v>
      </c>
      <c r="G8542">
        <v>10</v>
      </c>
      <c r="H8542" t="s">
        <v>6540</v>
      </c>
    </row>
    <row r="8543" spans="1:8" x14ac:dyDescent="0.35">
      <c r="A8543" t="s">
        <v>5785</v>
      </c>
      <c r="B8543">
        <v>0.391721875</v>
      </c>
      <c r="C8543">
        <v>0.51571907800000005</v>
      </c>
      <c r="D8543">
        <v>0.373</v>
      </c>
      <c r="E8543">
        <v>0.35</v>
      </c>
      <c r="F8543">
        <v>1</v>
      </c>
      <c r="G8543">
        <v>10</v>
      </c>
      <c r="H8543" t="s">
        <v>5786</v>
      </c>
    </row>
    <row r="8544" spans="1:8" x14ac:dyDescent="0.35">
      <c r="A8544" t="s">
        <v>7679</v>
      </c>
      <c r="B8544">
        <v>0.39312043800000002</v>
      </c>
      <c r="C8544">
        <v>0.73988822200000004</v>
      </c>
      <c r="D8544">
        <v>0.33300000000000002</v>
      </c>
      <c r="E8544">
        <v>0.316</v>
      </c>
      <c r="F8544">
        <v>1</v>
      </c>
      <c r="G8544">
        <v>10</v>
      </c>
      <c r="H8544" t="s">
        <v>7680</v>
      </c>
    </row>
    <row r="8545" spans="1:8" x14ac:dyDescent="0.35">
      <c r="A8545" t="s">
        <v>5166</v>
      </c>
      <c r="B8545">
        <v>0.39619229</v>
      </c>
      <c r="C8545">
        <v>0.41092897099999998</v>
      </c>
      <c r="D8545">
        <v>0.373</v>
      </c>
      <c r="E8545">
        <v>0.374</v>
      </c>
      <c r="F8545">
        <v>1</v>
      </c>
      <c r="G8545">
        <v>10</v>
      </c>
      <c r="H8545" t="s">
        <v>5161</v>
      </c>
    </row>
    <row r="8546" spans="1:8" x14ac:dyDescent="0.35">
      <c r="A8546" t="s">
        <v>5523</v>
      </c>
      <c r="B8546">
        <v>0.39659046599999997</v>
      </c>
      <c r="C8546">
        <v>0.43991270999999998</v>
      </c>
      <c r="D8546">
        <v>0.314</v>
      </c>
      <c r="E8546">
        <v>0.30099999999999999</v>
      </c>
      <c r="F8546">
        <v>1</v>
      </c>
      <c r="G8546">
        <v>10</v>
      </c>
      <c r="H8546" t="s">
        <v>5524</v>
      </c>
    </row>
    <row r="8547" spans="1:8" x14ac:dyDescent="0.35">
      <c r="A8547" t="s">
        <v>2890</v>
      </c>
      <c r="B8547">
        <v>0.408542972</v>
      </c>
      <c r="C8547">
        <v>0.30230363799999999</v>
      </c>
      <c r="D8547">
        <v>0.27500000000000002</v>
      </c>
      <c r="E8547">
        <v>0.246</v>
      </c>
      <c r="F8547">
        <v>1</v>
      </c>
      <c r="G8547">
        <v>10</v>
      </c>
      <c r="H8547" t="s">
        <v>2891</v>
      </c>
    </row>
    <row r="8548" spans="1:8" x14ac:dyDescent="0.35">
      <c r="A8548" t="s">
        <v>3648</v>
      </c>
      <c r="B8548">
        <v>0.41694020900000001</v>
      </c>
      <c r="C8548">
        <v>0.30600834199999999</v>
      </c>
      <c r="D8548">
        <v>0.47099999999999997</v>
      </c>
      <c r="E8548">
        <v>0.44900000000000001</v>
      </c>
      <c r="F8548">
        <v>1</v>
      </c>
      <c r="G8548">
        <v>10</v>
      </c>
      <c r="H8548" t="s">
        <v>3649</v>
      </c>
    </row>
    <row r="8549" spans="1:8" x14ac:dyDescent="0.35">
      <c r="A8549" t="s">
        <v>8269</v>
      </c>
      <c r="B8549">
        <v>0.41813074700000002</v>
      </c>
      <c r="C8549">
        <v>-0.97235444400000004</v>
      </c>
      <c r="D8549">
        <v>0.216</v>
      </c>
      <c r="E8549">
        <v>0.28999999999999998</v>
      </c>
      <c r="F8549">
        <v>1</v>
      </c>
      <c r="G8549">
        <v>10</v>
      </c>
      <c r="H8549" t="s">
        <v>8270</v>
      </c>
    </row>
    <row r="8550" spans="1:8" x14ac:dyDescent="0.35">
      <c r="A8550" t="s">
        <v>4950</v>
      </c>
      <c r="B8550">
        <v>0.41891142199999998</v>
      </c>
      <c r="C8550">
        <v>0.33013354</v>
      </c>
      <c r="D8550">
        <v>0.314</v>
      </c>
      <c r="E8550">
        <v>0.30099999999999999</v>
      </c>
      <c r="F8550">
        <v>1</v>
      </c>
      <c r="G8550">
        <v>10</v>
      </c>
      <c r="H8550" t="s">
        <v>4951</v>
      </c>
    </row>
    <row r="8551" spans="1:8" x14ac:dyDescent="0.35">
      <c r="A8551" t="s">
        <v>4868</v>
      </c>
      <c r="B8551">
        <v>0.42834439099999999</v>
      </c>
      <c r="C8551">
        <v>-0.408697429</v>
      </c>
      <c r="D8551">
        <v>0.29399999999999998</v>
      </c>
      <c r="E8551">
        <v>0.35599999999999998</v>
      </c>
      <c r="F8551">
        <v>1</v>
      </c>
      <c r="G8551">
        <v>10</v>
      </c>
      <c r="H8551" t="s">
        <v>4869</v>
      </c>
    </row>
    <row r="8552" spans="1:8" x14ac:dyDescent="0.35">
      <c r="A8552" t="s">
        <v>2214</v>
      </c>
      <c r="B8552">
        <v>0.43068182799999999</v>
      </c>
      <c r="C8552">
        <v>0.30759341699999998</v>
      </c>
      <c r="D8552">
        <v>0.39200000000000002</v>
      </c>
      <c r="E8552">
        <v>0.39400000000000002</v>
      </c>
      <c r="F8552">
        <v>1</v>
      </c>
      <c r="G8552">
        <v>10</v>
      </c>
      <c r="H8552" t="s">
        <v>2215</v>
      </c>
    </row>
    <row r="8553" spans="1:8" x14ac:dyDescent="0.35">
      <c r="A8553" t="s">
        <v>1585</v>
      </c>
      <c r="B8553">
        <v>0.438641057</v>
      </c>
      <c r="C8553">
        <v>0.26645059999999998</v>
      </c>
      <c r="D8553">
        <v>0.255</v>
      </c>
      <c r="E8553">
        <v>0.22600000000000001</v>
      </c>
      <c r="F8553">
        <v>1</v>
      </c>
      <c r="G8553">
        <v>10</v>
      </c>
      <c r="H8553" t="s">
        <v>1586</v>
      </c>
    </row>
    <row r="8554" spans="1:8" x14ac:dyDescent="0.35">
      <c r="A8554" t="s">
        <v>3587</v>
      </c>
      <c r="B8554">
        <v>0.457117353</v>
      </c>
      <c r="C8554">
        <v>0.46660060199999998</v>
      </c>
      <c r="D8554">
        <v>0.33300000000000002</v>
      </c>
      <c r="E8554">
        <v>0.33600000000000002</v>
      </c>
      <c r="F8554">
        <v>1</v>
      </c>
      <c r="G8554">
        <v>10</v>
      </c>
      <c r="H8554" t="s">
        <v>3588</v>
      </c>
    </row>
    <row r="8555" spans="1:8" x14ac:dyDescent="0.35">
      <c r="A8555" t="s">
        <v>1505</v>
      </c>
      <c r="B8555">
        <v>0.46099021000000001</v>
      </c>
      <c r="C8555">
        <v>0.327442234</v>
      </c>
      <c r="D8555">
        <v>0.33300000000000002</v>
      </c>
      <c r="E8555">
        <v>0.315</v>
      </c>
      <c r="F8555">
        <v>1</v>
      </c>
      <c r="G8555">
        <v>10</v>
      </c>
      <c r="H8555" t="s">
        <v>1506</v>
      </c>
    </row>
    <row r="8556" spans="1:8" x14ac:dyDescent="0.35">
      <c r="A8556" t="s">
        <v>6395</v>
      </c>
      <c r="B8556">
        <v>0.46153524899999998</v>
      </c>
      <c r="C8556">
        <v>0.55102899100000002</v>
      </c>
      <c r="D8556">
        <v>0.41199999999999998</v>
      </c>
      <c r="E8556">
        <v>0.436</v>
      </c>
      <c r="F8556">
        <v>1</v>
      </c>
      <c r="G8556">
        <v>10</v>
      </c>
      <c r="H8556" t="s">
        <v>6396</v>
      </c>
    </row>
    <row r="8557" spans="1:8" x14ac:dyDescent="0.35">
      <c r="A8557" t="s">
        <v>4350</v>
      </c>
      <c r="B8557">
        <v>0.46649892700000001</v>
      </c>
      <c r="C8557">
        <v>0.29605791799999998</v>
      </c>
      <c r="D8557">
        <v>0.51</v>
      </c>
      <c r="E8557">
        <v>0.54600000000000004</v>
      </c>
      <c r="F8557">
        <v>1</v>
      </c>
      <c r="G8557">
        <v>10</v>
      </c>
      <c r="H8557" t="s">
        <v>4351</v>
      </c>
    </row>
    <row r="8558" spans="1:8" x14ac:dyDescent="0.35">
      <c r="A8558" t="s">
        <v>2410</v>
      </c>
      <c r="B8558">
        <v>0.47034878600000002</v>
      </c>
      <c r="C8558">
        <v>0.35079241100000003</v>
      </c>
      <c r="D8558">
        <v>0.314</v>
      </c>
      <c r="E8558">
        <v>0.29499999999999998</v>
      </c>
      <c r="F8558">
        <v>1</v>
      </c>
      <c r="G8558">
        <v>10</v>
      </c>
      <c r="H8558" t="s">
        <v>2411</v>
      </c>
    </row>
    <row r="8559" spans="1:8" x14ac:dyDescent="0.35">
      <c r="A8559" t="s">
        <v>7984</v>
      </c>
      <c r="B8559">
        <v>0.472088919</v>
      </c>
      <c r="C8559">
        <v>0.45264880000000002</v>
      </c>
      <c r="D8559">
        <v>0.314</v>
      </c>
      <c r="E8559">
        <v>0.30099999999999999</v>
      </c>
      <c r="F8559">
        <v>1</v>
      </c>
      <c r="G8559">
        <v>10</v>
      </c>
      <c r="H8559" t="s">
        <v>7985</v>
      </c>
    </row>
    <row r="8560" spans="1:8" x14ac:dyDescent="0.35">
      <c r="A8560" t="s">
        <v>6227</v>
      </c>
      <c r="B8560">
        <v>0.48498530099999998</v>
      </c>
      <c r="C8560">
        <v>0.26405806199999998</v>
      </c>
      <c r="D8560">
        <v>0.45100000000000001</v>
      </c>
      <c r="E8560">
        <v>0.44400000000000001</v>
      </c>
      <c r="F8560">
        <v>1</v>
      </c>
      <c r="G8560">
        <v>10</v>
      </c>
      <c r="H8560" t="s">
        <v>6228</v>
      </c>
    </row>
    <row r="8561" spans="1:8" x14ac:dyDescent="0.35">
      <c r="A8561" t="s">
        <v>4534</v>
      </c>
      <c r="B8561">
        <v>0.49146761500000002</v>
      </c>
      <c r="C8561">
        <v>0.48209845600000001</v>
      </c>
      <c r="D8561">
        <v>0.314</v>
      </c>
      <c r="E8561">
        <v>0.29599999999999999</v>
      </c>
      <c r="F8561">
        <v>1</v>
      </c>
      <c r="G8561">
        <v>10</v>
      </c>
      <c r="H8561" t="s">
        <v>4535</v>
      </c>
    </row>
    <row r="8562" spans="1:8" x14ac:dyDescent="0.35">
      <c r="A8562" t="s">
        <v>2976</v>
      </c>
      <c r="B8562">
        <v>0.49247490999999999</v>
      </c>
      <c r="C8562">
        <v>0.41542337400000001</v>
      </c>
      <c r="D8562">
        <v>0.41199999999999998</v>
      </c>
      <c r="E8562">
        <v>0.42399999999999999</v>
      </c>
      <c r="F8562">
        <v>1</v>
      </c>
      <c r="G8562">
        <v>10</v>
      </c>
      <c r="H8562" t="s">
        <v>2977</v>
      </c>
    </row>
    <row r="8563" spans="1:8" x14ac:dyDescent="0.35">
      <c r="A8563" t="s">
        <v>7742</v>
      </c>
      <c r="B8563">
        <v>0.51172246799999999</v>
      </c>
      <c r="C8563">
        <v>0.40904938099999999</v>
      </c>
      <c r="D8563">
        <v>0.29399999999999998</v>
      </c>
      <c r="E8563">
        <v>0.30599999999999999</v>
      </c>
      <c r="F8563">
        <v>1</v>
      </c>
      <c r="G8563">
        <v>10</v>
      </c>
      <c r="H8563" t="s">
        <v>7743</v>
      </c>
    </row>
    <row r="8564" spans="1:8" x14ac:dyDescent="0.35">
      <c r="A8564" t="s">
        <v>6274</v>
      </c>
      <c r="B8564">
        <v>0.51989854400000002</v>
      </c>
      <c r="C8564">
        <v>0.39628356399999998</v>
      </c>
      <c r="D8564">
        <v>0.29399999999999998</v>
      </c>
      <c r="E8564">
        <v>0.27200000000000002</v>
      </c>
      <c r="F8564">
        <v>1</v>
      </c>
      <c r="G8564">
        <v>10</v>
      </c>
      <c r="H8564" t="s">
        <v>6275</v>
      </c>
    </row>
    <row r="8565" spans="1:8" x14ac:dyDescent="0.35">
      <c r="A8565" t="s">
        <v>5870</v>
      </c>
      <c r="B8565">
        <v>0.52357039500000002</v>
      </c>
      <c r="C8565">
        <v>0.30871220999999999</v>
      </c>
      <c r="D8565">
        <v>0.49</v>
      </c>
      <c r="E8565">
        <v>0.502</v>
      </c>
      <c r="F8565">
        <v>1</v>
      </c>
      <c r="G8565">
        <v>10</v>
      </c>
      <c r="H8565" t="s">
        <v>5871</v>
      </c>
    </row>
    <row r="8566" spans="1:8" x14ac:dyDescent="0.35">
      <c r="A8566" t="s">
        <v>7691</v>
      </c>
      <c r="B8566">
        <v>0.52443196599999997</v>
      </c>
      <c r="C8566">
        <v>-0.27068466099999999</v>
      </c>
      <c r="D8566">
        <v>0.216</v>
      </c>
      <c r="E8566">
        <v>0.251</v>
      </c>
      <c r="F8566">
        <v>1</v>
      </c>
      <c r="G8566">
        <v>10</v>
      </c>
      <c r="H8566" t="s">
        <v>7692</v>
      </c>
    </row>
    <row r="8567" spans="1:8" x14ac:dyDescent="0.35">
      <c r="A8567" t="s">
        <v>1182</v>
      </c>
      <c r="B8567">
        <v>0.52889787399999999</v>
      </c>
      <c r="C8567">
        <v>0.31824377399999998</v>
      </c>
      <c r="D8567">
        <v>0.52900000000000003</v>
      </c>
      <c r="E8567">
        <v>0.57699999999999996</v>
      </c>
      <c r="F8567">
        <v>1</v>
      </c>
      <c r="G8567">
        <v>10</v>
      </c>
      <c r="H8567" t="s">
        <v>1183</v>
      </c>
    </row>
    <row r="8568" spans="1:8" x14ac:dyDescent="0.35">
      <c r="A8568" t="s">
        <v>4691</v>
      </c>
      <c r="B8568">
        <v>0.53527501799999999</v>
      </c>
      <c r="C8568">
        <v>0.65827887799999996</v>
      </c>
      <c r="D8568">
        <v>0.43099999999999999</v>
      </c>
      <c r="E8568">
        <v>0.501</v>
      </c>
      <c r="F8568">
        <v>1</v>
      </c>
      <c r="G8568">
        <v>10</v>
      </c>
      <c r="H8568" t="s">
        <v>4692</v>
      </c>
    </row>
    <row r="8569" spans="1:8" x14ac:dyDescent="0.35">
      <c r="A8569" t="s">
        <v>2152</v>
      </c>
      <c r="B8569">
        <v>0.53676716300000005</v>
      </c>
      <c r="C8569">
        <v>0.25531173299999999</v>
      </c>
      <c r="D8569">
        <v>0.33300000000000002</v>
      </c>
      <c r="E8569">
        <v>0.42199999999999999</v>
      </c>
      <c r="F8569">
        <v>1</v>
      </c>
      <c r="G8569">
        <v>10</v>
      </c>
      <c r="H8569" t="s">
        <v>2153</v>
      </c>
    </row>
    <row r="8570" spans="1:8" x14ac:dyDescent="0.35">
      <c r="A8570" t="s">
        <v>8212</v>
      </c>
      <c r="B8570">
        <v>0.53868026199999997</v>
      </c>
      <c r="C8570">
        <v>0.40924013399999998</v>
      </c>
      <c r="D8570">
        <v>0.60799999999999998</v>
      </c>
      <c r="E8570">
        <v>0.66700000000000004</v>
      </c>
      <c r="F8570">
        <v>1</v>
      </c>
      <c r="G8570">
        <v>10</v>
      </c>
      <c r="H8570" t="s">
        <v>3253</v>
      </c>
    </row>
    <row r="8571" spans="1:8" x14ac:dyDescent="0.35">
      <c r="A8571" t="s">
        <v>7295</v>
      </c>
      <c r="B8571">
        <v>0.56793970100000002</v>
      </c>
      <c r="C8571">
        <v>0.292208776</v>
      </c>
      <c r="D8571">
        <v>0.39200000000000002</v>
      </c>
      <c r="E8571">
        <v>0.40699999999999997</v>
      </c>
      <c r="F8571">
        <v>1</v>
      </c>
      <c r="G8571">
        <v>10</v>
      </c>
      <c r="H8571" t="s">
        <v>7296</v>
      </c>
    </row>
    <row r="8572" spans="1:8" x14ac:dyDescent="0.35">
      <c r="A8572" t="s">
        <v>8226</v>
      </c>
      <c r="B8572">
        <v>0.57951287200000001</v>
      </c>
      <c r="C8572">
        <v>0.38651763900000002</v>
      </c>
      <c r="D8572">
        <v>0.33300000000000002</v>
      </c>
      <c r="E8572">
        <v>0.33900000000000002</v>
      </c>
      <c r="F8572">
        <v>1</v>
      </c>
      <c r="G8572">
        <v>10</v>
      </c>
      <c r="H8572" t="s">
        <v>8227</v>
      </c>
    </row>
    <row r="8573" spans="1:8" x14ac:dyDescent="0.35">
      <c r="A8573" t="s">
        <v>4063</v>
      </c>
      <c r="B8573">
        <v>0.58092945699999998</v>
      </c>
      <c r="C8573">
        <v>0.27326304299999998</v>
      </c>
      <c r="D8573">
        <v>0.216</v>
      </c>
      <c r="E8573">
        <v>0.27500000000000002</v>
      </c>
      <c r="F8573">
        <v>1</v>
      </c>
      <c r="G8573">
        <v>10</v>
      </c>
      <c r="H8573" t="s">
        <v>1794</v>
      </c>
    </row>
    <row r="8574" spans="1:8" x14ac:dyDescent="0.35">
      <c r="A8574" t="s">
        <v>7713</v>
      </c>
      <c r="B8574">
        <v>0.59651278900000004</v>
      </c>
      <c r="C8574">
        <v>0.34061461100000001</v>
      </c>
      <c r="D8574">
        <v>0.33300000000000002</v>
      </c>
      <c r="E8574">
        <v>0.34</v>
      </c>
      <c r="F8574">
        <v>1</v>
      </c>
      <c r="G8574">
        <v>10</v>
      </c>
      <c r="H8574" t="s">
        <v>7714</v>
      </c>
    </row>
    <row r="8575" spans="1:8" x14ac:dyDescent="0.35">
      <c r="A8575" t="s">
        <v>1192</v>
      </c>
      <c r="B8575">
        <v>0.601137064</v>
      </c>
      <c r="C8575">
        <v>0.38047444200000002</v>
      </c>
      <c r="D8575">
        <v>0.35299999999999998</v>
      </c>
      <c r="E8575">
        <v>0.46100000000000002</v>
      </c>
      <c r="F8575">
        <v>1</v>
      </c>
      <c r="G8575">
        <v>10</v>
      </c>
      <c r="H8575" t="s">
        <v>1193</v>
      </c>
    </row>
    <row r="8576" spans="1:8" x14ac:dyDescent="0.35">
      <c r="A8576" t="s">
        <v>2412</v>
      </c>
      <c r="B8576">
        <v>0.60476669100000002</v>
      </c>
      <c r="C8576">
        <v>0.29622546</v>
      </c>
      <c r="D8576">
        <v>0.54900000000000004</v>
      </c>
      <c r="E8576">
        <v>0.59799999999999998</v>
      </c>
      <c r="F8576">
        <v>1</v>
      </c>
      <c r="G8576">
        <v>10</v>
      </c>
      <c r="H8576" t="s">
        <v>2413</v>
      </c>
    </row>
    <row r="8577" spans="1:8" x14ac:dyDescent="0.35">
      <c r="A8577" t="s">
        <v>5658</v>
      </c>
      <c r="B8577">
        <v>0.60835093500000004</v>
      </c>
      <c r="C8577">
        <v>0.32145382099999997</v>
      </c>
      <c r="D8577">
        <v>0.51</v>
      </c>
      <c r="E8577">
        <v>0.57999999999999996</v>
      </c>
      <c r="F8577">
        <v>1</v>
      </c>
      <c r="G8577">
        <v>10</v>
      </c>
      <c r="H8577" t="s">
        <v>5659</v>
      </c>
    </row>
    <row r="8578" spans="1:8" x14ac:dyDescent="0.35">
      <c r="A8578" t="s">
        <v>3484</v>
      </c>
      <c r="B8578">
        <v>0.62263827000000005</v>
      </c>
      <c r="C8578">
        <v>0.30810175400000001</v>
      </c>
      <c r="D8578">
        <v>0.49</v>
      </c>
      <c r="E8578">
        <v>0.53500000000000003</v>
      </c>
      <c r="F8578">
        <v>1</v>
      </c>
      <c r="G8578">
        <v>10</v>
      </c>
      <c r="H8578" t="s">
        <v>3485</v>
      </c>
    </row>
    <row r="8579" spans="1:8" x14ac:dyDescent="0.35">
      <c r="A8579" t="s">
        <v>3183</v>
      </c>
      <c r="B8579">
        <v>0.62957561299999998</v>
      </c>
      <c r="C8579">
        <v>0.48019031499999998</v>
      </c>
      <c r="D8579">
        <v>0.29399999999999998</v>
      </c>
      <c r="E8579">
        <v>0.376</v>
      </c>
      <c r="F8579">
        <v>1</v>
      </c>
      <c r="G8579">
        <v>10</v>
      </c>
      <c r="H8579" t="s">
        <v>3184</v>
      </c>
    </row>
    <row r="8580" spans="1:8" x14ac:dyDescent="0.35">
      <c r="A8580" t="s">
        <v>6054</v>
      </c>
      <c r="B8580">
        <v>0.63900804</v>
      </c>
      <c r="C8580">
        <v>0.48171326199999998</v>
      </c>
      <c r="D8580">
        <v>0.23499999999999999</v>
      </c>
      <c r="E8580">
        <v>0.30099999999999999</v>
      </c>
      <c r="F8580">
        <v>1</v>
      </c>
      <c r="G8580">
        <v>10</v>
      </c>
      <c r="H8580" t="s">
        <v>6055</v>
      </c>
    </row>
    <row r="8581" spans="1:8" x14ac:dyDescent="0.35">
      <c r="A8581" t="s">
        <v>8527</v>
      </c>
      <c r="B8581">
        <v>0.64481681999999996</v>
      </c>
      <c r="C8581">
        <v>0.29873241900000003</v>
      </c>
      <c r="D8581">
        <v>0.39200000000000002</v>
      </c>
      <c r="E8581">
        <v>0.39800000000000002</v>
      </c>
      <c r="F8581">
        <v>1</v>
      </c>
      <c r="G8581">
        <v>10</v>
      </c>
      <c r="H8581" t="s">
        <v>8528</v>
      </c>
    </row>
    <row r="8582" spans="1:8" x14ac:dyDescent="0.35">
      <c r="A8582" t="s">
        <v>7616</v>
      </c>
      <c r="B8582">
        <v>0.64499122499999995</v>
      </c>
      <c r="C8582">
        <v>0.327007037</v>
      </c>
      <c r="D8582">
        <v>0.52900000000000003</v>
      </c>
      <c r="E8582">
        <v>0.57999999999999996</v>
      </c>
      <c r="F8582">
        <v>1</v>
      </c>
      <c r="G8582">
        <v>10</v>
      </c>
      <c r="H8582" t="s">
        <v>7617</v>
      </c>
    </row>
    <row r="8583" spans="1:8" x14ac:dyDescent="0.35">
      <c r="A8583" t="s">
        <v>4488</v>
      </c>
      <c r="B8583">
        <v>0.65269369200000005</v>
      </c>
      <c r="C8583">
        <v>0.28103360999999999</v>
      </c>
      <c r="D8583">
        <v>0.54900000000000004</v>
      </c>
      <c r="E8583">
        <v>0.57699999999999996</v>
      </c>
      <c r="F8583">
        <v>1</v>
      </c>
      <c r="G8583">
        <v>10</v>
      </c>
      <c r="H8583" t="s">
        <v>4489</v>
      </c>
    </row>
    <row r="8584" spans="1:8" x14ac:dyDescent="0.35">
      <c r="A8584" t="s">
        <v>7356</v>
      </c>
      <c r="B8584">
        <v>0.65286707200000005</v>
      </c>
      <c r="C8584">
        <v>-0.34906203099999999</v>
      </c>
      <c r="D8584">
        <v>0.627</v>
      </c>
      <c r="E8584">
        <v>0.57199999999999995</v>
      </c>
      <c r="F8584">
        <v>1</v>
      </c>
      <c r="G8584">
        <v>10</v>
      </c>
      <c r="H8584" t="s">
        <v>7357</v>
      </c>
    </row>
    <row r="8585" spans="1:8" x14ac:dyDescent="0.35">
      <c r="A8585" t="s">
        <v>1634</v>
      </c>
      <c r="B8585">
        <v>0.68114724199999999</v>
      </c>
      <c r="C8585">
        <v>0.38014637200000001</v>
      </c>
      <c r="D8585">
        <v>0.23499999999999999</v>
      </c>
      <c r="E8585">
        <v>0.28699999999999998</v>
      </c>
      <c r="F8585">
        <v>1</v>
      </c>
      <c r="G8585">
        <v>10</v>
      </c>
      <c r="H8585" t="s">
        <v>1635</v>
      </c>
    </row>
    <row r="8586" spans="1:8" x14ac:dyDescent="0.35">
      <c r="A8586" t="s">
        <v>5021</v>
      </c>
      <c r="B8586">
        <v>0.68505261299999998</v>
      </c>
      <c r="C8586">
        <v>0.41821618599999999</v>
      </c>
      <c r="D8586">
        <v>0.314</v>
      </c>
      <c r="E8586">
        <v>0.31900000000000001</v>
      </c>
      <c r="F8586">
        <v>1</v>
      </c>
      <c r="G8586">
        <v>10</v>
      </c>
      <c r="H8586" t="s">
        <v>5022</v>
      </c>
    </row>
    <row r="8587" spans="1:8" x14ac:dyDescent="0.35">
      <c r="A8587" t="s">
        <v>8224</v>
      </c>
      <c r="B8587">
        <v>0.68786848099999998</v>
      </c>
      <c r="C8587">
        <v>0.389241265</v>
      </c>
      <c r="D8587">
        <v>0.45100000000000001</v>
      </c>
      <c r="E8587">
        <v>0.51500000000000001</v>
      </c>
      <c r="F8587">
        <v>1</v>
      </c>
      <c r="G8587">
        <v>10</v>
      </c>
      <c r="H8587" t="s">
        <v>8225</v>
      </c>
    </row>
    <row r="8588" spans="1:8" x14ac:dyDescent="0.35">
      <c r="A8588" t="s">
        <v>285</v>
      </c>
      <c r="B8588">
        <v>0.70677232400000001</v>
      </c>
      <c r="C8588">
        <v>0.303308733</v>
      </c>
      <c r="D8588">
        <v>0.33300000000000002</v>
      </c>
      <c r="E8588">
        <v>0.36599999999999999</v>
      </c>
      <c r="F8588">
        <v>1</v>
      </c>
      <c r="G8588">
        <v>10</v>
      </c>
      <c r="H8588" t="s">
        <v>278</v>
      </c>
    </row>
    <row r="8589" spans="1:8" x14ac:dyDescent="0.35">
      <c r="A8589" t="s">
        <v>333</v>
      </c>
      <c r="B8589">
        <v>0.70859122299999999</v>
      </c>
      <c r="C8589">
        <v>0.30459417799999999</v>
      </c>
      <c r="D8589">
        <v>0.23499999999999999</v>
      </c>
      <c r="E8589">
        <v>0.29199999999999998</v>
      </c>
      <c r="F8589">
        <v>1</v>
      </c>
      <c r="G8589">
        <v>10</v>
      </c>
      <c r="H8589" t="s">
        <v>334</v>
      </c>
    </row>
    <row r="8590" spans="1:8" x14ac:dyDescent="0.35">
      <c r="A8590" t="s">
        <v>40</v>
      </c>
      <c r="B8590">
        <v>0.71577722899999996</v>
      </c>
      <c r="C8590">
        <v>0.65586227900000005</v>
      </c>
      <c r="D8590">
        <v>0.255</v>
      </c>
      <c r="E8590">
        <v>0.26400000000000001</v>
      </c>
      <c r="F8590">
        <v>1</v>
      </c>
      <c r="G8590">
        <v>10</v>
      </c>
      <c r="H8590" t="s">
        <v>41</v>
      </c>
    </row>
    <row r="8591" spans="1:8" x14ac:dyDescent="0.35">
      <c r="A8591" t="s">
        <v>4765</v>
      </c>
      <c r="B8591">
        <v>0.73172612199999998</v>
      </c>
      <c r="C8591">
        <v>0.29358804799999999</v>
      </c>
      <c r="D8591">
        <v>0.373</v>
      </c>
      <c r="E8591">
        <v>0.44500000000000001</v>
      </c>
      <c r="F8591">
        <v>1</v>
      </c>
      <c r="G8591">
        <v>10</v>
      </c>
      <c r="H8591" t="s">
        <v>4766</v>
      </c>
    </row>
    <row r="8592" spans="1:8" x14ac:dyDescent="0.35">
      <c r="A8592" t="s">
        <v>3662</v>
      </c>
      <c r="B8592">
        <v>0.73182390100000005</v>
      </c>
      <c r="C8592">
        <v>0.38801728400000002</v>
      </c>
      <c r="D8592">
        <v>0.255</v>
      </c>
      <c r="E8592">
        <v>0.26</v>
      </c>
      <c r="F8592">
        <v>1</v>
      </c>
      <c r="G8592">
        <v>10</v>
      </c>
      <c r="H8592" t="s">
        <v>3663</v>
      </c>
    </row>
    <row r="8593" spans="1:8" x14ac:dyDescent="0.35">
      <c r="A8593" t="s">
        <v>3860</v>
      </c>
      <c r="B8593">
        <v>0.73473566800000001</v>
      </c>
      <c r="C8593">
        <v>0.31156255300000002</v>
      </c>
      <c r="D8593">
        <v>0.255</v>
      </c>
      <c r="E8593">
        <v>0.26300000000000001</v>
      </c>
      <c r="F8593">
        <v>1</v>
      </c>
      <c r="G8593">
        <v>10</v>
      </c>
      <c r="H8593" t="s">
        <v>3831</v>
      </c>
    </row>
    <row r="8594" spans="1:8" x14ac:dyDescent="0.35">
      <c r="A8594" t="s">
        <v>5868</v>
      </c>
      <c r="B8594">
        <v>0.74581936299999996</v>
      </c>
      <c r="C8594">
        <v>0.27484848699999997</v>
      </c>
      <c r="D8594">
        <v>0.373</v>
      </c>
      <c r="E8594">
        <v>0.40400000000000003</v>
      </c>
      <c r="F8594">
        <v>1</v>
      </c>
      <c r="G8594">
        <v>10</v>
      </c>
      <c r="H8594" t="s">
        <v>5869</v>
      </c>
    </row>
    <row r="8595" spans="1:8" x14ac:dyDescent="0.35">
      <c r="A8595" t="s">
        <v>2566</v>
      </c>
      <c r="B8595">
        <v>0.76676103200000001</v>
      </c>
      <c r="C8595">
        <v>0.44577923800000002</v>
      </c>
      <c r="D8595">
        <v>0.23499999999999999</v>
      </c>
      <c r="E8595">
        <v>0.25</v>
      </c>
      <c r="F8595">
        <v>1</v>
      </c>
      <c r="G8595">
        <v>10</v>
      </c>
      <c r="H8595" t="s">
        <v>2567</v>
      </c>
    </row>
    <row r="8596" spans="1:8" x14ac:dyDescent="0.35">
      <c r="A8596" t="s">
        <v>6791</v>
      </c>
      <c r="B8596">
        <v>0.78550127400000003</v>
      </c>
      <c r="C8596">
        <v>0.34786935499999999</v>
      </c>
      <c r="D8596">
        <v>0.314</v>
      </c>
      <c r="E8596">
        <v>0.34499999999999997</v>
      </c>
      <c r="F8596">
        <v>1</v>
      </c>
      <c r="G8596">
        <v>10</v>
      </c>
      <c r="H8596" t="s">
        <v>6792</v>
      </c>
    </row>
    <row r="8597" spans="1:8" x14ac:dyDescent="0.35">
      <c r="A8597" t="s">
        <v>1340</v>
      </c>
      <c r="B8597">
        <v>0.78659341500000002</v>
      </c>
      <c r="C8597">
        <v>0.46571570499999998</v>
      </c>
      <c r="D8597">
        <v>0.29399999999999998</v>
      </c>
      <c r="E8597">
        <v>0.315</v>
      </c>
      <c r="F8597">
        <v>1</v>
      </c>
      <c r="G8597">
        <v>10</v>
      </c>
      <c r="H8597" t="s">
        <v>1341</v>
      </c>
    </row>
    <row r="8598" spans="1:8" x14ac:dyDescent="0.35">
      <c r="A8598" t="s">
        <v>2241</v>
      </c>
      <c r="B8598">
        <v>0.79833745899999997</v>
      </c>
      <c r="C8598">
        <v>0.32673970600000002</v>
      </c>
      <c r="D8598">
        <v>0.314</v>
      </c>
      <c r="E8598">
        <v>0.33200000000000002</v>
      </c>
      <c r="F8598">
        <v>1</v>
      </c>
      <c r="G8598">
        <v>10</v>
      </c>
      <c r="H8598" t="s">
        <v>2242</v>
      </c>
    </row>
    <row r="8599" spans="1:8" x14ac:dyDescent="0.35">
      <c r="A8599" t="s">
        <v>2255</v>
      </c>
      <c r="B8599">
        <v>0.79975561699999997</v>
      </c>
      <c r="C8599">
        <v>0.25552586799999999</v>
      </c>
      <c r="D8599">
        <v>0.314</v>
      </c>
      <c r="E8599">
        <v>0.36099999999999999</v>
      </c>
      <c r="F8599">
        <v>1</v>
      </c>
      <c r="G8599">
        <v>10</v>
      </c>
      <c r="H8599" t="s">
        <v>2256</v>
      </c>
    </row>
    <row r="8600" spans="1:8" x14ac:dyDescent="0.35">
      <c r="A8600" t="s">
        <v>7565</v>
      </c>
      <c r="B8600">
        <v>0.80867082700000004</v>
      </c>
      <c r="C8600">
        <v>0.34544374</v>
      </c>
      <c r="D8600">
        <v>0.23499999999999999</v>
      </c>
      <c r="E8600">
        <v>0.25</v>
      </c>
      <c r="F8600">
        <v>1</v>
      </c>
      <c r="G8600">
        <v>10</v>
      </c>
      <c r="H8600" t="s">
        <v>7566</v>
      </c>
    </row>
    <row r="8601" spans="1:8" x14ac:dyDescent="0.35">
      <c r="A8601" t="s">
        <v>2210</v>
      </c>
      <c r="B8601">
        <v>0.81240292999999997</v>
      </c>
      <c r="C8601">
        <v>0.25029259799999998</v>
      </c>
      <c r="D8601">
        <v>0.314</v>
      </c>
      <c r="E8601">
        <v>0.378</v>
      </c>
      <c r="F8601">
        <v>1</v>
      </c>
      <c r="G8601">
        <v>10</v>
      </c>
      <c r="H8601" t="s">
        <v>2211</v>
      </c>
    </row>
    <row r="8602" spans="1:8" x14ac:dyDescent="0.35">
      <c r="A8602" t="s">
        <v>7252</v>
      </c>
      <c r="B8602">
        <v>0.81604000899999996</v>
      </c>
      <c r="C8602">
        <v>0.557565698</v>
      </c>
      <c r="D8602">
        <v>0.58799999999999997</v>
      </c>
      <c r="E8602">
        <v>0.61499999999999999</v>
      </c>
      <c r="F8602">
        <v>1</v>
      </c>
      <c r="G8602">
        <v>10</v>
      </c>
      <c r="H8602" t="s">
        <v>7253</v>
      </c>
    </row>
    <row r="8603" spans="1:8" x14ac:dyDescent="0.35">
      <c r="A8603" t="s">
        <v>128</v>
      </c>
      <c r="B8603">
        <v>0.86239274099999996</v>
      </c>
      <c r="C8603">
        <v>0.25603662199999999</v>
      </c>
      <c r="D8603">
        <v>0.23499999999999999</v>
      </c>
      <c r="E8603">
        <v>0.26400000000000001</v>
      </c>
      <c r="F8603">
        <v>1</v>
      </c>
      <c r="G8603">
        <v>10</v>
      </c>
      <c r="H8603" t="s">
        <v>129</v>
      </c>
    </row>
    <row r="8604" spans="1:8" x14ac:dyDescent="0.35">
      <c r="A8604" t="s">
        <v>1150</v>
      </c>
      <c r="B8604">
        <v>0.86280859799999998</v>
      </c>
      <c r="C8604">
        <v>0.35536726600000001</v>
      </c>
      <c r="D8604">
        <v>0.29399999999999998</v>
      </c>
      <c r="E8604">
        <v>0.32100000000000001</v>
      </c>
      <c r="F8604">
        <v>1</v>
      </c>
      <c r="G8604">
        <v>10</v>
      </c>
      <c r="H8604" t="s">
        <v>1151</v>
      </c>
    </row>
    <row r="8605" spans="1:8" x14ac:dyDescent="0.35">
      <c r="A8605" t="s">
        <v>3041</v>
      </c>
      <c r="B8605">
        <v>0.87577350399999998</v>
      </c>
      <c r="C8605">
        <v>0.311287971</v>
      </c>
      <c r="D8605">
        <v>0.627</v>
      </c>
      <c r="E8605">
        <v>0.72299999999999998</v>
      </c>
      <c r="F8605">
        <v>1</v>
      </c>
      <c r="G8605">
        <v>10</v>
      </c>
      <c r="H8605" t="s">
        <v>115</v>
      </c>
    </row>
    <row r="8606" spans="1:8" x14ac:dyDescent="0.35">
      <c r="A8606" t="s">
        <v>4610</v>
      </c>
      <c r="B8606">
        <v>0.88327833499999997</v>
      </c>
      <c r="C8606">
        <v>0.27360105899999998</v>
      </c>
      <c r="D8606">
        <v>0.43099999999999999</v>
      </c>
      <c r="E8606">
        <v>0.53800000000000003</v>
      </c>
      <c r="F8606">
        <v>1</v>
      </c>
      <c r="G8606">
        <v>10</v>
      </c>
      <c r="H8606" t="s">
        <v>4611</v>
      </c>
    </row>
    <row r="8607" spans="1:8" x14ac:dyDescent="0.35">
      <c r="A8607" t="s">
        <v>4156</v>
      </c>
      <c r="B8607">
        <v>0.89532771099999997</v>
      </c>
      <c r="C8607">
        <v>0.42023246400000003</v>
      </c>
      <c r="D8607">
        <v>0.23499999999999999</v>
      </c>
      <c r="E8607">
        <v>0.27400000000000002</v>
      </c>
      <c r="F8607">
        <v>1</v>
      </c>
      <c r="G8607">
        <v>10</v>
      </c>
      <c r="H8607" t="s">
        <v>4157</v>
      </c>
    </row>
    <row r="8608" spans="1:8" x14ac:dyDescent="0.35">
      <c r="A8608" t="s">
        <v>1681</v>
      </c>
      <c r="B8608">
        <v>0.89589980400000002</v>
      </c>
      <c r="C8608">
        <v>0.43439669199999997</v>
      </c>
      <c r="D8608">
        <v>0.27500000000000002</v>
      </c>
      <c r="E8608">
        <v>0.309</v>
      </c>
      <c r="F8608">
        <v>1</v>
      </c>
      <c r="G8608">
        <v>10</v>
      </c>
      <c r="H8608" t="s">
        <v>1682</v>
      </c>
    </row>
    <row r="8609" spans="1:8" x14ac:dyDescent="0.35">
      <c r="A8609" t="s">
        <v>5059</v>
      </c>
      <c r="B8609">
        <v>0.89667997700000002</v>
      </c>
      <c r="C8609">
        <v>0.33976351300000002</v>
      </c>
      <c r="D8609">
        <v>0.255</v>
      </c>
      <c r="E8609">
        <v>0.29799999999999999</v>
      </c>
      <c r="F8609">
        <v>1</v>
      </c>
      <c r="G8609">
        <v>10</v>
      </c>
      <c r="H8609" t="s">
        <v>5060</v>
      </c>
    </row>
    <row r="8610" spans="1:8" x14ac:dyDescent="0.35">
      <c r="A8610" t="s">
        <v>7701</v>
      </c>
      <c r="B8610">
        <v>0.90477147999999996</v>
      </c>
      <c r="C8610">
        <v>0.50282251499999997</v>
      </c>
      <c r="D8610">
        <v>0.23499999999999999</v>
      </c>
      <c r="E8610">
        <v>0.27100000000000002</v>
      </c>
      <c r="F8610">
        <v>1</v>
      </c>
      <c r="G8610">
        <v>10</v>
      </c>
      <c r="H8610" t="s">
        <v>7702</v>
      </c>
    </row>
    <row r="8611" spans="1:8" x14ac:dyDescent="0.35">
      <c r="A8611" t="s">
        <v>674</v>
      </c>
      <c r="B8611">
        <v>0.90961134700000001</v>
      </c>
      <c r="C8611">
        <v>0.30338204800000002</v>
      </c>
      <c r="D8611">
        <v>0.45100000000000001</v>
      </c>
      <c r="E8611">
        <v>0.51900000000000002</v>
      </c>
      <c r="F8611">
        <v>1</v>
      </c>
      <c r="G8611">
        <v>10</v>
      </c>
      <c r="H8611" t="s">
        <v>675</v>
      </c>
    </row>
    <row r="8612" spans="1:8" x14ac:dyDescent="0.35">
      <c r="A8612" t="s">
        <v>4710</v>
      </c>
      <c r="B8612">
        <v>0.91267790400000004</v>
      </c>
      <c r="C8612">
        <v>0.29479909700000001</v>
      </c>
      <c r="D8612">
        <v>0.39200000000000002</v>
      </c>
      <c r="E8612">
        <v>0.45600000000000002</v>
      </c>
      <c r="F8612">
        <v>1</v>
      </c>
      <c r="G8612">
        <v>10</v>
      </c>
      <c r="H8612" t="s">
        <v>4711</v>
      </c>
    </row>
    <row r="8613" spans="1:8" x14ac:dyDescent="0.35">
      <c r="A8613" t="s">
        <v>1028</v>
      </c>
      <c r="B8613">
        <v>0.91713841500000004</v>
      </c>
      <c r="C8613">
        <v>0.29609512399999999</v>
      </c>
      <c r="D8613">
        <v>0.23499999999999999</v>
      </c>
      <c r="E8613">
        <v>0.26300000000000001</v>
      </c>
      <c r="F8613">
        <v>1</v>
      </c>
      <c r="G8613">
        <v>10</v>
      </c>
      <c r="H8613" t="s">
        <v>1029</v>
      </c>
    </row>
    <row r="8614" spans="1:8" x14ac:dyDescent="0.35">
      <c r="A8614" t="s">
        <v>6047</v>
      </c>
      <c r="B8614">
        <v>0.92705556499999997</v>
      </c>
      <c r="C8614">
        <v>0.51098860000000002</v>
      </c>
      <c r="D8614">
        <v>0.27500000000000002</v>
      </c>
      <c r="E8614">
        <v>0.316</v>
      </c>
      <c r="F8614">
        <v>1</v>
      </c>
      <c r="G8614">
        <v>10</v>
      </c>
      <c r="H8614" t="s">
        <v>6048</v>
      </c>
    </row>
    <row r="8615" spans="1:8" x14ac:dyDescent="0.35">
      <c r="A8615" t="s">
        <v>2280</v>
      </c>
      <c r="B8615">
        <v>0.95323041500000005</v>
      </c>
      <c r="C8615">
        <v>0.48175121100000001</v>
      </c>
      <c r="D8615">
        <v>0.27500000000000002</v>
      </c>
      <c r="E8615">
        <v>0.32600000000000001</v>
      </c>
      <c r="F8615">
        <v>1</v>
      </c>
      <c r="G8615">
        <v>10</v>
      </c>
      <c r="H8615" t="s">
        <v>2281</v>
      </c>
    </row>
    <row r="8616" spans="1:8" x14ac:dyDescent="0.35">
      <c r="A8616" t="s">
        <v>7969</v>
      </c>
      <c r="B8616">
        <v>0.96415708099999997</v>
      </c>
      <c r="C8616">
        <v>0.30550164600000002</v>
      </c>
      <c r="D8616">
        <v>0.43099999999999999</v>
      </c>
      <c r="E8616">
        <v>0.48</v>
      </c>
      <c r="F8616">
        <v>1</v>
      </c>
      <c r="G8616">
        <v>10</v>
      </c>
      <c r="H8616" t="s">
        <v>7970</v>
      </c>
    </row>
    <row r="8617" spans="1:8" x14ac:dyDescent="0.35">
      <c r="A8617" t="s">
        <v>733</v>
      </c>
      <c r="B8617">
        <v>0.96534564899999997</v>
      </c>
      <c r="C8617">
        <v>0.56345780000000001</v>
      </c>
      <c r="D8617">
        <v>0.255</v>
      </c>
      <c r="E8617">
        <v>0.27100000000000002</v>
      </c>
      <c r="F8617">
        <v>1</v>
      </c>
      <c r="G8617">
        <v>10</v>
      </c>
      <c r="H8617" t="s">
        <v>734</v>
      </c>
    </row>
    <row r="8618" spans="1:8" x14ac:dyDescent="0.35">
      <c r="A8618" t="s">
        <v>2124</v>
      </c>
      <c r="B8618">
        <v>0.96678368400000003</v>
      </c>
      <c r="C8618">
        <v>0.25123968899999999</v>
      </c>
      <c r="D8618">
        <v>0.255</v>
      </c>
      <c r="E8618">
        <v>0.28299999999999997</v>
      </c>
      <c r="F8618">
        <v>1</v>
      </c>
      <c r="G8618">
        <v>10</v>
      </c>
      <c r="H8618" t="s">
        <v>2125</v>
      </c>
    </row>
    <row r="8619" spans="1:8" x14ac:dyDescent="0.35">
      <c r="A8619" t="s">
        <v>2454</v>
      </c>
      <c r="B8619">
        <v>0.97996743100000006</v>
      </c>
      <c r="C8619">
        <v>0.29771106200000003</v>
      </c>
      <c r="D8619">
        <v>0.314</v>
      </c>
      <c r="E8619">
        <v>0.34899999999999998</v>
      </c>
      <c r="F8619">
        <v>1</v>
      </c>
      <c r="G8619">
        <v>10</v>
      </c>
      <c r="H8619" t="s">
        <v>2455</v>
      </c>
    </row>
    <row r="8620" spans="1:8" x14ac:dyDescent="0.35">
      <c r="A8620" t="s">
        <v>6700</v>
      </c>
      <c r="B8620">
        <v>0.98615770800000002</v>
      </c>
      <c r="C8620">
        <v>0.25258830700000001</v>
      </c>
      <c r="D8620">
        <v>0.54900000000000004</v>
      </c>
      <c r="E8620">
        <v>0.65700000000000003</v>
      </c>
      <c r="F8620">
        <v>1</v>
      </c>
      <c r="G8620">
        <v>10</v>
      </c>
      <c r="H8620" t="s">
        <v>6701</v>
      </c>
    </row>
    <row r="8621" spans="1:8" x14ac:dyDescent="0.35">
      <c r="A8621" t="s">
        <v>2326</v>
      </c>
      <c r="B8621">
        <v>0.99211934800000001</v>
      </c>
      <c r="C8621">
        <v>0.381216216</v>
      </c>
      <c r="D8621">
        <v>0.314</v>
      </c>
      <c r="E8621">
        <v>0.35099999999999998</v>
      </c>
      <c r="F8621">
        <v>1</v>
      </c>
      <c r="G8621">
        <v>10</v>
      </c>
      <c r="H8621" t="s">
        <v>2327</v>
      </c>
    </row>
    <row r="8622" spans="1:8" x14ac:dyDescent="0.35">
      <c r="A8622" t="s">
        <v>2392</v>
      </c>
      <c r="B8622">
        <v>0.99460190800000003</v>
      </c>
      <c r="C8622">
        <v>0.281026251</v>
      </c>
      <c r="D8622">
        <v>0.29399999999999998</v>
      </c>
      <c r="E8622">
        <v>0.33700000000000002</v>
      </c>
      <c r="F8622">
        <v>1</v>
      </c>
      <c r="G8622">
        <v>10</v>
      </c>
      <c r="H8622" t="s">
        <v>2393</v>
      </c>
    </row>
    <row r="8623" spans="1:8" x14ac:dyDescent="0.35">
      <c r="A8623" t="s">
        <v>2632</v>
      </c>
      <c r="B8623">
        <v>0</v>
      </c>
      <c r="C8623">
        <v>2.0535012350000001</v>
      </c>
      <c r="D8623">
        <v>0.74199999999999999</v>
      </c>
      <c r="E8623">
        <v>3.0000000000000001E-3</v>
      </c>
      <c r="F8623">
        <v>0</v>
      </c>
      <c r="G8623">
        <v>11</v>
      </c>
      <c r="H8623" t="s">
        <v>2633</v>
      </c>
    </row>
    <row r="8624" spans="1:8" x14ac:dyDescent="0.35">
      <c r="A8624" t="s">
        <v>3886</v>
      </c>
      <c r="B8624">
        <v>0</v>
      </c>
      <c r="C8624">
        <v>2.1340630740000002</v>
      </c>
      <c r="D8624">
        <v>0.64500000000000002</v>
      </c>
      <c r="E8624">
        <v>1E-3</v>
      </c>
      <c r="F8624">
        <v>0</v>
      </c>
      <c r="G8624">
        <v>11</v>
      </c>
      <c r="H8624" t="s">
        <v>3887</v>
      </c>
    </row>
    <row r="8625" spans="1:8" x14ac:dyDescent="0.35">
      <c r="A8625" t="s">
        <v>5528</v>
      </c>
      <c r="B8625">
        <v>0</v>
      </c>
      <c r="C8625">
        <v>3.150909999</v>
      </c>
      <c r="D8625">
        <v>0.74199999999999999</v>
      </c>
      <c r="E8625">
        <v>1E-3</v>
      </c>
      <c r="F8625">
        <v>0</v>
      </c>
      <c r="G8625">
        <v>11</v>
      </c>
      <c r="H8625" t="s">
        <v>5529</v>
      </c>
    </row>
    <row r="8626" spans="1:8" x14ac:dyDescent="0.35">
      <c r="A8626" t="s">
        <v>6060</v>
      </c>
      <c r="B8626">
        <v>0</v>
      </c>
      <c r="C8626">
        <v>2.6547198399999998</v>
      </c>
      <c r="D8626">
        <v>0.83899999999999997</v>
      </c>
      <c r="E8626">
        <v>1E-3</v>
      </c>
      <c r="F8626">
        <v>0</v>
      </c>
      <c r="G8626">
        <v>11</v>
      </c>
      <c r="H8626" t="s">
        <v>6061</v>
      </c>
    </row>
    <row r="8627" spans="1:8" x14ac:dyDescent="0.35">
      <c r="A8627" t="s">
        <v>5752</v>
      </c>
      <c r="B8627" s="15">
        <v>3.8899999999999999E-281</v>
      </c>
      <c r="C8627">
        <v>4.2403854799999996</v>
      </c>
      <c r="D8627">
        <v>0.93500000000000005</v>
      </c>
      <c r="E8627">
        <v>1.2E-2</v>
      </c>
      <c r="F8627" s="15">
        <v>7.4199999999999905E-277</v>
      </c>
      <c r="G8627">
        <v>11</v>
      </c>
      <c r="H8627" t="s">
        <v>5753</v>
      </c>
    </row>
    <row r="8628" spans="1:8" x14ac:dyDescent="0.35">
      <c r="A8628" t="s">
        <v>725</v>
      </c>
      <c r="B8628" s="15">
        <v>1.8199999999999999E-275</v>
      </c>
      <c r="C8628">
        <v>1.2746742879999999</v>
      </c>
      <c r="D8628">
        <v>0.48399999999999999</v>
      </c>
      <c r="E8628">
        <v>1E-3</v>
      </c>
      <c r="F8628" s="15">
        <v>3.4699999999999999E-271</v>
      </c>
      <c r="G8628">
        <v>11</v>
      </c>
      <c r="H8628" t="s">
        <v>726</v>
      </c>
    </row>
    <row r="8629" spans="1:8" x14ac:dyDescent="0.35">
      <c r="A8629" t="s">
        <v>3281</v>
      </c>
      <c r="B8629" s="15">
        <v>2.6300000000000001E-262</v>
      </c>
      <c r="C8629">
        <v>3.5204577399999999</v>
      </c>
      <c r="D8629">
        <v>0.96799999999999997</v>
      </c>
      <c r="E8629">
        <v>1.4E-2</v>
      </c>
      <c r="F8629" s="15">
        <v>5.02E-258</v>
      </c>
      <c r="G8629">
        <v>11</v>
      </c>
      <c r="H8629" t="s">
        <v>3282</v>
      </c>
    </row>
    <row r="8630" spans="1:8" x14ac:dyDescent="0.35">
      <c r="A8630" t="s">
        <v>5112</v>
      </c>
      <c r="B8630" s="15">
        <v>2.7599999999999999E-262</v>
      </c>
      <c r="C8630">
        <v>2.1776200339999998</v>
      </c>
      <c r="D8630">
        <v>0.67700000000000005</v>
      </c>
      <c r="E8630">
        <v>5.0000000000000001E-3</v>
      </c>
      <c r="F8630" s="15">
        <v>5.2599999999999999E-258</v>
      </c>
      <c r="G8630">
        <v>11</v>
      </c>
      <c r="H8630" t="s">
        <v>5113</v>
      </c>
    </row>
    <row r="8631" spans="1:8" x14ac:dyDescent="0.35">
      <c r="A8631" t="s">
        <v>745</v>
      </c>
      <c r="B8631" s="15">
        <v>5.43E-261</v>
      </c>
      <c r="C8631">
        <v>2.964739765</v>
      </c>
      <c r="D8631">
        <v>0.54800000000000004</v>
      </c>
      <c r="E8631">
        <v>2E-3</v>
      </c>
      <c r="F8631" s="15">
        <v>1.03999999999999E-256</v>
      </c>
      <c r="G8631">
        <v>11</v>
      </c>
      <c r="H8631" t="s">
        <v>746</v>
      </c>
    </row>
    <row r="8632" spans="1:8" x14ac:dyDescent="0.35">
      <c r="A8632" t="s">
        <v>5498</v>
      </c>
      <c r="B8632" s="15">
        <v>2.26E-251</v>
      </c>
      <c r="C8632">
        <v>1.0798048950000001</v>
      </c>
      <c r="D8632">
        <v>0.41899999999999998</v>
      </c>
      <c r="E8632">
        <v>0</v>
      </c>
      <c r="F8632" s="15">
        <v>4.3099999999999998E-247</v>
      </c>
      <c r="G8632">
        <v>11</v>
      </c>
      <c r="H8632" t="s">
        <v>5499</v>
      </c>
    </row>
    <row r="8633" spans="1:8" x14ac:dyDescent="0.35">
      <c r="A8633" t="s">
        <v>5110</v>
      </c>
      <c r="B8633" s="15">
        <v>1.42999999999999E-239</v>
      </c>
      <c r="C8633">
        <v>1.505029113</v>
      </c>
      <c r="D8633">
        <v>0.45200000000000001</v>
      </c>
      <c r="E8633">
        <v>1E-3</v>
      </c>
      <c r="F8633" s="15">
        <v>2.7299999999999999E-235</v>
      </c>
      <c r="G8633">
        <v>11</v>
      </c>
      <c r="H8633" t="s">
        <v>5111</v>
      </c>
    </row>
    <row r="8634" spans="1:8" x14ac:dyDescent="0.35">
      <c r="A8634" t="s">
        <v>1130</v>
      </c>
      <c r="B8634" s="15">
        <v>5.5599999999999895E-225</v>
      </c>
      <c r="C8634">
        <v>3.3618778439999999</v>
      </c>
      <c r="D8634">
        <v>0.871</v>
      </c>
      <c r="E8634">
        <v>1.4E-2</v>
      </c>
      <c r="F8634" s="15">
        <v>1.06E-220</v>
      </c>
      <c r="G8634">
        <v>11</v>
      </c>
      <c r="H8634" t="s">
        <v>1131</v>
      </c>
    </row>
    <row r="8635" spans="1:8" x14ac:dyDescent="0.35">
      <c r="A8635" t="s">
        <v>7833</v>
      </c>
      <c r="B8635" s="15">
        <v>1.63E-208</v>
      </c>
      <c r="C8635">
        <v>0.91915120900000002</v>
      </c>
      <c r="D8635">
        <v>0.32300000000000001</v>
      </c>
      <c r="E8635">
        <v>0</v>
      </c>
      <c r="F8635" s="15">
        <v>3.1099999999999999E-204</v>
      </c>
      <c r="G8635">
        <v>11</v>
      </c>
      <c r="H8635" t="s">
        <v>7834</v>
      </c>
    </row>
    <row r="8636" spans="1:8" x14ac:dyDescent="0.35">
      <c r="A8636" t="s">
        <v>862</v>
      </c>
      <c r="B8636" s="15">
        <v>2.4E-206</v>
      </c>
      <c r="C8636">
        <v>1.36949908</v>
      </c>
      <c r="D8636">
        <v>0.41899999999999998</v>
      </c>
      <c r="E8636">
        <v>1E-3</v>
      </c>
      <c r="F8636" s="15">
        <v>4.5799999999999997E-202</v>
      </c>
      <c r="G8636">
        <v>11</v>
      </c>
      <c r="H8636" t="s">
        <v>863</v>
      </c>
    </row>
    <row r="8637" spans="1:8" x14ac:dyDescent="0.35">
      <c r="A8637" t="s">
        <v>3115</v>
      </c>
      <c r="B8637" s="15">
        <v>1.96E-199</v>
      </c>
      <c r="C8637">
        <v>1.014011145</v>
      </c>
      <c r="D8637">
        <v>0.38700000000000001</v>
      </c>
      <c r="E8637">
        <v>1E-3</v>
      </c>
      <c r="F8637" s="15">
        <v>3.7399999999999998E-195</v>
      </c>
      <c r="G8637">
        <v>11</v>
      </c>
      <c r="H8637" t="s">
        <v>3116</v>
      </c>
    </row>
    <row r="8638" spans="1:8" x14ac:dyDescent="0.35">
      <c r="A8638" t="s">
        <v>1132</v>
      </c>
      <c r="B8638" s="15">
        <v>8.4699999999999994E-188</v>
      </c>
      <c r="C8638">
        <v>2.2227457469999998</v>
      </c>
      <c r="D8638">
        <v>0.77400000000000002</v>
      </c>
      <c r="E8638">
        <v>1.4E-2</v>
      </c>
      <c r="F8638" s="15">
        <v>1.62E-183</v>
      </c>
      <c r="G8638">
        <v>11</v>
      </c>
      <c r="H8638" t="s">
        <v>1133</v>
      </c>
    </row>
    <row r="8639" spans="1:8" x14ac:dyDescent="0.35">
      <c r="A8639" t="s">
        <v>7161</v>
      </c>
      <c r="B8639" s="15">
        <v>2.59E-185</v>
      </c>
      <c r="C8639">
        <v>5.0017160809999996</v>
      </c>
      <c r="D8639">
        <v>0.80600000000000005</v>
      </c>
      <c r="E8639">
        <v>1.6E-2</v>
      </c>
      <c r="F8639" s="15">
        <v>4.9500000000000004E-181</v>
      </c>
      <c r="G8639">
        <v>11</v>
      </c>
      <c r="H8639" t="s">
        <v>3280</v>
      </c>
    </row>
    <row r="8640" spans="1:8" x14ac:dyDescent="0.35">
      <c r="A8640" t="s">
        <v>3289</v>
      </c>
      <c r="B8640" s="15">
        <v>9.65E-177</v>
      </c>
      <c r="C8640">
        <v>3.6202662879999998</v>
      </c>
      <c r="D8640">
        <v>0.93500000000000005</v>
      </c>
      <c r="E8640">
        <v>2.4E-2</v>
      </c>
      <c r="F8640" s="15">
        <v>1.8399999999999999E-172</v>
      </c>
      <c r="G8640">
        <v>11</v>
      </c>
      <c r="H8640" t="s">
        <v>3290</v>
      </c>
    </row>
    <row r="8641" spans="1:8" x14ac:dyDescent="0.35">
      <c r="A8641" t="s">
        <v>8156</v>
      </c>
      <c r="B8641" s="15">
        <v>2.1E-173</v>
      </c>
      <c r="C8641">
        <v>0.84236476599999999</v>
      </c>
      <c r="D8641">
        <v>0.32300000000000001</v>
      </c>
      <c r="E8641">
        <v>1E-3</v>
      </c>
      <c r="F8641" s="15">
        <v>4.0099999999999998E-169</v>
      </c>
      <c r="G8641">
        <v>11</v>
      </c>
      <c r="H8641" t="s">
        <v>8157</v>
      </c>
    </row>
    <row r="8642" spans="1:8" x14ac:dyDescent="0.35">
      <c r="A8642" t="s">
        <v>2653</v>
      </c>
      <c r="B8642" s="15">
        <v>1.20999999999999E-172</v>
      </c>
      <c r="C8642">
        <v>1.832942039</v>
      </c>
      <c r="D8642">
        <v>0.48399999999999999</v>
      </c>
      <c r="E8642">
        <v>4.0000000000000001E-3</v>
      </c>
      <c r="F8642" s="15">
        <v>2.31E-168</v>
      </c>
      <c r="G8642">
        <v>11</v>
      </c>
      <c r="H8642" t="s">
        <v>2654</v>
      </c>
    </row>
    <row r="8643" spans="1:8" x14ac:dyDescent="0.35">
      <c r="A8643" t="s">
        <v>7501</v>
      </c>
      <c r="B8643" s="15">
        <v>4.8499999999999998E-171</v>
      </c>
      <c r="C8643">
        <v>1.478718827</v>
      </c>
      <c r="D8643">
        <v>0.51600000000000001</v>
      </c>
      <c r="E8643">
        <v>5.0000000000000001E-3</v>
      </c>
      <c r="F8643" s="15">
        <v>9.2599999999999997E-167</v>
      </c>
      <c r="G8643">
        <v>11</v>
      </c>
      <c r="H8643" t="s">
        <v>7502</v>
      </c>
    </row>
    <row r="8644" spans="1:8" x14ac:dyDescent="0.35">
      <c r="A8644" t="s">
        <v>5448</v>
      </c>
      <c r="B8644" s="15">
        <v>7.1300000000000002E-168</v>
      </c>
      <c r="C8644">
        <v>1.641577673</v>
      </c>
      <c r="D8644">
        <v>0.35499999999999998</v>
      </c>
      <c r="E8644">
        <v>1E-3</v>
      </c>
      <c r="F8644" s="15">
        <v>1.36E-163</v>
      </c>
      <c r="G8644">
        <v>11</v>
      </c>
      <c r="H8644" t="s">
        <v>5449</v>
      </c>
    </row>
    <row r="8645" spans="1:8" x14ac:dyDescent="0.35">
      <c r="A8645" t="s">
        <v>3393</v>
      </c>
      <c r="B8645" s="15">
        <v>4.1199999999999999E-167</v>
      </c>
      <c r="C8645">
        <v>0.72231645</v>
      </c>
      <c r="D8645">
        <v>0.25800000000000001</v>
      </c>
      <c r="E8645">
        <v>0</v>
      </c>
      <c r="F8645" s="15">
        <v>7.8700000000000006E-163</v>
      </c>
      <c r="G8645">
        <v>11</v>
      </c>
      <c r="H8645" t="s">
        <v>3394</v>
      </c>
    </row>
    <row r="8646" spans="1:8" x14ac:dyDescent="0.35">
      <c r="A8646" t="s">
        <v>5530</v>
      </c>
      <c r="B8646" s="15">
        <v>7.8200000000000002E-160</v>
      </c>
      <c r="C8646">
        <v>0.96766936699999995</v>
      </c>
      <c r="D8646">
        <v>0.32300000000000001</v>
      </c>
      <c r="E8646">
        <v>1E-3</v>
      </c>
      <c r="F8646" s="15">
        <v>1.4900000000000001E-155</v>
      </c>
      <c r="G8646">
        <v>11</v>
      </c>
      <c r="H8646" t="s">
        <v>5531</v>
      </c>
    </row>
    <row r="8647" spans="1:8" x14ac:dyDescent="0.35">
      <c r="A8647" t="s">
        <v>2663</v>
      </c>
      <c r="B8647" s="15">
        <v>6.2099999999999903E-159</v>
      </c>
      <c r="C8647">
        <v>2.4426051590000002</v>
      </c>
      <c r="D8647">
        <v>0.67700000000000005</v>
      </c>
      <c r="E8647">
        <v>1.2999999999999999E-2</v>
      </c>
      <c r="F8647" s="15">
        <v>1.19E-154</v>
      </c>
      <c r="G8647">
        <v>11</v>
      </c>
      <c r="H8647" t="s">
        <v>2664</v>
      </c>
    </row>
    <row r="8648" spans="1:8" x14ac:dyDescent="0.35">
      <c r="A8648" t="s">
        <v>3607</v>
      </c>
      <c r="B8648" s="15">
        <v>2.4900000000000001E-157</v>
      </c>
      <c r="C8648">
        <v>1.4003501860000001</v>
      </c>
      <c r="D8648">
        <v>0.35499999999999998</v>
      </c>
      <c r="E8648">
        <v>2E-3</v>
      </c>
      <c r="F8648" s="15">
        <v>4.7599999999999998E-153</v>
      </c>
      <c r="G8648">
        <v>11</v>
      </c>
      <c r="H8648" t="s">
        <v>3608</v>
      </c>
    </row>
    <row r="8649" spans="1:8" x14ac:dyDescent="0.35">
      <c r="A8649" t="s">
        <v>5521</v>
      </c>
      <c r="B8649" s="15">
        <v>1.5400000000000001E-153</v>
      </c>
      <c r="C8649">
        <v>0.97250338300000005</v>
      </c>
      <c r="D8649">
        <v>0.28999999999999998</v>
      </c>
      <c r="E8649">
        <v>1E-3</v>
      </c>
      <c r="F8649" s="15">
        <v>2.9500000000000001E-149</v>
      </c>
      <c r="G8649">
        <v>11</v>
      </c>
      <c r="H8649" t="s">
        <v>5522</v>
      </c>
    </row>
    <row r="8650" spans="1:8" x14ac:dyDescent="0.35">
      <c r="A8650" t="s">
        <v>7900</v>
      </c>
      <c r="B8650" s="15">
        <v>1.36E-129</v>
      </c>
      <c r="C8650">
        <v>0.79640453700000002</v>
      </c>
      <c r="D8650">
        <v>0.32300000000000001</v>
      </c>
      <c r="E8650">
        <v>2E-3</v>
      </c>
      <c r="F8650" s="15">
        <v>2.6000000000000001E-125</v>
      </c>
      <c r="G8650">
        <v>11</v>
      </c>
      <c r="H8650" t="s">
        <v>4750</v>
      </c>
    </row>
    <row r="8651" spans="1:8" x14ac:dyDescent="0.35">
      <c r="A8651" t="s">
        <v>1940</v>
      </c>
      <c r="B8651" s="15">
        <v>5.8699999999999997E-128</v>
      </c>
      <c r="C8651">
        <v>2.6488761140000001</v>
      </c>
      <c r="D8651">
        <v>0.871</v>
      </c>
      <c r="E8651">
        <v>3.1E-2</v>
      </c>
      <c r="F8651" s="15">
        <v>1.12E-123</v>
      </c>
      <c r="G8651">
        <v>11</v>
      </c>
      <c r="H8651" t="s">
        <v>1941</v>
      </c>
    </row>
    <row r="8652" spans="1:8" x14ac:dyDescent="0.35">
      <c r="A8652" t="s">
        <v>8027</v>
      </c>
      <c r="B8652" s="15">
        <v>1.9400000000000002E-121</v>
      </c>
      <c r="C8652">
        <v>1.0829785970000001</v>
      </c>
      <c r="D8652">
        <v>0.25800000000000001</v>
      </c>
      <c r="E8652">
        <v>1E-3</v>
      </c>
      <c r="F8652" s="15">
        <v>3.7000000000000002E-117</v>
      </c>
      <c r="G8652">
        <v>11</v>
      </c>
      <c r="H8652" t="s">
        <v>8028</v>
      </c>
    </row>
    <row r="8653" spans="1:8" x14ac:dyDescent="0.35">
      <c r="A8653" t="s">
        <v>2634</v>
      </c>
      <c r="B8653" s="15">
        <v>3.8699999999999998E-120</v>
      </c>
      <c r="C8653">
        <v>2.2501512090000002</v>
      </c>
      <c r="D8653">
        <v>0.71</v>
      </c>
      <c r="E8653">
        <v>2.1000000000000001E-2</v>
      </c>
      <c r="F8653" s="15">
        <v>7.4000000000000005E-116</v>
      </c>
      <c r="G8653">
        <v>11</v>
      </c>
      <c r="H8653" t="s">
        <v>2635</v>
      </c>
    </row>
    <row r="8654" spans="1:8" x14ac:dyDescent="0.35">
      <c r="A8654" t="s">
        <v>8152</v>
      </c>
      <c r="B8654" s="15">
        <v>1.24E-114</v>
      </c>
      <c r="C8654">
        <v>1.164522284</v>
      </c>
      <c r="D8654">
        <v>0.38700000000000001</v>
      </c>
      <c r="E8654">
        <v>5.0000000000000001E-3</v>
      </c>
      <c r="F8654" s="15">
        <v>2.3700000000000001E-110</v>
      </c>
      <c r="G8654">
        <v>11</v>
      </c>
      <c r="H8654" t="s">
        <v>8153</v>
      </c>
    </row>
    <row r="8655" spans="1:8" x14ac:dyDescent="0.35">
      <c r="A8655" t="s">
        <v>8355</v>
      </c>
      <c r="B8655" s="15">
        <v>1.7599999999999898E-111</v>
      </c>
      <c r="C8655">
        <v>1.4579950939999999</v>
      </c>
      <c r="D8655">
        <v>0.51600000000000001</v>
      </c>
      <c r="E8655">
        <v>1.0999999999999999E-2</v>
      </c>
      <c r="F8655" s="15">
        <v>3.3699999999999997E-107</v>
      </c>
      <c r="G8655">
        <v>11</v>
      </c>
      <c r="H8655" t="s">
        <v>499</v>
      </c>
    </row>
    <row r="8656" spans="1:8" x14ac:dyDescent="0.35">
      <c r="A8656" t="s">
        <v>6943</v>
      </c>
      <c r="B8656" s="15">
        <v>2.8E-110</v>
      </c>
      <c r="C8656">
        <v>2.7074212559999999</v>
      </c>
      <c r="D8656">
        <v>0.64500000000000002</v>
      </c>
      <c r="E8656">
        <v>1.9E-2</v>
      </c>
      <c r="F8656" s="15">
        <v>5.3499999999999996E-106</v>
      </c>
      <c r="G8656">
        <v>11</v>
      </c>
      <c r="H8656" t="s">
        <v>6944</v>
      </c>
    </row>
    <row r="8657" spans="1:8" x14ac:dyDescent="0.35">
      <c r="A8657" t="s">
        <v>7949</v>
      </c>
      <c r="B8657" s="15">
        <v>2.5100000000000002E-105</v>
      </c>
      <c r="C8657">
        <v>0.95907343499999997</v>
      </c>
      <c r="D8657">
        <v>0.28999999999999998</v>
      </c>
      <c r="E8657">
        <v>2E-3</v>
      </c>
      <c r="F8657" s="15">
        <v>4.7899999999999999E-101</v>
      </c>
      <c r="G8657">
        <v>11</v>
      </c>
      <c r="H8657" t="s">
        <v>7950</v>
      </c>
    </row>
    <row r="8658" spans="1:8" x14ac:dyDescent="0.35">
      <c r="A8658" t="s">
        <v>8093</v>
      </c>
      <c r="B8658" s="15">
        <v>1.76E-98</v>
      </c>
      <c r="C8658">
        <v>0.90528692700000002</v>
      </c>
      <c r="D8658">
        <v>0.32300000000000001</v>
      </c>
      <c r="E8658">
        <v>4.0000000000000001E-3</v>
      </c>
      <c r="F8658" s="15">
        <v>3.35999999999999E-94</v>
      </c>
      <c r="G8658">
        <v>11</v>
      </c>
      <c r="H8658" t="s">
        <v>8094</v>
      </c>
    </row>
    <row r="8659" spans="1:8" x14ac:dyDescent="0.35">
      <c r="A8659" t="s">
        <v>2638</v>
      </c>
      <c r="B8659" s="15">
        <v>6.0300000000000003E-87</v>
      </c>
      <c r="C8659">
        <v>1.465948553</v>
      </c>
      <c r="D8659">
        <v>0.38700000000000001</v>
      </c>
      <c r="E8659">
        <v>7.0000000000000001E-3</v>
      </c>
      <c r="F8659" s="15">
        <v>1.15E-82</v>
      </c>
      <c r="G8659">
        <v>11</v>
      </c>
      <c r="H8659" t="s">
        <v>2639</v>
      </c>
    </row>
    <row r="8660" spans="1:8" x14ac:dyDescent="0.35">
      <c r="A8660" t="s">
        <v>1583</v>
      </c>
      <c r="B8660" s="15">
        <v>1.3E-83</v>
      </c>
      <c r="C8660">
        <v>0.83296251700000001</v>
      </c>
      <c r="D8660">
        <v>0.28999999999999998</v>
      </c>
      <c r="E8660">
        <v>4.0000000000000001E-3</v>
      </c>
      <c r="F8660" s="15">
        <v>2.4800000000000001E-79</v>
      </c>
      <c r="G8660">
        <v>11</v>
      </c>
      <c r="H8660" t="s">
        <v>676</v>
      </c>
    </row>
    <row r="8661" spans="1:8" x14ac:dyDescent="0.35">
      <c r="A8661" t="s">
        <v>7205</v>
      </c>
      <c r="B8661" s="15">
        <v>1.6099999999999999E-79</v>
      </c>
      <c r="C8661">
        <v>2.3050033299999999</v>
      </c>
      <c r="D8661">
        <v>0.32300000000000001</v>
      </c>
      <c r="E8661">
        <v>5.0000000000000001E-3</v>
      </c>
      <c r="F8661" s="15">
        <v>3.0699999999999999E-75</v>
      </c>
      <c r="G8661">
        <v>11</v>
      </c>
      <c r="H8661" t="s">
        <v>7206</v>
      </c>
    </row>
    <row r="8662" spans="1:8" x14ac:dyDescent="0.35">
      <c r="A8662" t="s">
        <v>5450</v>
      </c>
      <c r="B8662" s="15">
        <v>4.14E-78</v>
      </c>
      <c r="C8662">
        <v>0.86647087899999997</v>
      </c>
      <c r="D8662">
        <v>0.25800000000000001</v>
      </c>
      <c r="E8662">
        <v>3.0000000000000001E-3</v>
      </c>
      <c r="F8662" s="15">
        <v>7.8999999999999897E-74</v>
      </c>
      <c r="G8662">
        <v>11</v>
      </c>
      <c r="H8662" t="s">
        <v>5451</v>
      </c>
    </row>
    <row r="8663" spans="1:8" x14ac:dyDescent="0.35">
      <c r="A8663" t="s">
        <v>6480</v>
      </c>
      <c r="B8663" s="15">
        <v>7.9099999999999997E-77</v>
      </c>
      <c r="C8663">
        <v>2.0752997440000001</v>
      </c>
      <c r="D8663">
        <v>0.77400000000000002</v>
      </c>
      <c r="E8663">
        <v>4.3999999999999997E-2</v>
      </c>
      <c r="F8663" s="15">
        <v>1.5100000000000001E-72</v>
      </c>
      <c r="G8663">
        <v>11</v>
      </c>
      <c r="H8663" t="s">
        <v>17</v>
      </c>
    </row>
    <row r="8664" spans="1:8" x14ac:dyDescent="0.35">
      <c r="A8664" t="s">
        <v>3218</v>
      </c>
      <c r="B8664" s="15">
        <v>3.0299999999999998E-76</v>
      </c>
      <c r="C8664">
        <v>0.93248526099999995</v>
      </c>
      <c r="D8664">
        <v>0.28999999999999998</v>
      </c>
      <c r="E8664">
        <v>4.0000000000000001E-3</v>
      </c>
      <c r="F8664" s="15">
        <v>5.7899999999999997E-72</v>
      </c>
      <c r="G8664">
        <v>11</v>
      </c>
      <c r="H8664" t="s">
        <v>3219</v>
      </c>
    </row>
    <row r="8665" spans="1:8" x14ac:dyDescent="0.35">
      <c r="A8665" t="s">
        <v>7764</v>
      </c>
      <c r="B8665" s="15">
        <v>2.2199999999999999E-75</v>
      </c>
      <c r="C8665">
        <v>1.9860025269999999</v>
      </c>
      <c r="D8665">
        <v>0.35499999999999998</v>
      </c>
      <c r="E8665">
        <v>7.0000000000000001E-3</v>
      </c>
      <c r="F8665" s="15">
        <v>4.2499999999999999E-71</v>
      </c>
      <c r="G8665">
        <v>11</v>
      </c>
      <c r="H8665" t="s">
        <v>7765</v>
      </c>
    </row>
    <row r="8666" spans="1:8" x14ac:dyDescent="0.35">
      <c r="A8666" t="s">
        <v>6657</v>
      </c>
      <c r="B8666" s="15">
        <v>3.1599999999999999E-70</v>
      </c>
      <c r="C8666">
        <v>1.853370043</v>
      </c>
      <c r="D8666">
        <v>0.48399999999999999</v>
      </c>
      <c r="E8666">
        <v>1.7000000000000001E-2</v>
      </c>
      <c r="F8666" s="15">
        <v>6.0399999999999996E-66</v>
      </c>
      <c r="G8666">
        <v>11</v>
      </c>
      <c r="H8666" t="s">
        <v>847</v>
      </c>
    </row>
    <row r="8667" spans="1:8" x14ac:dyDescent="0.35">
      <c r="A8667" t="s">
        <v>896</v>
      </c>
      <c r="B8667" s="15">
        <v>3.6299999999999898E-67</v>
      </c>
      <c r="C8667">
        <v>1.517782578</v>
      </c>
      <c r="D8667">
        <v>0.54800000000000004</v>
      </c>
      <c r="E8667">
        <v>2.4E-2</v>
      </c>
      <c r="F8667" s="15">
        <v>6.9399999999999998E-63</v>
      </c>
      <c r="G8667">
        <v>11</v>
      </c>
      <c r="H8667" t="s">
        <v>897</v>
      </c>
    </row>
    <row r="8668" spans="1:8" x14ac:dyDescent="0.35">
      <c r="A8668" t="s">
        <v>7468</v>
      </c>
      <c r="B8668" s="15">
        <v>1.0699999999999999E-59</v>
      </c>
      <c r="C8668">
        <v>2.2439210799999998</v>
      </c>
      <c r="D8668">
        <v>0.90300000000000002</v>
      </c>
      <c r="E8668">
        <v>8.3000000000000004E-2</v>
      </c>
      <c r="F8668" s="15">
        <v>2.0499999999999999E-55</v>
      </c>
      <c r="G8668">
        <v>11</v>
      </c>
      <c r="H8668" t="s">
        <v>5188</v>
      </c>
    </row>
    <row r="8669" spans="1:8" x14ac:dyDescent="0.35">
      <c r="A8669" t="s">
        <v>1792</v>
      </c>
      <c r="B8669" s="15">
        <v>1.09E-57</v>
      </c>
      <c r="C8669">
        <v>0.90070023499999996</v>
      </c>
      <c r="D8669">
        <v>0.25800000000000001</v>
      </c>
      <c r="E8669">
        <v>5.0000000000000001E-3</v>
      </c>
      <c r="F8669" s="15">
        <v>2.08E-53</v>
      </c>
      <c r="G8669">
        <v>11</v>
      </c>
      <c r="H8669" t="s">
        <v>604</v>
      </c>
    </row>
    <row r="8670" spans="1:8" x14ac:dyDescent="0.35">
      <c r="A8670" t="s">
        <v>8097</v>
      </c>
      <c r="B8670" s="15">
        <v>8.3699999999999998E-53</v>
      </c>
      <c r="C8670">
        <v>1.3736588709999999</v>
      </c>
      <c r="D8670">
        <v>0.58099999999999996</v>
      </c>
      <c r="E8670">
        <v>3.5999999999999997E-2</v>
      </c>
      <c r="F8670" s="15">
        <v>1.5999999999999999E-48</v>
      </c>
      <c r="G8670">
        <v>11</v>
      </c>
      <c r="H8670" t="s">
        <v>8098</v>
      </c>
    </row>
    <row r="8671" spans="1:8" x14ac:dyDescent="0.35">
      <c r="A8671" t="s">
        <v>2900</v>
      </c>
      <c r="B8671" s="15">
        <v>1.41999999999999E-52</v>
      </c>
      <c r="C8671">
        <v>2.0936928749999999</v>
      </c>
      <c r="D8671">
        <v>0.51600000000000001</v>
      </c>
      <c r="E8671">
        <v>2.8000000000000001E-2</v>
      </c>
      <c r="F8671" s="15">
        <v>2.70999999999999E-48</v>
      </c>
      <c r="G8671">
        <v>11</v>
      </c>
      <c r="H8671" t="s">
        <v>2901</v>
      </c>
    </row>
    <row r="8672" spans="1:8" x14ac:dyDescent="0.35">
      <c r="A8672" t="s">
        <v>7697</v>
      </c>
      <c r="B8672" s="15">
        <v>9.7599999999999998E-52</v>
      </c>
      <c r="C8672">
        <v>2.2659942239999999</v>
      </c>
      <c r="D8672">
        <v>0.67700000000000005</v>
      </c>
      <c r="E8672">
        <v>5.0999999999999997E-2</v>
      </c>
      <c r="F8672" s="15">
        <v>1.86E-47</v>
      </c>
      <c r="G8672">
        <v>11</v>
      </c>
      <c r="H8672" t="s">
        <v>7698</v>
      </c>
    </row>
    <row r="8673" spans="1:8" x14ac:dyDescent="0.35">
      <c r="A8673" t="s">
        <v>3079</v>
      </c>
      <c r="B8673" s="15">
        <v>1.17E-51</v>
      </c>
      <c r="C8673">
        <v>1.1326142800000001</v>
      </c>
      <c r="D8673">
        <v>0.41899999999999998</v>
      </c>
      <c r="E8673">
        <v>1.7999999999999999E-2</v>
      </c>
      <c r="F8673" s="15">
        <v>2.2300000000000001E-47</v>
      </c>
      <c r="G8673">
        <v>11</v>
      </c>
      <c r="H8673" t="s">
        <v>3080</v>
      </c>
    </row>
    <row r="8674" spans="1:8" x14ac:dyDescent="0.35">
      <c r="A8674" t="s">
        <v>8655</v>
      </c>
      <c r="B8674" s="15">
        <v>8.3300000000000007E-49</v>
      </c>
      <c r="C8674">
        <v>1.1366421099999999</v>
      </c>
      <c r="D8674">
        <v>0.41899999999999998</v>
      </c>
      <c r="E8674">
        <v>1.9E-2</v>
      </c>
      <c r="F8674" s="15">
        <v>1.5899999999999999E-44</v>
      </c>
      <c r="G8674">
        <v>11</v>
      </c>
      <c r="H8674" t="s">
        <v>8475</v>
      </c>
    </row>
    <row r="8675" spans="1:8" x14ac:dyDescent="0.35">
      <c r="A8675" t="s">
        <v>3467</v>
      </c>
      <c r="B8675" s="15">
        <v>4.0900000000000001E-47</v>
      </c>
      <c r="C8675">
        <v>1.1285494920000001</v>
      </c>
      <c r="D8675">
        <v>0.45200000000000001</v>
      </c>
      <c r="E8675">
        <v>2.4E-2</v>
      </c>
      <c r="F8675" s="15">
        <v>7.8199999999999994E-43</v>
      </c>
      <c r="G8675">
        <v>11</v>
      </c>
      <c r="H8675" t="s">
        <v>3468</v>
      </c>
    </row>
    <row r="8676" spans="1:8" x14ac:dyDescent="0.35">
      <c r="A8676" t="s">
        <v>5685</v>
      </c>
      <c r="B8676" s="15">
        <v>2.8699999999999999E-46</v>
      </c>
      <c r="C8676">
        <v>1.0903237020000001</v>
      </c>
      <c r="D8676">
        <v>0.32300000000000001</v>
      </c>
      <c r="E8676">
        <v>1.2E-2</v>
      </c>
      <c r="F8676" s="15">
        <v>5.4899999999999998E-42</v>
      </c>
      <c r="G8676">
        <v>11</v>
      </c>
      <c r="H8676" t="s">
        <v>5686</v>
      </c>
    </row>
    <row r="8677" spans="1:8" x14ac:dyDescent="0.35">
      <c r="A8677" t="s">
        <v>8439</v>
      </c>
      <c r="B8677" s="15">
        <v>1.6E-45</v>
      </c>
      <c r="C8677">
        <v>0.82233874299999998</v>
      </c>
      <c r="D8677">
        <v>0.25800000000000001</v>
      </c>
      <c r="E8677">
        <v>7.0000000000000001E-3</v>
      </c>
      <c r="F8677" s="15">
        <v>3.0499999999999999E-41</v>
      </c>
      <c r="G8677">
        <v>11</v>
      </c>
      <c r="H8677" t="s">
        <v>8440</v>
      </c>
    </row>
    <row r="8678" spans="1:8" x14ac:dyDescent="0.35">
      <c r="A8678" t="s">
        <v>6749</v>
      </c>
      <c r="B8678" s="15">
        <v>2.89E-43</v>
      </c>
      <c r="C8678">
        <v>1.1421867670000001</v>
      </c>
      <c r="D8678">
        <v>0.45200000000000001</v>
      </c>
      <c r="E8678">
        <v>2.5999999999999999E-2</v>
      </c>
      <c r="F8678" s="15">
        <v>5.5299999999999997E-39</v>
      </c>
      <c r="G8678">
        <v>11</v>
      </c>
    </row>
    <row r="8679" spans="1:8" x14ac:dyDescent="0.35">
      <c r="A8679" t="s">
        <v>962</v>
      </c>
      <c r="B8679" s="15">
        <v>2.3199999999999899E-42</v>
      </c>
      <c r="C8679">
        <v>1.188818749</v>
      </c>
      <c r="D8679">
        <v>0.32300000000000001</v>
      </c>
      <c r="E8679">
        <v>1.2999999999999999E-2</v>
      </c>
      <c r="F8679" s="15">
        <v>4.4299999999999898E-38</v>
      </c>
      <c r="G8679">
        <v>11</v>
      </c>
      <c r="H8679" t="s">
        <v>963</v>
      </c>
    </row>
    <row r="8680" spans="1:8" x14ac:dyDescent="0.35">
      <c r="A8680" t="s">
        <v>3941</v>
      </c>
      <c r="B8680" s="15">
        <v>6.1799999999999899E-42</v>
      </c>
      <c r="C8680">
        <v>0.47329631599999999</v>
      </c>
      <c r="D8680">
        <v>0.25800000000000001</v>
      </c>
      <c r="E8680">
        <v>8.0000000000000002E-3</v>
      </c>
      <c r="F8680" s="15">
        <v>1.18E-37</v>
      </c>
      <c r="G8680">
        <v>11</v>
      </c>
      <c r="H8680" t="s">
        <v>3942</v>
      </c>
    </row>
    <row r="8681" spans="1:8" x14ac:dyDescent="0.35">
      <c r="A8681" t="s">
        <v>49</v>
      </c>
      <c r="B8681" s="15">
        <v>1.06E-41</v>
      </c>
      <c r="C8681">
        <v>2.050779071</v>
      </c>
      <c r="D8681">
        <v>0.67700000000000005</v>
      </c>
      <c r="E8681">
        <v>6.7000000000000004E-2</v>
      </c>
      <c r="F8681" s="15">
        <v>2.0200000000000001E-37</v>
      </c>
      <c r="G8681">
        <v>11</v>
      </c>
      <c r="H8681" t="s">
        <v>50</v>
      </c>
    </row>
    <row r="8682" spans="1:8" x14ac:dyDescent="0.35">
      <c r="A8682" t="s">
        <v>7652</v>
      </c>
      <c r="B8682" s="15">
        <v>1.4499999999999999E-41</v>
      </c>
      <c r="C8682">
        <v>1.5862744660000001</v>
      </c>
      <c r="D8682">
        <v>0.58099999999999996</v>
      </c>
      <c r="E8682">
        <v>4.5999999999999999E-2</v>
      </c>
      <c r="F8682" s="15">
        <v>2.7699999999999999E-37</v>
      </c>
      <c r="G8682">
        <v>11</v>
      </c>
      <c r="H8682" t="s">
        <v>7653</v>
      </c>
    </row>
    <row r="8683" spans="1:8" x14ac:dyDescent="0.35">
      <c r="A8683" t="s">
        <v>3130</v>
      </c>
      <c r="B8683" s="15">
        <v>1.9399999999999999E-41</v>
      </c>
      <c r="C8683">
        <v>1.1738302199999999</v>
      </c>
      <c r="D8683">
        <v>0.41899999999999998</v>
      </c>
      <c r="E8683">
        <v>2.3E-2</v>
      </c>
      <c r="F8683" s="15">
        <v>3.7E-37</v>
      </c>
      <c r="G8683">
        <v>11</v>
      </c>
      <c r="H8683" t="s">
        <v>2209</v>
      </c>
    </row>
    <row r="8684" spans="1:8" x14ac:dyDescent="0.35">
      <c r="A8684" t="s">
        <v>3542</v>
      </c>
      <c r="B8684" s="15">
        <v>6.04E-41</v>
      </c>
      <c r="C8684">
        <v>1.0477899639999999</v>
      </c>
      <c r="D8684">
        <v>0.35499999999999998</v>
      </c>
      <c r="E8684">
        <v>1.7000000000000001E-2</v>
      </c>
      <c r="F8684" s="15">
        <v>1.15E-36</v>
      </c>
      <c r="G8684">
        <v>11</v>
      </c>
      <c r="H8684" t="s">
        <v>3543</v>
      </c>
    </row>
    <row r="8685" spans="1:8" x14ac:dyDescent="0.35">
      <c r="A8685" t="s">
        <v>597</v>
      </c>
      <c r="B8685" s="15">
        <v>8.0100000000000004E-41</v>
      </c>
      <c r="C8685">
        <v>2.3085100729999999</v>
      </c>
      <c r="D8685">
        <v>0.871</v>
      </c>
      <c r="E8685">
        <v>0.12</v>
      </c>
      <c r="F8685" s="15">
        <v>1.5299999999999999E-36</v>
      </c>
      <c r="G8685">
        <v>11</v>
      </c>
      <c r="H8685" t="s">
        <v>598</v>
      </c>
    </row>
    <row r="8686" spans="1:8" x14ac:dyDescent="0.35">
      <c r="A8686" t="s">
        <v>6177</v>
      </c>
      <c r="B8686" s="15">
        <v>3.25E-40</v>
      </c>
      <c r="C8686">
        <v>0.64705811700000004</v>
      </c>
      <c r="D8686">
        <v>0.28999999999999998</v>
      </c>
      <c r="E8686">
        <v>1.0999999999999999E-2</v>
      </c>
      <c r="F8686" s="15">
        <v>6.2099999999999994E-36</v>
      </c>
      <c r="G8686">
        <v>11</v>
      </c>
      <c r="H8686" t="s">
        <v>5113</v>
      </c>
    </row>
    <row r="8687" spans="1:8" x14ac:dyDescent="0.35">
      <c r="A8687" t="s">
        <v>4179</v>
      </c>
      <c r="B8687" s="15">
        <v>1.1799999999999999E-39</v>
      </c>
      <c r="C8687">
        <v>1.8128234009999999</v>
      </c>
      <c r="D8687">
        <v>0.71</v>
      </c>
      <c r="E8687">
        <v>7.9000000000000001E-2</v>
      </c>
      <c r="F8687" s="15">
        <v>2.2500000000000001E-35</v>
      </c>
      <c r="G8687">
        <v>11</v>
      </c>
      <c r="H8687" t="s">
        <v>521</v>
      </c>
    </row>
    <row r="8688" spans="1:8" x14ac:dyDescent="0.35">
      <c r="A8688" t="s">
        <v>2773</v>
      </c>
      <c r="B8688" s="15">
        <v>1.47E-37</v>
      </c>
      <c r="C8688">
        <v>1.580676545</v>
      </c>
      <c r="D8688">
        <v>0.48399999999999999</v>
      </c>
      <c r="E8688">
        <v>3.5000000000000003E-2</v>
      </c>
      <c r="F8688" s="15">
        <v>2.8099999999999999E-33</v>
      </c>
      <c r="G8688">
        <v>11</v>
      </c>
      <c r="H8688" t="s">
        <v>2156</v>
      </c>
    </row>
    <row r="8689" spans="1:8" x14ac:dyDescent="0.35">
      <c r="A8689" t="s">
        <v>4183</v>
      </c>
      <c r="B8689" s="15">
        <v>4.2100000000000004E-37</v>
      </c>
      <c r="C8689">
        <v>1.45934399</v>
      </c>
      <c r="D8689">
        <v>0.58099999999999996</v>
      </c>
      <c r="E8689">
        <v>5.2999999999999999E-2</v>
      </c>
      <c r="F8689" s="15">
        <v>8.0499999999999997E-33</v>
      </c>
      <c r="G8689">
        <v>11</v>
      </c>
      <c r="H8689" t="s">
        <v>4184</v>
      </c>
    </row>
    <row r="8690" spans="1:8" x14ac:dyDescent="0.35">
      <c r="A8690" t="s">
        <v>4213</v>
      </c>
      <c r="B8690" s="15">
        <v>3.61E-36</v>
      </c>
      <c r="C8690">
        <v>1.5304643339999999</v>
      </c>
      <c r="D8690">
        <v>0.64500000000000002</v>
      </c>
      <c r="E8690">
        <v>6.6000000000000003E-2</v>
      </c>
      <c r="F8690" s="15">
        <v>6.8900000000000003E-32</v>
      </c>
      <c r="G8690">
        <v>11</v>
      </c>
      <c r="H8690" t="s">
        <v>4199</v>
      </c>
    </row>
    <row r="8691" spans="1:8" x14ac:dyDescent="0.35">
      <c r="A8691" t="s">
        <v>6772</v>
      </c>
      <c r="B8691" s="15">
        <v>4.9599999999999999E-36</v>
      </c>
      <c r="C8691">
        <v>1.053241796</v>
      </c>
      <c r="D8691">
        <v>0.32300000000000001</v>
      </c>
      <c r="E8691">
        <v>1.6E-2</v>
      </c>
      <c r="F8691" s="15">
        <v>9.4700000000000004E-32</v>
      </c>
      <c r="G8691">
        <v>11</v>
      </c>
      <c r="H8691" t="s">
        <v>4188</v>
      </c>
    </row>
    <row r="8692" spans="1:8" x14ac:dyDescent="0.35">
      <c r="A8692" t="s">
        <v>8614</v>
      </c>
      <c r="B8692" s="15">
        <v>5.3500000000000003E-36</v>
      </c>
      <c r="C8692">
        <v>0.56174370500000004</v>
      </c>
      <c r="D8692">
        <v>0.25800000000000001</v>
      </c>
      <c r="E8692">
        <v>0.01</v>
      </c>
      <c r="F8692" s="15">
        <v>1.02E-31</v>
      </c>
      <c r="G8692">
        <v>11</v>
      </c>
      <c r="H8692" t="s">
        <v>1608</v>
      </c>
    </row>
    <row r="8693" spans="1:8" x14ac:dyDescent="0.35">
      <c r="A8693" t="s">
        <v>4886</v>
      </c>
      <c r="B8693" s="15">
        <v>1.1600000000000001E-35</v>
      </c>
      <c r="C8693">
        <v>1.640335686</v>
      </c>
      <c r="D8693">
        <v>0.61299999999999999</v>
      </c>
      <c r="E8693">
        <v>6.0999999999999999E-2</v>
      </c>
      <c r="F8693" s="15">
        <v>2.2099999999999999E-31</v>
      </c>
      <c r="G8693">
        <v>11</v>
      </c>
      <c r="H8693" t="s">
        <v>4887</v>
      </c>
    </row>
    <row r="8694" spans="1:8" x14ac:dyDescent="0.35">
      <c r="A8694" t="s">
        <v>8154</v>
      </c>
      <c r="B8694" s="15">
        <v>3.8799999999999999E-35</v>
      </c>
      <c r="C8694">
        <v>1.193242919</v>
      </c>
      <c r="D8694">
        <v>0.38700000000000001</v>
      </c>
      <c r="E8694">
        <v>2.4E-2</v>
      </c>
      <c r="F8694" s="15">
        <v>7.3999999999999996E-31</v>
      </c>
      <c r="G8694">
        <v>11</v>
      </c>
      <c r="H8694" t="s">
        <v>8155</v>
      </c>
    </row>
    <row r="8695" spans="1:8" x14ac:dyDescent="0.35">
      <c r="A8695" t="s">
        <v>8709</v>
      </c>
      <c r="B8695" s="15">
        <v>1.4E-34</v>
      </c>
      <c r="C8695">
        <v>0.93850645300000002</v>
      </c>
      <c r="D8695">
        <v>0.25800000000000001</v>
      </c>
      <c r="E8695">
        <v>0.01</v>
      </c>
      <c r="F8695" s="15">
        <v>2.68E-30</v>
      </c>
      <c r="G8695">
        <v>11</v>
      </c>
      <c r="H8695" t="s">
        <v>8710</v>
      </c>
    </row>
    <row r="8696" spans="1:8" x14ac:dyDescent="0.35">
      <c r="A8696" t="s">
        <v>4439</v>
      </c>
      <c r="B8696" s="15">
        <v>3.2599999999999899E-34</v>
      </c>
      <c r="C8696">
        <v>1.605773828</v>
      </c>
      <c r="D8696">
        <v>0.41899999999999998</v>
      </c>
      <c r="E8696">
        <v>0.03</v>
      </c>
      <c r="F8696" s="15">
        <v>6.2199999999999997E-30</v>
      </c>
      <c r="G8696">
        <v>11</v>
      </c>
      <c r="H8696" t="s">
        <v>2654</v>
      </c>
    </row>
    <row r="8697" spans="1:8" x14ac:dyDescent="0.35">
      <c r="A8697" t="s">
        <v>702</v>
      </c>
      <c r="B8697" s="15">
        <v>9.4999999999999998E-34</v>
      </c>
      <c r="C8697">
        <v>1.4803737459999999</v>
      </c>
      <c r="D8697">
        <v>0.51600000000000001</v>
      </c>
      <c r="E8697">
        <v>4.4999999999999998E-2</v>
      </c>
      <c r="F8697" s="15">
        <v>1.8099999999999999E-29</v>
      </c>
      <c r="G8697">
        <v>11</v>
      </c>
      <c r="H8697" t="s">
        <v>703</v>
      </c>
    </row>
    <row r="8698" spans="1:8" x14ac:dyDescent="0.35">
      <c r="A8698" t="s">
        <v>7863</v>
      </c>
      <c r="B8698" s="15">
        <v>7.4500000000000003E-32</v>
      </c>
      <c r="C8698">
        <v>1.1436585589999999</v>
      </c>
      <c r="D8698">
        <v>0.45200000000000001</v>
      </c>
      <c r="E8698">
        <v>3.5999999999999997E-2</v>
      </c>
      <c r="F8698" s="15">
        <v>1.42E-27</v>
      </c>
      <c r="G8698">
        <v>11</v>
      </c>
      <c r="H8698" t="s">
        <v>7842</v>
      </c>
    </row>
    <row r="8699" spans="1:8" x14ac:dyDescent="0.35">
      <c r="A8699" t="s">
        <v>4621</v>
      </c>
      <c r="B8699" s="15">
        <v>8.2699999999999995E-32</v>
      </c>
      <c r="C8699">
        <v>2.0823544140000001</v>
      </c>
      <c r="D8699">
        <v>0.74199999999999999</v>
      </c>
      <c r="E8699">
        <v>0.109</v>
      </c>
      <c r="F8699" s="15">
        <v>1.58E-27</v>
      </c>
      <c r="G8699">
        <v>11</v>
      </c>
      <c r="H8699" t="s">
        <v>3429</v>
      </c>
    </row>
    <row r="8700" spans="1:8" x14ac:dyDescent="0.35">
      <c r="A8700" t="s">
        <v>134</v>
      </c>
      <c r="B8700" s="15">
        <v>1.9E-31</v>
      </c>
      <c r="C8700">
        <v>1.535879767</v>
      </c>
      <c r="D8700">
        <v>0.64500000000000002</v>
      </c>
      <c r="E8700">
        <v>7.6999999999999999E-2</v>
      </c>
      <c r="F8700" s="15">
        <v>3.6400000000000002E-27</v>
      </c>
      <c r="G8700">
        <v>11</v>
      </c>
      <c r="H8700" t="s">
        <v>135</v>
      </c>
    </row>
    <row r="8701" spans="1:8" x14ac:dyDescent="0.35">
      <c r="A8701" t="s">
        <v>2299</v>
      </c>
      <c r="B8701" s="15">
        <v>2.6699999999999999E-29</v>
      </c>
      <c r="C8701">
        <v>1.9493909679999999</v>
      </c>
      <c r="D8701">
        <v>0.77400000000000002</v>
      </c>
      <c r="E8701">
        <v>0.13200000000000001</v>
      </c>
      <c r="F8701" s="15">
        <v>5.0900000000000003E-25</v>
      </c>
      <c r="G8701">
        <v>11</v>
      </c>
      <c r="H8701" t="s">
        <v>2300</v>
      </c>
    </row>
    <row r="8702" spans="1:8" x14ac:dyDescent="0.35">
      <c r="A8702" t="s">
        <v>6069</v>
      </c>
      <c r="B8702" s="15">
        <v>6.4100000000000003E-29</v>
      </c>
      <c r="C8702">
        <v>1.3015377720000001</v>
      </c>
      <c r="D8702">
        <v>0.54800000000000004</v>
      </c>
      <c r="E8702">
        <v>5.8999999999999997E-2</v>
      </c>
      <c r="F8702" s="15">
        <v>1.2199999999999899E-24</v>
      </c>
      <c r="G8702">
        <v>11</v>
      </c>
      <c r="H8702" t="s">
        <v>32</v>
      </c>
    </row>
    <row r="8703" spans="1:8" x14ac:dyDescent="0.35">
      <c r="A8703" t="s">
        <v>7614</v>
      </c>
      <c r="B8703" s="15">
        <v>7.0900000000000003E-29</v>
      </c>
      <c r="C8703">
        <v>2.650127661</v>
      </c>
      <c r="D8703">
        <v>0.96799999999999997</v>
      </c>
      <c r="E8703">
        <v>0.251</v>
      </c>
      <c r="F8703" s="15">
        <v>1.3499999999999899E-24</v>
      </c>
      <c r="G8703">
        <v>11</v>
      </c>
    </row>
    <row r="8704" spans="1:8" x14ac:dyDescent="0.35">
      <c r="A8704" t="s">
        <v>3046</v>
      </c>
      <c r="B8704" s="15">
        <v>3.6400000000000002E-27</v>
      </c>
      <c r="C8704">
        <v>1.643860543</v>
      </c>
      <c r="D8704">
        <v>0.58099999999999996</v>
      </c>
      <c r="E8704">
        <v>7.3999999999999996E-2</v>
      </c>
      <c r="F8704" s="15">
        <v>6.9499999999999897E-23</v>
      </c>
      <c r="G8704">
        <v>11</v>
      </c>
      <c r="H8704" t="s">
        <v>3047</v>
      </c>
    </row>
    <row r="8705" spans="1:8" x14ac:dyDescent="0.35">
      <c r="A8705" t="s">
        <v>1146</v>
      </c>
      <c r="B8705" s="15">
        <v>4.87E-26</v>
      </c>
      <c r="C8705">
        <v>0.58535196899999997</v>
      </c>
      <c r="D8705">
        <v>0.25800000000000001</v>
      </c>
      <c r="E8705">
        <v>1.4E-2</v>
      </c>
      <c r="F8705" s="15">
        <v>9.3100000000000005E-22</v>
      </c>
      <c r="G8705">
        <v>11</v>
      </c>
      <c r="H8705" t="s">
        <v>1147</v>
      </c>
    </row>
    <row r="8706" spans="1:8" x14ac:dyDescent="0.35">
      <c r="A8706" t="s">
        <v>8581</v>
      </c>
      <c r="B8706" s="15">
        <v>1.05E-24</v>
      </c>
      <c r="C8706">
        <v>0.69696174499999997</v>
      </c>
      <c r="D8706">
        <v>0.28999999999999998</v>
      </c>
      <c r="E8706">
        <v>1.9E-2</v>
      </c>
      <c r="F8706" s="15">
        <v>2.0099999999999999E-20</v>
      </c>
      <c r="G8706">
        <v>11</v>
      </c>
      <c r="H8706" t="s">
        <v>1418</v>
      </c>
    </row>
    <row r="8707" spans="1:8" x14ac:dyDescent="0.35">
      <c r="A8707" t="s">
        <v>6147</v>
      </c>
      <c r="B8707" s="15">
        <v>4.7499999999999899E-24</v>
      </c>
      <c r="C8707">
        <v>1.780730666</v>
      </c>
      <c r="D8707">
        <v>0.77400000000000002</v>
      </c>
      <c r="E8707">
        <v>0.13800000000000001</v>
      </c>
      <c r="F8707" s="15">
        <v>9.0800000000000005E-20</v>
      </c>
      <c r="G8707">
        <v>11</v>
      </c>
      <c r="H8707" t="s">
        <v>6148</v>
      </c>
    </row>
    <row r="8708" spans="1:8" x14ac:dyDescent="0.35">
      <c r="A8708" t="s">
        <v>6256</v>
      </c>
      <c r="B8708" s="15">
        <v>1.10999999999999E-23</v>
      </c>
      <c r="C8708">
        <v>1.4540062330000001</v>
      </c>
      <c r="D8708">
        <v>0.58099999999999996</v>
      </c>
      <c r="E8708">
        <v>8.4000000000000005E-2</v>
      </c>
      <c r="F8708" s="15">
        <v>2.1200000000000001E-19</v>
      </c>
      <c r="G8708">
        <v>11</v>
      </c>
      <c r="H8708" t="s">
        <v>6257</v>
      </c>
    </row>
    <row r="8709" spans="1:8" x14ac:dyDescent="0.35">
      <c r="A8709" t="s">
        <v>5202</v>
      </c>
      <c r="B8709" s="15">
        <v>1.3999999999999999E-23</v>
      </c>
      <c r="C8709">
        <v>1.0567729379999999</v>
      </c>
      <c r="D8709">
        <v>0.41899999999999998</v>
      </c>
      <c r="E8709">
        <v>4.1000000000000002E-2</v>
      </c>
      <c r="F8709" s="15">
        <v>2.67E-19</v>
      </c>
      <c r="G8709">
        <v>11</v>
      </c>
      <c r="H8709" t="s">
        <v>5203</v>
      </c>
    </row>
    <row r="8710" spans="1:8" x14ac:dyDescent="0.35">
      <c r="A8710" t="s">
        <v>5089</v>
      </c>
      <c r="B8710" s="15">
        <v>1.5099999999999901E-23</v>
      </c>
      <c r="C8710">
        <v>0.51059577</v>
      </c>
      <c r="D8710">
        <v>0.28999999999999998</v>
      </c>
      <c r="E8710">
        <v>0.02</v>
      </c>
      <c r="F8710" s="15">
        <v>2.8799999999999998E-19</v>
      </c>
      <c r="G8710">
        <v>11</v>
      </c>
      <c r="H8710" t="s">
        <v>5090</v>
      </c>
    </row>
    <row r="8711" spans="1:8" x14ac:dyDescent="0.35">
      <c r="A8711" t="s">
        <v>3551</v>
      </c>
      <c r="B8711" s="15">
        <v>7.5399999999999906E-23</v>
      </c>
      <c r="C8711">
        <v>0.88608613700000005</v>
      </c>
      <c r="D8711">
        <v>0.54800000000000004</v>
      </c>
      <c r="E8711">
        <v>7.0000000000000007E-2</v>
      </c>
      <c r="F8711" s="15">
        <v>1.44E-18</v>
      </c>
      <c r="G8711">
        <v>11</v>
      </c>
      <c r="H8711" t="s">
        <v>3482</v>
      </c>
    </row>
    <row r="8712" spans="1:8" x14ac:dyDescent="0.35">
      <c r="A8712" t="s">
        <v>5349</v>
      </c>
      <c r="B8712" s="15">
        <v>1.0800000000000001E-21</v>
      </c>
      <c r="C8712">
        <v>0.91777536299999996</v>
      </c>
      <c r="D8712">
        <v>0.35499999999999998</v>
      </c>
      <c r="E8712">
        <v>3.2000000000000001E-2</v>
      </c>
      <c r="F8712" s="15">
        <v>2.0600000000000001E-17</v>
      </c>
      <c r="G8712">
        <v>11</v>
      </c>
      <c r="H8712" t="s">
        <v>5350</v>
      </c>
    </row>
    <row r="8713" spans="1:8" x14ac:dyDescent="0.35">
      <c r="A8713" t="s">
        <v>7841</v>
      </c>
      <c r="B8713" s="15">
        <v>1.8800000000000001E-21</v>
      </c>
      <c r="C8713">
        <v>0.49978677799999999</v>
      </c>
      <c r="D8713">
        <v>0.25800000000000001</v>
      </c>
      <c r="E8713">
        <v>1.7000000000000001E-2</v>
      </c>
      <c r="F8713" s="15">
        <v>3.5900000000000002E-17</v>
      </c>
      <c r="G8713">
        <v>11</v>
      </c>
      <c r="H8713" t="s">
        <v>7842</v>
      </c>
    </row>
    <row r="8714" spans="1:8" x14ac:dyDescent="0.35">
      <c r="A8714" t="s">
        <v>2916</v>
      </c>
      <c r="B8714" s="15">
        <v>2.1300000000000001E-21</v>
      </c>
      <c r="C8714">
        <v>0.90951440500000003</v>
      </c>
      <c r="D8714">
        <v>0.41899999999999998</v>
      </c>
      <c r="E8714">
        <v>4.5999999999999999E-2</v>
      </c>
      <c r="F8714" s="15">
        <v>4.0700000000000001E-17</v>
      </c>
      <c r="G8714">
        <v>11</v>
      </c>
      <c r="H8714" t="s">
        <v>2917</v>
      </c>
    </row>
    <row r="8715" spans="1:8" x14ac:dyDescent="0.35">
      <c r="A8715" t="s">
        <v>8343</v>
      </c>
      <c r="B8715" s="15">
        <v>5.3599999999999999E-21</v>
      </c>
      <c r="C8715">
        <v>0.88882858499999995</v>
      </c>
      <c r="D8715">
        <v>0.41899999999999998</v>
      </c>
      <c r="E8715">
        <v>4.7E-2</v>
      </c>
      <c r="F8715" s="15">
        <v>1.0200000000000001E-16</v>
      </c>
      <c r="G8715">
        <v>11</v>
      </c>
      <c r="H8715" t="s">
        <v>8344</v>
      </c>
    </row>
    <row r="8716" spans="1:8" x14ac:dyDescent="0.35">
      <c r="A8716" t="s">
        <v>1284</v>
      </c>
      <c r="B8716" s="15">
        <v>5.8699999999999999E-21</v>
      </c>
      <c r="C8716">
        <v>1.24558127</v>
      </c>
      <c r="D8716">
        <v>0.54800000000000004</v>
      </c>
      <c r="E8716">
        <v>0.08</v>
      </c>
      <c r="F8716" s="15">
        <v>1.12E-16</v>
      </c>
      <c r="G8716">
        <v>11</v>
      </c>
      <c r="H8716" t="s">
        <v>1285</v>
      </c>
    </row>
    <row r="8717" spans="1:8" x14ac:dyDescent="0.35">
      <c r="A8717" t="s">
        <v>6230</v>
      </c>
      <c r="B8717" s="15">
        <v>1.9800000000000001E-20</v>
      </c>
      <c r="C8717">
        <v>0.53388922699999997</v>
      </c>
      <c r="D8717">
        <v>0.25800000000000001</v>
      </c>
      <c r="E8717">
        <v>1.7999999999999999E-2</v>
      </c>
      <c r="F8717" s="15">
        <v>3.79E-16</v>
      </c>
      <c r="G8717">
        <v>11</v>
      </c>
      <c r="H8717" t="s">
        <v>6231</v>
      </c>
    </row>
    <row r="8718" spans="1:8" x14ac:dyDescent="0.35">
      <c r="A8718" t="s">
        <v>4440</v>
      </c>
      <c r="B8718" s="15">
        <v>1.0499999999999999E-19</v>
      </c>
      <c r="C8718">
        <v>1.4302488470000001</v>
      </c>
      <c r="D8718">
        <v>0.64500000000000002</v>
      </c>
      <c r="E8718">
        <v>0.124</v>
      </c>
      <c r="F8718" s="15">
        <v>2.0099999999999999E-15</v>
      </c>
      <c r="G8718">
        <v>11</v>
      </c>
      <c r="H8718" t="s">
        <v>2654</v>
      </c>
    </row>
    <row r="8719" spans="1:8" x14ac:dyDescent="0.35">
      <c r="A8719" t="s">
        <v>586</v>
      </c>
      <c r="B8719" s="15">
        <v>3.7900000000000002E-19</v>
      </c>
      <c r="C8719">
        <v>1.2749480879999999</v>
      </c>
      <c r="D8719">
        <v>0.41899999999999998</v>
      </c>
      <c r="E8719">
        <v>5.2999999999999999E-2</v>
      </c>
      <c r="F8719" s="15">
        <v>7.2399999999999993E-15</v>
      </c>
      <c r="G8719">
        <v>11</v>
      </c>
    </row>
    <row r="8720" spans="1:8" x14ac:dyDescent="0.35">
      <c r="A8720" t="s">
        <v>802</v>
      </c>
      <c r="B8720" s="15">
        <v>8.6999999999999999E-19</v>
      </c>
      <c r="C8720">
        <v>1.2094600959999999</v>
      </c>
      <c r="D8720">
        <v>0.48399999999999999</v>
      </c>
      <c r="E8720">
        <v>6.8000000000000005E-2</v>
      </c>
      <c r="F8720" s="15">
        <v>1.66E-14</v>
      </c>
      <c r="G8720">
        <v>11</v>
      </c>
      <c r="H8720" t="s">
        <v>803</v>
      </c>
    </row>
    <row r="8721" spans="1:8" x14ac:dyDescent="0.35">
      <c r="A8721" t="s">
        <v>7261</v>
      </c>
      <c r="B8721" s="15">
        <v>9.63E-19</v>
      </c>
      <c r="C8721">
        <v>1.0025589180000001</v>
      </c>
      <c r="D8721">
        <v>0.38700000000000001</v>
      </c>
      <c r="E8721">
        <v>4.4999999999999998E-2</v>
      </c>
      <c r="F8721" s="15">
        <v>1.8399999999999999E-14</v>
      </c>
      <c r="G8721">
        <v>11</v>
      </c>
      <c r="H8721" t="s">
        <v>7262</v>
      </c>
    </row>
    <row r="8722" spans="1:8" x14ac:dyDescent="0.35">
      <c r="A8722" t="s">
        <v>1801</v>
      </c>
      <c r="B8722" s="15">
        <v>2.1400000000000002E-18</v>
      </c>
      <c r="C8722">
        <v>0.78448017599999997</v>
      </c>
      <c r="D8722">
        <v>0.48399999999999999</v>
      </c>
      <c r="E8722">
        <v>6.9000000000000006E-2</v>
      </c>
      <c r="F8722" s="15">
        <v>4.0900000000000001E-14</v>
      </c>
      <c r="G8722">
        <v>11</v>
      </c>
      <c r="H8722" t="s">
        <v>1802</v>
      </c>
    </row>
    <row r="8723" spans="1:8" x14ac:dyDescent="0.35">
      <c r="A8723" t="s">
        <v>6601</v>
      </c>
      <c r="B8723" s="15">
        <v>3.9900000000000003E-18</v>
      </c>
      <c r="C8723">
        <v>1.6890454130000001</v>
      </c>
      <c r="D8723">
        <v>0.71</v>
      </c>
      <c r="E8723">
        <v>0.16800000000000001</v>
      </c>
      <c r="F8723" s="15">
        <v>7.6099999999999999E-14</v>
      </c>
      <c r="G8723">
        <v>11</v>
      </c>
      <c r="H8723" t="s">
        <v>6602</v>
      </c>
    </row>
    <row r="8724" spans="1:8" x14ac:dyDescent="0.35">
      <c r="A8724" t="s">
        <v>2636</v>
      </c>
      <c r="B8724" s="15">
        <v>6.6999999999999998E-18</v>
      </c>
      <c r="C8724">
        <v>1.098149576</v>
      </c>
      <c r="D8724">
        <v>0.48399999999999999</v>
      </c>
      <c r="E8724">
        <v>7.1999999999999995E-2</v>
      </c>
      <c r="F8724" s="15">
        <v>1.2800000000000001E-13</v>
      </c>
      <c r="G8724">
        <v>11</v>
      </c>
      <c r="H8724" t="s">
        <v>2637</v>
      </c>
    </row>
    <row r="8725" spans="1:8" x14ac:dyDescent="0.35">
      <c r="A8725" t="s">
        <v>3856</v>
      </c>
      <c r="B8725" s="15">
        <v>1.3800000000000001E-17</v>
      </c>
      <c r="C8725">
        <v>1.5635203259999999</v>
      </c>
      <c r="D8725">
        <v>0.74199999999999999</v>
      </c>
      <c r="E8725">
        <v>0.16900000000000001</v>
      </c>
      <c r="F8725" s="15">
        <v>2.6399999999999999E-13</v>
      </c>
      <c r="G8725">
        <v>11</v>
      </c>
      <c r="H8725" t="s">
        <v>3817</v>
      </c>
    </row>
    <row r="8726" spans="1:8" x14ac:dyDescent="0.35">
      <c r="A8726" t="s">
        <v>3597</v>
      </c>
      <c r="B8726" s="15">
        <v>1.56E-17</v>
      </c>
      <c r="C8726">
        <v>0.95421451300000004</v>
      </c>
      <c r="D8726">
        <v>0.48399999999999999</v>
      </c>
      <c r="E8726">
        <v>7.5999999999999998E-2</v>
      </c>
      <c r="F8726" s="15">
        <v>2.9799999999999999E-13</v>
      </c>
      <c r="G8726">
        <v>11</v>
      </c>
      <c r="H8726" t="s">
        <v>3598</v>
      </c>
    </row>
    <row r="8727" spans="1:8" x14ac:dyDescent="0.35">
      <c r="A8727" t="s">
        <v>3773</v>
      </c>
      <c r="B8727" s="15">
        <v>1.6300000000000001E-17</v>
      </c>
      <c r="C8727">
        <v>1.3984067469999999</v>
      </c>
      <c r="D8727">
        <v>0.64500000000000002</v>
      </c>
      <c r="E8727">
        <v>0.13900000000000001</v>
      </c>
      <c r="F8727" s="15">
        <v>3.0999999999999999E-13</v>
      </c>
      <c r="G8727">
        <v>11</v>
      </c>
      <c r="H8727" t="s">
        <v>3774</v>
      </c>
    </row>
    <row r="8728" spans="1:8" x14ac:dyDescent="0.35">
      <c r="A8728" t="s">
        <v>6677</v>
      </c>
      <c r="B8728" s="15">
        <v>2.2700000000000001E-17</v>
      </c>
      <c r="C8728">
        <v>1.454176825</v>
      </c>
      <c r="D8728">
        <v>0.64500000000000002</v>
      </c>
      <c r="E8728">
        <v>0.14399999999999999</v>
      </c>
      <c r="F8728" s="15">
        <v>4.3300000000000002E-13</v>
      </c>
      <c r="G8728">
        <v>11</v>
      </c>
      <c r="H8728" t="s">
        <v>4887</v>
      </c>
    </row>
    <row r="8729" spans="1:8" x14ac:dyDescent="0.35">
      <c r="A8729" t="s">
        <v>5559</v>
      </c>
      <c r="B8729" s="15">
        <v>3.48E-17</v>
      </c>
      <c r="C8729">
        <v>1.3435074579999999</v>
      </c>
      <c r="D8729">
        <v>0.58099999999999996</v>
      </c>
      <c r="E8729">
        <v>0.115</v>
      </c>
      <c r="F8729" s="15">
        <v>6.6499999999999999E-13</v>
      </c>
      <c r="G8729">
        <v>11</v>
      </c>
      <c r="H8729" t="s">
        <v>181</v>
      </c>
    </row>
    <row r="8730" spans="1:8" x14ac:dyDescent="0.35">
      <c r="A8730" t="s">
        <v>7506</v>
      </c>
      <c r="B8730" s="15">
        <v>5.1000000000000003E-17</v>
      </c>
      <c r="C8730">
        <v>1.0303406770000001</v>
      </c>
      <c r="D8730">
        <v>0.51600000000000001</v>
      </c>
      <c r="E8730">
        <v>8.3000000000000004E-2</v>
      </c>
      <c r="F8730" s="15">
        <v>9.7499999999999999E-13</v>
      </c>
      <c r="G8730">
        <v>11</v>
      </c>
      <c r="H8730" t="s">
        <v>4204</v>
      </c>
    </row>
    <row r="8731" spans="1:8" x14ac:dyDescent="0.35">
      <c r="A8731" t="s">
        <v>7509</v>
      </c>
      <c r="B8731" s="15">
        <v>1.2E-16</v>
      </c>
      <c r="C8731">
        <v>0.89026363100000006</v>
      </c>
      <c r="D8731">
        <v>0.32300000000000001</v>
      </c>
      <c r="E8731">
        <v>3.5999999999999997E-2</v>
      </c>
      <c r="F8731" s="15">
        <v>2.2999999999999999E-12</v>
      </c>
      <c r="G8731">
        <v>11</v>
      </c>
      <c r="H8731" t="s">
        <v>7510</v>
      </c>
    </row>
    <row r="8732" spans="1:8" x14ac:dyDescent="0.35">
      <c r="A8732" t="s">
        <v>3343</v>
      </c>
      <c r="B8732" s="15">
        <v>3.2399999999999999E-16</v>
      </c>
      <c r="C8732">
        <v>1.173867615</v>
      </c>
      <c r="D8732">
        <v>0.41899999999999998</v>
      </c>
      <c r="E8732">
        <v>6.4000000000000001E-2</v>
      </c>
      <c r="F8732" s="15">
        <v>6.2000000000000002E-12</v>
      </c>
      <c r="G8732">
        <v>11</v>
      </c>
      <c r="H8732" t="s">
        <v>3338</v>
      </c>
    </row>
    <row r="8733" spans="1:8" x14ac:dyDescent="0.35">
      <c r="A8733" t="s">
        <v>4173</v>
      </c>
      <c r="B8733" s="15">
        <v>3.6200000000000002E-16</v>
      </c>
      <c r="C8733">
        <v>1.4481301419999999</v>
      </c>
      <c r="D8733">
        <v>0.61299999999999999</v>
      </c>
      <c r="E8733">
        <v>0.13300000000000001</v>
      </c>
      <c r="F8733" s="15">
        <v>6.9100000000000002E-12</v>
      </c>
      <c r="G8733">
        <v>11</v>
      </c>
      <c r="H8733" t="s">
        <v>4174</v>
      </c>
    </row>
    <row r="8734" spans="1:8" x14ac:dyDescent="0.35">
      <c r="A8734" t="s">
        <v>4190</v>
      </c>
      <c r="B8734" s="15">
        <v>3.6500000000000001E-16</v>
      </c>
      <c r="C8734">
        <v>1.5940767360000001</v>
      </c>
      <c r="D8734">
        <v>0.71</v>
      </c>
      <c r="E8734">
        <v>0.187</v>
      </c>
      <c r="F8734" s="15">
        <v>6.9700000000000004E-12</v>
      </c>
      <c r="G8734">
        <v>11</v>
      </c>
      <c r="H8734" t="s">
        <v>4184</v>
      </c>
    </row>
    <row r="8735" spans="1:8" x14ac:dyDescent="0.35">
      <c r="A8735" t="s">
        <v>7681</v>
      </c>
      <c r="B8735" s="15">
        <v>4.4699999999999997E-16</v>
      </c>
      <c r="C8735">
        <v>1.343297398</v>
      </c>
      <c r="D8735">
        <v>0.67700000000000005</v>
      </c>
      <c r="E8735">
        <v>0.16600000000000001</v>
      </c>
      <c r="F8735" s="15">
        <v>8.5300000000000002E-12</v>
      </c>
      <c r="G8735">
        <v>11</v>
      </c>
      <c r="H8735" t="s">
        <v>7682</v>
      </c>
    </row>
    <row r="8736" spans="1:8" x14ac:dyDescent="0.35">
      <c r="A8736" t="s">
        <v>3096</v>
      </c>
      <c r="B8736" s="15">
        <v>5.0099999999999996E-16</v>
      </c>
      <c r="C8736">
        <v>1.142312083</v>
      </c>
      <c r="D8736">
        <v>0.38700000000000001</v>
      </c>
      <c r="E8736">
        <v>5.3999999999999999E-2</v>
      </c>
      <c r="F8736" s="15">
        <v>9.5600000000000005E-12</v>
      </c>
      <c r="G8736">
        <v>11</v>
      </c>
      <c r="H8736" t="s">
        <v>3097</v>
      </c>
    </row>
    <row r="8737" spans="1:8" x14ac:dyDescent="0.35">
      <c r="A8737" t="s">
        <v>8671</v>
      </c>
      <c r="B8737" s="15">
        <v>7.8699999999999997E-16</v>
      </c>
      <c r="C8737">
        <v>0.72513189899999997</v>
      </c>
      <c r="D8737">
        <v>0.25800000000000001</v>
      </c>
      <c r="E8737">
        <v>2.5000000000000001E-2</v>
      </c>
      <c r="F8737" s="15">
        <v>1.5E-11</v>
      </c>
      <c r="G8737">
        <v>11</v>
      </c>
      <c r="H8737" t="s">
        <v>906</v>
      </c>
    </row>
    <row r="8738" spans="1:8" x14ac:dyDescent="0.35">
      <c r="A8738" t="s">
        <v>2434</v>
      </c>
      <c r="B8738" s="15">
        <v>8.7000000000000004E-16</v>
      </c>
      <c r="C8738">
        <v>1.3179255860000001</v>
      </c>
      <c r="D8738">
        <v>0.74199999999999999</v>
      </c>
      <c r="E8738">
        <v>0.19700000000000001</v>
      </c>
      <c r="F8738" s="15">
        <v>1.66E-11</v>
      </c>
      <c r="G8738">
        <v>11</v>
      </c>
      <c r="H8738" t="s">
        <v>2435</v>
      </c>
    </row>
    <row r="8739" spans="1:8" x14ac:dyDescent="0.35">
      <c r="A8739" t="s">
        <v>2176</v>
      </c>
      <c r="B8739" s="15">
        <v>2.1400000000000001E-15</v>
      </c>
      <c r="C8739">
        <v>1.775056811</v>
      </c>
      <c r="D8739">
        <v>0.67700000000000005</v>
      </c>
      <c r="E8739">
        <v>0.17599999999999999</v>
      </c>
      <c r="F8739" s="15">
        <v>4.0799999999999997E-11</v>
      </c>
      <c r="G8739">
        <v>11</v>
      </c>
      <c r="H8739" t="s">
        <v>2177</v>
      </c>
    </row>
    <row r="8740" spans="1:8" x14ac:dyDescent="0.35">
      <c r="A8740" t="s">
        <v>3098</v>
      </c>
      <c r="B8740" s="15">
        <v>2.4899999999999998E-15</v>
      </c>
      <c r="C8740">
        <v>0.73496143000000003</v>
      </c>
      <c r="D8740">
        <v>0.25800000000000001</v>
      </c>
      <c r="E8740">
        <v>2.5000000000000001E-2</v>
      </c>
      <c r="F8740" s="15">
        <v>4.7499999999999998E-11</v>
      </c>
      <c r="G8740">
        <v>11</v>
      </c>
      <c r="H8740" t="s">
        <v>3095</v>
      </c>
    </row>
    <row r="8741" spans="1:8" x14ac:dyDescent="0.35">
      <c r="A8741" t="s">
        <v>1384</v>
      </c>
      <c r="B8741" s="15">
        <v>3.5799999999999998E-15</v>
      </c>
      <c r="C8741">
        <v>1.660005851</v>
      </c>
      <c r="D8741">
        <v>0.77400000000000002</v>
      </c>
      <c r="E8741">
        <v>0.24199999999999999</v>
      </c>
      <c r="F8741" s="15">
        <v>6.8400000000000004E-11</v>
      </c>
      <c r="G8741">
        <v>11</v>
      </c>
      <c r="H8741" t="s">
        <v>1385</v>
      </c>
    </row>
    <row r="8742" spans="1:8" x14ac:dyDescent="0.35">
      <c r="A8742" t="s">
        <v>640</v>
      </c>
      <c r="B8742" s="15">
        <v>5.4899999999999997E-15</v>
      </c>
      <c r="C8742">
        <v>0.53925204800000004</v>
      </c>
      <c r="D8742">
        <v>0.25800000000000001</v>
      </c>
      <c r="E8742">
        <v>2.5999999999999999E-2</v>
      </c>
      <c r="F8742" s="15">
        <v>1.05E-10</v>
      </c>
      <c r="G8742">
        <v>11</v>
      </c>
      <c r="H8742" t="s">
        <v>641</v>
      </c>
    </row>
    <row r="8743" spans="1:8" x14ac:dyDescent="0.35">
      <c r="A8743" t="s">
        <v>5540</v>
      </c>
      <c r="B8743" s="15">
        <v>1.13E-14</v>
      </c>
      <c r="C8743">
        <v>1.975571725</v>
      </c>
      <c r="D8743">
        <v>0.54800000000000004</v>
      </c>
      <c r="E8743">
        <v>0.125</v>
      </c>
      <c r="F8743" s="15">
        <v>2.16E-10</v>
      </c>
      <c r="G8743">
        <v>11</v>
      </c>
      <c r="H8743" t="s">
        <v>211</v>
      </c>
    </row>
    <row r="8744" spans="1:8" x14ac:dyDescent="0.35">
      <c r="A8744" t="s">
        <v>3595</v>
      </c>
      <c r="B8744" s="15">
        <v>1.89E-14</v>
      </c>
      <c r="C8744">
        <v>0.92331949000000002</v>
      </c>
      <c r="D8744">
        <v>0.48399999999999999</v>
      </c>
      <c r="E8744">
        <v>8.6999999999999994E-2</v>
      </c>
      <c r="F8744" s="15">
        <v>3.6E-10</v>
      </c>
      <c r="G8744">
        <v>11</v>
      </c>
      <c r="H8744" t="s">
        <v>3596</v>
      </c>
    </row>
    <row r="8745" spans="1:8" x14ac:dyDescent="0.35">
      <c r="A8745" t="s">
        <v>7588</v>
      </c>
      <c r="B8745" s="15">
        <v>2.34E-14</v>
      </c>
      <c r="C8745">
        <v>0.74446403500000002</v>
      </c>
      <c r="D8745">
        <v>0.25800000000000001</v>
      </c>
      <c r="E8745">
        <v>2.7E-2</v>
      </c>
      <c r="F8745" s="15">
        <v>4.48E-10</v>
      </c>
      <c r="G8745">
        <v>11</v>
      </c>
      <c r="H8745" t="s">
        <v>7589</v>
      </c>
    </row>
    <row r="8746" spans="1:8" x14ac:dyDescent="0.35">
      <c r="A8746" t="s">
        <v>1561</v>
      </c>
      <c r="B8746" s="15">
        <v>4.1600000000000001E-14</v>
      </c>
      <c r="C8746">
        <v>0.97553407700000005</v>
      </c>
      <c r="D8746">
        <v>0.48399999999999999</v>
      </c>
      <c r="E8746">
        <v>8.8999999999999996E-2</v>
      </c>
      <c r="F8746" s="15">
        <v>7.9500000000000005E-10</v>
      </c>
      <c r="G8746">
        <v>11</v>
      </c>
      <c r="H8746" t="s">
        <v>1562</v>
      </c>
    </row>
    <row r="8747" spans="1:8" x14ac:dyDescent="0.35">
      <c r="A8747" t="s">
        <v>549</v>
      </c>
      <c r="B8747" s="15">
        <v>4.76E-14</v>
      </c>
      <c r="C8747">
        <v>1.2712040680000001</v>
      </c>
      <c r="D8747">
        <v>0.77400000000000002</v>
      </c>
      <c r="E8747">
        <v>0.23899999999999999</v>
      </c>
      <c r="F8747" s="15">
        <v>9.0899999999999996E-10</v>
      </c>
      <c r="G8747">
        <v>11</v>
      </c>
      <c r="H8747" t="s">
        <v>550</v>
      </c>
    </row>
    <row r="8748" spans="1:8" x14ac:dyDescent="0.35">
      <c r="A8748" t="s">
        <v>5826</v>
      </c>
      <c r="B8748" s="15">
        <v>6.0499999999999995E-14</v>
      </c>
      <c r="C8748">
        <v>1.2959606800000001</v>
      </c>
      <c r="D8748">
        <v>0.28999999999999998</v>
      </c>
      <c r="E8748">
        <v>3.5000000000000003E-2</v>
      </c>
      <c r="F8748" s="15">
        <v>1.15E-9</v>
      </c>
      <c r="G8748">
        <v>11</v>
      </c>
      <c r="H8748" t="s">
        <v>5827</v>
      </c>
    </row>
    <row r="8749" spans="1:8" x14ac:dyDescent="0.35">
      <c r="A8749" t="s">
        <v>8345</v>
      </c>
      <c r="B8749" s="15">
        <v>4.0100000000000001E-13</v>
      </c>
      <c r="C8749">
        <v>1.3096491770000001</v>
      </c>
      <c r="D8749">
        <v>0.48399999999999999</v>
      </c>
      <c r="E8749">
        <v>9.6000000000000002E-2</v>
      </c>
      <c r="F8749" s="15">
        <v>7.6500000000000007E-9</v>
      </c>
      <c r="G8749">
        <v>11</v>
      </c>
      <c r="H8749" t="s">
        <v>8346</v>
      </c>
    </row>
    <row r="8750" spans="1:8" x14ac:dyDescent="0.35">
      <c r="A8750" t="s">
        <v>2576</v>
      </c>
      <c r="B8750" s="15">
        <v>5.5399999999999996E-13</v>
      </c>
      <c r="C8750">
        <v>1.350756453</v>
      </c>
      <c r="D8750">
        <v>0.48399999999999999</v>
      </c>
      <c r="E8750">
        <v>9.9000000000000005E-2</v>
      </c>
      <c r="F8750" s="15">
        <v>1.0600000000000001E-8</v>
      </c>
      <c r="G8750">
        <v>11</v>
      </c>
      <c r="H8750" t="s">
        <v>2577</v>
      </c>
    </row>
    <row r="8751" spans="1:8" x14ac:dyDescent="0.35">
      <c r="A8751" t="s">
        <v>3869</v>
      </c>
      <c r="B8751" s="15">
        <v>5.7799999999999996E-13</v>
      </c>
      <c r="C8751">
        <v>0.77539686299999999</v>
      </c>
      <c r="D8751">
        <v>0.41899999999999998</v>
      </c>
      <c r="E8751">
        <v>7.4999999999999997E-2</v>
      </c>
      <c r="F8751" s="15">
        <v>1.0999999999999999E-8</v>
      </c>
      <c r="G8751">
        <v>11</v>
      </c>
      <c r="H8751" t="s">
        <v>3870</v>
      </c>
    </row>
    <row r="8752" spans="1:8" x14ac:dyDescent="0.35">
      <c r="A8752" t="s">
        <v>4374</v>
      </c>
      <c r="B8752" s="15">
        <v>6.3100000000000004E-13</v>
      </c>
      <c r="C8752">
        <v>0.63995660399999998</v>
      </c>
      <c r="D8752">
        <v>0.32300000000000001</v>
      </c>
      <c r="E8752">
        <v>4.5999999999999999E-2</v>
      </c>
      <c r="F8752" s="15">
        <v>1.2100000000000001E-8</v>
      </c>
      <c r="G8752">
        <v>11</v>
      </c>
      <c r="H8752" t="s">
        <v>4375</v>
      </c>
    </row>
    <row r="8753" spans="1:8" x14ac:dyDescent="0.35">
      <c r="A8753" t="s">
        <v>3874</v>
      </c>
      <c r="B8753" s="15">
        <v>6.8600000000000001E-13</v>
      </c>
      <c r="C8753">
        <v>1.096496659</v>
      </c>
      <c r="D8753">
        <v>0.48399999999999999</v>
      </c>
      <c r="E8753">
        <v>0.10199999999999999</v>
      </c>
      <c r="F8753" s="15">
        <v>1.31E-8</v>
      </c>
      <c r="G8753">
        <v>11</v>
      </c>
      <c r="H8753" t="s">
        <v>736</v>
      </c>
    </row>
    <row r="8754" spans="1:8" x14ac:dyDescent="0.35">
      <c r="A8754" t="s">
        <v>4570</v>
      </c>
      <c r="B8754" s="15">
        <v>9.8499999999999994E-13</v>
      </c>
      <c r="C8754">
        <v>0.54069212700000002</v>
      </c>
      <c r="D8754">
        <v>0.25800000000000001</v>
      </c>
      <c r="E8754">
        <v>0.03</v>
      </c>
      <c r="F8754" s="15">
        <v>1.88E-8</v>
      </c>
      <c r="G8754">
        <v>11</v>
      </c>
      <c r="H8754" t="s">
        <v>4571</v>
      </c>
    </row>
    <row r="8755" spans="1:8" x14ac:dyDescent="0.35">
      <c r="A8755" t="s">
        <v>2344</v>
      </c>
      <c r="B8755" s="15">
        <v>1.05E-12</v>
      </c>
      <c r="C8755">
        <v>1.2775983630000001</v>
      </c>
      <c r="D8755">
        <v>0.71</v>
      </c>
      <c r="E8755">
        <v>0.22</v>
      </c>
      <c r="F8755" s="15">
        <v>2.0100000000000001E-8</v>
      </c>
      <c r="G8755">
        <v>11</v>
      </c>
      <c r="H8755" t="s">
        <v>2345</v>
      </c>
    </row>
    <row r="8756" spans="1:8" x14ac:dyDescent="0.35">
      <c r="A8756" t="s">
        <v>1927</v>
      </c>
      <c r="B8756" s="15">
        <v>1.13E-12</v>
      </c>
      <c r="C8756">
        <v>1.7157001199999999</v>
      </c>
      <c r="D8756">
        <v>0.83899999999999997</v>
      </c>
      <c r="E8756">
        <v>0.41199999999999998</v>
      </c>
      <c r="F8756" s="15">
        <v>2.1500000000000001E-8</v>
      </c>
      <c r="G8756">
        <v>11</v>
      </c>
      <c r="H8756" t="s">
        <v>1928</v>
      </c>
    </row>
    <row r="8757" spans="1:8" x14ac:dyDescent="0.35">
      <c r="A8757" t="s">
        <v>2418</v>
      </c>
      <c r="B8757" s="15">
        <v>1.4000000000000001E-12</v>
      </c>
      <c r="C8757">
        <v>1.5898269979999999</v>
      </c>
      <c r="D8757">
        <v>0.74199999999999999</v>
      </c>
      <c r="E8757">
        <v>0.255</v>
      </c>
      <c r="F8757" s="15">
        <v>2.6700000000000001E-8</v>
      </c>
      <c r="G8757">
        <v>11</v>
      </c>
      <c r="H8757" t="s">
        <v>2419</v>
      </c>
    </row>
    <row r="8758" spans="1:8" x14ac:dyDescent="0.35">
      <c r="A8758" t="s">
        <v>8719</v>
      </c>
      <c r="B8758" s="15">
        <v>1.67E-12</v>
      </c>
      <c r="C8758">
        <v>0.65323126600000003</v>
      </c>
      <c r="D8758">
        <v>0.32300000000000001</v>
      </c>
      <c r="E8758">
        <v>4.4999999999999998E-2</v>
      </c>
      <c r="F8758" s="15">
        <v>3.18E-8</v>
      </c>
      <c r="G8758">
        <v>11</v>
      </c>
      <c r="H8758" t="s">
        <v>8720</v>
      </c>
    </row>
    <row r="8759" spans="1:8" x14ac:dyDescent="0.35">
      <c r="A8759" t="s">
        <v>8600</v>
      </c>
      <c r="B8759" s="15">
        <v>1.7E-12</v>
      </c>
      <c r="C8759">
        <v>1.7302102479999999</v>
      </c>
      <c r="D8759">
        <v>0.80600000000000005</v>
      </c>
      <c r="E8759">
        <v>0.35899999999999999</v>
      </c>
      <c r="F8759" s="15">
        <v>3.2399999999999999E-8</v>
      </c>
      <c r="G8759">
        <v>11</v>
      </c>
      <c r="H8759" t="s">
        <v>8601</v>
      </c>
    </row>
    <row r="8760" spans="1:8" x14ac:dyDescent="0.35">
      <c r="A8760" t="s">
        <v>6252</v>
      </c>
      <c r="B8760" s="15">
        <v>2.5700000000000002E-12</v>
      </c>
      <c r="C8760">
        <v>0.88326196099999998</v>
      </c>
      <c r="D8760">
        <v>0.41899999999999998</v>
      </c>
      <c r="E8760">
        <v>7.6999999999999999E-2</v>
      </c>
      <c r="F8760" s="15">
        <v>4.9000000000000002E-8</v>
      </c>
      <c r="G8760">
        <v>11</v>
      </c>
      <c r="H8760" t="s">
        <v>6253</v>
      </c>
    </row>
    <row r="8761" spans="1:8" x14ac:dyDescent="0.35">
      <c r="A8761" t="s">
        <v>6635</v>
      </c>
      <c r="B8761" s="15">
        <v>3.1300000000000002E-12</v>
      </c>
      <c r="C8761">
        <v>0.84468496299999996</v>
      </c>
      <c r="D8761">
        <v>0.38700000000000001</v>
      </c>
      <c r="E8761">
        <v>7.0000000000000007E-2</v>
      </c>
      <c r="F8761" s="15">
        <v>5.9699999999999999E-8</v>
      </c>
      <c r="G8761">
        <v>11</v>
      </c>
      <c r="H8761" t="s">
        <v>6636</v>
      </c>
    </row>
    <row r="8762" spans="1:8" x14ac:dyDescent="0.35">
      <c r="A8762" t="s">
        <v>7693</v>
      </c>
      <c r="B8762" s="15">
        <v>5.3300000000000001E-12</v>
      </c>
      <c r="C8762">
        <v>1.51168243</v>
      </c>
      <c r="D8762">
        <v>0.96799999999999997</v>
      </c>
      <c r="E8762">
        <v>0.56599999999999995</v>
      </c>
      <c r="F8762" s="15">
        <v>1.02E-7</v>
      </c>
      <c r="G8762">
        <v>11</v>
      </c>
      <c r="H8762" t="s">
        <v>7694</v>
      </c>
    </row>
    <row r="8763" spans="1:8" x14ac:dyDescent="0.35">
      <c r="A8763" t="s">
        <v>6521</v>
      </c>
      <c r="B8763" s="15">
        <v>7.9300000000000003E-12</v>
      </c>
      <c r="C8763">
        <v>0.70932526200000001</v>
      </c>
      <c r="D8763">
        <v>0.32300000000000001</v>
      </c>
      <c r="E8763">
        <v>4.9000000000000002E-2</v>
      </c>
      <c r="F8763" s="15">
        <v>1.5099999999999999E-7</v>
      </c>
      <c r="G8763">
        <v>11</v>
      </c>
      <c r="H8763" t="s">
        <v>6522</v>
      </c>
    </row>
    <row r="8764" spans="1:8" x14ac:dyDescent="0.35">
      <c r="A8764" t="s">
        <v>6529</v>
      </c>
      <c r="B8764" s="15">
        <v>9.1300000000000001E-12</v>
      </c>
      <c r="C8764">
        <v>0.94271006199999996</v>
      </c>
      <c r="D8764">
        <v>0.35499999999999998</v>
      </c>
      <c r="E8764">
        <v>6.0999999999999999E-2</v>
      </c>
      <c r="F8764" s="15">
        <v>1.74E-7</v>
      </c>
      <c r="G8764">
        <v>11</v>
      </c>
      <c r="H8764" t="s">
        <v>6530</v>
      </c>
    </row>
    <row r="8765" spans="1:8" x14ac:dyDescent="0.35">
      <c r="A8765" t="s">
        <v>5204</v>
      </c>
      <c r="B8765" s="15">
        <v>1.0199999999999999E-11</v>
      </c>
      <c r="C8765">
        <v>0.95230471000000005</v>
      </c>
      <c r="D8765">
        <v>0.35499999999999998</v>
      </c>
      <c r="E8765">
        <v>5.8999999999999997E-2</v>
      </c>
      <c r="F8765" s="15">
        <v>1.9500000000000001E-7</v>
      </c>
      <c r="G8765">
        <v>11</v>
      </c>
      <c r="H8765" t="s">
        <v>5205</v>
      </c>
    </row>
    <row r="8766" spans="1:8" x14ac:dyDescent="0.35">
      <c r="A8766" t="s">
        <v>6333</v>
      </c>
      <c r="B8766" s="15">
        <v>1.54E-11</v>
      </c>
      <c r="C8766">
        <v>1.075979512</v>
      </c>
      <c r="D8766">
        <v>0.48399999999999999</v>
      </c>
      <c r="E8766">
        <v>0.112</v>
      </c>
      <c r="F8766" s="15">
        <v>2.9400000000000001E-7</v>
      </c>
      <c r="G8766">
        <v>11</v>
      </c>
      <c r="H8766" t="s">
        <v>6334</v>
      </c>
    </row>
    <row r="8767" spans="1:8" x14ac:dyDescent="0.35">
      <c r="A8767" t="s">
        <v>6139</v>
      </c>
      <c r="B8767" s="15">
        <v>1.62E-11</v>
      </c>
      <c r="C8767">
        <v>1.7452886860000001</v>
      </c>
      <c r="D8767">
        <v>0.71</v>
      </c>
      <c r="E8767">
        <v>0.249</v>
      </c>
      <c r="F8767" s="15">
        <v>3.1E-7</v>
      </c>
      <c r="G8767">
        <v>11</v>
      </c>
      <c r="H8767" t="s">
        <v>6140</v>
      </c>
    </row>
    <row r="8768" spans="1:8" x14ac:dyDescent="0.35">
      <c r="A8768" t="s">
        <v>2338</v>
      </c>
      <c r="B8768" s="15">
        <v>1.9599999999999999E-11</v>
      </c>
      <c r="C8768">
        <v>1.2821759509999999</v>
      </c>
      <c r="D8768">
        <v>0.90300000000000002</v>
      </c>
      <c r="E8768">
        <v>0.437</v>
      </c>
      <c r="F8768" s="15">
        <v>3.7399999999999999E-7</v>
      </c>
      <c r="G8768">
        <v>11</v>
      </c>
      <c r="H8768" t="s">
        <v>2339</v>
      </c>
    </row>
    <row r="8769" spans="1:8" x14ac:dyDescent="0.35">
      <c r="A8769" t="s">
        <v>8150</v>
      </c>
      <c r="B8769" s="15">
        <v>2.0199999999999999E-11</v>
      </c>
      <c r="C8769">
        <v>0.69687844300000001</v>
      </c>
      <c r="D8769">
        <v>0.32300000000000001</v>
      </c>
      <c r="E8769">
        <v>5.0999999999999997E-2</v>
      </c>
      <c r="F8769" s="15">
        <v>3.8500000000000002E-7</v>
      </c>
      <c r="G8769">
        <v>11</v>
      </c>
      <c r="H8769" t="s">
        <v>8151</v>
      </c>
    </row>
    <row r="8770" spans="1:8" x14ac:dyDescent="0.35">
      <c r="A8770" t="s">
        <v>5992</v>
      </c>
      <c r="B8770" s="15">
        <v>2.7299999999999999E-11</v>
      </c>
      <c r="C8770">
        <v>0.62224208199999997</v>
      </c>
      <c r="D8770">
        <v>0.25800000000000001</v>
      </c>
      <c r="E8770">
        <v>3.4000000000000002E-2</v>
      </c>
      <c r="F8770" s="15">
        <v>5.2200000000000004E-7</v>
      </c>
      <c r="G8770">
        <v>11</v>
      </c>
      <c r="H8770" t="s">
        <v>61</v>
      </c>
    </row>
    <row r="8771" spans="1:8" x14ac:dyDescent="0.35">
      <c r="A8771" t="s">
        <v>8284</v>
      </c>
      <c r="B8771" s="15">
        <v>2.9699999999999998E-11</v>
      </c>
      <c r="C8771">
        <v>1.9948809970000001</v>
      </c>
      <c r="D8771">
        <v>0.90300000000000002</v>
      </c>
      <c r="E8771">
        <v>0.54900000000000004</v>
      </c>
      <c r="F8771" s="15">
        <v>5.6700000000000003E-7</v>
      </c>
      <c r="G8771">
        <v>11</v>
      </c>
      <c r="H8771" t="s">
        <v>8285</v>
      </c>
    </row>
    <row r="8772" spans="1:8" x14ac:dyDescent="0.35">
      <c r="A8772" t="s">
        <v>7352</v>
      </c>
      <c r="B8772" s="15">
        <v>4.0600000000000001E-11</v>
      </c>
      <c r="C8772">
        <v>1.2410432920000001</v>
      </c>
      <c r="D8772">
        <v>1</v>
      </c>
      <c r="E8772">
        <v>0.97099999999999997</v>
      </c>
      <c r="F8772" s="15">
        <v>7.7599999999999996E-7</v>
      </c>
      <c r="G8772">
        <v>11</v>
      </c>
      <c r="H8772" t="s">
        <v>7353</v>
      </c>
    </row>
    <row r="8773" spans="1:8" x14ac:dyDescent="0.35">
      <c r="A8773" t="s">
        <v>3913</v>
      </c>
      <c r="B8773" s="15">
        <v>4.6699999999999998E-11</v>
      </c>
      <c r="C8773">
        <v>0.94199241199999995</v>
      </c>
      <c r="D8773">
        <v>0.38700000000000001</v>
      </c>
      <c r="E8773">
        <v>7.4999999999999997E-2</v>
      </c>
      <c r="F8773" s="15">
        <v>8.9199999999999999E-7</v>
      </c>
      <c r="G8773">
        <v>11</v>
      </c>
      <c r="H8773" t="s">
        <v>3914</v>
      </c>
    </row>
    <row r="8774" spans="1:8" x14ac:dyDescent="0.35">
      <c r="A8774" t="s">
        <v>2622</v>
      </c>
      <c r="B8774" s="15">
        <v>4.9099999999999997E-11</v>
      </c>
      <c r="C8774">
        <v>1.0376286130000001</v>
      </c>
      <c r="D8774">
        <v>0.45200000000000001</v>
      </c>
      <c r="E8774">
        <v>9.7000000000000003E-2</v>
      </c>
      <c r="F8774" s="15">
        <v>9.3799999999999996E-7</v>
      </c>
      <c r="G8774">
        <v>11</v>
      </c>
      <c r="H8774" t="s">
        <v>2623</v>
      </c>
    </row>
    <row r="8775" spans="1:8" x14ac:dyDescent="0.35">
      <c r="A8775" t="s">
        <v>4090</v>
      </c>
      <c r="B8775" s="15">
        <v>5.4000000000000001E-11</v>
      </c>
      <c r="C8775">
        <v>0.95882642200000001</v>
      </c>
      <c r="D8775">
        <v>0.58099999999999996</v>
      </c>
      <c r="E8775">
        <v>0.159</v>
      </c>
      <c r="F8775" s="15">
        <v>1.0300000000000001E-6</v>
      </c>
      <c r="G8775">
        <v>11</v>
      </c>
      <c r="H8775" t="s">
        <v>4091</v>
      </c>
    </row>
    <row r="8776" spans="1:8" x14ac:dyDescent="0.35">
      <c r="A8776" t="s">
        <v>6344</v>
      </c>
      <c r="B8776" s="15">
        <v>5.64E-11</v>
      </c>
      <c r="C8776">
        <v>1.52661224</v>
      </c>
      <c r="D8776">
        <v>0.77400000000000002</v>
      </c>
      <c r="E8776">
        <v>0.35599999999999998</v>
      </c>
      <c r="F8776" s="15">
        <v>1.08E-6</v>
      </c>
      <c r="G8776">
        <v>11</v>
      </c>
      <c r="H8776" t="s">
        <v>6345</v>
      </c>
    </row>
    <row r="8777" spans="1:8" x14ac:dyDescent="0.35">
      <c r="A8777" t="s">
        <v>4670</v>
      </c>
      <c r="B8777" s="15">
        <v>7.0200000000000001E-11</v>
      </c>
      <c r="C8777">
        <v>1.419547455</v>
      </c>
      <c r="D8777">
        <v>0.93500000000000005</v>
      </c>
      <c r="E8777">
        <v>0.50700000000000001</v>
      </c>
      <c r="F8777" s="15">
        <v>1.3400000000000001E-6</v>
      </c>
      <c r="G8777">
        <v>11</v>
      </c>
      <c r="H8777" t="s">
        <v>4671</v>
      </c>
    </row>
    <row r="8778" spans="1:8" x14ac:dyDescent="0.35">
      <c r="A8778" t="s">
        <v>3855</v>
      </c>
      <c r="B8778" s="15">
        <v>7.8199999999999999E-11</v>
      </c>
      <c r="C8778">
        <v>0.60149377100000001</v>
      </c>
      <c r="D8778">
        <v>0.25800000000000001</v>
      </c>
      <c r="E8778">
        <v>3.5000000000000003E-2</v>
      </c>
      <c r="F8778" s="15">
        <v>1.4899999999999999E-6</v>
      </c>
      <c r="G8778">
        <v>11</v>
      </c>
      <c r="H8778" t="s">
        <v>3820</v>
      </c>
    </row>
    <row r="8779" spans="1:8" x14ac:dyDescent="0.35">
      <c r="A8779" t="s">
        <v>4330</v>
      </c>
      <c r="B8779" s="15">
        <v>8.4099999999999999E-11</v>
      </c>
      <c r="C8779">
        <v>1.42216907</v>
      </c>
      <c r="D8779">
        <v>0.45200000000000001</v>
      </c>
      <c r="E8779">
        <v>9.8000000000000004E-2</v>
      </c>
      <c r="F8779" s="15">
        <v>1.61E-6</v>
      </c>
      <c r="G8779">
        <v>11</v>
      </c>
      <c r="H8779" t="s">
        <v>4331</v>
      </c>
    </row>
    <row r="8780" spans="1:8" x14ac:dyDescent="0.35">
      <c r="A8780" t="s">
        <v>4248</v>
      </c>
      <c r="B8780" s="15">
        <v>9.67E-11</v>
      </c>
      <c r="C8780">
        <v>0.54578549600000004</v>
      </c>
      <c r="D8780">
        <v>0.25800000000000001</v>
      </c>
      <c r="E8780">
        <v>3.5000000000000003E-2</v>
      </c>
      <c r="F8780" s="15">
        <v>1.8500000000000001E-6</v>
      </c>
      <c r="G8780">
        <v>11</v>
      </c>
      <c r="H8780" t="s">
        <v>4249</v>
      </c>
    </row>
    <row r="8781" spans="1:8" x14ac:dyDescent="0.35">
      <c r="A8781" t="s">
        <v>8400</v>
      </c>
      <c r="B8781" s="15">
        <v>1.19E-10</v>
      </c>
      <c r="C8781">
        <v>1.3647794040000001</v>
      </c>
      <c r="D8781">
        <v>0.80600000000000005</v>
      </c>
      <c r="E8781">
        <v>0.33600000000000002</v>
      </c>
      <c r="F8781" s="15">
        <v>2.2699999999999999E-6</v>
      </c>
      <c r="G8781">
        <v>11</v>
      </c>
      <c r="H8781" t="s">
        <v>8401</v>
      </c>
    </row>
    <row r="8782" spans="1:8" x14ac:dyDescent="0.35">
      <c r="A8782" t="s">
        <v>7760</v>
      </c>
      <c r="B8782" s="15">
        <v>1.28E-10</v>
      </c>
      <c r="C8782">
        <v>0.99746253500000004</v>
      </c>
      <c r="D8782">
        <v>0.45200000000000001</v>
      </c>
      <c r="E8782">
        <v>0.10299999999999999</v>
      </c>
      <c r="F8782" s="15">
        <v>2.4499999999999998E-6</v>
      </c>
      <c r="G8782">
        <v>11</v>
      </c>
      <c r="H8782" t="s">
        <v>7761</v>
      </c>
    </row>
    <row r="8783" spans="1:8" x14ac:dyDescent="0.35">
      <c r="A8783" t="s">
        <v>3413</v>
      </c>
      <c r="B8783" s="15">
        <v>1.3300000000000001E-10</v>
      </c>
      <c r="C8783">
        <v>0.73788102</v>
      </c>
      <c r="D8783">
        <v>0.35499999999999998</v>
      </c>
      <c r="E8783">
        <v>6.6000000000000003E-2</v>
      </c>
      <c r="F8783" s="15">
        <v>2.5399999999999998E-6</v>
      </c>
      <c r="G8783">
        <v>11</v>
      </c>
      <c r="H8783" t="s">
        <v>3414</v>
      </c>
    </row>
    <row r="8784" spans="1:8" x14ac:dyDescent="0.35">
      <c r="A8784" t="s">
        <v>5852</v>
      </c>
      <c r="B8784" s="15">
        <v>1.34E-10</v>
      </c>
      <c r="C8784">
        <v>1.1141063470000001</v>
      </c>
      <c r="D8784">
        <v>0.48399999999999999</v>
      </c>
      <c r="E8784">
        <v>0.113</v>
      </c>
      <c r="F8784" s="15">
        <v>2.5500000000000001E-6</v>
      </c>
      <c r="G8784">
        <v>11</v>
      </c>
      <c r="H8784" t="s">
        <v>5853</v>
      </c>
    </row>
    <row r="8785" spans="1:8" x14ac:dyDescent="0.35">
      <c r="A8785" t="s">
        <v>2336</v>
      </c>
      <c r="B8785" s="15">
        <v>1.36E-10</v>
      </c>
      <c r="C8785">
        <v>1.2338767369999999</v>
      </c>
      <c r="D8785">
        <v>0.93500000000000005</v>
      </c>
      <c r="E8785">
        <v>0.57399999999999995</v>
      </c>
      <c r="F8785" s="15">
        <v>2.5900000000000002E-6</v>
      </c>
      <c r="G8785">
        <v>11</v>
      </c>
      <c r="H8785" t="s">
        <v>2337</v>
      </c>
    </row>
    <row r="8786" spans="1:8" x14ac:dyDescent="0.35">
      <c r="A8786" t="s">
        <v>7930</v>
      </c>
      <c r="B8786" s="15">
        <v>1.56E-10</v>
      </c>
      <c r="C8786">
        <v>0.931713028</v>
      </c>
      <c r="D8786">
        <v>0.51600000000000001</v>
      </c>
      <c r="E8786">
        <v>0.13600000000000001</v>
      </c>
      <c r="F8786" s="15">
        <v>2.9799999999999998E-6</v>
      </c>
      <c r="G8786">
        <v>11</v>
      </c>
      <c r="H8786" t="s">
        <v>7931</v>
      </c>
    </row>
    <row r="8787" spans="1:8" x14ac:dyDescent="0.35">
      <c r="A8787" t="s">
        <v>7858</v>
      </c>
      <c r="B8787" s="15">
        <v>1.81E-10</v>
      </c>
      <c r="C8787">
        <v>0.99548347100000001</v>
      </c>
      <c r="D8787">
        <v>0.32300000000000001</v>
      </c>
      <c r="E8787">
        <v>5.5E-2</v>
      </c>
      <c r="F8787" s="15">
        <v>3.45E-6</v>
      </c>
      <c r="G8787">
        <v>11</v>
      </c>
      <c r="H8787" t="s">
        <v>7859</v>
      </c>
    </row>
    <row r="8788" spans="1:8" x14ac:dyDescent="0.35">
      <c r="A8788" t="s">
        <v>5901</v>
      </c>
      <c r="B8788" s="15">
        <v>1.81E-10</v>
      </c>
      <c r="C8788">
        <v>0.96176368800000001</v>
      </c>
      <c r="D8788">
        <v>0.51600000000000001</v>
      </c>
      <c r="E8788">
        <v>0.13400000000000001</v>
      </c>
      <c r="F8788" s="15">
        <v>3.45E-6</v>
      </c>
      <c r="G8788">
        <v>11</v>
      </c>
      <c r="H8788" t="s">
        <v>2474</v>
      </c>
    </row>
    <row r="8789" spans="1:8" x14ac:dyDescent="0.35">
      <c r="A8789" t="s">
        <v>1272</v>
      </c>
      <c r="B8789" s="15">
        <v>2.8899999999999998E-10</v>
      </c>
      <c r="C8789">
        <v>0.84746464300000002</v>
      </c>
      <c r="D8789">
        <v>0.45200000000000001</v>
      </c>
      <c r="E8789">
        <v>0.104</v>
      </c>
      <c r="F8789" s="15">
        <v>5.5199999999999997E-6</v>
      </c>
      <c r="G8789">
        <v>11</v>
      </c>
      <c r="H8789" t="s">
        <v>1273</v>
      </c>
    </row>
    <row r="8790" spans="1:8" x14ac:dyDescent="0.35">
      <c r="A8790" t="s">
        <v>1851</v>
      </c>
      <c r="B8790" s="15">
        <v>3.4899999999999998E-10</v>
      </c>
      <c r="C8790">
        <v>1.4980418259999999</v>
      </c>
      <c r="D8790">
        <v>0.74199999999999999</v>
      </c>
      <c r="E8790">
        <v>0.30499999999999999</v>
      </c>
      <c r="F8790" s="15">
        <v>6.6599999999999998E-6</v>
      </c>
      <c r="G8790">
        <v>11</v>
      </c>
      <c r="H8790" t="s">
        <v>1852</v>
      </c>
    </row>
    <row r="8791" spans="1:8" x14ac:dyDescent="0.35">
      <c r="A8791" t="s">
        <v>7412</v>
      </c>
      <c r="B8791" s="15">
        <v>3.8400000000000002E-10</v>
      </c>
      <c r="C8791">
        <v>0.35688172299999998</v>
      </c>
      <c r="D8791">
        <v>0.25800000000000001</v>
      </c>
      <c r="E8791">
        <v>3.6999999999999998E-2</v>
      </c>
      <c r="F8791" s="15">
        <v>7.34E-6</v>
      </c>
      <c r="G8791">
        <v>11</v>
      </c>
      <c r="H8791" t="s">
        <v>2294</v>
      </c>
    </row>
    <row r="8792" spans="1:8" x14ac:dyDescent="0.35">
      <c r="A8792" t="s">
        <v>1642</v>
      </c>
      <c r="B8792" s="15">
        <v>3.8700000000000001E-10</v>
      </c>
      <c r="C8792">
        <v>0.91944222799999997</v>
      </c>
      <c r="D8792">
        <v>0.51600000000000001</v>
      </c>
      <c r="E8792">
        <v>0.13800000000000001</v>
      </c>
      <c r="F8792" s="15">
        <v>7.3900000000000004E-6</v>
      </c>
      <c r="G8792">
        <v>11</v>
      </c>
      <c r="H8792" t="s">
        <v>1643</v>
      </c>
    </row>
    <row r="8793" spans="1:8" x14ac:dyDescent="0.35">
      <c r="A8793" t="s">
        <v>4903</v>
      </c>
      <c r="B8793" s="15">
        <v>4.0699999999999999E-10</v>
      </c>
      <c r="C8793">
        <v>0.53987792899999998</v>
      </c>
      <c r="D8793">
        <v>0.35499999999999998</v>
      </c>
      <c r="E8793">
        <v>6.6000000000000003E-2</v>
      </c>
      <c r="F8793" s="15">
        <v>7.7700000000000001E-6</v>
      </c>
      <c r="G8793">
        <v>11</v>
      </c>
      <c r="H8793" t="s">
        <v>4904</v>
      </c>
    </row>
    <row r="8794" spans="1:8" x14ac:dyDescent="0.35">
      <c r="A8794" t="s">
        <v>6192</v>
      </c>
      <c r="B8794" s="15">
        <v>4.9800000000000004E-10</v>
      </c>
      <c r="C8794">
        <v>0.61851172899999995</v>
      </c>
      <c r="D8794">
        <v>0.25800000000000001</v>
      </c>
      <c r="E8794">
        <v>3.9E-2</v>
      </c>
      <c r="F8794" s="15">
        <v>9.5100000000000004E-6</v>
      </c>
      <c r="G8794">
        <v>11</v>
      </c>
      <c r="H8794" t="s">
        <v>6193</v>
      </c>
    </row>
    <row r="8795" spans="1:8" x14ac:dyDescent="0.35">
      <c r="A8795" t="s">
        <v>4350</v>
      </c>
      <c r="B8795" s="15">
        <v>7.2999999999999996E-10</v>
      </c>
      <c r="C8795">
        <v>1.275133882</v>
      </c>
      <c r="D8795">
        <v>0.90300000000000002</v>
      </c>
      <c r="E8795">
        <v>0.54200000000000004</v>
      </c>
      <c r="F8795" s="15">
        <v>1.4E-5</v>
      </c>
      <c r="G8795">
        <v>11</v>
      </c>
      <c r="H8795" t="s">
        <v>4351</v>
      </c>
    </row>
    <row r="8796" spans="1:8" x14ac:dyDescent="0.35">
      <c r="A8796" t="s">
        <v>8438</v>
      </c>
      <c r="B8796" s="15">
        <v>7.48E-10</v>
      </c>
      <c r="C8796">
        <v>0.85632668499999998</v>
      </c>
      <c r="D8796">
        <v>0.71</v>
      </c>
      <c r="E8796">
        <v>0.24299999999999999</v>
      </c>
      <c r="F8796" s="15">
        <v>1.43E-5</v>
      </c>
      <c r="G8796">
        <v>11</v>
      </c>
      <c r="H8796" t="s">
        <v>8372</v>
      </c>
    </row>
    <row r="8797" spans="1:8" x14ac:dyDescent="0.35">
      <c r="A8797" t="s">
        <v>2660</v>
      </c>
      <c r="B8797" s="15">
        <v>8.7799999999999997E-10</v>
      </c>
      <c r="C8797">
        <v>1.523081202</v>
      </c>
      <c r="D8797">
        <v>0.83899999999999997</v>
      </c>
      <c r="E8797">
        <v>0.48199999999999998</v>
      </c>
      <c r="F8797" s="15">
        <v>1.6799999999999998E-5</v>
      </c>
      <c r="G8797">
        <v>11</v>
      </c>
      <c r="H8797" t="s">
        <v>755</v>
      </c>
    </row>
    <row r="8798" spans="1:8" x14ac:dyDescent="0.35">
      <c r="A8798" t="s">
        <v>8431</v>
      </c>
      <c r="B8798" s="15">
        <v>9.5299999999999991E-10</v>
      </c>
      <c r="C8798">
        <v>1.6290290970000001</v>
      </c>
      <c r="D8798">
        <v>0.90300000000000002</v>
      </c>
      <c r="E8798">
        <v>0.61799999999999999</v>
      </c>
      <c r="F8798" s="15">
        <v>1.8199999999999999E-5</v>
      </c>
      <c r="G8798">
        <v>11</v>
      </c>
      <c r="H8798" t="s">
        <v>8432</v>
      </c>
    </row>
    <row r="8799" spans="1:8" x14ac:dyDescent="0.35">
      <c r="A8799" t="s">
        <v>3716</v>
      </c>
      <c r="B8799" s="15">
        <v>1.02E-9</v>
      </c>
      <c r="C8799">
        <v>1.3982232649999999</v>
      </c>
      <c r="D8799">
        <v>0.51600000000000001</v>
      </c>
      <c r="E8799">
        <v>0.14599999999999999</v>
      </c>
      <c r="F8799" s="15">
        <v>1.95E-5</v>
      </c>
      <c r="G8799">
        <v>11</v>
      </c>
      <c r="H8799" t="s">
        <v>269</v>
      </c>
    </row>
    <row r="8800" spans="1:8" x14ac:dyDescent="0.35">
      <c r="A8800" t="s">
        <v>5575</v>
      </c>
      <c r="B8800" s="15">
        <v>1.1100000000000001E-9</v>
      </c>
      <c r="C8800">
        <v>0.98831215299999997</v>
      </c>
      <c r="D8800">
        <v>0.45200000000000001</v>
      </c>
      <c r="E8800">
        <v>0.115</v>
      </c>
      <c r="F8800" s="15">
        <v>2.12E-5</v>
      </c>
      <c r="G8800">
        <v>11</v>
      </c>
      <c r="H8800" t="s">
        <v>5576</v>
      </c>
    </row>
    <row r="8801" spans="1:8" x14ac:dyDescent="0.35">
      <c r="A8801" t="s">
        <v>6843</v>
      </c>
      <c r="B8801" s="15">
        <v>1.1200000000000001E-9</v>
      </c>
      <c r="C8801">
        <v>0.99852334499999995</v>
      </c>
      <c r="D8801">
        <v>0.32300000000000001</v>
      </c>
      <c r="E8801">
        <v>5.8999999999999997E-2</v>
      </c>
      <c r="F8801" s="15">
        <v>2.1500000000000001E-5</v>
      </c>
      <c r="G8801">
        <v>11</v>
      </c>
      <c r="H8801" t="s">
        <v>6844</v>
      </c>
    </row>
    <row r="8802" spans="1:8" x14ac:dyDescent="0.35">
      <c r="A8802" t="s">
        <v>2778</v>
      </c>
      <c r="B8802" s="15">
        <v>1.1700000000000001E-9</v>
      </c>
      <c r="C8802">
        <v>0.75684267500000002</v>
      </c>
      <c r="D8802">
        <v>0.28999999999999998</v>
      </c>
      <c r="E8802">
        <v>4.9000000000000002E-2</v>
      </c>
      <c r="F8802" s="15">
        <v>2.23E-5</v>
      </c>
      <c r="G8802">
        <v>11</v>
      </c>
      <c r="H8802" t="s">
        <v>2779</v>
      </c>
    </row>
    <row r="8803" spans="1:8" x14ac:dyDescent="0.35">
      <c r="A8803" t="s">
        <v>4211</v>
      </c>
      <c r="B8803" s="15">
        <v>3.0899999999999999E-9</v>
      </c>
      <c r="C8803">
        <v>0.60630458799999998</v>
      </c>
      <c r="D8803">
        <v>0.28999999999999998</v>
      </c>
      <c r="E8803">
        <v>5.1999999999999998E-2</v>
      </c>
      <c r="F8803" s="15">
        <v>5.8900000000000002E-5</v>
      </c>
      <c r="G8803">
        <v>11</v>
      </c>
      <c r="H8803" t="s">
        <v>4212</v>
      </c>
    </row>
    <row r="8804" spans="1:8" x14ac:dyDescent="0.35">
      <c r="A8804" t="s">
        <v>1276</v>
      </c>
      <c r="B8804" s="15">
        <v>4.1499999999999999E-9</v>
      </c>
      <c r="C8804">
        <v>0.850285913</v>
      </c>
      <c r="D8804">
        <v>0.28999999999999998</v>
      </c>
      <c r="E8804">
        <v>5.1999999999999998E-2</v>
      </c>
      <c r="F8804" s="15">
        <v>7.9200000000000001E-5</v>
      </c>
      <c r="G8804">
        <v>11</v>
      </c>
      <c r="H8804" t="s">
        <v>1275</v>
      </c>
    </row>
    <row r="8805" spans="1:8" x14ac:dyDescent="0.35">
      <c r="A8805" t="s">
        <v>5899</v>
      </c>
      <c r="B8805" s="15">
        <v>4.8699999999999999E-9</v>
      </c>
      <c r="C8805">
        <v>0.58571501800000003</v>
      </c>
      <c r="D8805">
        <v>0.41899999999999998</v>
      </c>
      <c r="E8805">
        <v>9.7000000000000003E-2</v>
      </c>
      <c r="F8805" s="15">
        <v>9.2999999999999997E-5</v>
      </c>
      <c r="G8805">
        <v>11</v>
      </c>
      <c r="H8805" t="s">
        <v>5900</v>
      </c>
    </row>
    <row r="8806" spans="1:8" x14ac:dyDescent="0.35">
      <c r="A8806" t="s">
        <v>6655</v>
      </c>
      <c r="B8806" s="15">
        <v>5.0899999999999996E-9</v>
      </c>
      <c r="C8806">
        <v>1.5827289739999999</v>
      </c>
      <c r="D8806">
        <v>0.74199999999999999</v>
      </c>
      <c r="E8806">
        <v>0.35</v>
      </c>
      <c r="F8806" s="15">
        <v>9.7200000000000004E-5</v>
      </c>
      <c r="G8806">
        <v>11</v>
      </c>
      <c r="H8806" t="s">
        <v>6656</v>
      </c>
    </row>
    <row r="8807" spans="1:8" x14ac:dyDescent="0.35">
      <c r="A8807" t="s">
        <v>6897</v>
      </c>
      <c r="B8807" s="15">
        <v>5.62E-9</v>
      </c>
      <c r="C8807">
        <v>1.0181511539999999</v>
      </c>
      <c r="D8807">
        <v>0.54800000000000004</v>
      </c>
      <c r="E8807">
        <v>0.18</v>
      </c>
      <c r="F8807">
        <v>1.07326E-4</v>
      </c>
      <c r="G8807">
        <v>11</v>
      </c>
      <c r="H8807" t="s">
        <v>6898</v>
      </c>
    </row>
    <row r="8808" spans="1:8" x14ac:dyDescent="0.35">
      <c r="A8808" t="s">
        <v>95</v>
      </c>
      <c r="B8808" s="15">
        <v>5.7900000000000001E-9</v>
      </c>
      <c r="C8808">
        <v>0.77066148499999998</v>
      </c>
      <c r="D8808">
        <v>0.35499999999999998</v>
      </c>
      <c r="E8808">
        <v>7.4999999999999997E-2</v>
      </c>
      <c r="F8808">
        <v>1.1058299999999999E-4</v>
      </c>
      <c r="G8808">
        <v>11</v>
      </c>
      <c r="H8808" t="s">
        <v>96</v>
      </c>
    </row>
    <row r="8809" spans="1:8" x14ac:dyDescent="0.35">
      <c r="A8809" t="s">
        <v>2079</v>
      </c>
      <c r="B8809" s="15">
        <v>5.9399999999999998E-9</v>
      </c>
      <c r="C8809">
        <v>0.79540935400000001</v>
      </c>
      <c r="D8809">
        <v>0.45200000000000001</v>
      </c>
      <c r="E8809">
        <v>0.114</v>
      </c>
      <c r="F8809">
        <v>1.13511E-4</v>
      </c>
      <c r="G8809">
        <v>11</v>
      </c>
      <c r="H8809" t="s">
        <v>2080</v>
      </c>
    </row>
    <row r="8810" spans="1:8" x14ac:dyDescent="0.35">
      <c r="A8810" t="s">
        <v>6955</v>
      </c>
      <c r="B8810" s="15">
        <v>7.5599999999999995E-9</v>
      </c>
      <c r="C8810">
        <v>1.136707854</v>
      </c>
      <c r="D8810">
        <v>0.83899999999999997</v>
      </c>
      <c r="E8810">
        <v>0.41099999999999998</v>
      </c>
      <c r="F8810">
        <v>1.44339E-4</v>
      </c>
      <c r="G8810">
        <v>11</v>
      </c>
      <c r="H8810" t="s">
        <v>6956</v>
      </c>
    </row>
    <row r="8811" spans="1:8" x14ac:dyDescent="0.35">
      <c r="A8811" t="s">
        <v>7577</v>
      </c>
      <c r="B8811" s="15">
        <v>9.1999999999999997E-9</v>
      </c>
      <c r="C8811">
        <v>1.392588803</v>
      </c>
      <c r="D8811">
        <v>0.83899999999999997</v>
      </c>
      <c r="E8811">
        <v>0.40500000000000003</v>
      </c>
      <c r="F8811">
        <v>1.75694E-4</v>
      </c>
      <c r="G8811">
        <v>11</v>
      </c>
      <c r="H8811" t="s">
        <v>7578</v>
      </c>
    </row>
    <row r="8812" spans="1:8" x14ac:dyDescent="0.35">
      <c r="A8812" t="s">
        <v>1459</v>
      </c>
      <c r="B8812" s="15">
        <v>1.03E-8</v>
      </c>
      <c r="C8812">
        <v>1.1923025759999999</v>
      </c>
      <c r="D8812">
        <v>0.83899999999999997</v>
      </c>
      <c r="E8812">
        <v>0.41299999999999998</v>
      </c>
      <c r="F8812">
        <v>1.9585800000000001E-4</v>
      </c>
      <c r="G8812">
        <v>11</v>
      </c>
      <c r="H8812" t="s">
        <v>1460</v>
      </c>
    </row>
    <row r="8813" spans="1:8" x14ac:dyDescent="0.35">
      <c r="A8813" t="s">
        <v>7156</v>
      </c>
      <c r="B8813" s="15">
        <v>1.2299999999999999E-8</v>
      </c>
      <c r="C8813">
        <v>0.68213279900000001</v>
      </c>
      <c r="D8813">
        <v>0.51600000000000001</v>
      </c>
      <c r="E8813">
        <v>0.14399999999999999</v>
      </c>
      <c r="F8813">
        <v>2.3465399999999999E-4</v>
      </c>
      <c r="G8813">
        <v>11</v>
      </c>
      <c r="H8813" t="s">
        <v>7157</v>
      </c>
    </row>
    <row r="8814" spans="1:8" x14ac:dyDescent="0.35">
      <c r="A8814" t="s">
        <v>3185</v>
      </c>
      <c r="B8814" s="15">
        <v>1.33E-8</v>
      </c>
      <c r="C8814">
        <v>0.73059945199999998</v>
      </c>
      <c r="D8814">
        <v>0.32300000000000001</v>
      </c>
      <c r="E8814">
        <v>6.6000000000000003E-2</v>
      </c>
      <c r="F8814">
        <v>2.54479E-4</v>
      </c>
      <c r="G8814">
        <v>11</v>
      </c>
      <c r="H8814" t="s">
        <v>3186</v>
      </c>
    </row>
    <row r="8815" spans="1:8" x14ac:dyDescent="0.35">
      <c r="A8815" t="s">
        <v>915</v>
      </c>
      <c r="B8815" s="15">
        <v>1.5600000000000001E-8</v>
      </c>
      <c r="C8815">
        <v>1.2228822260000001</v>
      </c>
      <c r="D8815">
        <v>0.61299999999999999</v>
      </c>
      <c r="E8815">
        <v>0.218</v>
      </c>
      <c r="F8815">
        <v>2.9757999999999998E-4</v>
      </c>
      <c r="G8815">
        <v>11</v>
      </c>
      <c r="H8815" t="s">
        <v>916</v>
      </c>
    </row>
    <row r="8816" spans="1:8" x14ac:dyDescent="0.35">
      <c r="A8816" t="s">
        <v>1433</v>
      </c>
      <c r="B8816" s="15">
        <v>1.6199999999999999E-8</v>
      </c>
      <c r="C8816">
        <v>0.867949109</v>
      </c>
      <c r="D8816">
        <v>0.38700000000000001</v>
      </c>
      <c r="E8816">
        <v>9.2999999999999999E-2</v>
      </c>
      <c r="F8816">
        <v>3.0865500000000002E-4</v>
      </c>
      <c r="G8816">
        <v>11</v>
      </c>
      <c r="H8816" t="s">
        <v>1385</v>
      </c>
    </row>
    <row r="8817" spans="1:8" x14ac:dyDescent="0.35">
      <c r="A8817" t="s">
        <v>6611</v>
      </c>
      <c r="B8817" s="15">
        <v>1.7900000000000001E-8</v>
      </c>
      <c r="C8817">
        <v>0.92436122899999995</v>
      </c>
      <c r="D8817">
        <v>0.54800000000000004</v>
      </c>
      <c r="E8817">
        <v>0.17499999999999999</v>
      </c>
      <c r="F8817">
        <v>3.41961E-4</v>
      </c>
      <c r="G8817">
        <v>11</v>
      </c>
      <c r="H8817" t="s">
        <v>23</v>
      </c>
    </row>
    <row r="8818" spans="1:8" x14ac:dyDescent="0.35">
      <c r="A8818" t="s">
        <v>3356</v>
      </c>
      <c r="B8818" s="15">
        <v>1.8600000000000001E-8</v>
      </c>
      <c r="C8818">
        <v>0.97673896599999999</v>
      </c>
      <c r="D8818">
        <v>0.54800000000000004</v>
      </c>
      <c r="E8818">
        <v>0.17699999999999999</v>
      </c>
      <c r="F8818">
        <v>3.5526900000000002E-4</v>
      </c>
      <c r="G8818">
        <v>11</v>
      </c>
      <c r="H8818" t="s">
        <v>3357</v>
      </c>
    </row>
    <row r="8819" spans="1:8" x14ac:dyDescent="0.35">
      <c r="A8819" t="s">
        <v>2570</v>
      </c>
      <c r="B8819" s="15">
        <v>2.03E-8</v>
      </c>
      <c r="C8819">
        <v>1.2184949869999999</v>
      </c>
      <c r="D8819">
        <v>0.77400000000000002</v>
      </c>
      <c r="E8819">
        <v>0.378</v>
      </c>
      <c r="F8819">
        <v>3.88565E-4</v>
      </c>
      <c r="G8819">
        <v>11</v>
      </c>
      <c r="H8819" t="s">
        <v>2571</v>
      </c>
    </row>
    <row r="8820" spans="1:8" x14ac:dyDescent="0.35">
      <c r="A8820" t="s">
        <v>6761</v>
      </c>
      <c r="B8820" s="15">
        <v>2.11E-8</v>
      </c>
      <c r="C8820">
        <v>0.54346017499999999</v>
      </c>
      <c r="D8820">
        <v>0.35499999999999998</v>
      </c>
      <c r="E8820">
        <v>7.8E-2</v>
      </c>
      <c r="F8820">
        <v>4.0279200000000002E-4</v>
      </c>
      <c r="G8820">
        <v>11</v>
      </c>
      <c r="H8820" t="s">
        <v>6762</v>
      </c>
    </row>
    <row r="8821" spans="1:8" x14ac:dyDescent="0.35">
      <c r="A8821" t="s">
        <v>6740</v>
      </c>
      <c r="B8821" s="15">
        <v>2.7500000000000001E-8</v>
      </c>
      <c r="C8821">
        <v>0.75298343599999995</v>
      </c>
      <c r="D8821">
        <v>0.61299999999999999</v>
      </c>
      <c r="E8821">
        <v>0.221</v>
      </c>
      <c r="F8821">
        <v>5.2482899999999999E-4</v>
      </c>
      <c r="G8821">
        <v>11</v>
      </c>
      <c r="H8821" t="s">
        <v>5421</v>
      </c>
    </row>
    <row r="8822" spans="1:8" x14ac:dyDescent="0.35">
      <c r="A8822" t="s">
        <v>1478</v>
      </c>
      <c r="B8822" s="15">
        <v>2.81E-8</v>
      </c>
      <c r="C8822">
        <v>0.78459020400000001</v>
      </c>
      <c r="D8822">
        <v>0.38700000000000001</v>
      </c>
      <c r="E8822">
        <v>9.6000000000000002E-2</v>
      </c>
      <c r="F8822">
        <v>5.3611200000000005E-4</v>
      </c>
      <c r="G8822">
        <v>11</v>
      </c>
      <c r="H8822" t="s">
        <v>1479</v>
      </c>
    </row>
    <row r="8823" spans="1:8" x14ac:dyDescent="0.35">
      <c r="A8823" t="s">
        <v>5114</v>
      </c>
      <c r="B8823" s="15">
        <v>3.1699999999999999E-8</v>
      </c>
      <c r="C8823">
        <v>0.67694935199999995</v>
      </c>
      <c r="D8823">
        <v>0.35499999999999998</v>
      </c>
      <c r="E8823">
        <v>8.1000000000000003E-2</v>
      </c>
      <c r="F8823">
        <v>6.0639099999999996E-4</v>
      </c>
      <c r="G8823">
        <v>11</v>
      </c>
      <c r="H8823" t="s">
        <v>5115</v>
      </c>
    </row>
    <row r="8824" spans="1:8" x14ac:dyDescent="0.35">
      <c r="A8824" t="s">
        <v>2858</v>
      </c>
      <c r="B8824" s="15">
        <v>4.14E-8</v>
      </c>
      <c r="C8824">
        <v>1.187821832</v>
      </c>
      <c r="D8824">
        <v>0.67700000000000005</v>
      </c>
      <c r="E8824">
        <v>0.28100000000000003</v>
      </c>
      <c r="F8824">
        <v>7.9034899999999998E-4</v>
      </c>
      <c r="G8824">
        <v>11</v>
      </c>
      <c r="H8824" t="s">
        <v>2859</v>
      </c>
    </row>
    <row r="8825" spans="1:8" x14ac:dyDescent="0.35">
      <c r="A8825" t="s">
        <v>1813</v>
      </c>
      <c r="B8825" s="15">
        <v>4.3999999999999997E-8</v>
      </c>
      <c r="C8825">
        <v>1.2139074940000001</v>
      </c>
      <c r="D8825">
        <v>0.71</v>
      </c>
      <c r="E8825">
        <v>0.34300000000000003</v>
      </c>
      <c r="F8825">
        <v>8.4035900000000005E-4</v>
      </c>
      <c r="G8825">
        <v>11</v>
      </c>
      <c r="H8825" t="s">
        <v>1814</v>
      </c>
    </row>
    <row r="8826" spans="1:8" x14ac:dyDescent="0.35">
      <c r="A8826" t="s">
        <v>5212</v>
      </c>
      <c r="B8826" s="15">
        <v>4.8200000000000001E-8</v>
      </c>
      <c r="C8826">
        <v>1.003510669</v>
      </c>
      <c r="D8826">
        <v>0.71</v>
      </c>
      <c r="E8826">
        <v>0.32</v>
      </c>
      <c r="F8826">
        <v>9.2136900000000001E-4</v>
      </c>
      <c r="G8826">
        <v>11</v>
      </c>
      <c r="H8826" t="s">
        <v>799</v>
      </c>
    </row>
    <row r="8827" spans="1:8" x14ac:dyDescent="0.35">
      <c r="A8827" t="s">
        <v>8541</v>
      </c>
      <c r="B8827" s="15">
        <v>4.8699999999999999E-8</v>
      </c>
      <c r="C8827">
        <v>0.61740317</v>
      </c>
      <c r="D8827">
        <v>0.64500000000000002</v>
      </c>
      <c r="E8827">
        <v>0.217</v>
      </c>
      <c r="F8827">
        <v>9.3053700000000005E-4</v>
      </c>
      <c r="G8827">
        <v>11</v>
      </c>
      <c r="H8827" t="s">
        <v>8542</v>
      </c>
    </row>
    <row r="8828" spans="1:8" x14ac:dyDescent="0.35">
      <c r="A8828" t="s">
        <v>2414</v>
      </c>
      <c r="B8828" s="15">
        <v>5.2299999999999998E-8</v>
      </c>
      <c r="C8828">
        <v>1.2207915380000001</v>
      </c>
      <c r="D8828">
        <v>0.67700000000000005</v>
      </c>
      <c r="E8828">
        <v>0.27200000000000002</v>
      </c>
      <c r="F8828">
        <v>9.992969999999999E-4</v>
      </c>
      <c r="G8828">
        <v>11</v>
      </c>
      <c r="H8828" t="s">
        <v>2415</v>
      </c>
    </row>
    <row r="8829" spans="1:8" x14ac:dyDescent="0.35">
      <c r="A8829" t="s">
        <v>7409</v>
      </c>
      <c r="B8829" s="15">
        <v>5.3599999999999997E-8</v>
      </c>
      <c r="C8829">
        <v>0.41198103200000002</v>
      </c>
      <c r="D8829">
        <v>0.32300000000000001</v>
      </c>
      <c r="E8829">
        <v>6.8000000000000005E-2</v>
      </c>
      <c r="F8829">
        <v>1.0236690000000001E-3</v>
      </c>
      <c r="G8829">
        <v>11</v>
      </c>
      <c r="H8829" t="s">
        <v>2294</v>
      </c>
    </row>
    <row r="8830" spans="1:8" x14ac:dyDescent="0.35">
      <c r="A8830" t="s">
        <v>5153</v>
      </c>
      <c r="B8830" s="15">
        <v>5.4E-8</v>
      </c>
      <c r="C8830">
        <v>1.010980306</v>
      </c>
      <c r="D8830">
        <v>0.32300000000000001</v>
      </c>
      <c r="E8830">
        <v>6.9000000000000006E-2</v>
      </c>
      <c r="F8830">
        <v>1.030549E-3</v>
      </c>
      <c r="G8830">
        <v>11</v>
      </c>
      <c r="H8830" t="s">
        <v>5154</v>
      </c>
    </row>
    <row r="8831" spans="1:8" x14ac:dyDescent="0.35">
      <c r="A8831" t="s">
        <v>3603</v>
      </c>
      <c r="B8831" s="15">
        <v>6.7700000000000004E-8</v>
      </c>
      <c r="C8831">
        <v>0.65256181300000005</v>
      </c>
      <c r="D8831">
        <v>0.48399999999999999</v>
      </c>
      <c r="E8831">
        <v>0.13900000000000001</v>
      </c>
      <c r="F8831">
        <v>1.2932849999999999E-3</v>
      </c>
      <c r="G8831">
        <v>11</v>
      </c>
      <c r="H8831" t="s">
        <v>3604</v>
      </c>
    </row>
    <row r="8832" spans="1:8" x14ac:dyDescent="0.35">
      <c r="A8832" t="s">
        <v>1776</v>
      </c>
      <c r="B8832" s="15">
        <v>7.6500000000000003E-8</v>
      </c>
      <c r="C8832">
        <v>1.0741201899999999</v>
      </c>
      <c r="D8832">
        <v>0.45200000000000001</v>
      </c>
      <c r="E8832">
        <v>0.13600000000000001</v>
      </c>
      <c r="F8832">
        <v>1.46155E-3</v>
      </c>
      <c r="G8832">
        <v>11</v>
      </c>
      <c r="H8832" t="s">
        <v>1777</v>
      </c>
    </row>
    <row r="8833" spans="1:8" x14ac:dyDescent="0.35">
      <c r="A8833" t="s">
        <v>5436</v>
      </c>
      <c r="B8833" s="15">
        <v>8.1100000000000005E-8</v>
      </c>
      <c r="C8833">
        <v>0.62339347099999998</v>
      </c>
      <c r="D8833">
        <v>0.35499999999999998</v>
      </c>
      <c r="E8833">
        <v>8.3000000000000004E-2</v>
      </c>
      <c r="F8833">
        <v>1.548895E-3</v>
      </c>
      <c r="G8833">
        <v>11</v>
      </c>
      <c r="H8833" t="s">
        <v>5437</v>
      </c>
    </row>
    <row r="8834" spans="1:8" x14ac:dyDescent="0.35">
      <c r="A8834" t="s">
        <v>3818</v>
      </c>
      <c r="B8834" s="15">
        <v>8.2700000000000006E-8</v>
      </c>
      <c r="C8834">
        <v>0.76343894499999998</v>
      </c>
      <c r="D8834">
        <v>0.35499999999999998</v>
      </c>
      <c r="E8834">
        <v>8.5000000000000006E-2</v>
      </c>
      <c r="F8834">
        <v>1.580056E-3</v>
      </c>
      <c r="G8834">
        <v>11</v>
      </c>
      <c r="H8834" t="s">
        <v>3819</v>
      </c>
    </row>
    <row r="8835" spans="1:8" x14ac:dyDescent="0.35">
      <c r="A8835" t="s">
        <v>3243</v>
      </c>
      <c r="B8835" s="15">
        <v>8.6799999999999996E-8</v>
      </c>
      <c r="C8835">
        <v>0.96699623499999998</v>
      </c>
      <c r="D8835">
        <v>0.58099999999999996</v>
      </c>
      <c r="E8835">
        <v>0.217</v>
      </c>
      <c r="F8835">
        <v>1.657616E-3</v>
      </c>
      <c r="G8835">
        <v>11</v>
      </c>
      <c r="H8835" t="s">
        <v>3241</v>
      </c>
    </row>
    <row r="8836" spans="1:8" x14ac:dyDescent="0.35">
      <c r="A8836" t="s">
        <v>3240</v>
      </c>
      <c r="B8836" s="15">
        <v>9.6200000000000001E-8</v>
      </c>
      <c r="C8836">
        <v>0.91944111699999997</v>
      </c>
      <c r="D8836">
        <v>0.48399999999999999</v>
      </c>
      <c r="E8836">
        <v>0.158</v>
      </c>
      <c r="F8836">
        <v>1.8379970000000001E-3</v>
      </c>
      <c r="G8836">
        <v>11</v>
      </c>
      <c r="H8836" t="s">
        <v>3241</v>
      </c>
    </row>
    <row r="8837" spans="1:8" x14ac:dyDescent="0.35">
      <c r="A8837" t="s">
        <v>2473</v>
      </c>
      <c r="B8837" s="15">
        <v>1.01E-7</v>
      </c>
      <c r="C8837">
        <v>0.59033821900000005</v>
      </c>
      <c r="D8837">
        <v>0.38700000000000001</v>
      </c>
      <c r="E8837">
        <v>9.7000000000000003E-2</v>
      </c>
      <c r="F8837">
        <v>1.925934E-3</v>
      </c>
      <c r="G8837">
        <v>11</v>
      </c>
      <c r="H8837" t="s">
        <v>2474</v>
      </c>
    </row>
    <row r="8838" spans="1:8" x14ac:dyDescent="0.35">
      <c r="A8838" t="s">
        <v>7629</v>
      </c>
      <c r="B8838" s="15">
        <v>1.1300000000000001E-7</v>
      </c>
      <c r="C8838">
        <v>0.97808795999999998</v>
      </c>
      <c r="D8838">
        <v>0.51600000000000001</v>
      </c>
      <c r="E8838">
        <v>0.17399999999999999</v>
      </c>
      <c r="F8838">
        <v>2.1604710000000002E-3</v>
      </c>
      <c r="G8838">
        <v>11</v>
      </c>
      <c r="H8838" t="s">
        <v>7630</v>
      </c>
    </row>
    <row r="8839" spans="1:8" x14ac:dyDescent="0.35">
      <c r="A8839" t="s">
        <v>1441</v>
      </c>
      <c r="B8839" s="15">
        <v>1.14E-7</v>
      </c>
      <c r="C8839">
        <v>0.76389256900000002</v>
      </c>
      <c r="D8839">
        <v>0.28999999999999998</v>
      </c>
      <c r="E8839">
        <v>6.0999999999999999E-2</v>
      </c>
      <c r="F8839">
        <v>2.1716320000000002E-3</v>
      </c>
      <c r="G8839">
        <v>11</v>
      </c>
      <c r="H8839" t="s">
        <v>1442</v>
      </c>
    </row>
    <row r="8840" spans="1:8" x14ac:dyDescent="0.35">
      <c r="A8840" t="s">
        <v>6131</v>
      </c>
      <c r="B8840" s="15">
        <v>1.2800000000000001E-7</v>
      </c>
      <c r="C8840">
        <v>0.69092018899999996</v>
      </c>
      <c r="D8840">
        <v>0.38700000000000001</v>
      </c>
      <c r="E8840">
        <v>0.105</v>
      </c>
      <c r="F8840">
        <v>2.4433060000000001E-3</v>
      </c>
      <c r="G8840">
        <v>11</v>
      </c>
      <c r="H8840" t="s">
        <v>6132</v>
      </c>
    </row>
    <row r="8841" spans="1:8" x14ac:dyDescent="0.35">
      <c r="A8841" t="s">
        <v>8212</v>
      </c>
      <c r="B8841" s="15">
        <v>1.3E-7</v>
      </c>
      <c r="C8841">
        <v>1.388180709</v>
      </c>
      <c r="D8841">
        <v>0.83899999999999997</v>
      </c>
      <c r="E8841">
        <v>0.66400000000000003</v>
      </c>
      <c r="F8841">
        <v>2.484661E-3</v>
      </c>
      <c r="G8841">
        <v>11</v>
      </c>
      <c r="H8841" t="s">
        <v>3253</v>
      </c>
    </row>
    <row r="8842" spans="1:8" x14ac:dyDescent="0.35">
      <c r="A8842" t="s">
        <v>2481</v>
      </c>
      <c r="B8842" s="15">
        <v>1.3199999999999999E-7</v>
      </c>
      <c r="C8842">
        <v>0.93207628600000003</v>
      </c>
      <c r="D8842">
        <v>0.61299999999999999</v>
      </c>
      <c r="E8842">
        <v>0.23899999999999999</v>
      </c>
      <c r="F8842">
        <v>2.518752E-3</v>
      </c>
      <c r="G8842">
        <v>11</v>
      </c>
      <c r="H8842" t="s">
        <v>2482</v>
      </c>
    </row>
    <row r="8843" spans="1:8" x14ac:dyDescent="0.35">
      <c r="A8843" t="s">
        <v>2806</v>
      </c>
      <c r="B8843" s="15">
        <v>1.3300000000000001E-7</v>
      </c>
      <c r="C8843">
        <v>0.94861477400000005</v>
      </c>
      <c r="D8843">
        <v>0.35499999999999998</v>
      </c>
      <c r="E8843">
        <v>8.7999999999999995E-2</v>
      </c>
      <c r="F8843">
        <v>2.5492620000000001E-3</v>
      </c>
      <c r="G8843">
        <v>11</v>
      </c>
      <c r="H8843" t="s">
        <v>2779</v>
      </c>
    </row>
    <row r="8844" spans="1:8" x14ac:dyDescent="0.35">
      <c r="A8844" t="s">
        <v>4795</v>
      </c>
      <c r="B8844" s="15">
        <v>1.36E-7</v>
      </c>
      <c r="C8844">
        <v>1.040195218</v>
      </c>
      <c r="D8844">
        <v>0.51600000000000001</v>
      </c>
      <c r="E8844">
        <v>0.17299999999999999</v>
      </c>
      <c r="F8844">
        <v>2.6064170000000002E-3</v>
      </c>
      <c r="G8844">
        <v>11</v>
      </c>
      <c r="H8844" t="s">
        <v>4796</v>
      </c>
    </row>
    <row r="8845" spans="1:8" x14ac:dyDescent="0.35">
      <c r="A8845" t="s">
        <v>5702</v>
      </c>
      <c r="B8845" s="15">
        <v>1.4399999999999999E-7</v>
      </c>
      <c r="C8845">
        <v>0.53962371899999995</v>
      </c>
      <c r="D8845">
        <v>0.38700000000000001</v>
      </c>
      <c r="E8845">
        <v>9.8000000000000004E-2</v>
      </c>
      <c r="F8845">
        <v>2.7478789999999999E-3</v>
      </c>
      <c r="G8845">
        <v>11</v>
      </c>
      <c r="H8845" t="s">
        <v>5703</v>
      </c>
    </row>
    <row r="8846" spans="1:8" x14ac:dyDescent="0.35">
      <c r="A8846" t="s">
        <v>517</v>
      </c>
      <c r="B8846" s="15">
        <v>1.4399999999999999E-7</v>
      </c>
      <c r="C8846">
        <v>0.75243866599999998</v>
      </c>
      <c r="D8846">
        <v>1</v>
      </c>
      <c r="E8846">
        <v>0.96399999999999997</v>
      </c>
      <c r="F8846">
        <v>2.7579649999999998E-3</v>
      </c>
      <c r="G8846">
        <v>11</v>
      </c>
      <c r="H8846" t="s">
        <v>518</v>
      </c>
    </row>
    <row r="8847" spans="1:8" x14ac:dyDescent="0.35">
      <c r="A8847" t="s">
        <v>7691</v>
      </c>
      <c r="B8847" s="15">
        <v>1.7100000000000001E-7</v>
      </c>
      <c r="C8847">
        <v>0.88314558200000004</v>
      </c>
      <c r="D8847">
        <v>0.61299999999999999</v>
      </c>
      <c r="E8847">
        <v>0.246</v>
      </c>
      <c r="F8847">
        <v>3.2627070000000001E-3</v>
      </c>
      <c r="G8847">
        <v>11</v>
      </c>
      <c r="H8847" t="s">
        <v>7692</v>
      </c>
    </row>
    <row r="8848" spans="1:8" x14ac:dyDescent="0.35">
      <c r="A8848" t="s">
        <v>4198</v>
      </c>
      <c r="B8848" s="15">
        <v>2.28E-7</v>
      </c>
      <c r="C8848">
        <v>1.004157215</v>
      </c>
      <c r="D8848">
        <v>0.28999999999999998</v>
      </c>
      <c r="E8848">
        <v>6.4000000000000001E-2</v>
      </c>
      <c r="F8848">
        <v>4.3612929999999996E-3</v>
      </c>
      <c r="G8848">
        <v>11</v>
      </c>
      <c r="H8848" t="s">
        <v>4199</v>
      </c>
    </row>
    <row r="8849" spans="1:8" x14ac:dyDescent="0.35">
      <c r="A8849" t="s">
        <v>7343</v>
      </c>
      <c r="B8849" s="15">
        <v>2.5199999999999998E-7</v>
      </c>
      <c r="C8849">
        <v>0.83673545000000005</v>
      </c>
      <c r="D8849">
        <v>0.25800000000000001</v>
      </c>
      <c r="E8849">
        <v>5.1999999999999998E-2</v>
      </c>
      <c r="F8849">
        <v>4.8216939999999996E-3</v>
      </c>
      <c r="G8849">
        <v>11</v>
      </c>
      <c r="H8849" t="s">
        <v>7344</v>
      </c>
    </row>
    <row r="8850" spans="1:8" x14ac:dyDescent="0.35">
      <c r="A8850" t="s">
        <v>6499</v>
      </c>
      <c r="B8850" s="15">
        <v>2.9200000000000002E-7</v>
      </c>
      <c r="C8850">
        <v>0.653479849</v>
      </c>
      <c r="D8850">
        <v>0.41899999999999998</v>
      </c>
      <c r="E8850">
        <v>0.121</v>
      </c>
      <c r="F8850">
        <v>5.5809049999999997E-3</v>
      </c>
      <c r="G8850">
        <v>11</v>
      </c>
      <c r="H8850" t="s">
        <v>6500</v>
      </c>
    </row>
    <row r="8851" spans="1:8" x14ac:dyDescent="0.35">
      <c r="A8851" t="s">
        <v>221</v>
      </c>
      <c r="B8851" s="15">
        <v>3.2300000000000002E-7</v>
      </c>
      <c r="C8851">
        <v>0.56491734900000001</v>
      </c>
      <c r="D8851">
        <v>0.38700000000000001</v>
      </c>
      <c r="E8851">
        <v>0.10299999999999999</v>
      </c>
      <c r="F8851">
        <v>6.1644530000000003E-3</v>
      </c>
      <c r="G8851">
        <v>11</v>
      </c>
    </row>
    <row r="8852" spans="1:8" x14ac:dyDescent="0.35">
      <c r="A8852" t="s">
        <v>5132</v>
      </c>
      <c r="B8852" s="15">
        <v>3.2500000000000001E-7</v>
      </c>
      <c r="C8852">
        <v>0.95926615699999995</v>
      </c>
      <c r="D8852">
        <v>0.61299999999999999</v>
      </c>
      <c r="E8852">
        <v>0.247</v>
      </c>
      <c r="F8852">
        <v>6.2060939999999997E-3</v>
      </c>
      <c r="G8852">
        <v>11</v>
      </c>
      <c r="H8852" t="s">
        <v>5133</v>
      </c>
    </row>
    <row r="8853" spans="1:8" x14ac:dyDescent="0.35">
      <c r="A8853" t="s">
        <v>4753</v>
      </c>
      <c r="B8853" s="15">
        <v>3.3599999999999999E-7</v>
      </c>
      <c r="C8853">
        <v>0.68503020000000003</v>
      </c>
      <c r="D8853">
        <v>0.32300000000000001</v>
      </c>
      <c r="E8853">
        <v>7.6999999999999999E-2</v>
      </c>
      <c r="F8853">
        <v>6.4138650000000004E-3</v>
      </c>
      <c r="G8853">
        <v>11</v>
      </c>
      <c r="H8853" t="s">
        <v>4754</v>
      </c>
    </row>
    <row r="8854" spans="1:8" x14ac:dyDescent="0.35">
      <c r="A8854" t="s">
        <v>3660</v>
      </c>
      <c r="B8854" s="15">
        <v>3.9200000000000002E-7</v>
      </c>
      <c r="C8854">
        <v>1.0569024579999999</v>
      </c>
      <c r="D8854">
        <v>0.74199999999999999</v>
      </c>
      <c r="E8854">
        <v>0.35599999999999998</v>
      </c>
      <c r="F8854">
        <v>7.4774710000000003E-3</v>
      </c>
      <c r="G8854">
        <v>11</v>
      </c>
      <c r="H8854" t="s">
        <v>3661</v>
      </c>
    </row>
    <row r="8855" spans="1:8" x14ac:dyDescent="0.35">
      <c r="A8855" t="s">
        <v>2023</v>
      </c>
      <c r="B8855" s="15">
        <v>4.0999999999999999E-7</v>
      </c>
      <c r="C8855">
        <v>0.71029233300000005</v>
      </c>
      <c r="D8855">
        <v>1</v>
      </c>
      <c r="E8855">
        <v>0.92100000000000004</v>
      </c>
      <c r="F8855">
        <v>7.8306739999999993E-3</v>
      </c>
      <c r="G8855">
        <v>11</v>
      </c>
      <c r="H8855" t="s">
        <v>2024</v>
      </c>
    </row>
    <row r="8856" spans="1:8" x14ac:dyDescent="0.35">
      <c r="A8856" t="s">
        <v>5728</v>
      </c>
      <c r="B8856" s="15">
        <v>4.4700000000000002E-7</v>
      </c>
      <c r="C8856">
        <v>1.042700065</v>
      </c>
      <c r="D8856">
        <v>0.83899999999999997</v>
      </c>
      <c r="E8856">
        <v>0.55200000000000005</v>
      </c>
      <c r="F8856">
        <v>8.5376840000000002E-3</v>
      </c>
      <c r="G8856">
        <v>11</v>
      </c>
      <c r="H8856" t="s">
        <v>5729</v>
      </c>
    </row>
    <row r="8857" spans="1:8" x14ac:dyDescent="0.35">
      <c r="A8857" t="s">
        <v>3337</v>
      </c>
      <c r="B8857" s="15">
        <v>5.6899999999999997E-7</v>
      </c>
      <c r="C8857">
        <v>0.84834738099999996</v>
      </c>
      <c r="D8857">
        <v>0.28999999999999998</v>
      </c>
      <c r="E8857">
        <v>6.7000000000000004E-2</v>
      </c>
      <c r="F8857">
        <v>1.0867330999999999E-2</v>
      </c>
      <c r="G8857">
        <v>11</v>
      </c>
      <c r="H8857" t="s">
        <v>3338</v>
      </c>
    </row>
    <row r="8858" spans="1:8" x14ac:dyDescent="0.35">
      <c r="A8858" t="s">
        <v>6608</v>
      </c>
      <c r="B8858" s="15">
        <v>6.06E-7</v>
      </c>
      <c r="C8858">
        <v>0.68897540700000004</v>
      </c>
      <c r="D8858">
        <v>0.45200000000000001</v>
      </c>
      <c r="E8858">
        <v>0.14000000000000001</v>
      </c>
      <c r="F8858">
        <v>1.1572941999999999E-2</v>
      </c>
      <c r="G8858">
        <v>11</v>
      </c>
      <c r="H8858" t="s">
        <v>6609</v>
      </c>
    </row>
    <row r="8859" spans="1:8" x14ac:dyDescent="0.35">
      <c r="A8859" t="s">
        <v>5580</v>
      </c>
      <c r="B8859" s="15">
        <v>6.0999999999999998E-7</v>
      </c>
      <c r="C8859">
        <v>0.72635745200000001</v>
      </c>
      <c r="D8859">
        <v>0.48399999999999999</v>
      </c>
      <c r="E8859">
        <v>0.16400000000000001</v>
      </c>
      <c r="F8859">
        <v>1.1649736000000001E-2</v>
      </c>
      <c r="G8859">
        <v>11</v>
      </c>
      <c r="H8859" t="s">
        <v>5581</v>
      </c>
    </row>
    <row r="8860" spans="1:8" x14ac:dyDescent="0.35">
      <c r="A8860" t="s">
        <v>3717</v>
      </c>
      <c r="B8860" s="15">
        <v>6.4600000000000004E-7</v>
      </c>
      <c r="C8860">
        <v>0.54081723299999995</v>
      </c>
      <c r="D8860">
        <v>0.32300000000000001</v>
      </c>
      <c r="E8860">
        <v>7.8E-2</v>
      </c>
      <c r="F8860">
        <v>1.2328805999999999E-2</v>
      </c>
      <c r="G8860">
        <v>11</v>
      </c>
      <c r="H8860" t="s">
        <v>3718</v>
      </c>
    </row>
    <row r="8861" spans="1:8" x14ac:dyDescent="0.35">
      <c r="A8861" t="s">
        <v>1396</v>
      </c>
      <c r="B8861" s="15">
        <v>6.99E-7</v>
      </c>
      <c r="C8861">
        <v>0.87952834499999999</v>
      </c>
      <c r="D8861">
        <v>0.58099999999999996</v>
      </c>
      <c r="E8861">
        <v>0.22600000000000001</v>
      </c>
      <c r="F8861">
        <v>1.3354614000000001E-2</v>
      </c>
      <c r="G8861">
        <v>11</v>
      </c>
      <c r="H8861" t="s">
        <v>1397</v>
      </c>
    </row>
    <row r="8862" spans="1:8" x14ac:dyDescent="0.35">
      <c r="A8862" t="s">
        <v>6746</v>
      </c>
      <c r="B8862" s="15">
        <v>6.9999999999999997E-7</v>
      </c>
      <c r="C8862">
        <v>0.90823740799999997</v>
      </c>
      <c r="D8862">
        <v>0.48399999999999999</v>
      </c>
      <c r="E8862">
        <v>0.157</v>
      </c>
      <c r="F8862">
        <v>1.3362183E-2</v>
      </c>
      <c r="G8862">
        <v>11</v>
      </c>
      <c r="H8862" t="s">
        <v>6747</v>
      </c>
    </row>
    <row r="8863" spans="1:8" x14ac:dyDescent="0.35">
      <c r="A8863" t="s">
        <v>7744</v>
      </c>
      <c r="B8863" s="15">
        <v>7.4900000000000005E-7</v>
      </c>
      <c r="C8863">
        <v>0.68094788399999995</v>
      </c>
      <c r="D8863">
        <v>0.38700000000000001</v>
      </c>
      <c r="E8863">
        <v>0.112</v>
      </c>
      <c r="F8863">
        <v>1.4305748E-2</v>
      </c>
      <c r="G8863">
        <v>11</v>
      </c>
      <c r="H8863" t="s">
        <v>7745</v>
      </c>
    </row>
    <row r="8864" spans="1:8" x14ac:dyDescent="0.35">
      <c r="A8864" t="s">
        <v>5215</v>
      </c>
      <c r="B8864" s="15">
        <v>7.5799999999999998E-7</v>
      </c>
      <c r="C8864">
        <v>0.49969363300000003</v>
      </c>
      <c r="D8864">
        <v>0.32300000000000001</v>
      </c>
      <c r="E8864">
        <v>7.6999999999999999E-2</v>
      </c>
      <c r="F8864">
        <v>1.4470909000000001E-2</v>
      </c>
      <c r="G8864">
        <v>11</v>
      </c>
      <c r="H8864" t="s">
        <v>1715</v>
      </c>
    </row>
    <row r="8865" spans="1:8" x14ac:dyDescent="0.35">
      <c r="A8865" t="s">
        <v>503</v>
      </c>
      <c r="B8865" s="15">
        <v>8.16E-7</v>
      </c>
      <c r="C8865">
        <v>1.152191832</v>
      </c>
      <c r="D8865">
        <v>0.80600000000000005</v>
      </c>
      <c r="E8865">
        <v>0.57599999999999996</v>
      </c>
      <c r="F8865">
        <v>1.5581971999999999E-2</v>
      </c>
      <c r="G8865">
        <v>11</v>
      </c>
      <c r="H8865" t="s">
        <v>504</v>
      </c>
    </row>
    <row r="8866" spans="1:8" x14ac:dyDescent="0.35">
      <c r="A8866" t="s">
        <v>8280</v>
      </c>
      <c r="B8866" s="15">
        <v>1.0100000000000001E-6</v>
      </c>
      <c r="C8866">
        <v>0.946565569</v>
      </c>
      <c r="D8866">
        <v>0.45200000000000001</v>
      </c>
      <c r="E8866">
        <v>0.154</v>
      </c>
      <c r="F8866">
        <v>1.9330911999999999E-2</v>
      </c>
      <c r="G8866">
        <v>11</v>
      </c>
      <c r="H8866" t="s">
        <v>8281</v>
      </c>
    </row>
    <row r="8867" spans="1:8" x14ac:dyDescent="0.35">
      <c r="A8867" t="s">
        <v>2424</v>
      </c>
      <c r="B8867" s="15">
        <v>1.0899999999999999E-6</v>
      </c>
      <c r="C8867">
        <v>0.79173933200000002</v>
      </c>
      <c r="D8867">
        <v>0.93500000000000005</v>
      </c>
      <c r="E8867">
        <v>0.68</v>
      </c>
      <c r="F8867">
        <v>2.0752814000000001E-2</v>
      </c>
      <c r="G8867">
        <v>11</v>
      </c>
      <c r="H8867" t="s">
        <v>2425</v>
      </c>
    </row>
    <row r="8868" spans="1:8" x14ac:dyDescent="0.35">
      <c r="A8868" t="s">
        <v>5101</v>
      </c>
      <c r="B8868" s="15">
        <v>1.1200000000000001E-6</v>
      </c>
      <c r="C8868">
        <v>0.43706975399999998</v>
      </c>
      <c r="D8868">
        <v>0.25800000000000001</v>
      </c>
      <c r="E8868">
        <v>5.3999999999999999E-2</v>
      </c>
      <c r="F8868">
        <v>2.1444959999999999E-2</v>
      </c>
      <c r="G8868">
        <v>11</v>
      </c>
      <c r="H8868" t="s">
        <v>5102</v>
      </c>
    </row>
    <row r="8869" spans="1:8" x14ac:dyDescent="0.35">
      <c r="A8869" t="s">
        <v>3751</v>
      </c>
      <c r="B8869" s="15">
        <v>1.3200000000000001E-6</v>
      </c>
      <c r="C8869">
        <v>0.80419060200000003</v>
      </c>
      <c r="D8869">
        <v>0.38700000000000001</v>
      </c>
      <c r="E8869">
        <v>0.112</v>
      </c>
      <c r="F8869">
        <v>2.5212057E-2</v>
      </c>
      <c r="G8869">
        <v>11</v>
      </c>
      <c r="H8869" t="s">
        <v>3752</v>
      </c>
    </row>
    <row r="8870" spans="1:8" x14ac:dyDescent="0.35">
      <c r="A8870" t="s">
        <v>1095</v>
      </c>
      <c r="B8870" s="15">
        <v>1.35E-6</v>
      </c>
      <c r="C8870">
        <v>0.91832113699999995</v>
      </c>
      <c r="D8870">
        <v>0.80600000000000005</v>
      </c>
      <c r="E8870">
        <v>0.46</v>
      </c>
      <c r="F8870">
        <v>2.5857962000000002E-2</v>
      </c>
      <c r="G8870">
        <v>11</v>
      </c>
      <c r="H8870" t="s">
        <v>1096</v>
      </c>
    </row>
    <row r="8871" spans="1:8" x14ac:dyDescent="0.35">
      <c r="A8871" t="s">
        <v>7248</v>
      </c>
      <c r="B8871" s="15">
        <v>1.4500000000000001E-6</v>
      </c>
      <c r="C8871">
        <v>-2.0601370870000002</v>
      </c>
      <c r="D8871">
        <v>0.22600000000000001</v>
      </c>
      <c r="E8871">
        <v>0.63900000000000001</v>
      </c>
      <c r="F8871">
        <v>2.7682122E-2</v>
      </c>
      <c r="G8871">
        <v>11</v>
      </c>
      <c r="H8871" t="s">
        <v>7249</v>
      </c>
    </row>
    <row r="8872" spans="1:8" x14ac:dyDescent="0.35">
      <c r="A8872" t="s">
        <v>1644</v>
      </c>
      <c r="B8872" s="15">
        <v>1.5799999999999999E-6</v>
      </c>
      <c r="C8872">
        <v>0.65539738199999997</v>
      </c>
      <c r="D8872">
        <v>0.54800000000000004</v>
      </c>
      <c r="E8872">
        <v>0.20499999999999999</v>
      </c>
      <c r="F8872">
        <v>3.0119021999999999E-2</v>
      </c>
      <c r="G8872">
        <v>11</v>
      </c>
      <c r="H8872" t="s">
        <v>1643</v>
      </c>
    </row>
    <row r="8873" spans="1:8" x14ac:dyDescent="0.35">
      <c r="A8873" t="s">
        <v>3158</v>
      </c>
      <c r="B8873" s="15">
        <v>1.75E-6</v>
      </c>
      <c r="C8873">
        <v>0.39195352999999999</v>
      </c>
      <c r="D8873">
        <v>0.25800000000000001</v>
      </c>
      <c r="E8873">
        <v>5.6000000000000001E-2</v>
      </c>
      <c r="F8873">
        <v>3.3505165000000003E-2</v>
      </c>
      <c r="G8873">
        <v>11</v>
      </c>
      <c r="H8873" t="s">
        <v>3159</v>
      </c>
    </row>
    <row r="8874" spans="1:8" x14ac:dyDescent="0.35">
      <c r="A8874" t="s">
        <v>4674</v>
      </c>
      <c r="B8874" s="15">
        <v>1.7799999999999999E-6</v>
      </c>
      <c r="C8874">
        <v>0.84640257600000002</v>
      </c>
      <c r="D8874">
        <v>0.41899999999999998</v>
      </c>
      <c r="E8874">
        <v>0.13300000000000001</v>
      </c>
      <c r="F8874">
        <v>3.3930518999999999E-2</v>
      </c>
      <c r="G8874">
        <v>11</v>
      </c>
      <c r="H8874" t="s">
        <v>4675</v>
      </c>
    </row>
    <row r="8875" spans="1:8" x14ac:dyDescent="0.35">
      <c r="A8875" t="s">
        <v>1486</v>
      </c>
      <c r="B8875" s="15">
        <v>2.1100000000000001E-6</v>
      </c>
      <c r="C8875">
        <v>0.64808648700000004</v>
      </c>
      <c r="D8875">
        <v>0.38700000000000001</v>
      </c>
      <c r="E8875">
        <v>0.11899999999999999</v>
      </c>
      <c r="F8875">
        <v>4.0308137000000001E-2</v>
      </c>
      <c r="G8875">
        <v>11</v>
      </c>
      <c r="H8875" t="s">
        <v>1487</v>
      </c>
    </row>
    <row r="8876" spans="1:8" x14ac:dyDescent="0.35">
      <c r="A8876" t="s">
        <v>1328</v>
      </c>
      <c r="B8876" s="15">
        <v>2.1799999999999999E-6</v>
      </c>
      <c r="C8876">
        <v>0.652051677</v>
      </c>
      <c r="D8876">
        <v>0.41899999999999998</v>
      </c>
      <c r="E8876">
        <v>0.13200000000000001</v>
      </c>
      <c r="F8876">
        <v>4.1687637E-2</v>
      </c>
      <c r="G8876">
        <v>11</v>
      </c>
      <c r="H8876" t="s">
        <v>1329</v>
      </c>
    </row>
    <row r="8877" spans="1:8" x14ac:dyDescent="0.35">
      <c r="A8877" t="s">
        <v>4554</v>
      </c>
      <c r="B8877" s="15">
        <v>2.1900000000000002E-6</v>
      </c>
      <c r="C8877">
        <v>0.85669476499999997</v>
      </c>
      <c r="D8877">
        <v>0.45200000000000001</v>
      </c>
      <c r="E8877">
        <v>0.155</v>
      </c>
      <c r="F8877">
        <v>4.1738649000000003E-2</v>
      </c>
      <c r="G8877">
        <v>11</v>
      </c>
      <c r="H8877" t="s">
        <v>4555</v>
      </c>
    </row>
    <row r="8878" spans="1:8" x14ac:dyDescent="0.35">
      <c r="A8878" t="s">
        <v>3621</v>
      </c>
      <c r="B8878" s="15">
        <v>2.3700000000000002E-6</v>
      </c>
      <c r="C8878">
        <v>-1.491993594</v>
      </c>
      <c r="D8878">
        <v>0.41899999999999998</v>
      </c>
      <c r="E8878">
        <v>0.75900000000000001</v>
      </c>
      <c r="F8878">
        <v>4.5187863000000002E-2</v>
      </c>
      <c r="G8878">
        <v>11</v>
      </c>
      <c r="H8878" t="s">
        <v>3622</v>
      </c>
    </row>
    <row r="8879" spans="1:8" x14ac:dyDescent="0.35">
      <c r="A8879" t="s">
        <v>2674</v>
      </c>
      <c r="B8879" s="15">
        <v>2.4499999999999998E-6</v>
      </c>
      <c r="C8879">
        <v>0.96277485500000004</v>
      </c>
      <c r="D8879">
        <v>0.71</v>
      </c>
      <c r="E8879">
        <v>0.35199999999999998</v>
      </c>
      <c r="F8879">
        <v>4.6883097999999998E-2</v>
      </c>
      <c r="G8879">
        <v>11</v>
      </c>
      <c r="H8879" t="s">
        <v>2675</v>
      </c>
    </row>
    <row r="8880" spans="1:8" x14ac:dyDescent="0.35">
      <c r="A8880" t="s">
        <v>4338</v>
      </c>
      <c r="B8880" s="15">
        <v>2.57E-6</v>
      </c>
      <c r="C8880">
        <v>0.91381749300000004</v>
      </c>
      <c r="D8880">
        <v>0.58099999999999996</v>
      </c>
      <c r="E8880">
        <v>0.24</v>
      </c>
      <c r="F8880">
        <v>4.9128707000000001E-2</v>
      </c>
      <c r="G8880">
        <v>11</v>
      </c>
      <c r="H8880" t="s">
        <v>4339</v>
      </c>
    </row>
    <row r="8881" spans="1:8" x14ac:dyDescent="0.35">
      <c r="A8881" t="s">
        <v>7122</v>
      </c>
      <c r="B8881" s="15">
        <v>2.8700000000000001E-6</v>
      </c>
      <c r="C8881">
        <v>0.468357941</v>
      </c>
      <c r="D8881">
        <v>0.32300000000000001</v>
      </c>
      <c r="E8881">
        <v>8.4000000000000005E-2</v>
      </c>
      <c r="F8881">
        <v>5.4779981999999998E-2</v>
      </c>
      <c r="G8881">
        <v>11</v>
      </c>
      <c r="H8881" t="s">
        <v>7123</v>
      </c>
    </row>
    <row r="8882" spans="1:8" x14ac:dyDescent="0.35">
      <c r="A8882" t="s">
        <v>5208</v>
      </c>
      <c r="B8882" s="15">
        <v>3.2200000000000001E-6</v>
      </c>
      <c r="C8882">
        <v>0.66374361999999998</v>
      </c>
      <c r="D8882">
        <v>0.41899999999999998</v>
      </c>
      <c r="E8882">
        <v>0.14000000000000001</v>
      </c>
      <c r="F8882">
        <v>6.1415447999999997E-2</v>
      </c>
      <c r="G8882">
        <v>11</v>
      </c>
      <c r="H8882" t="s">
        <v>5207</v>
      </c>
    </row>
    <row r="8883" spans="1:8" x14ac:dyDescent="0.35">
      <c r="A8883" t="s">
        <v>8122</v>
      </c>
      <c r="B8883" s="15">
        <v>3.5200000000000002E-6</v>
      </c>
      <c r="C8883">
        <v>0.640215969</v>
      </c>
      <c r="D8883">
        <v>0.48399999999999999</v>
      </c>
      <c r="E8883">
        <v>0.17100000000000001</v>
      </c>
      <c r="F8883">
        <v>6.7311244000000006E-2</v>
      </c>
      <c r="G8883">
        <v>11</v>
      </c>
      <c r="H8883" t="s">
        <v>8123</v>
      </c>
    </row>
    <row r="8884" spans="1:8" x14ac:dyDescent="0.35">
      <c r="A8884" t="s">
        <v>4719</v>
      </c>
      <c r="B8884" s="15">
        <v>4.0600000000000001E-6</v>
      </c>
      <c r="C8884">
        <v>0.57386762199999997</v>
      </c>
      <c r="D8884">
        <v>1</v>
      </c>
      <c r="E8884">
        <v>0.95</v>
      </c>
      <c r="F8884">
        <v>7.7604672E-2</v>
      </c>
      <c r="G8884">
        <v>11</v>
      </c>
      <c r="H8884" t="s">
        <v>4720</v>
      </c>
    </row>
    <row r="8885" spans="1:8" x14ac:dyDescent="0.35">
      <c r="A8885" t="s">
        <v>3327</v>
      </c>
      <c r="B8885" s="15">
        <v>4.3699999999999997E-6</v>
      </c>
      <c r="C8885">
        <v>1.162644137</v>
      </c>
      <c r="D8885">
        <v>0.58099999999999996</v>
      </c>
      <c r="E8885">
        <v>0.25</v>
      </c>
      <c r="F8885">
        <v>8.3528458E-2</v>
      </c>
      <c r="G8885">
        <v>11</v>
      </c>
      <c r="H8885" t="s">
        <v>3328</v>
      </c>
    </row>
    <row r="8886" spans="1:8" x14ac:dyDescent="0.35">
      <c r="A8886" t="s">
        <v>964</v>
      </c>
      <c r="B8886" s="15">
        <v>5.5999999999999997E-6</v>
      </c>
      <c r="C8886">
        <v>0.33988955399999998</v>
      </c>
      <c r="D8886">
        <v>0.28999999999999998</v>
      </c>
      <c r="E8886">
        <v>7.0999999999999994E-2</v>
      </c>
      <c r="F8886">
        <v>0.107011224</v>
      </c>
      <c r="G8886">
        <v>11</v>
      </c>
      <c r="H8886" t="s">
        <v>965</v>
      </c>
    </row>
    <row r="8887" spans="1:8" x14ac:dyDescent="0.35">
      <c r="A8887" t="s">
        <v>7524</v>
      </c>
      <c r="B8887" s="15">
        <v>5.7599999999999999E-6</v>
      </c>
      <c r="C8887">
        <v>1.2459107819999999</v>
      </c>
      <c r="D8887">
        <v>0.74199999999999999</v>
      </c>
      <c r="E8887">
        <v>0.53200000000000003</v>
      </c>
      <c r="F8887">
        <v>0.110080133</v>
      </c>
      <c r="G8887">
        <v>11</v>
      </c>
      <c r="H8887" t="s">
        <v>7525</v>
      </c>
    </row>
    <row r="8888" spans="1:8" x14ac:dyDescent="0.35">
      <c r="A8888" t="s">
        <v>3895</v>
      </c>
      <c r="B8888" s="15">
        <v>5.7799999999999997E-6</v>
      </c>
      <c r="C8888">
        <v>0.65771852600000003</v>
      </c>
      <c r="D8888">
        <v>0.38700000000000001</v>
      </c>
      <c r="E8888">
        <v>0.128</v>
      </c>
      <c r="F8888">
        <v>0.110326761</v>
      </c>
      <c r="G8888">
        <v>11</v>
      </c>
      <c r="H8888" t="s">
        <v>3275</v>
      </c>
    </row>
    <row r="8889" spans="1:8" x14ac:dyDescent="0.35">
      <c r="A8889" t="s">
        <v>463</v>
      </c>
      <c r="B8889" s="15">
        <v>6.2400000000000004E-6</v>
      </c>
      <c r="C8889">
        <v>0.35127747100000001</v>
      </c>
      <c r="D8889">
        <v>0.41899999999999998</v>
      </c>
      <c r="E8889">
        <v>0.129</v>
      </c>
      <c r="F8889">
        <v>0.11922326799999999</v>
      </c>
      <c r="G8889">
        <v>11</v>
      </c>
      <c r="H8889" t="s">
        <v>464</v>
      </c>
    </row>
    <row r="8890" spans="1:8" x14ac:dyDescent="0.35">
      <c r="A8890" t="s">
        <v>358</v>
      </c>
      <c r="B8890" s="15">
        <v>7.8199999999999997E-6</v>
      </c>
      <c r="C8890">
        <v>0.470716356</v>
      </c>
      <c r="D8890">
        <v>1</v>
      </c>
      <c r="E8890">
        <v>0.99399999999999999</v>
      </c>
      <c r="F8890">
        <v>0.14927431699999999</v>
      </c>
      <c r="G8890">
        <v>11</v>
      </c>
      <c r="H8890" t="s">
        <v>359</v>
      </c>
    </row>
    <row r="8891" spans="1:8" x14ac:dyDescent="0.35">
      <c r="A8891" t="s">
        <v>2802</v>
      </c>
      <c r="B8891" s="15">
        <v>7.96E-6</v>
      </c>
      <c r="C8891">
        <v>0.60642603799999995</v>
      </c>
      <c r="D8891">
        <v>0.45200000000000001</v>
      </c>
      <c r="E8891">
        <v>0.16</v>
      </c>
      <c r="F8891">
        <v>0.15206554799999999</v>
      </c>
      <c r="G8891">
        <v>11</v>
      </c>
      <c r="H8891" t="s">
        <v>2803</v>
      </c>
    </row>
    <row r="8892" spans="1:8" x14ac:dyDescent="0.35">
      <c r="A8892" t="s">
        <v>2467</v>
      </c>
      <c r="B8892" s="15">
        <v>8.1200000000000002E-6</v>
      </c>
      <c r="C8892">
        <v>0.570317238</v>
      </c>
      <c r="D8892">
        <v>0.41899999999999998</v>
      </c>
      <c r="E8892">
        <v>0.14299999999999999</v>
      </c>
      <c r="F8892">
        <v>0.155051463</v>
      </c>
      <c r="G8892">
        <v>11</v>
      </c>
      <c r="H8892" t="s">
        <v>2468</v>
      </c>
    </row>
    <row r="8893" spans="1:8" x14ac:dyDescent="0.35">
      <c r="A8893" t="s">
        <v>8099</v>
      </c>
      <c r="B8893" s="15">
        <v>8.8899999999999996E-6</v>
      </c>
      <c r="C8893">
        <v>0.82345657900000002</v>
      </c>
      <c r="D8893">
        <v>0.32300000000000001</v>
      </c>
      <c r="E8893">
        <v>9.1999999999999998E-2</v>
      </c>
      <c r="F8893">
        <v>0.16988109200000001</v>
      </c>
      <c r="G8893">
        <v>11</v>
      </c>
      <c r="H8893" t="s">
        <v>8100</v>
      </c>
    </row>
    <row r="8894" spans="1:8" x14ac:dyDescent="0.35">
      <c r="A8894" t="s">
        <v>511</v>
      </c>
      <c r="B8894" s="15">
        <v>9.6299999999999993E-6</v>
      </c>
      <c r="C8894">
        <v>0.668865759</v>
      </c>
      <c r="D8894">
        <v>0.25800000000000001</v>
      </c>
      <c r="E8894">
        <v>6.4000000000000001E-2</v>
      </c>
      <c r="F8894">
        <v>0.18389596999999999</v>
      </c>
      <c r="G8894">
        <v>11</v>
      </c>
      <c r="H8894" t="s">
        <v>512</v>
      </c>
    </row>
    <row r="8895" spans="1:8" x14ac:dyDescent="0.35">
      <c r="A8895" t="s">
        <v>1050</v>
      </c>
      <c r="B8895" s="15">
        <v>1.08E-5</v>
      </c>
      <c r="C8895">
        <v>0.37148636000000002</v>
      </c>
      <c r="D8895">
        <v>0.35499999999999998</v>
      </c>
      <c r="E8895">
        <v>0.10299999999999999</v>
      </c>
      <c r="F8895">
        <v>0.20542147199999999</v>
      </c>
      <c r="G8895">
        <v>11</v>
      </c>
      <c r="H8895" t="s">
        <v>1051</v>
      </c>
    </row>
    <row r="8896" spans="1:8" x14ac:dyDescent="0.35">
      <c r="A8896" t="s">
        <v>1026</v>
      </c>
      <c r="B8896" s="15">
        <v>1.11E-5</v>
      </c>
      <c r="C8896">
        <v>-2.6154375179999998</v>
      </c>
      <c r="D8896">
        <v>0.19400000000000001</v>
      </c>
      <c r="E8896">
        <v>0.59099999999999997</v>
      </c>
      <c r="F8896">
        <v>0.21293215600000001</v>
      </c>
      <c r="G8896">
        <v>11</v>
      </c>
      <c r="H8896" t="s">
        <v>1027</v>
      </c>
    </row>
    <row r="8897" spans="1:8" x14ac:dyDescent="0.35">
      <c r="A8897" t="s">
        <v>6335</v>
      </c>
      <c r="B8897" s="15">
        <v>1.19E-5</v>
      </c>
      <c r="C8897">
        <v>-1.553873217</v>
      </c>
      <c r="D8897">
        <v>0.129</v>
      </c>
      <c r="E8897">
        <v>0.53600000000000003</v>
      </c>
      <c r="F8897">
        <v>0.226593395</v>
      </c>
      <c r="G8897">
        <v>11</v>
      </c>
      <c r="H8897" t="s">
        <v>6336</v>
      </c>
    </row>
    <row r="8898" spans="1:8" x14ac:dyDescent="0.35">
      <c r="A8898" t="s">
        <v>595</v>
      </c>
      <c r="B8898" s="15">
        <v>1.2500000000000001E-5</v>
      </c>
      <c r="C8898">
        <v>0.55683113100000003</v>
      </c>
      <c r="D8898">
        <v>0.58099999999999996</v>
      </c>
      <c r="E8898">
        <v>0.24099999999999999</v>
      </c>
      <c r="F8898">
        <v>0.23931100199999999</v>
      </c>
      <c r="G8898">
        <v>11</v>
      </c>
      <c r="H8898" t="s">
        <v>596</v>
      </c>
    </row>
    <row r="8899" spans="1:8" x14ac:dyDescent="0.35">
      <c r="A8899" t="s">
        <v>6690</v>
      </c>
      <c r="B8899" s="15">
        <v>1.2999999999999999E-5</v>
      </c>
      <c r="C8899">
        <v>0.39028401600000001</v>
      </c>
      <c r="D8899">
        <v>0.35499999999999998</v>
      </c>
      <c r="E8899">
        <v>0.10199999999999999</v>
      </c>
      <c r="F8899">
        <v>0.24852290899999999</v>
      </c>
      <c r="G8899">
        <v>11</v>
      </c>
      <c r="H8899" t="s">
        <v>6691</v>
      </c>
    </row>
    <row r="8900" spans="1:8" x14ac:dyDescent="0.35">
      <c r="A8900" t="s">
        <v>4383</v>
      </c>
      <c r="B8900" s="15">
        <v>1.3200000000000001E-5</v>
      </c>
      <c r="C8900">
        <v>0.92100831900000002</v>
      </c>
      <c r="D8900">
        <v>0.54800000000000004</v>
      </c>
      <c r="E8900">
        <v>0.248</v>
      </c>
      <c r="F8900">
        <v>0.25244217899999999</v>
      </c>
      <c r="G8900">
        <v>11</v>
      </c>
      <c r="H8900" t="s">
        <v>4384</v>
      </c>
    </row>
    <row r="8901" spans="1:8" x14ac:dyDescent="0.35">
      <c r="A8901" t="s">
        <v>7134</v>
      </c>
      <c r="B8901" s="15">
        <v>1.33E-5</v>
      </c>
      <c r="C8901">
        <v>0.651465556</v>
      </c>
      <c r="D8901">
        <v>0.51600000000000001</v>
      </c>
      <c r="E8901">
        <v>0.20200000000000001</v>
      </c>
      <c r="F8901">
        <v>0.25365106399999998</v>
      </c>
      <c r="G8901">
        <v>11</v>
      </c>
      <c r="H8901" t="s">
        <v>7135</v>
      </c>
    </row>
    <row r="8902" spans="1:8" x14ac:dyDescent="0.35">
      <c r="A8902" t="s">
        <v>2229</v>
      </c>
      <c r="B8902" s="15">
        <v>1.3699999999999999E-5</v>
      </c>
      <c r="C8902">
        <v>1.0482028560000001</v>
      </c>
      <c r="D8902">
        <v>0.71</v>
      </c>
      <c r="E8902">
        <v>0.45500000000000002</v>
      </c>
      <c r="F8902">
        <v>0.26071389700000003</v>
      </c>
      <c r="G8902">
        <v>11</v>
      </c>
      <c r="H8902" t="s">
        <v>2230</v>
      </c>
    </row>
    <row r="8903" spans="1:8" x14ac:dyDescent="0.35">
      <c r="A8903" t="s">
        <v>1324</v>
      </c>
      <c r="B8903" s="15">
        <v>1.4100000000000001E-5</v>
      </c>
      <c r="C8903">
        <v>0.64039247200000005</v>
      </c>
      <c r="D8903">
        <v>0.35499999999999998</v>
      </c>
      <c r="E8903">
        <v>0.112</v>
      </c>
      <c r="F8903">
        <v>0.27001765</v>
      </c>
      <c r="G8903">
        <v>11</v>
      </c>
      <c r="H8903" t="s">
        <v>1325</v>
      </c>
    </row>
    <row r="8904" spans="1:8" x14ac:dyDescent="0.35">
      <c r="A8904" t="s">
        <v>1496</v>
      </c>
      <c r="B8904" s="15">
        <v>1.43E-5</v>
      </c>
      <c r="C8904">
        <v>0.43566500699999999</v>
      </c>
      <c r="D8904">
        <v>0.28999999999999998</v>
      </c>
      <c r="E8904">
        <v>7.9000000000000001E-2</v>
      </c>
      <c r="F8904">
        <v>0.27329851999999999</v>
      </c>
      <c r="G8904">
        <v>11</v>
      </c>
      <c r="H8904" t="s">
        <v>1497</v>
      </c>
    </row>
    <row r="8905" spans="1:8" x14ac:dyDescent="0.35">
      <c r="A8905" t="s">
        <v>1154</v>
      </c>
      <c r="B8905" s="15">
        <v>1.6900000000000001E-5</v>
      </c>
      <c r="C8905">
        <v>0.50253104900000001</v>
      </c>
      <c r="D8905">
        <v>0.32300000000000001</v>
      </c>
      <c r="E8905">
        <v>9.4E-2</v>
      </c>
      <c r="F8905">
        <v>0.32220180900000001</v>
      </c>
      <c r="G8905">
        <v>11</v>
      </c>
      <c r="H8905" t="s">
        <v>1155</v>
      </c>
    </row>
    <row r="8906" spans="1:8" x14ac:dyDescent="0.35">
      <c r="A8906" t="s">
        <v>3797</v>
      </c>
      <c r="B8906" s="15">
        <v>1.7799999999999999E-5</v>
      </c>
      <c r="C8906">
        <v>0.747973314</v>
      </c>
      <c r="D8906">
        <v>0.77400000000000002</v>
      </c>
      <c r="E8906">
        <v>0.42499999999999999</v>
      </c>
      <c r="F8906">
        <v>0.33996813199999998</v>
      </c>
      <c r="G8906">
        <v>11</v>
      </c>
      <c r="H8906" t="s">
        <v>3798</v>
      </c>
    </row>
    <row r="8907" spans="1:8" x14ac:dyDescent="0.35">
      <c r="A8907" t="s">
        <v>7905</v>
      </c>
      <c r="B8907" s="15">
        <v>1.9199999999999999E-5</v>
      </c>
      <c r="C8907">
        <v>0.67796455899999997</v>
      </c>
      <c r="D8907">
        <v>0.51600000000000001</v>
      </c>
      <c r="E8907">
        <v>0.20200000000000001</v>
      </c>
      <c r="F8907">
        <v>0.36641880300000002</v>
      </c>
      <c r="G8907">
        <v>11</v>
      </c>
      <c r="H8907" t="s">
        <v>7906</v>
      </c>
    </row>
    <row r="8908" spans="1:8" x14ac:dyDescent="0.35">
      <c r="A8908" t="s">
        <v>5255</v>
      </c>
      <c r="B8908" s="15">
        <v>2.2200000000000001E-5</v>
      </c>
      <c r="C8908">
        <v>0.68774879899999997</v>
      </c>
      <c r="D8908">
        <v>0.41899999999999998</v>
      </c>
      <c r="E8908">
        <v>0.153</v>
      </c>
      <c r="F8908">
        <v>0.42317611900000002</v>
      </c>
      <c r="G8908">
        <v>11</v>
      </c>
      <c r="H8908" t="s">
        <v>5256</v>
      </c>
    </row>
    <row r="8909" spans="1:8" x14ac:dyDescent="0.35">
      <c r="A8909" t="s">
        <v>6216</v>
      </c>
      <c r="B8909" s="15">
        <v>2.2399999999999999E-5</v>
      </c>
      <c r="C8909">
        <v>0.659083643</v>
      </c>
      <c r="D8909">
        <v>0.38700000000000001</v>
      </c>
      <c r="E8909">
        <v>0.14099999999999999</v>
      </c>
      <c r="F8909">
        <v>0.42738457200000002</v>
      </c>
      <c r="G8909">
        <v>11</v>
      </c>
      <c r="H8909" t="s">
        <v>3191</v>
      </c>
    </row>
    <row r="8910" spans="1:8" x14ac:dyDescent="0.35">
      <c r="A8910" t="s">
        <v>8050</v>
      </c>
      <c r="B8910" s="15">
        <v>2.5000000000000001E-5</v>
      </c>
      <c r="C8910">
        <v>0.28109383999999998</v>
      </c>
      <c r="D8910">
        <v>0.28999999999999998</v>
      </c>
      <c r="E8910">
        <v>7.6999999999999999E-2</v>
      </c>
      <c r="F8910">
        <v>0.47757728199999999</v>
      </c>
      <c r="G8910">
        <v>11</v>
      </c>
      <c r="H8910" t="s">
        <v>8051</v>
      </c>
    </row>
    <row r="8911" spans="1:8" x14ac:dyDescent="0.35">
      <c r="A8911" t="s">
        <v>4454</v>
      </c>
      <c r="B8911" s="15">
        <v>2.6800000000000001E-5</v>
      </c>
      <c r="C8911">
        <v>0.68064340199999995</v>
      </c>
      <c r="D8911">
        <v>0.48399999999999999</v>
      </c>
      <c r="E8911">
        <v>0.191</v>
      </c>
      <c r="F8911">
        <v>0.51122333399999997</v>
      </c>
      <c r="G8911">
        <v>11</v>
      </c>
      <c r="H8911" t="s">
        <v>4455</v>
      </c>
    </row>
    <row r="8912" spans="1:8" x14ac:dyDescent="0.35">
      <c r="A8912" t="s">
        <v>5245</v>
      </c>
      <c r="B8912" s="15">
        <v>3.0000000000000001E-5</v>
      </c>
      <c r="C8912">
        <v>0.74564211000000002</v>
      </c>
      <c r="D8912">
        <v>0.35499999999999998</v>
      </c>
      <c r="E8912">
        <v>0.11799999999999999</v>
      </c>
      <c r="F8912">
        <v>0.572890236</v>
      </c>
      <c r="G8912">
        <v>11</v>
      </c>
      <c r="H8912" t="s">
        <v>5246</v>
      </c>
    </row>
    <row r="8913" spans="1:8" x14ac:dyDescent="0.35">
      <c r="A8913" t="s">
        <v>7699</v>
      </c>
      <c r="B8913" s="15">
        <v>3.0499999999999999E-5</v>
      </c>
      <c r="C8913">
        <v>0.769410861</v>
      </c>
      <c r="D8913">
        <v>0.67700000000000005</v>
      </c>
      <c r="E8913">
        <v>0.35599999999999998</v>
      </c>
      <c r="F8913">
        <v>0.58216309499999996</v>
      </c>
      <c r="G8913">
        <v>11</v>
      </c>
      <c r="H8913" t="s">
        <v>7700</v>
      </c>
    </row>
    <row r="8914" spans="1:8" x14ac:dyDescent="0.35">
      <c r="A8914" t="s">
        <v>591</v>
      </c>
      <c r="B8914" s="15">
        <v>3.0599999999999998E-5</v>
      </c>
      <c r="C8914">
        <v>1.0859404070000001</v>
      </c>
      <c r="D8914">
        <v>0.71</v>
      </c>
      <c r="E8914">
        <v>0.40699999999999997</v>
      </c>
      <c r="F8914">
        <v>0.58444661600000003</v>
      </c>
      <c r="G8914">
        <v>11</v>
      </c>
      <c r="H8914" t="s">
        <v>592</v>
      </c>
    </row>
    <row r="8915" spans="1:8" x14ac:dyDescent="0.35">
      <c r="A8915" t="s">
        <v>2694</v>
      </c>
      <c r="B8915" s="15">
        <v>3.1900000000000003E-5</v>
      </c>
      <c r="C8915">
        <v>0.70214261</v>
      </c>
      <c r="D8915">
        <v>0.77400000000000002</v>
      </c>
      <c r="E8915">
        <v>0.43099999999999999</v>
      </c>
      <c r="F8915">
        <v>0.60899006</v>
      </c>
      <c r="G8915">
        <v>11</v>
      </c>
      <c r="H8915" t="s">
        <v>2695</v>
      </c>
    </row>
    <row r="8916" spans="1:8" x14ac:dyDescent="0.35">
      <c r="A8916" t="s">
        <v>2616</v>
      </c>
      <c r="B8916" s="15">
        <v>3.3599999999999997E-5</v>
      </c>
      <c r="C8916">
        <v>0.58858998100000004</v>
      </c>
      <c r="D8916">
        <v>0.45200000000000001</v>
      </c>
      <c r="E8916">
        <v>0.16500000000000001</v>
      </c>
      <c r="F8916">
        <v>0.64080204699999999</v>
      </c>
      <c r="G8916">
        <v>11</v>
      </c>
      <c r="H8916" t="s">
        <v>2617</v>
      </c>
    </row>
    <row r="8917" spans="1:8" x14ac:dyDescent="0.35">
      <c r="A8917" t="s">
        <v>2765</v>
      </c>
      <c r="B8917" s="15">
        <v>3.3800000000000002E-5</v>
      </c>
      <c r="C8917">
        <v>0.96145076799999996</v>
      </c>
      <c r="D8917">
        <v>0.74199999999999999</v>
      </c>
      <c r="E8917">
        <v>0.47199999999999998</v>
      </c>
      <c r="F8917">
        <v>0.64530350199999997</v>
      </c>
      <c r="G8917">
        <v>11</v>
      </c>
      <c r="H8917" t="s">
        <v>2766</v>
      </c>
    </row>
    <row r="8918" spans="1:8" x14ac:dyDescent="0.35">
      <c r="A8918" t="s">
        <v>3777</v>
      </c>
      <c r="B8918" s="15">
        <v>3.4600000000000001E-5</v>
      </c>
      <c r="C8918">
        <v>0.51828968399999997</v>
      </c>
      <c r="D8918">
        <v>0.58099999999999996</v>
      </c>
      <c r="E8918">
        <v>0.26600000000000001</v>
      </c>
      <c r="F8918">
        <v>0.66021859100000002</v>
      </c>
      <c r="G8918">
        <v>11</v>
      </c>
      <c r="H8918" t="s">
        <v>3778</v>
      </c>
    </row>
    <row r="8919" spans="1:8" x14ac:dyDescent="0.35">
      <c r="A8919" t="s">
        <v>8140</v>
      </c>
      <c r="B8919" s="15">
        <v>3.57E-5</v>
      </c>
      <c r="C8919">
        <v>0.96501790700000001</v>
      </c>
      <c r="D8919">
        <v>0.41899999999999998</v>
      </c>
      <c r="E8919">
        <v>0.155</v>
      </c>
      <c r="F8919">
        <v>0.68105918899999995</v>
      </c>
      <c r="G8919">
        <v>11</v>
      </c>
      <c r="H8919" t="s">
        <v>8141</v>
      </c>
    </row>
    <row r="8920" spans="1:8" x14ac:dyDescent="0.35">
      <c r="A8920" t="s">
        <v>4813</v>
      </c>
      <c r="B8920" s="15">
        <v>3.57E-5</v>
      </c>
      <c r="C8920">
        <v>0.39510009400000001</v>
      </c>
      <c r="D8920">
        <v>0.32300000000000001</v>
      </c>
      <c r="E8920">
        <v>9.9000000000000005E-2</v>
      </c>
      <c r="F8920">
        <v>0.68273428000000003</v>
      </c>
      <c r="G8920">
        <v>11</v>
      </c>
      <c r="H8920" t="s">
        <v>4382</v>
      </c>
    </row>
    <row r="8921" spans="1:8" x14ac:dyDescent="0.35">
      <c r="A8921" t="s">
        <v>1398</v>
      </c>
      <c r="B8921" s="15">
        <v>3.6199999999999999E-5</v>
      </c>
      <c r="C8921">
        <v>0.50804539299999996</v>
      </c>
      <c r="D8921">
        <v>0.28999999999999998</v>
      </c>
      <c r="E8921">
        <v>8.5999999999999993E-2</v>
      </c>
      <c r="F8921">
        <v>0.69144340000000004</v>
      </c>
      <c r="G8921">
        <v>11</v>
      </c>
      <c r="H8921" t="s">
        <v>1399</v>
      </c>
    </row>
    <row r="8922" spans="1:8" x14ac:dyDescent="0.35">
      <c r="A8922" t="s">
        <v>2134</v>
      </c>
      <c r="B8922" s="15">
        <v>3.6199999999999999E-5</v>
      </c>
      <c r="C8922">
        <v>0.75220523299999997</v>
      </c>
      <c r="D8922">
        <v>0.51600000000000001</v>
      </c>
      <c r="E8922">
        <v>0.22700000000000001</v>
      </c>
      <c r="F8922">
        <v>0.69221972600000004</v>
      </c>
      <c r="G8922">
        <v>11</v>
      </c>
      <c r="H8922" t="s">
        <v>2135</v>
      </c>
    </row>
    <row r="8923" spans="1:8" x14ac:dyDescent="0.35">
      <c r="A8923" t="s">
        <v>1435</v>
      </c>
      <c r="B8923" s="15">
        <v>3.6300000000000001E-5</v>
      </c>
      <c r="C8923">
        <v>-1.7169978809999999</v>
      </c>
      <c r="D8923">
        <v>0.19400000000000001</v>
      </c>
      <c r="E8923">
        <v>0.53400000000000003</v>
      </c>
      <c r="F8923">
        <v>0.69365415799999997</v>
      </c>
      <c r="G8923">
        <v>11</v>
      </c>
      <c r="H8923" t="s">
        <v>1393</v>
      </c>
    </row>
    <row r="8924" spans="1:8" x14ac:dyDescent="0.35">
      <c r="A8924" t="s">
        <v>4153</v>
      </c>
      <c r="B8924" s="15">
        <v>3.6900000000000002E-5</v>
      </c>
      <c r="C8924">
        <v>-2.313762428</v>
      </c>
      <c r="D8924">
        <v>0.41899999999999998</v>
      </c>
      <c r="E8924">
        <v>0.70899999999999996</v>
      </c>
      <c r="F8924">
        <v>0.70392702500000004</v>
      </c>
      <c r="G8924">
        <v>11</v>
      </c>
      <c r="H8924" t="s">
        <v>4154</v>
      </c>
    </row>
    <row r="8925" spans="1:8" x14ac:dyDescent="0.35">
      <c r="A8925" t="s">
        <v>4685</v>
      </c>
      <c r="B8925" s="15">
        <v>3.7400000000000001E-5</v>
      </c>
      <c r="C8925">
        <v>0.742165662</v>
      </c>
      <c r="D8925">
        <v>0.35499999999999998</v>
      </c>
      <c r="E8925">
        <v>0.11700000000000001</v>
      </c>
      <c r="F8925">
        <v>0.71422671400000004</v>
      </c>
      <c r="G8925">
        <v>11</v>
      </c>
      <c r="H8925" t="s">
        <v>4686</v>
      </c>
    </row>
    <row r="8926" spans="1:8" x14ac:dyDescent="0.35">
      <c r="A8926" t="s">
        <v>5591</v>
      </c>
      <c r="B8926" s="15">
        <v>4.1999999999999998E-5</v>
      </c>
      <c r="C8926">
        <v>0.77642563399999998</v>
      </c>
      <c r="D8926">
        <v>0.64500000000000002</v>
      </c>
      <c r="E8926">
        <v>0.35799999999999998</v>
      </c>
      <c r="F8926">
        <v>0.80135528599999994</v>
      </c>
      <c r="G8926">
        <v>11</v>
      </c>
      <c r="H8926" t="s">
        <v>181</v>
      </c>
    </row>
    <row r="8927" spans="1:8" x14ac:dyDescent="0.35">
      <c r="A8927" t="s">
        <v>3315</v>
      </c>
      <c r="B8927" s="15">
        <v>4.3300000000000002E-5</v>
      </c>
      <c r="C8927">
        <v>0.84575688999999998</v>
      </c>
      <c r="D8927">
        <v>0.83899999999999997</v>
      </c>
      <c r="E8927">
        <v>0.52100000000000002</v>
      </c>
      <c r="F8927">
        <v>0.82774407000000005</v>
      </c>
      <c r="G8927">
        <v>11</v>
      </c>
      <c r="H8927" t="s">
        <v>3316</v>
      </c>
    </row>
    <row r="8928" spans="1:8" x14ac:dyDescent="0.35">
      <c r="A8928" t="s">
        <v>6862</v>
      </c>
      <c r="B8928" s="15">
        <v>5.1700000000000003E-5</v>
      </c>
      <c r="C8928">
        <v>0.72693365200000004</v>
      </c>
      <c r="D8928">
        <v>0.38700000000000001</v>
      </c>
      <c r="E8928">
        <v>0.14399999999999999</v>
      </c>
      <c r="F8928">
        <v>0.98707244999999999</v>
      </c>
      <c r="G8928">
        <v>11</v>
      </c>
      <c r="H8928" t="s">
        <v>6863</v>
      </c>
    </row>
    <row r="8929" spans="1:8" x14ac:dyDescent="0.35">
      <c r="A8929" t="s">
        <v>949</v>
      </c>
      <c r="B8929" s="15">
        <v>5.5300000000000002E-5</v>
      </c>
      <c r="C8929">
        <v>0.61894901099999999</v>
      </c>
      <c r="D8929">
        <v>0.71</v>
      </c>
      <c r="E8929">
        <v>0.378</v>
      </c>
      <c r="F8929">
        <v>1</v>
      </c>
      <c r="G8929">
        <v>11</v>
      </c>
      <c r="H8929" t="s">
        <v>950</v>
      </c>
    </row>
    <row r="8930" spans="1:8" x14ac:dyDescent="0.35">
      <c r="A8930" t="s">
        <v>1904</v>
      </c>
      <c r="B8930" s="15">
        <v>5.8799999999999999E-5</v>
      </c>
      <c r="C8930">
        <v>0.889701564</v>
      </c>
      <c r="D8930">
        <v>0.90300000000000002</v>
      </c>
      <c r="E8930">
        <v>0.84099999999999997</v>
      </c>
      <c r="F8930">
        <v>1</v>
      </c>
      <c r="G8930">
        <v>11</v>
      </c>
    </row>
    <row r="8931" spans="1:8" x14ac:dyDescent="0.35">
      <c r="A8931" t="s">
        <v>6729</v>
      </c>
      <c r="B8931" s="15">
        <v>5.9500000000000003E-5</v>
      </c>
      <c r="C8931">
        <v>0.58253937899999997</v>
      </c>
      <c r="D8931">
        <v>0.35499999999999998</v>
      </c>
      <c r="E8931">
        <v>0.122</v>
      </c>
      <c r="F8931">
        <v>1</v>
      </c>
      <c r="G8931">
        <v>11</v>
      </c>
      <c r="H8931" t="s">
        <v>6730</v>
      </c>
    </row>
    <row r="8932" spans="1:8" x14ac:dyDescent="0.35">
      <c r="A8932" t="s">
        <v>3599</v>
      </c>
      <c r="B8932" s="15">
        <v>6.0300000000000002E-5</v>
      </c>
      <c r="C8932">
        <v>1.0911042630000001</v>
      </c>
      <c r="D8932">
        <v>0.35499999999999998</v>
      </c>
      <c r="E8932">
        <v>0.13</v>
      </c>
      <c r="F8932">
        <v>1</v>
      </c>
      <c r="G8932">
        <v>11</v>
      </c>
      <c r="H8932" t="s">
        <v>3600</v>
      </c>
    </row>
    <row r="8933" spans="1:8" x14ac:dyDescent="0.35">
      <c r="A8933" t="s">
        <v>6393</v>
      </c>
      <c r="B8933" s="15">
        <v>6.1299999999999999E-5</v>
      </c>
      <c r="C8933">
        <v>0.73375311600000004</v>
      </c>
      <c r="D8933">
        <v>0.38700000000000001</v>
      </c>
      <c r="E8933">
        <v>0.14399999999999999</v>
      </c>
      <c r="F8933">
        <v>1</v>
      </c>
      <c r="G8933">
        <v>11</v>
      </c>
      <c r="H8933" t="s">
        <v>6394</v>
      </c>
    </row>
    <row r="8934" spans="1:8" x14ac:dyDescent="0.35">
      <c r="A8934" t="s">
        <v>2990</v>
      </c>
      <c r="B8934" s="15">
        <v>6.2600000000000004E-5</v>
      </c>
      <c r="C8934">
        <v>0.67023113999999995</v>
      </c>
      <c r="D8934">
        <v>0.25800000000000001</v>
      </c>
      <c r="E8934">
        <v>7.3999999999999996E-2</v>
      </c>
      <c r="F8934">
        <v>1</v>
      </c>
      <c r="G8934">
        <v>11</v>
      </c>
      <c r="H8934" t="s">
        <v>2991</v>
      </c>
    </row>
    <row r="8935" spans="1:8" x14ac:dyDescent="0.35">
      <c r="A8935" t="s">
        <v>6830</v>
      </c>
      <c r="B8935" s="15">
        <v>6.5099999999999997E-5</v>
      </c>
      <c r="C8935">
        <v>0.41833738100000001</v>
      </c>
      <c r="D8935">
        <v>0.41899999999999998</v>
      </c>
      <c r="E8935">
        <v>0.155</v>
      </c>
      <c r="F8935">
        <v>1</v>
      </c>
      <c r="G8935">
        <v>11</v>
      </c>
      <c r="H8935" t="s">
        <v>6831</v>
      </c>
    </row>
    <row r="8936" spans="1:8" x14ac:dyDescent="0.35">
      <c r="A8936" t="s">
        <v>8199</v>
      </c>
      <c r="B8936" s="15">
        <v>6.58E-5</v>
      </c>
      <c r="C8936">
        <v>0.87043733099999998</v>
      </c>
      <c r="D8936">
        <v>0.45200000000000001</v>
      </c>
      <c r="E8936">
        <v>0.185</v>
      </c>
      <c r="F8936">
        <v>1</v>
      </c>
      <c r="G8936">
        <v>11</v>
      </c>
      <c r="H8936" t="s">
        <v>4713</v>
      </c>
    </row>
    <row r="8937" spans="1:8" x14ac:dyDescent="0.35">
      <c r="A8937" t="s">
        <v>3443</v>
      </c>
      <c r="B8937" s="15">
        <v>6.9499999999999995E-5</v>
      </c>
      <c r="C8937">
        <v>0.90500991799999997</v>
      </c>
      <c r="D8937">
        <v>0.45200000000000001</v>
      </c>
      <c r="E8937">
        <v>0.19900000000000001</v>
      </c>
      <c r="F8937">
        <v>1</v>
      </c>
      <c r="G8937">
        <v>11</v>
      </c>
      <c r="H8937" t="s">
        <v>3444</v>
      </c>
    </row>
    <row r="8938" spans="1:8" x14ac:dyDescent="0.35">
      <c r="A8938" t="s">
        <v>8238</v>
      </c>
      <c r="B8938" s="15">
        <v>6.9599999999999998E-5</v>
      </c>
      <c r="C8938">
        <v>1.328682194</v>
      </c>
      <c r="D8938">
        <v>0.54800000000000004</v>
      </c>
      <c r="E8938">
        <v>0.26900000000000002</v>
      </c>
      <c r="F8938">
        <v>1</v>
      </c>
      <c r="G8938">
        <v>11</v>
      </c>
      <c r="H8938" t="s">
        <v>8239</v>
      </c>
    </row>
    <row r="8939" spans="1:8" x14ac:dyDescent="0.35">
      <c r="A8939" t="s">
        <v>970</v>
      </c>
      <c r="B8939" s="15">
        <v>6.9999999999999994E-5</v>
      </c>
      <c r="C8939">
        <v>0.80108941600000005</v>
      </c>
      <c r="D8939">
        <v>0.58099999999999996</v>
      </c>
      <c r="E8939">
        <v>0.29299999999999998</v>
      </c>
      <c r="F8939">
        <v>1</v>
      </c>
      <c r="G8939">
        <v>11</v>
      </c>
      <c r="H8939" t="s">
        <v>971</v>
      </c>
    </row>
    <row r="8940" spans="1:8" x14ac:dyDescent="0.35">
      <c r="A8940" t="s">
        <v>4755</v>
      </c>
      <c r="B8940" s="15">
        <v>7.0699999999999997E-5</v>
      </c>
      <c r="C8940">
        <v>0.62499175200000001</v>
      </c>
      <c r="D8940">
        <v>0.25800000000000001</v>
      </c>
      <c r="E8940">
        <v>7.2999999999999995E-2</v>
      </c>
      <c r="F8940">
        <v>1</v>
      </c>
      <c r="G8940">
        <v>11</v>
      </c>
      <c r="H8940" t="s">
        <v>4756</v>
      </c>
    </row>
    <row r="8941" spans="1:8" x14ac:dyDescent="0.35">
      <c r="A8941" t="s">
        <v>2958</v>
      </c>
      <c r="B8941" s="15">
        <v>7.5799999999999999E-5</v>
      </c>
      <c r="C8941">
        <v>0.61509443200000002</v>
      </c>
      <c r="D8941">
        <v>0.28999999999999998</v>
      </c>
      <c r="E8941">
        <v>9.0999999999999998E-2</v>
      </c>
      <c r="F8941">
        <v>1</v>
      </c>
      <c r="G8941">
        <v>11</v>
      </c>
      <c r="H8941" t="s">
        <v>2959</v>
      </c>
    </row>
    <row r="8942" spans="1:8" x14ac:dyDescent="0.35">
      <c r="A8942" t="s">
        <v>3350</v>
      </c>
      <c r="B8942" s="15">
        <v>8.3800000000000004E-5</v>
      </c>
      <c r="C8942">
        <v>0.75224251799999997</v>
      </c>
      <c r="D8942">
        <v>0.25800000000000001</v>
      </c>
      <c r="E8942">
        <v>7.4999999999999997E-2</v>
      </c>
      <c r="F8942">
        <v>1</v>
      </c>
      <c r="G8942">
        <v>11</v>
      </c>
      <c r="H8942" t="s">
        <v>3351</v>
      </c>
    </row>
    <row r="8943" spans="1:8" x14ac:dyDescent="0.35">
      <c r="A8943" t="s">
        <v>4550</v>
      </c>
      <c r="B8943" s="15">
        <v>8.8300000000000005E-5</v>
      </c>
      <c r="C8943">
        <v>0.55803195900000002</v>
      </c>
      <c r="D8943">
        <v>0.77400000000000002</v>
      </c>
      <c r="E8943">
        <v>0.49099999999999999</v>
      </c>
      <c r="F8943">
        <v>1</v>
      </c>
      <c r="G8943">
        <v>11</v>
      </c>
      <c r="H8943" t="s">
        <v>4551</v>
      </c>
    </row>
    <row r="8944" spans="1:8" x14ac:dyDescent="0.35">
      <c r="A8944" t="s">
        <v>5518</v>
      </c>
      <c r="B8944" s="15">
        <v>9.7100000000000002E-5</v>
      </c>
      <c r="C8944">
        <v>0.52966438900000001</v>
      </c>
      <c r="D8944">
        <v>0.58099999999999996</v>
      </c>
      <c r="E8944">
        <v>0.26300000000000001</v>
      </c>
      <c r="F8944">
        <v>1</v>
      </c>
      <c r="G8944">
        <v>11</v>
      </c>
      <c r="H8944" t="s">
        <v>5519</v>
      </c>
    </row>
    <row r="8945" spans="1:8" x14ac:dyDescent="0.35">
      <c r="A8945" t="s">
        <v>8248</v>
      </c>
      <c r="B8945">
        <v>1.12099E-4</v>
      </c>
      <c r="C8945">
        <v>0.59374938899999996</v>
      </c>
      <c r="D8945">
        <v>0.38700000000000001</v>
      </c>
      <c r="E8945">
        <v>0.14799999999999999</v>
      </c>
      <c r="F8945">
        <v>1</v>
      </c>
      <c r="G8945">
        <v>11</v>
      </c>
      <c r="H8945" t="s">
        <v>8247</v>
      </c>
    </row>
    <row r="8946" spans="1:8" x14ac:dyDescent="0.35">
      <c r="A8946" t="s">
        <v>5724</v>
      </c>
      <c r="B8946">
        <v>1.15741E-4</v>
      </c>
      <c r="C8946">
        <v>0.39817471100000001</v>
      </c>
      <c r="D8946">
        <v>0.58099999999999996</v>
      </c>
      <c r="E8946">
        <v>0.25700000000000001</v>
      </c>
      <c r="F8946">
        <v>1</v>
      </c>
      <c r="G8946">
        <v>11</v>
      </c>
      <c r="H8946" t="s">
        <v>5725</v>
      </c>
    </row>
    <row r="8947" spans="1:8" x14ac:dyDescent="0.35">
      <c r="A8947" t="s">
        <v>5430</v>
      </c>
      <c r="B8947">
        <v>1.16111E-4</v>
      </c>
      <c r="C8947">
        <v>0.61486418600000003</v>
      </c>
      <c r="D8947">
        <v>0.93500000000000005</v>
      </c>
      <c r="E8947">
        <v>0.79800000000000004</v>
      </c>
      <c r="F8947">
        <v>1</v>
      </c>
      <c r="G8947">
        <v>11</v>
      </c>
      <c r="H8947" t="s">
        <v>5431</v>
      </c>
    </row>
    <row r="8948" spans="1:8" x14ac:dyDescent="0.35">
      <c r="A8948" t="s">
        <v>5482</v>
      </c>
      <c r="B8948">
        <v>1.36153E-4</v>
      </c>
      <c r="C8948">
        <v>0.49628826399999998</v>
      </c>
      <c r="D8948">
        <v>0.28999999999999998</v>
      </c>
      <c r="E8948">
        <v>9.1999999999999998E-2</v>
      </c>
      <c r="F8948">
        <v>1</v>
      </c>
      <c r="G8948">
        <v>11</v>
      </c>
      <c r="H8948" t="s">
        <v>5483</v>
      </c>
    </row>
    <row r="8949" spans="1:8" x14ac:dyDescent="0.35">
      <c r="A8949" t="s">
        <v>3183</v>
      </c>
      <c r="B8949">
        <v>1.3615400000000001E-4</v>
      </c>
      <c r="C8949">
        <v>0.61886156599999997</v>
      </c>
      <c r="D8949">
        <v>0.64500000000000002</v>
      </c>
      <c r="E8949">
        <v>0.372</v>
      </c>
      <c r="F8949">
        <v>1</v>
      </c>
      <c r="G8949">
        <v>11</v>
      </c>
      <c r="H8949" t="s">
        <v>3184</v>
      </c>
    </row>
    <row r="8950" spans="1:8" x14ac:dyDescent="0.35">
      <c r="A8950" t="s">
        <v>2628</v>
      </c>
      <c r="B8950">
        <v>1.37992E-4</v>
      </c>
      <c r="C8950">
        <v>0.44123023300000003</v>
      </c>
      <c r="D8950">
        <v>0.32300000000000001</v>
      </c>
      <c r="E8950">
        <v>0.108</v>
      </c>
      <c r="F8950">
        <v>1</v>
      </c>
      <c r="G8950">
        <v>11</v>
      </c>
      <c r="H8950" t="s">
        <v>2629</v>
      </c>
    </row>
    <row r="8951" spans="1:8" x14ac:dyDescent="0.35">
      <c r="A8951" t="s">
        <v>4548</v>
      </c>
      <c r="B8951">
        <v>1.38002E-4</v>
      </c>
      <c r="C8951">
        <v>-1.948465506</v>
      </c>
      <c r="D8951">
        <v>9.7000000000000003E-2</v>
      </c>
      <c r="E8951">
        <v>0.44</v>
      </c>
      <c r="F8951">
        <v>1</v>
      </c>
      <c r="G8951">
        <v>11</v>
      </c>
      <c r="H8951" t="s">
        <v>4549</v>
      </c>
    </row>
    <row r="8952" spans="1:8" x14ac:dyDescent="0.35">
      <c r="A8952" t="s">
        <v>2140</v>
      </c>
      <c r="B8952">
        <v>1.48257E-4</v>
      </c>
      <c r="C8952">
        <v>0.49085788299999999</v>
      </c>
      <c r="D8952">
        <v>0.45200000000000001</v>
      </c>
      <c r="E8952">
        <v>0.184</v>
      </c>
      <c r="F8952">
        <v>1</v>
      </c>
      <c r="G8952">
        <v>11</v>
      </c>
      <c r="H8952" t="s">
        <v>2141</v>
      </c>
    </row>
    <row r="8953" spans="1:8" x14ac:dyDescent="0.35">
      <c r="A8953" t="s">
        <v>3548</v>
      </c>
      <c r="B8953">
        <v>1.4895500000000001E-4</v>
      </c>
      <c r="C8953">
        <v>-1.164343425</v>
      </c>
      <c r="D8953">
        <v>0.161</v>
      </c>
      <c r="E8953">
        <v>0.52900000000000003</v>
      </c>
      <c r="F8953">
        <v>1</v>
      </c>
      <c r="G8953">
        <v>11</v>
      </c>
      <c r="H8953" t="s">
        <v>3546</v>
      </c>
    </row>
    <row r="8954" spans="1:8" x14ac:dyDescent="0.35">
      <c r="A8954" t="s">
        <v>857</v>
      </c>
      <c r="B8954">
        <v>1.5085700000000001E-4</v>
      </c>
      <c r="C8954">
        <v>0.46905720499999998</v>
      </c>
      <c r="D8954">
        <v>0.35499999999999998</v>
      </c>
      <c r="E8954">
        <v>0.126</v>
      </c>
      <c r="F8954">
        <v>1</v>
      </c>
      <c r="G8954">
        <v>11</v>
      </c>
      <c r="H8954" t="s">
        <v>856</v>
      </c>
    </row>
    <row r="8955" spans="1:8" x14ac:dyDescent="0.35">
      <c r="A8955" t="s">
        <v>8747</v>
      </c>
      <c r="B8955">
        <v>1.5400200000000001E-4</v>
      </c>
      <c r="C8955">
        <v>-0.57876594400000003</v>
      </c>
      <c r="D8955">
        <v>1</v>
      </c>
      <c r="E8955">
        <v>1</v>
      </c>
      <c r="F8955">
        <v>1</v>
      </c>
      <c r="G8955">
        <v>11</v>
      </c>
    </row>
    <row r="8956" spans="1:8" x14ac:dyDescent="0.35">
      <c r="A8956" t="s">
        <v>4610</v>
      </c>
      <c r="B8956">
        <v>1.5549499999999999E-4</v>
      </c>
      <c r="C8956">
        <v>0.94640367700000005</v>
      </c>
      <c r="D8956">
        <v>0.77400000000000002</v>
      </c>
      <c r="E8956">
        <v>0.53400000000000003</v>
      </c>
      <c r="F8956">
        <v>1</v>
      </c>
      <c r="G8956">
        <v>11</v>
      </c>
      <c r="H8956" t="s">
        <v>4611</v>
      </c>
    </row>
    <row r="8957" spans="1:8" x14ac:dyDescent="0.35">
      <c r="A8957" t="s">
        <v>7276</v>
      </c>
      <c r="B8957">
        <v>1.5561399999999999E-4</v>
      </c>
      <c r="C8957">
        <v>0.51203605100000005</v>
      </c>
      <c r="D8957">
        <v>0.51600000000000001</v>
      </c>
      <c r="E8957">
        <v>0.223</v>
      </c>
      <c r="F8957">
        <v>1</v>
      </c>
      <c r="G8957">
        <v>11</v>
      </c>
      <c r="H8957" t="s">
        <v>7277</v>
      </c>
    </row>
    <row r="8958" spans="1:8" x14ac:dyDescent="0.35">
      <c r="A8958" t="s">
        <v>3583</v>
      </c>
      <c r="B8958">
        <v>1.55673E-4</v>
      </c>
      <c r="C8958">
        <v>0.74928275099999997</v>
      </c>
      <c r="D8958">
        <v>0.83899999999999997</v>
      </c>
      <c r="E8958">
        <v>0.62</v>
      </c>
      <c r="F8958">
        <v>1</v>
      </c>
      <c r="G8958">
        <v>11</v>
      </c>
      <c r="H8958" t="s">
        <v>3584</v>
      </c>
    </row>
    <row r="8959" spans="1:8" x14ac:dyDescent="0.35">
      <c r="A8959" t="s">
        <v>819</v>
      </c>
      <c r="B8959">
        <v>1.62258E-4</v>
      </c>
      <c r="C8959">
        <v>0.63810228599999996</v>
      </c>
      <c r="D8959">
        <v>0.96799999999999997</v>
      </c>
      <c r="E8959">
        <v>0.92400000000000004</v>
      </c>
      <c r="F8959">
        <v>1</v>
      </c>
      <c r="G8959">
        <v>11</v>
      </c>
      <c r="H8959" t="s">
        <v>557</v>
      </c>
    </row>
    <row r="8960" spans="1:8" x14ac:dyDescent="0.35">
      <c r="A8960" t="s">
        <v>7885</v>
      </c>
      <c r="B8960">
        <v>1.7207499999999999E-4</v>
      </c>
      <c r="C8960">
        <v>0.78848542899999996</v>
      </c>
      <c r="D8960">
        <v>0.45200000000000001</v>
      </c>
      <c r="E8960">
        <v>0.20300000000000001</v>
      </c>
      <c r="F8960">
        <v>1</v>
      </c>
      <c r="G8960">
        <v>11</v>
      </c>
      <c r="H8960" t="s">
        <v>7886</v>
      </c>
    </row>
    <row r="8961" spans="1:8" x14ac:dyDescent="0.35">
      <c r="A8961" t="s">
        <v>6321</v>
      </c>
      <c r="B8961">
        <v>1.7311200000000001E-4</v>
      </c>
      <c r="C8961">
        <v>0.76675635499999995</v>
      </c>
      <c r="D8961">
        <v>0.32300000000000001</v>
      </c>
      <c r="E8961">
        <v>0.11</v>
      </c>
      <c r="F8961">
        <v>1</v>
      </c>
      <c r="G8961">
        <v>11</v>
      </c>
      <c r="H8961" t="s">
        <v>6322</v>
      </c>
    </row>
    <row r="8962" spans="1:8" x14ac:dyDescent="0.35">
      <c r="A8962" t="s">
        <v>5171</v>
      </c>
      <c r="B8962">
        <v>1.8302100000000001E-4</v>
      </c>
      <c r="C8962">
        <v>0.52768570800000003</v>
      </c>
      <c r="D8962">
        <v>0.28999999999999998</v>
      </c>
      <c r="E8962">
        <v>9.1999999999999998E-2</v>
      </c>
      <c r="F8962">
        <v>1</v>
      </c>
      <c r="G8962">
        <v>11</v>
      </c>
      <c r="H8962" t="s">
        <v>5172</v>
      </c>
    </row>
    <row r="8963" spans="1:8" x14ac:dyDescent="0.35">
      <c r="A8963" t="s">
        <v>5492</v>
      </c>
      <c r="B8963">
        <v>1.8958899999999999E-4</v>
      </c>
      <c r="C8963">
        <v>0.70038225399999998</v>
      </c>
      <c r="D8963">
        <v>0.32300000000000001</v>
      </c>
      <c r="E8963">
        <v>0.109</v>
      </c>
      <c r="F8963">
        <v>1</v>
      </c>
      <c r="G8963">
        <v>11</v>
      </c>
      <c r="H8963" t="s">
        <v>5493</v>
      </c>
    </row>
    <row r="8964" spans="1:8" x14ac:dyDescent="0.35">
      <c r="A8964" t="s">
        <v>6663</v>
      </c>
      <c r="B8964">
        <v>1.96462E-4</v>
      </c>
      <c r="C8964">
        <v>0.48884326700000003</v>
      </c>
      <c r="D8964">
        <v>0.32300000000000001</v>
      </c>
      <c r="E8964">
        <v>0.111</v>
      </c>
      <c r="F8964">
        <v>1</v>
      </c>
      <c r="G8964">
        <v>11</v>
      </c>
      <c r="H8964" t="s">
        <v>6664</v>
      </c>
    </row>
    <row r="8965" spans="1:8" x14ac:dyDescent="0.35">
      <c r="A8965" t="s">
        <v>4127</v>
      </c>
      <c r="B8965">
        <v>2.1131700000000001E-4</v>
      </c>
      <c r="C8965">
        <v>0.57791883700000002</v>
      </c>
      <c r="D8965">
        <v>0.38700000000000001</v>
      </c>
      <c r="E8965">
        <v>0.154</v>
      </c>
      <c r="F8965">
        <v>1</v>
      </c>
      <c r="G8965">
        <v>11</v>
      </c>
      <c r="H8965" t="s">
        <v>4128</v>
      </c>
    </row>
    <row r="8966" spans="1:8" x14ac:dyDescent="0.35">
      <c r="A8966" t="s">
        <v>7256</v>
      </c>
      <c r="B8966">
        <v>2.11743E-4</v>
      </c>
      <c r="C8966">
        <v>0.37889497599999999</v>
      </c>
      <c r="D8966">
        <v>0.48399999999999999</v>
      </c>
      <c r="E8966">
        <v>0.20300000000000001</v>
      </c>
      <c r="F8966">
        <v>1</v>
      </c>
      <c r="G8966">
        <v>11</v>
      </c>
      <c r="H8966" t="s">
        <v>7257</v>
      </c>
    </row>
    <row r="8967" spans="1:8" x14ac:dyDescent="0.35">
      <c r="A8967" t="s">
        <v>2450</v>
      </c>
      <c r="B8967">
        <v>2.13279E-4</v>
      </c>
      <c r="C8967">
        <v>0.38971754199999997</v>
      </c>
      <c r="D8967">
        <v>0.32300000000000001</v>
      </c>
      <c r="E8967">
        <v>0.112</v>
      </c>
      <c r="F8967">
        <v>1</v>
      </c>
      <c r="G8967">
        <v>11</v>
      </c>
      <c r="H8967" t="s">
        <v>2451</v>
      </c>
    </row>
    <row r="8968" spans="1:8" x14ac:dyDescent="0.35">
      <c r="A8968" t="s">
        <v>5453</v>
      </c>
      <c r="B8968">
        <v>2.1839900000000001E-4</v>
      </c>
      <c r="C8968">
        <v>0.87947150799999996</v>
      </c>
      <c r="D8968">
        <v>0.32300000000000001</v>
      </c>
      <c r="E8968">
        <v>0.11899999999999999</v>
      </c>
      <c r="F8968">
        <v>1</v>
      </c>
      <c r="G8968">
        <v>11</v>
      </c>
      <c r="H8968" t="s">
        <v>5454</v>
      </c>
    </row>
    <row r="8969" spans="1:8" x14ac:dyDescent="0.35">
      <c r="A8969" t="s">
        <v>6562</v>
      </c>
      <c r="B8969">
        <v>2.2266500000000001E-4</v>
      </c>
      <c r="C8969">
        <v>0.421996131</v>
      </c>
      <c r="D8969">
        <v>0.32300000000000001</v>
      </c>
      <c r="E8969">
        <v>0.111</v>
      </c>
      <c r="F8969">
        <v>1</v>
      </c>
      <c r="G8969">
        <v>11</v>
      </c>
      <c r="H8969" t="s">
        <v>6563</v>
      </c>
    </row>
    <row r="8970" spans="1:8" x14ac:dyDescent="0.35">
      <c r="A8970" t="s">
        <v>2178</v>
      </c>
      <c r="B8970">
        <v>2.33281E-4</v>
      </c>
      <c r="C8970">
        <v>0.47730946200000002</v>
      </c>
      <c r="D8970">
        <v>0.38700000000000001</v>
      </c>
      <c r="E8970">
        <v>0.14799999999999999</v>
      </c>
      <c r="F8970">
        <v>1</v>
      </c>
      <c r="G8970">
        <v>11</v>
      </c>
      <c r="H8970" t="s">
        <v>2179</v>
      </c>
    </row>
    <row r="8971" spans="1:8" x14ac:dyDescent="0.35">
      <c r="A8971" t="s">
        <v>6040</v>
      </c>
      <c r="B8971">
        <v>2.3407899999999999E-4</v>
      </c>
      <c r="C8971">
        <v>0.635087921</v>
      </c>
      <c r="D8971">
        <v>0.25800000000000001</v>
      </c>
      <c r="E8971">
        <v>7.8E-2</v>
      </c>
      <c r="F8971">
        <v>1</v>
      </c>
      <c r="G8971">
        <v>11</v>
      </c>
      <c r="H8971" t="s">
        <v>315</v>
      </c>
    </row>
    <row r="8972" spans="1:8" x14ac:dyDescent="0.35">
      <c r="A8972" t="s">
        <v>4158</v>
      </c>
      <c r="B8972">
        <v>2.3891E-4</v>
      </c>
      <c r="C8972">
        <v>0.43881437200000001</v>
      </c>
      <c r="D8972">
        <v>0.28999999999999998</v>
      </c>
      <c r="E8972">
        <v>9.5000000000000001E-2</v>
      </c>
      <c r="F8972">
        <v>1</v>
      </c>
      <c r="G8972">
        <v>11</v>
      </c>
      <c r="H8972" t="s">
        <v>4067</v>
      </c>
    </row>
    <row r="8973" spans="1:8" x14ac:dyDescent="0.35">
      <c r="A8973" t="s">
        <v>1453</v>
      </c>
      <c r="B8973">
        <v>2.4532599999999998E-4</v>
      </c>
      <c r="C8973">
        <v>0.71625645100000002</v>
      </c>
      <c r="D8973">
        <v>0.871</v>
      </c>
      <c r="E8973">
        <v>0.73499999999999999</v>
      </c>
      <c r="F8973">
        <v>1</v>
      </c>
      <c r="G8973">
        <v>11</v>
      </c>
      <c r="H8973" t="s">
        <v>1454</v>
      </c>
    </row>
    <row r="8974" spans="1:8" x14ac:dyDescent="0.35">
      <c r="A8974" t="s">
        <v>3160</v>
      </c>
      <c r="B8974">
        <v>2.5805499999999998E-4</v>
      </c>
      <c r="C8974">
        <v>0.46568436800000002</v>
      </c>
      <c r="D8974">
        <v>0.28999999999999998</v>
      </c>
      <c r="E8974">
        <v>9.2999999999999999E-2</v>
      </c>
      <c r="F8974">
        <v>1</v>
      </c>
      <c r="G8974">
        <v>11</v>
      </c>
      <c r="H8974" t="s">
        <v>3161</v>
      </c>
    </row>
    <row r="8975" spans="1:8" x14ac:dyDescent="0.35">
      <c r="A8975" t="s">
        <v>305</v>
      </c>
      <c r="B8975">
        <v>2.6536300000000001E-4</v>
      </c>
      <c r="C8975">
        <v>0.373134205</v>
      </c>
      <c r="D8975">
        <v>0.41899999999999998</v>
      </c>
      <c r="E8975">
        <v>0.16900000000000001</v>
      </c>
      <c r="F8975">
        <v>1</v>
      </c>
      <c r="G8975">
        <v>11</v>
      </c>
      <c r="H8975" t="s">
        <v>306</v>
      </c>
    </row>
    <row r="8976" spans="1:8" x14ac:dyDescent="0.35">
      <c r="A8976" t="s">
        <v>5676</v>
      </c>
      <c r="B8976">
        <v>2.85383E-4</v>
      </c>
      <c r="C8976">
        <v>-1.9866364160000001</v>
      </c>
      <c r="D8976">
        <v>9.7000000000000003E-2</v>
      </c>
      <c r="E8976">
        <v>0.42399999999999999</v>
      </c>
      <c r="F8976">
        <v>1</v>
      </c>
      <c r="G8976">
        <v>11</v>
      </c>
      <c r="H8976" t="s">
        <v>5677</v>
      </c>
    </row>
    <row r="8977" spans="1:8" x14ac:dyDescent="0.35">
      <c r="A8977" t="s">
        <v>7345</v>
      </c>
      <c r="B8977">
        <v>2.9777200000000002E-4</v>
      </c>
      <c r="C8977">
        <v>0.463312153</v>
      </c>
      <c r="D8977">
        <v>1</v>
      </c>
      <c r="E8977">
        <v>0.98599999999999999</v>
      </c>
      <c r="F8977">
        <v>1</v>
      </c>
      <c r="G8977">
        <v>11</v>
      </c>
      <c r="H8977" t="s">
        <v>7346</v>
      </c>
    </row>
    <row r="8978" spans="1:8" x14ac:dyDescent="0.35">
      <c r="A8978" t="s">
        <v>7991</v>
      </c>
      <c r="B8978">
        <v>3.0261099999999999E-4</v>
      </c>
      <c r="C8978">
        <v>0.49915404899999999</v>
      </c>
      <c r="D8978">
        <v>0.35499999999999998</v>
      </c>
      <c r="E8978">
        <v>0.13300000000000001</v>
      </c>
      <c r="F8978">
        <v>1</v>
      </c>
      <c r="G8978">
        <v>11</v>
      </c>
      <c r="H8978" t="s">
        <v>7992</v>
      </c>
    </row>
    <row r="8979" spans="1:8" x14ac:dyDescent="0.35">
      <c r="A8979" t="s">
        <v>6808</v>
      </c>
      <c r="B8979">
        <v>3.3506200000000001E-4</v>
      </c>
      <c r="C8979">
        <v>-1.3730567929999999</v>
      </c>
      <c r="D8979">
        <v>0.38700000000000001</v>
      </c>
      <c r="E8979">
        <v>0.65500000000000003</v>
      </c>
      <c r="F8979">
        <v>1</v>
      </c>
      <c r="G8979">
        <v>11</v>
      </c>
      <c r="H8979" t="s">
        <v>6809</v>
      </c>
    </row>
    <row r="8980" spans="1:8" x14ac:dyDescent="0.35">
      <c r="A8980" t="s">
        <v>2938</v>
      </c>
      <c r="B8980">
        <v>3.4284300000000001E-4</v>
      </c>
      <c r="C8980">
        <v>0.64299642199999996</v>
      </c>
      <c r="D8980">
        <v>0.35499999999999998</v>
      </c>
      <c r="E8980">
        <v>0.14000000000000001</v>
      </c>
      <c r="F8980">
        <v>1</v>
      </c>
      <c r="G8980">
        <v>11</v>
      </c>
      <c r="H8980" t="s">
        <v>2939</v>
      </c>
    </row>
    <row r="8981" spans="1:8" x14ac:dyDescent="0.35">
      <c r="A8981" t="s">
        <v>7030</v>
      </c>
      <c r="B8981">
        <v>3.5751700000000001E-4</v>
      </c>
      <c r="C8981">
        <v>-1.3485787</v>
      </c>
      <c r="D8981">
        <v>0.161</v>
      </c>
      <c r="E8981">
        <v>0.45700000000000002</v>
      </c>
      <c r="F8981">
        <v>1</v>
      </c>
      <c r="G8981">
        <v>11</v>
      </c>
      <c r="H8981" t="s">
        <v>7031</v>
      </c>
    </row>
    <row r="8982" spans="1:8" x14ac:dyDescent="0.35">
      <c r="A8982" t="s">
        <v>33</v>
      </c>
      <c r="B8982">
        <v>3.6432800000000003E-4</v>
      </c>
      <c r="C8982">
        <v>0.61904979599999999</v>
      </c>
      <c r="D8982">
        <v>0.32300000000000001</v>
      </c>
      <c r="E8982">
        <v>0.113</v>
      </c>
      <c r="F8982">
        <v>1</v>
      </c>
      <c r="G8982">
        <v>11</v>
      </c>
      <c r="H8982" t="s">
        <v>24</v>
      </c>
    </row>
    <row r="8983" spans="1:8" x14ac:dyDescent="0.35">
      <c r="A8983" t="s">
        <v>4255</v>
      </c>
      <c r="B8983">
        <v>3.6580599999999999E-4</v>
      </c>
      <c r="C8983">
        <v>-0.97903101199999998</v>
      </c>
      <c r="D8983">
        <v>0.35499999999999998</v>
      </c>
      <c r="E8983">
        <v>0.67300000000000004</v>
      </c>
      <c r="F8983">
        <v>1</v>
      </c>
      <c r="G8983">
        <v>11</v>
      </c>
      <c r="H8983" t="s">
        <v>671</v>
      </c>
    </row>
    <row r="8984" spans="1:8" x14ac:dyDescent="0.35">
      <c r="A8984" t="s">
        <v>8119</v>
      </c>
      <c r="B8984">
        <v>3.7452399999999999E-4</v>
      </c>
      <c r="C8984">
        <v>0.57405868599999998</v>
      </c>
      <c r="D8984">
        <v>0.51600000000000001</v>
      </c>
      <c r="E8984">
        <v>0.27400000000000002</v>
      </c>
      <c r="F8984">
        <v>1</v>
      </c>
      <c r="G8984">
        <v>11</v>
      </c>
      <c r="H8984" t="s">
        <v>2201</v>
      </c>
    </row>
    <row r="8985" spans="1:8" x14ac:dyDescent="0.35">
      <c r="A8985" t="s">
        <v>1184</v>
      </c>
      <c r="B8985">
        <v>3.8273700000000002E-4</v>
      </c>
      <c r="C8985">
        <v>0.39510689500000001</v>
      </c>
      <c r="D8985">
        <v>0.32300000000000001</v>
      </c>
      <c r="E8985">
        <v>0.11600000000000001</v>
      </c>
      <c r="F8985">
        <v>1</v>
      </c>
      <c r="G8985">
        <v>11</v>
      </c>
      <c r="H8985" t="s">
        <v>1185</v>
      </c>
    </row>
    <row r="8986" spans="1:8" x14ac:dyDescent="0.35">
      <c r="A8986" t="s">
        <v>3033</v>
      </c>
      <c r="B8986">
        <v>3.84044E-4</v>
      </c>
      <c r="C8986">
        <v>0.36486573700000002</v>
      </c>
      <c r="D8986">
        <v>1</v>
      </c>
      <c r="E8986">
        <v>0.997</v>
      </c>
      <c r="F8986">
        <v>1</v>
      </c>
      <c r="G8986">
        <v>11</v>
      </c>
      <c r="H8986" t="s">
        <v>3034</v>
      </c>
    </row>
    <row r="8987" spans="1:8" x14ac:dyDescent="0.35">
      <c r="A8987" t="s">
        <v>8448</v>
      </c>
      <c r="B8987">
        <v>3.86568E-4</v>
      </c>
      <c r="C8987">
        <v>-0.64864418700000004</v>
      </c>
      <c r="D8987">
        <v>0.93500000000000005</v>
      </c>
      <c r="E8987">
        <v>0.93500000000000005</v>
      </c>
      <c r="F8987">
        <v>1</v>
      </c>
      <c r="G8987">
        <v>11</v>
      </c>
      <c r="H8987" t="s">
        <v>8449</v>
      </c>
    </row>
    <row r="8988" spans="1:8" x14ac:dyDescent="0.35">
      <c r="A8988" t="s">
        <v>6765</v>
      </c>
      <c r="B8988">
        <v>3.9032599999999998E-4</v>
      </c>
      <c r="C8988">
        <v>0.49832279600000001</v>
      </c>
      <c r="D8988">
        <v>0.38700000000000001</v>
      </c>
      <c r="E8988">
        <v>0.157</v>
      </c>
      <c r="F8988">
        <v>1</v>
      </c>
      <c r="G8988">
        <v>11</v>
      </c>
      <c r="H8988" t="s">
        <v>5873</v>
      </c>
    </row>
    <row r="8989" spans="1:8" x14ac:dyDescent="0.35">
      <c r="A8989" t="s">
        <v>2438</v>
      </c>
      <c r="B8989">
        <v>3.9047700000000002E-4</v>
      </c>
      <c r="C8989">
        <v>0.47112255600000003</v>
      </c>
      <c r="D8989">
        <v>0.25800000000000001</v>
      </c>
      <c r="E8989">
        <v>8.4000000000000005E-2</v>
      </c>
      <c r="F8989">
        <v>1</v>
      </c>
      <c r="G8989">
        <v>11</v>
      </c>
      <c r="H8989" t="s">
        <v>2439</v>
      </c>
    </row>
    <row r="8990" spans="1:8" x14ac:dyDescent="0.35">
      <c r="A8990" t="s">
        <v>507</v>
      </c>
      <c r="B8990">
        <v>3.9212600000000002E-4</v>
      </c>
      <c r="C8990">
        <v>0.51909413500000001</v>
      </c>
      <c r="D8990">
        <v>0.45200000000000001</v>
      </c>
      <c r="E8990">
        <v>0.21099999999999999</v>
      </c>
      <c r="F8990">
        <v>1</v>
      </c>
      <c r="G8990">
        <v>11</v>
      </c>
      <c r="H8990" t="s">
        <v>508</v>
      </c>
    </row>
    <row r="8991" spans="1:8" x14ac:dyDescent="0.35">
      <c r="A8991" t="s">
        <v>7054</v>
      </c>
      <c r="B8991">
        <v>4.0053300000000001E-4</v>
      </c>
      <c r="C8991">
        <v>0.40359705400000001</v>
      </c>
      <c r="D8991">
        <v>0.38700000000000001</v>
      </c>
      <c r="E8991">
        <v>0.153</v>
      </c>
      <c r="F8991">
        <v>1</v>
      </c>
      <c r="G8991">
        <v>11</v>
      </c>
      <c r="H8991" t="s">
        <v>7055</v>
      </c>
    </row>
    <row r="8992" spans="1:8" x14ac:dyDescent="0.35">
      <c r="A8992" t="s">
        <v>191</v>
      </c>
      <c r="B8992">
        <v>4.1230900000000003E-4</v>
      </c>
      <c r="C8992">
        <v>0.58556419299999996</v>
      </c>
      <c r="D8992">
        <v>0.41899999999999998</v>
      </c>
      <c r="E8992">
        <v>0.183</v>
      </c>
      <c r="F8992">
        <v>1</v>
      </c>
      <c r="G8992">
        <v>11</v>
      </c>
      <c r="H8992" t="s">
        <v>192</v>
      </c>
    </row>
    <row r="8993" spans="1:8" x14ac:dyDescent="0.35">
      <c r="A8993" t="s">
        <v>1778</v>
      </c>
      <c r="B8993">
        <v>4.2217300000000003E-4</v>
      </c>
      <c r="C8993">
        <v>0.51033660700000005</v>
      </c>
      <c r="D8993">
        <v>0.74199999999999999</v>
      </c>
      <c r="E8993">
        <v>0.44600000000000001</v>
      </c>
      <c r="F8993">
        <v>1</v>
      </c>
      <c r="G8993">
        <v>11</v>
      </c>
      <c r="H8993" t="s">
        <v>1779</v>
      </c>
    </row>
    <row r="8994" spans="1:8" x14ac:dyDescent="0.35">
      <c r="A8994" t="s">
        <v>7297</v>
      </c>
      <c r="B8994">
        <v>4.3408599999999998E-4</v>
      </c>
      <c r="C8994">
        <v>0.87919044099999999</v>
      </c>
      <c r="D8994">
        <v>0.61299999999999999</v>
      </c>
      <c r="E8994">
        <v>0.36799999999999999</v>
      </c>
      <c r="F8994">
        <v>1</v>
      </c>
      <c r="G8994">
        <v>11</v>
      </c>
      <c r="H8994" t="s">
        <v>7298</v>
      </c>
    </row>
    <row r="8995" spans="1:8" x14ac:dyDescent="0.35">
      <c r="A8995" t="s">
        <v>1101</v>
      </c>
      <c r="B8995">
        <v>4.4408300000000001E-4</v>
      </c>
      <c r="C8995">
        <v>0.34987548400000001</v>
      </c>
      <c r="D8995">
        <v>0.35499999999999998</v>
      </c>
      <c r="E8995">
        <v>0.13700000000000001</v>
      </c>
      <c r="F8995">
        <v>1</v>
      </c>
      <c r="G8995">
        <v>11</v>
      </c>
      <c r="H8995" t="s">
        <v>1102</v>
      </c>
    </row>
    <row r="8996" spans="1:8" x14ac:dyDescent="0.35">
      <c r="A8996" t="s">
        <v>3755</v>
      </c>
      <c r="B8996">
        <v>4.7586699999999999E-4</v>
      </c>
      <c r="C8996">
        <v>-0.99733799400000001</v>
      </c>
      <c r="D8996">
        <v>0</v>
      </c>
      <c r="E8996">
        <v>0.29099999999999998</v>
      </c>
      <c r="F8996">
        <v>1</v>
      </c>
      <c r="G8996">
        <v>11</v>
      </c>
      <c r="H8996" t="s">
        <v>3756</v>
      </c>
    </row>
    <row r="8997" spans="1:8" x14ac:dyDescent="0.35">
      <c r="A8997" t="s">
        <v>4920</v>
      </c>
      <c r="B8997">
        <v>4.8627099999999998E-4</v>
      </c>
      <c r="C8997">
        <v>0.70474541000000002</v>
      </c>
      <c r="D8997">
        <v>0.58099999999999996</v>
      </c>
      <c r="E8997">
        <v>0.32200000000000001</v>
      </c>
      <c r="F8997">
        <v>1</v>
      </c>
      <c r="G8997">
        <v>11</v>
      </c>
      <c r="H8997" t="s">
        <v>4921</v>
      </c>
    </row>
    <row r="8998" spans="1:8" x14ac:dyDescent="0.35">
      <c r="A8998" t="s">
        <v>4365</v>
      </c>
      <c r="B8998">
        <v>4.9258799999999997E-4</v>
      </c>
      <c r="C8998">
        <v>0.56032004499999999</v>
      </c>
      <c r="D8998">
        <v>0.32300000000000001</v>
      </c>
      <c r="E8998">
        <v>0.115</v>
      </c>
      <c r="F8998">
        <v>1</v>
      </c>
      <c r="G8998">
        <v>11</v>
      </c>
      <c r="H8998" t="s">
        <v>94</v>
      </c>
    </row>
    <row r="8999" spans="1:8" x14ac:dyDescent="0.35">
      <c r="A8999" t="s">
        <v>1123</v>
      </c>
      <c r="B8999">
        <v>4.9761200000000003E-4</v>
      </c>
      <c r="C8999">
        <v>0.34345055400000002</v>
      </c>
      <c r="D8999">
        <v>0.28999999999999998</v>
      </c>
      <c r="E8999">
        <v>9.9000000000000005E-2</v>
      </c>
      <c r="F8999">
        <v>1</v>
      </c>
      <c r="G8999">
        <v>11</v>
      </c>
      <c r="H8999" t="s">
        <v>1121</v>
      </c>
    </row>
    <row r="9000" spans="1:8" x14ac:dyDescent="0.35">
      <c r="A9000" t="s">
        <v>4025</v>
      </c>
      <c r="B9000">
        <v>5.2561700000000003E-4</v>
      </c>
      <c r="C9000">
        <v>-1.3966013159999999</v>
      </c>
      <c r="D9000">
        <v>3.2000000000000001E-2</v>
      </c>
      <c r="E9000">
        <v>0.32700000000000001</v>
      </c>
      <c r="F9000">
        <v>1</v>
      </c>
      <c r="G9000">
        <v>11</v>
      </c>
      <c r="H9000" t="s">
        <v>4026</v>
      </c>
    </row>
    <row r="9001" spans="1:8" x14ac:dyDescent="0.35">
      <c r="A9001" t="s">
        <v>3644</v>
      </c>
      <c r="B9001">
        <v>5.3082900000000002E-4</v>
      </c>
      <c r="C9001">
        <v>0.26530531800000001</v>
      </c>
      <c r="D9001">
        <v>0.32300000000000001</v>
      </c>
      <c r="E9001">
        <v>0.115</v>
      </c>
      <c r="F9001">
        <v>1</v>
      </c>
      <c r="G9001">
        <v>11</v>
      </c>
      <c r="H9001" t="s">
        <v>3645</v>
      </c>
    </row>
    <row r="9002" spans="1:8" x14ac:dyDescent="0.35">
      <c r="A9002" t="s">
        <v>3866</v>
      </c>
      <c r="B9002">
        <v>5.3497099999999997E-4</v>
      </c>
      <c r="C9002">
        <v>-0.97735661699999998</v>
      </c>
      <c r="D9002">
        <v>3.2000000000000001E-2</v>
      </c>
      <c r="E9002">
        <v>0.32300000000000001</v>
      </c>
      <c r="F9002">
        <v>1</v>
      </c>
      <c r="G9002">
        <v>11</v>
      </c>
      <c r="H9002" t="s">
        <v>3845</v>
      </c>
    </row>
    <row r="9003" spans="1:8" x14ac:dyDescent="0.35">
      <c r="A9003" t="s">
        <v>1436</v>
      </c>
      <c r="B9003">
        <v>5.38051E-4</v>
      </c>
      <c r="C9003">
        <v>0.65874642400000005</v>
      </c>
      <c r="D9003">
        <v>0.61299999999999999</v>
      </c>
      <c r="E9003">
        <v>0.372</v>
      </c>
      <c r="F9003">
        <v>1</v>
      </c>
      <c r="G9003">
        <v>11</v>
      </c>
      <c r="H9003" t="s">
        <v>1397</v>
      </c>
    </row>
    <row r="9004" spans="1:8" x14ac:dyDescent="0.35">
      <c r="A9004" t="s">
        <v>2669</v>
      </c>
      <c r="B9004">
        <v>5.4352800000000004E-4</v>
      </c>
      <c r="C9004">
        <v>-1.0979354649999999</v>
      </c>
      <c r="D9004">
        <v>0.48399999999999999</v>
      </c>
      <c r="E9004">
        <v>0.71599999999999997</v>
      </c>
      <c r="F9004">
        <v>1</v>
      </c>
      <c r="G9004">
        <v>11</v>
      </c>
      <c r="H9004" t="s">
        <v>2670</v>
      </c>
    </row>
    <row r="9005" spans="1:8" x14ac:dyDescent="0.35">
      <c r="A9005" t="s">
        <v>5748</v>
      </c>
      <c r="B9005">
        <v>5.6493299999999999E-4</v>
      </c>
      <c r="C9005">
        <v>0.40327485099999999</v>
      </c>
      <c r="D9005">
        <v>0.25800000000000001</v>
      </c>
      <c r="E9005">
        <v>8.5999999999999993E-2</v>
      </c>
      <c r="F9005">
        <v>1</v>
      </c>
      <c r="G9005">
        <v>11</v>
      </c>
      <c r="H9005" t="s">
        <v>5749</v>
      </c>
    </row>
    <row r="9006" spans="1:8" x14ac:dyDescent="0.35">
      <c r="A9006" t="s">
        <v>1468</v>
      </c>
      <c r="B9006">
        <v>5.95982E-4</v>
      </c>
      <c r="C9006">
        <v>0.57736039400000005</v>
      </c>
      <c r="D9006">
        <v>0.64500000000000002</v>
      </c>
      <c r="E9006">
        <v>0.41399999999999998</v>
      </c>
      <c r="F9006">
        <v>1</v>
      </c>
      <c r="G9006">
        <v>11</v>
      </c>
      <c r="H9006" t="s">
        <v>1469</v>
      </c>
    </row>
    <row r="9007" spans="1:8" x14ac:dyDescent="0.35">
      <c r="A9007" t="s">
        <v>2671</v>
      </c>
      <c r="B9007">
        <v>6.1435199999999998E-4</v>
      </c>
      <c r="C9007">
        <v>0.52560709400000005</v>
      </c>
      <c r="D9007">
        <v>0.28999999999999998</v>
      </c>
      <c r="E9007">
        <v>0.107</v>
      </c>
      <c r="F9007">
        <v>1</v>
      </c>
      <c r="G9007">
        <v>11</v>
      </c>
      <c r="H9007" t="s">
        <v>2672</v>
      </c>
    </row>
    <row r="9008" spans="1:8" x14ac:dyDescent="0.35">
      <c r="A9008" t="s">
        <v>7560</v>
      </c>
      <c r="B9008">
        <v>6.1494499999999999E-4</v>
      </c>
      <c r="C9008">
        <v>0.28531177800000002</v>
      </c>
      <c r="D9008">
        <v>0.28999999999999998</v>
      </c>
      <c r="E9008">
        <v>9.7000000000000003E-2</v>
      </c>
      <c r="F9008">
        <v>1</v>
      </c>
      <c r="G9008">
        <v>11</v>
      </c>
      <c r="H9008" t="s">
        <v>7561</v>
      </c>
    </row>
    <row r="9009" spans="1:8" x14ac:dyDescent="0.35">
      <c r="A9009" t="s">
        <v>733</v>
      </c>
      <c r="B9009">
        <v>6.2518800000000005E-4</v>
      </c>
      <c r="C9009">
        <v>0.486669464</v>
      </c>
      <c r="D9009">
        <v>0.54800000000000004</v>
      </c>
      <c r="E9009">
        <v>0.26700000000000002</v>
      </c>
      <c r="F9009">
        <v>1</v>
      </c>
      <c r="G9009">
        <v>11</v>
      </c>
      <c r="H9009" t="s">
        <v>734</v>
      </c>
    </row>
    <row r="9010" spans="1:8" x14ac:dyDescent="0.35">
      <c r="A9010" t="s">
        <v>650</v>
      </c>
      <c r="B9010">
        <v>6.4363500000000004E-4</v>
      </c>
      <c r="C9010">
        <v>0.34104402299999997</v>
      </c>
      <c r="D9010">
        <v>0.32300000000000001</v>
      </c>
      <c r="E9010">
        <v>0.11799999999999999</v>
      </c>
      <c r="F9010">
        <v>1</v>
      </c>
      <c r="G9010">
        <v>11</v>
      </c>
      <c r="H9010" t="s">
        <v>622</v>
      </c>
    </row>
    <row r="9011" spans="1:8" x14ac:dyDescent="0.35">
      <c r="A9011" t="s">
        <v>6358</v>
      </c>
      <c r="B9011">
        <v>6.6073300000000005E-4</v>
      </c>
      <c r="C9011">
        <v>-1.0648469060000001</v>
      </c>
      <c r="D9011">
        <v>0.19400000000000001</v>
      </c>
      <c r="E9011">
        <v>0.46600000000000003</v>
      </c>
      <c r="F9011">
        <v>1</v>
      </c>
      <c r="G9011">
        <v>11</v>
      </c>
      <c r="H9011" t="s">
        <v>6359</v>
      </c>
    </row>
    <row r="9012" spans="1:8" x14ac:dyDescent="0.35">
      <c r="A9012" t="s">
        <v>6564</v>
      </c>
      <c r="B9012">
        <v>6.7315400000000003E-4</v>
      </c>
      <c r="C9012">
        <v>0.49572391100000002</v>
      </c>
      <c r="D9012">
        <v>0.48399999999999999</v>
      </c>
      <c r="E9012">
        <v>0.23699999999999999</v>
      </c>
      <c r="F9012">
        <v>1</v>
      </c>
      <c r="G9012">
        <v>11</v>
      </c>
      <c r="H9012" t="s">
        <v>6565</v>
      </c>
    </row>
    <row r="9013" spans="1:8" x14ac:dyDescent="0.35">
      <c r="A9013" t="s">
        <v>8278</v>
      </c>
      <c r="B9013">
        <v>6.7610700000000001E-4</v>
      </c>
      <c r="C9013">
        <v>0.91626945999999998</v>
      </c>
      <c r="D9013">
        <v>0.28999999999999998</v>
      </c>
      <c r="E9013">
        <v>0.107</v>
      </c>
      <c r="F9013">
        <v>1</v>
      </c>
      <c r="G9013">
        <v>11</v>
      </c>
      <c r="H9013" t="s">
        <v>8279</v>
      </c>
    </row>
    <row r="9014" spans="1:8" x14ac:dyDescent="0.35">
      <c r="A9014" t="s">
        <v>6389</v>
      </c>
      <c r="B9014">
        <v>6.7962899999999995E-4</v>
      </c>
      <c r="C9014">
        <v>0.63524768300000001</v>
      </c>
      <c r="D9014">
        <v>0.54800000000000004</v>
      </c>
      <c r="E9014">
        <v>0.29199999999999998</v>
      </c>
      <c r="F9014">
        <v>1</v>
      </c>
      <c r="G9014">
        <v>11</v>
      </c>
      <c r="H9014" t="s">
        <v>6390</v>
      </c>
    </row>
    <row r="9015" spans="1:8" x14ac:dyDescent="0.35">
      <c r="A9015" t="s">
        <v>4195</v>
      </c>
      <c r="B9015">
        <v>7.0765699999999999E-4</v>
      </c>
      <c r="C9015">
        <v>0.53241252999999999</v>
      </c>
      <c r="D9015">
        <v>0.28999999999999998</v>
      </c>
      <c r="E9015">
        <v>0.107</v>
      </c>
      <c r="F9015">
        <v>1</v>
      </c>
      <c r="G9015">
        <v>11</v>
      </c>
      <c r="H9015" t="s">
        <v>4196</v>
      </c>
    </row>
    <row r="9016" spans="1:8" x14ac:dyDescent="0.35">
      <c r="A9016" t="s">
        <v>5613</v>
      </c>
      <c r="B9016">
        <v>7.1442100000000002E-4</v>
      </c>
      <c r="C9016">
        <v>0.47500592899999999</v>
      </c>
      <c r="D9016">
        <v>0.41899999999999998</v>
      </c>
      <c r="E9016">
        <v>0.19</v>
      </c>
      <c r="F9016">
        <v>1</v>
      </c>
      <c r="G9016">
        <v>11</v>
      </c>
      <c r="H9016" t="s">
        <v>5614</v>
      </c>
    </row>
    <row r="9017" spans="1:8" x14ac:dyDescent="0.35">
      <c r="A9017" t="s">
        <v>3228</v>
      </c>
      <c r="B9017">
        <v>7.4253399999999999E-4</v>
      </c>
      <c r="C9017">
        <v>-1.555724133</v>
      </c>
      <c r="D9017">
        <v>0.129</v>
      </c>
      <c r="E9017">
        <v>0.45</v>
      </c>
      <c r="F9017">
        <v>1</v>
      </c>
      <c r="G9017">
        <v>11</v>
      </c>
    </row>
    <row r="9018" spans="1:8" x14ac:dyDescent="0.35">
      <c r="A9018" t="s">
        <v>1853</v>
      </c>
      <c r="B9018">
        <v>7.5343100000000004E-4</v>
      </c>
      <c r="C9018">
        <v>0.45534094600000002</v>
      </c>
      <c r="D9018">
        <v>0.80600000000000005</v>
      </c>
      <c r="E9018">
        <v>0.63900000000000001</v>
      </c>
      <c r="F9018">
        <v>1</v>
      </c>
      <c r="G9018">
        <v>11</v>
      </c>
      <c r="H9018" t="s">
        <v>1854</v>
      </c>
    </row>
    <row r="9019" spans="1:8" x14ac:dyDescent="0.35">
      <c r="A9019" t="s">
        <v>4239</v>
      </c>
      <c r="B9019">
        <v>7.6964000000000004E-4</v>
      </c>
      <c r="C9019">
        <v>0.54564897599999995</v>
      </c>
      <c r="D9019">
        <v>0.51600000000000001</v>
      </c>
      <c r="E9019">
        <v>0.253</v>
      </c>
      <c r="F9019">
        <v>1</v>
      </c>
      <c r="G9019">
        <v>11</v>
      </c>
      <c r="H9019" t="s">
        <v>4240</v>
      </c>
    </row>
    <row r="9020" spans="1:8" x14ac:dyDescent="0.35">
      <c r="A9020" t="s">
        <v>8684</v>
      </c>
      <c r="B9020">
        <v>7.70409E-4</v>
      </c>
      <c r="C9020">
        <v>0.38337743499999999</v>
      </c>
      <c r="D9020">
        <v>0.35499999999999998</v>
      </c>
      <c r="E9020">
        <v>0.14099999999999999</v>
      </c>
      <c r="F9020">
        <v>1</v>
      </c>
      <c r="G9020">
        <v>11</v>
      </c>
      <c r="H9020" t="s">
        <v>8685</v>
      </c>
    </row>
    <row r="9021" spans="1:8" x14ac:dyDescent="0.35">
      <c r="A9021" t="s">
        <v>8446</v>
      </c>
      <c r="B9021">
        <v>8.0440999999999998E-4</v>
      </c>
      <c r="C9021">
        <v>0.51824609899999996</v>
      </c>
      <c r="D9021">
        <v>0.74199999999999999</v>
      </c>
      <c r="E9021">
        <v>0.46400000000000002</v>
      </c>
      <c r="F9021">
        <v>1</v>
      </c>
      <c r="G9021">
        <v>11</v>
      </c>
      <c r="H9021" t="s">
        <v>8447</v>
      </c>
    </row>
    <row r="9022" spans="1:8" x14ac:dyDescent="0.35">
      <c r="A9022" t="s">
        <v>3077</v>
      </c>
      <c r="B9022">
        <v>8.0677799999999997E-4</v>
      </c>
      <c r="C9022">
        <v>0.26998620600000001</v>
      </c>
      <c r="D9022">
        <v>0.61299999999999999</v>
      </c>
      <c r="E9022">
        <v>0.313</v>
      </c>
      <c r="F9022">
        <v>1</v>
      </c>
      <c r="G9022">
        <v>11</v>
      </c>
      <c r="H9022" t="s">
        <v>3078</v>
      </c>
    </row>
    <row r="9023" spans="1:8" x14ac:dyDescent="0.35">
      <c r="A9023" t="s">
        <v>2075</v>
      </c>
      <c r="B9023">
        <v>8.3363299999999997E-4</v>
      </c>
      <c r="C9023">
        <v>0.58153943399999997</v>
      </c>
      <c r="D9023">
        <v>0.25800000000000001</v>
      </c>
      <c r="E9023">
        <v>9.0999999999999998E-2</v>
      </c>
      <c r="F9023">
        <v>1</v>
      </c>
      <c r="G9023">
        <v>11</v>
      </c>
      <c r="H9023" t="s">
        <v>2076</v>
      </c>
    </row>
    <row r="9024" spans="1:8" x14ac:dyDescent="0.35">
      <c r="A9024" t="s">
        <v>7416</v>
      </c>
      <c r="B9024">
        <v>8.5285199999999997E-4</v>
      </c>
      <c r="C9024">
        <v>0.68502192299999998</v>
      </c>
      <c r="D9024">
        <v>0.25800000000000001</v>
      </c>
      <c r="E9024">
        <v>9.1999999999999998E-2</v>
      </c>
      <c r="F9024">
        <v>1</v>
      </c>
      <c r="G9024">
        <v>11</v>
      </c>
      <c r="H9024" t="s">
        <v>1744</v>
      </c>
    </row>
    <row r="9025" spans="1:8" x14ac:dyDescent="0.35">
      <c r="A9025" t="s">
        <v>5277</v>
      </c>
      <c r="B9025">
        <v>8.6097699999999997E-4</v>
      </c>
      <c r="C9025">
        <v>0.49958590800000002</v>
      </c>
      <c r="D9025">
        <v>0.25800000000000001</v>
      </c>
      <c r="E9025">
        <v>9.0999999999999998E-2</v>
      </c>
      <c r="F9025">
        <v>1</v>
      </c>
      <c r="G9025">
        <v>11</v>
      </c>
      <c r="H9025" t="s">
        <v>5278</v>
      </c>
    </row>
    <row r="9026" spans="1:8" x14ac:dyDescent="0.35">
      <c r="A9026" t="s">
        <v>8452</v>
      </c>
      <c r="B9026">
        <v>8.6978700000000001E-4</v>
      </c>
      <c r="C9026">
        <v>0.78165427200000004</v>
      </c>
      <c r="D9026">
        <v>0.38700000000000001</v>
      </c>
      <c r="E9026">
        <v>0.17699999999999999</v>
      </c>
      <c r="F9026">
        <v>1</v>
      </c>
      <c r="G9026">
        <v>11</v>
      </c>
      <c r="H9026" t="s">
        <v>8453</v>
      </c>
    </row>
    <row r="9027" spans="1:8" x14ac:dyDescent="0.35">
      <c r="A9027" t="s">
        <v>4773</v>
      </c>
      <c r="B9027">
        <v>8.8109500000000003E-4</v>
      </c>
      <c r="C9027">
        <v>0.35688516300000001</v>
      </c>
      <c r="D9027">
        <v>0.61299999999999999</v>
      </c>
      <c r="E9027">
        <v>0.32300000000000001</v>
      </c>
      <c r="F9027">
        <v>1</v>
      </c>
      <c r="G9027">
        <v>11</v>
      </c>
      <c r="H9027" t="s">
        <v>4774</v>
      </c>
    </row>
    <row r="9028" spans="1:8" x14ac:dyDescent="0.35">
      <c r="A9028" t="s">
        <v>2519</v>
      </c>
      <c r="B9028">
        <v>8.8829200000000005E-4</v>
      </c>
      <c r="C9028">
        <v>0.53520196600000003</v>
      </c>
      <c r="D9028">
        <v>0.32300000000000001</v>
      </c>
      <c r="E9028">
        <v>0.125</v>
      </c>
      <c r="F9028">
        <v>1</v>
      </c>
      <c r="G9028">
        <v>11</v>
      </c>
      <c r="H9028" t="s">
        <v>2520</v>
      </c>
    </row>
    <row r="9029" spans="1:8" x14ac:dyDescent="0.35">
      <c r="A9029" t="s">
        <v>5780</v>
      </c>
      <c r="B9029">
        <v>9.0966699999999996E-4</v>
      </c>
      <c r="C9029">
        <v>-1.264808323</v>
      </c>
      <c r="D9029">
        <v>0.22600000000000001</v>
      </c>
      <c r="E9029">
        <v>0.48099999999999998</v>
      </c>
      <c r="F9029">
        <v>1</v>
      </c>
      <c r="G9029">
        <v>11</v>
      </c>
      <c r="H9029" t="s">
        <v>5781</v>
      </c>
    </row>
    <row r="9030" spans="1:8" x14ac:dyDescent="0.35">
      <c r="A9030" t="s">
        <v>7919</v>
      </c>
      <c r="B9030">
        <v>9.3477499999999999E-4</v>
      </c>
      <c r="C9030">
        <v>-1.203737152</v>
      </c>
      <c r="D9030">
        <v>0.129</v>
      </c>
      <c r="E9030">
        <v>0.40100000000000002</v>
      </c>
      <c r="F9030">
        <v>1</v>
      </c>
      <c r="G9030">
        <v>11</v>
      </c>
      <c r="H9030" t="s">
        <v>7920</v>
      </c>
    </row>
    <row r="9031" spans="1:8" x14ac:dyDescent="0.35">
      <c r="A9031" t="s">
        <v>7052</v>
      </c>
      <c r="B9031">
        <v>9.6712499999999999E-4</v>
      </c>
      <c r="C9031">
        <v>-0.96830195900000005</v>
      </c>
      <c r="D9031">
        <v>0.161</v>
      </c>
      <c r="E9031">
        <v>0.44700000000000001</v>
      </c>
      <c r="F9031">
        <v>1</v>
      </c>
      <c r="G9031">
        <v>11</v>
      </c>
      <c r="H9031" t="s">
        <v>7053</v>
      </c>
    </row>
    <row r="9032" spans="1:8" x14ac:dyDescent="0.35">
      <c r="A9032" t="s">
        <v>5273</v>
      </c>
      <c r="B9032">
        <v>9.7920100000000007E-4</v>
      </c>
      <c r="C9032">
        <v>-1.125403559</v>
      </c>
      <c r="D9032">
        <v>0.22600000000000001</v>
      </c>
      <c r="E9032">
        <v>0.50600000000000001</v>
      </c>
      <c r="F9032">
        <v>1</v>
      </c>
      <c r="G9032">
        <v>11</v>
      </c>
      <c r="H9032" t="s">
        <v>5274</v>
      </c>
    </row>
    <row r="9033" spans="1:8" x14ac:dyDescent="0.35">
      <c r="A9033" t="s">
        <v>624</v>
      </c>
      <c r="B9033">
        <v>9.8139499999999992E-4</v>
      </c>
      <c r="C9033">
        <v>0.61177787400000005</v>
      </c>
      <c r="D9033">
        <v>0.93500000000000005</v>
      </c>
      <c r="E9033">
        <v>0.86099999999999999</v>
      </c>
      <c r="F9033">
        <v>1</v>
      </c>
      <c r="G9033">
        <v>11</v>
      </c>
      <c r="H9033" t="s">
        <v>625</v>
      </c>
    </row>
    <row r="9034" spans="1:8" x14ac:dyDescent="0.35">
      <c r="A9034" t="s">
        <v>1795</v>
      </c>
      <c r="B9034">
        <v>9.8751500000000001E-4</v>
      </c>
      <c r="C9034">
        <v>-0.99019696400000001</v>
      </c>
      <c r="D9034">
        <v>0.48399999999999999</v>
      </c>
      <c r="E9034">
        <v>0.69099999999999995</v>
      </c>
      <c r="F9034">
        <v>1</v>
      </c>
      <c r="G9034">
        <v>11</v>
      </c>
      <c r="H9034" t="s">
        <v>1796</v>
      </c>
    </row>
    <row r="9035" spans="1:8" x14ac:dyDescent="0.35">
      <c r="A9035" t="s">
        <v>4580</v>
      </c>
      <c r="B9035">
        <v>1.0164390000000001E-3</v>
      </c>
      <c r="C9035">
        <v>0.70419259000000001</v>
      </c>
      <c r="D9035">
        <v>0.38700000000000001</v>
      </c>
      <c r="E9035">
        <v>0.184</v>
      </c>
      <c r="F9035">
        <v>1</v>
      </c>
      <c r="G9035">
        <v>11</v>
      </c>
      <c r="H9035" t="s">
        <v>4581</v>
      </c>
    </row>
    <row r="9036" spans="1:8" x14ac:dyDescent="0.35">
      <c r="A9036" t="s">
        <v>7795</v>
      </c>
      <c r="B9036">
        <v>1.0222919999999999E-3</v>
      </c>
      <c r="C9036">
        <v>-1.3983912510000001</v>
      </c>
      <c r="D9036">
        <v>0.25800000000000001</v>
      </c>
      <c r="E9036">
        <v>0.497</v>
      </c>
      <c r="F9036">
        <v>1</v>
      </c>
      <c r="G9036">
        <v>11</v>
      </c>
      <c r="H9036" t="s">
        <v>7794</v>
      </c>
    </row>
    <row r="9037" spans="1:8" x14ac:dyDescent="0.35">
      <c r="A9037" t="s">
        <v>3006</v>
      </c>
      <c r="B9037">
        <v>1.047365E-3</v>
      </c>
      <c r="C9037">
        <v>0.30583828400000002</v>
      </c>
      <c r="D9037">
        <v>0.25800000000000001</v>
      </c>
      <c r="E9037">
        <v>8.7999999999999995E-2</v>
      </c>
      <c r="F9037">
        <v>1</v>
      </c>
      <c r="G9037">
        <v>11</v>
      </c>
      <c r="H9037" t="s">
        <v>3007</v>
      </c>
    </row>
    <row r="9038" spans="1:8" x14ac:dyDescent="0.35">
      <c r="A9038" t="s">
        <v>3959</v>
      </c>
      <c r="B9038">
        <v>1.0634819999999999E-3</v>
      </c>
      <c r="C9038">
        <v>-1.4492569630000001</v>
      </c>
      <c r="D9038">
        <v>0.129</v>
      </c>
      <c r="E9038">
        <v>0.41499999999999998</v>
      </c>
      <c r="F9038">
        <v>1</v>
      </c>
      <c r="G9038">
        <v>11</v>
      </c>
      <c r="H9038" t="s">
        <v>1370</v>
      </c>
    </row>
    <row r="9039" spans="1:8" x14ac:dyDescent="0.35">
      <c r="A9039" t="s">
        <v>4659</v>
      </c>
      <c r="B9039">
        <v>1.0680310000000001E-3</v>
      </c>
      <c r="C9039">
        <v>-1.2897033760000001</v>
      </c>
      <c r="D9039">
        <v>0.129</v>
      </c>
      <c r="E9039">
        <v>0.40400000000000003</v>
      </c>
      <c r="F9039">
        <v>1</v>
      </c>
      <c r="G9039">
        <v>11</v>
      </c>
      <c r="H9039" t="s">
        <v>4658</v>
      </c>
    </row>
    <row r="9040" spans="1:8" x14ac:dyDescent="0.35">
      <c r="A9040" t="s">
        <v>5210</v>
      </c>
      <c r="B9040">
        <v>1.0826200000000001E-3</v>
      </c>
      <c r="C9040">
        <v>-0.97043935699999995</v>
      </c>
      <c r="D9040">
        <v>9.7000000000000003E-2</v>
      </c>
      <c r="E9040">
        <v>0.40799999999999997</v>
      </c>
      <c r="F9040">
        <v>1</v>
      </c>
      <c r="G9040">
        <v>11</v>
      </c>
      <c r="H9040" t="s">
        <v>5211</v>
      </c>
    </row>
    <row r="9041" spans="1:8" x14ac:dyDescent="0.35">
      <c r="A9041" t="s">
        <v>8317</v>
      </c>
      <c r="B9041">
        <v>1.0833080000000001E-3</v>
      </c>
      <c r="C9041">
        <v>0.53070131899999995</v>
      </c>
      <c r="D9041">
        <v>0.25800000000000001</v>
      </c>
      <c r="E9041">
        <v>9.2999999999999999E-2</v>
      </c>
      <c r="F9041">
        <v>1</v>
      </c>
      <c r="G9041">
        <v>11</v>
      </c>
      <c r="H9041" t="s">
        <v>8318</v>
      </c>
    </row>
    <row r="9042" spans="1:8" x14ac:dyDescent="0.35">
      <c r="A9042" t="s">
        <v>80</v>
      </c>
      <c r="B9042">
        <v>1.12634E-3</v>
      </c>
      <c r="C9042">
        <v>0.44489284899999998</v>
      </c>
      <c r="D9042">
        <v>0.32300000000000001</v>
      </c>
      <c r="E9042">
        <v>0.127</v>
      </c>
      <c r="F9042">
        <v>1</v>
      </c>
      <c r="G9042">
        <v>11</v>
      </c>
      <c r="H9042" t="s">
        <v>81</v>
      </c>
    </row>
    <row r="9043" spans="1:8" x14ac:dyDescent="0.35">
      <c r="A9043" t="s">
        <v>8353</v>
      </c>
      <c r="B9043">
        <v>1.1366690000000001E-3</v>
      </c>
      <c r="C9043">
        <v>0.61170070099999996</v>
      </c>
      <c r="D9043">
        <v>0.67700000000000005</v>
      </c>
      <c r="E9043">
        <v>0.45800000000000002</v>
      </c>
      <c r="F9043">
        <v>1</v>
      </c>
      <c r="G9043">
        <v>11</v>
      </c>
      <c r="H9043" t="s">
        <v>8354</v>
      </c>
    </row>
    <row r="9044" spans="1:8" x14ac:dyDescent="0.35">
      <c r="A9044" t="s">
        <v>5041</v>
      </c>
      <c r="B9044">
        <v>1.147363E-3</v>
      </c>
      <c r="C9044">
        <v>0.40988485400000002</v>
      </c>
      <c r="D9044">
        <v>0.32300000000000001</v>
      </c>
      <c r="E9044">
        <v>0.13100000000000001</v>
      </c>
      <c r="F9044">
        <v>1</v>
      </c>
      <c r="G9044">
        <v>11</v>
      </c>
      <c r="H9044" t="s">
        <v>5042</v>
      </c>
    </row>
    <row r="9045" spans="1:8" x14ac:dyDescent="0.35">
      <c r="A9045" t="s">
        <v>6308</v>
      </c>
      <c r="B9045">
        <v>1.173515E-3</v>
      </c>
      <c r="C9045">
        <v>0.46166911999999999</v>
      </c>
      <c r="D9045">
        <v>0.28999999999999998</v>
      </c>
      <c r="E9045">
        <v>0.11</v>
      </c>
      <c r="F9045">
        <v>1</v>
      </c>
      <c r="G9045">
        <v>11</v>
      </c>
      <c r="H9045" t="s">
        <v>6309</v>
      </c>
    </row>
    <row r="9046" spans="1:8" x14ac:dyDescent="0.35">
      <c r="A9046" t="s">
        <v>5300</v>
      </c>
      <c r="B9046">
        <v>1.183674E-3</v>
      </c>
      <c r="C9046">
        <v>-1.2696342439999999</v>
      </c>
      <c r="D9046">
        <v>0.35499999999999998</v>
      </c>
      <c r="E9046">
        <v>0.57099999999999995</v>
      </c>
      <c r="F9046">
        <v>1</v>
      </c>
      <c r="G9046">
        <v>11</v>
      </c>
      <c r="H9046" t="s">
        <v>5301</v>
      </c>
    </row>
    <row r="9047" spans="1:8" x14ac:dyDescent="0.35">
      <c r="A9047" t="s">
        <v>7789</v>
      </c>
      <c r="B9047">
        <v>1.1913519999999999E-3</v>
      </c>
      <c r="C9047">
        <v>0.372197734</v>
      </c>
      <c r="D9047">
        <v>0.83899999999999997</v>
      </c>
      <c r="E9047">
        <v>0.57699999999999996</v>
      </c>
      <c r="F9047">
        <v>1</v>
      </c>
      <c r="G9047">
        <v>11</v>
      </c>
      <c r="H9047" t="s">
        <v>7790</v>
      </c>
    </row>
    <row r="9048" spans="1:8" x14ac:dyDescent="0.35">
      <c r="A9048" t="s">
        <v>6442</v>
      </c>
      <c r="B9048">
        <v>1.193167E-3</v>
      </c>
      <c r="C9048">
        <v>-0.73903013200000001</v>
      </c>
      <c r="D9048">
        <v>0.64500000000000002</v>
      </c>
      <c r="E9048">
        <v>0.78100000000000003</v>
      </c>
      <c r="F9048">
        <v>1</v>
      </c>
      <c r="G9048">
        <v>11</v>
      </c>
      <c r="H9048" t="s">
        <v>6443</v>
      </c>
    </row>
    <row r="9049" spans="1:8" x14ac:dyDescent="0.35">
      <c r="A9049" t="s">
        <v>4824</v>
      </c>
      <c r="B9049">
        <v>1.2089609999999999E-3</v>
      </c>
      <c r="C9049">
        <v>0.60124640500000004</v>
      </c>
      <c r="D9049">
        <v>0.48399999999999999</v>
      </c>
      <c r="E9049">
        <v>0.24299999999999999</v>
      </c>
      <c r="F9049">
        <v>1</v>
      </c>
      <c r="G9049">
        <v>11</v>
      </c>
      <c r="H9049" t="s">
        <v>4825</v>
      </c>
    </row>
    <row r="9050" spans="1:8" x14ac:dyDescent="0.35">
      <c r="A9050" t="s">
        <v>2116</v>
      </c>
      <c r="B9050">
        <v>1.217138E-3</v>
      </c>
      <c r="C9050">
        <v>0.63919969499999996</v>
      </c>
      <c r="D9050">
        <v>0.871</v>
      </c>
      <c r="E9050">
        <v>0.76400000000000001</v>
      </c>
      <c r="F9050">
        <v>1</v>
      </c>
      <c r="G9050">
        <v>11</v>
      </c>
      <c r="H9050" t="s">
        <v>2117</v>
      </c>
    </row>
    <row r="9051" spans="1:8" x14ac:dyDescent="0.35">
      <c r="A9051" t="s">
        <v>7793</v>
      </c>
      <c r="B9051">
        <v>1.236104E-3</v>
      </c>
      <c r="C9051">
        <v>-1.282629529</v>
      </c>
      <c r="D9051">
        <v>0.35499999999999998</v>
      </c>
      <c r="E9051">
        <v>0.59799999999999998</v>
      </c>
      <c r="F9051">
        <v>1</v>
      </c>
      <c r="G9051">
        <v>11</v>
      </c>
      <c r="H9051" t="s">
        <v>7794</v>
      </c>
    </row>
    <row r="9052" spans="1:8" x14ac:dyDescent="0.35">
      <c r="A9052" t="s">
        <v>4763</v>
      </c>
      <c r="B9052">
        <v>1.2377390000000001E-3</v>
      </c>
      <c r="C9052">
        <v>0.43296193100000002</v>
      </c>
      <c r="D9052">
        <v>0.48399999999999999</v>
      </c>
      <c r="E9052">
        <v>0.24199999999999999</v>
      </c>
      <c r="F9052">
        <v>1</v>
      </c>
      <c r="G9052">
        <v>11</v>
      </c>
      <c r="H9052" t="s">
        <v>4764</v>
      </c>
    </row>
    <row r="9053" spans="1:8" x14ac:dyDescent="0.35">
      <c r="A9053" t="s">
        <v>5847</v>
      </c>
      <c r="B9053">
        <v>1.2626339999999999E-3</v>
      </c>
      <c r="C9053">
        <v>0.53868595799999996</v>
      </c>
      <c r="D9053">
        <v>0.67700000000000005</v>
      </c>
      <c r="E9053">
        <v>0.47299999999999998</v>
      </c>
      <c r="F9053">
        <v>1</v>
      </c>
      <c r="G9053">
        <v>11</v>
      </c>
      <c r="H9053" t="s">
        <v>5848</v>
      </c>
    </row>
    <row r="9054" spans="1:8" x14ac:dyDescent="0.35">
      <c r="A9054" t="s">
        <v>2498</v>
      </c>
      <c r="B9054">
        <v>1.2981990000000001E-3</v>
      </c>
      <c r="C9054">
        <v>-0.887235934</v>
      </c>
      <c r="D9054">
        <v>0.67700000000000005</v>
      </c>
      <c r="E9054">
        <v>0.75600000000000001</v>
      </c>
      <c r="F9054">
        <v>1</v>
      </c>
      <c r="G9054">
        <v>11</v>
      </c>
      <c r="H9054" t="s">
        <v>2499</v>
      </c>
    </row>
    <row r="9055" spans="1:8" x14ac:dyDescent="0.35">
      <c r="A9055" t="s">
        <v>2804</v>
      </c>
      <c r="B9055">
        <v>1.3114750000000001E-3</v>
      </c>
      <c r="C9055">
        <v>0.48458066799999999</v>
      </c>
      <c r="D9055">
        <v>0.28999999999999998</v>
      </c>
      <c r="E9055">
        <v>0.112</v>
      </c>
      <c r="F9055">
        <v>1</v>
      </c>
      <c r="G9055">
        <v>11</v>
      </c>
      <c r="H9055" t="s">
        <v>2805</v>
      </c>
    </row>
    <row r="9056" spans="1:8" x14ac:dyDescent="0.35">
      <c r="A9056" t="s">
        <v>7356</v>
      </c>
      <c r="B9056">
        <v>1.319356E-3</v>
      </c>
      <c r="C9056">
        <v>-1.070609245</v>
      </c>
      <c r="D9056">
        <v>0.25800000000000001</v>
      </c>
      <c r="E9056">
        <v>0.57599999999999996</v>
      </c>
      <c r="F9056">
        <v>1</v>
      </c>
      <c r="G9056">
        <v>11</v>
      </c>
      <c r="H9056" t="s">
        <v>7357</v>
      </c>
    </row>
    <row r="9057" spans="1:8" x14ac:dyDescent="0.35">
      <c r="A9057" t="s">
        <v>5023</v>
      </c>
      <c r="B9057">
        <v>1.3374369999999999E-3</v>
      </c>
      <c r="C9057">
        <v>-1.1266140140000001</v>
      </c>
      <c r="D9057">
        <v>6.5000000000000002E-2</v>
      </c>
      <c r="E9057">
        <v>0.34200000000000003</v>
      </c>
      <c r="F9057">
        <v>1</v>
      </c>
      <c r="G9057">
        <v>11</v>
      </c>
      <c r="H9057" t="s">
        <v>5024</v>
      </c>
    </row>
    <row r="9058" spans="1:8" x14ac:dyDescent="0.35">
      <c r="A9058" t="s">
        <v>6535</v>
      </c>
      <c r="B9058">
        <v>1.339219E-3</v>
      </c>
      <c r="C9058">
        <v>0.28964820600000002</v>
      </c>
      <c r="D9058">
        <v>0.35499999999999998</v>
      </c>
      <c r="E9058">
        <v>0.14599999999999999</v>
      </c>
      <c r="F9058">
        <v>1</v>
      </c>
      <c r="G9058">
        <v>11</v>
      </c>
      <c r="H9058" t="s">
        <v>6275</v>
      </c>
    </row>
    <row r="9059" spans="1:8" x14ac:dyDescent="0.35">
      <c r="A9059" t="s">
        <v>2753</v>
      </c>
      <c r="B9059">
        <v>1.3759550000000001E-3</v>
      </c>
      <c r="C9059">
        <v>0.46773321600000001</v>
      </c>
      <c r="D9059">
        <v>0.28999999999999998</v>
      </c>
      <c r="E9059">
        <v>0.111</v>
      </c>
      <c r="F9059">
        <v>1</v>
      </c>
      <c r="G9059">
        <v>11</v>
      </c>
      <c r="H9059" t="s">
        <v>2754</v>
      </c>
    </row>
    <row r="9060" spans="1:8" x14ac:dyDescent="0.35">
      <c r="A9060" t="s">
        <v>8583</v>
      </c>
      <c r="B9060">
        <v>1.384181E-3</v>
      </c>
      <c r="C9060">
        <v>-0.92082646300000004</v>
      </c>
      <c r="D9060">
        <v>0.80600000000000005</v>
      </c>
      <c r="E9060">
        <v>0.83899999999999997</v>
      </c>
      <c r="F9060">
        <v>1</v>
      </c>
      <c r="G9060">
        <v>11</v>
      </c>
    </row>
    <row r="9061" spans="1:8" x14ac:dyDescent="0.35">
      <c r="A9061" t="s">
        <v>4948</v>
      </c>
      <c r="B9061">
        <v>1.4055840000000001E-3</v>
      </c>
      <c r="C9061">
        <v>0.784948851</v>
      </c>
      <c r="D9061">
        <v>0.64500000000000002</v>
      </c>
      <c r="E9061">
        <v>0.42099999999999999</v>
      </c>
      <c r="F9061">
        <v>1</v>
      </c>
      <c r="G9061">
        <v>11</v>
      </c>
      <c r="H9061" t="s">
        <v>4949</v>
      </c>
    </row>
    <row r="9062" spans="1:8" x14ac:dyDescent="0.35">
      <c r="A9062" t="s">
        <v>3492</v>
      </c>
      <c r="B9062">
        <v>1.436545E-3</v>
      </c>
      <c r="C9062">
        <v>0.29698424299999998</v>
      </c>
      <c r="D9062">
        <v>0.25800000000000001</v>
      </c>
      <c r="E9062">
        <v>0.09</v>
      </c>
      <c r="F9062">
        <v>1</v>
      </c>
      <c r="G9062">
        <v>11</v>
      </c>
      <c r="H9062" t="s">
        <v>3493</v>
      </c>
    </row>
    <row r="9063" spans="1:8" x14ac:dyDescent="0.35">
      <c r="A9063" t="s">
        <v>2600</v>
      </c>
      <c r="B9063">
        <v>1.460713E-3</v>
      </c>
      <c r="C9063">
        <v>0.31016473</v>
      </c>
      <c r="D9063">
        <v>0.54800000000000004</v>
      </c>
      <c r="E9063">
        <v>0.27500000000000002</v>
      </c>
      <c r="F9063">
        <v>1</v>
      </c>
      <c r="G9063">
        <v>11</v>
      </c>
      <c r="H9063" t="s">
        <v>2601</v>
      </c>
    </row>
    <row r="9064" spans="1:8" x14ac:dyDescent="0.35">
      <c r="A9064" t="s">
        <v>7019</v>
      </c>
      <c r="B9064">
        <v>1.467002E-3</v>
      </c>
      <c r="C9064">
        <v>0.5311323</v>
      </c>
      <c r="D9064">
        <v>1</v>
      </c>
      <c r="E9064">
        <v>0.93400000000000005</v>
      </c>
      <c r="F9064">
        <v>1</v>
      </c>
      <c r="G9064">
        <v>11</v>
      </c>
      <c r="H9064" t="s">
        <v>7020</v>
      </c>
    </row>
    <row r="9065" spans="1:8" x14ac:dyDescent="0.35">
      <c r="A9065" t="s">
        <v>7458</v>
      </c>
      <c r="B9065">
        <v>1.505242E-3</v>
      </c>
      <c r="C9065">
        <v>0.73705268300000004</v>
      </c>
      <c r="D9065">
        <v>0.71</v>
      </c>
      <c r="E9065">
        <v>0.49199999999999999</v>
      </c>
      <c r="F9065">
        <v>1</v>
      </c>
      <c r="G9065">
        <v>11</v>
      </c>
      <c r="H9065" t="s">
        <v>7459</v>
      </c>
    </row>
    <row r="9066" spans="1:8" x14ac:dyDescent="0.35">
      <c r="A9066" t="s">
        <v>7010</v>
      </c>
      <c r="B9066">
        <v>1.528628E-3</v>
      </c>
      <c r="C9066">
        <v>0.82700100300000001</v>
      </c>
      <c r="D9066">
        <v>0.64500000000000002</v>
      </c>
      <c r="E9066">
        <v>0.41299999999999998</v>
      </c>
      <c r="F9066">
        <v>1</v>
      </c>
      <c r="G9066">
        <v>11</v>
      </c>
      <c r="H9066" t="s">
        <v>7011</v>
      </c>
    </row>
    <row r="9067" spans="1:8" x14ac:dyDescent="0.35">
      <c r="A9067" t="s">
        <v>349</v>
      </c>
      <c r="B9067">
        <v>1.5294569999999999E-3</v>
      </c>
      <c r="C9067">
        <v>-1.01985375</v>
      </c>
      <c r="D9067">
        <v>0.129</v>
      </c>
      <c r="E9067">
        <v>0.41599999999999998</v>
      </c>
      <c r="F9067">
        <v>1</v>
      </c>
      <c r="G9067">
        <v>11</v>
      </c>
      <c r="H9067" t="s">
        <v>350</v>
      </c>
    </row>
    <row r="9068" spans="1:8" x14ac:dyDescent="0.35">
      <c r="A9068" t="s">
        <v>2496</v>
      </c>
      <c r="B9068">
        <v>1.6159799999999999E-3</v>
      </c>
      <c r="C9068">
        <v>0.325802494</v>
      </c>
      <c r="D9068">
        <v>0.28999999999999998</v>
      </c>
      <c r="E9068">
        <v>0.109</v>
      </c>
      <c r="F9068">
        <v>1</v>
      </c>
      <c r="G9068">
        <v>11</v>
      </c>
      <c r="H9068" t="s">
        <v>2497</v>
      </c>
    </row>
    <row r="9069" spans="1:8" x14ac:dyDescent="0.35">
      <c r="A9069" t="s">
        <v>287</v>
      </c>
      <c r="B9069">
        <v>1.618979E-3</v>
      </c>
      <c r="C9069">
        <v>0.32782172300000001</v>
      </c>
      <c r="D9069">
        <v>0.48399999999999999</v>
      </c>
      <c r="E9069">
        <v>0.22900000000000001</v>
      </c>
      <c r="F9069">
        <v>1</v>
      </c>
      <c r="G9069">
        <v>11</v>
      </c>
      <c r="H9069" t="s">
        <v>280</v>
      </c>
    </row>
    <row r="9070" spans="1:8" x14ac:dyDescent="0.35">
      <c r="A9070" t="s">
        <v>6771</v>
      </c>
      <c r="B9070">
        <v>1.628226E-3</v>
      </c>
      <c r="C9070">
        <v>0.67187339000000001</v>
      </c>
      <c r="D9070">
        <v>0.64500000000000002</v>
      </c>
      <c r="E9070">
        <v>0.42499999999999999</v>
      </c>
      <c r="F9070">
        <v>1</v>
      </c>
      <c r="G9070">
        <v>11</v>
      </c>
      <c r="H9070" t="s">
        <v>6748</v>
      </c>
    </row>
    <row r="9071" spans="1:8" x14ac:dyDescent="0.35">
      <c r="A9071" t="s">
        <v>3763</v>
      </c>
      <c r="B9071">
        <v>1.6361590000000001E-3</v>
      </c>
      <c r="C9071">
        <v>-1.0060451749999999</v>
      </c>
      <c r="D9071">
        <v>0.48399999999999999</v>
      </c>
      <c r="E9071">
        <v>0.63800000000000001</v>
      </c>
      <c r="F9071">
        <v>1</v>
      </c>
      <c r="G9071">
        <v>11</v>
      </c>
      <c r="H9071" t="s">
        <v>3764</v>
      </c>
    </row>
    <row r="9072" spans="1:8" x14ac:dyDescent="0.35">
      <c r="A9072" t="s">
        <v>4462</v>
      </c>
      <c r="B9072">
        <v>1.6531370000000001E-3</v>
      </c>
      <c r="C9072">
        <v>0.67982047400000001</v>
      </c>
      <c r="D9072">
        <v>0.54800000000000004</v>
      </c>
      <c r="E9072">
        <v>0.308</v>
      </c>
      <c r="F9072">
        <v>1</v>
      </c>
      <c r="G9072">
        <v>11</v>
      </c>
      <c r="H9072" t="s">
        <v>4463</v>
      </c>
    </row>
    <row r="9073" spans="1:8" x14ac:dyDescent="0.35">
      <c r="A9073" t="s">
        <v>4651</v>
      </c>
      <c r="B9073">
        <v>1.6804949999999999E-3</v>
      </c>
      <c r="C9073">
        <v>-1.156431148</v>
      </c>
      <c r="D9073">
        <v>0.22600000000000001</v>
      </c>
      <c r="E9073">
        <v>0.48</v>
      </c>
      <c r="F9073">
        <v>1</v>
      </c>
      <c r="G9073">
        <v>11</v>
      </c>
      <c r="H9073" t="s">
        <v>4652</v>
      </c>
    </row>
    <row r="9074" spans="1:8" x14ac:dyDescent="0.35">
      <c r="A9074" t="s">
        <v>3601</v>
      </c>
      <c r="B9074">
        <v>1.706716E-3</v>
      </c>
      <c r="C9074">
        <v>0.59339446200000001</v>
      </c>
      <c r="D9074">
        <v>0.38700000000000001</v>
      </c>
      <c r="E9074">
        <v>0.185</v>
      </c>
      <c r="F9074">
        <v>1</v>
      </c>
      <c r="G9074">
        <v>11</v>
      </c>
      <c r="H9074" t="s">
        <v>3602</v>
      </c>
    </row>
    <row r="9075" spans="1:8" x14ac:dyDescent="0.35">
      <c r="A9075" t="s">
        <v>1900</v>
      </c>
      <c r="B9075">
        <v>1.809345E-3</v>
      </c>
      <c r="C9075">
        <v>0.51373458299999997</v>
      </c>
      <c r="D9075">
        <v>0.77400000000000002</v>
      </c>
      <c r="E9075">
        <v>0.53900000000000003</v>
      </c>
      <c r="F9075">
        <v>1</v>
      </c>
      <c r="G9075">
        <v>11</v>
      </c>
      <c r="H9075" t="s">
        <v>1901</v>
      </c>
    </row>
    <row r="9076" spans="1:8" x14ac:dyDescent="0.35">
      <c r="A9076" t="s">
        <v>8478</v>
      </c>
      <c r="B9076">
        <v>1.8094529999999999E-3</v>
      </c>
      <c r="C9076">
        <v>-1.9556121959999999</v>
      </c>
      <c r="D9076">
        <v>9.7000000000000003E-2</v>
      </c>
      <c r="E9076">
        <v>0.34599999999999997</v>
      </c>
      <c r="F9076">
        <v>1</v>
      </c>
      <c r="G9076">
        <v>11</v>
      </c>
      <c r="H9076" t="s">
        <v>8306</v>
      </c>
    </row>
    <row r="9077" spans="1:8" x14ac:dyDescent="0.35">
      <c r="A9077" t="s">
        <v>6021</v>
      </c>
      <c r="B9077">
        <v>1.840822E-3</v>
      </c>
      <c r="C9077">
        <v>0.52066130600000005</v>
      </c>
      <c r="D9077">
        <v>1</v>
      </c>
      <c r="E9077">
        <v>0.79200000000000004</v>
      </c>
      <c r="F9077">
        <v>1</v>
      </c>
      <c r="G9077">
        <v>11</v>
      </c>
      <c r="H9077" t="s">
        <v>6000</v>
      </c>
    </row>
    <row r="9078" spans="1:8" x14ac:dyDescent="0.35">
      <c r="A9078" t="s">
        <v>383</v>
      </c>
      <c r="B9078">
        <v>1.9018520000000001E-3</v>
      </c>
      <c r="C9078">
        <v>-0.92841099599999999</v>
      </c>
      <c r="D9078">
        <v>0.28999999999999998</v>
      </c>
      <c r="E9078">
        <v>0.53600000000000003</v>
      </c>
      <c r="F9078">
        <v>1</v>
      </c>
      <c r="G9078">
        <v>11</v>
      </c>
      <c r="H9078" t="s">
        <v>384</v>
      </c>
    </row>
    <row r="9079" spans="1:8" x14ac:dyDescent="0.35">
      <c r="A9079" t="s">
        <v>8725</v>
      </c>
      <c r="B9079">
        <v>1.938087E-3</v>
      </c>
      <c r="C9079">
        <v>0.46650057900000003</v>
      </c>
      <c r="D9079">
        <v>0.51600000000000001</v>
      </c>
      <c r="E9079">
        <v>0.27100000000000002</v>
      </c>
      <c r="F9079">
        <v>1</v>
      </c>
      <c r="G9079">
        <v>11</v>
      </c>
      <c r="H9079" t="s">
        <v>8726</v>
      </c>
    </row>
    <row r="9080" spans="1:8" x14ac:dyDescent="0.35">
      <c r="A9080" t="s">
        <v>3320</v>
      </c>
      <c r="B9080">
        <v>1.941049E-3</v>
      </c>
      <c r="C9080">
        <v>0.41427976900000002</v>
      </c>
      <c r="D9080">
        <v>0.48399999999999999</v>
      </c>
      <c r="E9080">
        <v>0.246</v>
      </c>
      <c r="F9080">
        <v>1</v>
      </c>
      <c r="G9080">
        <v>11</v>
      </c>
      <c r="H9080" t="s">
        <v>3305</v>
      </c>
    </row>
    <row r="9081" spans="1:8" x14ac:dyDescent="0.35">
      <c r="A9081" t="s">
        <v>4426</v>
      </c>
      <c r="B9081">
        <v>2.0104720000000001E-3</v>
      </c>
      <c r="C9081">
        <v>0.277139001</v>
      </c>
      <c r="D9081">
        <v>0.28999999999999998</v>
      </c>
      <c r="E9081">
        <v>0.11</v>
      </c>
      <c r="F9081">
        <v>1</v>
      </c>
      <c r="G9081">
        <v>11</v>
      </c>
      <c r="H9081" t="s">
        <v>3459</v>
      </c>
    </row>
    <row r="9082" spans="1:8" x14ac:dyDescent="0.35">
      <c r="A9082" t="s">
        <v>5955</v>
      </c>
      <c r="B9082">
        <v>2.0319420000000001E-3</v>
      </c>
      <c r="C9082">
        <v>-1.6811933050000001</v>
      </c>
      <c r="D9082">
        <v>0.41899999999999998</v>
      </c>
      <c r="E9082">
        <v>0.628</v>
      </c>
      <c r="F9082">
        <v>1</v>
      </c>
      <c r="G9082">
        <v>11</v>
      </c>
      <c r="H9082" t="s">
        <v>5956</v>
      </c>
    </row>
    <row r="9083" spans="1:8" x14ac:dyDescent="0.35">
      <c r="A9083" t="s">
        <v>6266</v>
      </c>
      <c r="B9083">
        <v>2.0383689999999999E-3</v>
      </c>
      <c r="C9083">
        <v>0.66299142</v>
      </c>
      <c r="D9083">
        <v>0.35499999999999998</v>
      </c>
      <c r="E9083">
        <v>0.16600000000000001</v>
      </c>
      <c r="F9083">
        <v>1</v>
      </c>
      <c r="G9083">
        <v>11</v>
      </c>
      <c r="H9083" t="s">
        <v>6267</v>
      </c>
    </row>
    <row r="9084" spans="1:8" x14ac:dyDescent="0.35">
      <c r="A9084" t="s">
        <v>583</v>
      </c>
      <c r="B9084">
        <v>2.0825679999999999E-3</v>
      </c>
      <c r="C9084">
        <v>0.31404864599999999</v>
      </c>
      <c r="D9084">
        <v>0.25800000000000001</v>
      </c>
      <c r="E9084">
        <v>9.4E-2</v>
      </c>
      <c r="F9084">
        <v>1</v>
      </c>
      <c r="G9084">
        <v>11</v>
      </c>
      <c r="H9084" t="s">
        <v>584</v>
      </c>
    </row>
    <row r="9085" spans="1:8" x14ac:dyDescent="0.35">
      <c r="A9085" t="s">
        <v>7464</v>
      </c>
      <c r="B9085">
        <v>2.0952829999999999E-3</v>
      </c>
      <c r="C9085">
        <v>-1.002030424</v>
      </c>
      <c r="D9085">
        <v>6.5000000000000002E-2</v>
      </c>
      <c r="E9085">
        <v>0.318</v>
      </c>
      <c r="F9085">
        <v>1</v>
      </c>
      <c r="G9085">
        <v>11</v>
      </c>
      <c r="H9085" t="s">
        <v>7465</v>
      </c>
    </row>
    <row r="9086" spans="1:8" x14ac:dyDescent="0.35">
      <c r="A9086" t="s">
        <v>3861</v>
      </c>
      <c r="B9086">
        <v>2.1496229999999998E-3</v>
      </c>
      <c r="C9086">
        <v>0.47562180900000001</v>
      </c>
      <c r="D9086">
        <v>0.54800000000000004</v>
      </c>
      <c r="E9086">
        <v>0.28799999999999998</v>
      </c>
      <c r="F9086">
        <v>1</v>
      </c>
      <c r="G9086">
        <v>11</v>
      </c>
      <c r="H9086" t="s">
        <v>3835</v>
      </c>
    </row>
    <row r="9087" spans="1:8" x14ac:dyDescent="0.35">
      <c r="A9087" t="s">
        <v>2648</v>
      </c>
      <c r="B9087">
        <v>2.170188E-3</v>
      </c>
      <c r="C9087">
        <v>0.579890566</v>
      </c>
      <c r="D9087">
        <v>0.28999999999999998</v>
      </c>
      <c r="E9087">
        <v>0.12</v>
      </c>
      <c r="F9087">
        <v>1</v>
      </c>
      <c r="G9087">
        <v>11</v>
      </c>
      <c r="H9087" t="s">
        <v>2649</v>
      </c>
    </row>
    <row r="9088" spans="1:8" x14ac:dyDescent="0.35">
      <c r="A9088" t="s">
        <v>7984</v>
      </c>
      <c r="B9088">
        <v>2.1889700000000002E-3</v>
      </c>
      <c r="C9088">
        <v>0.58171652900000004</v>
      </c>
      <c r="D9088">
        <v>0.51600000000000001</v>
      </c>
      <c r="E9088">
        <v>0.29899999999999999</v>
      </c>
      <c r="F9088">
        <v>1</v>
      </c>
      <c r="G9088">
        <v>11</v>
      </c>
      <c r="H9088" t="s">
        <v>7985</v>
      </c>
    </row>
    <row r="9089" spans="1:8" x14ac:dyDescent="0.35">
      <c r="A9089" t="s">
        <v>921</v>
      </c>
      <c r="B9089">
        <v>2.1907649999999999E-3</v>
      </c>
      <c r="C9089">
        <v>-0.84339569199999997</v>
      </c>
      <c r="D9089">
        <v>0.22600000000000001</v>
      </c>
      <c r="E9089">
        <v>0.49</v>
      </c>
      <c r="F9089">
        <v>1</v>
      </c>
      <c r="G9089">
        <v>11</v>
      </c>
      <c r="H9089" t="s">
        <v>922</v>
      </c>
    </row>
    <row r="9090" spans="1:8" x14ac:dyDescent="0.35">
      <c r="A9090" t="s">
        <v>1286</v>
      </c>
      <c r="B9090">
        <v>2.2272699999999999E-3</v>
      </c>
      <c r="C9090">
        <v>-0.77320515899999998</v>
      </c>
      <c r="D9090">
        <v>0.35499999999999998</v>
      </c>
      <c r="E9090">
        <v>0.58299999999999996</v>
      </c>
      <c r="F9090">
        <v>1</v>
      </c>
      <c r="G9090">
        <v>11</v>
      </c>
      <c r="H9090" t="s">
        <v>1287</v>
      </c>
    </row>
    <row r="9091" spans="1:8" x14ac:dyDescent="0.35">
      <c r="A9091" t="s">
        <v>5565</v>
      </c>
      <c r="B9091">
        <v>2.3466509999999999E-3</v>
      </c>
      <c r="C9091">
        <v>0.42708954300000002</v>
      </c>
      <c r="D9091">
        <v>0.35499999999999998</v>
      </c>
      <c r="E9091">
        <v>0.155</v>
      </c>
      <c r="F9091">
        <v>1</v>
      </c>
      <c r="G9091">
        <v>11</v>
      </c>
      <c r="H9091" t="s">
        <v>5566</v>
      </c>
    </row>
    <row r="9092" spans="1:8" x14ac:dyDescent="0.35">
      <c r="A9092" t="s">
        <v>6458</v>
      </c>
      <c r="B9092">
        <v>2.3676259999999998E-3</v>
      </c>
      <c r="C9092">
        <v>-1.0129715800000001</v>
      </c>
      <c r="D9092">
        <v>0.129</v>
      </c>
      <c r="E9092">
        <v>0.39100000000000001</v>
      </c>
      <c r="F9092">
        <v>1</v>
      </c>
      <c r="G9092">
        <v>11</v>
      </c>
      <c r="H9092" t="s">
        <v>6459</v>
      </c>
    </row>
    <row r="9093" spans="1:8" x14ac:dyDescent="0.35">
      <c r="A9093" t="s">
        <v>8075</v>
      </c>
      <c r="B9093">
        <v>2.5184980000000001E-3</v>
      </c>
      <c r="C9093">
        <v>0.33409413700000001</v>
      </c>
      <c r="D9093">
        <v>0.32300000000000001</v>
      </c>
      <c r="E9093">
        <v>0.13300000000000001</v>
      </c>
      <c r="F9093">
        <v>1</v>
      </c>
      <c r="G9093">
        <v>11</v>
      </c>
      <c r="H9093" t="s">
        <v>1199</v>
      </c>
    </row>
    <row r="9094" spans="1:8" x14ac:dyDescent="0.35">
      <c r="A9094" t="s">
        <v>2626</v>
      </c>
      <c r="B9094">
        <v>2.5444840000000001E-3</v>
      </c>
      <c r="C9094">
        <v>-0.68132087200000002</v>
      </c>
      <c r="D9094">
        <v>0.77400000000000002</v>
      </c>
      <c r="E9094">
        <v>0.80200000000000005</v>
      </c>
      <c r="F9094">
        <v>1</v>
      </c>
      <c r="G9094">
        <v>11</v>
      </c>
      <c r="H9094" t="s">
        <v>2627</v>
      </c>
    </row>
    <row r="9095" spans="1:8" x14ac:dyDescent="0.35">
      <c r="A9095" t="s">
        <v>7220</v>
      </c>
      <c r="B9095">
        <v>2.5744320000000002E-3</v>
      </c>
      <c r="C9095">
        <v>0.381109851</v>
      </c>
      <c r="D9095">
        <v>0.58099999999999996</v>
      </c>
      <c r="E9095">
        <v>0.34100000000000003</v>
      </c>
      <c r="F9095">
        <v>1</v>
      </c>
      <c r="G9095">
        <v>11</v>
      </c>
      <c r="H9095" t="s">
        <v>7221</v>
      </c>
    </row>
    <row r="9096" spans="1:8" x14ac:dyDescent="0.35">
      <c r="A9096" t="s">
        <v>4423</v>
      </c>
      <c r="B9096">
        <v>2.6675700000000002E-3</v>
      </c>
      <c r="C9096">
        <v>0.43702305600000002</v>
      </c>
      <c r="D9096">
        <v>0.35499999999999998</v>
      </c>
      <c r="E9096">
        <v>0.16</v>
      </c>
      <c r="F9096">
        <v>1</v>
      </c>
      <c r="G9096">
        <v>11</v>
      </c>
      <c r="H9096" t="s">
        <v>2201</v>
      </c>
    </row>
    <row r="9097" spans="1:8" x14ac:dyDescent="0.35">
      <c r="A9097" t="s">
        <v>6133</v>
      </c>
      <c r="B9097">
        <v>2.6830880000000001E-3</v>
      </c>
      <c r="C9097">
        <v>-0.67733976500000004</v>
      </c>
      <c r="D9097">
        <v>0.64500000000000002</v>
      </c>
      <c r="E9097">
        <v>0.77700000000000002</v>
      </c>
      <c r="F9097">
        <v>1</v>
      </c>
      <c r="G9097">
        <v>11</v>
      </c>
      <c r="H9097" t="s">
        <v>6134</v>
      </c>
    </row>
    <row r="9098" spans="1:8" x14ac:dyDescent="0.35">
      <c r="A9098" t="s">
        <v>824</v>
      </c>
      <c r="B9098">
        <v>2.6916510000000002E-3</v>
      </c>
      <c r="C9098">
        <v>0.56416326000000006</v>
      </c>
      <c r="D9098">
        <v>0.54800000000000004</v>
      </c>
      <c r="E9098">
        <v>0.33300000000000002</v>
      </c>
      <c r="F9098">
        <v>1</v>
      </c>
      <c r="G9098">
        <v>11</v>
      </c>
      <c r="H9098" t="s">
        <v>825</v>
      </c>
    </row>
    <row r="9099" spans="1:8" x14ac:dyDescent="0.35">
      <c r="A9099" t="s">
        <v>8240</v>
      </c>
      <c r="B9099">
        <v>2.771318E-3</v>
      </c>
      <c r="C9099">
        <v>1.067097601</v>
      </c>
      <c r="D9099">
        <v>0.28999999999999998</v>
      </c>
      <c r="E9099">
        <v>0.123</v>
      </c>
      <c r="F9099">
        <v>1</v>
      </c>
      <c r="G9099">
        <v>11</v>
      </c>
      <c r="H9099" t="s">
        <v>8241</v>
      </c>
    </row>
    <row r="9100" spans="1:8" x14ac:dyDescent="0.35">
      <c r="A9100" t="s">
        <v>7407</v>
      </c>
      <c r="B9100">
        <v>2.9115579999999999E-3</v>
      </c>
      <c r="C9100">
        <v>0.60632591499999999</v>
      </c>
      <c r="D9100">
        <v>0.28999999999999998</v>
      </c>
      <c r="E9100">
        <v>0.121</v>
      </c>
      <c r="F9100">
        <v>1</v>
      </c>
      <c r="G9100">
        <v>11</v>
      </c>
      <c r="H9100" t="s">
        <v>7408</v>
      </c>
    </row>
    <row r="9101" spans="1:8" x14ac:dyDescent="0.35">
      <c r="A9101" t="s">
        <v>5682</v>
      </c>
      <c r="B9101">
        <v>2.9276300000000001E-3</v>
      </c>
      <c r="C9101">
        <v>0.27272421099999999</v>
      </c>
      <c r="D9101">
        <v>0.25800000000000001</v>
      </c>
      <c r="E9101">
        <v>9.7000000000000003E-2</v>
      </c>
      <c r="F9101">
        <v>1</v>
      </c>
      <c r="G9101">
        <v>11</v>
      </c>
      <c r="H9101" t="s">
        <v>5683</v>
      </c>
    </row>
    <row r="9102" spans="1:8" x14ac:dyDescent="0.35">
      <c r="A9102" t="s">
        <v>8335</v>
      </c>
      <c r="B9102">
        <v>2.997478E-3</v>
      </c>
      <c r="C9102">
        <v>-2.1796055220000001</v>
      </c>
      <c r="D9102">
        <v>6.5000000000000002E-2</v>
      </c>
      <c r="E9102">
        <v>0.311</v>
      </c>
      <c r="F9102">
        <v>1</v>
      </c>
      <c r="G9102">
        <v>11</v>
      </c>
      <c r="H9102" t="s">
        <v>5605</v>
      </c>
    </row>
    <row r="9103" spans="1:8" x14ac:dyDescent="0.35">
      <c r="A9103" t="s">
        <v>1353</v>
      </c>
      <c r="B9103">
        <v>3.0043079999999998E-3</v>
      </c>
      <c r="C9103">
        <v>0.401187299</v>
      </c>
      <c r="D9103">
        <v>0.32300000000000001</v>
      </c>
      <c r="E9103">
        <v>0.14199999999999999</v>
      </c>
      <c r="F9103">
        <v>1</v>
      </c>
      <c r="G9103">
        <v>11</v>
      </c>
      <c r="H9103" t="s">
        <v>1214</v>
      </c>
    </row>
    <row r="9104" spans="1:8" x14ac:dyDescent="0.35">
      <c r="A9104" t="s">
        <v>4706</v>
      </c>
      <c r="B9104">
        <v>3.0811129999999999E-3</v>
      </c>
      <c r="C9104">
        <v>0.28202135699999997</v>
      </c>
      <c r="D9104">
        <v>1</v>
      </c>
      <c r="E9104">
        <v>0.98299999999999998</v>
      </c>
      <c r="F9104">
        <v>1</v>
      </c>
      <c r="G9104">
        <v>11</v>
      </c>
      <c r="H9104" t="s">
        <v>4707</v>
      </c>
    </row>
    <row r="9105" spans="1:8" x14ac:dyDescent="0.35">
      <c r="A9105" t="s">
        <v>5951</v>
      </c>
      <c r="B9105">
        <v>3.1015219999999998E-3</v>
      </c>
      <c r="C9105">
        <v>0.47392348699999998</v>
      </c>
      <c r="D9105">
        <v>0.74199999999999999</v>
      </c>
      <c r="E9105">
        <v>0.51600000000000001</v>
      </c>
      <c r="F9105">
        <v>1</v>
      </c>
      <c r="G9105">
        <v>11</v>
      </c>
      <c r="H9105" t="s">
        <v>5952</v>
      </c>
    </row>
    <row r="9106" spans="1:8" x14ac:dyDescent="0.35">
      <c r="A9106" t="s">
        <v>8529</v>
      </c>
      <c r="B9106">
        <v>3.1354550000000001E-3</v>
      </c>
      <c r="C9106">
        <v>-1.0054390639999999</v>
      </c>
      <c r="D9106">
        <v>3.2000000000000001E-2</v>
      </c>
      <c r="E9106">
        <v>0.26200000000000001</v>
      </c>
      <c r="F9106">
        <v>1</v>
      </c>
      <c r="G9106">
        <v>11</v>
      </c>
      <c r="H9106" t="s">
        <v>6411</v>
      </c>
    </row>
    <row r="9107" spans="1:8" x14ac:dyDescent="0.35">
      <c r="A9107" t="s">
        <v>295</v>
      </c>
      <c r="B9107">
        <v>3.177881E-3</v>
      </c>
      <c r="C9107">
        <v>0.655653033</v>
      </c>
      <c r="D9107">
        <v>0.25800000000000001</v>
      </c>
      <c r="E9107">
        <v>0.1</v>
      </c>
      <c r="F9107">
        <v>1</v>
      </c>
      <c r="G9107">
        <v>11</v>
      </c>
      <c r="H9107" t="s">
        <v>296</v>
      </c>
    </row>
    <row r="9108" spans="1:8" x14ac:dyDescent="0.35">
      <c r="A9108" t="s">
        <v>774</v>
      </c>
      <c r="B9108">
        <v>3.2102060000000002E-3</v>
      </c>
      <c r="C9108">
        <v>0.53254792699999998</v>
      </c>
      <c r="D9108">
        <v>0.41899999999999998</v>
      </c>
      <c r="E9108">
        <v>0.22700000000000001</v>
      </c>
      <c r="F9108">
        <v>1</v>
      </c>
      <c r="G9108">
        <v>11</v>
      </c>
      <c r="H9108" t="s">
        <v>775</v>
      </c>
    </row>
    <row r="9109" spans="1:8" x14ac:dyDescent="0.35">
      <c r="A9109" t="s">
        <v>2126</v>
      </c>
      <c r="B9109">
        <v>3.2199120000000001E-3</v>
      </c>
      <c r="C9109">
        <v>0.68871484500000002</v>
      </c>
      <c r="D9109">
        <v>0.74199999999999999</v>
      </c>
      <c r="E9109">
        <v>0.53500000000000003</v>
      </c>
      <c r="F9109">
        <v>1</v>
      </c>
      <c r="G9109">
        <v>11</v>
      </c>
      <c r="H9109" t="s">
        <v>2127</v>
      </c>
    </row>
    <row r="9110" spans="1:8" x14ac:dyDescent="0.35">
      <c r="A9110" t="s">
        <v>8714</v>
      </c>
      <c r="B9110">
        <v>3.3765119999999999E-3</v>
      </c>
      <c r="C9110">
        <v>-0.91592913300000001</v>
      </c>
      <c r="D9110">
        <v>6.5000000000000002E-2</v>
      </c>
      <c r="E9110">
        <v>0.31</v>
      </c>
      <c r="F9110">
        <v>1</v>
      </c>
      <c r="G9110">
        <v>11</v>
      </c>
      <c r="H9110" t="s">
        <v>8715</v>
      </c>
    </row>
    <row r="9111" spans="1:8" x14ac:dyDescent="0.35">
      <c r="A9111" t="s">
        <v>6982</v>
      </c>
      <c r="B9111">
        <v>3.5986479999999999E-3</v>
      </c>
      <c r="C9111">
        <v>0.34561071999999998</v>
      </c>
      <c r="D9111">
        <v>0.41899999999999998</v>
      </c>
      <c r="E9111">
        <v>0.20599999999999999</v>
      </c>
      <c r="F9111">
        <v>1</v>
      </c>
      <c r="G9111">
        <v>11</v>
      </c>
      <c r="H9111" t="s">
        <v>6656</v>
      </c>
    </row>
    <row r="9112" spans="1:8" x14ac:dyDescent="0.35">
      <c r="A9112" t="s">
        <v>2037</v>
      </c>
      <c r="B9112">
        <v>3.6462899999999999E-3</v>
      </c>
      <c r="C9112">
        <v>0.46938131500000002</v>
      </c>
      <c r="D9112">
        <v>0.25800000000000001</v>
      </c>
      <c r="E9112">
        <v>0.10299999999999999</v>
      </c>
      <c r="F9112">
        <v>1</v>
      </c>
      <c r="G9112">
        <v>11</v>
      </c>
      <c r="H9112" t="s">
        <v>2038</v>
      </c>
    </row>
    <row r="9113" spans="1:8" x14ac:dyDescent="0.35">
      <c r="A9113" t="s">
        <v>4814</v>
      </c>
      <c r="B9113">
        <v>3.7014690000000002E-3</v>
      </c>
      <c r="C9113">
        <v>0.67681080999999998</v>
      </c>
      <c r="D9113">
        <v>0.45200000000000001</v>
      </c>
      <c r="E9113">
        <v>0.23699999999999999</v>
      </c>
      <c r="F9113">
        <v>1</v>
      </c>
      <c r="G9113">
        <v>11</v>
      </c>
      <c r="H9113" t="s">
        <v>4815</v>
      </c>
    </row>
    <row r="9114" spans="1:8" x14ac:dyDescent="0.35">
      <c r="A9114" t="s">
        <v>7192</v>
      </c>
      <c r="B9114">
        <v>3.73567E-3</v>
      </c>
      <c r="C9114">
        <v>-0.93125276400000001</v>
      </c>
      <c r="D9114">
        <v>3.2000000000000001E-2</v>
      </c>
      <c r="E9114">
        <v>0.25800000000000001</v>
      </c>
      <c r="F9114">
        <v>1</v>
      </c>
      <c r="G9114">
        <v>11</v>
      </c>
      <c r="H9114" t="s">
        <v>7193</v>
      </c>
    </row>
    <row r="9115" spans="1:8" x14ac:dyDescent="0.35">
      <c r="A9115" t="s">
        <v>7823</v>
      </c>
      <c r="B9115">
        <v>3.7474129999999998E-3</v>
      </c>
      <c r="C9115">
        <v>0.60508990900000004</v>
      </c>
      <c r="D9115">
        <v>0.45200000000000001</v>
      </c>
      <c r="E9115">
        <v>0.247</v>
      </c>
      <c r="F9115">
        <v>1</v>
      </c>
      <c r="G9115">
        <v>11</v>
      </c>
      <c r="H9115" t="s">
        <v>7824</v>
      </c>
    </row>
    <row r="9116" spans="1:8" x14ac:dyDescent="0.35">
      <c r="A9116" t="s">
        <v>8664</v>
      </c>
      <c r="B9116">
        <v>3.817853E-3</v>
      </c>
      <c r="C9116">
        <v>0.41100703399999999</v>
      </c>
      <c r="D9116">
        <v>0.28999999999999998</v>
      </c>
      <c r="E9116">
        <v>0.11899999999999999</v>
      </c>
      <c r="F9116">
        <v>1</v>
      </c>
      <c r="G9116">
        <v>11</v>
      </c>
      <c r="H9116" t="s">
        <v>8665</v>
      </c>
    </row>
    <row r="9117" spans="1:8" x14ac:dyDescent="0.35">
      <c r="A9117" t="s">
        <v>5985</v>
      </c>
      <c r="B9117">
        <v>3.8309379999999999E-3</v>
      </c>
      <c r="C9117">
        <v>0.37310269499999998</v>
      </c>
      <c r="D9117">
        <v>1</v>
      </c>
      <c r="E9117">
        <v>0.97499999999999998</v>
      </c>
      <c r="F9117">
        <v>1</v>
      </c>
      <c r="G9117">
        <v>11</v>
      </c>
      <c r="H9117" t="s">
        <v>5986</v>
      </c>
    </row>
    <row r="9118" spans="1:8" x14ac:dyDescent="0.35">
      <c r="A9118" t="s">
        <v>5523</v>
      </c>
      <c r="B9118">
        <v>3.928038E-3</v>
      </c>
      <c r="C9118">
        <v>-0.81881545499999997</v>
      </c>
      <c r="D9118">
        <v>6.5000000000000002E-2</v>
      </c>
      <c r="E9118">
        <v>0.30399999999999999</v>
      </c>
      <c r="F9118">
        <v>1</v>
      </c>
      <c r="G9118">
        <v>11</v>
      </c>
      <c r="H9118" t="s">
        <v>5524</v>
      </c>
    </row>
    <row r="9119" spans="1:8" x14ac:dyDescent="0.35">
      <c r="A9119" t="s">
        <v>2039</v>
      </c>
      <c r="B9119">
        <v>3.9714809999999998E-3</v>
      </c>
      <c r="C9119">
        <v>0.49482085199999998</v>
      </c>
      <c r="D9119">
        <v>0.25800000000000001</v>
      </c>
      <c r="E9119">
        <v>0.104</v>
      </c>
      <c r="F9119">
        <v>1</v>
      </c>
      <c r="G9119">
        <v>11</v>
      </c>
      <c r="H9119" t="s">
        <v>2040</v>
      </c>
    </row>
    <row r="9120" spans="1:8" x14ac:dyDescent="0.35">
      <c r="A9120" t="s">
        <v>4999</v>
      </c>
      <c r="B9120">
        <v>4.0285490000000002E-3</v>
      </c>
      <c r="C9120">
        <v>0.33884863999999998</v>
      </c>
      <c r="D9120">
        <v>0.35499999999999998</v>
      </c>
      <c r="E9120">
        <v>0.16400000000000001</v>
      </c>
      <c r="F9120">
        <v>1</v>
      </c>
      <c r="G9120">
        <v>11</v>
      </c>
      <c r="H9120" t="s">
        <v>552</v>
      </c>
    </row>
    <row r="9121" spans="1:8" x14ac:dyDescent="0.35">
      <c r="A9121" t="s">
        <v>7285</v>
      </c>
      <c r="B9121">
        <v>4.0286929999999999E-3</v>
      </c>
      <c r="C9121">
        <v>-0.82615803099999996</v>
      </c>
      <c r="D9121">
        <v>0.28999999999999998</v>
      </c>
      <c r="E9121">
        <v>0.51200000000000001</v>
      </c>
      <c r="F9121">
        <v>1</v>
      </c>
      <c r="G9121">
        <v>11</v>
      </c>
      <c r="H9121" t="s">
        <v>7286</v>
      </c>
    </row>
    <row r="9122" spans="1:8" x14ac:dyDescent="0.35">
      <c r="A9122" t="s">
        <v>5557</v>
      </c>
      <c r="B9122">
        <v>4.0443739999999999E-3</v>
      </c>
      <c r="C9122">
        <v>0.44312796700000001</v>
      </c>
      <c r="D9122">
        <v>0.54800000000000004</v>
      </c>
      <c r="E9122">
        <v>0.32700000000000001</v>
      </c>
      <c r="F9122">
        <v>1</v>
      </c>
      <c r="G9122">
        <v>11</v>
      </c>
      <c r="H9122" t="s">
        <v>5558</v>
      </c>
    </row>
    <row r="9123" spans="1:8" x14ac:dyDescent="0.35">
      <c r="A9123" t="s">
        <v>1669</v>
      </c>
      <c r="B9123">
        <v>4.0940860000000003E-3</v>
      </c>
      <c r="C9123">
        <v>-0.740709583</v>
      </c>
      <c r="D9123">
        <v>3.2000000000000001E-2</v>
      </c>
      <c r="E9123">
        <v>0.254</v>
      </c>
      <c r="F9123">
        <v>1</v>
      </c>
      <c r="G9123">
        <v>11</v>
      </c>
      <c r="H9123" t="s">
        <v>1670</v>
      </c>
    </row>
    <row r="9124" spans="1:8" x14ac:dyDescent="0.35">
      <c r="A9124" t="s">
        <v>5339</v>
      </c>
      <c r="B9124">
        <v>4.0972630000000003E-3</v>
      </c>
      <c r="C9124">
        <v>0.84054938599999995</v>
      </c>
      <c r="D9124">
        <v>0.64500000000000002</v>
      </c>
      <c r="E9124">
        <v>0.42399999999999999</v>
      </c>
      <c r="F9124">
        <v>1</v>
      </c>
      <c r="G9124">
        <v>11</v>
      </c>
      <c r="H9124" t="s">
        <v>5340</v>
      </c>
    </row>
    <row r="9125" spans="1:8" x14ac:dyDescent="0.35">
      <c r="A9125" t="s">
        <v>7435</v>
      </c>
      <c r="B9125">
        <v>4.1790050000000004E-3</v>
      </c>
      <c r="C9125">
        <v>-0.88118591800000001</v>
      </c>
      <c r="D9125">
        <v>6.5000000000000002E-2</v>
      </c>
      <c r="E9125">
        <v>0.28699999999999998</v>
      </c>
      <c r="F9125">
        <v>1</v>
      </c>
      <c r="G9125">
        <v>11</v>
      </c>
      <c r="H9125" t="s">
        <v>2201</v>
      </c>
    </row>
    <row r="9126" spans="1:8" x14ac:dyDescent="0.35">
      <c r="A9126" t="s">
        <v>5167</v>
      </c>
      <c r="B9126">
        <v>4.4631749999999998E-3</v>
      </c>
      <c r="C9126">
        <v>0.346098499</v>
      </c>
      <c r="D9126">
        <v>0.25800000000000001</v>
      </c>
      <c r="E9126">
        <v>0.105</v>
      </c>
      <c r="F9126">
        <v>1</v>
      </c>
      <c r="G9126">
        <v>11</v>
      </c>
      <c r="H9126" t="s">
        <v>5168</v>
      </c>
    </row>
    <row r="9127" spans="1:8" x14ac:dyDescent="0.35">
      <c r="A9127" t="s">
        <v>6167</v>
      </c>
      <c r="B9127">
        <v>4.4791259999999999E-3</v>
      </c>
      <c r="C9127">
        <v>-1.0105776470000001</v>
      </c>
      <c r="D9127">
        <v>0.19400000000000001</v>
      </c>
      <c r="E9127">
        <v>0.43099999999999999</v>
      </c>
      <c r="F9127">
        <v>1</v>
      </c>
      <c r="G9127">
        <v>11</v>
      </c>
      <c r="H9127" t="s">
        <v>6168</v>
      </c>
    </row>
    <row r="9128" spans="1:8" x14ac:dyDescent="0.35">
      <c r="A9128" t="s">
        <v>4687</v>
      </c>
      <c r="B9128">
        <v>4.5239030000000001E-3</v>
      </c>
      <c r="C9128">
        <v>-0.86094108700000005</v>
      </c>
      <c r="D9128">
        <v>9.7000000000000003E-2</v>
      </c>
      <c r="E9128">
        <v>0.34899999999999998</v>
      </c>
      <c r="F9128">
        <v>1</v>
      </c>
      <c r="G9128">
        <v>11</v>
      </c>
      <c r="H9128" t="s">
        <v>4688</v>
      </c>
    </row>
    <row r="9129" spans="1:8" x14ac:dyDescent="0.35">
      <c r="A9129" t="s">
        <v>936</v>
      </c>
      <c r="B9129">
        <v>4.6554350000000003E-3</v>
      </c>
      <c r="C9129">
        <v>-1.574758694</v>
      </c>
      <c r="D9129">
        <v>0.161</v>
      </c>
      <c r="E9129">
        <v>0.42099999999999999</v>
      </c>
      <c r="F9129">
        <v>1</v>
      </c>
      <c r="G9129">
        <v>11</v>
      </c>
      <c r="H9129" t="s">
        <v>937</v>
      </c>
    </row>
    <row r="9130" spans="1:8" x14ac:dyDescent="0.35">
      <c r="A9130" t="s">
        <v>793</v>
      </c>
      <c r="B9130">
        <v>4.7740730000000002E-3</v>
      </c>
      <c r="C9130">
        <v>-1.299427272</v>
      </c>
      <c r="D9130">
        <v>0.32300000000000001</v>
      </c>
      <c r="E9130">
        <v>0.51400000000000001</v>
      </c>
      <c r="F9130">
        <v>1</v>
      </c>
      <c r="G9130">
        <v>11</v>
      </c>
      <c r="H9130" t="s">
        <v>794</v>
      </c>
    </row>
    <row r="9131" spans="1:8" x14ac:dyDescent="0.35">
      <c r="A9131" t="s">
        <v>72</v>
      </c>
      <c r="B9131">
        <v>4.7906509999999999E-3</v>
      </c>
      <c r="C9131">
        <v>0.50925733399999995</v>
      </c>
      <c r="D9131">
        <v>0.71</v>
      </c>
      <c r="E9131">
        <v>0.504</v>
      </c>
      <c r="F9131">
        <v>1</v>
      </c>
      <c r="G9131">
        <v>11</v>
      </c>
      <c r="H9131" t="s">
        <v>73</v>
      </c>
    </row>
    <row r="9132" spans="1:8" x14ac:dyDescent="0.35">
      <c r="A9132" t="s">
        <v>1731</v>
      </c>
      <c r="B9132">
        <v>4.867166E-3</v>
      </c>
      <c r="C9132">
        <v>0.68155541600000003</v>
      </c>
      <c r="D9132">
        <v>0.48399999999999999</v>
      </c>
      <c r="E9132">
        <v>0.27500000000000002</v>
      </c>
      <c r="F9132">
        <v>1</v>
      </c>
      <c r="G9132">
        <v>11</v>
      </c>
      <c r="H9132" t="s">
        <v>1732</v>
      </c>
    </row>
    <row r="9133" spans="1:8" x14ac:dyDescent="0.35">
      <c r="A9133" t="s">
        <v>1046</v>
      </c>
      <c r="B9133">
        <v>4.9405680000000002E-3</v>
      </c>
      <c r="C9133">
        <v>0.31530755900000002</v>
      </c>
      <c r="D9133">
        <v>1</v>
      </c>
      <c r="E9133">
        <v>0.98599999999999999</v>
      </c>
      <c r="F9133">
        <v>1</v>
      </c>
      <c r="G9133">
        <v>11</v>
      </c>
      <c r="H9133" t="s">
        <v>1047</v>
      </c>
    </row>
    <row r="9134" spans="1:8" x14ac:dyDescent="0.35">
      <c r="A9134" t="s">
        <v>4272</v>
      </c>
      <c r="B9134">
        <v>4.9651490000000003E-3</v>
      </c>
      <c r="C9134">
        <v>0.314206612</v>
      </c>
      <c r="D9134">
        <v>0.32300000000000001</v>
      </c>
      <c r="E9134">
        <v>0.14099999999999999</v>
      </c>
      <c r="F9134">
        <v>1</v>
      </c>
      <c r="G9134">
        <v>11</v>
      </c>
      <c r="H9134" t="s">
        <v>4273</v>
      </c>
    </row>
    <row r="9135" spans="1:8" x14ac:dyDescent="0.35">
      <c r="A9135" t="s">
        <v>3966</v>
      </c>
      <c r="B9135">
        <v>5.0420380000000004E-3</v>
      </c>
      <c r="C9135">
        <v>0.435545764</v>
      </c>
      <c r="D9135">
        <v>0.35499999999999998</v>
      </c>
      <c r="E9135">
        <v>0.17399999999999999</v>
      </c>
      <c r="F9135">
        <v>1</v>
      </c>
      <c r="G9135">
        <v>11</v>
      </c>
      <c r="H9135" t="s">
        <v>2089</v>
      </c>
    </row>
    <row r="9136" spans="1:8" x14ac:dyDescent="0.35">
      <c r="A9136" t="s">
        <v>968</v>
      </c>
      <c r="B9136">
        <v>5.0496910000000002E-3</v>
      </c>
      <c r="C9136">
        <v>-0.81672238100000005</v>
      </c>
      <c r="D9136">
        <v>0.19400000000000001</v>
      </c>
      <c r="E9136">
        <v>0.40500000000000003</v>
      </c>
      <c r="F9136">
        <v>1</v>
      </c>
      <c r="G9136">
        <v>11</v>
      </c>
      <c r="H9136" t="s">
        <v>969</v>
      </c>
    </row>
    <row r="9137" spans="1:8" x14ac:dyDescent="0.35">
      <c r="A9137" t="s">
        <v>4573</v>
      </c>
      <c r="B9137">
        <v>5.0523699999999996E-3</v>
      </c>
      <c r="C9137">
        <v>-0.82586136200000004</v>
      </c>
      <c r="D9137">
        <v>0.45200000000000001</v>
      </c>
      <c r="E9137">
        <v>0.63900000000000001</v>
      </c>
      <c r="F9137">
        <v>1</v>
      </c>
      <c r="G9137">
        <v>11</v>
      </c>
      <c r="H9137" t="s">
        <v>4574</v>
      </c>
    </row>
    <row r="9138" spans="1:8" x14ac:dyDescent="0.35">
      <c r="A9138" t="s">
        <v>7667</v>
      </c>
      <c r="B9138">
        <v>5.1257749999999999E-3</v>
      </c>
      <c r="C9138">
        <v>-0.85952890100000001</v>
      </c>
      <c r="D9138">
        <v>9.7000000000000003E-2</v>
      </c>
      <c r="E9138">
        <v>0.32600000000000001</v>
      </c>
      <c r="F9138">
        <v>1</v>
      </c>
      <c r="G9138">
        <v>11</v>
      </c>
      <c r="H9138" t="s">
        <v>7668</v>
      </c>
    </row>
    <row r="9139" spans="1:8" x14ac:dyDescent="0.35">
      <c r="A9139" t="s">
        <v>2884</v>
      </c>
      <c r="B9139">
        <v>5.2993559999999999E-3</v>
      </c>
      <c r="C9139">
        <v>0.35450437299999998</v>
      </c>
      <c r="D9139">
        <v>0.25800000000000001</v>
      </c>
      <c r="E9139">
        <v>0.105</v>
      </c>
      <c r="F9139">
        <v>1</v>
      </c>
      <c r="G9139">
        <v>11</v>
      </c>
      <c r="H9139" t="s">
        <v>2885</v>
      </c>
    </row>
    <row r="9140" spans="1:8" x14ac:dyDescent="0.35">
      <c r="A9140" t="s">
        <v>5484</v>
      </c>
      <c r="B9140">
        <v>5.4055420000000002E-3</v>
      </c>
      <c r="C9140">
        <v>-0.883128366</v>
      </c>
      <c r="D9140">
        <v>0.28999999999999998</v>
      </c>
      <c r="E9140">
        <v>0.48199999999999998</v>
      </c>
      <c r="F9140">
        <v>1</v>
      </c>
      <c r="G9140">
        <v>11</v>
      </c>
      <c r="H9140" t="s">
        <v>5485</v>
      </c>
    </row>
    <row r="9141" spans="1:8" x14ac:dyDescent="0.35">
      <c r="A9141" t="s">
        <v>78</v>
      </c>
      <c r="B9141">
        <v>5.4384150000000003E-3</v>
      </c>
      <c r="C9141">
        <v>-0.63097236999999995</v>
      </c>
      <c r="D9141">
        <v>0.64500000000000002</v>
      </c>
      <c r="E9141">
        <v>0.76500000000000001</v>
      </c>
      <c r="F9141">
        <v>1</v>
      </c>
      <c r="G9141">
        <v>11</v>
      </c>
      <c r="H9141" t="s">
        <v>79</v>
      </c>
    </row>
    <row r="9142" spans="1:8" x14ac:dyDescent="0.35">
      <c r="A9142" t="s">
        <v>322</v>
      </c>
      <c r="B9142">
        <v>5.4395590000000001E-3</v>
      </c>
      <c r="C9142">
        <v>0.25661962100000002</v>
      </c>
      <c r="D9142">
        <v>0.38700000000000001</v>
      </c>
      <c r="E9142">
        <v>0.185</v>
      </c>
      <c r="F9142">
        <v>1</v>
      </c>
      <c r="G9142">
        <v>11</v>
      </c>
      <c r="H9142" t="s">
        <v>323</v>
      </c>
    </row>
    <row r="9143" spans="1:8" x14ac:dyDescent="0.35">
      <c r="A9143" t="s">
        <v>2784</v>
      </c>
      <c r="B9143">
        <v>5.6149829999999996E-3</v>
      </c>
      <c r="C9143">
        <v>-0.56527255899999995</v>
      </c>
      <c r="D9143">
        <v>0.64500000000000002</v>
      </c>
      <c r="E9143">
        <v>0.78600000000000003</v>
      </c>
      <c r="F9143">
        <v>1</v>
      </c>
      <c r="G9143">
        <v>11</v>
      </c>
      <c r="H9143" t="s">
        <v>2785</v>
      </c>
    </row>
    <row r="9144" spans="1:8" x14ac:dyDescent="0.35">
      <c r="A9144" t="s">
        <v>4932</v>
      </c>
      <c r="B9144">
        <v>5.7739310000000004E-3</v>
      </c>
      <c r="C9144">
        <v>-0.93041844500000004</v>
      </c>
      <c r="D9144">
        <v>0.129</v>
      </c>
      <c r="E9144">
        <v>0.35799999999999998</v>
      </c>
      <c r="F9144">
        <v>1</v>
      </c>
      <c r="G9144">
        <v>11</v>
      </c>
      <c r="H9144" t="s">
        <v>4929</v>
      </c>
    </row>
    <row r="9145" spans="1:8" x14ac:dyDescent="0.35">
      <c r="A9145" t="s">
        <v>299</v>
      </c>
      <c r="B9145">
        <v>5.7786469999999996E-3</v>
      </c>
      <c r="C9145">
        <v>0.36689915200000001</v>
      </c>
      <c r="D9145">
        <v>0.25800000000000001</v>
      </c>
      <c r="E9145">
        <v>0.105</v>
      </c>
      <c r="F9145">
        <v>1</v>
      </c>
      <c r="G9145">
        <v>11</v>
      </c>
      <c r="H9145" t="s">
        <v>300</v>
      </c>
    </row>
    <row r="9146" spans="1:8" x14ac:dyDescent="0.35">
      <c r="A9146" t="s">
        <v>7657</v>
      </c>
      <c r="B9146">
        <v>5.8834050000000004E-3</v>
      </c>
      <c r="C9146">
        <v>0.86017608800000001</v>
      </c>
      <c r="D9146">
        <v>0.45200000000000001</v>
      </c>
      <c r="E9146">
        <v>0.251</v>
      </c>
      <c r="F9146">
        <v>1</v>
      </c>
      <c r="G9146">
        <v>11</v>
      </c>
      <c r="H9146" t="s">
        <v>7658</v>
      </c>
    </row>
    <row r="9147" spans="1:8" x14ac:dyDescent="0.35">
      <c r="A9147" t="s">
        <v>7457</v>
      </c>
      <c r="B9147">
        <v>5.9909220000000001E-3</v>
      </c>
      <c r="C9147">
        <v>-1.1110413560000001</v>
      </c>
      <c r="D9147">
        <v>0.129</v>
      </c>
      <c r="E9147">
        <v>0.371</v>
      </c>
      <c r="F9147">
        <v>1</v>
      </c>
      <c r="G9147">
        <v>11</v>
      </c>
      <c r="H9147" t="s">
        <v>693</v>
      </c>
    </row>
    <row r="9148" spans="1:8" x14ac:dyDescent="0.35">
      <c r="A9148" t="s">
        <v>8004</v>
      </c>
      <c r="B9148">
        <v>6.0414379999999997E-3</v>
      </c>
      <c r="C9148">
        <v>0.34330908300000001</v>
      </c>
      <c r="D9148">
        <v>1</v>
      </c>
      <c r="E9148">
        <v>0.98599999999999999</v>
      </c>
      <c r="F9148">
        <v>1</v>
      </c>
      <c r="G9148">
        <v>11</v>
      </c>
      <c r="H9148" t="s">
        <v>8005</v>
      </c>
    </row>
    <row r="9149" spans="1:8" x14ac:dyDescent="0.35">
      <c r="A9149" t="s">
        <v>4057</v>
      </c>
      <c r="B9149">
        <v>6.1149409999999996E-3</v>
      </c>
      <c r="C9149">
        <v>0.50863615500000003</v>
      </c>
      <c r="D9149">
        <v>0.25800000000000001</v>
      </c>
      <c r="E9149">
        <v>0.109</v>
      </c>
      <c r="F9149">
        <v>1</v>
      </c>
      <c r="G9149">
        <v>11</v>
      </c>
      <c r="H9149" t="s">
        <v>4058</v>
      </c>
    </row>
    <row r="9150" spans="1:8" x14ac:dyDescent="0.35">
      <c r="A9150" t="s">
        <v>374</v>
      </c>
      <c r="B9150">
        <v>6.2071299999999999E-3</v>
      </c>
      <c r="C9150">
        <v>0.30834587000000002</v>
      </c>
      <c r="D9150">
        <v>0.35499999999999998</v>
      </c>
      <c r="E9150">
        <v>0.17100000000000001</v>
      </c>
      <c r="F9150">
        <v>1</v>
      </c>
      <c r="G9150">
        <v>11</v>
      </c>
      <c r="H9150" t="s">
        <v>375</v>
      </c>
    </row>
    <row r="9151" spans="1:8" x14ac:dyDescent="0.35">
      <c r="A9151" t="s">
        <v>8363</v>
      </c>
      <c r="B9151">
        <v>6.2685789999999998E-3</v>
      </c>
      <c r="C9151">
        <v>0.49686928800000002</v>
      </c>
      <c r="D9151">
        <v>0.58099999999999996</v>
      </c>
      <c r="E9151">
        <v>0.35199999999999998</v>
      </c>
      <c r="F9151">
        <v>1</v>
      </c>
      <c r="G9151">
        <v>11</v>
      </c>
      <c r="H9151" t="s">
        <v>8364</v>
      </c>
    </row>
    <row r="9152" spans="1:8" x14ac:dyDescent="0.35">
      <c r="A9152" t="s">
        <v>4061</v>
      </c>
      <c r="B9152">
        <v>6.2767400000000003E-3</v>
      </c>
      <c r="C9152">
        <v>-2.083250794</v>
      </c>
      <c r="D9152">
        <v>6.5000000000000002E-2</v>
      </c>
      <c r="E9152">
        <v>0.27200000000000002</v>
      </c>
      <c r="F9152">
        <v>1</v>
      </c>
      <c r="G9152">
        <v>11</v>
      </c>
      <c r="H9152" t="s">
        <v>4062</v>
      </c>
    </row>
    <row r="9153" spans="1:8" x14ac:dyDescent="0.35">
      <c r="A9153" t="s">
        <v>4905</v>
      </c>
      <c r="B9153">
        <v>6.2799470000000001E-3</v>
      </c>
      <c r="C9153">
        <v>0.58615101199999997</v>
      </c>
      <c r="D9153">
        <v>0.28999999999999998</v>
      </c>
      <c r="E9153">
        <v>0.13400000000000001</v>
      </c>
      <c r="F9153">
        <v>1</v>
      </c>
      <c r="G9153">
        <v>11</v>
      </c>
      <c r="H9153" t="s">
        <v>4906</v>
      </c>
    </row>
    <row r="9154" spans="1:8" x14ac:dyDescent="0.35">
      <c r="A9154" t="s">
        <v>653</v>
      </c>
      <c r="B9154">
        <v>6.2918790000000002E-3</v>
      </c>
      <c r="C9154">
        <v>-0.67329413400000004</v>
      </c>
      <c r="D9154">
        <v>6.5000000000000002E-2</v>
      </c>
      <c r="E9154">
        <v>0.29499999999999998</v>
      </c>
      <c r="F9154">
        <v>1</v>
      </c>
      <c r="G9154">
        <v>11</v>
      </c>
      <c r="H9154" t="s">
        <v>627</v>
      </c>
    </row>
    <row r="9155" spans="1:8" x14ac:dyDescent="0.35">
      <c r="A9155" t="s">
        <v>3229</v>
      </c>
      <c r="B9155">
        <v>6.5143420000000002E-3</v>
      </c>
      <c r="C9155">
        <v>-1.745851732</v>
      </c>
      <c r="D9155">
        <v>0.25800000000000001</v>
      </c>
      <c r="E9155">
        <v>0.45700000000000002</v>
      </c>
      <c r="F9155">
        <v>1</v>
      </c>
      <c r="G9155">
        <v>11</v>
      </c>
    </row>
    <row r="9156" spans="1:8" x14ac:dyDescent="0.35">
      <c r="A9156" t="s">
        <v>1681</v>
      </c>
      <c r="B9156">
        <v>6.5189159999999996E-3</v>
      </c>
      <c r="C9156">
        <v>0.57521209200000001</v>
      </c>
      <c r="D9156">
        <v>0.48399999999999999</v>
      </c>
      <c r="E9156">
        <v>0.307</v>
      </c>
      <c r="F9156">
        <v>1</v>
      </c>
      <c r="G9156">
        <v>11</v>
      </c>
      <c r="H9156" t="s">
        <v>1682</v>
      </c>
    </row>
    <row r="9157" spans="1:8" x14ac:dyDescent="0.35">
      <c r="A9157" t="s">
        <v>3964</v>
      </c>
      <c r="B9157">
        <v>6.6779159999999999E-3</v>
      </c>
      <c r="C9157">
        <v>-0.83447072</v>
      </c>
      <c r="D9157">
        <v>6.5000000000000002E-2</v>
      </c>
      <c r="E9157">
        <v>0.28599999999999998</v>
      </c>
      <c r="F9157">
        <v>1</v>
      </c>
      <c r="G9157">
        <v>11</v>
      </c>
      <c r="H9157" t="s">
        <v>3965</v>
      </c>
    </row>
    <row r="9158" spans="1:8" x14ac:dyDescent="0.35">
      <c r="A9158" t="s">
        <v>292</v>
      </c>
      <c r="B9158">
        <v>6.7588199999999996E-3</v>
      </c>
      <c r="C9158">
        <v>-0.403645794</v>
      </c>
      <c r="D9158">
        <v>0.93500000000000005</v>
      </c>
      <c r="E9158">
        <v>0.93300000000000005</v>
      </c>
      <c r="F9158">
        <v>1</v>
      </c>
      <c r="G9158">
        <v>11</v>
      </c>
      <c r="H9158" t="s">
        <v>293</v>
      </c>
    </row>
    <row r="9159" spans="1:8" x14ac:dyDescent="0.35">
      <c r="A9159" t="s">
        <v>3050</v>
      </c>
      <c r="B9159">
        <v>6.8720279999999996E-3</v>
      </c>
      <c r="C9159">
        <v>0.45676624100000002</v>
      </c>
      <c r="D9159">
        <v>0.64500000000000002</v>
      </c>
      <c r="E9159">
        <v>0.41399999999999998</v>
      </c>
      <c r="F9159">
        <v>1</v>
      </c>
      <c r="G9159">
        <v>11</v>
      </c>
      <c r="H9159" t="s">
        <v>3051</v>
      </c>
    </row>
    <row r="9160" spans="1:8" x14ac:dyDescent="0.35">
      <c r="A9160" t="s">
        <v>798</v>
      </c>
      <c r="B9160">
        <v>6.9104400000000003E-3</v>
      </c>
      <c r="C9160">
        <v>0.50585702399999999</v>
      </c>
      <c r="D9160">
        <v>0.80600000000000005</v>
      </c>
      <c r="E9160">
        <v>0.627</v>
      </c>
      <c r="F9160">
        <v>1</v>
      </c>
      <c r="G9160">
        <v>11</v>
      </c>
      <c r="H9160" t="s">
        <v>799</v>
      </c>
    </row>
    <row r="9161" spans="1:8" x14ac:dyDescent="0.35">
      <c r="A9161" t="s">
        <v>8216</v>
      </c>
      <c r="B9161">
        <v>6.9689449999999998E-3</v>
      </c>
      <c r="C9161">
        <v>-0.62002023900000003</v>
      </c>
      <c r="D9161">
        <v>0.74199999999999999</v>
      </c>
      <c r="E9161">
        <v>0.83899999999999997</v>
      </c>
      <c r="F9161">
        <v>1</v>
      </c>
      <c r="G9161">
        <v>11</v>
      </c>
      <c r="H9161" t="s">
        <v>8217</v>
      </c>
    </row>
    <row r="9162" spans="1:8" x14ac:dyDescent="0.35">
      <c r="A9162" t="s">
        <v>7017</v>
      </c>
      <c r="B9162">
        <v>7.1216750000000001E-3</v>
      </c>
      <c r="C9162">
        <v>0.63650122200000003</v>
      </c>
      <c r="D9162">
        <v>0.38700000000000001</v>
      </c>
      <c r="E9162">
        <v>0.20100000000000001</v>
      </c>
      <c r="F9162">
        <v>1</v>
      </c>
      <c r="G9162">
        <v>11</v>
      </c>
      <c r="H9162" t="s">
        <v>7018</v>
      </c>
    </row>
    <row r="9163" spans="1:8" x14ac:dyDescent="0.35">
      <c r="A9163" t="s">
        <v>6294</v>
      </c>
      <c r="B9163">
        <v>7.1648909999999996E-3</v>
      </c>
      <c r="C9163">
        <v>0.419113552</v>
      </c>
      <c r="D9163">
        <v>0.35499999999999998</v>
      </c>
      <c r="E9163">
        <v>0.16900000000000001</v>
      </c>
      <c r="F9163">
        <v>1</v>
      </c>
      <c r="G9163">
        <v>11</v>
      </c>
      <c r="H9163" t="s">
        <v>5466</v>
      </c>
    </row>
    <row r="9164" spans="1:8" x14ac:dyDescent="0.35">
      <c r="A9164" t="s">
        <v>6374</v>
      </c>
      <c r="B9164">
        <v>7.2315799999999996E-3</v>
      </c>
      <c r="C9164">
        <v>0.33827924999999998</v>
      </c>
      <c r="D9164">
        <v>0.32300000000000001</v>
      </c>
      <c r="E9164">
        <v>0.14499999999999999</v>
      </c>
      <c r="F9164">
        <v>1</v>
      </c>
      <c r="G9164">
        <v>11</v>
      </c>
      <c r="H9164" t="s">
        <v>6375</v>
      </c>
    </row>
    <row r="9165" spans="1:8" x14ac:dyDescent="0.35">
      <c r="A9165" t="s">
        <v>3905</v>
      </c>
      <c r="B9165">
        <v>7.3215859999999997E-3</v>
      </c>
      <c r="C9165">
        <v>0.33670739500000002</v>
      </c>
      <c r="D9165">
        <v>0.64500000000000002</v>
      </c>
      <c r="E9165">
        <v>0.39700000000000002</v>
      </c>
      <c r="F9165">
        <v>1</v>
      </c>
      <c r="G9165">
        <v>11</v>
      </c>
      <c r="H9165" t="s">
        <v>3906</v>
      </c>
    </row>
    <row r="9166" spans="1:8" x14ac:dyDescent="0.35">
      <c r="A9166" t="s">
        <v>6669</v>
      </c>
      <c r="B9166">
        <v>7.4837799999999998E-3</v>
      </c>
      <c r="C9166">
        <v>-0.61845382900000001</v>
      </c>
      <c r="D9166">
        <v>0.54800000000000004</v>
      </c>
      <c r="E9166">
        <v>0.70799999999999996</v>
      </c>
      <c r="F9166">
        <v>1</v>
      </c>
      <c r="G9166">
        <v>11</v>
      </c>
      <c r="H9166" t="s">
        <v>6670</v>
      </c>
    </row>
    <row r="9167" spans="1:8" x14ac:dyDescent="0.35">
      <c r="A9167" t="s">
        <v>8038</v>
      </c>
      <c r="B9167">
        <v>7.4875330000000002E-3</v>
      </c>
      <c r="C9167">
        <v>0.31568616799999999</v>
      </c>
      <c r="D9167">
        <v>0.54800000000000004</v>
      </c>
      <c r="E9167">
        <v>0.33600000000000002</v>
      </c>
      <c r="F9167">
        <v>1</v>
      </c>
      <c r="G9167">
        <v>11</v>
      </c>
      <c r="H9167" t="s">
        <v>8039</v>
      </c>
    </row>
    <row r="9168" spans="1:8" x14ac:dyDescent="0.35">
      <c r="A9168" t="s">
        <v>8662</v>
      </c>
      <c r="B9168">
        <v>7.5861519999999997E-3</v>
      </c>
      <c r="C9168">
        <v>-2.0320830989999998</v>
      </c>
      <c r="D9168">
        <v>9.7000000000000003E-2</v>
      </c>
      <c r="E9168">
        <v>0.3</v>
      </c>
      <c r="F9168">
        <v>1</v>
      </c>
      <c r="G9168">
        <v>11</v>
      </c>
      <c r="H9168" t="s">
        <v>8663</v>
      </c>
    </row>
    <row r="9169" spans="1:8" x14ac:dyDescent="0.35">
      <c r="A9169" t="s">
        <v>5622</v>
      </c>
      <c r="B9169">
        <v>7.5927490000000002E-3</v>
      </c>
      <c r="C9169">
        <v>-1.020316679</v>
      </c>
      <c r="D9169">
        <v>0.83899999999999997</v>
      </c>
      <c r="E9169">
        <v>0.878</v>
      </c>
      <c r="F9169">
        <v>1</v>
      </c>
      <c r="G9169">
        <v>11</v>
      </c>
      <c r="H9169" t="s">
        <v>5623</v>
      </c>
    </row>
    <row r="9170" spans="1:8" x14ac:dyDescent="0.35">
      <c r="A9170" t="s">
        <v>1548</v>
      </c>
      <c r="B9170">
        <v>7.593491E-3</v>
      </c>
      <c r="C9170">
        <v>-0.73813788899999999</v>
      </c>
      <c r="D9170">
        <v>0.45200000000000001</v>
      </c>
      <c r="E9170">
        <v>0.61199999999999999</v>
      </c>
      <c r="F9170">
        <v>1</v>
      </c>
      <c r="G9170">
        <v>11</v>
      </c>
      <c r="H9170" t="s">
        <v>1549</v>
      </c>
    </row>
    <row r="9171" spans="1:8" x14ac:dyDescent="0.35">
      <c r="A9171" t="s">
        <v>7855</v>
      </c>
      <c r="B9171">
        <v>7.8516980000000007E-3</v>
      </c>
      <c r="C9171">
        <v>-0.93976022100000001</v>
      </c>
      <c r="D9171">
        <v>0.38700000000000001</v>
      </c>
      <c r="E9171">
        <v>0.57299999999999995</v>
      </c>
      <c r="F9171">
        <v>1</v>
      </c>
      <c r="G9171">
        <v>11</v>
      </c>
      <c r="H9171" t="s">
        <v>7856</v>
      </c>
    </row>
    <row r="9172" spans="1:8" x14ac:dyDescent="0.35">
      <c r="A9172" t="s">
        <v>8463</v>
      </c>
      <c r="B9172">
        <v>7.8849379999999993E-3</v>
      </c>
      <c r="C9172">
        <v>0.28082343700000001</v>
      </c>
      <c r="D9172">
        <v>0.28999999999999998</v>
      </c>
      <c r="E9172">
        <v>0.129</v>
      </c>
      <c r="F9172">
        <v>1</v>
      </c>
      <c r="G9172">
        <v>11</v>
      </c>
      <c r="H9172" t="s">
        <v>5657</v>
      </c>
    </row>
    <row r="9173" spans="1:8" x14ac:dyDescent="0.35">
      <c r="A9173" t="s">
        <v>8633</v>
      </c>
      <c r="B9173">
        <v>8.0028909999999998E-3</v>
      </c>
      <c r="C9173">
        <v>-1.1198746040000001</v>
      </c>
      <c r="D9173">
        <v>0.41899999999999998</v>
      </c>
      <c r="E9173">
        <v>0.624</v>
      </c>
      <c r="F9173">
        <v>1</v>
      </c>
      <c r="G9173">
        <v>11</v>
      </c>
      <c r="H9173" t="s">
        <v>8634</v>
      </c>
    </row>
    <row r="9174" spans="1:8" x14ac:dyDescent="0.35">
      <c r="A9174" t="s">
        <v>7299</v>
      </c>
      <c r="B9174">
        <v>8.0911860000000002E-3</v>
      </c>
      <c r="C9174">
        <v>0.64361279999999998</v>
      </c>
      <c r="D9174">
        <v>0.45200000000000001</v>
      </c>
      <c r="E9174">
        <v>0.25600000000000001</v>
      </c>
      <c r="F9174">
        <v>1</v>
      </c>
      <c r="G9174">
        <v>11</v>
      </c>
      <c r="H9174" t="s">
        <v>7300</v>
      </c>
    </row>
    <row r="9175" spans="1:8" x14ac:dyDescent="0.35">
      <c r="A9175" t="s">
        <v>2224</v>
      </c>
      <c r="B9175">
        <v>8.2832779999999998E-3</v>
      </c>
      <c r="C9175">
        <v>-0.86998842600000004</v>
      </c>
      <c r="D9175">
        <v>0.161</v>
      </c>
      <c r="E9175">
        <v>0.35399999999999998</v>
      </c>
      <c r="F9175">
        <v>1</v>
      </c>
      <c r="G9175">
        <v>11</v>
      </c>
      <c r="H9175" t="s">
        <v>2225</v>
      </c>
    </row>
    <row r="9176" spans="1:8" x14ac:dyDescent="0.35">
      <c r="A9176" t="s">
        <v>6523</v>
      </c>
      <c r="B9176">
        <v>8.360981E-3</v>
      </c>
      <c r="C9176">
        <v>-0.64437800199999995</v>
      </c>
      <c r="D9176">
        <v>0.67700000000000005</v>
      </c>
      <c r="E9176">
        <v>0.74299999999999999</v>
      </c>
      <c r="F9176">
        <v>1</v>
      </c>
      <c r="G9176">
        <v>11</v>
      </c>
      <c r="H9176" t="s">
        <v>6524</v>
      </c>
    </row>
    <row r="9177" spans="1:8" x14ac:dyDescent="0.35">
      <c r="A9177" t="s">
        <v>7403</v>
      </c>
      <c r="B9177">
        <v>8.4809859999999994E-3</v>
      </c>
      <c r="C9177">
        <v>-0.934177857</v>
      </c>
      <c r="D9177">
        <v>0.74199999999999999</v>
      </c>
      <c r="E9177">
        <v>0.76500000000000001</v>
      </c>
      <c r="F9177">
        <v>1</v>
      </c>
      <c r="G9177">
        <v>11</v>
      </c>
      <c r="H9177" t="s">
        <v>7404</v>
      </c>
    </row>
    <row r="9178" spans="1:8" x14ac:dyDescent="0.35">
      <c r="A9178" t="s">
        <v>1844</v>
      </c>
      <c r="B9178">
        <v>8.5536780000000003E-3</v>
      </c>
      <c r="C9178">
        <v>0.50728517900000003</v>
      </c>
      <c r="D9178">
        <v>0.51600000000000001</v>
      </c>
      <c r="E9178">
        <v>0.30199999999999999</v>
      </c>
      <c r="F9178">
        <v>1</v>
      </c>
      <c r="G9178">
        <v>11</v>
      </c>
      <c r="H9178" t="s">
        <v>1845</v>
      </c>
    </row>
    <row r="9179" spans="1:8" x14ac:dyDescent="0.35">
      <c r="A9179" t="s">
        <v>5020</v>
      </c>
      <c r="B9179">
        <v>8.6310439999999992E-3</v>
      </c>
      <c r="C9179">
        <v>0.436836051</v>
      </c>
      <c r="D9179">
        <v>0.25800000000000001</v>
      </c>
      <c r="E9179">
        <v>0.113</v>
      </c>
      <c r="F9179">
        <v>1</v>
      </c>
      <c r="G9179">
        <v>11</v>
      </c>
    </row>
    <row r="9180" spans="1:8" x14ac:dyDescent="0.35">
      <c r="A9180" t="s">
        <v>1202</v>
      </c>
      <c r="B9180">
        <v>8.6709409999999997E-3</v>
      </c>
      <c r="C9180">
        <v>0.39889046900000003</v>
      </c>
      <c r="D9180">
        <v>0.25800000000000001</v>
      </c>
      <c r="E9180">
        <v>0.112</v>
      </c>
      <c r="F9180">
        <v>1</v>
      </c>
      <c r="G9180">
        <v>11</v>
      </c>
      <c r="H9180" t="s">
        <v>1203</v>
      </c>
    </row>
    <row r="9181" spans="1:8" x14ac:dyDescent="0.35">
      <c r="A9181" t="s">
        <v>6418</v>
      </c>
      <c r="B9181">
        <v>8.7637400000000008E-3</v>
      </c>
      <c r="C9181">
        <v>-0.73857805499999996</v>
      </c>
      <c r="D9181">
        <v>0.129</v>
      </c>
      <c r="E9181">
        <v>0.38400000000000001</v>
      </c>
      <c r="F9181">
        <v>1</v>
      </c>
      <c r="G9181">
        <v>11</v>
      </c>
      <c r="H9181" t="s">
        <v>6419</v>
      </c>
    </row>
    <row r="9182" spans="1:8" x14ac:dyDescent="0.35">
      <c r="A9182" t="s">
        <v>3211</v>
      </c>
      <c r="B9182">
        <v>8.7710800000000005E-3</v>
      </c>
      <c r="C9182">
        <v>0.43279213</v>
      </c>
      <c r="D9182">
        <v>0.93500000000000005</v>
      </c>
      <c r="E9182">
        <v>0.85499999999999998</v>
      </c>
      <c r="F9182">
        <v>1</v>
      </c>
      <c r="G9182">
        <v>11</v>
      </c>
      <c r="H9182" t="s">
        <v>3212</v>
      </c>
    </row>
    <row r="9183" spans="1:8" x14ac:dyDescent="0.35">
      <c r="A9183" t="s">
        <v>6713</v>
      </c>
      <c r="B9183">
        <v>8.8242630000000006E-3</v>
      </c>
      <c r="C9183">
        <v>0.49168991699999998</v>
      </c>
      <c r="D9183">
        <v>0.51600000000000001</v>
      </c>
      <c r="E9183">
        <v>0.28999999999999998</v>
      </c>
      <c r="F9183">
        <v>1</v>
      </c>
      <c r="G9183">
        <v>11</v>
      </c>
      <c r="H9183" t="s">
        <v>6714</v>
      </c>
    </row>
    <row r="9184" spans="1:8" x14ac:dyDescent="0.35">
      <c r="A9184" t="s">
        <v>2974</v>
      </c>
      <c r="B9184">
        <v>8.8470030000000009E-3</v>
      </c>
      <c r="C9184">
        <v>0.44464951000000003</v>
      </c>
      <c r="D9184">
        <v>0.71</v>
      </c>
      <c r="E9184">
        <v>0.54500000000000004</v>
      </c>
      <c r="F9184">
        <v>1</v>
      </c>
      <c r="G9184">
        <v>11</v>
      </c>
      <c r="H9184" t="s">
        <v>2975</v>
      </c>
    </row>
    <row r="9185" spans="1:8" x14ac:dyDescent="0.35">
      <c r="A9185" t="s">
        <v>7190</v>
      </c>
      <c r="B9185">
        <v>9.0170400000000005E-3</v>
      </c>
      <c r="C9185">
        <v>-0.73583873700000002</v>
      </c>
      <c r="D9185">
        <v>0.35499999999999998</v>
      </c>
      <c r="E9185">
        <v>0.56499999999999995</v>
      </c>
      <c r="F9185">
        <v>1</v>
      </c>
      <c r="G9185">
        <v>11</v>
      </c>
      <c r="H9185" t="s">
        <v>7191</v>
      </c>
    </row>
    <row r="9186" spans="1:8" x14ac:dyDescent="0.35">
      <c r="A9186" t="s">
        <v>5343</v>
      </c>
      <c r="B9186">
        <v>9.1457489999999999E-3</v>
      </c>
      <c r="C9186">
        <v>0.34683941200000001</v>
      </c>
      <c r="D9186">
        <v>1</v>
      </c>
      <c r="E9186">
        <v>0.94699999999999995</v>
      </c>
      <c r="F9186">
        <v>1</v>
      </c>
      <c r="G9186">
        <v>11</v>
      </c>
      <c r="H9186" t="s">
        <v>5344</v>
      </c>
    </row>
    <row r="9187" spans="1:8" x14ac:dyDescent="0.35">
      <c r="A9187" t="s">
        <v>5312</v>
      </c>
      <c r="B9187">
        <v>9.2300909999999993E-3</v>
      </c>
      <c r="C9187">
        <v>0.30770047099999998</v>
      </c>
      <c r="D9187">
        <v>0.32300000000000001</v>
      </c>
      <c r="E9187">
        <v>0.151</v>
      </c>
      <c r="F9187">
        <v>1</v>
      </c>
      <c r="G9187">
        <v>11</v>
      </c>
      <c r="H9187" t="s">
        <v>5313</v>
      </c>
    </row>
    <row r="9188" spans="1:8" x14ac:dyDescent="0.35">
      <c r="A9188" t="s">
        <v>7144</v>
      </c>
      <c r="B9188">
        <v>9.2810270000000007E-3</v>
      </c>
      <c r="C9188">
        <v>-0.59996504299999998</v>
      </c>
      <c r="D9188">
        <v>0.77400000000000002</v>
      </c>
      <c r="E9188">
        <v>0.79</v>
      </c>
      <c r="F9188">
        <v>1</v>
      </c>
      <c r="G9188">
        <v>11</v>
      </c>
      <c r="H9188" t="s">
        <v>7145</v>
      </c>
    </row>
    <row r="9189" spans="1:8" x14ac:dyDescent="0.35">
      <c r="A9189" t="s">
        <v>8021</v>
      </c>
      <c r="B9189">
        <v>9.3375760000000002E-3</v>
      </c>
      <c r="C9189">
        <v>-1.9508270759999999</v>
      </c>
      <c r="D9189">
        <v>6.5000000000000002E-2</v>
      </c>
      <c r="E9189">
        <v>0.27</v>
      </c>
      <c r="F9189">
        <v>1</v>
      </c>
      <c r="G9189">
        <v>11</v>
      </c>
      <c r="H9189" t="s">
        <v>8022</v>
      </c>
    </row>
    <row r="9190" spans="1:8" x14ac:dyDescent="0.35">
      <c r="A9190" t="s">
        <v>2120</v>
      </c>
      <c r="B9190">
        <v>9.3461550000000001E-3</v>
      </c>
      <c r="C9190">
        <v>-0.74821287199999997</v>
      </c>
      <c r="D9190">
        <v>0.129</v>
      </c>
      <c r="E9190">
        <v>0.34699999999999998</v>
      </c>
      <c r="F9190">
        <v>1</v>
      </c>
      <c r="G9190">
        <v>11</v>
      </c>
      <c r="H9190" t="s">
        <v>2121</v>
      </c>
    </row>
    <row r="9191" spans="1:8" x14ac:dyDescent="0.35">
      <c r="A9191" t="s">
        <v>2810</v>
      </c>
      <c r="B9191">
        <v>9.4417100000000007E-3</v>
      </c>
      <c r="C9191">
        <v>0.74510457799999996</v>
      </c>
      <c r="D9191">
        <v>0.48399999999999999</v>
      </c>
      <c r="E9191">
        <v>0.33500000000000002</v>
      </c>
      <c r="F9191">
        <v>1</v>
      </c>
      <c r="G9191">
        <v>11</v>
      </c>
      <c r="H9191" t="s">
        <v>2781</v>
      </c>
    </row>
    <row r="9192" spans="1:8" x14ac:dyDescent="0.35">
      <c r="A9192" t="s">
        <v>6700</v>
      </c>
      <c r="B9192">
        <v>9.5135930000000007E-3</v>
      </c>
      <c r="C9192">
        <v>-0.76804395400000003</v>
      </c>
      <c r="D9192">
        <v>0.51600000000000001</v>
      </c>
      <c r="E9192">
        <v>0.65600000000000003</v>
      </c>
      <c r="F9192">
        <v>1</v>
      </c>
      <c r="G9192">
        <v>11</v>
      </c>
      <c r="H9192" t="s">
        <v>6701</v>
      </c>
    </row>
    <row r="9193" spans="1:8" x14ac:dyDescent="0.35">
      <c r="A9193" t="s">
        <v>3552</v>
      </c>
      <c r="B9193">
        <v>9.6982470000000001E-3</v>
      </c>
      <c r="C9193">
        <v>-1.1192957939999999</v>
      </c>
      <c r="D9193">
        <v>0.129</v>
      </c>
      <c r="E9193">
        <v>0.33400000000000002</v>
      </c>
      <c r="F9193">
        <v>1</v>
      </c>
      <c r="G9193">
        <v>11</v>
      </c>
      <c r="H9193" t="s">
        <v>3256</v>
      </c>
    </row>
    <row r="9194" spans="1:8" x14ac:dyDescent="0.35">
      <c r="A9194" t="s">
        <v>2494</v>
      </c>
      <c r="B9194">
        <v>9.7049340000000001E-3</v>
      </c>
      <c r="C9194">
        <v>0.60713263299999998</v>
      </c>
      <c r="D9194">
        <v>0.77400000000000002</v>
      </c>
      <c r="E9194">
        <v>0.58599999999999997</v>
      </c>
      <c r="F9194">
        <v>1</v>
      </c>
      <c r="G9194">
        <v>11</v>
      </c>
      <c r="H9194" t="s">
        <v>2495</v>
      </c>
    </row>
    <row r="9195" spans="1:8" x14ac:dyDescent="0.35">
      <c r="A9195" t="s">
        <v>2833</v>
      </c>
      <c r="B9195">
        <v>9.729807E-3</v>
      </c>
      <c r="C9195">
        <v>0.40080464300000002</v>
      </c>
      <c r="D9195">
        <v>0.45200000000000001</v>
      </c>
      <c r="E9195">
        <v>0.25</v>
      </c>
      <c r="F9195">
        <v>1</v>
      </c>
      <c r="G9195">
        <v>11</v>
      </c>
      <c r="H9195" t="s">
        <v>2834</v>
      </c>
    </row>
    <row r="9196" spans="1:8" x14ac:dyDescent="0.35">
      <c r="A9196" t="s">
        <v>7689</v>
      </c>
      <c r="B9196">
        <v>9.7370140000000004E-3</v>
      </c>
      <c r="C9196">
        <v>0.41265531500000002</v>
      </c>
      <c r="D9196">
        <v>0.28999999999999998</v>
      </c>
      <c r="E9196">
        <v>0.13400000000000001</v>
      </c>
      <c r="F9196">
        <v>1</v>
      </c>
      <c r="G9196">
        <v>11</v>
      </c>
      <c r="H9196" t="s">
        <v>7690</v>
      </c>
    </row>
    <row r="9197" spans="1:8" x14ac:dyDescent="0.35">
      <c r="A9197" t="s">
        <v>6549</v>
      </c>
      <c r="B9197">
        <v>9.7645779999999995E-3</v>
      </c>
      <c r="C9197">
        <v>-0.79690681699999999</v>
      </c>
      <c r="D9197">
        <v>6.5000000000000002E-2</v>
      </c>
      <c r="E9197">
        <v>0.27300000000000002</v>
      </c>
      <c r="F9197">
        <v>1</v>
      </c>
      <c r="G9197">
        <v>11</v>
      </c>
      <c r="H9197" t="s">
        <v>1832</v>
      </c>
    </row>
    <row r="9198" spans="1:8" x14ac:dyDescent="0.35">
      <c r="A9198" t="s">
        <v>3930</v>
      </c>
      <c r="B9198">
        <v>9.7885699999999999E-3</v>
      </c>
      <c r="C9198">
        <v>0.47075740999999999</v>
      </c>
      <c r="D9198">
        <v>0.38700000000000001</v>
      </c>
      <c r="E9198">
        <v>0.216</v>
      </c>
      <c r="F9198">
        <v>1</v>
      </c>
      <c r="G9198">
        <v>11</v>
      </c>
      <c r="H9198" t="s">
        <v>3931</v>
      </c>
    </row>
    <row r="9199" spans="1:8" x14ac:dyDescent="0.35">
      <c r="A9199" t="s">
        <v>1117</v>
      </c>
      <c r="B9199">
        <v>9.8216850000000001E-3</v>
      </c>
      <c r="C9199">
        <v>0.50071744699999998</v>
      </c>
      <c r="D9199">
        <v>0.41899999999999998</v>
      </c>
      <c r="E9199">
        <v>0.222</v>
      </c>
      <c r="F9199">
        <v>1</v>
      </c>
      <c r="G9199">
        <v>11</v>
      </c>
      <c r="H9199" t="s">
        <v>1118</v>
      </c>
    </row>
    <row r="9200" spans="1:8" x14ac:dyDescent="0.35">
      <c r="A9200" t="s">
        <v>6799</v>
      </c>
      <c r="B9200">
        <v>1.0040207000000001E-2</v>
      </c>
      <c r="C9200">
        <v>0.74755229400000001</v>
      </c>
      <c r="D9200">
        <v>0.45200000000000001</v>
      </c>
      <c r="E9200">
        <v>0.28299999999999997</v>
      </c>
      <c r="F9200">
        <v>1</v>
      </c>
      <c r="G9200">
        <v>11</v>
      </c>
      <c r="H9200" t="s">
        <v>6783</v>
      </c>
    </row>
    <row r="9201" spans="1:8" x14ac:dyDescent="0.35">
      <c r="A9201" t="s">
        <v>2014</v>
      </c>
      <c r="B9201">
        <v>1.0073123999999999E-2</v>
      </c>
      <c r="C9201">
        <v>0.25419585500000003</v>
      </c>
      <c r="D9201">
        <v>0.58099999999999996</v>
      </c>
      <c r="E9201">
        <v>0.36399999999999999</v>
      </c>
      <c r="F9201">
        <v>1</v>
      </c>
      <c r="G9201">
        <v>11</v>
      </c>
      <c r="H9201" t="s">
        <v>2015</v>
      </c>
    </row>
    <row r="9202" spans="1:8" x14ac:dyDescent="0.35">
      <c r="A9202" t="s">
        <v>1038</v>
      </c>
      <c r="B9202">
        <v>1.0114593999999999E-2</v>
      </c>
      <c r="C9202">
        <v>-0.76127326799999995</v>
      </c>
      <c r="D9202">
        <v>0.38700000000000001</v>
      </c>
      <c r="E9202">
        <v>0.59099999999999997</v>
      </c>
      <c r="F9202">
        <v>1</v>
      </c>
      <c r="G9202">
        <v>11</v>
      </c>
      <c r="H9202" t="s">
        <v>1039</v>
      </c>
    </row>
    <row r="9203" spans="1:8" x14ac:dyDescent="0.35">
      <c r="A9203" t="s">
        <v>5383</v>
      </c>
      <c r="B9203">
        <v>1.012451E-2</v>
      </c>
      <c r="C9203">
        <v>0.83691287000000003</v>
      </c>
      <c r="D9203">
        <v>0.28999999999999998</v>
      </c>
      <c r="E9203">
        <v>0.13200000000000001</v>
      </c>
      <c r="F9203">
        <v>1</v>
      </c>
      <c r="G9203">
        <v>11</v>
      </c>
      <c r="H9203" t="s">
        <v>5364</v>
      </c>
    </row>
    <row r="9204" spans="1:8" x14ac:dyDescent="0.35">
      <c r="A9204" t="s">
        <v>7771</v>
      </c>
      <c r="B9204">
        <v>1.0288464000000001E-2</v>
      </c>
      <c r="C9204">
        <v>0.42429910500000001</v>
      </c>
      <c r="D9204">
        <v>0.25800000000000001</v>
      </c>
      <c r="E9204">
        <v>0.111</v>
      </c>
      <c r="F9204">
        <v>1</v>
      </c>
      <c r="G9204">
        <v>11</v>
      </c>
      <c r="H9204" t="s">
        <v>7772</v>
      </c>
    </row>
    <row r="9205" spans="1:8" x14ac:dyDescent="0.35">
      <c r="A9205" t="s">
        <v>6797</v>
      </c>
      <c r="B9205">
        <v>1.0314917E-2</v>
      </c>
      <c r="C9205">
        <v>0.31821095900000002</v>
      </c>
      <c r="D9205">
        <v>0.25800000000000001</v>
      </c>
      <c r="E9205">
        <v>0.111</v>
      </c>
      <c r="F9205">
        <v>1</v>
      </c>
      <c r="G9205">
        <v>11</v>
      </c>
      <c r="H9205" t="s">
        <v>6798</v>
      </c>
    </row>
    <row r="9206" spans="1:8" x14ac:dyDescent="0.35">
      <c r="A9206" t="s">
        <v>4543</v>
      </c>
      <c r="B9206">
        <v>1.0339015999999999E-2</v>
      </c>
      <c r="C9206">
        <v>-0.85068439100000004</v>
      </c>
      <c r="D9206">
        <v>0.25800000000000001</v>
      </c>
      <c r="E9206">
        <v>0.48499999999999999</v>
      </c>
      <c r="F9206">
        <v>1</v>
      </c>
      <c r="G9206">
        <v>11</v>
      </c>
      <c r="H9206" t="s">
        <v>1587</v>
      </c>
    </row>
    <row r="9207" spans="1:8" x14ac:dyDescent="0.35">
      <c r="A9207" t="s">
        <v>5655</v>
      </c>
      <c r="B9207">
        <v>1.0390327E-2</v>
      </c>
      <c r="C9207">
        <v>-0.89804525700000004</v>
      </c>
      <c r="D9207">
        <v>0.22600000000000001</v>
      </c>
      <c r="E9207">
        <v>0.433</v>
      </c>
      <c r="F9207">
        <v>1</v>
      </c>
      <c r="G9207">
        <v>11</v>
      </c>
      <c r="H9207" t="s">
        <v>5656</v>
      </c>
    </row>
    <row r="9208" spans="1:8" x14ac:dyDescent="0.35">
      <c r="A9208" t="s">
        <v>4228</v>
      </c>
      <c r="B9208">
        <v>1.0779283000000001E-2</v>
      </c>
      <c r="C9208">
        <v>0.34121351300000002</v>
      </c>
      <c r="D9208">
        <v>0.96799999999999997</v>
      </c>
      <c r="E9208">
        <v>0.86599999999999999</v>
      </c>
      <c r="F9208">
        <v>1</v>
      </c>
      <c r="G9208">
        <v>11</v>
      </c>
      <c r="H9208" t="s">
        <v>4229</v>
      </c>
    </row>
    <row r="9209" spans="1:8" x14ac:dyDescent="0.35">
      <c r="A9209" t="s">
        <v>756</v>
      </c>
      <c r="B9209">
        <v>1.0790186E-2</v>
      </c>
      <c r="C9209">
        <v>0.38183456599999999</v>
      </c>
      <c r="D9209">
        <v>0.80600000000000005</v>
      </c>
      <c r="E9209">
        <v>0.6</v>
      </c>
      <c r="F9209">
        <v>1</v>
      </c>
      <c r="G9209">
        <v>11</v>
      </c>
      <c r="H9209" t="s">
        <v>757</v>
      </c>
    </row>
    <row r="9210" spans="1:8" x14ac:dyDescent="0.35">
      <c r="A9210" t="s">
        <v>7002</v>
      </c>
      <c r="B9210">
        <v>1.0968080999999999E-2</v>
      </c>
      <c r="C9210">
        <v>0.31265100400000001</v>
      </c>
      <c r="D9210">
        <v>0.28999999999999998</v>
      </c>
      <c r="E9210">
        <v>0.13500000000000001</v>
      </c>
      <c r="F9210">
        <v>1</v>
      </c>
      <c r="G9210">
        <v>11</v>
      </c>
      <c r="H9210" t="s">
        <v>7003</v>
      </c>
    </row>
    <row r="9211" spans="1:8" x14ac:dyDescent="0.35">
      <c r="A9211" t="s">
        <v>2862</v>
      </c>
      <c r="B9211">
        <v>1.1026645999999999E-2</v>
      </c>
      <c r="C9211">
        <v>-0.41550489600000001</v>
      </c>
      <c r="D9211">
        <v>0.96799999999999997</v>
      </c>
      <c r="E9211">
        <v>0.95599999999999996</v>
      </c>
      <c r="F9211">
        <v>1</v>
      </c>
      <c r="G9211">
        <v>11</v>
      </c>
      <c r="H9211" t="s">
        <v>2863</v>
      </c>
    </row>
    <row r="9212" spans="1:8" x14ac:dyDescent="0.35">
      <c r="A9212" t="s">
        <v>4790</v>
      </c>
      <c r="B9212">
        <v>1.1085887000000001E-2</v>
      </c>
      <c r="C9212">
        <v>0.38816344400000002</v>
      </c>
      <c r="D9212">
        <v>0.58099999999999996</v>
      </c>
      <c r="E9212">
        <v>0.35799999999999998</v>
      </c>
      <c r="F9212">
        <v>1</v>
      </c>
      <c r="G9212">
        <v>11</v>
      </c>
      <c r="H9212" t="s">
        <v>4791</v>
      </c>
    </row>
    <row r="9213" spans="1:8" x14ac:dyDescent="0.35">
      <c r="A9213" t="s">
        <v>7199</v>
      </c>
      <c r="B9213">
        <v>1.1127096E-2</v>
      </c>
      <c r="C9213">
        <v>0.36200537100000002</v>
      </c>
      <c r="D9213">
        <v>0.28999999999999998</v>
      </c>
      <c r="E9213">
        <v>0.13400000000000001</v>
      </c>
      <c r="F9213">
        <v>1</v>
      </c>
      <c r="G9213">
        <v>11</v>
      </c>
      <c r="H9213" t="s">
        <v>7200</v>
      </c>
    </row>
    <row r="9214" spans="1:8" x14ac:dyDescent="0.35">
      <c r="A9214" t="s">
        <v>3039</v>
      </c>
      <c r="B9214">
        <v>1.1283563E-2</v>
      </c>
      <c r="C9214">
        <v>-0.45753187000000001</v>
      </c>
      <c r="D9214">
        <v>0.80600000000000005</v>
      </c>
      <c r="E9214">
        <v>0.86899999999999999</v>
      </c>
      <c r="F9214">
        <v>1</v>
      </c>
      <c r="G9214">
        <v>11</v>
      </c>
      <c r="H9214" t="s">
        <v>3040</v>
      </c>
    </row>
    <row r="9215" spans="1:8" x14ac:dyDescent="0.35">
      <c r="A9215" t="s">
        <v>4676</v>
      </c>
      <c r="B9215">
        <v>1.1401695E-2</v>
      </c>
      <c r="C9215">
        <v>0.67064010200000002</v>
      </c>
      <c r="D9215">
        <v>0.71</v>
      </c>
      <c r="E9215">
        <v>0.61399999999999999</v>
      </c>
      <c r="F9215">
        <v>1</v>
      </c>
      <c r="G9215">
        <v>11</v>
      </c>
      <c r="H9215" t="s">
        <v>4677</v>
      </c>
    </row>
    <row r="9216" spans="1:8" x14ac:dyDescent="0.35">
      <c r="A9216" t="s">
        <v>6709</v>
      </c>
      <c r="B9216">
        <v>1.1406774999999999E-2</v>
      </c>
      <c r="C9216">
        <v>0.42811315599999999</v>
      </c>
      <c r="D9216">
        <v>0.25800000000000001</v>
      </c>
      <c r="E9216">
        <v>0.12</v>
      </c>
      <c r="F9216">
        <v>1</v>
      </c>
      <c r="G9216">
        <v>11</v>
      </c>
      <c r="H9216" t="s">
        <v>6710</v>
      </c>
    </row>
    <row r="9217" spans="1:8" x14ac:dyDescent="0.35">
      <c r="A9217" t="s">
        <v>7094</v>
      </c>
      <c r="B9217">
        <v>1.1416290000000001E-2</v>
      </c>
      <c r="C9217">
        <v>-0.83367647600000006</v>
      </c>
      <c r="D9217">
        <v>6.5000000000000002E-2</v>
      </c>
      <c r="E9217">
        <v>0.27200000000000002</v>
      </c>
      <c r="F9217">
        <v>1</v>
      </c>
      <c r="G9217">
        <v>11</v>
      </c>
      <c r="H9217" t="s">
        <v>552</v>
      </c>
    </row>
    <row r="9218" spans="1:8" x14ac:dyDescent="0.35">
      <c r="A9218" t="s">
        <v>2276</v>
      </c>
      <c r="B9218">
        <v>1.1418423E-2</v>
      </c>
      <c r="C9218">
        <v>-0.64519065600000003</v>
      </c>
      <c r="D9218">
        <v>0.32300000000000001</v>
      </c>
      <c r="E9218">
        <v>0.55700000000000005</v>
      </c>
      <c r="F9218">
        <v>1</v>
      </c>
      <c r="G9218">
        <v>11</v>
      </c>
      <c r="H9218" t="s">
        <v>2277</v>
      </c>
    </row>
    <row r="9219" spans="1:8" x14ac:dyDescent="0.35">
      <c r="A9219" t="s">
        <v>6292</v>
      </c>
      <c r="B9219">
        <v>1.1556281E-2</v>
      </c>
      <c r="C9219">
        <v>0.27340394200000001</v>
      </c>
      <c r="D9219">
        <v>0.28999999999999998</v>
      </c>
      <c r="E9219">
        <v>0.13100000000000001</v>
      </c>
      <c r="F9219">
        <v>1</v>
      </c>
      <c r="G9219">
        <v>11</v>
      </c>
      <c r="H9219" t="s">
        <v>6293</v>
      </c>
    </row>
    <row r="9220" spans="1:8" x14ac:dyDescent="0.35">
      <c r="A9220" t="s">
        <v>5658</v>
      </c>
      <c r="B9220">
        <v>1.1760576E-2</v>
      </c>
      <c r="C9220">
        <v>0.48135619000000002</v>
      </c>
      <c r="D9220">
        <v>0.74199999999999999</v>
      </c>
      <c r="E9220">
        <v>0.57699999999999996</v>
      </c>
      <c r="F9220">
        <v>1</v>
      </c>
      <c r="G9220">
        <v>11</v>
      </c>
      <c r="H9220" t="s">
        <v>5659</v>
      </c>
    </row>
    <row r="9221" spans="1:8" x14ac:dyDescent="0.35">
      <c r="A9221" t="s">
        <v>214</v>
      </c>
      <c r="B9221">
        <v>1.2044907000000001E-2</v>
      </c>
      <c r="C9221">
        <v>0.510622032</v>
      </c>
      <c r="D9221">
        <v>0.32300000000000001</v>
      </c>
      <c r="E9221">
        <v>0.161</v>
      </c>
      <c r="F9221">
        <v>1</v>
      </c>
      <c r="G9221">
        <v>11</v>
      </c>
      <c r="H9221" t="s">
        <v>215</v>
      </c>
    </row>
    <row r="9222" spans="1:8" x14ac:dyDescent="0.35">
      <c r="A9222" t="s">
        <v>5251</v>
      </c>
      <c r="B9222">
        <v>1.2147814E-2</v>
      </c>
      <c r="C9222">
        <v>0.38483590099999998</v>
      </c>
      <c r="D9222">
        <v>0.71</v>
      </c>
      <c r="E9222">
        <v>0.53700000000000003</v>
      </c>
      <c r="F9222">
        <v>1</v>
      </c>
      <c r="G9222">
        <v>11</v>
      </c>
      <c r="H9222" t="s">
        <v>5252</v>
      </c>
    </row>
    <row r="9223" spans="1:8" x14ac:dyDescent="0.35">
      <c r="A9223" t="s">
        <v>2940</v>
      </c>
      <c r="B9223">
        <v>1.2234165999999999E-2</v>
      </c>
      <c r="C9223">
        <v>0.49455871600000001</v>
      </c>
      <c r="D9223">
        <v>0.32300000000000001</v>
      </c>
      <c r="E9223">
        <v>0.16</v>
      </c>
      <c r="F9223">
        <v>1</v>
      </c>
      <c r="G9223">
        <v>11</v>
      </c>
      <c r="H9223" t="s">
        <v>2941</v>
      </c>
    </row>
    <row r="9224" spans="1:8" x14ac:dyDescent="0.35">
      <c r="A9224" t="s">
        <v>1226</v>
      </c>
      <c r="B9224">
        <v>1.2308286999999999E-2</v>
      </c>
      <c r="C9224">
        <v>0.30981466400000002</v>
      </c>
      <c r="D9224">
        <v>0.35499999999999998</v>
      </c>
      <c r="E9224">
        <v>0.17899999999999999</v>
      </c>
      <c r="F9224">
        <v>1</v>
      </c>
      <c r="G9224">
        <v>11</v>
      </c>
      <c r="H9224" t="s">
        <v>1227</v>
      </c>
    </row>
    <row r="9225" spans="1:8" x14ac:dyDescent="0.35">
      <c r="A9225" t="s">
        <v>6178</v>
      </c>
      <c r="B9225">
        <v>1.2359847E-2</v>
      </c>
      <c r="C9225">
        <v>0.41795786299999999</v>
      </c>
      <c r="D9225">
        <v>0.25800000000000001</v>
      </c>
      <c r="E9225">
        <v>0.113</v>
      </c>
      <c r="F9225">
        <v>1</v>
      </c>
      <c r="G9225">
        <v>11</v>
      </c>
    </row>
    <row r="9226" spans="1:8" x14ac:dyDescent="0.35">
      <c r="A9226" t="s">
        <v>2936</v>
      </c>
      <c r="B9226">
        <v>1.2510838E-2</v>
      </c>
      <c r="C9226">
        <v>-0.65230112799999995</v>
      </c>
      <c r="D9226">
        <v>0.41899999999999998</v>
      </c>
      <c r="E9226">
        <v>0.64600000000000002</v>
      </c>
      <c r="F9226">
        <v>1</v>
      </c>
      <c r="G9226">
        <v>11</v>
      </c>
      <c r="H9226" t="s">
        <v>2937</v>
      </c>
    </row>
    <row r="9227" spans="1:8" x14ac:dyDescent="0.35">
      <c r="A9227" t="s">
        <v>347</v>
      </c>
      <c r="B9227">
        <v>1.2646361E-2</v>
      </c>
      <c r="C9227">
        <v>-0.82421490200000003</v>
      </c>
      <c r="D9227">
        <v>9.7000000000000003E-2</v>
      </c>
      <c r="E9227">
        <v>0.309</v>
      </c>
      <c r="F9227">
        <v>1</v>
      </c>
      <c r="G9227">
        <v>11</v>
      </c>
      <c r="H9227" t="s">
        <v>348</v>
      </c>
    </row>
    <row r="9228" spans="1:8" x14ac:dyDescent="0.35">
      <c r="A9228" t="s">
        <v>74</v>
      </c>
      <c r="B9228">
        <v>1.2748511000000001E-2</v>
      </c>
      <c r="C9228">
        <v>-0.92796365000000003</v>
      </c>
      <c r="D9228">
        <v>0.161</v>
      </c>
      <c r="E9228">
        <v>0.36</v>
      </c>
      <c r="F9228">
        <v>1</v>
      </c>
      <c r="G9228">
        <v>11</v>
      </c>
      <c r="H9228" t="s">
        <v>75</v>
      </c>
    </row>
    <row r="9229" spans="1:8" x14ac:dyDescent="0.35">
      <c r="A9229" t="s">
        <v>5363</v>
      </c>
      <c r="B9229">
        <v>1.2820566E-2</v>
      </c>
      <c r="C9229">
        <v>0.36829220600000001</v>
      </c>
      <c r="D9229">
        <v>0.71</v>
      </c>
      <c r="E9229">
        <v>0.49199999999999999</v>
      </c>
      <c r="F9229">
        <v>1</v>
      </c>
      <c r="G9229">
        <v>11</v>
      </c>
      <c r="H9229" t="s">
        <v>5364</v>
      </c>
    </row>
    <row r="9230" spans="1:8" x14ac:dyDescent="0.35">
      <c r="A9230" t="s">
        <v>1696</v>
      </c>
      <c r="B9230">
        <v>1.2852501000000001E-2</v>
      </c>
      <c r="C9230">
        <v>-0.59341797399999996</v>
      </c>
      <c r="D9230">
        <v>0.28999999999999998</v>
      </c>
      <c r="E9230">
        <v>0.57399999999999995</v>
      </c>
      <c r="F9230">
        <v>1</v>
      </c>
      <c r="G9230">
        <v>11</v>
      </c>
      <c r="H9230" t="s">
        <v>1697</v>
      </c>
    </row>
    <row r="9231" spans="1:8" x14ac:dyDescent="0.35">
      <c r="A9231" t="s">
        <v>7099</v>
      </c>
      <c r="B9231">
        <v>1.3021258000000001E-2</v>
      </c>
      <c r="C9231">
        <v>0.26957895599999998</v>
      </c>
      <c r="D9231">
        <v>0.54800000000000004</v>
      </c>
      <c r="E9231">
        <v>0.33700000000000002</v>
      </c>
      <c r="F9231">
        <v>1</v>
      </c>
      <c r="G9231">
        <v>11</v>
      </c>
      <c r="H9231" t="s">
        <v>7100</v>
      </c>
    </row>
    <row r="9232" spans="1:8" x14ac:dyDescent="0.35">
      <c r="A9232" t="s">
        <v>1708</v>
      </c>
      <c r="B9232">
        <v>1.3113263999999999E-2</v>
      </c>
      <c r="C9232">
        <v>0.37021062199999999</v>
      </c>
      <c r="D9232">
        <v>0.45200000000000001</v>
      </c>
      <c r="E9232">
        <v>0.26800000000000002</v>
      </c>
      <c r="F9232">
        <v>1</v>
      </c>
      <c r="G9232">
        <v>11</v>
      </c>
      <c r="H9232" t="s">
        <v>1709</v>
      </c>
    </row>
    <row r="9233" spans="1:8" x14ac:dyDescent="0.35">
      <c r="A9233" t="s">
        <v>3553</v>
      </c>
      <c r="B9233">
        <v>1.3183406E-2</v>
      </c>
      <c r="C9233">
        <v>-0.87420261300000002</v>
      </c>
      <c r="D9233">
        <v>0.22600000000000001</v>
      </c>
      <c r="E9233">
        <v>0.41599999999999998</v>
      </c>
      <c r="F9233">
        <v>1</v>
      </c>
      <c r="G9233">
        <v>11</v>
      </c>
      <c r="H9233" t="s">
        <v>3256</v>
      </c>
    </row>
    <row r="9234" spans="1:8" x14ac:dyDescent="0.35">
      <c r="A9234" t="s">
        <v>7014</v>
      </c>
      <c r="B9234">
        <v>1.3316982E-2</v>
      </c>
      <c r="C9234">
        <v>-0.720306369</v>
      </c>
      <c r="D9234">
        <v>6.5000000000000002E-2</v>
      </c>
      <c r="E9234">
        <v>0.25800000000000001</v>
      </c>
      <c r="F9234">
        <v>1</v>
      </c>
      <c r="G9234">
        <v>11</v>
      </c>
      <c r="H9234" t="s">
        <v>1387</v>
      </c>
    </row>
    <row r="9235" spans="1:8" x14ac:dyDescent="0.35">
      <c r="A9235" t="s">
        <v>2412</v>
      </c>
      <c r="B9235">
        <v>1.3657238E-2</v>
      </c>
      <c r="C9235">
        <v>0.51886908600000003</v>
      </c>
      <c r="D9235">
        <v>0.77400000000000002</v>
      </c>
      <c r="E9235">
        <v>0.59499999999999997</v>
      </c>
      <c r="F9235">
        <v>1</v>
      </c>
      <c r="G9235">
        <v>11</v>
      </c>
      <c r="H9235" t="s">
        <v>2413</v>
      </c>
    </row>
    <row r="9236" spans="1:8" x14ac:dyDescent="0.35">
      <c r="A9236" t="s">
        <v>1124</v>
      </c>
      <c r="B9236">
        <v>1.3921173E-2</v>
      </c>
      <c r="C9236">
        <v>-0.81152264100000004</v>
      </c>
      <c r="D9236">
        <v>0.161</v>
      </c>
      <c r="E9236">
        <v>0.35699999999999998</v>
      </c>
      <c r="F9236">
        <v>1</v>
      </c>
      <c r="G9236">
        <v>11</v>
      </c>
      <c r="H9236" t="s">
        <v>1125</v>
      </c>
    </row>
    <row r="9237" spans="1:8" x14ac:dyDescent="0.35">
      <c r="A9237" t="s">
        <v>7857</v>
      </c>
      <c r="B9237">
        <v>1.3931547000000001E-2</v>
      </c>
      <c r="C9237">
        <v>-0.480196805</v>
      </c>
      <c r="D9237">
        <v>6.5000000000000002E-2</v>
      </c>
      <c r="E9237">
        <v>0.27900000000000003</v>
      </c>
      <c r="F9237">
        <v>1</v>
      </c>
      <c r="G9237">
        <v>11</v>
      </c>
      <c r="H9237" t="s">
        <v>7856</v>
      </c>
    </row>
    <row r="9238" spans="1:8" x14ac:dyDescent="0.35">
      <c r="A9238" t="s">
        <v>7393</v>
      </c>
      <c r="B9238">
        <v>1.3934827E-2</v>
      </c>
      <c r="C9238">
        <v>0.398397155</v>
      </c>
      <c r="D9238">
        <v>0.32300000000000001</v>
      </c>
      <c r="E9238">
        <v>0.16800000000000001</v>
      </c>
      <c r="F9238">
        <v>1</v>
      </c>
      <c r="G9238">
        <v>11</v>
      </c>
      <c r="H9238" t="s">
        <v>7394</v>
      </c>
    </row>
    <row r="9239" spans="1:8" x14ac:dyDescent="0.35">
      <c r="A9239" t="s">
        <v>6420</v>
      </c>
      <c r="B9239">
        <v>1.4146794000000001E-2</v>
      </c>
      <c r="C9239">
        <v>0.42146683299999999</v>
      </c>
      <c r="D9239">
        <v>0.25800000000000001</v>
      </c>
      <c r="E9239">
        <v>0.123</v>
      </c>
      <c r="F9239">
        <v>1</v>
      </c>
      <c r="G9239">
        <v>11</v>
      </c>
      <c r="H9239" t="s">
        <v>6421</v>
      </c>
    </row>
    <row r="9240" spans="1:8" x14ac:dyDescent="0.35">
      <c r="A9240" t="s">
        <v>3784</v>
      </c>
      <c r="B9240">
        <v>1.415895E-2</v>
      </c>
      <c r="C9240">
        <v>-0.87448551200000002</v>
      </c>
      <c r="D9240">
        <v>6.5000000000000002E-2</v>
      </c>
      <c r="E9240">
        <v>0.251</v>
      </c>
      <c r="F9240">
        <v>1</v>
      </c>
      <c r="G9240">
        <v>11</v>
      </c>
      <c r="H9240" t="s">
        <v>3785</v>
      </c>
    </row>
    <row r="9241" spans="1:8" x14ac:dyDescent="0.35">
      <c r="A9241" t="s">
        <v>6127</v>
      </c>
      <c r="B9241">
        <v>1.4198262E-2</v>
      </c>
      <c r="C9241">
        <v>-0.51899999900000005</v>
      </c>
      <c r="D9241">
        <v>0.25800000000000001</v>
      </c>
      <c r="E9241">
        <v>0.498</v>
      </c>
      <c r="F9241">
        <v>1</v>
      </c>
      <c r="G9241">
        <v>11</v>
      </c>
      <c r="H9241" t="s">
        <v>6128</v>
      </c>
    </row>
    <row r="9242" spans="1:8" x14ac:dyDescent="0.35">
      <c r="A9242" t="s">
        <v>890</v>
      </c>
      <c r="B9242">
        <v>1.4406011999999999E-2</v>
      </c>
      <c r="C9242">
        <v>-0.34703562199999999</v>
      </c>
      <c r="D9242">
        <v>1</v>
      </c>
      <c r="E9242">
        <v>0.98799999999999999</v>
      </c>
      <c r="F9242">
        <v>1</v>
      </c>
      <c r="G9242">
        <v>11</v>
      </c>
      <c r="H9242" t="s">
        <v>891</v>
      </c>
    </row>
    <row r="9243" spans="1:8" x14ac:dyDescent="0.35">
      <c r="A9243" t="s">
        <v>5592</v>
      </c>
      <c r="B9243">
        <v>1.4595419E-2</v>
      </c>
      <c r="C9243">
        <v>-0.37156387299999999</v>
      </c>
      <c r="D9243">
        <v>1</v>
      </c>
      <c r="E9243">
        <v>0.96899999999999997</v>
      </c>
      <c r="F9243">
        <v>1</v>
      </c>
      <c r="G9243">
        <v>11</v>
      </c>
      <c r="H9243" t="s">
        <v>4911</v>
      </c>
    </row>
    <row r="9244" spans="1:8" x14ac:dyDescent="0.35">
      <c r="A9244" t="s">
        <v>2954</v>
      </c>
      <c r="B9244">
        <v>1.4639223999999999E-2</v>
      </c>
      <c r="C9244">
        <v>-0.86937106799999997</v>
      </c>
      <c r="D9244">
        <v>0.41899999999999998</v>
      </c>
      <c r="E9244">
        <v>0.56000000000000005</v>
      </c>
      <c r="F9244">
        <v>1</v>
      </c>
      <c r="G9244">
        <v>11</v>
      </c>
      <c r="H9244" t="s">
        <v>2955</v>
      </c>
    </row>
    <row r="9245" spans="1:8" x14ac:dyDescent="0.35">
      <c r="A9245" t="s">
        <v>6007</v>
      </c>
      <c r="B9245">
        <v>1.4723426E-2</v>
      </c>
      <c r="C9245">
        <v>-0.70181197100000003</v>
      </c>
      <c r="D9245">
        <v>0.129</v>
      </c>
      <c r="E9245">
        <v>0.316</v>
      </c>
      <c r="F9245">
        <v>1</v>
      </c>
      <c r="G9245">
        <v>11</v>
      </c>
      <c r="H9245" t="s">
        <v>5977</v>
      </c>
    </row>
    <row r="9246" spans="1:8" x14ac:dyDescent="0.35">
      <c r="A9246" t="s">
        <v>4510</v>
      </c>
      <c r="B9246">
        <v>1.5217939E-2</v>
      </c>
      <c r="C9246">
        <v>-0.65704027700000001</v>
      </c>
      <c r="D9246">
        <v>0.41899999999999998</v>
      </c>
      <c r="E9246">
        <v>0.57899999999999996</v>
      </c>
      <c r="F9246">
        <v>1</v>
      </c>
      <c r="G9246">
        <v>11</v>
      </c>
      <c r="H9246" t="s">
        <v>4511</v>
      </c>
    </row>
    <row r="9247" spans="1:8" x14ac:dyDescent="0.35">
      <c r="A9247" t="s">
        <v>331</v>
      </c>
      <c r="B9247">
        <v>1.5359131E-2</v>
      </c>
      <c r="C9247">
        <v>-0.62528151300000001</v>
      </c>
      <c r="D9247">
        <v>0.129</v>
      </c>
      <c r="E9247">
        <v>0.33200000000000002</v>
      </c>
      <c r="F9247">
        <v>1</v>
      </c>
      <c r="G9247">
        <v>11</v>
      </c>
      <c r="H9247" t="s">
        <v>332</v>
      </c>
    </row>
    <row r="9248" spans="1:8" x14ac:dyDescent="0.35">
      <c r="A9248" t="s">
        <v>5525</v>
      </c>
      <c r="B9248">
        <v>1.5531655E-2</v>
      </c>
      <c r="C9248">
        <v>0.25377769999999999</v>
      </c>
      <c r="D9248">
        <v>0.41899999999999998</v>
      </c>
      <c r="E9248">
        <v>0.23499999999999999</v>
      </c>
      <c r="F9248">
        <v>1</v>
      </c>
      <c r="G9248">
        <v>11</v>
      </c>
      <c r="H9248" t="s">
        <v>5526</v>
      </c>
    </row>
    <row r="9249" spans="1:8" x14ac:dyDescent="0.35">
      <c r="A9249" t="s">
        <v>731</v>
      </c>
      <c r="B9249">
        <v>1.6131169000000001E-2</v>
      </c>
      <c r="C9249">
        <v>-1.0293745299999999</v>
      </c>
      <c r="D9249">
        <v>0.35499999999999998</v>
      </c>
      <c r="E9249">
        <v>0.47799999999999998</v>
      </c>
      <c r="F9249">
        <v>1</v>
      </c>
      <c r="G9249">
        <v>11</v>
      </c>
      <c r="H9249" t="s">
        <v>732</v>
      </c>
    </row>
    <row r="9250" spans="1:8" x14ac:dyDescent="0.35">
      <c r="A9250" t="s">
        <v>6509</v>
      </c>
      <c r="B9250">
        <v>1.625768E-2</v>
      </c>
      <c r="C9250">
        <v>0.46279346599999999</v>
      </c>
      <c r="D9250">
        <v>0.58099999999999996</v>
      </c>
      <c r="E9250">
        <v>0.36099999999999999</v>
      </c>
      <c r="F9250">
        <v>1</v>
      </c>
      <c r="G9250">
        <v>11</v>
      </c>
      <c r="H9250" t="s">
        <v>6510</v>
      </c>
    </row>
    <row r="9251" spans="1:8" x14ac:dyDescent="0.35">
      <c r="A9251" t="s">
        <v>2460</v>
      </c>
      <c r="B9251">
        <v>1.6398883999999999E-2</v>
      </c>
      <c r="C9251">
        <v>0.41988797100000003</v>
      </c>
      <c r="D9251">
        <v>1</v>
      </c>
      <c r="E9251">
        <v>0.90800000000000003</v>
      </c>
      <c r="F9251">
        <v>1</v>
      </c>
      <c r="G9251">
        <v>11</v>
      </c>
      <c r="H9251" t="s">
        <v>755</v>
      </c>
    </row>
    <row r="9252" spans="1:8" x14ac:dyDescent="0.35">
      <c r="A9252" t="s">
        <v>1150</v>
      </c>
      <c r="B9252">
        <v>1.6443172999999998E-2</v>
      </c>
      <c r="C9252">
        <v>0.491147106</v>
      </c>
      <c r="D9252">
        <v>0.51600000000000001</v>
      </c>
      <c r="E9252">
        <v>0.31900000000000001</v>
      </c>
      <c r="F9252">
        <v>1</v>
      </c>
      <c r="G9252">
        <v>11</v>
      </c>
      <c r="H9252" t="s">
        <v>1151</v>
      </c>
    </row>
    <row r="9253" spans="1:8" x14ac:dyDescent="0.35">
      <c r="A9253" t="s">
        <v>1036</v>
      </c>
      <c r="B9253">
        <v>1.6583607E-2</v>
      </c>
      <c r="C9253">
        <v>-0.666643757</v>
      </c>
      <c r="D9253">
        <v>0.48399999999999999</v>
      </c>
      <c r="E9253">
        <v>0.61599999999999999</v>
      </c>
      <c r="F9253">
        <v>1</v>
      </c>
      <c r="G9253">
        <v>11</v>
      </c>
      <c r="H9253" t="s">
        <v>1037</v>
      </c>
    </row>
    <row r="9254" spans="1:8" x14ac:dyDescent="0.35">
      <c r="A9254" t="s">
        <v>2676</v>
      </c>
      <c r="B9254">
        <v>1.6757124000000002E-2</v>
      </c>
      <c r="C9254">
        <v>-0.77967323799999999</v>
      </c>
      <c r="D9254">
        <v>9.7000000000000003E-2</v>
      </c>
      <c r="E9254">
        <v>0.29599999999999999</v>
      </c>
      <c r="F9254">
        <v>1</v>
      </c>
      <c r="G9254">
        <v>11</v>
      </c>
      <c r="H9254" t="s">
        <v>2677</v>
      </c>
    </row>
    <row r="9255" spans="1:8" x14ac:dyDescent="0.35">
      <c r="A9255" t="s">
        <v>3711</v>
      </c>
      <c r="B9255">
        <v>1.6937359999999999E-2</v>
      </c>
      <c r="C9255">
        <v>-2.6581885060000001</v>
      </c>
      <c r="D9255">
        <v>0.22600000000000001</v>
      </c>
      <c r="E9255">
        <v>0.43</v>
      </c>
      <c r="F9255">
        <v>1</v>
      </c>
      <c r="G9255">
        <v>11</v>
      </c>
      <c r="H9255" t="s">
        <v>37</v>
      </c>
    </row>
    <row r="9256" spans="1:8" x14ac:dyDescent="0.35">
      <c r="A9256" t="s">
        <v>5862</v>
      </c>
      <c r="B9256">
        <v>1.7000756999999998E-2</v>
      </c>
      <c r="C9256">
        <v>0.54051871500000004</v>
      </c>
      <c r="D9256">
        <v>0.54800000000000004</v>
      </c>
      <c r="E9256">
        <v>0.39300000000000002</v>
      </c>
      <c r="F9256">
        <v>1</v>
      </c>
      <c r="G9256">
        <v>11</v>
      </c>
      <c r="H9256" t="s">
        <v>5863</v>
      </c>
    </row>
    <row r="9257" spans="1:8" x14ac:dyDescent="0.35">
      <c r="A9257" t="s">
        <v>1480</v>
      </c>
      <c r="B9257">
        <v>1.7050408999999999E-2</v>
      </c>
      <c r="C9257">
        <v>0.38802681700000002</v>
      </c>
      <c r="D9257">
        <v>0.64500000000000002</v>
      </c>
      <c r="E9257">
        <v>0.46600000000000003</v>
      </c>
      <c r="F9257">
        <v>1</v>
      </c>
      <c r="G9257">
        <v>11</v>
      </c>
      <c r="H9257" t="s">
        <v>1481</v>
      </c>
    </row>
    <row r="9258" spans="1:8" x14ac:dyDescent="0.35">
      <c r="A9258" t="s">
        <v>7924</v>
      </c>
      <c r="B9258">
        <v>1.7108695E-2</v>
      </c>
      <c r="C9258">
        <v>0.27032911599999998</v>
      </c>
      <c r="D9258">
        <v>0.64500000000000002</v>
      </c>
      <c r="E9258">
        <v>0.438</v>
      </c>
      <c r="F9258">
        <v>1</v>
      </c>
      <c r="G9258">
        <v>11</v>
      </c>
      <c r="H9258" t="s">
        <v>7925</v>
      </c>
    </row>
    <row r="9259" spans="1:8" x14ac:dyDescent="0.35">
      <c r="A9259" t="s">
        <v>846</v>
      </c>
      <c r="B9259">
        <v>1.7170839E-2</v>
      </c>
      <c r="C9259">
        <v>0.34623648400000001</v>
      </c>
      <c r="D9259">
        <v>0.48399999999999999</v>
      </c>
      <c r="E9259">
        <v>0.28799999999999998</v>
      </c>
      <c r="F9259">
        <v>1</v>
      </c>
      <c r="G9259">
        <v>11</v>
      </c>
    </row>
    <row r="9260" spans="1:8" x14ac:dyDescent="0.35">
      <c r="A9260" t="s">
        <v>2311</v>
      </c>
      <c r="B9260">
        <v>1.731448E-2</v>
      </c>
      <c r="C9260">
        <v>-0.51075708099999995</v>
      </c>
      <c r="D9260">
        <v>0.22600000000000001</v>
      </c>
      <c r="E9260">
        <v>0.47299999999999998</v>
      </c>
      <c r="F9260">
        <v>1</v>
      </c>
      <c r="G9260">
        <v>11</v>
      </c>
      <c r="H9260" t="s">
        <v>2312</v>
      </c>
    </row>
    <row r="9261" spans="1:8" x14ac:dyDescent="0.35">
      <c r="A9261" t="s">
        <v>2245</v>
      </c>
      <c r="B9261">
        <v>1.7399424E-2</v>
      </c>
      <c r="C9261">
        <v>-0.89085435400000001</v>
      </c>
      <c r="D9261">
        <v>9.7000000000000003E-2</v>
      </c>
      <c r="E9261">
        <v>0.28199999999999997</v>
      </c>
      <c r="F9261">
        <v>1</v>
      </c>
      <c r="G9261">
        <v>11</v>
      </c>
      <c r="H9261" t="s">
        <v>2246</v>
      </c>
    </row>
    <row r="9262" spans="1:8" x14ac:dyDescent="0.35">
      <c r="A9262" t="s">
        <v>2908</v>
      </c>
      <c r="B9262">
        <v>1.7626915E-2</v>
      </c>
      <c r="C9262">
        <v>-1.0418584900000001</v>
      </c>
      <c r="D9262">
        <v>9.7000000000000003E-2</v>
      </c>
      <c r="E9262">
        <v>0.27900000000000003</v>
      </c>
      <c r="F9262">
        <v>1</v>
      </c>
      <c r="G9262">
        <v>11</v>
      </c>
      <c r="H9262" t="s">
        <v>2909</v>
      </c>
    </row>
    <row r="9263" spans="1:8" x14ac:dyDescent="0.35">
      <c r="A9263" t="s">
        <v>8635</v>
      </c>
      <c r="B9263">
        <v>1.7721969000000001E-2</v>
      </c>
      <c r="C9263">
        <v>-0.98500214699999999</v>
      </c>
      <c r="D9263">
        <v>0.41899999999999998</v>
      </c>
      <c r="E9263">
        <v>0.59099999999999997</v>
      </c>
      <c r="F9263">
        <v>1</v>
      </c>
      <c r="G9263">
        <v>11</v>
      </c>
      <c r="H9263" t="s">
        <v>8636</v>
      </c>
    </row>
    <row r="9264" spans="1:8" x14ac:dyDescent="0.35">
      <c r="A9264" t="s">
        <v>4407</v>
      </c>
      <c r="B9264">
        <v>1.8004591E-2</v>
      </c>
      <c r="C9264">
        <v>0.310056885</v>
      </c>
      <c r="D9264">
        <v>0.45200000000000001</v>
      </c>
      <c r="E9264">
        <v>0.25700000000000001</v>
      </c>
      <c r="F9264">
        <v>1</v>
      </c>
      <c r="G9264">
        <v>11</v>
      </c>
      <c r="H9264" t="s">
        <v>4408</v>
      </c>
    </row>
    <row r="9265" spans="1:8" x14ac:dyDescent="0.35">
      <c r="A9265" t="s">
        <v>3056</v>
      </c>
      <c r="B9265">
        <v>1.8177573999999998E-2</v>
      </c>
      <c r="C9265">
        <v>0.613989648</v>
      </c>
      <c r="D9265">
        <v>0.58099999999999996</v>
      </c>
      <c r="E9265">
        <v>0.442</v>
      </c>
      <c r="F9265">
        <v>1</v>
      </c>
      <c r="G9265">
        <v>11</v>
      </c>
      <c r="H9265" t="s">
        <v>3055</v>
      </c>
    </row>
    <row r="9266" spans="1:8" x14ac:dyDescent="0.35">
      <c r="A9266" t="s">
        <v>8226</v>
      </c>
      <c r="B9266">
        <v>1.8229055000000001E-2</v>
      </c>
      <c r="C9266">
        <v>0.29120894200000003</v>
      </c>
      <c r="D9266">
        <v>0.54800000000000004</v>
      </c>
      <c r="E9266">
        <v>0.33700000000000002</v>
      </c>
      <c r="F9266">
        <v>1</v>
      </c>
      <c r="G9266">
        <v>11</v>
      </c>
      <c r="H9266" t="s">
        <v>8227</v>
      </c>
    </row>
    <row r="9267" spans="1:8" x14ac:dyDescent="0.35">
      <c r="A9267" t="s">
        <v>8385</v>
      </c>
      <c r="B9267">
        <v>1.8558113000000001E-2</v>
      </c>
      <c r="C9267">
        <v>0.44393912400000002</v>
      </c>
      <c r="D9267">
        <v>0.28999999999999998</v>
      </c>
      <c r="E9267">
        <v>0.14199999999999999</v>
      </c>
      <c r="F9267">
        <v>1</v>
      </c>
      <c r="G9267">
        <v>11</v>
      </c>
      <c r="H9267" t="s">
        <v>5012</v>
      </c>
    </row>
    <row r="9268" spans="1:8" x14ac:dyDescent="0.35">
      <c r="A9268" t="s">
        <v>4446</v>
      </c>
      <c r="B9268">
        <v>1.8647268000000002E-2</v>
      </c>
      <c r="C9268">
        <v>0.44266899399999998</v>
      </c>
      <c r="D9268">
        <v>0.28999999999999998</v>
      </c>
      <c r="E9268">
        <v>0.15</v>
      </c>
      <c r="F9268">
        <v>1</v>
      </c>
      <c r="G9268">
        <v>11</v>
      </c>
      <c r="H9268" t="s">
        <v>4447</v>
      </c>
    </row>
    <row r="9269" spans="1:8" x14ac:dyDescent="0.35">
      <c r="A9269" t="s">
        <v>4517</v>
      </c>
      <c r="B9269">
        <v>1.877332E-2</v>
      </c>
      <c r="C9269">
        <v>0.25763090999999999</v>
      </c>
      <c r="D9269">
        <v>0.38700000000000001</v>
      </c>
      <c r="E9269">
        <v>0.2</v>
      </c>
      <c r="F9269">
        <v>1</v>
      </c>
      <c r="G9269">
        <v>11</v>
      </c>
      <c r="H9269" t="s">
        <v>4518</v>
      </c>
    </row>
    <row r="9270" spans="1:8" x14ac:dyDescent="0.35">
      <c r="A9270" t="s">
        <v>7728</v>
      </c>
      <c r="B9270">
        <v>1.9312157999999999E-2</v>
      </c>
      <c r="C9270">
        <v>0.286888755</v>
      </c>
      <c r="D9270">
        <v>0.41899999999999998</v>
      </c>
      <c r="E9270">
        <v>0.246</v>
      </c>
      <c r="F9270">
        <v>1</v>
      </c>
      <c r="G9270">
        <v>11</v>
      </c>
      <c r="H9270" t="s">
        <v>7729</v>
      </c>
    </row>
    <row r="9271" spans="1:8" x14ac:dyDescent="0.35">
      <c r="A9271" t="s">
        <v>6454</v>
      </c>
      <c r="B9271">
        <v>1.9796823000000002E-2</v>
      </c>
      <c r="C9271">
        <v>-0.54707928100000003</v>
      </c>
      <c r="D9271">
        <v>9.7000000000000003E-2</v>
      </c>
      <c r="E9271">
        <v>0.28799999999999998</v>
      </c>
      <c r="F9271">
        <v>1</v>
      </c>
      <c r="G9271">
        <v>11</v>
      </c>
      <c r="H9271" t="s">
        <v>6455</v>
      </c>
    </row>
    <row r="9272" spans="1:8" x14ac:dyDescent="0.35">
      <c r="A9272" t="s">
        <v>928</v>
      </c>
      <c r="B9272">
        <v>1.994189E-2</v>
      </c>
      <c r="C9272">
        <v>-0.89047009899999996</v>
      </c>
      <c r="D9272">
        <v>0.25800000000000001</v>
      </c>
      <c r="E9272">
        <v>0.45900000000000002</v>
      </c>
      <c r="F9272">
        <v>1</v>
      </c>
      <c r="G9272">
        <v>11</v>
      </c>
      <c r="H9272" t="s">
        <v>929</v>
      </c>
    </row>
    <row r="9273" spans="1:8" x14ac:dyDescent="0.35">
      <c r="A9273" t="s">
        <v>235</v>
      </c>
      <c r="B9273">
        <v>2.0249526E-2</v>
      </c>
      <c r="C9273">
        <v>-0.37214897699999999</v>
      </c>
      <c r="D9273">
        <v>0.61299999999999999</v>
      </c>
      <c r="E9273">
        <v>0.74</v>
      </c>
      <c r="F9273">
        <v>1</v>
      </c>
      <c r="G9273">
        <v>11</v>
      </c>
      <c r="H9273" t="s">
        <v>236</v>
      </c>
    </row>
    <row r="9274" spans="1:8" x14ac:dyDescent="0.35">
      <c r="A9274" t="s">
        <v>7722</v>
      </c>
      <c r="B9274">
        <v>2.1088633999999998E-2</v>
      </c>
      <c r="C9274">
        <v>0.263011155</v>
      </c>
      <c r="D9274">
        <v>0.61299999999999999</v>
      </c>
      <c r="E9274">
        <v>0.39500000000000002</v>
      </c>
      <c r="F9274">
        <v>1</v>
      </c>
      <c r="G9274">
        <v>11</v>
      </c>
      <c r="H9274" t="s">
        <v>7723</v>
      </c>
    </row>
    <row r="9275" spans="1:8" x14ac:dyDescent="0.35">
      <c r="A9275" t="s">
        <v>8612</v>
      </c>
      <c r="B9275">
        <v>2.1361081000000001E-2</v>
      </c>
      <c r="C9275">
        <v>0.41959182499999997</v>
      </c>
      <c r="D9275">
        <v>1</v>
      </c>
      <c r="E9275">
        <v>0.94899999999999995</v>
      </c>
      <c r="F9275">
        <v>1</v>
      </c>
      <c r="G9275">
        <v>11</v>
      </c>
      <c r="H9275" t="s">
        <v>8613</v>
      </c>
    </row>
    <row r="9276" spans="1:8" x14ac:dyDescent="0.35">
      <c r="A9276" t="s">
        <v>556</v>
      </c>
      <c r="B9276">
        <v>2.172232E-2</v>
      </c>
      <c r="C9276">
        <v>0.49347160899999998</v>
      </c>
      <c r="D9276">
        <v>0.71</v>
      </c>
      <c r="E9276">
        <v>0.56100000000000005</v>
      </c>
      <c r="F9276">
        <v>1</v>
      </c>
      <c r="G9276">
        <v>11</v>
      </c>
      <c r="H9276" t="s">
        <v>557</v>
      </c>
    </row>
    <row r="9277" spans="1:8" x14ac:dyDescent="0.35">
      <c r="A9277" t="s">
        <v>5377</v>
      </c>
      <c r="B9277">
        <v>2.1739551999999999E-2</v>
      </c>
      <c r="C9277">
        <v>0.25025587399999999</v>
      </c>
      <c r="D9277">
        <v>0.35499999999999998</v>
      </c>
      <c r="E9277">
        <v>0.184</v>
      </c>
      <c r="F9277">
        <v>1</v>
      </c>
      <c r="G9277">
        <v>11</v>
      </c>
      <c r="H9277" t="s">
        <v>5378</v>
      </c>
    </row>
    <row r="9278" spans="1:8" x14ac:dyDescent="0.35">
      <c r="A9278" t="s">
        <v>2454</v>
      </c>
      <c r="B9278">
        <v>2.1912297000000001E-2</v>
      </c>
      <c r="C9278">
        <v>-0.75410740899999995</v>
      </c>
      <c r="D9278">
        <v>0.161</v>
      </c>
      <c r="E9278">
        <v>0.35099999999999998</v>
      </c>
      <c r="F9278">
        <v>1</v>
      </c>
      <c r="G9278">
        <v>11</v>
      </c>
      <c r="H9278" t="s">
        <v>2455</v>
      </c>
    </row>
    <row r="9279" spans="1:8" x14ac:dyDescent="0.35">
      <c r="A9279" t="s">
        <v>4419</v>
      </c>
      <c r="B9279">
        <v>2.2185934000000001E-2</v>
      </c>
      <c r="C9279">
        <v>0.39930901000000002</v>
      </c>
      <c r="D9279">
        <v>0.45200000000000001</v>
      </c>
      <c r="E9279">
        <v>0.27700000000000002</v>
      </c>
      <c r="F9279">
        <v>1</v>
      </c>
      <c r="G9279">
        <v>11</v>
      </c>
      <c r="H9279" t="s">
        <v>4420</v>
      </c>
    </row>
    <row r="9280" spans="1:8" x14ac:dyDescent="0.35">
      <c r="A9280" t="s">
        <v>1618</v>
      </c>
      <c r="B9280">
        <v>2.2260200000000001E-2</v>
      </c>
      <c r="C9280">
        <v>-0.73894980600000004</v>
      </c>
      <c r="D9280">
        <v>9.7000000000000003E-2</v>
      </c>
      <c r="E9280">
        <v>0.27400000000000002</v>
      </c>
      <c r="F9280">
        <v>1</v>
      </c>
      <c r="G9280">
        <v>11</v>
      </c>
      <c r="H9280" t="s">
        <v>1619</v>
      </c>
    </row>
    <row r="9281" spans="1:8" x14ac:dyDescent="0.35">
      <c r="A9281" t="s">
        <v>626</v>
      </c>
      <c r="B9281">
        <v>2.2333357000000002E-2</v>
      </c>
      <c r="C9281">
        <v>-0.66834000500000001</v>
      </c>
      <c r="D9281">
        <v>0.38700000000000001</v>
      </c>
      <c r="E9281">
        <v>0.56100000000000005</v>
      </c>
      <c r="F9281">
        <v>1</v>
      </c>
      <c r="G9281">
        <v>11</v>
      </c>
      <c r="H9281" t="s">
        <v>627</v>
      </c>
    </row>
    <row r="9282" spans="1:8" x14ac:dyDescent="0.35">
      <c r="A9282" t="s">
        <v>127</v>
      </c>
      <c r="B9282">
        <v>2.2577274000000001E-2</v>
      </c>
      <c r="C9282">
        <v>-0.87857286000000001</v>
      </c>
      <c r="D9282">
        <v>0.19400000000000001</v>
      </c>
      <c r="E9282">
        <v>0.373</v>
      </c>
      <c r="F9282">
        <v>1</v>
      </c>
      <c r="G9282">
        <v>11</v>
      </c>
      <c r="H9282" t="s">
        <v>126</v>
      </c>
    </row>
    <row r="9283" spans="1:8" x14ac:dyDescent="0.35">
      <c r="A9283" t="s">
        <v>2293</v>
      </c>
      <c r="B9283">
        <v>2.2662656999999999E-2</v>
      </c>
      <c r="C9283">
        <v>0.39473399100000001</v>
      </c>
      <c r="D9283">
        <v>0.25800000000000001</v>
      </c>
      <c r="E9283">
        <v>0.124</v>
      </c>
      <c r="F9283">
        <v>1</v>
      </c>
      <c r="G9283">
        <v>11</v>
      </c>
      <c r="H9283" t="s">
        <v>2294</v>
      </c>
    </row>
    <row r="9284" spans="1:8" x14ac:dyDescent="0.35">
      <c r="A9284" t="s">
        <v>7241</v>
      </c>
      <c r="B9284">
        <v>2.2715721000000001E-2</v>
      </c>
      <c r="C9284">
        <v>0.29632211400000003</v>
      </c>
      <c r="D9284">
        <v>0.32300000000000001</v>
      </c>
      <c r="E9284">
        <v>0.17100000000000001</v>
      </c>
      <c r="F9284">
        <v>1</v>
      </c>
      <c r="G9284">
        <v>11</v>
      </c>
    </row>
    <row r="9285" spans="1:8" x14ac:dyDescent="0.35">
      <c r="A9285" t="s">
        <v>6812</v>
      </c>
      <c r="B9285">
        <v>2.3065794000000001E-2</v>
      </c>
      <c r="C9285">
        <v>-0.69441284299999995</v>
      </c>
      <c r="D9285">
        <v>0.80600000000000005</v>
      </c>
      <c r="E9285">
        <v>0.80700000000000005</v>
      </c>
      <c r="F9285">
        <v>1</v>
      </c>
      <c r="G9285">
        <v>11</v>
      </c>
      <c r="H9285" t="s">
        <v>6666</v>
      </c>
    </row>
    <row r="9286" spans="1:8" x14ac:dyDescent="0.35">
      <c r="A9286" t="s">
        <v>545</v>
      </c>
      <c r="B9286">
        <v>2.3172063E-2</v>
      </c>
      <c r="C9286">
        <v>0.37576349999999997</v>
      </c>
      <c r="D9286">
        <v>0.41899999999999998</v>
      </c>
      <c r="E9286">
        <v>0.251</v>
      </c>
      <c r="F9286">
        <v>1</v>
      </c>
      <c r="G9286">
        <v>11</v>
      </c>
      <c r="H9286" t="s">
        <v>546</v>
      </c>
    </row>
    <row r="9287" spans="1:8" x14ac:dyDescent="0.35">
      <c r="A9287" t="s">
        <v>7073</v>
      </c>
      <c r="B9287">
        <v>2.3669964000000002E-2</v>
      </c>
      <c r="C9287">
        <v>-2.11327665</v>
      </c>
      <c r="D9287">
        <v>0.161</v>
      </c>
      <c r="E9287">
        <v>0.32100000000000001</v>
      </c>
      <c r="F9287">
        <v>1</v>
      </c>
      <c r="G9287">
        <v>11</v>
      </c>
      <c r="H9287" t="s">
        <v>5684</v>
      </c>
    </row>
    <row r="9288" spans="1:8" x14ac:dyDescent="0.35">
      <c r="A9288" t="s">
        <v>7742</v>
      </c>
      <c r="B9288">
        <v>2.3685278000000001E-2</v>
      </c>
      <c r="C9288">
        <v>0.27086315500000002</v>
      </c>
      <c r="D9288">
        <v>0.51600000000000001</v>
      </c>
      <c r="E9288">
        <v>0.30299999999999999</v>
      </c>
      <c r="F9288">
        <v>1</v>
      </c>
      <c r="G9288">
        <v>11</v>
      </c>
      <c r="H9288" t="s">
        <v>7743</v>
      </c>
    </row>
    <row r="9289" spans="1:8" x14ac:dyDescent="0.35">
      <c r="A9289" t="s">
        <v>826</v>
      </c>
      <c r="B9289">
        <v>2.3690184E-2</v>
      </c>
      <c r="C9289">
        <v>0.40978566900000002</v>
      </c>
      <c r="D9289">
        <v>0.35499999999999998</v>
      </c>
      <c r="E9289">
        <v>0.19900000000000001</v>
      </c>
      <c r="F9289">
        <v>1</v>
      </c>
      <c r="G9289">
        <v>11</v>
      </c>
      <c r="H9289" t="s">
        <v>827</v>
      </c>
    </row>
    <row r="9290" spans="1:8" x14ac:dyDescent="0.35">
      <c r="A9290" t="s">
        <v>7222</v>
      </c>
      <c r="B9290">
        <v>2.3889249000000001E-2</v>
      </c>
      <c r="C9290">
        <v>-0.62643646200000003</v>
      </c>
      <c r="D9290">
        <v>0.129</v>
      </c>
      <c r="E9290">
        <v>0.29199999999999998</v>
      </c>
      <c r="F9290">
        <v>1</v>
      </c>
      <c r="G9290">
        <v>11</v>
      </c>
      <c r="H9290" t="s">
        <v>7223</v>
      </c>
    </row>
    <row r="9291" spans="1:8" x14ac:dyDescent="0.35">
      <c r="A9291" t="s">
        <v>5334</v>
      </c>
      <c r="B9291">
        <v>2.4004850000000001E-2</v>
      </c>
      <c r="C9291">
        <v>0.38587645599999998</v>
      </c>
      <c r="D9291">
        <v>0.25800000000000001</v>
      </c>
      <c r="E9291">
        <v>0.123</v>
      </c>
      <c r="F9291">
        <v>1</v>
      </c>
      <c r="G9291">
        <v>11</v>
      </c>
      <c r="H9291" t="s">
        <v>5335</v>
      </c>
    </row>
    <row r="9292" spans="1:8" x14ac:dyDescent="0.35">
      <c r="A9292" t="s">
        <v>5361</v>
      </c>
      <c r="B9292">
        <v>2.4569873999999998E-2</v>
      </c>
      <c r="C9292">
        <v>0.37396531999999999</v>
      </c>
      <c r="D9292">
        <v>0.41899999999999998</v>
      </c>
      <c r="E9292">
        <v>0.25800000000000001</v>
      </c>
      <c r="F9292">
        <v>1</v>
      </c>
      <c r="G9292">
        <v>11</v>
      </c>
      <c r="H9292" t="s">
        <v>5362</v>
      </c>
    </row>
    <row r="9293" spans="1:8" x14ac:dyDescent="0.35">
      <c r="A9293" t="s">
        <v>6556</v>
      </c>
      <c r="B9293">
        <v>2.4586983E-2</v>
      </c>
      <c r="C9293">
        <v>0.416932727</v>
      </c>
      <c r="D9293">
        <v>0.35499999999999998</v>
      </c>
      <c r="E9293">
        <v>0.19500000000000001</v>
      </c>
      <c r="F9293">
        <v>1</v>
      </c>
      <c r="G9293">
        <v>11</v>
      </c>
      <c r="H9293" t="s">
        <v>6557</v>
      </c>
    </row>
    <row r="9294" spans="1:8" x14ac:dyDescent="0.35">
      <c r="A9294" t="s">
        <v>3723</v>
      </c>
      <c r="B9294">
        <v>2.4623131999999999E-2</v>
      </c>
      <c r="C9294">
        <v>-0.81197472800000003</v>
      </c>
      <c r="D9294">
        <v>9.7000000000000003E-2</v>
      </c>
      <c r="E9294">
        <v>0.25700000000000001</v>
      </c>
      <c r="F9294">
        <v>1</v>
      </c>
      <c r="G9294">
        <v>11</v>
      </c>
      <c r="H9294" t="s">
        <v>3724</v>
      </c>
    </row>
    <row r="9295" spans="1:8" x14ac:dyDescent="0.35">
      <c r="A9295" t="s">
        <v>3245</v>
      </c>
      <c r="B9295">
        <v>2.4792649999999999E-2</v>
      </c>
      <c r="C9295">
        <v>0.47937058100000002</v>
      </c>
      <c r="D9295">
        <v>0.28999999999999998</v>
      </c>
      <c r="E9295">
        <v>0.16200000000000001</v>
      </c>
      <c r="F9295">
        <v>1</v>
      </c>
      <c r="G9295">
        <v>11</v>
      </c>
      <c r="H9295" t="s">
        <v>3238</v>
      </c>
    </row>
    <row r="9296" spans="1:8" x14ac:dyDescent="0.35">
      <c r="A9296" t="s">
        <v>3721</v>
      </c>
      <c r="B9296">
        <v>2.4812068999999999E-2</v>
      </c>
      <c r="C9296">
        <v>0.36321857899999999</v>
      </c>
      <c r="D9296">
        <v>0.35499999999999998</v>
      </c>
      <c r="E9296">
        <v>0.21</v>
      </c>
      <c r="F9296">
        <v>1</v>
      </c>
      <c r="G9296">
        <v>11</v>
      </c>
      <c r="H9296" t="s">
        <v>3722</v>
      </c>
    </row>
    <row r="9297" spans="1:8" x14ac:dyDescent="0.35">
      <c r="A9297" t="s">
        <v>7896</v>
      </c>
      <c r="B9297">
        <v>2.4830963000000001E-2</v>
      </c>
      <c r="C9297">
        <v>-0.52486647399999997</v>
      </c>
      <c r="D9297">
        <v>0.161</v>
      </c>
      <c r="E9297">
        <v>0.36099999999999999</v>
      </c>
      <c r="F9297">
        <v>1</v>
      </c>
      <c r="G9297">
        <v>11</v>
      </c>
      <c r="H9297" t="s">
        <v>7897</v>
      </c>
    </row>
    <row r="9298" spans="1:8" x14ac:dyDescent="0.35">
      <c r="A9298" t="s">
        <v>8010</v>
      </c>
      <c r="B9298">
        <v>2.4846962E-2</v>
      </c>
      <c r="C9298">
        <v>-0.77728584999999994</v>
      </c>
      <c r="D9298">
        <v>0.19400000000000001</v>
      </c>
      <c r="E9298">
        <v>0.378</v>
      </c>
      <c r="F9298">
        <v>1</v>
      </c>
      <c r="G9298">
        <v>11</v>
      </c>
      <c r="H9298" t="s">
        <v>8011</v>
      </c>
    </row>
    <row r="9299" spans="1:8" x14ac:dyDescent="0.35">
      <c r="A9299" t="s">
        <v>30</v>
      </c>
      <c r="B9299">
        <v>2.5293568999999998E-2</v>
      </c>
      <c r="C9299">
        <v>0.34533224600000001</v>
      </c>
      <c r="D9299">
        <v>0.41899999999999998</v>
      </c>
      <c r="E9299">
        <v>0.24</v>
      </c>
      <c r="F9299">
        <v>1</v>
      </c>
      <c r="G9299">
        <v>11</v>
      </c>
      <c r="H9299" t="s">
        <v>31</v>
      </c>
    </row>
    <row r="9300" spans="1:8" x14ac:dyDescent="0.35">
      <c r="A9300" t="s">
        <v>5670</v>
      </c>
      <c r="B9300">
        <v>2.5562089E-2</v>
      </c>
      <c r="C9300">
        <v>-1.1084704590000001</v>
      </c>
      <c r="D9300">
        <v>0.25800000000000001</v>
      </c>
      <c r="E9300">
        <v>0.40500000000000003</v>
      </c>
      <c r="F9300">
        <v>1</v>
      </c>
      <c r="G9300">
        <v>11</v>
      </c>
      <c r="H9300" t="s">
        <v>5671</v>
      </c>
    </row>
    <row r="9301" spans="1:8" x14ac:dyDescent="0.35">
      <c r="A9301" t="s">
        <v>108</v>
      </c>
      <c r="B9301">
        <v>2.5563760000000001E-2</v>
      </c>
      <c r="C9301">
        <v>0.442289508</v>
      </c>
      <c r="D9301">
        <v>0.25800000000000001</v>
      </c>
      <c r="E9301">
        <v>0.129</v>
      </c>
      <c r="F9301">
        <v>1</v>
      </c>
      <c r="G9301">
        <v>11</v>
      </c>
      <c r="H9301" t="s">
        <v>109</v>
      </c>
    </row>
    <row r="9302" spans="1:8" x14ac:dyDescent="0.35">
      <c r="A9302" t="s">
        <v>8419</v>
      </c>
      <c r="B9302">
        <v>2.5662069999999999E-2</v>
      </c>
      <c r="C9302">
        <v>-0.74863530899999997</v>
      </c>
      <c r="D9302">
        <v>0.129</v>
      </c>
      <c r="E9302">
        <v>0.28399999999999997</v>
      </c>
      <c r="F9302">
        <v>1</v>
      </c>
      <c r="G9302">
        <v>11</v>
      </c>
      <c r="H9302" t="s">
        <v>8420</v>
      </c>
    </row>
    <row r="9303" spans="1:8" x14ac:dyDescent="0.35">
      <c r="A9303" t="s">
        <v>4649</v>
      </c>
      <c r="B9303">
        <v>2.5862954E-2</v>
      </c>
      <c r="C9303">
        <v>0.38598706500000002</v>
      </c>
      <c r="D9303">
        <v>0.32300000000000001</v>
      </c>
      <c r="E9303">
        <v>0.17699999999999999</v>
      </c>
      <c r="F9303">
        <v>1</v>
      </c>
      <c r="G9303">
        <v>11</v>
      </c>
      <c r="H9303" t="s">
        <v>4650</v>
      </c>
    </row>
    <row r="9304" spans="1:8" x14ac:dyDescent="0.35">
      <c r="A9304" t="s">
        <v>2927</v>
      </c>
      <c r="B9304">
        <v>2.5871370000000001E-2</v>
      </c>
      <c r="C9304">
        <v>-0.410275534</v>
      </c>
      <c r="D9304">
        <v>0.129</v>
      </c>
      <c r="E9304">
        <v>0.33600000000000002</v>
      </c>
      <c r="F9304">
        <v>1</v>
      </c>
      <c r="G9304">
        <v>11</v>
      </c>
      <c r="H9304" t="s">
        <v>2928</v>
      </c>
    </row>
    <row r="9305" spans="1:8" x14ac:dyDescent="0.35">
      <c r="A9305" t="s">
        <v>2657</v>
      </c>
      <c r="B9305">
        <v>2.6144093E-2</v>
      </c>
      <c r="C9305">
        <v>0.35750807299999998</v>
      </c>
      <c r="D9305">
        <v>0.93500000000000005</v>
      </c>
      <c r="E9305">
        <v>0.79900000000000004</v>
      </c>
      <c r="F9305">
        <v>1</v>
      </c>
      <c r="G9305">
        <v>11</v>
      </c>
      <c r="H9305" t="s">
        <v>2655</v>
      </c>
    </row>
    <row r="9306" spans="1:8" x14ac:dyDescent="0.35">
      <c r="A9306" t="s">
        <v>4027</v>
      </c>
      <c r="B9306">
        <v>2.6181603000000001E-2</v>
      </c>
      <c r="C9306">
        <v>0.280203386</v>
      </c>
      <c r="D9306">
        <v>1</v>
      </c>
      <c r="E9306">
        <v>0.91100000000000003</v>
      </c>
      <c r="F9306">
        <v>1</v>
      </c>
      <c r="G9306">
        <v>11</v>
      </c>
      <c r="H9306" t="s">
        <v>4024</v>
      </c>
    </row>
    <row r="9307" spans="1:8" x14ac:dyDescent="0.35">
      <c r="A9307" t="s">
        <v>110</v>
      </c>
      <c r="B9307">
        <v>2.6245991E-2</v>
      </c>
      <c r="C9307">
        <v>-0.75094661100000004</v>
      </c>
      <c r="D9307">
        <v>9.7000000000000003E-2</v>
      </c>
      <c r="E9307">
        <v>0.253</v>
      </c>
      <c r="F9307">
        <v>1</v>
      </c>
      <c r="G9307">
        <v>11</v>
      </c>
      <c r="H9307" t="s">
        <v>111</v>
      </c>
    </row>
    <row r="9308" spans="1:8" x14ac:dyDescent="0.35">
      <c r="A9308" t="s">
        <v>7679</v>
      </c>
      <c r="B9308">
        <v>2.6618513999999999E-2</v>
      </c>
      <c r="C9308">
        <v>0.30908258300000002</v>
      </c>
      <c r="D9308">
        <v>0.51600000000000001</v>
      </c>
      <c r="E9308">
        <v>0.314</v>
      </c>
      <c r="F9308">
        <v>1</v>
      </c>
      <c r="G9308">
        <v>11</v>
      </c>
      <c r="H9308" t="s">
        <v>7680</v>
      </c>
    </row>
    <row r="9309" spans="1:8" x14ac:dyDescent="0.35">
      <c r="A9309" t="s">
        <v>6096</v>
      </c>
      <c r="B9309">
        <v>2.6648405999999999E-2</v>
      </c>
      <c r="C9309">
        <v>-0.71319154500000004</v>
      </c>
      <c r="D9309">
        <v>0.161</v>
      </c>
      <c r="E9309">
        <v>0.33800000000000002</v>
      </c>
      <c r="F9309">
        <v>1</v>
      </c>
      <c r="G9309">
        <v>11</v>
      </c>
      <c r="H9309" t="s">
        <v>6097</v>
      </c>
    </row>
    <row r="9310" spans="1:8" x14ac:dyDescent="0.35">
      <c r="A9310" t="s">
        <v>4540</v>
      </c>
      <c r="B9310">
        <v>2.6724577999999999E-2</v>
      </c>
      <c r="C9310">
        <v>-0.82475753200000002</v>
      </c>
      <c r="D9310">
        <v>0.32300000000000001</v>
      </c>
      <c r="E9310">
        <v>0.51</v>
      </c>
      <c r="F9310">
        <v>1</v>
      </c>
      <c r="G9310">
        <v>11</v>
      </c>
      <c r="H9310" t="s">
        <v>1406</v>
      </c>
    </row>
    <row r="9311" spans="1:8" x14ac:dyDescent="0.35">
      <c r="A9311" t="s">
        <v>6123</v>
      </c>
      <c r="B9311">
        <v>2.6974754E-2</v>
      </c>
      <c r="C9311">
        <v>-0.65690817899999998</v>
      </c>
      <c r="D9311">
        <v>0.129</v>
      </c>
      <c r="E9311">
        <v>0.28399999999999997</v>
      </c>
      <c r="F9311">
        <v>1</v>
      </c>
      <c r="G9311">
        <v>11</v>
      </c>
      <c r="H9311" t="s">
        <v>6124</v>
      </c>
    </row>
    <row r="9312" spans="1:8" x14ac:dyDescent="0.35">
      <c r="A9312" t="s">
        <v>6437</v>
      </c>
      <c r="B9312">
        <v>2.7148972E-2</v>
      </c>
      <c r="C9312">
        <v>0.314188837</v>
      </c>
      <c r="D9312">
        <v>0.45200000000000001</v>
      </c>
      <c r="E9312">
        <v>0.28299999999999997</v>
      </c>
      <c r="F9312">
        <v>1</v>
      </c>
      <c r="G9312">
        <v>11</v>
      </c>
      <c r="H9312" t="s">
        <v>6438</v>
      </c>
    </row>
    <row r="9313" spans="1:8" x14ac:dyDescent="0.35">
      <c r="A9313" t="s">
        <v>8645</v>
      </c>
      <c r="B9313">
        <v>2.7264986000000001E-2</v>
      </c>
      <c r="C9313">
        <v>-0.69621744100000005</v>
      </c>
      <c r="D9313">
        <v>0.161</v>
      </c>
      <c r="E9313">
        <v>0.34100000000000003</v>
      </c>
      <c r="F9313">
        <v>1</v>
      </c>
      <c r="G9313">
        <v>11</v>
      </c>
      <c r="H9313" t="s">
        <v>8646</v>
      </c>
    </row>
    <row r="9314" spans="1:8" x14ac:dyDescent="0.35">
      <c r="A9314" t="s">
        <v>1195</v>
      </c>
      <c r="B9314">
        <v>2.7364340000000001E-2</v>
      </c>
      <c r="C9314">
        <v>-0.59822577200000004</v>
      </c>
      <c r="D9314">
        <v>9.7000000000000003E-2</v>
      </c>
      <c r="E9314">
        <v>0.253</v>
      </c>
      <c r="F9314">
        <v>1</v>
      </c>
      <c r="G9314">
        <v>11</v>
      </c>
      <c r="H9314" t="s">
        <v>1194</v>
      </c>
    </row>
    <row r="9315" spans="1:8" x14ac:dyDescent="0.35">
      <c r="A9315" t="s">
        <v>1268</v>
      </c>
      <c r="B9315">
        <v>2.7894848999999999E-2</v>
      </c>
      <c r="C9315">
        <v>0.41568754299999999</v>
      </c>
      <c r="D9315">
        <v>0.25800000000000001</v>
      </c>
      <c r="E9315">
        <v>0.129</v>
      </c>
      <c r="F9315">
        <v>1</v>
      </c>
      <c r="G9315">
        <v>11</v>
      </c>
      <c r="H9315" t="s">
        <v>1269</v>
      </c>
    </row>
    <row r="9316" spans="1:8" x14ac:dyDescent="0.35">
      <c r="A9316" t="s">
        <v>4776</v>
      </c>
      <c r="B9316">
        <v>2.7956806000000001E-2</v>
      </c>
      <c r="C9316">
        <v>-1.072481612</v>
      </c>
      <c r="D9316">
        <v>0.129</v>
      </c>
      <c r="E9316">
        <v>0.318</v>
      </c>
      <c r="F9316">
        <v>1</v>
      </c>
      <c r="G9316">
        <v>11</v>
      </c>
      <c r="H9316" t="s">
        <v>4777</v>
      </c>
    </row>
    <row r="9317" spans="1:8" x14ac:dyDescent="0.35">
      <c r="A9317" t="s">
        <v>4586</v>
      </c>
      <c r="B9317">
        <v>2.8174274999999999E-2</v>
      </c>
      <c r="C9317">
        <v>-0.67628764399999997</v>
      </c>
      <c r="D9317">
        <v>0.38700000000000001</v>
      </c>
      <c r="E9317">
        <v>0.53600000000000003</v>
      </c>
      <c r="F9317">
        <v>1</v>
      </c>
      <c r="G9317">
        <v>11</v>
      </c>
      <c r="H9317" t="s">
        <v>4587</v>
      </c>
    </row>
    <row r="9318" spans="1:8" x14ac:dyDescent="0.35">
      <c r="A9318" t="s">
        <v>1577</v>
      </c>
      <c r="B9318">
        <v>2.8826404E-2</v>
      </c>
      <c r="C9318">
        <v>0.42080922199999998</v>
      </c>
      <c r="D9318">
        <v>0.25800000000000001</v>
      </c>
      <c r="E9318">
        <v>0.13800000000000001</v>
      </c>
      <c r="F9318">
        <v>1</v>
      </c>
      <c r="G9318">
        <v>11</v>
      </c>
      <c r="H9318" t="s">
        <v>1578</v>
      </c>
    </row>
    <row r="9319" spans="1:8" x14ac:dyDescent="0.35">
      <c r="A9319" t="s">
        <v>7314</v>
      </c>
      <c r="B9319">
        <v>2.8872065999999998E-2</v>
      </c>
      <c r="C9319">
        <v>-0.56314917799999997</v>
      </c>
      <c r="D9319">
        <v>0.161</v>
      </c>
      <c r="E9319">
        <v>0.34300000000000003</v>
      </c>
      <c r="F9319">
        <v>1</v>
      </c>
      <c r="G9319">
        <v>11</v>
      </c>
      <c r="H9319" t="s">
        <v>7315</v>
      </c>
    </row>
    <row r="9320" spans="1:8" x14ac:dyDescent="0.35">
      <c r="A9320" t="s">
        <v>3843</v>
      </c>
      <c r="B9320">
        <v>2.9058860999999998E-2</v>
      </c>
      <c r="C9320">
        <v>0.56553724599999999</v>
      </c>
      <c r="D9320">
        <v>0.67700000000000005</v>
      </c>
      <c r="E9320">
        <v>0.51200000000000001</v>
      </c>
      <c r="F9320">
        <v>1</v>
      </c>
      <c r="G9320">
        <v>11</v>
      </c>
      <c r="H9320" t="s">
        <v>3844</v>
      </c>
    </row>
    <row r="9321" spans="1:8" x14ac:dyDescent="0.35">
      <c r="A9321" t="s">
        <v>7968</v>
      </c>
      <c r="B9321">
        <v>2.9341579E-2</v>
      </c>
      <c r="C9321">
        <v>-1.305177069</v>
      </c>
      <c r="D9321">
        <v>0.32300000000000001</v>
      </c>
      <c r="E9321">
        <v>0.47299999999999998</v>
      </c>
      <c r="F9321">
        <v>1</v>
      </c>
      <c r="G9321">
        <v>11</v>
      </c>
      <c r="H9321" t="s">
        <v>1365</v>
      </c>
    </row>
    <row r="9322" spans="1:8" x14ac:dyDescent="0.35">
      <c r="A9322" t="s">
        <v>1501</v>
      </c>
      <c r="B9322">
        <v>2.9365790999999999E-2</v>
      </c>
      <c r="C9322">
        <v>0.47446200300000002</v>
      </c>
      <c r="D9322">
        <v>0.48399999999999999</v>
      </c>
      <c r="E9322">
        <v>0.33100000000000002</v>
      </c>
      <c r="F9322">
        <v>1</v>
      </c>
      <c r="G9322">
        <v>11</v>
      </c>
      <c r="H9322" t="s">
        <v>1502</v>
      </c>
    </row>
    <row r="9323" spans="1:8" x14ac:dyDescent="0.35">
      <c r="A9323" t="s">
        <v>8061</v>
      </c>
      <c r="B9323">
        <v>3.0191256E-2</v>
      </c>
      <c r="C9323">
        <v>-0.741473198</v>
      </c>
      <c r="D9323">
        <v>0.22600000000000001</v>
      </c>
      <c r="E9323">
        <v>0.40899999999999997</v>
      </c>
      <c r="F9323">
        <v>1</v>
      </c>
      <c r="G9323">
        <v>11</v>
      </c>
      <c r="H9323" t="s">
        <v>8062</v>
      </c>
    </row>
    <row r="9324" spans="1:8" x14ac:dyDescent="0.35">
      <c r="A9324" t="s">
        <v>1509</v>
      </c>
      <c r="B9324">
        <v>3.0289821000000001E-2</v>
      </c>
      <c r="C9324">
        <v>-0.58132693099999999</v>
      </c>
      <c r="D9324">
        <v>0.41899999999999998</v>
      </c>
      <c r="E9324">
        <v>0.58699999999999997</v>
      </c>
      <c r="F9324">
        <v>1</v>
      </c>
      <c r="G9324">
        <v>11</v>
      </c>
      <c r="H9324" t="s">
        <v>1510</v>
      </c>
    </row>
    <row r="9325" spans="1:8" x14ac:dyDescent="0.35">
      <c r="A9325" t="s">
        <v>8014</v>
      </c>
      <c r="B9325">
        <v>3.0322799000000001E-2</v>
      </c>
      <c r="C9325">
        <v>-0.59337346300000005</v>
      </c>
      <c r="D9325">
        <v>0.51600000000000001</v>
      </c>
      <c r="E9325">
        <v>0.61699999999999999</v>
      </c>
      <c r="F9325">
        <v>1</v>
      </c>
      <c r="G9325">
        <v>11</v>
      </c>
      <c r="H9325" t="s">
        <v>8015</v>
      </c>
    </row>
    <row r="9326" spans="1:8" x14ac:dyDescent="0.35">
      <c r="A9326" t="s">
        <v>1634</v>
      </c>
      <c r="B9326">
        <v>3.0647469E-2</v>
      </c>
      <c r="C9326">
        <v>0.34498470199999998</v>
      </c>
      <c r="D9326">
        <v>0.45200000000000001</v>
      </c>
      <c r="E9326">
        <v>0.28399999999999997</v>
      </c>
      <c r="F9326">
        <v>1</v>
      </c>
      <c r="G9326">
        <v>11</v>
      </c>
      <c r="H9326" t="s">
        <v>1635</v>
      </c>
    </row>
    <row r="9327" spans="1:8" x14ac:dyDescent="0.35">
      <c r="A9327" t="s">
        <v>6078</v>
      </c>
      <c r="B9327">
        <v>3.0960020000000001E-2</v>
      </c>
      <c r="C9327">
        <v>0.53314826800000004</v>
      </c>
      <c r="D9327">
        <v>0.83899999999999997</v>
      </c>
      <c r="E9327">
        <v>0.72799999999999998</v>
      </c>
      <c r="F9327">
        <v>1</v>
      </c>
      <c r="G9327">
        <v>11</v>
      </c>
      <c r="H9327" t="s">
        <v>6079</v>
      </c>
    </row>
    <row r="9328" spans="1:8" x14ac:dyDescent="0.35">
      <c r="A9328" t="s">
        <v>655</v>
      </c>
      <c r="B9328">
        <v>3.0982663000000001E-2</v>
      </c>
      <c r="C9328">
        <v>-0.82113232999999997</v>
      </c>
      <c r="D9328">
        <v>0.129</v>
      </c>
      <c r="E9328">
        <v>0.28199999999999997</v>
      </c>
      <c r="F9328">
        <v>1</v>
      </c>
      <c r="G9328">
        <v>11</v>
      </c>
      <c r="H9328" t="s">
        <v>629</v>
      </c>
    </row>
    <row r="9329" spans="1:8" x14ac:dyDescent="0.35">
      <c r="A9329" t="s">
        <v>7511</v>
      </c>
      <c r="B9329">
        <v>3.1329828999999997E-2</v>
      </c>
      <c r="C9329">
        <v>-0.68628435099999996</v>
      </c>
      <c r="D9329">
        <v>9.7000000000000003E-2</v>
      </c>
      <c r="E9329">
        <v>0.27600000000000002</v>
      </c>
      <c r="F9329">
        <v>1</v>
      </c>
      <c r="G9329">
        <v>11</v>
      </c>
      <c r="H9329" t="s">
        <v>7512</v>
      </c>
    </row>
    <row r="9330" spans="1:8" x14ac:dyDescent="0.35">
      <c r="A9330" t="s">
        <v>125</v>
      </c>
      <c r="B9330">
        <v>3.1385481E-2</v>
      </c>
      <c r="C9330">
        <v>-0.70482433600000005</v>
      </c>
      <c r="D9330">
        <v>9.7000000000000003E-2</v>
      </c>
      <c r="E9330">
        <v>0.27200000000000002</v>
      </c>
      <c r="F9330">
        <v>1</v>
      </c>
      <c r="G9330">
        <v>11</v>
      </c>
      <c r="H9330" t="s">
        <v>126</v>
      </c>
    </row>
    <row r="9331" spans="1:8" x14ac:dyDescent="0.35">
      <c r="A9331" t="s">
        <v>8255</v>
      </c>
      <c r="B9331">
        <v>3.1392305000000002E-2</v>
      </c>
      <c r="C9331">
        <v>0.261849679</v>
      </c>
      <c r="D9331">
        <v>0.25800000000000001</v>
      </c>
      <c r="E9331">
        <v>0.128</v>
      </c>
      <c r="F9331">
        <v>1</v>
      </c>
      <c r="G9331">
        <v>11</v>
      </c>
      <c r="H9331" t="s">
        <v>8256</v>
      </c>
    </row>
    <row r="9332" spans="1:8" x14ac:dyDescent="0.35">
      <c r="A9332" t="s">
        <v>4848</v>
      </c>
      <c r="B9332">
        <v>3.1674694000000003E-2</v>
      </c>
      <c r="C9332">
        <v>0.425299388</v>
      </c>
      <c r="D9332">
        <v>0.61299999999999999</v>
      </c>
      <c r="E9332">
        <v>0.43099999999999999</v>
      </c>
      <c r="F9332">
        <v>1</v>
      </c>
      <c r="G9332">
        <v>11</v>
      </c>
      <c r="H9332" t="s">
        <v>4849</v>
      </c>
    </row>
    <row r="9333" spans="1:8" x14ac:dyDescent="0.35">
      <c r="A9333" t="s">
        <v>5666</v>
      </c>
      <c r="B9333">
        <v>3.2319935000000001E-2</v>
      </c>
      <c r="C9333">
        <v>-0.51820533800000002</v>
      </c>
      <c r="D9333">
        <v>0.161</v>
      </c>
      <c r="E9333">
        <v>0.33400000000000002</v>
      </c>
      <c r="F9333">
        <v>1</v>
      </c>
      <c r="G9333">
        <v>11</v>
      </c>
      <c r="H9333" t="s">
        <v>5667</v>
      </c>
    </row>
    <row r="9334" spans="1:8" x14ac:dyDescent="0.35">
      <c r="A9334" t="s">
        <v>8016</v>
      </c>
      <c r="B9334">
        <v>3.2824120999999998E-2</v>
      </c>
      <c r="C9334">
        <v>-0.78719213399999999</v>
      </c>
      <c r="D9334">
        <v>0.161</v>
      </c>
      <c r="E9334">
        <v>0.33700000000000002</v>
      </c>
      <c r="F9334">
        <v>1</v>
      </c>
      <c r="G9334">
        <v>11</v>
      </c>
      <c r="H9334" t="s">
        <v>8017</v>
      </c>
    </row>
    <row r="9335" spans="1:8" x14ac:dyDescent="0.35">
      <c r="A9335" t="s">
        <v>6225</v>
      </c>
      <c r="B9335">
        <v>3.3256651999999998E-2</v>
      </c>
      <c r="C9335">
        <v>0.31822178499999998</v>
      </c>
      <c r="D9335">
        <v>0.54800000000000004</v>
      </c>
      <c r="E9335">
        <v>0.36</v>
      </c>
      <c r="F9335">
        <v>1</v>
      </c>
      <c r="G9335">
        <v>11</v>
      </c>
      <c r="H9335" t="s">
        <v>6226</v>
      </c>
    </row>
    <row r="9336" spans="1:8" x14ac:dyDescent="0.35">
      <c r="A9336" t="s">
        <v>4508</v>
      </c>
      <c r="B9336">
        <v>3.3895750000000002E-2</v>
      </c>
      <c r="C9336">
        <v>0.33087097199999999</v>
      </c>
      <c r="D9336">
        <v>0.51600000000000001</v>
      </c>
      <c r="E9336">
        <v>0.35099999999999998</v>
      </c>
      <c r="F9336">
        <v>1</v>
      </c>
      <c r="G9336">
        <v>11</v>
      </c>
      <c r="H9336" t="s">
        <v>4509</v>
      </c>
    </row>
    <row r="9337" spans="1:8" x14ac:dyDescent="0.35">
      <c r="A9337" t="s">
        <v>4431</v>
      </c>
      <c r="B9337">
        <v>3.4197036E-2</v>
      </c>
      <c r="C9337">
        <v>-0.75870949700000001</v>
      </c>
      <c r="D9337">
        <v>9.7000000000000003E-2</v>
      </c>
      <c r="E9337">
        <v>0.255</v>
      </c>
      <c r="F9337">
        <v>1</v>
      </c>
      <c r="G9337">
        <v>11</v>
      </c>
      <c r="H9337" t="s">
        <v>1593</v>
      </c>
    </row>
    <row r="9338" spans="1:8" x14ac:dyDescent="0.35">
      <c r="A9338" t="s">
        <v>21</v>
      </c>
      <c r="B9338">
        <v>3.4241359999999998E-2</v>
      </c>
      <c r="C9338">
        <v>-0.61356060899999998</v>
      </c>
      <c r="D9338">
        <v>9.7000000000000003E-2</v>
      </c>
      <c r="E9338">
        <v>0.27200000000000002</v>
      </c>
      <c r="F9338">
        <v>1</v>
      </c>
      <c r="G9338">
        <v>11</v>
      </c>
      <c r="H9338" t="s">
        <v>22</v>
      </c>
    </row>
    <row r="9339" spans="1:8" x14ac:dyDescent="0.35">
      <c r="A9339" t="s">
        <v>5664</v>
      </c>
      <c r="B9339">
        <v>3.6111532000000002E-2</v>
      </c>
      <c r="C9339">
        <v>0.27742759500000003</v>
      </c>
      <c r="D9339">
        <v>0.96799999999999997</v>
      </c>
      <c r="E9339">
        <v>0.92300000000000004</v>
      </c>
      <c r="F9339">
        <v>1</v>
      </c>
      <c r="G9339">
        <v>11</v>
      </c>
      <c r="H9339" t="s">
        <v>5665</v>
      </c>
    </row>
    <row r="9340" spans="1:8" x14ac:dyDescent="0.35">
      <c r="A9340" t="s">
        <v>5043</v>
      </c>
      <c r="B9340">
        <v>3.6223207E-2</v>
      </c>
      <c r="C9340">
        <v>-0.53403926700000004</v>
      </c>
      <c r="D9340">
        <v>0.129</v>
      </c>
      <c r="E9340">
        <v>0.308</v>
      </c>
      <c r="F9340">
        <v>1</v>
      </c>
      <c r="G9340">
        <v>11</v>
      </c>
      <c r="H9340" t="s">
        <v>5044</v>
      </c>
    </row>
    <row r="9341" spans="1:8" x14ac:dyDescent="0.35">
      <c r="A9341" t="s">
        <v>1626</v>
      </c>
      <c r="B9341">
        <v>3.6305696999999998E-2</v>
      </c>
      <c r="C9341">
        <v>-0.84348530600000005</v>
      </c>
      <c r="D9341">
        <v>0.161</v>
      </c>
      <c r="E9341">
        <v>0.32100000000000001</v>
      </c>
      <c r="F9341">
        <v>1</v>
      </c>
      <c r="G9341">
        <v>11</v>
      </c>
      <c r="H9341" t="s">
        <v>1627</v>
      </c>
    </row>
    <row r="9342" spans="1:8" x14ac:dyDescent="0.35">
      <c r="A9342" t="s">
        <v>4765</v>
      </c>
      <c r="B9342">
        <v>3.6327104999999998E-2</v>
      </c>
      <c r="C9342">
        <v>0.31048601199999998</v>
      </c>
      <c r="D9342">
        <v>0.61299999999999999</v>
      </c>
      <c r="E9342">
        <v>0.442</v>
      </c>
      <c r="F9342">
        <v>1</v>
      </c>
      <c r="G9342">
        <v>11</v>
      </c>
      <c r="H9342" t="s">
        <v>4766</v>
      </c>
    </row>
    <row r="9343" spans="1:8" x14ac:dyDescent="0.35">
      <c r="A9343" t="s">
        <v>5331</v>
      </c>
      <c r="B9343">
        <v>3.6505184000000003E-2</v>
      </c>
      <c r="C9343">
        <v>0.46727922500000002</v>
      </c>
      <c r="D9343">
        <v>0.35499999999999998</v>
      </c>
      <c r="E9343">
        <v>0.19700000000000001</v>
      </c>
      <c r="F9343">
        <v>1</v>
      </c>
      <c r="G9343">
        <v>11</v>
      </c>
      <c r="H9343" t="s">
        <v>5332</v>
      </c>
    </row>
    <row r="9344" spans="1:8" x14ac:dyDescent="0.35">
      <c r="A9344" t="s">
        <v>7377</v>
      </c>
      <c r="B9344">
        <v>3.6563489999999997E-2</v>
      </c>
      <c r="C9344">
        <v>0.340979115</v>
      </c>
      <c r="D9344">
        <v>0.35499999999999998</v>
      </c>
      <c r="E9344">
        <v>0.20100000000000001</v>
      </c>
      <c r="F9344">
        <v>1</v>
      </c>
      <c r="G9344">
        <v>11</v>
      </c>
      <c r="H9344" t="s">
        <v>7378</v>
      </c>
    </row>
    <row r="9345" spans="1:8" x14ac:dyDescent="0.35">
      <c r="A9345" t="s">
        <v>6518</v>
      </c>
      <c r="B9345">
        <v>3.6570974999999999E-2</v>
      </c>
      <c r="C9345">
        <v>-0.53975043199999995</v>
      </c>
      <c r="D9345">
        <v>0.25800000000000001</v>
      </c>
      <c r="E9345">
        <v>0.47199999999999998</v>
      </c>
      <c r="F9345">
        <v>1</v>
      </c>
      <c r="G9345">
        <v>11</v>
      </c>
      <c r="H9345" t="s">
        <v>3704</v>
      </c>
    </row>
    <row r="9346" spans="1:8" x14ac:dyDescent="0.35">
      <c r="A9346" t="s">
        <v>3226</v>
      </c>
      <c r="B9346">
        <v>3.6772775000000001E-2</v>
      </c>
      <c r="C9346">
        <v>0.42871544299999997</v>
      </c>
      <c r="D9346">
        <v>0.48399999999999999</v>
      </c>
      <c r="E9346">
        <v>0.33900000000000002</v>
      </c>
      <c r="F9346">
        <v>1</v>
      </c>
      <c r="G9346">
        <v>11</v>
      </c>
      <c r="H9346" t="s">
        <v>3227</v>
      </c>
    </row>
    <row r="9347" spans="1:8" x14ac:dyDescent="0.35">
      <c r="A9347" t="s">
        <v>8460</v>
      </c>
      <c r="B9347">
        <v>3.7155961000000001E-2</v>
      </c>
      <c r="C9347">
        <v>-1.16076136</v>
      </c>
      <c r="D9347">
        <v>0.74199999999999999</v>
      </c>
      <c r="E9347">
        <v>0.65300000000000002</v>
      </c>
      <c r="F9347">
        <v>1</v>
      </c>
      <c r="G9347">
        <v>11</v>
      </c>
      <c r="H9347" t="s">
        <v>8373</v>
      </c>
    </row>
    <row r="9348" spans="1:8" x14ac:dyDescent="0.35">
      <c r="A9348" t="s">
        <v>1010</v>
      </c>
      <c r="B9348">
        <v>3.7168260000000002E-2</v>
      </c>
      <c r="C9348">
        <v>0.29211200300000001</v>
      </c>
      <c r="D9348">
        <v>0.48399999999999999</v>
      </c>
      <c r="E9348">
        <v>0.32200000000000001</v>
      </c>
      <c r="F9348">
        <v>1</v>
      </c>
      <c r="G9348">
        <v>11</v>
      </c>
      <c r="H9348" t="s">
        <v>1011</v>
      </c>
    </row>
    <row r="9349" spans="1:8" x14ac:dyDescent="0.35">
      <c r="A9349" t="s">
        <v>3002</v>
      </c>
      <c r="B9349">
        <v>3.7564140000000003E-2</v>
      </c>
      <c r="C9349">
        <v>-0.62102189600000002</v>
      </c>
      <c r="D9349">
        <v>0.41899999999999998</v>
      </c>
      <c r="E9349">
        <v>0.57199999999999995</v>
      </c>
      <c r="F9349">
        <v>1</v>
      </c>
      <c r="G9349">
        <v>11</v>
      </c>
      <c r="H9349" t="s">
        <v>3003</v>
      </c>
    </row>
    <row r="9350" spans="1:8" x14ac:dyDescent="0.35">
      <c r="A9350" t="s">
        <v>340</v>
      </c>
      <c r="B9350">
        <v>3.7582767000000003E-2</v>
      </c>
      <c r="C9350">
        <v>0.42865970599999997</v>
      </c>
      <c r="D9350">
        <v>0.28999999999999998</v>
      </c>
      <c r="E9350">
        <v>0.16300000000000001</v>
      </c>
      <c r="F9350">
        <v>1</v>
      </c>
      <c r="G9350">
        <v>11</v>
      </c>
      <c r="H9350" t="s">
        <v>5</v>
      </c>
    </row>
    <row r="9351" spans="1:8" x14ac:dyDescent="0.35">
      <c r="A9351" t="s">
        <v>26</v>
      </c>
      <c r="B9351">
        <v>3.7622929999999999E-2</v>
      </c>
      <c r="C9351">
        <v>-0.45524607</v>
      </c>
      <c r="D9351">
        <v>0.80600000000000005</v>
      </c>
      <c r="E9351">
        <v>0.79400000000000004</v>
      </c>
      <c r="F9351">
        <v>1</v>
      </c>
      <c r="G9351">
        <v>11</v>
      </c>
      <c r="H9351" t="s">
        <v>27</v>
      </c>
    </row>
    <row r="9352" spans="1:8" x14ac:dyDescent="0.35">
      <c r="A9352" t="s">
        <v>4803</v>
      </c>
      <c r="B9352">
        <v>3.7932173E-2</v>
      </c>
      <c r="C9352">
        <v>0.50331146800000004</v>
      </c>
      <c r="D9352">
        <v>0.41899999999999998</v>
      </c>
      <c r="E9352">
        <v>0.26500000000000001</v>
      </c>
      <c r="F9352">
        <v>1</v>
      </c>
      <c r="G9352">
        <v>11</v>
      </c>
      <c r="H9352" t="s">
        <v>4804</v>
      </c>
    </row>
    <row r="9353" spans="1:8" x14ac:dyDescent="0.35">
      <c r="A9353" t="s">
        <v>7945</v>
      </c>
      <c r="B9353">
        <v>3.7944836000000003E-2</v>
      </c>
      <c r="C9353">
        <v>0.32425896100000001</v>
      </c>
      <c r="D9353">
        <v>0.45200000000000001</v>
      </c>
      <c r="E9353">
        <v>0.29699999999999999</v>
      </c>
      <c r="F9353">
        <v>1</v>
      </c>
      <c r="G9353">
        <v>11</v>
      </c>
      <c r="H9353" t="s">
        <v>7946</v>
      </c>
    </row>
    <row r="9354" spans="1:8" x14ac:dyDescent="0.35">
      <c r="A9354" t="s">
        <v>8315</v>
      </c>
      <c r="B9354">
        <v>3.8134291000000001E-2</v>
      </c>
      <c r="C9354">
        <v>-0.29180690300000001</v>
      </c>
      <c r="D9354">
        <v>0.96799999999999997</v>
      </c>
      <c r="E9354">
        <v>0.93799999999999994</v>
      </c>
      <c r="F9354">
        <v>1</v>
      </c>
      <c r="G9354">
        <v>11</v>
      </c>
      <c r="H9354" t="s">
        <v>8316</v>
      </c>
    </row>
    <row r="9355" spans="1:8" x14ac:dyDescent="0.35">
      <c r="A9355" t="s">
        <v>2678</v>
      </c>
      <c r="B9355">
        <v>3.8156771999999999E-2</v>
      </c>
      <c r="C9355">
        <v>0.292049899</v>
      </c>
      <c r="D9355">
        <v>0.28999999999999998</v>
      </c>
      <c r="E9355">
        <v>0.154</v>
      </c>
      <c r="F9355">
        <v>1</v>
      </c>
      <c r="G9355">
        <v>11</v>
      </c>
      <c r="H9355" t="s">
        <v>2679</v>
      </c>
    </row>
    <row r="9356" spans="1:8" x14ac:dyDescent="0.35">
      <c r="A9356" t="s">
        <v>3088</v>
      </c>
      <c r="B9356">
        <v>3.8915690000000003E-2</v>
      </c>
      <c r="C9356">
        <v>0.46769644900000001</v>
      </c>
      <c r="D9356">
        <v>0.58099999999999996</v>
      </c>
      <c r="E9356">
        <v>0.41399999999999998</v>
      </c>
      <c r="F9356">
        <v>1</v>
      </c>
      <c r="G9356">
        <v>11</v>
      </c>
      <c r="H9356" t="s">
        <v>3089</v>
      </c>
    </row>
    <row r="9357" spans="1:8" x14ac:dyDescent="0.35">
      <c r="A9357" t="s">
        <v>7118</v>
      </c>
      <c r="B9357">
        <v>3.9007367000000001E-2</v>
      </c>
      <c r="C9357">
        <v>0.66538197499999996</v>
      </c>
      <c r="D9357">
        <v>0.38700000000000001</v>
      </c>
      <c r="E9357">
        <v>0.254</v>
      </c>
      <c r="F9357">
        <v>1</v>
      </c>
      <c r="G9357">
        <v>11</v>
      </c>
      <c r="H9357" t="s">
        <v>7119</v>
      </c>
    </row>
    <row r="9358" spans="1:8" x14ac:dyDescent="0.35">
      <c r="A9358" t="s">
        <v>7825</v>
      </c>
      <c r="B9358">
        <v>3.9059995E-2</v>
      </c>
      <c r="C9358">
        <v>0.25319043099999999</v>
      </c>
      <c r="D9358">
        <v>0.41899999999999998</v>
      </c>
      <c r="E9358">
        <v>0.248</v>
      </c>
      <c r="F9358">
        <v>1</v>
      </c>
      <c r="G9358">
        <v>11</v>
      </c>
      <c r="H9358" t="s">
        <v>7826</v>
      </c>
    </row>
    <row r="9359" spans="1:8" x14ac:dyDescent="0.35">
      <c r="A9359" t="s">
        <v>6312</v>
      </c>
      <c r="B9359">
        <v>3.9532027999999997E-2</v>
      </c>
      <c r="C9359">
        <v>0.44023680799999998</v>
      </c>
      <c r="D9359">
        <v>0.77400000000000002</v>
      </c>
      <c r="E9359">
        <v>0.67500000000000004</v>
      </c>
      <c r="F9359">
        <v>1</v>
      </c>
      <c r="G9359">
        <v>11</v>
      </c>
      <c r="H9359" t="s">
        <v>6313</v>
      </c>
    </row>
    <row r="9360" spans="1:8" x14ac:dyDescent="0.35">
      <c r="A9360" t="s">
        <v>6474</v>
      </c>
      <c r="B9360">
        <v>3.9595551E-2</v>
      </c>
      <c r="C9360">
        <v>-0.47521950200000002</v>
      </c>
      <c r="D9360">
        <v>0.28999999999999998</v>
      </c>
      <c r="E9360">
        <v>0.46</v>
      </c>
      <c r="F9360">
        <v>1</v>
      </c>
      <c r="G9360">
        <v>11</v>
      </c>
      <c r="H9360" t="s">
        <v>6475</v>
      </c>
    </row>
    <row r="9361" spans="1:8" x14ac:dyDescent="0.35">
      <c r="A9361" t="s">
        <v>8456</v>
      </c>
      <c r="B9361">
        <v>4.0310548000000002E-2</v>
      </c>
      <c r="C9361">
        <v>0.40335238499999998</v>
      </c>
      <c r="D9361">
        <v>0.35499999999999998</v>
      </c>
      <c r="E9361">
        <v>0.21199999999999999</v>
      </c>
      <c r="F9361">
        <v>1</v>
      </c>
      <c r="G9361">
        <v>11</v>
      </c>
      <c r="H9361" t="s">
        <v>8457</v>
      </c>
    </row>
    <row r="9362" spans="1:8" x14ac:dyDescent="0.35">
      <c r="A9362" t="s">
        <v>1119</v>
      </c>
      <c r="B9362">
        <v>4.0323651000000002E-2</v>
      </c>
      <c r="C9362">
        <v>0.41615486699999998</v>
      </c>
      <c r="D9362">
        <v>0.51600000000000001</v>
      </c>
      <c r="E9362">
        <v>0.36799999999999999</v>
      </c>
      <c r="F9362">
        <v>1</v>
      </c>
      <c r="G9362">
        <v>11</v>
      </c>
      <c r="H9362" t="s">
        <v>1120</v>
      </c>
    </row>
    <row r="9363" spans="1:8" x14ac:dyDescent="0.35">
      <c r="A9363" t="s">
        <v>4202</v>
      </c>
      <c r="B9363">
        <v>4.0709176999999999E-2</v>
      </c>
      <c r="C9363">
        <v>0.36982767900000002</v>
      </c>
      <c r="D9363">
        <v>0.38700000000000001</v>
      </c>
      <c r="E9363">
        <v>0.23</v>
      </c>
      <c r="F9363">
        <v>1</v>
      </c>
      <c r="G9363">
        <v>11</v>
      </c>
      <c r="H9363" t="s">
        <v>4201</v>
      </c>
    </row>
    <row r="9364" spans="1:8" x14ac:dyDescent="0.35">
      <c r="A9364" t="s">
        <v>4376</v>
      </c>
      <c r="B9364">
        <v>4.0826293999999999E-2</v>
      </c>
      <c r="C9364">
        <v>0.33203367299999997</v>
      </c>
      <c r="D9364">
        <v>0.25800000000000001</v>
      </c>
      <c r="E9364">
        <v>0.13200000000000001</v>
      </c>
      <c r="F9364">
        <v>1</v>
      </c>
      <c r="G9364">
        <v>11</v>
      </c>
      <c r="H9364" t="s">
        <v>4377</v>
      </c>
    </row>
    <row r="9365" spans="1:8" x14ac:dyDescent="0.35">
      <c r="A9365" t="s">
        <v>1042</v>
      </c>
      <c r="B9365">
        <v>4.1511214999999997E-2</v>
      </c>
      <c r="C9365">
        <v>0.25102468900000002</v>
      </c>
      <c r="D9365">
        <v>0.45200000000000001</v>
      </c>
      <c r="E9365">
        <v>0.28599999999999998</v>
      </c>
      <c r="F9365">
        <v>1</v>
      </c>
      <c r="G9365">
        <v>11</v>
      </c>
      <c r="H9365" t="s">
        <v>1043</v>
      </c>
    </row>
    <row r="9366" spans="1:8" x14ac:dyDescent="0.35">
      <c r="A9366" t="s">
        <v>2385</v>
      </c>
      <c r="B9366">
        <v>4.2344184E-2</v>
      </c>
      <c r="C9366">
        <v>-0.56606743900000001</v>
      </c>
      <c r="D9366">
        <v>0.161</v>
      </c>
      <c r="E9366">
        <v>0.32700000000000001</v>
      </c>
      <c r="F9366">
        <v>1</v>
      </c>
      <c r="G9366">
        <v>11</v>
      </c>
      <c r="H9366" t="s">
        <v>2386</v>
      </c>
    </row>
    <row r="9367" spans="1:8" x14ac:dyDescent="0.35">
      <c r="A9367" t="s">
        <v>4234</v>
      </c>
      <c r="B9367">
        <v>4.2371921E-2</v>
      </c>
      <c r="C9367">
        <v>-0.50078290599999997</v>
      </c>
      <c r="D9367">
        <v>9.7000000000000003E-2</v>
      </c>
      <c r="E9367">
        <v>0.26100000000000001</v>
      </c>
      <c r="F9367">
        <v>1</v>
      </c>
      <c r="G9367">
        <v>11</v>
      </c>
      <c r="H9367" t="s">
        <v>4235</v>
      </c>
    </row>
    <row r="9368" spans="1:8" x14ac:dyDescent="0.35">
      <c r="A9368" t="s">
        <v>7830</v>
      </c>
      <c r="B9368">
        <v>4.3035006000000001E-2</v>
      </c>
      <c r="C9368">
        <v>0.311296833</v>
      </c>
      <c r="D9368">
        <v>0.90300000000000002</v>
      </c>
      <c r="E9368">
        <v>0.80500000000000005</v>
      </c>
      <c r="F9368">
        <v>1</v>
      </c>
      <c r="G9368">
        <v>11</v>
      </c>
      <c r="H9368" t="s">
        <v>7831</v>
      </c>
    </row>
    <row r="9369" spans="1:8" x14ac:dyDescent="0.35">
      <c r="A9369" t="s">
        <v>6201</v>
      </c>
      <c r="B9369">
        <v>4.3175353999999999E-2</v>
      </c>
      <c r="C9369">
        <v>0.37268040600000002</v>
      </c>
      <c r="D9369">
        <v>0.28999999999999998</v>
      </c>
      <c r="E9369">
        <v>0.17</v>
      </c>
      <c r="F9369">
        <v>1</v>
      </c>
      <c r="G9369">
        <v>11</v>
      </c>
      <c r="H9369" t="s">
        <v>6202</v>
      </c>
    </row>
    <row r="9370" spans="1:8" x14ac:dyDescent="0.35">
      <c r="A9370" t="s">
        <v>7898</v>
      </c>
      <c r="B9370">
        <v>4.3759818999999998E-2</v>
      </c>
      <c r="C9370">
        <v>0.29772612700000001</v>
      </c>
      <c r="D9370">
        <v>0.71</v>
      </c>
      <c r="E9370">
        <v>0.505</v>
      </c>
      <c r="F9370">
        <v>1</v>
      </c>
      <c r="G9370">
        <v>11</v>
      </c>
      <c r="H9370" t="s">
        <v>7899</v>
      </c>
    </row>
    <row r="9371" spans="1:8" x14ac:dyDescent="0.35">
      <c r="A9371" t="s">
        <v>2397</v>
      </c>
      <c r="B9371">
        <v>4.4073423E-2</v>
      </c>
      <c r="C9371">
        <v>0.44357491999999998</v>
      </c>
      <c r="D9371">
        <v>0.35499999999999998</v>
      </c>
      <c r="E9371">
        <v>0.218</v>
      </c>
      <c r="F9371">
        <v>1</v>
      </c>
      <c r="G9371">
        <v>11</v>
      </c>
      <c r="H9371" t="s">
        <v>2398</v>
      </c>
    </row>
    <row r="9372" spans="1:8" x14ac:dyDescent="0.35">
      <c r="A9372" t="s">
        <v>8293</v>
      </c>
      <c r="B9372">
        <v>4.4593882000000001E-2</v>
      </c>
      <c r="C9372">
        <v>-0.78667624599999997</v>
      </c>
      <c r="D9372">
        <v>0.161</v>
      </c>
      <c r="E9372">
        <v>0.309</v>
      </c>
      <c r="F9372">
        <v>1</v>
      </c>
      <c r="G9372">
        <v>11</v>
      </c>
      <c r="H9372" t="s">
        <v>8294</v>
      </c>
    </row>
    <row r="9373" spans="1:8" x14ac:dyDescent="0.35">
      <c r="A9373" t="s">
        <v>7364</v>
      </c>
      <c r="B9373">
        <v>4.5244038E-2</v>
      </c>
      <c r="C9373">
        <v>-1.847276081</v>
      </c>
      <c r="D9373">
        <v>0.74199999999999999</v>
      </c>
      <c r="E9373">
        <v>0.74</v>
      </c>
      <c r="F9373">
        <v>1</v>
      </c>
      <c r="G9373">
        <v>11</v>
      </c>
      <c r="H9373" t="s">
        <v>7365</v>
      </c>
    </row>
    <row r="9374" spans="1:8" x14ac:dyDescent="0.35">
      <c r="A9374" t="s">
        <v>273</v>
      </c>
      <c r="B9374">
        <v>4.5326723999999999E-2</v>
      </c>
      <c r="C9374">
        <v>-0.48672633300000001</v>
      </c>
      <c r="D9374">
        <v>9.7000000000000003E-2</v>
      </c>
      <c r="E9374">
        <v>0.26</v>
      </c>
      <c r="F9374">
        <v>1</v>
      </c>
      <c r="G9374">
        <v>11</v>
      </c>
      <c r="H9374" t="s">
        <v>274</v>
      </c>
    </row>
    <row r="9375" spans="1:8" x14ac:dyDescent="0.35">
      <c r="A9375" t="s">
        <v>3093</v>
      </c>
      <c r="B9375">
        <v>4.6343141999999997E-2</v>
      </c>
      <c r="C9375">
        <v>-0.529463134</v>
      </c>
      <c r="D9375">
        <v>0.61299999999999999</v>
      </c>
      <c r="E9375">
        <v>0.71399999999999997</v>
      </c>
      <c r="F9375">
        <v>1</v>
      </c>
      <c r="G9375">
        <v>11</v>
      </c>
      <c r="H9375" t="s">
        <v>3094</v>
      </c>
    </row>
    <row r="9376" spans="1:8" x14ac:dyDescent="0.35">
      <c r="A9376" t="s">
        <v>219</v>
      </c>
      <c r="B9376">
        <v>4.6666605E-2</v>
      </c>
      <c r="C9376">
        <v>-0.79296063900000002</v>
      </c>
      <c r="D9376">
        <v>0.129</v>
      </c>
      <c r="E9376">
        <v>0.28399999999999997</v>
      </c>
      <c r="F9376">
        <v>1</v>
      </c>
      <c r="G9376">
        <v>11</v>
      </c>
      <c r="H9376" t="s">
        <v>220</v>
      </c>
    </row>
    <row r="9377" spans="1:8" x14ac:dyDescent="0.35">
      <c r="A9377" t="s">
        <v>800</v>
      </c>
      <c r="B9377">
        <v>4.6830439000000001E-2</v>
      </c>
      <c r="C9377">
        <v>-0.40484653300000001</v>
      </c>
      <c r="D9377">
        <v>0.129</v>
      </c>
      <c r="E9377">
        <v>0.314</v>
      </c>
      <c r="F9377">
        <v>1</v>
      </c>
      <c r="G9377">
        <v>11</v>
      </c>
      <c r="H9377" t="s">
        <v>801</v>
      </c>
    </row>
    <row r="9378" spans="1:8" x14ac:dyDescent="0.35">
      <c r="A9378" t="s">
        <v>605</v>
      </c>
      <c r="B9378">
        <v>4.7543862999999999E-2</v>
      </c>
      <c r="C9378">
        <v>-0.67097521500000001</v>
      </c>
      <c r="D9378">
        <v>0.25800000000000001</v>
      </c>
      <c r="E9378">
        <v>0.40899999999999997</v>
      </c>
      <c r="F9378">
        <v>1</v>
      </c>
      <c r="G9378">
        <v>11</v>
      </c>
      <c r="H9378" t="s">
        <v>606</v>
      </c>
    </row>
    <row r="9379" spans="1:8" x14ac:dyDescent="0.35">
      <c r="A9379" t="s">
        <v>3881</v>
      </c>
      <c r="B9379">
        <v>4.7949899999999997E-2</v>
      </c>
      <c r="C9379">
        <v>-0.63909710600000003</v>
      </c>
      <c r="D9379">
        <v>0.25800000000000001</v>
      </c>
      <c r="E9379">
        <v>0.42199999999999999</v>
      </c>
      <c r="F9379">
        <v>1</v>
      </c>
      <c r="G9379">
        <v>11</v>
      </c>
      <c r="H9379" t="s">
        <v>3882</v>
      </c>
    </row>
    <row r="9380" spans="1:8" x14ac:dyDescent="0.35">
      <c r="A9380" t="s">
        <v>5764</v>
      </c>
      <c r="B9380">
        <v>4.8279585E-2</v>
      </c>
      <c r="C9380">
        <v>-0.357754403</v>
      </c>
      <c r="D9380">
        <v>0.871</v>
      </c>
      <c r="E9380">
        <v>0.89800000000000002</v>
      </c>
      <c r="F9380">
        <v>1</v>
      </c>
      <c r="G9380">
        <v>11</v>
      </c>
      <c r="H9380" t="s">
        <v>5765</v>
      </c>
    </row>
    <row r="9381" spans="1:8" x14ac:dyDescent="0.35">
      <c r="A9381" t="s">
        <v>8530</v>
      </c>
      <c r="B9381">
        <v>4.8555283999999997E-2</v>
      </c>
      <c r="C9381">
        <v>-0.73477070600000005</v>
      </c>
      <c r="D9381">
        <v>0.129</v>
      </c>
      <c r="E9381">
        <v>0.27700000000000002</v>
      </c>
      <c r="F9381">
        <v>1</v>
      </c>
      <c r="G9381">
        <v>11</v>
      </c>
      <c r="H9381" t="s">
        <v>8531</v>
      </c>
    </row>
    <row r="9382" spans="1:8" x14ac:dyDescent="0.35">
      <c r="A9382" t="s">
        <v>1673</v>
      </c>
      <c r="B9382">
        <v>4.8600218000000001E-2</v>
      </c>
      <c r="C9382">
        <v>0.27512839300000003</v>
      </c>
      <c r="D9382">
        <v>0.71</v>
      </c>
      <c r="E9382">
        <v>0.57999999999999996</v>
      </c>
      <c r="F9382">
        <v>1</v>
      </c>
      <c r="G9382">
        <v>11</v>
      </c>
      <c r="H9382" t="s">
        <v>1662</v>
      </c>
    </row>
    <row r="9383" spans="1:8" x14ac:dyDescent="0.35">
      <c r="A9383" t="s">
        <v>7612</v>
      </c>
      <c r="B9383">
        <v>4.8675896000000003E-2</v>
      </c>
      <c r="C9383">
        <v>0.50515247600000002</v>
      </c>
      <c r="D9383">
        <v>0.35499999999999998</v>
      </c>
      <c r="E9383">
        <v>0.23200000000000001</v>
      </c>
      <c r="F9383">
        <v>1</v>
      </c>
      <c r="G9383">
        <v>11</v>
      </c>
      <c r="H9383" t="s">
        <v>7613</v>
      </c>
    </row>
    <row r="9384" spans="1:8" x14ac:dyDescent="0.35">
      <c r="A9384" t="s">
        <v>2167</v>
      </c>
      <c r="B9384">
        <v>4.9718600000000002E-2</v>
      </c>
      <c r="C9384">
        <v>0.258092867</v>
      </c>
      <c r="D9384">
        <v>0.25800000000000001</v>
      </c>
      <c r="E9384">
        <v>0.13</v>
      </c>
      <c r="F9384">
        <v>1</v>
      </c>
      <c r="G9384">
        <v>11</v>
      </c>
      <c r="H9384" t="s">
        <v>2168</v>
      </c>
    </row>
    <row r="9385" spans="1:8" x14ac:dyDescent="0.35">
      <c r="A9385" t="s">
        <v>5872</v>
      </c>
      <c r="B9385">
        <v>4.9806762999999997E-2</v>
      </c>
      <c r="C9385">
        <v>0.37878406799999997</v>
      </c>
      <c r="D9385">
        <v>0.32300000000000001</v>
      </c>
      <c r="E9385">
        <v>0.183</v>
      </c>
      <c r="F9385">
        <v>1</v>
      </c>
      <c r="G9385">
        <v>11</v>
      </c>
      <c r="H9385" t="s">
        <v>5659</v>
      </c>
    </row>
    <row r="9386" spans="1:8" x14ac:dyDescent="0.35">
      <c r="A9386" t="s">
        <v>926</v>
      </c>
      <c r="B9386">
        <v>4.9972977000000002E-2</v>
      </c>
      <c r="C9386">
        <v>-0.35225381700000002</v>
      </c>
      <c r="D9386">
        <v>9.7000000000000003E-2</v>
      </c>
      <c r="E9386">
        <v>0.26800000000000002</v>
      </c>
      <c r="F9386">
        <v>1</v>
      </c>
      <c r="G9386">
        <v>11</v>
      </c>
      <c r="H9386" t="s">
        <v>927</v>
      </c>
    </row>
    <row r="9387" spans="1:8" x14ac:dyDescent="0.35">
      <c r="A9387" t="s">
        <v>3759</v>
      </c>
      <c r="B9387">
        <v>5.0109277000000001E-2</v>
      </c>
      <c r="C9387">
        <v>-0.54788927399999998</v>
      </c>
      <c r="D9387">
        <v>0.48399999999999999</v>
      </c>
      <c r="E9387">
        <v>0.61899999999999999</v>
      </c>
      <c r="F9387">
        <v>1</v>
      </c>
      <c r="G9387">
        <v>11</v>
      </c>
      <c r="H9387" t="s">
        <v>3760</v>
      </c>
    </row>
    <row r="9388" spans="1:8" x14ac:dyDescent="0.35">
      <c r="A9388" t="s">
        <v>6121</v>
      </c>
      <c r="B9388">
        <v>5.1012725000000002E-2</v>
      </c>
      <c r="C9388">
        <v>-0.58611356100000001</v>
      </c>
      <c r="D9388">
        <v>9.7000000000000003E-2</v>
      </c>
      <c r="E9388">
        <v>0.252</v>
      </c>
      <c r="F9388">
        <v>1</v>
      </c>
      <c r="G9388">
        <v>11</v>
      </c>
      <c r="H9388" t="s">
        <v>6122</v>
      </c>
    </row>
    <row r="9389" spans="1:8" x14ac:dyDescent="0.35">
      <c r="A9389" t="s">
        <v>2932</v>
      </c>
      <c r="B9389">
        <v>5.1214005999999999E-2</v>
      </c>
      <c r="C9389">
        <v>0.34112094500000001</v>
      </c>
      <c r="D9389">
        <v>0.58099999999999996</v>
      </c>
      <c r="E9389">
        <v>0.45300000000000001</v>
      </c>
      <c r="F9389">
        <v>1</v>
      </c>
      <c r="G9389">
        <v>11</v>
      </c>
      <c r="H9389" t="s">
        <v>2933</v>
      </c>
    </row>
    <row r="9390" spans="1:8" x14ac:dyDescent="0.35">
      <c r="A9390" t="s">
        <v>5059</v>
      </c>
      <c r="B9390">
        <v>5.1312667999999999E-2</v>
      </c>
      <c r="C9390">
        <v>-0.44537712899999998</v>
      </c>
      <c r="D9390">
        <v>0.129</v>
      </c>
      <c r="E9390">
        <v>0.29899999999999999</v>
      </c>
      <c r="F9390">
        <v>1</v>
      </c>
      <c r="G9390">
        <v>11</v>
      </c>
      <c r="H9390" t="s">
        <v>5060</v>
      </c>
    </row>
    <row r="9391" spans="1:8" x14ac:dyDescent="0.35">
      <c r="A9391" t="s">
        <v>450</v>
      </c>
      <c r="B9391">
        <v>5.1770951000000003E-2</v>
      </c>
      <c r="C9391">
        <v>0.272935702</v>
      </c>
      <c r="D9391">
        <v>0.35499999999999998</v>
      </c>
      <c r="E9391">
        <v>0.219</v>
      </c>
      <c r="F9391">
        <v>1</v>
      </c>
      <c r="G9391">
        <v>11</v>
      </c>
      <c r="H9391" t="s">
        <v>451</v>
      </c>
    </row>
    <row r="9392" spans="1:8" x14ac:dyDescent="0.35">
      <c r="A9392" t="s">
        <v>3113</v>
      </c>
      <c r="B9392">
        <v>5.2121872999999999E-2</v>
      </c>
      <c r="C9392">
        <v>-0.60619438699999995</v>
      </c>
      <c r="D9392">
        <v>0.48399999999999999</v>
      </c>
      <c r="E9392">
        <v>0.60299999999999998</v>
      </c>
      <c r="F9392">
        <v>1</v>
      </c>
      <c r="G9392">
        <v>11</v>
      </c>
      <c r="H9392" t="s">
        <v>3114</v>
      </c>
    </row>
    <row r="9393" spans="1:8" x14ac:dyDescent="0.35">
      <c r="A9393" t="s">
        <v>47</v>
      </c>
      <c r="B9393">
        <v>5.2282793000000001E-2</v>
      </c>
      <c r="C9393">
        <v>-0.67882105999999998</v>
      </c>
      <c r="D9393">
        <v>0.32300000000000001</v>
      </c>
      <c r="E9393">
        <v>0.47599999999999998</v>
      </c>
      <c r="F9393">
        <v>1</v>
      </c>
      <c r="G9393">
        <v>11</v>
      </c>
      <c r="H9393" t="s">
        <v>48</v>
      </c>
    </row>
    <row r="9394" spans="1:8" x14ac:dyDescent="0.35">
      <c r="A9394" t="s">
        <v>5406</v>
      </c>
      <c r="B9394">
        <v>5.2317796999999999E-2</v>
      </c>
      <c r="C9394">
        <v>0.34074416899999999</v>
      </c>
      <c r="D9394">
        <v>0.90300000000000002</v>
      </c>
      <c r="E9394">
        <v>0.78900000000000003</v>
      </c>
      <c r="F9394">
        <v>1</v>
      </c>
      <c r="G9394">
        <v>11</v>
      </c>
      <c r="H9394" t="s">
        <v>5401</v>
      </c>
    </row>
    <row r="9395" spans="1:8" x14ac:dyDescent="0.35">
      <c r="A9395" t="s">
        <v>8501</v>
      </c>
      <c r="B9395">
        <v>5.2654724E-2</v>
      </c>
      <c r="C9395">
        <v>-0.40883751000000002</v>
      </c>
      <c r="D9395">
        <v>0.161</v>
      </c>
      <c r="E9395">
        <v>0.31900000000000001</v>
      </c>
      <c r="F9395">
        <v>1</v>
      </c>
      <c r="G9395">
        <v>11</v>
      </c>
      <c r="H9395" t="s">
        <v>8502</v>
      </c>
    </row>
    <row r="9396" spans="1:8" x14ac:dyDescent="0.35">
      <c r="A9396" t="s">
        <v>2526</v>
      </c>
      <c r="B9396">
        <v>5.2901126E-2</v>
      </c>
      <c r="C9396">
        <v>-0.758584798</v>
      </c>
      <c r="D9396">
        <v>0.22600000000000001</v>
      </c>
      <c r="E9396">
        <v>0.376</v>
      </c>
      <c r="F9396">
        <v>1</v>
      </c>
      <c r="G9396">
        <v>11</v>
      </c>
      <c r="H9396" t="s">
        <v>2527</v>
      </c>
    </row>
    <row r="9397" spans="1:8" x14ac:dyDescent="0.35">
      <c r="A9397" t="s">
        <v>612</v>
      </c>
      <c r="B9397">
        <v>5.3101606000000003E-2</v>
      </c>
      <c r="C9397">
        <v>0.25864346300000002</v>
      </c>
      <c r="D9397">
        <v>0.35499999999999998</v>
      </c>
      <c r="E9397">
        <v>0.20799999999999999</v>
      </c>
      <c r="F9397">
        <v>1</v>
      </c>
      <c r="G9397">
        <v>11</v>
      </c>
      <c r="H9397" t="s">
        <v>613</v>
      </c>
    </row>
    <row r="9398" spans="1:8" x14ac:dyDescent="0.35">
      <c r="A9398" t="s">
        <v>8034</v>
      </c>
      <c r="B9398">
        <v>5.3223909999999999E-2</v>
      </c>
      <c r="C9398">
        <v>0.46445494399999998</v>
      </c>
      <c r="D9398">
        <v>0.77400000000000002</v>
      </c>
      <c r="E9398">
        <v>0.625</v>
      </c>
      <c r="F9398">
        <v>1</v>
      </c>
      <c r="G9398">
        <v>11</v>
      </c>
      <c r="H9398" t="s">
        <v>8035</v>
      </c>
    </row>
    <row r="9399" spans="1:8" x14ac:dyDescent="0.35">
      <c r="A9399" t="s">
        <v>6211</v>
      </c>
      <c r="B9399">
        <v>5.3862014E-2</v>
      </c>
      <c r="C9399">
        <v>0.420161224</v>
      </c>
      <c r="D9399">
        <v>0.41899999999999998</v>
      </c>
      <c r="E9399">
        <v>0.27400000000000002</v>
      </c>
      <c r="F9399">
        <v>1</v>
      </c>
      <c r="G9399">
        <v>11</v>
      </c>
      <c r="H9399" t="s">
        <v>5966</v>
      </c>
    </row>
    <row r="9400" spans="1:8" x14ac:dyDescent="0.35">
      <c r="A9400" t="s">
        <v>7124</v>
      </c>
      <c r="B9400">
        <v>5.4362344999999999E-2</v>
      </c>
      <c r="C9400">
        <v>-0.94264810200000004</v>
      </c>
      <c r="D9400">
        <v>0.161</v>
      </c>
      <c r="E9400">
        <v>0.30399999999999999</v>
      </c>
      <c r="F9400">
        <v>1</v>
      </c>
      <c r="G9400">
        <v>11</v>
      </c>
      <c r="H9400" t="s">
        <v>7125</v>
      </c>
    </row>
    <row r="9401" spans="1:8" x14ac:dyDescent="0.35">
      <c r="A9401" t="s">
        <v>1873</v>
      </c>
      <c r="B9401">
        <v>5.4811760000000001E-2</v>
      </c>
      <c r="C9401">
        <v>-0.46682569699999998</v>
      </c>
      <c r="D9401">
        <v>0.22600000000000001</v>
      </c>
      <c r="E9401">
        <v>0.39700000000000002</v>
      </c>
      <c r="F9401">
        <v>1</v>
      </c>
      <c r="G9401">
        <v>11</v>
      </c>
      <c r="H9401" t="s">
        <v>1874</v>
      </c>
    </row>
    <row r="9402" spans="1:8" x14ac:dyDescent="0.35">
      <c r="A9402" t="s">
        <v>5314</v>
      </c>
      <c r="B9402">
        <v>5.5021702999999998E-2</v>
      </c>
      <c r="C9402">
        <v>0.2908579</v>
      </c>
      <c r="D9402">
        <v>0.51600000000000001</v>
      </c>
      <c r="E9402">
        <v>0.34799999999999998</v>
      </c>
      <c r="F9402">
        <v>1</v>
      </c>
      <c r="G9402">
        <v>11</v>
      </c>
      <c r="H9402" t="s">
        <v>5315</v>
      </c>
    </row>
    <row r="9403" spans="1:8" x14ac:dyDescent="0.35">
      <c r="A9403" t="s">
        <v>6234</v>
      </c>
      <c r="B9403">
        <v>5.5189706999999998E-2</v>
      </c>
      <c r="C9403">
        <v>0.29681501900000001</v>
      </c>
      <c r="D9403">
        <v>0.32300000000000001</v>
      </c>
      <c r="E9403">
        <v>0.18099999999999999</v>
      </c>
      <c r="F9403">
        <v>1</v>
      </c>
      <c r="G9403">
        <v>11</v>
      </c>
      <c r="H9403" t="s">
        <v>6235</v>
      </c>
    </row>
    <row r="9404" spans="1:8" x14ac:dyDescent="0.35">
      <c r="A9404" t="s">
        <v>3319</v>
      </c>
      <c r="B9404">
        <v>5.5418231999999998E-2</v>
      </c>
      <c r="C9404">
        <v>-0.57614900099999999</v>
      </c>
      <c r="D9404">
        <v>0.28999999999999998</v>
      </c>
      <c r="E9404">
        <v>0.45500000000000002</v>
      </c>
      <c r="F9404">
        <v>1</v>
      </c>
      <c r="G9404">
        <v>11</v>
      </c>
      <c r="H9404" t="s">
        <v>3304</v>
      </c>
    </row>
    <row r="9405" spans="1:8" x14ac:dyDescent="0.35">
      <c r="A9405" t="s">
        <v>2200</v>
      </c>
      <c r="B9405">
        <v>5.5512902000000003E-2</v>
      </c>
      <c r="C9405">
        <v>-0.69072295900000003</v>
      </c>
      <c r="D9405">
        <v>0.129</v>
      </c>
      <c r="E9405">
        <v>0.27900000000000003</v>
      </c>
      <c r="F9405">
        <v>1</v>
      </c>
      <c r="G9405">
        <v>11</v>
      </c>
      <c r="H9405" t="s">
        <v>2201</v>
      </c>
    </row>
    <row r="9406" spans="1:8" x14ac:dyDescent="0.35">
      <c r="A9406" t="s">
        <v>6229</v>
      </c>
      <c r="B9406">
        <v>5.5935841E-2</v>
      </c>
      <c r="C9406">
        <v>0.355595989</v>
      </c>
      <c r="D9406">
        <v>0.74199999999999999</v>
      </c>
      <c r="E9406">
        <v>0.61099999999999999</v>
      </c>
      <c r="F9406">
        <v>1</v>
      </c>
      <c r="G9406">
        <v>11</v>
      </c>
      <c r="H9406" t="s">
        <v>625</v>
      </c>
    </row>
    <row r="9407" spans="1:8" x14ac:dyDescent="0.35">
      <c r="A9407" t="s">
        <v>6988</v>
      </c>
      <c r="B9407">
        <v>5.7972998999999997E-2</v>
      </c>
      <c r="C9407">
        <v>0.36584351900000001</v>
      </c>
      <c r="D9407">
        <v>0.93500000000000005</v>
      </c>
      <c r="E9407">
        <v>0.82399999999999995</v>
      </c>
      <c r="F9407">
        <v>1</v>
      </c>
      <c r="G9407">
        <v>11</v>
      </c>
      <c r="H9407" t="s">
        <v>2762</v>
      </c>
    </row>
    <row r="9408" spans="1:8" x14ac:dyDescent="0.35">
      <c r="A9408" t="s">
        <v>2365</v>
      </c>
      <c r="B9408">
        <v>6.0698276000000002E-2</v>
      </c>
      <c r="C9408">
        <v>-0.63755545999999996</v>
      </c>
      <c r="D9408">
        <v>0.129</v>
      </c>
      <c r="E9408">
        <v>0.26</v>
      </c>
      <c r="F9408">
        <v>1</v>
      </c>
      <c r="G9408">
        <v>11</v>
      </c>
      <c r="H9408" t="s">
        <v>2366</v>
      </c>
    </row>
    <row r="9409" spans="1:8" x14ac:dyDescent="0.35">
      <c r="A9409" t="s">
        <v>442</v>
      </c>
      <c r="B9409">
        <v>6.2585395000000002E-2</v>
      </c>
      <c r="C9409">
        <v>0.35766769300000001</v>
      </c>
      <c r="D9409">
        <v>0.28999999999999998</v>
      </c>
      <c r="E9409">
        <v>0.17299999999999999</v>
      </c>
      <c r="F9409">
        <v>1</v>
      </c>
      <c r="G9409">
        <v>11</v>
      </c>
      <c r="H9409" t="s">
        <v>443</v>
      </c>
    </row>
    <row r="9410" spans="1:8" x14ac:dyDescent="0.35">
      <c r="A9410" t="s">
        <v>6003</v>
      </c>
      <c r="B9410">
        <v>6.2724658000000003E-2</v>
      </c>
      <c r="C9410">
        <v>0.52803050600000001</v>
      </c>
      <c r="D9410">
        <v>0.32300000000000001</v>
      </c>
      <c r="E9410">
        <v>0.19500000000000001</v>
      </c>
      <c r="F9410">
        <v>1</v>
      </c>
      <c r="G9410">
        <v>11</v>
      </c>
      <c r="H9410" t="s">
        <v>6004</v>
      </c>
    </row>
    <row r="9411" spans="1:8" x14ac:dyDescent="0.35">
      <c r="A9411" t="s">
        <v>6439</v>
      </c>
      <c r="B9411">
        <v>6.3471771999999996E-2</v>
      </c>
      <c r="C9411">
        <v>-0.644694926</v>
      </c>
      <c r="D9411">
        <v>0.129</v>
      </c>
      <c r="E9411">
        <v>0.27700000000000002</v>
      </c>
      <c r="F9411">
        <v>1</v>
      </c>
      <c r="G9411">
        <v>11</v>
      </c>
      <c r="H9411" t="s">
        <v>4549</v>
      </c>
    </row>
    <row r="9412" spans="1:8" x14ac:dyDescent="0.35">
      <c r="A9412" t="s">
        <v>1962</v>
      </c>
      <c r="B9412">
        <v>6.5102353000000002E-2</v>
      </c>
      <c r="C9412">
        <v>-0.50854379800000005</v>
      </c>
      <c r="D9412">
        <v>0.32300000000000001</v>
      </c>
      <c r="E9412">
        <v>0.46400000000000002</v>
      </c>
      <c r="F9412">
        <v>1</v>
      </c>
      <c r="G9412">
        <v>11</v>
      </c>
      <c r="H9412" t="s">
        <v>1963</v>
      </c>
    </row>
    <row r="9413" spans="1:8" x14ac:dyDescent="0.35">
      <c r="A9413" t="s">
        <v>577</v>
      </c>
      <c r="B9413">
        <v>6.5178581999999999E-2</v>
      </c>
      <c r="C9413">
        <v>0.433196839</v>
      </c>
      <c r="D9413">
        <v>0.77400000000000002</v>
      </c>
      <c r="E9413">
        <v>0.66200000000000003</v>
      </c>
      <c r="F9413">
        <v>1</v>
      </c>
      <c r="G9413">
        <v>11</v>
      </c>
      <c r="H9413" t="s">
        <v>578</v>
      </c>
    </row>
    <row r="9414" spans="1:8" x14ac:dyDescent="0.35">
      <c r="A9414" t="s">
        <v>124</v>
      </c>
      <c r="B9414">
        <v>6.5891586000000002E-2</v>
      </c>
      <c r="C9414">
        <v>0.29456890699999999</v>
      </c>
      <c r="D9414">
        <v>0.28999999999999998</v>
      </c>
      <c r="E9414">
        <v>0.16900000000000001</v>
      </c>
      <c r="F9414">
        <v>1</v>
      </c>
      <c r="G9414">
        <v>11</v>
      </c>
      <c r="H9414" t="s">
        <v>119</v>
      </c>
    </row>
    <row r="9415" spans="1:8" x14ac:dyDescent="0.35">
      <c r="A9415" t="s">
        <v>259</v>
      </c>
      <c r="B9415">
        <v>6.6023306000000004E-2</v>
      </c>
      <c r="C9415">
        <v>-0.51956501300000002</v>
      </c>
      <c r="D9415">
        <v>0.161</v>
      </c>
      <c r="E9415">
        <v>0.30199999999999999</v>
      </c>
      <c r="F9415">
        <v>1</v>
      </c>
      <c r="G9415">
        <v>11</v>
      </c>
      <c r="H9415" t="s">
        <v>245</v>
      </c>
    </row>
    <row r="9416" spans="1:8" x14ac:dyDescent="0.35">
      <c r="A9416" t="s">
        <v>7288</v>
      </c>
      <c r="B9416">
        <v>6.6270398999999994E-2</v>
      </c>
      <c r="C9416">
        <v>-0.675348069</v>
      </c>
      <c r="D9416">
        <v>0.32300000000000001</v>
      </c>
      <c r="E9416">
        <v>0.46800000000000003</v>
      </c>
      <c r="F9416">
        <v>1</v>
      </c>
      <c r="G9416">
        <v>11</v>
      </c>
      <c r="H9416" t="s">
        <v>7289</v>
      </c>
    </row>
    <row r="9417" spans="1:8" x14ac:dyDescent="0.35">
      <c r="A9417" t="s">
        <v>4032</v>
      </c>
      <c r="B9417">
        <v>6.8228726000000003E-2</v>
      </c>
      <c r="C9417">
        <v>0.48304366599999998</v>
      </c>
      <c r="D9417">
        <v>0.74199999999999999</v>
      </c>
      <c r="E9417">
        <v>0.59899999999999998</v>
      </c>
      <c r="F9417">
        <v>1</v>
      </c>
      <c r="G9417">
        <v>11</v>
      </c>
      <c r="H9417" t="s">
        <v>4024</v>
      </c>
    </row>
    <row r="9418" spans="1:8" x14ac:dyDescent="0.35">
      <c r="A9418" t="s">
        <v>667</v>
      </c>
      <c r="B9418">
        <v>6.8509211E-2</v>
      </c>
      <c r="C9418">
        <v>-0.64247224800000002</v>
      </c>
      <c r="D9418">
        <v>0.45200000000000001</v>
      </c>
      <c r="E9418">
        <v>0.52400000000000002</v>
      </c>
      <c r="F9418">
        <v>1</v>
      </c>
      <c r="G9418">
        <v>11</v>
      </c>
      <c r="H9418" t="s">
        <v>648</v>
      </c>
    </row>
    <row r="9419" spans="1:8" x14ac:dyDescent="0.35">
      <c r="A9419" t="s">
        <v>7146</v>
      </c>
      <c r="B9419">
        <v>6.8712541000000002E-2</v>
      </c>
      <c r="C9419">
        <v>-0.53262542000000002</v>
      </c>
      <c r="D9419">
        <v>0.61299999999999999</v>
      </c>
      <c r="E9419">
        <v>0.72799999999999998</v>
      </c>
      <c r="F9419">
        <v>1</v>
      </c>
      <c r="G9419">
        <v>11</v>
      </c>
      <c r="H9419" t="s">
        <v>7147</v>
      </c>
    </row>
    <row r="9420" spans="1:8" x14ac:dyDescent="0.35">
      <c r="A9420" t="s">
        <v>6247</v>
      </c>
      <c r="B9420">
        <v>7.0006455999999995E-2</v>
      </c>
      <c r="C9420">
        <v>-0.49267385200000002</v>
      </c>
      <c r="D9420">
        <v>0.161</v>
      </c>
      <c r="E9420">
        <v>0.315</v>
      </c>
      <c r="F9420">
        <v>1</v>
      </c>
      <c r="G9420">
        <v>11</v>
      </c>
      <c r="H9420" t="s">
        <v>6248</v>
      </c>
    </row>
    <row r="9421" spans="1:8" x14ac:dyDescent="0.35">
      <c r="A9421" t="s">
        <v>288</v>
      </c>
      <c r="B9421">
        <v>7.0642901999999994E-2</v>
      </c>
      <c r="C9421">
        <v>-0.43377691899999998</v>
      </c>
      <c r="D9421">
        <v>0.161</v>
      </c>
      <c r="E9421">
        <v>0.315</v>
      </c>
      <c r="F9421">
        <v>1</v>
      </c>
      <c r="G9421">
        <v>11</v>
      </c>
      <c r="H9421" t="s">
        <v>289</v>
      </c>
    </row>
    <row r="9422" spans="1:8" x14ac:dyDescent="0.35">
      <c r="A9422" t="s">
        <v>3619</v>
      </c>
      <c r="B9422">
        <v>7.0956079000000005E-2</v>
      </c>
      <c r="C9422">
        <v>-0.62206726000000001</v>
      </c>
      <c r="D9422">
        <v>0.25800000000000001</v>
      </c>
      <c r="E9422">
        <v>0.38300000000000001</v>
      </c>
      <c r="F9422">
        <v>1</v>
      </c>
      <c r="G9422">
        <v>11</v>
      </c>
      <c r="H9422" t="s">
        <v>3620</v>
      </c>
    </row>
    <row r="9423" spans="1:8" x14ac:dyDescent="0.35">
      <c r="A9423" t="s">
        <v>768</v>
      </c>
      <c r="B9423">
        <v>7.0974797000000006E-2</v>
      </c>
      <c r="C9423">
        <v>-0.60405841800000004</v>
      </c>
      <c r="D9423">
        <v>0.45200000000000001</v>
      </c>
      <c r="E9423">
        <v>0.54800000000000004</v>
      </c>
      <c r="F9423">
        <v>1</v>
      </c>
      <c r="G9423">
        <v>11</v>
      </c>
      <c r="H9423" t="s">
        <v>769</v>
      </c>
    </row>
    <row r="9424" spans="1:8" x14ac:dyDescent="0.35">
      <c r="A9424" t="s">
        <v>6161</v>
      </c>
      <c r="B9424">
        <v>7.1434345999999996E-2</v>
      </c>
      <c r="C9424">
        <v>-0.41523237200000002</v>
      </c>
      <c r="D9424">
        <v>0.61299999999999999</v>
      </c>
      <c r="E9424">
        <v>0.72</v>
      </c>
      <c r="F9424">
        <v>1</v>
      </c>
      <c r="G9424">
        <v>11</v>
      </c>
      <c r="H9424" t="s">
        <v>6162</v>
      </c>
    </row>
    <row r="9425" spans="1:8" x14ac:dyDescent="0.35">
      <c r="A9425" t="s">
        <v>8054</v>
      </c>
      <c r="B9425">
        <v>7.2497432000000001E-2</v>
      </c>
      <c r="C9425">
        <v>-0.64563420599999999</v>
      </c>
      <c r="D9425">
        <v>0.19400000000000001</v>
      </c>
      <c r="E9425">
        <v>0.33300000000000002</v>
      </c>
      <c r="F9425">
        <v>1</v>
      </c>
      <c r="G9425">
        <v>11</v>
      </c>
      <c r="H9425" t="s">
        <v>8055</v>
      </c>
    </row>
    <row r="9426" spans="1:8" x14ac:dyDescent="0.35">
      <c r="A9426" t="s">
        <v>2693</v>
      </c>
      <c r="B9426">
        <v>7.3847569000000002E-2</v>
      </c>
      <c r="C9426">
        <v>0.405668062</v>
      </c>
      <c r="D9426">
        <v>0.25800000000000001</v>
      </c>
      <c r="E9426">
        <v>0.14599999999999999</v>
      </c>
      <c r="F9426">
        <v>1</v>
      </c>
      <c r="G9426">
        <v>11</v>
      </c>
      <c r="H9426" t="s">
        <v>498</v>
      </c>
    </row>
    <row r="9427" spans="1:8" x14ac:dyDescent="0.35">
      <c r="A9427" t="s">
        <v>5961</v>
      </c>
      <c r="B9427">
        <v>7.4193378000000004E-2</v>
      </c>
      <c r="C9427">
        <v>-0.41146766400000001</v>
      </c>
      <c r="D9427">
        <v>0.64500000000000002</v>
      </c>
      <c r="E9427">
        <v>0.81399999999999995</v>
      </c>
      <c r="F9427">
        <v>1</v>
      </c>
      <c r="G9427">
        <v>11</v>
      </c>
      <c r="H9427" t="s">
        <v>5962</v>
      </c>
    </row>
    <row r="9428" spans="1:8" x14ac:dyDescent="0.35">
      <c r="A9428" t="s">
        <v>5736</v>
      </c>
      <c r="B9428">
        <v>7.5681543000000004E-2</v>
      </c>
      <c r="C9428">
        <v>-0.49192219799999998</v>
      </c>
      <c r="D9428">
        <v>0.48399999999999999</v>
      </c>
      <c r="E9428">
        <v>0.61099999999999999</v>
      </c>
      <c r="F9428">
        <v>1</v>
      </c>
      <c r="G9428">
        <v>11</v>
      </c>
      <c r="H9428" t="s">
        <v>5737</v>
      </c>
    </row>
    <row r="9429" spans="1:8" x14ac:dyDescent="0.35">
      <c r="A9429" t="s">
        <v>1818</v>
      </c>
      <c r="B9429">
        <v>7.627958E-2</v>
      </c>
      <c r="C9429">
        <v>0.27539894399999998</v>
      </c>
      <c r="D9429">
        <v>0.25800000000000001</v>
      </c>
      <c r="E9429">
        <v>0.14799999999999999</v>
      </c>
      <c r="F9429">
        <v>1</v>
      </c>
      <c r="G9429">
        <v>11</v>
      </c>
      <c r="H9429" t="s">
        <v>1819</v>
      </c>
    </row>
    <row r="9430" spans="1:8" x14ac:dyDescent="0.35">
      <c r="A9430" t="s">
        <v>1079</v>
      </c>
      <c r="B9430">
        <v>7.6308139999999997E-2</v>
      </c>
      <c r="C9430">
        <v>0.53400405200000001</v>
      </c>
      <c r="D9430">
        <v>0.25800000000000001</v>
      </c>
      <c r="E9430">
        <v>0.14000000000000001</v>
      </c>
      <c r="F9430">
        <v>1</v>
      </c>
      <c r="G9430">
        <v>11</v>
      </c>
      <c r="H9430" t="s">
        <v>1080</v>
      </c>
    </row>
    <row r="9431" spans="1:8" x14ac:dyDescent="0.35">
      <c r="A9431" t="s">
        <v>7120</v>
      </c>
      <c r="B9431">
        <v>7.7154002999999999E-2</v>
      </c>
      <c r="C9431">
        <v>-0.491846322</v>
      </c>
      <c r="D9431">
        <v>0.22600000000000001</v>
      </c>
      <c r="E9431">
        <v>0.38200000000000001</v>
      </c>
      <c r="F9431">
        <v>1</v>
      </c>
      <c r="G9431">
        <v>11</v>
      </c>
      <c r="H9431" t="s">
        <v>7121</v>
      </c>
    </row>
    <row r="9432" spans="1:8" x14ac:dyDescent="0.35">
      <c r="A9432" t="s">
        <v>2522</v>
      </c>
      <c r="B9432">
        <v>7.8120363999999998E-2</v>
      </c>
      <c r="C9432">
        <v>-0.31079932500000002</v>
      </c>
      <c r="D9432">
        <v>0.129</v>
      </c>
      <c r="E9432">
        <v>0.28399999999999997</v>
      </c>
      <c r="F9432">
        <v>1</v>
      </c>
      <c r="G9432">
        <v>11</v>
      </c>
      <c r="H9432" t="s">
        <v>2523</v>
      </c>
    </row>
    <row r="9433" spans="1:8" x14ac:dyDescent="0.35">
      <c r="A9433" t="s">
        <v>5463</v>
      </c>
      <c r="B9433">
        <v>7.8202513000000001E-2</v>
      </c>
      <c r="C9433">
        <v>-0.562932977</v>
      </c>
      <c r="D9433">
        <v>0.32300000000000001</v>
      </c>
      <c r="E9433">
        <v>0.44700000000000001</v>
      </c>
      <c r="F9433">
        <v>1</v>
      </c>
      <c r="G9433">
        <v>11</v>
      </c>
      <c r="H9433" t="s">
        <v>5464</v>
      </c>
    </row>
    <row r="9434" spans="1:8" x14ac:dyDescent="0.35">
      <c r="A9434" t="s">
        <v>1064</v>
      </c>
      <c r="B9434">
        <v>7.9292581000000001E-2</v>
      </c>
      <c r="C9434">
        <v>0.29989498399999998</v>
      </c>
      <c r="D9434">
        <v>0.25800000000000001</v>
      </c>
      <c r="E9434">
        <v>0.153</v>
      </c>
      <c r="F9434">
        <v>1</v>
      </c>
      <c r="G9434">
        <v>11</v>
      </c>
      <c r="H9434" t="s">
        <v>1065</v>
      </c>
    </row>
    <row r="9435" spans="1:8" x14ac:dyDescent="0.35">
      <c r="A9435" t="s">
        <v>8550</v>
      </c>
      <c r="B9435">
        <v>8.2075806000000001E-2</v>
      </c>
      <c r="C9435">
        <v>0.39752723600000001</v>
      </c>
      <c r="D9435">
        <v>0.35499999999999998</v>
      </c>
      <c r="E9435">
        <v>0.23300000000000001</v>
      </c>
      <c r="F9435">
        <v>1</v>
      </c>
      <c r="G9435">
        <v>11</v>
      </c>
      <c r="H9435" t="s">
        <v>1654</v>
      </c>
    </row>
    <row r="9436" spans="1:8" x14ac:dyDescent="0.35">
      <c r="A9436" t="s">
        <v>6870</v>
      </c>
      <c r="B9436">
        <v>8.2395503999999994E-2</v>
      </c>
      <c r="C9436">
        <v>-0.65605002000000001</v>
      </c>
      <c r="D9436">
        <v>0.129</v>
      </c>
      <c r="E9436">
        <v>0.254</v>
      </c>
      <c r="F9436">
        <v>1</v>
      </c>
      <c r="G9436">
        <v>11</v>
      </c>
      <c r="H9436" t="s">
        <v>6871</v>
      </c>
    </row>
    <row r="9437" spans="1:8" x14ac:dyDescent="0.35">
      <c r="A9437" t="s">
        <v>1860</v>
      </c>
      <c r="B9437">
        <v>8.3256404000000006E-2</v>
      </c>
      <c r="C9437">
        <v>0.34456719800000002</v>
      </c>
      <c r="D9437">
        <v>0.64500000000000002</v>
      </c>
      <c r="E9437">
        <v>0.52100000000000002</v>
      </c>
      <c r="F9437">
        <v>1</v>
      </c>
      <c r="G9437">
        <v>11</v>
      </c>
      <c r="H9437" t="s">
        <v>1861</v>
      </c>
    </row>
    <row r="9438" spans="1:8" x14ac:dyDescent="0.35">
      <c r="A9438" t="s">
        <v>2194</v>
      </c>
      <c r="B9438">
        <v>8.3317944000000005E-2</v>
      </c>
      <c r="C9438">
        <v>0.37067564200000003</v>
      </c>
      <c r="D9438">
        <v>0.71</v>
      </c>
      <c r="E9438">
        <v>0.57299999999999995</v>
      </c>
      <c r="F9438">
        <v>1</v>
      </c>
      <c r="G9438">
        <v>11</v>
      </c>
      <c r="H9438" t="s">
        <v>2195</v>
      </c>
    </row>
    <row r="9439" spans="1:8" x14ac:dyDescent="0.35">
      <c r="A9439" t="s">
        <v>7433</v>
      </c>
      <c r="B9439">
        <v>8.3340576999999999E-2</v>
      </c>
      <c r="C9439">
        <v>-0.43544529900000001</v>
      </c>
      <c r="D9439">
        <v>0.58099999999999996</v>
      </c>
      <c r="E9439">
        <v>0.74</v>
      </c>
      <c r="F9439">
        <v>1</v>
      </c>
      <c r="G9439">
        <v>11</v>
      </c>
      <c r="H9439" t="s">
        <v>7434</v>
      </c>
    </row>
    <row r="9440" spans="1:8" x14ac:dyDescent="0.35">
      <c r="A9440" t="s">
        <v>2392</v>
      </c>
      <c r="B9440">
        <v>8.3450336999999999E-2</v>
      </c>
      <c r="C9440">
        <v>-0.64108614799999997</v>
      </c>
      <c r="D9440">
        <v>0.19400000000000001</v>
      </c>
      <c r="E9440">
        <v>0.33800000000000002</v>
      </c>
      <c r="F9440">
        <v>1</v>
      </c>
      <c r="G9440">
        <v>11</v>
      </c>
      <c r="H9440" t="s">
        <v>2393</v>
      </c>
    </row>
    <row r="9441" spans="1:8" x14ac:dyDescent="0.35">
      <c r="A9441" t="s">
        <v>5495</v>
      </c>
      <c r="B9441">
        <v>8.3959574999999995E-2</v>
      </c>
      <c r="C9441">
        <v>-0.503724002</v>
      </c>
      <c r="D9441">
        <v>0.129</v>
      </c>
      <c r="E9441">
        <v>0.252</v>
      </c>
      <c r="F9441">
        <v>1</v>
      </c>
      <c r="G9441">
        <v>11</v>
      </c>
      <c r="H9441" t="s">
        <v>881</v>
      </c>
    </row>
    <row r="9442" spans="1:8" x14ac:dyDescent="0.35">
      <c r="A9442" t="s">
        <v>8702</v>
      </c>
      <c r="B9442">
        <v>8.3982004999999998E-2</v>
      </c>
      <c r="C9442">
        <v>-0.58597930099999995</v>
      </c>
      <c r="D9442">
        <v>0.35499999999999998</v>
      </c>
      <c r="E9442">
        <v>0.501</v>
      </c>
      <c r="F9442">
        <v>1</v>
      </c>
      <c r="G9442">
        <v>11</v>
      </c>
      <c r="H9442" t="s">
        <v>48</v>
      </c>
    </row>
    <row r="9443" spans="1:8" x14ac:dyDescent="0.35">
      <c r="A9443" t="s">
        <v>8571</v>
      </c>
      <c r="B9443">
        <v>8.5306246000000002E-2</v>
      </c>
      <c r="C9443">
        <v>-0.76052578100000001</v>
      </c>
      <c r="D9443">
        <v>0.22600000000000001</v>
      </c>
      <c r="E9443">
        <v>0.36</v>
      </c>
      <c r="F9443">
        <v>1</v>
      </c>
      <c r="G9443">
        <v>11</v>
      </c>
      <c r="H9443" t="s">
        <v>8572</v>
      </c>
    </row>
    <row r="9444" spans="1:8" x14ac:dyDescent="0.35">
      <c r="A9444" t="s">
        <v>2255</v>
      </c>
      <c r="B9444">
        <v>8.7390696000000004E-2</v>
      </c>
      <c r="C9444">
        <v>-0.55231829799999999</v>
      </c>
      <c r="D9444">
        <v>0.22600000000000001</v>
      </c>
      <c r="E9444">
        <v>0.36199999999999999</v>
      </c>
      <c r="F9444">
        <v>1</v>
      </c>
      <c r="G9444">
        <v>11</v>
      </c>
      <c r="H9444" t="s">
        <v>2256</v>
      </c>
    </row>
    <row r="9445" spans="1:8" x14ac:dyDescent="0.35">
      <c r="A9445" t="s">
        <v>509</v>
      </c>
      <c r="B9445">
        <v>8.8373376000000003E-2</v>
      </c>
      <c r="C9445">
        <v>0.36587909899999999</v>
      </c>
      <c r="D9445">
        <v>0.54800000000000004</v>
      </c>
      <c r="E9445">
        <v>0.39900000000000002</v>
      </c>
      <c r="F9445">
        <v>1</v>
      </c>
      <c r="G9445">
        <v>11</v>
      </c>
      <c r="H9445" t="s">
        <v>510</v>
      </c>
    </row>
    <row r="9446" spans="1:8" x14ac:dyDescent="0.35">
      <c r="A9446" t="s">
        <v>2128</v>
      </c>
      <c r="B9446">
        <v>8.8990143999999993E-2</v>
      </c>
      <c r="C9446">
        <v>-0.43044548999999999</v>
      </c>
      <c r="D9446">
        <v>0.22600000000000001</v>
      </c>
      <c r="E9446">
        <v>0.36499999999999999</v>
      </c>
      <c r="F9446">
        <v>1</v>
      </c>
      <c r="G9446">
        <v>11</v>
      </c>
      <c r="H9446" t="s">
        <v>2129</v>
      </c>
    </row>
    <row r="9447" spans="1:8" x14ac:dyDescent="0.35">
      <c r="A9447" t="s">
        <v>3832</v>
      </c>
      <c r="B9447">
        <v>8.9024028000000005E-2</v>
      </c>
      <c r="C9447">
        <v>0.39512191699999999</v>
      </c>
      <c r="D9447">
        <v>0.25800000000000001</v>
      </c>
      <c r="E9447">
        <v>0.158</v>
      </c>
      <c r="F9447">
        <v>1</v>
      </c>
      <c r="G9447">
        <v>11</v>
      </c>
      <c r="H9447" t="s">
        <v>3833</v>
      </c>
    </row>
    <row r="9448" spans="1:8" x14ac:dyDescent="0.35">
      <c r="A9448" t="s">
        <v>1305</v>
      </c>
      <c r="B9448">
        <v>8.9247039E-2</v>
      </c>
      <c r="C9448">
        <v>-0.64929943999999995</v>
      </c>
      <c r="D9448">
        <v>0.25800000000000001</v>
      </c>
      <c r="E9448">
        <v>0.39500000000000002</v>
      </c>
      <c r="F9448">
        <v>1</v>
      </c>
      <c r="G9448">
        <v>11</v>
      </c>
      <c r="H9448" t="s">
        <v>1306</v>
      </c>
    </row>
    <row r="9449" spans="1:8" x14ac:dyDescent="0.35">
      <c r="A9449" t="s">
        <v>6917</v>
      </c>
      <c r="B9449">
        <v>8.9696451999999996E-2</v>
      </c>
      <c r="C9449">
        <v>0.33492545800000001</v>
      </c>
      <c r="D9449">
        <v>0.35499999999999998</v>
      </c>
      <c r="E9449">
        <v>0.22800000000000001</v>
      </c>
      <c r="F9449">
        <v>1</v>
      </c>
      <c r="G9449">
        <v>11</v>
      </c>
      <c r="H9449" t="s">
        <v>6918</v>
      </c>
    </row>
    <row r="9450" spans="1:8" x14ac:dyDescent="0.35">
      <c r="A9450" t="s">
        <v>5568</v>
      </c>
      <c r="B9450">
        <v>8.9776966E-2</v>
      </c>
      <c r="C9450">
        <v>-0.52533947299999995</v>
      </c>
      <c r="D9450">
        <v>0.129</v>
      </c>
      <c r="E9450">
        <v>0.25700000000000001</v>
      </c>
      <c r="F9450">
        <v>1</v>
      </c>
      <c r="G9450">
        <v>11</v>
      </c>
      <c r="H9450" t="s">
        <v>5569</v>
      </c>
    </row>
    <row r="9451" spans="1:8" x14ac:dyDescent="0.35">
      <c r="A9451" t="s">
        <v>1060</v>
      </c>
      <c r="B9451">
        <v>9.0229302999999997E-2</v>
      </c>
      <c r="C9451">
        <v>-0.40477890399999999</v>
      </c>
      <c r="D9451">
        <v>0.19400000000000001</v>
      </c>
      <c r="E9451">
        <v>0.317</v>
      </c>
      <c r="F9451">
        <v>1</v>
      </c>
      <c r="G9451">
        <v>11</v>
      </c>
      <c r="H9451" t="s">
        <v>1061</v>
      </c>
    </row>
    <row r="9452" spans="1:8" x14ac:dyDescent="0.35">
      <c r="A9452" t="s">
        <v>8287</v>
      </c>
      <c r="B9452">
        <v>9.0260562000000003E-2</v>
      </c>
      <c r="C9452">
        <v>0.47773084799999999</v>
      </c>
      <c r="D9452">
        <v>0.41899999999999998</v>
      </c>
      <c r="E9452">
        <v>0.28399999999999997</v>
      </c>
      <c r="F9452">
        <v>1</v>
      </c>
      <c r="G9452">
        <v>11</v>
      </c>
      <c r="H9452" t="s">
        <v>8288</v>
      </c>
    </row>
    <row r="9453" spans="1:8" x14ac:dyDescent="0.35">
      <c r="A9453" t="s">
        <v>1238</v>
      </c>
      <c r="B9453">
        <v>9.0364858000000006E-2</v>
      </c>
      <c r="C9453">
        <v>0.40574529399999998</v>
      </c>
      <c r="D9453">
        <v>0.25800000000000001</v>
      </c>
      <c r="E9453">
        <v>0.154</v>
      </c>
      <c r="F9453">
        <v>1</v>
      </c>
      <c r="G9453">
        <v>11</v>
      </c>
      <c r="H9453" t="s">
        <v>1239</v>
      </c>
    </row>
    <row r="9454" spans="1:8" x14ac:dyDescent="0.35">
      <c r="A9454" t="s">
        <v>5107</v>
      </c>
      <c r="B9454">
        <v>9.1231044999999997E-2</v>
      </c>
      <c r="C9454">
        <v>0.25783013500000002</v>
      </c>
      <c r="D9454">
        <v>0.28999999999999998</v>
      </c>
      <c r="E9454">
        <v>0.17699999999999999</v>
      </c>
      <c r="F9454">
        <v>1</v>
      </c>
      <c r="G9454">
        <v>11</v>
      </c>
      <c r="H9454" t="s">
        <v>5108</v>
      </c>
    </row>
    <row r="9455" spans="1:8" x14ac:dyDescent="0.35">
      <c r="A9455" t="s">
        <v>741</v>
      </c>
      <c r="B9455">
        <v>9.2046125000000006E-2</v>
      </c>
      <c r="C9455">
        <v>-0.43394458899999999</v>
      </c>
      <c r="D9455">
        <v>0.19400000000000001</v>
      </c>
      <c r="E9455">
        <v>0.33800000000000002</v>
      </c>
      <c r="F9455">
        <v>1</v>
      </c>
      <c r="G9455">
        <v>11</v>
      </c>
      <c r="H9455" t="s">
        <v>742</v>
      </c>
    </row>
    <row r="9456" spans="1:8" x14ac:dyDescent="0.35">
      <c r="A9456" t="s">
        <v>3503</v>
      </c>
      <c r="B9456">
        <v>9.2593418999999996E-2</v>
      </c>
      <c r="C9456">
        <v>-0.35524409099999998</v>
      </c>
      <c r="D9456">
        <v>0.129</v>
      </c>
      <c r="E9456">
        <v>0.26200000000000001</v>
      </c>
      <c r="F9456">
        <v>1</v>
      </c>
      <c r="G9456">
        <v>11</v>
      </c>
      <c r="H9456" t="s">
        <v>3504</v>
      </c>
    </row>
    <row r="9457" spans="1:8" x14ac:dyDescent="0.35">
      <c r="A9457" t="s">
        <v>2204</v>
      </c>
      <c r="B9457">
        <v>9.2734437000000003E-2</v>
      </c>
      <c r="C9457">
        <v>-0.52316200099999999</v>
      </c>
      <c r="D9457">
        <v>0.28999999999999998</v>
      </c>
      <c r="E9457">
        <v>0.437</v>
      </c>
      <c r="F9457">
        <v>1</v>
      </c>
      <c r="G9457">
        <v>11</v>
      </c>
      <c r="H9457" t="s">
        <v>2205</v>
      </c>
    </row>
    <row r="9458" spans="1:8" x14ac:dyDescent="0.35">
      <c r="A9458" t="s">
        <v>1319</v>
      </c>
      <c r="B9458">
        <v>9.3003105000000003E-2</v>
      </c>
      <c r="C9458">
        <v>0.25949366400000001</v>
      </c>
      <c r="D9458">
        <v>0.35499999999999998</v>
      </c>
      <c r="E9458">
        <v>0.23</v>
      </c>
      <c r="F9458">
        <v>1</v>
      </c>
      <c r="G9458">
        <v>11</v>
      </c>
      <c r="H9458" t="s">
        <v>1320</v>
      </c>
    </row>
    <row r="9459" spans="1:8" x14ac:dyDescent="0.35">
      <c r="A9459" t="s">
        <v>935</v>
      </c>
      <c r="B9459">
        <v>9.3515422000000001E-2</v>
      </c>
      <c r="C9459">
        <v>-1.0586338790000001</v>
      </c>
      <c r="D9459">
        <v>0.161</v>
      </c>
      <c r="E9459">
        <v>0.311</v>
      </c>
      <c r="F9459">
        <v>1</v>
      </c>
      <c r="G9459">
        <v>11</v>
      </c>
      <c r="H9459" t="s">
        <v>521</v>
      </c>
    </row>
    <row r="9460" spans="1:8" x14ac:dyDescent="0.35">
      <c r="A9460" t="s">
        <v>8565</v>
      </c>
      <c r="B9460">
        <v>9.5133430000000005E-2</v>
      </c>
      <c r="C9460">
        <v>-0.59189637399999995</v>
      </c>
      <c r="D9460">
        <v>0.161</v>
      </c>
      <c r="E9460">
        <v>0.27700000000000002</v>
      </c>
      <c r="F9460">
        <v>1</v>
      </c>
      <c r="G9460">
        <v>11</v>
      </c>
      <c r="H9460" t="s">
        <v>8566</v>
      </c>
    </row>
    <row r="9461" spans="1:8" x14ac:dyDescent="0.35">
      <c r="A9461" t="s">
        <v>2033</v>
      </c>
      <c r="B9461">
        <v>9.5551746000000007E-2</v>
      </c>
      <c r="C9461">
        <v>0.44228426900000001</v>
      </c>
      <c r="D9461">
        <v>0.51600000000000001</v>
      </c>
      <c r="E9461">
        <v>0.37</v>
      </c>
      <c r="F9461">
        <v>1</v>
      </c>
      <c r="G9461">
        <v>11</v>
      </c>
      <c r="H9461" t="s">
        <v>2034</v>
      </c>
    </row>
    <row r="9462" spans="1:8" x14ac:dyDescent="0.35">
      <c r="A9462" t="s">
        <v>8441</v>
      </c>
      <c r="B9462">
        <v>9.6221966000000006E-2</v>
      </c>
      <c r="C9462">
        <v>0.31267369699999997</v>
      </c>
      <c r="D9462">
        <v>0.25800000000000001</v>
      </c>
      <c r="E9462">
        <v>0.14699999999999999</v>
      </c>
      <c r="F9462">
        <v>1</v>
      </c>
      <c r="G9462">
        <v>11</v>
      </c>
      <c r="H9462" t="s">
        <v>8442</v>
      </c>
    </row>
    <row r="9463" spans="1:8" x14ac:dyDescent="0.35">
      <c r="A9463" t="s">
        <v>4368</v>
      </c>
      <c r="B9463">
        <v>9.7811931000000005E-2</v>
      </c>
      <c r="C9463">
        <v>0.330224566</v>
      </c>
      <c r="D9463">
        <v>0.25800000000000001</v>
      </c>
      <c r="E9463">
        <v>0.152</v>
      </c>
      <c r="F9463">
        <v>1</v>
      </c>
      <c r="G9463">
        <v>11</v>
      </c>
      <c r="H9463" t="s">
        <v>4369</v>
      </c>
    </row>
    <row r="9464" spans="1:8" x14ac:dyDescent="0.35">
      <c r="A9464" t="s">
        <v>2027</v>
      </c>
      <c r="B9464">
        <v>9.8587268000000006E-2</v>
      </c>
      <c r="C9464">
        <v>-0.56851079500000001</v>
      </c>
      <c r="D9464">
        <v>0.35499999999999998</v>
      </c>
      <c r="E9464">
        <v>0.44500000000000001</v>
      </c>
      <c r="F9464">
        <v>1</v>
      </c>
      <c r="G9464">
        <v>11</v>
      </c>
      <c r="H9464" t="s">
        <v>2028</v>
      </c>
    </row>
    <row r="9465" spans="1:8" x14ac:dyDescent="0.35">
      <c r="A9465" t="s">
        <v>3173</v>
      </c>
      <c r="B9465">
        <v>9.8639919000000006E-2</v>
      </c>
      <c r="C9465">
        <v>-0.47566071500000001</v>
      </c>
      <c r="D9465">
        <v>0.48399999999999999</v>
      </c>
      <c r="E9465">
        <v>0.58599999999999997</v>
      </c>
      <c r="F9465">
        <v>1</v>
      </c>
      <c r="G9465">
        <v>11</v>
      </c>
      <c r="H9465" t="s">
        <v>3174</v>
      </c>
    </row>
    <row r="9466" spans="1:8" x14ac:dyDescent="0.35">
      <c r="A9466" t="s">
        <v>207</v>
      </c>
      <c r="B9466">
        <v>9.9306416999999994E-2</v>
      </c>
      <c r="C9466">
        <v>-0.45970876399999999</v>
      </c>
      <c r="D9466">
        <v>0.19400000000000001</v>
      </c>
      <c r="E9466">
        <v>0.33500000000000002</v>
      </c>
      <c r="F9466">
        <v>1</v>
      </c>
      <c r="G9466">
        <v>11</v>
      </c>
      <c r="H9466" t="s">
        <v>208</v>
      </c>
    </row>
    <row r="9467" spans="1:8" x14ac:dyDescent="0.35">
      <c r="A9467" t="s">
        <v>4727</v>
      </c>
      <c r="B9467">
        <v>9.9353562000000006E-2</v>
      </c>
      <c r="C9467">
        <v>0.29243175999999999</v>
      </c>
      <c r="D9467">
        <v>0.32300000000000001</v>
      </c>
      <c r="E9467">
        <v>0.20699999999999999</v>
      </c>
      <c r="F9467">
        <v>1</v>
      </c>
      <c r="G9467">
        <v>11</v>
      </c>
      <c r="H9467" t="s">
        <v>4728</v>
      </c>
    </row>
    <row r="9468" spans="1:8" x14ac:dyDescent="0.35">
      <c r="A9468" t="s">
        <v>4411</v>
      </c>
      <c r="B9468">
        <v>0.100688296</v>
      </c>
      <c r="C9468">
        <v>-0.49000644799999998</v>
      </c>
      <c r="D9468">
        <v>0.58099999999999996</v>
      </c>
      <c r="E9468">
        <v>0.64400000000000002</v>
      </c>
      <c r="F9468">
        <v>1</v>
      </c>
      <c r="G9468">
        <v>11</v>
      </c>
      <c r="H9468" t="s">
        <v>4412</v>
      </c>
    </row>
    <row r="9469" spans="1:8" x14ac:dyDescent="0.35">
      <c r="A9469" t="s">
        <v>5438</v>
      </c>
      <c r="B9469">
        <v>0.100920484</v>
      </c>
      <c r="C9469">
        <v>-0.570720852</v>
      </c>
      <c r="D9469">
        <v>0.22600000000000001</v>
      </c>
      <c r="E9469">
        <v>0.35299999999999998</v>
      </c>
      <c r="F9469">
        <v>1</v>
      </c>
      <c r="G9469">
        <v>11</v>
      </c>
      <c r="H9469" t="s">
        <v>5439</v>
      </c>
    </row>
    <row r="9470" spans="1:8" x14ac:dyDescent="0.35">
      <c r="A9470" t="s">
        <v>4340</v>
      </c>
      <c r="B9470">
        <v>0.100938851</v>
      </c>
      <c r="C9470">
        <v>-0.52933355699999995</v>
      </c>
      <c r="D9470">
        <v>0.22600000000000001</v>
      </c>
      <c r="E9470">
        <v>0.36299999999999999</v>
      </c>
      <c r="F9470">
        <v>1</v>
      </c>
      <c r="G9470">
        <v>11</v>
      </c>
      <c r="H9470" t="s">
        <v>4341</v>
      </c>
    </row>
    <row r="9471" spans="1:8" x14ac:dyDescent="0.35">
      <c r="A9471" t="s">
        <v>4182</v>
      </c>
      <c r="B9471">
        <v>0.102520365</v>
      </c>
      <c r="C9471">
        <v>-0.39931181100000002</v>
      </c>
      <c r="D9471">
        <v>0.19400000000000001</v>
      </c>
      <c r="E9471">
        <v>0.32800000000000001</v>
      </c>
      <c r="F9471">
        <v>1</v>
      </c>
      <c r="G9471">
        <v>11</v>
      </c>
      <c r="H9471" t="s">
        <v>4169</v>
      </c>
    </row>
    <row r="9472" spans="1:8" x14ac:dyDescent="0.35">
      <c r="A9472" t="s">
        <v>5585</v>
      </c>
      <c r="B9472">
        <v>0.102834984</v>
      </c>
      <c r="C9472">
        <v>-0.86690339299999997</v>
      </c>
      <c r="D9472">
        <v>0.161</v>
      </c>
      <c r="E9472">
        <v>0.27900000000000003</v>
      </c>
      <c r="F9472">
        <v>1</v>
      </c>
      <c r="G9472">
        <v>11</v>
      </c>
      <c r="H9472" t="s">
        <v>204</v>
      </c>
    </row>
    <row r="9473" spans="1:8" x14ac:dyDescent="0.35">
      <c r="A9473" t="s">
        <v>7947</v>
      </c>
      <c r="B9473">
        <v>0.10342441199999999</v>
      </c>
      <c r="C9473">
        <v>0.29259900300000002</v>
      </c>
      <c r="D9473">
        <v>0.48399999999999999</v>
      </c>
      <c r="E9473">
        <v>0.34899999999999998</v>
      </c>
      <c r="F9473">
        <v>1</v>
      </c>
      <c r="G9473">
        <v>11</v>
      </c>
      <c r="H9473" t="s">
        <v>7948</v>
      </c>
    </row>
    <row r="9474" spans="1:8" x14ac:dyDescent="0.35">
      <c r="A9474" t="s">
        <v>3775</v>
      </c>
      <c r="B9474">
        <v>0.104634569</v>
      </c>
      <c r="C9474">
        <v>-0.41134683799999999</v>
      </c>
      <c r="D9474">
        <v>0.161</v>
      </c>
      <c r="E9474">
        <v>0.27300000000000002</v>
      </c>
      <c r="F9474">
        <v>1</v>
      </c>
      <c r="G9474">
        <v>11</v>
      </c>
      <c r="H9474" t="s">
        <v>3776</v>
      </c>
    </row>
    <row r="9475" spans="1:8" x14ac:dyDescent="0.35">
      <c r="A9475" t="s">
        <v>4564</v>
      </c>
      <c r="B9475">
        <v>0.104991215</v>
      </c>
      <c r="C9475">
        <v>-0.51064873099999997</v>
      </c>
      <c r="D9475">
        <v>0.161</v>
      </c>
      <c r="E9475">
        <v>0.29699999999999999</v>
      </c>
      <c r="F9475">
        <v>1</v>
      </c>
      <c r="G9475">
        <v>11</v>
      </c>
      <c r="H9475" t="s">
        <v>4565</v>
      </c>
    </row>
    <row r="9476" spans="1:8" x14ac:dyDescent="0.35">
      <c r="A9476" t="s">
        <v>6448</v>
      </c>
      <c r="B9476">
        <v>0.10542301900000001</v>
      </c>
      <c r="C9476">
        <v>0.33392165000000001</v>
      </c>
      <c r="D9476">
        <v>0.25800000000000001</v>
      </c>
      <c r="E9476">
        <v>0.16</v>
      </c>
      <c r="F9476">
        <v>1</v>
      </c>
      <c r="G9476">
        <v>11</v>
      </c>
      <c r="H9476" t="s">
        <v>6449</v>
      </c>
    </row>
    <row r="9477" spans="1:8" x14ac:dyDescent="0.35">
      <c r="A9477" t="s">
        <v>5387</v>
      </c>
      <c r="B9477">
        <v>0.106491713</v>
      </c>
      <c r="C9477">
        <v>0.362522397</v>
      </c>
      <c r="D9477">
        <v>0.28999999999999998</v>
      </c>
      <c r="E9477">
        <v>0.182</v>
      </c>
      <c r="F9477">
        <v>1</v>
      </c>
      <c r="G9477">
        <v>11</v>
      </c>
      <c r="H9477" t="s">
        <v>5388</v>
      </c>
    </row>
    <row r="9478" spans="1:8" x14ac:dyDescent="0.35">
      <c r="A9478" t="s">
        <v>8563</v>
      </c>
      <c r="B9478">
        <v>0.107244045</v>
      </c>
      <c r="C9478">
        <v>-0.54424118300000002</v>
      </c>
      <c r="D9478">
        <v>0.161</v>
      </c>
      <c r="E9478">
        <v>0.28399999999999997</v>
      </c>
      <c r="F9478">
        <v>1</v>
      </c>
      <c r="G9478">
        <v>11</v>
      </c>
      <c r="H9478" t="s">
        <v>8564</v>
      </c>
    </row>
    <row r="9479" spans="1:8" x14ac:dyDescent="0.35">
      <c r="A9479" t="s">
        <v>6847</v>
      </c>
      <c r="B9479">
        <v>0.108417397</v>
      </c>
      <c r="C9479">
        <v>-0.67434581400000004</v>
      </c>
      <c r="D9479">
        <v>0.161</v>
      </c>
      <c r="E9479">
        <v>0.26800000000000002</v>
      </c>
      <c r="F9479">
        <v>1</v>
      </c>
      <c r="G9479">
        <v>11</v>
      </c>
      <c r="H9479" t="s">
        <v>6848</v>
      </c>
    </row>
    <row r="9480" spans="1:8" x14ac:dyDescent="0.35">
      <c r="A9480" t="s">
        <v>7484</v>
      </c>
      <c r="B9480">
        <v>0.110895276</v>
      </c>
      <c r="C9480">
        <v>0.43079236500000001</v>
      </c>
      <c r="D9480">
        <v>0.32300000000000001</v>
      </c>
      <c r="E9480">
        <v>0.222</v>
      </c>
      <c r="F9480">
        <v>1</v>
      </c>
      <c r="G9480">
        <v>11</v>
      </c>
      <c r="H9480" t="s">
        <v>7485</v>
      </c>
    </row>
    <row r="9481" spans="1:8" x14ac:dyDescent="0.35">
      <c r="A9481" t="s">
        <v>4954</v>
      </c>
      <c r="B9481">
        <v>0.111257842</v>
      </c>
      <c r="C9481">
        <v>0.256496785</v>
      </c>
      <c r="D9481">
        <v>0.38700000000000001</v>
      </c>
      <c r="E9481">
        <v>0.26</v>
      </c>
      <c r="F9481">
        <v>1</v>
      </c>
      <c r="G9481">
        <v>11</v>
      </c>
      <c r="H9481" t="s">
        <v>3529</v>
      </c>
    </row>
    <row r="9482" spans="1:8" x14ac:dyDescent="0.35">
      <c r="A9482" t="s">
        <v>2218</v>
      </c>
      <c r="B9482">
        <v>0.111460568</v>
      </c>
      <c r="C9482">
        <v>-0.537971745</v>
      </c>
      <c r="D9482">
        <v>0.67700000000000005</v>
      </c>
      <c r="E9482">
        <v>0.66400000000000003</v>
      </c>
      <c r="F9482">
        <v>1</v>
      </c>
      <c r="G9482">
        <v>11</v>
      </c>
      <c r="H9482" t="s">
        <v>2219</v>
      </c>
    </row>
    <row r="9483" spans="1:8" x14ac:dyDescent="0.35">
      <c r="A9483" t="s">
        <v>178</v>
      </c>
      <c r="B9483">
        <v>0.111534797</v>
      </c>
      <c r="C9483">
        <v>0.29528098800000002</v>
      </c>
      <c r="D9483">
        <v>0.35499999999999998</v>
      </c>
      <c r="E9483">
        <v>0.252</v>
      </c>
      <c r="F9483">
        <v>1</v>
      </c>
      <c r="G9483">
        <v>11</v>
      </c>
      <c r="H9483" t="s">
        <v>179</v>
      </c>
    </row>
    <row r="9484" spans="1:8" x14ac:dyDescent="0.35">
      <c r="A9484" t="s">
        <v>2163</v>
      </c>
      <c r="B9484">
        <v>0.111876504</v>
      </c>
      <c r="C9484">
        <v>-0.50572039000000002</v>
      </c>
      <c r="D9484">
        <v>0.48399999999999999</v>
      </c>
      <c r="E9484">
        <v>0.57199999999999995</v>
      </c>
      <c r="F9484">
        <v>1</v>
      </c>
      <c r="G9484">
        <v>11</v>
      </c>
      <c r="H9484" t="s">
        <v>2164</v>
      </c>
    </row>
    <row r="9485" spans="1:8" x14ac:dyDescent="0.35">
      <c r="A9485" t="s">
        <v>2456</v>
      </c>
      <c r="B9485">
        <v>0.112446544</v>
      </c>
      <c r="C9485">
        <v>0.40590674300000001</v>
      </c>
      <c r="D9485">
        <v>0.41899999999999998</v>
      </c>
      <c r="E9485">
        <v>0.312</v>
      </c>
      <c r="F9485">
        <v>1</v>
      </c>
      <c r="G9485">
        <v>11</v>
      </c>
      <c r="H9485" t="s">
        <v>2457</v>
      </c>
    </row>
    <row r="9486" spans="1:8" x14ac:dyDescent="0.35">
      <c r="A9486" t="s">
        <v>7616</v>
      </c>
      <c r="B9486">
        <v>0.11344114499999999</v>
      </c>
      <c r="C9486">
        <v>-0.405305792</v>
      </c>
      <c r="D9486">
        <v>0.48399999999999999</v>
      </c>
      <c r="E9486">
        <v>0.57999999999999996</v>
      </c>
      <c r="F9486">
        <v>1</v>
      </c>
      <c r="G9486">
        <v>11</v>
      </c>
      <c r="H9486" t="s">
        <v>7617</v>
      </c>
    </row>
    <row r="9487" spans="1:8" x14ac:dyDescent="0.35">
      <c r="A9487" t="s">
        <v>4924</v>
      </c>
      <c r="B9487">
        <v>0.113798528</v>
      </c>
      <c r="C9487">
        <v>-0.64779888799999996</v>
      </c>
      <c r="D9487">
        <v>0.58099999999999996</v>
      </c>
      <c r="E9487">
        <v>0.64800000000000002</v>
      </c>
      <c r="F9487">
        <v>1</v>
      </c>
      <c r="G9487">
        <v>11</v>
      </c>
      <c r="H9487" t="s">
        <v>4925</v>
      </c>
    </row>
    <row r="9488" spans="1:8" x14ac:dyDescent="0.35">
      <c r="A9488" t="s">
        <v>1366</v>
      </c>
      <c r="B9488">
        <v>0.114168122</v>
      </c>
      <c r="C9488">
        <v>-0.45186527700000001</v>
      </c>
      <c r="D9488">
        <v>0.161</v>
      </c>
      <c r="E9488">
        <v>0.26600000000000001</v>
      </c>
      <c r="F9488">
        <v>1</v>
      </c>
      <c r="G9488">
        <v>11</v>
      </c>
      <c r="H9488" t="s">
        <v>1367</v>
      </c>
    </row>
    <row r="9489" spans="1:8" x14ac:dyDescent="0.35">
      <c r="A9489" t="s">
        <v>8604</v>
      </c>
      <c r="B9489">
        <v>0.11436015099999999</v>
      </c>
      <c r="C9489">
        <v>-0.499334946</v>
      </c>
      <c r="D9489">
        <v>0.45200000000000001</v>
      </c>
      <c r="E9489">
        <v>0.53700000000000003</v>
      </c>
      <c r="F9489">
        <v>1</v>
      </c>
      <c r="G9489">
        <v>11</v>
      </c>
      <c r="H9489" t="s">
        <v>8605</v>
      </c>
    </row>
    <row r="9490" spans="1:8" x14ac:dyDescent="0.35">
      <c r="A9490" t="s">
        <v>4943</v>
      </c>
      <c r="B9490">
        <v>0.11491870899999999</v>
      </c>
      <c r="C9490">
        <v>-0.40701958900000001</v>
      </c>
      <c r="D9490">
        <v>0.129</v>
      </c>
      <c r="E9490">
        <v>0.252</v>
      </c>
      <c r="F9490">
        <v>1</v>
      </c>
      <c r="G9490">
        <v>11</v>
      </c>
      <c r="H9490" t="s">
        <v>742</v>
      </c>
    </row>
    <row r="9491" spans="1:8" x14ac:dyDescent="0.35">
      <c r="A9491" t="s">
        <v>7215</v>
      </c>
      <c r="B9491">
        <v>0.11510052599999999</v>
      </c>
      <c r="C9491">
        <v>-0.34966505599999997</v>
      </c>
      <c r="D9491">
        <v>0.161</v>
      </c>
      <c r="E9491">
        <v>0.30399999999999999</v>
      </c>
      <c r="F9491">
        <v>1</v>
      </c>
      <c r="G9491">
        <v>11</v>
      </c>
      <c r="H9491" t="s">
        <v>7216</v>
      </c>
    </row>
    <row r="9492" spans="1:8" x14ac:dyDescent="0.35">
      <c r="A9492" t="s">
        <v>5674</v>
      </c>
      <c r="B9492">
        <v>0.115812579</v>
      </c>
      <c r="C9492">
        <v>-0.54866711999999995</v>
      </c>
      <c r="D9492">
        <v>0.77400000000000002</v>
      </c>
      <c r="E9492">
        <v>0.80300000000000005</v>
      </c>
      <c r="F9492">
        <v>1</v>
      </c>
      <c r="G9492">
        <v>11</v>
      </c>
      <c r="H9492" t="s">
        <v>5675</v>
      </c>
    </row>
    <row r="9493" spans="1:8" x14ac:dyDescent="0.35">
      <c r="A9493" t="s">
        <v>6841</v>
      </c>
      <c r="B9493">
        <v>0.116905151</v>
      </c>
      <c r="C9493">
        <v>0.31489962900000001</v>
      </c>
      <c r="D9493">
        <v>0.32300000000000001</v>
      </c>
      <c r="E9493">
        <v>0.20699999999999999</v>
      </c>
      <c r="F9493">
        <v>1</v>
      </c>
      <c r="G9493">
        <v>11</v>
      </c>
      <c r="H9493" t="s">
        <v>6842</v>
      </c>
    </row>
    <row r="9494" spans="1:8" x14ac:dyDescent="0.35">
      <c r="A9494" t="s">
        <v>1342</v>
      </c>
      <c r="B9494">
        <v>0.11701442099999999</v>
      </c>
      <c r="C9494">
        <v>-0.28296354499999998</v>
      </c>
      <c r="D9494">
        <v>0.129</v>
      </c>
      <c r="E9494">
        <v>0.26300000000000001</v>
      </c>
      <c r="F9494">
        <v>1</v>
      </c>
      <c r="G9494">
        <v>11</v>
      </c>
      <c r="H9494" t="s">
        <v>1343</v>
      </c>
    </row>
    <row r="9495" spans="1:8" x14ac:dyDescent="0.35">
      <c r="A9495" t="s">
        <v>3376</v>
      </c>
      <c r="B9495">
        <v>0.11817495</v>
      </c>
      <c r="C9495">
        <v>0.34965109599999999</v>
      </c>
      <c r="D9495">
        <v>0.25800000000000001</v>
      </c>
      <c r="E9495">
        <v>0.154</v>
      </c>
      <c r="F9495">
        <v>1</v>
      </c>
      <c r="G9495">
        <v>11</v>
      </c>
      <c r="H9495" t="s">
        <v>3377</v>
      </c>
    </row>
    <row r="9496" spans="1:8" x14ac:dyDescent="0.35">
      <c r="A9496" t="s">
        <v>290</v>
      </c>
      <c r="B9496">
        <v>0.11859776599999999</v>
      </c>
      <c r="C9496">
        <v>-0.38819420799999999</v>
      </c>
      <c r="D9496">
        <v>0.129</v>
      </c>
      <c r="E9496">
        <v>0.252</v>
      </c>
      <c r="F9496">
        <v>1</v>
      </c>
      <c r="G9496">
        <v>11</v>
      </c>
      <c r="H9496" t="s">
        <v>291</v>
      </c>
    </row>
    <row r="9497" spans="1:8" x14ac:dyDescent="0.35">
      <c r="A9497" t="s">
        <v>7079</v>
      </c>
      <c r="B9497">
        <v>0.119310657</v>
      </c>
      <c r="C9497">
        <v>-0.47220178899999998</v>
      </c>
      <c r="D9497">
        <v>0.80600000000000005</v>
      </c>
      <c r="E9497">
        <v>0.80200000000000005</v>
      </c>
      <c r="F9497">
        <v>1</v>
      </c>
      <c r="G9497">
        <v>11</v>
      </c>
      <c r="H9497" t="s">
        <v>7080</v>
      </c>
    </row>
    <row r="9498" spans="1:8" x14ac:dyDescent="0.35">
      <c r="A9498" t="s">
        <v>7958</v>
      </c>
      <c r="B9498">
        <v>0.11971736500000001</v>
      </c>
      <c r="C9498">
        <v>-0.44275223699999999</v>
      </c>
      <c r="D9498">
        <v>0.19400000000000001</v>
      </c>
      <c r="E9498">
        <v>0.314</v>
      </c>
      <c r="F9498">
        <v>1</v>
      </c>
      <c r="G9498">
        <v>11</v>
      </c>
      <c r="H9498" t="s">
        <v>7959</v>
      </c>
    </row>
    <row r="9499" spans="1:8" x14ac:dyDescent="0.35">
      <c r="A9499" t="s">
        <v>7677</v>
      </c>
      <c r="B9499">
        <v>0.120993014</v>
      </c>
      <c r="C9499">
        <v>0.36061539799999998</v>
      </c>
      <c r="D9499">
        <v>0.48399999999999999</v>
      </c>
      <c r="E9499">
        <v>0.35</v>
      </c>
      <c r="F9499">
        <v>1</v>
      </c>
      <c r="G9499">
        <v>11</v>
      </c>
      <c r="H9499" t="s">
        <v>7678</v>
      </c>
    </row>
    <row r="9500" spans="1:8" x14ac:dyDescent="0.35">
      <c r="A9500" t="s">
        <v>4592</v>
      </c>
      <c r="B9500">
        <v>0.122229137</v>
      </c>
      <c r="C9500">
        <v>0.27238599400000002</v>
      </c>
      <c r="D9500">
        <v>0.45200000000000001</v>
      </c>
      <c r="E9500">
        <v>0.33700000000000002</v>
      </c>
      <c r="F9500">
        <v>1</v>
      </c>
      <c r="G9500">
        <v>11</v>
      </c>
      <c r="H9500" t="s">
        <v>4593</v>
      </c>
    </row>
    <row r="9501" spans="1:8" x14ac:dyDescent="0.35">
      <c r="A9501" t="s">
        <v>5776</v>
      </c>
      <c r="B9501">
        <v>0.122287032</v>
      </c>
      <c r="C9501">
        <v>0.34983531499999998</v>
      </c>
      <c r="D9501">
        <v>0.28999999999999998</v>
      </c>
      <c r="E9501">
        <v>0.189</v>
      </c>
      <c r="F9501">
        <v>1</v>
      </c>
      <c r="G9501">
        <v>11</v>
      </c>
      <c r="H9501" t="s">
        <v>5777</v>
      </c>
    </row>
    <row r="9502" spans="1:8" x14ac:dyDescent="0.35">
      <c r="A9502" t="s">
        <v>2560</v>
      </c>
      <c r="B9502">
        <v>0.12259439499999999</v>
      </c>
      <c r="C9502">
        <v>-0.64297704300000003</v>
      </c>
      <c r="D9502">
        <v>0.38700000000000001</v>
      </c>
      <c r="E9502">
        <v>0.45900000000000002</v>
      </c>
      <c r="F9502">
        <v>1</v>
      </c>
      <c r="G9502">
        <v>11</v>
      </c>
      <c r="H9502" t="s">
        <v>2561</v>
      </c>
    </row>
    <row r="9503" spans="1:8" x14ac:dyDescent="0.35">
      <c r="A9503" t="s">
        <v>700</v>
      </c>
      <c r="B9503">
        <v>0.12459614099999999</v>
      </c>
      <c r="C9503">
        <v>-0.35606806899999999</v>
      </c>
      <c r="D9503">
        <v>0.19400000000000001</v>
      </c>
      <c r="E9503">
        <v>0.32600000000000001</v>
      </c>
      <c r="F9503">
        <v>1</v>
      </c>
      <c r="G9503">
        <v>11</v>
      </c>
      <c r="H9503" t="s">
        <v>701</v>
      </c>
    </row>
    <row r="9504" spans="1:8" x14ac:dyDescent="0.35">
      <c r="A9504" t="s">
        <v>5513</v>
      </c>
      <c r="B9504">
        <v>0.125299772</v>
      </c>
      <c r="C9504">
        <v>0.31054003800000002</v>
      </c>
      <c r="D9504">
        <v>0.41899999999999998</v>
      </c>
      <c r="E9504">
        <v>0.28699999999999998</v>
      </c>
      <c r="F9504">
        <v>1</v>
      </c>
      <c r="G9504">
        <v>11</v>
      </c>
      <c r="H9504" t="s">
        <v>5514</v>
      </c>
    </row>
    <row r="9505" spans="1:8" x14ac:dyDescent="0.35">
      <c r="A9505" t="s">
        <v>2602</v>
      </c>
      <c r="B9505">
        <v>0.12632869499999999</v>
      </c>
      <c r="C9505">
        <v>0.28459873299999999</v>
      </c>
      <c r="D9505">
        <v>0.32300000000000001</v>
      </c>
      <c r="E9505">
        <v>0.217</v>
      </c>
      <c r="F9505">
        <v>1</v>
      </c>
      <c r="G9505">
        <v>11</v>
      </c>
      <c r="H9505" t="s">
        <v>2603</v>
      </c>
    </row>
    <row r="9506" spans="1:8" x14ac:dyDescent="0.35">
      <c r="A9506" t="s">
        <v>4040</v>
      </c>
      <c r="B9506">
        <v>0.127640795</v>
      </c>
      <c r="C9506">
        <v>-0.98183177200000005</v>
      </c>
      <c r="D9506">
        <v>0.25800000000000001</v>
      </c>
      <c r="E9506">
        <v>0.34300000000000003</v>
      </c>
      <c r="F9506">
        <v>1</v>
      </c>
      <c r="G9506">
        <v>11</v>
      </c>
      <c r="H9506" t="s">
        <v>4041</v>
      </c>
    </row>
    <row r="9507" spans="1:8" x14ac:dyDescent="0.35">
      <c r="A9507" t="s">
        <v>4326</v>
      </c>
      <c r="B9507">
        <v>0.128018565</v>
      </c>
      <c r="C9507">
        <v>-0.38603221700000001</v>
      </c>
      <c r="D9507">
        <v>0.129</v>
      </c>
      <c r="E9507">
        <v>0.254</v>
      </c>
      <c r="F9507">
        <v>1</v>
      </c>
      <c r="G9507">
        <v>11</v>
      </c>
      <c r="H9507" t="s">
        <v>4327</v>
      </c>
    </row>
    <row r="9508" spans="1:8" x14ac:dyDescent="0.35">
      <c r="A9508" t="s">
        <v>5122</v>
      </c>
      <c r="B9508">
        <v>0.12820051499999999</v>
      </c>
      <c r="C9508">
        <v>-0.663878988</v>
      </c>
      <c r="D9508">
        <v>0.61299999999999999</v>
      </c>
      <c r="E9508">
        <v>0.64500000000000002</v>
      </c>
      <c r="F9508">
        <v>1</v>
      </c>
      <c r="G9508">
        <v>11</v>
      </c>
      <c r="H9508" t="s">
        <v>5123</v>
      </c>
    </row>
    <row r="9509" spans="1:8" x14ac:dyDescent="0.35">
      <c r="A9509" t="s">
        <v>7295</v>
      </c>
      <c r="B9509">
        <v>0.12845796200000001</v>
      </c>
      <c r="C9509">
        <v>0.39197991599999998</v>
      </c>
      <c r="D9509">
        <v>0.51600000000000001</v>
      </c>
      <c r="E9509">
        <v>0.40500000000000003</v>
      </c>
      <c r="F9509">
        <v>1</v>
      </c>
      <c r="G9509">
        <v>11</v>
      </c>
      <c r="H9509" t="s">
        <v>7296</v>
      </c>
    </row>
    <row r="9510" spans="1:8" x14ac:dyDescent="0.35">
      <c r="A9510" t="s">
        <v>2073</v>
      </c>
      <c r="B9510">
        <v>0.13023916799999999</v>
      </c>
      <c r="C9510">
        <v>0.39185699800000001</v>
      </c>
      <c r="D9510">
        <v>0.64500000000000002</v>
      </c>
      <c r="E9510">
        <v>0.63</v>
      </c>
      <c r="F9510">
        <v>1</v>
      </c>
      <c r="G9510">
        <v>11</v>
      </c>
      <c r="H9510" t="s">
        <v>2074</v>
      </c>
    </row>
    <row r="9511" spans="1:8" x14ac:dyDescent="0.35">
      <c r="A9511" t="s">
        <v>6678</v>
      </c>
      <c r="B9511">
        <v>0.130583321</v>
      </c>
      <c r="C9511">
        <v>0.311156186</v>
      </c>
      <c r="D9511">
        <v>0.871</v>
      </c>
      <c r="E9511">
        <v>0.754</v>
      </c>
      <c r="F9511">
        <v>1</v>
      </c>
      <c r="G9511">
        <v>11</v>
      </c>
      <c r="H9511" t="s">
        <v>4647</v>
      </c>
    </row>
    <row r="9512" spans="1:8" x14ac:dyDescent="0.35">
      <c r="A9512" t="s">
        <v>7716</v>
      </c>
      <c r="B9512">
        <v>0.13216857400000001</v>
      </c>
      <c r="C9512">
        <v>-0.54307092800000001</v>
      </c>
      <c r="D9512">
        <v>0.45200000000000001</v>
      </c>
      <c r="E9512">
        <v>0.499</v>
      </c>
      <c r="F9512">
        <v>1</v>
      </c>
      <c r="G9512">
        <v>11</v>
      </c>
      <c r="H9512" t="s">
        <v>7717</v>
      </c>
    </row>
    <row r="9513" spans="1:8" x14ac:dyDescent="0.35">
      <c r="A9513" t="s">
        <v>1126</v>
      </c>
      <c r="B9513">
        <v>0.13585553</v>
      </c>
      <c r="C9513">
        <v>-0.31120209999999998</v>
      </c>
      <c r="D9513">
        <v>0.161</v>
      </c>
      <c r="E9513">
        <v>0.30399999999999999</v>
      </c>
      <c r="F9513">
        <v>1</v>
      </c>
      <c r="G9513">
        <v>11</v>
      </c>
      <c r="H9513" t="s">
        <v>1127</v>
      </c>
    </row>
    <row r="9514" spans="1:8" x14ac:dyDescent="0.35">
      <c r="A9514" t="s">
        <v>5176</v>
      </c>
      <c r="B9514">
        <v>0.13613777599999999</v>
      </c>
      <c r="C9514">
        <v>0.47668390999999999</v>
      </c>
      <c r="D9514">
        <v>0.41899999999999998</v>
      </c>
      <c r="E9514">
        <v>0.30099999999999999</v>
      </c>
      <c r="F9514">
        <v>1</v>
      </c>
      <c r="G9514">
        <v>11</v>
      </c>
      <c r="H9514" t="s">
        <v>5177</v>
      </c>
    </row>
    <row r="9515" spans="1:8" x14ac:dyDescent="0.35">
      <c r="A9515" t="s">
        <v>2301</v>
      </c>
      <c r="B9515">
        <v>0.136223486</v>
      </c>
      <c r="C9515">
        <v>-0.390483794</v>
      </c>
      <c r="D9515">
        <v>0.67700000000000005</v>
      </c>
      <c r="E9515">
        <v>0.75700000000000001</v>
      </c>
      <c r="F9515">
        <v>1</v>
      </c>
      <c r="G9515">
        <v>11</v>
      </c>
      <c r="H9515" t="s">
        <v>2217</v>
      </c>
    </row>
    <row r="9516" spans="1:8" x14ac:dyDescent="0.35">
      <c r="A9516" t="s">
        <v>3707</v>
      </c>
      <c r="B9516">
        <v>0.13657813499999999</v>
      </c>
      <c r="C9516">
        <v>-0.40699094099999999</v>
      </c>
      <c r="D9516">
        <v>0.48399999999999999</v>
      </c>
      <c r="E9516">
        <v>0.56899999999999995</v>
      </c>
      <c r="F9516">
        <v>1</v>
      </c>
      <c r="G9516">
        <v>11</v>
      </c>
      <c r="H9516" t="s">
        <v>3708</v>
      </c>
    </row>
    <row r="9517" spans="1:8" x14ac:dyDescent="0.35">
      <c r="A9517" t="s">
        <v>4799</v>
      </c>
      <c r="B9517">
        <v>0.137002982</v>
      </c>
      <c r="C9517">
        <v>0.25709225499999999</v>
      </c>
      <c r="D9517">
        <v>0.54800000000000004</v>
      </c>
      <c r="E9517">
        <v>0.44</v>
      </c>
      <c r="F9517">
        <v>1</v>
      </c>
      <c r="G9517">
        <v>11</v>
      </c>
      <c r="H9517" t="s">
        <v>4800</v>
      </c>
    </row>
    <row r="9518" spans="1:8" x14ac:dyDescent="0.35">
      <c r="A9518" t="s">
        <v>3060</v>
      </c>
      <c r="B9518">
        <v>0.13707386499999999</v>
      </c>
      <c r="C9518">
        <v>-0.79009180599999995</v>
      </c>
      <c r="D9518">
        <v>0.25800000000000001</v>
      </c>
      <c r="E9518">
        <v>0.375</v>
      </c>
      <c r="F9518">
        <v>1</v>
      </c>
      <c r="G9518">
        <v>11</v>
      </c>
      <c r="H9518" t="s">
        <v>3061</v>
      </c>
    </row>
    <row r="9519" spans="1:8" x14ac:dyDescent="0.35">
      <c r="A9519" t="s">
        <v>1340</v>
      </c>
      <c r="B9519">
        <v>0.13784556000000001</v>
      </c>
      <c r="C9519">
        <v>-0.43512766200000003</v>
      </c>
      <c r="D9519">
        <v>0.19400000000000001</v>
      </c>
      <c r="E9519">
        <v>0.316</v>
      </c>
      <c r="F9519">
        <v>1</v>
      </c>
      <c r="G9519">
        <v>11</v>
      </c>
      <c r="H9519" t="s">
        <v>1341</v>
      </c>
    </row>
    <row r="9520" spans="1:8" x14ac:dyDescent="0.35">
      <c r="A9520" t="s">
        <v>6688</v>
      </c>
      <c r="B9520">
        <v>0.137848579</v>
      </c>
      <c r="C9520">
        <v>-0.435958391</v>
      </c>
      <c r="D9520">
        <v>0.54800000000000004</v>
      </c>
      <c r="E9520">
        <v>0.63400000000000001</v>
      </c>
      <c r="F9520">
        <v>1</v>
      </c>
      <c r="G9520">
        <v>11</v>
      </c>
      <c r="H9520" t="s">
        <v>673</v>
      </c>
    </row>
    <row r="9521" spans="1:8" x14ac:dyDescent="0.35">
      <c r="A9521" t="s">
        <v>8527</v>
      </c>
      <c r="B9521">
        <v>0.13948703800000001</v>
      </c>
      <c r="C9521">
        <v>-0.56328368100000004</v>
      </c>
      <c r="D9521">
        <v>0.25800000000000001</v>
      </c>
      <c r="E9521">
        <v>0.4</v>
      </c>
      <c r="F9521">
        <v>1</v>
      </c>
      <c r="G9521">
        <v>11</v>
      </c>
      <c r="H9521" t="s">
        <v>8528</v>
      </c>
    </row>
    <row r="9522" spans="1:8" x14ac:dyDescent="0.35">
      <c r="A9522" t="s">
        <v>3802</v>
      </c>
      <c r="B9522">
        <v>0.140324959</v>
      </c>
      <c r="C9522">
        <v>0.42968474299999998</v>
      </c>
      <c r="D9522">
        <v>0.67700000000000005</v>
      </c>
      <c r="E9522">
        <v>0.57399999999999995</v>
      </c>
      <c r="F9522">
        <v>1</v>
      </c>
      <c r="G9522">
        <v>11</v>
      </c>
      <c r="H9522" t="s">
        <v>3803</v>
      </c>
    </row>
    <row r="9523" spans="1:8" x14ac:dyDescent="0.35">
      <c r="A9523" t="s">
        <v>2598</v>
      </c>
      <c r="B9523">
        <v>0.14048469799999999</v>
      </c>
      <c r="C9523">
        <v>-0.371578036</v>
      </c>
      <c r="D9523">
        <v>0.161</v>
      </c>
      <c r="E9523">
        <v>0.28599999999999998</v>
      </c>
      <c r="F9523">
        <v>1</v>
      </c>
      <c r="G9523">
        <v>11</v>
      </c>
      <c r="H9523" t="s">
        <v>2599</v>
      </c>
    </row>
    <row r="9524" spans="1:8" x14ac:dyDescent="0.35">
      <c r="A9524" t="s">
        <v>5476</v>
      </c>
      <c r="B9524">
        <v>0.14255002899999999</v>
      </c>
      <c r="C9524">
        <v>0.25199465900000001</v>
      </c>
      <c r="D9524">
        <v>0.28999999999999998</v>
      </c>
      <c r="E9524">
        <v>0.187</v>
      </c>
      <c r="F9524">
        <v>1</v>
      </c>
      <c r="G9524">
        <v>11</v>
      </c>
      <c r="H9524" t="s">
        <v>5477</v>
      </c>
    </row>
    <row r="9525" spans="1:8" x14ac:dyDescent="0.35">
      <c r="A9525" t="s">
        <v>225</v>
      </c>
      <c r="B9525">
        <v>0.14330675700000001</v>
      </c>
      <c r="C9525">
        <v>-0.45045191899999998</v>
      </c>
      <c r="D9525">
        <v>0.41899999999999998</v>
      </c>
      <c r="E9525">
        <v>0.497</v>
      </c>
      <c r="F9525">
        <v>1</v>
      </c>
      <c r="G9525">
        <v>11</v>
      </c>
      <c r="H9525" t="s">
        <v>226</v>
      </c>
    </row>
    <row r="9526" spans="1:8" x14ac:dyDescent="0.35">
      <c r="A9526" t="s">
        <v>4704</v>
      </c>
      <c r="B9526">
        <v>0.144082495</v>
      </c>
      <c r="C9526">
        <v>-0.79432313200000004</v>
      </c>
      <c r="D9526">
        <v>0.22600000000000001</v>
      </c>
      <c r="E9526">
        <v>0.32</v>
      </c>
      <c r="F9526">
        <v>1</v>
      </c>
      <c r="G9526">
        <v>11</v>
      </c>
      <c r="H9526" t="s">
        <v>4705</v>
      </c>
    </row>
    <row r="9527" spans="1:8" x14ac:dyDescent="0.35">
      <c r="A9527" t="s">
        <v>6940</v>
      </c>
      <c r="B9527">
        <v>0.14436964599999999</v>
      </c>
      <c r="C9527">
        <v>-0.33872983400000001</v>
      </c>
      <c r="D9527">
        <v>0.64500000000000002</v>
      </c>
      <c r="E9527">
        <v>0.70899999999999996</v>
      </c>
      <c r="F9527">
        <v>1</v>
      </c>
      <c r="G9527">
        <v>11</v>
      </c>
      <c r="H9527" t="s">
        <v>2762</v>
      </c>
    </row>
    <row r="9528" spans="1:8" x14ac:dyDescent="0.35">
      <c r="A9528" t="s">
        <v>817</v>
      </c>
      <c r="B9528">
        <v>0.145451528</v>
      </c>
      <c r="C9528">
        <v>0.34959073699999998</v>
      </c>
      <c r="D9528">
        <v>0.38700000000000001</v>
      </c>
      <c r="E9528">
        <v>0.28299999999999997</v>
      </c>
      <c r="F9528">
        <v>1</v>
      </c>
      <c r="G9528">
        <v>11</v>
      </c>
      <c r="H9528" t="s">
        <v>818</v>
      </c>
    </row>
    <row r="9529" spans="1:8" x14ac:dyDescent="0.35">
      <c r="A9529" t="s">
        <v>4476</v>
      </c>
      <c r="B9529">
        <v>0.14601389300000001</v>
      </c>
      <c r="C9529">
        <v>-0.59904475300000004</v>
      </c>
      <c r="D9529">
        <v>0.64500000000000002</v>
      </c>
      <c r="E9529">
        <v>0.67300000000000004</v>
      </c>
      <c r="F9529">
        <v>1</v>
      </c>
      <c r="G9529">
        <v>11</v>
      </c>
      <c r="H9529" t="s">
        <v>4477</v>
      </c>
    </row>
    <row r="9530" spans="1:8" x14ac:dyDescent="0.35">
      <c r="A9530" t="s">
        <v>6872</v>
      </c>
      <c r="B9530">
        <v>0.14714797299999999</v>
      </c>
      <c r="C9530">
        <v>0.31143165900000003</v>
      </c>
      <c r="D9530">
        <v>0.28999999999999998</v>
      </c>
      <c r="E9530">
        <v>0.19400000000000001</v>
      </c>
      <c r="F9530">
        <v>1</v>
      </c>
      <c r="G9530">
        <v>11</v>
      </c>
      <c r="H9530" t="s">
        <v>6873</v>
      </c>
    </row>
    <row r="9531" spans="1:8" x14ac:dyDescent="0.35">
      <c r="A9531" t="s">
        <v>2208</v>
      </c>
      <c r="B9531">
        <v>0.150096391</v>
      </c>
      <c r="C9531">
        <v>-0.68443944199999995</v>
      </c>
      <c r="D9531">
        <v>0.161</v>
      </c>
      <c r="E9531">
        <v>0.26100000000000001</v>
      </c>
      <c r="F9531">
        <v>1</v>
      </c>
      <c r="G9531">
        <v>11</v>
      </c>
      <c r="H9531" t="s">
        <v>2209</v>
      </c>
    </row>
    <row r="9532" spans="1:8" x14ac:dyDescent="0.35">
      <c r="A9532" t="s">
        <v>7514</v>
      </c>
      <c r="B9532">
        <v>0.15010341699999999</v>
      </c>
      <c r="C9532">
        <v>0.37160326500000002</v>
      </c>
      <c r="D9532">
        <v>0.71</v>
      </c>
      <c r="E9532">
        <v>0.68899999999999995</v>
      </c>
      <c r="F9532">
        <v>1</v>
      </c>
      <c r="G9532">
        <v>11</v>
      </c>
      <c r="H9532" t="s">
        <v>7515</v>
      </c>
    </row>
    <row r="9533" spans="1:8" x14ac:dyDescent="0.35">
      <c r="A9533" t="s">
        <v>5983</v>
      </c>
      <c r="B9533">
        <v>0.150920944</v>
      </c>
      <c r="C9533">
        <v>-0.44548630500000003</v>
      </c>
      <c r="D9533">
        <v>0.25800000000000001</v>
      </c>
      <c r="E9533">
        <v>0.34899999999999998</v>
      </c>
      <c r="F9533">
        <v>1</v>
      </c>
      <c r="G9533">
        <v>11</v>
      </c>
      <c r="H9533" t="s">
        <v>5984</v>
      </c>
    </row>
    <row r="9534" spans="1:8" x14ac:dyDescent="0.35">
      <c r="A9534" t="s">
        <v>7969</v>
      </c>
      <c r="B9534">
        <v>0.15095633899999999</v>
      </c>
      <c r="C9534">
        <v>0.486379952</v>
      </c>
      <c r="D9534">
        <v>0.54800000000000004</v>
      </c>
      <c r="E9534">
        <v>0.47899999999999998</v>
      </c>
      <c r="F9534">
        <v>1</v>
      </c>
      <c r="G9534">
        <v>11</v>
      </c>
      <c r="H9534" t="s">
        <v>7970</v>
      </c>
    </row>
    <row r="9535" spans="1:8" x14ac:dyDescent="0.35">
      <c r="A9535" t="s">
        <v>4846</v>
      </c>
      <c r="B9535">
        <v>0.151225426</v>
      </c>
      <c r="C9535">
        <v>0.346675648</v>
      </c>
      <c r="D9535">
        <v>0.25800000000000001</v>
      </c>
      <c r="E9535">
        <v>0.161</v>
      </c>
      <c r="F9535">
        <v>1</v>
      </c>
      <c r="G9535">
        <v>11</v>
      </c>
      <c r="H9535" t="s">
        <v>4847</v>
      </c>
    </row>
    <row r="9536" spans="1:8" x14ac:dyDescent="0.35">
      <c r="A9536" t="s">
        <v>2507</v>
      </c>
      <c r="B9536">
        <v>0.15154769900000001</v>
      </c>
      <c r="C9536">
        <v>0.40120675300000003</v>
      </c>
      <c r="D9536">
        <v>0.25800000000000001</v>
      </c>
      <c r="E9536">
        <v>0.16500000000000001</v>
      </c>
      <c r="F9536">
        <v>1</v>
      </c>
      <c r="G9536">
        <v>11</v>
      </c>
      <c r="H9536" t="s">
        <v>2508</v>
      </c>
    </row>
    <row r="9537" spans="1:8" x14ac:dyDescent="0.35">
      <c r="A9537" t="s">
        <v>1738</v>
      </c>
      <c r="B9537">
        <v>0.15369550500000001</v>
      </c>
      <c r="C9537">
        <v>-0.44363953299999997</v>
      </c>
      <c r="D9537">
        <v>0.45200000000000001</v>
      </c>
      <c r="E9537">
        <v>0.56000000000000005</v>
      </c>
      <c r="F9537">
        <v>1</v>
      </c>
      <c r="G9537">
        <v>11</v>
      </c>
      <c r="H9537" t="s">
        <v>1739</v>
      </c>
    </row>
    <row r="9538" spans="1:8" x14ac:dyDescent="0.35">
      <c r="A9538" t="s">
        <v>3765</v>
      </c>
      <c r="B9538">
        <v>0.15377769699999999</v>
      </c>
      <c r="C9538">
        <v>0.27654667900000002</v>
      </c>
      <c r="D9538">
        <v>0.45200000000000001</v>
      </c>
      <c r="E9538">
        <v>0.34699999999999998</v>
      </c>
      <c r="F9538">
        <v>1</v>
      </c>
      <c r="G9538">
        <v>11</v>
      </c>
      <c r="H9538" t="s">
        <v>3766</v>
      </c>
    </row>
    <row r="9539" spans="1:8" x14ac:dyDescent="0.35">
      <c r="A9539" t="s">
        <v>1968</v>
      </c>
      <c r="B9539">
        <v>0.15410454200000001</v>
      </c>
      <c r="C9539">
        <v>-0.46148224100000002</v>
      </c>
      <c r="D9539">
        <v>0.41899999999999998</v>
      </c>
      <c r="E9539">
        <v>0.497</v>
      </c>
      <c r="F9539">
        <v>1</v>
      </c>
      <c r="G9539">
        <v>11</v>
      </c>
      <c r="H9539" t="s">
        <v>1969</v>
      </c>
    </row>
    <row r="9540" spans="1:8" x14ac:dyDescent="0.35">
      <c r="A9540" t="s">
        <v>1234</v>
      </c>
      <c r="B9540">
        <v>0.154717888</v>
      </c>
      <c r="C9540">
        <v>-0.28869805799999998</v>
      </c>
      <c r="D9540">
        <v>0.161</v>
      </c>
      <c r="E9540">
        <v>0.28299999999999997</v>
      </c>
      <c r="F9540">
        <v>1</v>
      </c>
      <c r="G9540">
        <v>11</v>
      </c>
      <c r="H9540" t="s">
        <v>1235</v>
      </c>
    </row>
    <row r="9541" spans="1:8" x14ac:dyDescent="0.35">
      <c r="A9541" t="s">
        <v>5151</v>
      </c>
      <c r="B9541">
        <v>0.154740924</v>
      </c>
      <c r="C9541">
        <v>0.315930088</v>
      </c>
      <c r="D9541">
        <v>0.25800000000000001</v>
      </c>
      <c r="E9541">
        <v>0.17599999999999999</v>
      </c>
      <c r="F9541">
        <v>1</v>
      </c>
      <c r="G9541">
        <v>11</v>
      </c>
      <c r="H9541" t="s">
        <v>5152</v>
      </c>
    </row>
    <row r="9542" spans="1:8" x14ac:dyDescent="0.35">
      <c r="A9542" t="s">
        <v>2233</v>
      </c>
      <c r="B9542">
        <v>0.15474505699999999</v>
      </c>
      <c r="C9542">
        <v>0.50236774299999998</v>
      </c>
      <c r="D9542">
        <v>0.35499999999999998</v>
      </c>
      <c r="E9542">
        <v>0.252</v>
      </c>
      <c r="F9542">
        <v>1</v>
      </c>
      <c r="G9542">
        <v>11</v>
      </c>
      <c r="H9542" t="s">
        <v>2234</v>
      </c>
    </row>
    <row r="9543" spans="1:8" x14ac:dyDescent="0.35">
      <c r="A9543" t="s">
        <v>1858</v>
      </c>
      <c r="B9543">
        <v>0.155524723</v>
      </c>
      <c r="C9543">
        <v>0.26074555900000002</v>
      </c>
      <c r="D9543">
        <v>0.45200000000000001</v>
      </c>
      <c r="E9543">
        <v>0.33600000000000002</v>
      </c>
      <c r="F9543">
        <v>1</v>
      </c>
      <c r="G9543">
        <v>11</v>
      </c>
      <c r="H9543" t="s">
        <v>1859</v>
      </c>
    </row>
    <row r="9544" spans="1:8" x14ac:dyDescent="0.35">
      <c r="A9544" t="s">
        <v>1970</v>
      </c>
      <c r="B9544">
        <v>0.158629097</v>
      </c>
      <c r="C9544">
        <v>-0.47896184000000003</v>
      </c>
      <c r="D9544">
        <v>0.32300000000000001</v>
      </c>
      <c r="E9544">
        <v>0.46800000000000003</v>
      </c>
      <c r="F9544">
        <v>1</v>
      </c>
      <c r="G9544">
        <v>11</v>
      </c>
      <c r="H9544" t="s">
        <v>1971</v>
      </c>
    </row>
    <row r="9545" spans="1:8" x14ac:dyDescent="0.35">
      <c r="A9545" t="s">
        <v>8413</v>
      </c>
      <c r="B9545">
        <v>0.15908867900000001</v>
      </c>
      <c r="C9545">
        <v>-0.45775274799999999</v>
      </c>
      <c r="D9545">
        <v>0.28999999999999998</v>
      </c>
      <c r="E9545">
        <v>0.44</v>
      </c>
      <c r="F9545">
        <v>1</v>
      </c>
      <c r="G9545">
        <v>11</v>
      </c>
      <c r="H9545" t="s">
        <v>8414</v>
      </c>
    </row>
    <row r="9546" spans="1:8" x14ac:dyDescent="0.35">
      <c r="A9546" t="s">
        <v>186</v>
      </c>
      <c r="B9546">
        <v>0.15985411499999999</v>
      </c>
      <c r="C9546">
        <v>-0.373553409</v>
      </c>
      <c r="D9546">
        <v>0.51600000000000001</v>
      </c>
      <c r="E9546">
        <v>0.627</v>
      </c>
      <c r="F9546">
        <v>1</v>
      </c>
      <c r="G9546">
        <v>11</v>
      </c>
      <c r="H9546" t="s">
        <v>187</v>
      </c>
    </row>
    <row r="9547" spans="1:8" x14ac:dyDescent="0.35">
      <c r="A9547" t="s">
        <v>1062</v>
      </c>
      <c r="B9547">
        <v>0.15989734999999999</v>
      </c>
      <c r="C9547">
        <v>-0.25858057899999998</v>
      </c>
      <c r="D9547">
        <v>0.22600000000000001</v>
      </c>
      <c r="E9547">
        <v>0.36599999999999999</v>
      </c>
      <c r="F9547">
        <v>1</v>
      </c>
      <c r="G9547">
        <v>11</v>
      </c>
      <c r="H9547" t="s">
        <v>1063</v>
      </c>
    </row>
    <row r="9548" spans="1:8" x14ac:dyDescent="0.35">
      <c r="A9548" t="s">
        <v>4356</v>
      </c>
      <c r="B9548">
        <v>0.16024116899999999</v>
      </c>
      <c r="C9548">
        <v>0.27637442200000001</v>
      </c>
      <c r="D9548">
        <v>0.38700000000000001</v>
      </c>
      <c r="E9548">
        <v>0.29899999999999999</v>
      </c>
      <c r="F9548">
        <v>1</v>
      </c>
      <c r="G9548">
        <v>11</v>
      </c>
      <c r="H9548" t="s">
        <v>4357</v>
      </c>
    </row>
    <row r="9549" spans="1:8" x14ac:dyDescent="0.35">
      <c r="A9549" t="s">
        <v>8262</v>
      </c>
      <c r="B9549">
        <v>0.16025773099999999</v>
      </c>
      <c r="C9549">
        <v>-0.26394448799999998</v>
      </c>
      <c r="D9549">
        <v>0.32300000000000001</v>
      </c>
      <c r="E9549">
        <v>0.43</v>
      </c>
      <c r="F9549">
        <v>1</v>
      </c>
      <c r="G9549">
        <v>11</v>
      </c>
      <c r="H9549" t="s">
        <v>8263</v>
      </c>
    </row>
    <row r="9550" spans="1:8" x14ac:dyDescent="0.35">
      <c r="A9550" t="s">
        <v>6194</v>
      </c>
      <c r="B9550">
        <v>0.16057914400000001</v>
      </c>
      <c r="C9550">
        <v>-0.42784958000000001</v>
      </c>
      <c r="D9550">
        <v>0.161</v>
      </c>
      <c r="E9550">
        <v>0.26300000000000001</v>
      </c>
      <c r="F9550">
        <v>1</v>
      </c>
      <c r="G9550">
        <v>11</v>
      </c>
      <c r="H9550" t="s">
        <v>6195</v>
      </c>
    </row>
    <row r="9551" spans="1:8" x14ac:dyDescent="0.35">
      <c r="A9551" t="s">
        <v>781</v>
      </c>
      <c r="B9551">
        <v>0.16145778499999999</v>
      </c>
      <c r="C9551">
        <v>-0.356608745</v>
      </c>
      <c r="D9551">
        <v>0.25800000000000001</v>
      </c>
      <c r="E9551">
        <v>0.38800000000000001</v>
      </c>
      <c r="F9551">
        <v>1</v>
      </c>
      <c r="G9551">
        <v>11</v>
      </c>
      <c r="H9551" t="s">
        <v>782</v>
      </c>
    </row>
    <row r="9552" spans="1:8" x14ac:dyDescent="0.35">
      <c r="A9552" t="s">
        <v>7236</v>
      </c>
      <c r="B9552">
        <v>0.16298795999999999</v>
      </c>
      <c r="C9552">
        <v>-0.484230312</v>
      </c>
      <c r="D9552">
        <v>0.25800000000000001</v>
      </c>
      <c r="E9552">
        <v>0.34699999999999998</v>
      </c>
      <c r="F9552">
        <v>1</v>
      </c>
      <c r="G9552">
        <v>11</v>
      </c>
      <c r="H9552" t="s">
        <v>7237</v>
      </c>
    </row>
    <row r="9553" spans="1:8" x14ac:dyDescent="0.35">
      <c r="A9553" t="s">
        <v>5345</v>
      </c>
      <c r="B9553">
        <v>0.16306948399999999</v>
      </c>
      <c r="C9553">
        <v>0.29344557500000001</v>
      </c>
      <c r="D9553">
        <v>0.74199999999999999</v>
      </c>
      <c r="E9553">
        <v>0.65900000000000003</v>
      </c>
      <c r="F9553">
        <v>1</v>
      </c>
      <c r="G9553">
        <v>11</v>
      </c>
      <c r="H9553" t="s">
        <v>5346</v>
      </c>
    </row>
    <row r="9554" spans="1:8" x14ac:dyDescent="0.35">
      <c r="A9554" t="s">
        <v>6273</v>
      </c>
      <c r="B9554">
        <v>0.163690905</v>
      </c>
      <c r="C9554">
        <v>0.26432989400000001</v>
      </c>
      <c r="D9554">
        <v>0.32300000000000001</v>
      </c>
      <c r="E9554">
        <v>0.219</v>
      </c>
      <c r="F9554">
        <v>1</v>
      </c>
      <c r="G9554">
        <v>11</v>
      </c>
      <c r="H9554" t="s">
        <v>6272</v>
      </c>
    </row>
    <row r="9555" spans="1:8" x14ac:dyDescent="0.35">
      <c r="A9555" t="s">
        <v>8323</v>
      </c>
      <c r="B9555">
        <v>0.16515212500000001</v>
      </c>
      <c r="C9555">
        <v>0.29681249500000001</v>
      </c>
      <c r="D9555">
        <v>0.35499999999999998</v>
      </c>
      <c r="E9555">
        <v>0.26400000000000001</v>
      </c>
      <c r="F9555">
        <v>1</v>
      </c>
      <c r="G9555">
        <v>11</v>
      </c>
      <c r="H9555" t="s">
        <v>8324</v>
      </c>
    </row>
    <row r="9556" spans="1:8" x14ac:dyDescent="0.35">
      <c r="A9556" t="s">
        <v>6395</v>
      </c>
      <c r="B9556">
        <v>0.16678774199999999</v>
      </c>
      <c r="C9556">
        <v>-0.44452123700000001</v>
      </c>
      <c r="D9556">
        <v>0.32300000000000001</v>
      </c>
      <c r="E9556">
        <v>0.437</v>
      </c>
      <c r="F9556">
        <v>1</v>
      </c>
      <c r="G9556">
        <v>11</v>
      </c>
      <c r="H9556" t="s">
        <v>6396</v>
      </c>
    </row>
    <row r="9557" spans="1:8" x14ac:dyDescent="0.35">
      <c r="A9557" t="s">
        <v>1944</v>
      </c>
      <c r="B9557">
        <v>0.16849244099999999</v>
      </c>
      <c r="C9557">
        <v>-0.38083526499999998</v>
      </c>
      <c r="D9557">
        <v>0.28999999999999998</v>
      </c>
      <c r="E9557">
        <v>0.39700000000000002</v>
      </c>
      <c r="F9557">
        <v>1</v>
      </c>
      <c r="G9557">
        <v>11</v>
      </c>
      <c r="H9557" t="s">
        <v>1945</v>
      </c>
    </row>
    <row r="9558" spans="1:8" x14ac:dyDescent="0.35">
      <c r="A9558" t="s">
        <v>7201</v>
      </c>
      <c r="B9558">
        <v>0.17003987700000001</v>
      </c>
      <c r="C9558">
        <v>0.35484971900000001</v>
      </c>
      <c r="D9558">
        <v>0.28999999999999998</v>
      </c>
      <c r="E9558">
        <v>0.19900000000000001</v>
      </c>
      <c r="F9558">
        <v>1</v>
      </c>
      <c r="G9558">
        <v>11</v>
      </c>
      <c r="H9558" t="s">
        <v>7202</v>
      </c>
    </row>
    <row r="9559" spans="1:8" x14ac:dyDescent="0.35">
      <c r="A9559" t="s">
        <v>1828</v>
      </c>
      <c r="B9559">
        <v>0.170476085</v>
      </c>
      <c r="C9559">
        <v>-0.42240761399999999</v>
      </c>
      <c r="D9559">
        <v>0.161</v>
      </c>
      <c r="E9559">
        <v>0.25</v>
      </c>
      <c r="F9559">
        <v>1</v>
      </c>
      <c r="G9559">
        <v>11</v>
      </c>
      <c r="H9559" t="s">
        <v>1829</v>
      </c>
    </row>
    <row r="9560" spans="1:8" x14ac:dyDescent="0.35">
      <c r="A9560" t="s">
        <v>2552</v>
      </c>
      <c r="B9560">
        <v>0.17130422100000001</v>
      </c>
      <c r="C9560">
        <v>-0.56494044499999996</v>
      </c>
      <c r="D9560">
        <v>0.161</v>
      </c>
      <c r="E9560">
        <v>0.25600000000000001</v>
      </c>
      <c r="F9560">
        <v>1</v>
      </c>
      <c r="G9560">
        <v>11</v>
      </c>
      <c r="H9560" t="s">
        <v>2553</v>
      </c>
    </row>
    <row r="9561" spans="1:8" x14ac:dyDescent="0.35">
      <c r="A9561" t="s">
        <v>1826</v>
      </c>
      <c r="B9561">
        <v>0.17534349299999999</v>
      </c>
      <c r="C9561">
        <v>0.71219864600000005</v>
      </c>
      <c r="D9561">
        <v>0.25800000000000001</v>
      </c>
      <c r="E9561">
        <v>0.16</v>
      </c>
      <c r="F9561">
        <v>1</v>
      </c>
      <c r="G9561">
        <v>11</v>
      </c>
      <c r="H9561" t="s">
        <v>1827</v>
      </c>
    </row>
    <row r="9562" spans="1:8" x14ac:dyDescent="0.35">
      <c r="A9562" t="s">
        <v>7633</v>
      </c>
      <c r="B9562">
        <v>0.175844641</v>
      </c>
      <c r="C9562">
        <v>-0.39588625199999999</v>
      </c>
      <c r="D9562">
        <v>0.19400000000000001</v>
      </c>
      <c r="E9562">
        <v>0.29199999999999998</v>
      </c>
      <c r="F9562">
        <v>1</v>
      </c>
      <c r="G9562">
        <v>11</v>
      </c>
      <c r="H9562" t="s">
        <v>7634</v>
      </c>
    </row>
    <row r="9563" spans="1:8" x14ac:dyDescent="0.35">
      <c r="A9563" t="s">
        <v>4288</v>
      </c>
      <c r="B9563">
        <v>0.17767894000000001</v>
      </c>
      <c r="C9563">
        <v>0.417179786</v>
      </c>
      <c r="D9563">
        <v>0.25800000000000001</v>
      </c>
      <c r="E9563">
        <v>0.16600000000000001</v>
      </c>
      <c r="F9563">
        <v>1</v>
      </c>
      <c r="G9563">
        <v>11</v>
      </c>
      <c r="H9563" t="s">
        <v>4289</v>
      </c>
    </row>
    <row r="9564" spans="1:8" x14ac:dyDescent="0.35">
      <c r="A9564" t="s">
        <v>6067</v>
      </c>
      <c r="B9564">
        <v>0.180779566</v>
      </c>
      <c r="C9564">
        <v>-0.36472618400000001</v>
      </c>
      <c r="D9564">
        <v>0.64500000000000002</v>
      </c>
      <c r="E9564">
        <v>0.70799999999999996</v>
      </c>
      <c r="F9564">
        <v>1</v>
      </c>
      <c r="G9564">
        <v>11</v>
      </c>
      <c r="H9564" t="s">
        <v>6068</v>
      </c>
    </row>
    <row r="9565" spans="1:8" x14ac:dyDescent="0.35">
      <c r="A9565" t="s">
        <v>195</v>
      </c>
      <c r="B9565">
        <v>0.18115082199999999</v>
      </c>
      <c r="C9565">
        <v>0.29950562400000003</v>
      </c>
      <c r="D9565">
        <v>0.38700000000000001</v>
      </c>
      <c r="E9565">
        <v>0.29099999999999998</v>
      </c>
      <c r="F9565">
        <v>1</v>
      </c>
      <c r="G9565">
        <v>11</v>
      </c>
      <c r="H9565" t="s">
        <v>196</v>
      </c>
    </row>
    <row r="9566" spans="1:8" x14ac:dyDescent="0.35">
      <c r="A9566" t="s">
        <v>4910</v>
      </c>
      <c r="B9566">
        <v>0.18419707399999999</v>
      </c>
      <c r="C9566">
        <v>-0.27224763299999999</v>
      </c>
      <c r="D9566">
        <v>0.35499999999999998</v>
      </c>
      <c r="E9566">
        <v>0.46500000000000002</v>
      </c>
      <c r="F9566">
        <v>1</v>
      </c>
      <c r="G9566">
        <v>11</v>
      </c>
      <c r="H9566" t="s">
        <v>4911</v>
      </c>
    </row>
    <row r="9567" spans="1:8" x14ac:dyDescent="0.35">
      <c r="A9567" t="s">
        <v>6996</v>
      </c>
      <c r="B9567">
        <v>0.186474956</v>
      </c>
      <c r="C9567">
        <v>-0.44171650699999998</v>
      </c>
      <c r="D9567">
        <v>0.28999999999999998</v>
      </c>
      <c r="E9567">
        <v>0.36699999999999999</v>
      </c>
      <c r="F9567">
        <v>1</v>
      </c>
      <c r="G9567">
        <v>11</v>
      </c>
      <c r="H9567" t="s">
        <v>6997</v>
      </c>
    </row>
    <row r="9568" spans="1:8" x14ac:dyDescent="0.35">
      <c r="A9568" t="s">
        <v>4342</v>
      </c>
      <c r="B9568">
        <v>0.186611998</v>
      </c>
      <c r="C9568">
        <v>0.26129767500000001</v>
      </c>
      <c r="D9568">
        <v>0.25800000000000001</v>
      </c>
      <c r="E9568">
        <v>0.17799999999999999</v>
      </c>
      <c r="F9568">
        <v>1</v>
      </c>
      <c r="G9568">
        <v>11</v>
      </c>
      <c r="H9568" t="s">
        <v>4343</v>
      </c>
    </row>
    <row r="9569" spans="1:8" x14ac:dyDescent="0.35">
      <c r="A9569" t="s">
        <v>2381</v>
      </c>
      <c r="B9569">
        <v>0.19092274400000001</v>
      </c>
      <c r="C9569">
        <v>-0.42008658100000001</v>
      </c>
      <c r="D9569">
        <v>0.161</v>
      </c>
      <c r="E9569">
        <v>0.27400000000000002</v>
      </c>
      <c r="F9569">
        <v>1</v>
      </c>
      <c r="G9569">
        <v>11</v>
      </c>
      <c r="H9569" t="s">
        <v>2377</v>
      </c>
    </row>
    <row r="9570" spans="1:8" x14ac:dyDescent="0.35">
      <c r="A9570" t="s">
        <v>8698</v>
      </c>
      <c r="B9570">
        <v>0.190963996</v>
      </c>
      <c r="C9570">
        <v>-0.55125552700000002</v>
      </c>
      <c r="D9570">
        <v>0.161</v>
      </c>
      <c r="E9570">
        <v>0.254</v>
      </c>
      <c r="F9570">
        <v>1</v>
      </c>
      <c r="G9570">
        <v>11</v>
      </c>
      <c r="H9570" t="s">
        <v>8699</v>
      </c>
    </row>
    <row r="9571" spans="1:8" x14ac:dyDescent="0.35">
      <c r="A9571" t="s">
        <v>3656</v>
      </c>
      <c r="B9571">
        <v>0.19253788599999999</v>
      </c>
      <c r="C9571">
        <v>-0.34998510100000002</v>
      </c>
      <c r="D9571">
        <v>0.28999999999999998</v>
      </c>
      <c r="E9571">
        <v>0.432</v>
      </c>
      <c r="F9571">
        <v>1</v>
      </c>
      <c r="G9571">
        <v>11</v>
      </c>
      <c r="H9571" t="s">
        <v>3657</v>
      </c>
    </row>
    <row r="9572" spans="1:8" x14ac:dyDescent="0.35">
      <c r="A9572" t="s">
        <v>4300</v>
      </c>
      <c r="B9572">
        <v>0.19294319500000001</v>
      </c>
      <c r="C9572">
        <v>-0.59669897199999999</v>
      </c>
      <c r="D9572">
        <v>0.25800000000000001</v>
      </c>
      <c r="E9572">
        <v>0.36299999999999999</v>
      </c>
      <c r="F9572">
        <v>1</v>
      </c>
      <c r="G9572">
        <v>11</v>
      </c>
      <c r="H9572" t="s">
        <v>4301</v>
      </c>
    </row>
    <row r="9573" spans="1:8" x14ac:dyDescent="0.35">
      <c r="A9573" t="s">
        <v>2956</v>
      </c>
      <c r="B9573">
        <v>0.19443332799999999</v>
      </c>
      <c r="C9573">
        <v>-0.41009045700000002</v>
      </c>
      <c r="D9573">
        <v>0.51600000000000001</v>
      </c>
      <c r="E9573">
        <v>0.59499999999999997</v>
      </c>
      <c r="F9573">
        <v>1</v>
      </c>
      <c r="G9573">
        <v>11</v>
      </c>
      <c r="H9573" t="s">
        <v>2957</v>
      </c>
    </row>
    <row r="9574" spans="1:8" x14ac:dyDescent="0.35">
      <c r="A9574" t="s">
        <v>3402</v>
      </c>
      <c r="B9574">
        <v>0.196039937</v>
      </c>
      <c r="C9574">
        <v>-0.41270889399999999</v>
      </c>
      <c r="D9574">
        <v>0.32300000000000001</v>
      </c>
      <c r="E9574">
        <v>0.43099999999999999</v>
      </c>
      <c r="F9574">
        <v>1</v>
      </c>
      <c r="G9574">
        <v>11</v>
      </c>
      <c r="H9574" t="s">
        <v>3403</v>
      </c>
    </row>
    <row r="9575" spans="1:8" x14ac:dyDescent="0.35">
      <c r="A9575" t="s">
        <v>1620</v>
      </c>
      <c r="B9575">
        <v>0.19634975599999999</v>
      </c>
      <c r="C9575">
        <v>-0.31017046799999998</v>
      </c>
      <c r="D9575">
        <v>0.22600000000000001</v>
      </c>
      <c r="E9575">
        <v>0.33</v>
      </c>
      <c r="F9575">
        <v>1</v>
      </c>
      <c r="G9575">
        <v>11</v>
      </c>
      <c r="H9575" t="s">
        <v>1621</v>
      </c>
    </row>
    <row r="9576" spans="1:8" x14ac:dyDescent="0.35">
      <c r="A9576" t="s">
        <v>7163</v>
      </c>
      <c r="B9576">
        <v>0.196818613</v>
      </c>
      <c r="C9576">
        <v>-0.32205988600000002</v>
      </c>
      <c r="D9576">
        <v>0.74199999999999999</v>
      </c>
      <c r="E9576">
        <v>0.73699999999999999</v>
      </c>
      <c r="F9576">
        <v>1</v>
      </c>
      <c r="G9576">
        <v>11</v>
      </c>
      <c r="H9576" t="s">
        <v>7164</v>
      </c>
    </row>
    <row r="9577" spans="1:8" x14ac:dyDescent="0.35">
      <c r="A9577" t="s">
        <v>3428</v>
      </c>
      <c r="B9577">
        <v>0.19682889100000001</v>
      </c>
      <c r="C9577">
        <v>-0.35521658699999997</v>
      </c>
      <c r="D9577">
        <v>0.28999999999999998</v>
      </c>
      <c r="E9577">
        <v>0.40899999999999997</v>
      </c>
      <c r="F9577">
        <v>1</v>
      </c>
      <c r="G9577">
        <v>11</v>
      </c>
      <c r="H9577" t="s">
        <v>3386</v>
      </c>
    </row>
    <row r="9578" spans="1:8" x14ac:dyDescent="0.35">
      <c r="A9578" t="s">
        <v>2090</v>
      </c>
      <c r="B9578">
        <v>0.19801860399999999</v>
      </c>
      <c r="C9578">
        <v>-0.26365353800000002</v>
      </c>
      <c r="D9578">
        <v>0.19400000000000001</v>
      </c>
      <c r="E9578">
        <v>0.28199999999999997</v>
      </c>
      <c r="F9578">
        <v>1</v>
      </c>
      <c r="G9578">
        <v>11</v>
      </c>
      <c r="H9578" t="s">
        <v>2091</v>
      </c>
    </row>
    <row r="9579" spans="1:8" x14ac:dyDescent="0.35">
      <c r="A9579" t="s">
        <v>286</v>
      </c>
      <c r="B9579">
        <v>0.19854016699999999</v>
      </c>
      <c r="C9579">
        <v>-0.38454691000000002</v>
      </c>
      <c r="D9579">
        <v>0.161</v>
      </c>
      <c r="E9579">
        <v>0.254</v>
      </c>
      <c r="F9579">
        <v>1</v>
      </c>
      <c r="G9579">
        <v>11</v>
      </c>
      <c r="H9579" t="s">
        <v>279</v>
      </c>
    </row>
    <row r="9580" spans="1:8" x14ac:dyDescent="0.35">
      <c r="A9580" t="s">
        <v>3864</v>
      </c>
      <c r="B9580">
        <v>0.198667133</v>
      </c>
      <c r="C9580">
        <v>0.53146740000000003</v>
      </c>
      <c r="D9580">
        <v>0.58099999999999996</v>
      </c>
      <c r="E9580">
        <v>0.48499999999999999</v>
      </c>
      <c r="F9580">
        <v>1</v>
      </c>
      <c r="G9580">
        <v>11</v>
      </c>
      <c r="H9580" t="s">
        <v>3865</v>
      </c>
    </row>
    <row r="9581" spans="1:8" x14ac:dyDescent="0.35">
      <c r="A9581" t="s">
        <v>8391</v>
      </c>
      <c r="B9581">
        <v>0.198777961</v>
      </c>
      <c r="C9581">
        <v>0.42989609400000001</v>
      </c>
      <c r="D9581">
        <v>0.35499999999999998</v>
      </c>
      <c r="E9581">
        <v>0.254</v>
      </c>
      <c r="F9581">
        <v>1</v>
      </c>
      <c r="G9581">
        <v>11</v>
      </c>
      <c r="H9581" t="s">
        <v>8392</v>
      </c>
    </row>
    <row r="9582" spans="1:8" x14ac:dyDescent="0.35">
      <c r="A9582" t="s">
        <v>7320</v>
      </c>
      <c r="B9582">
        <v>0.20295480099999999</v>
      </c>
      <c r="C9582">
        <v>-0.386566046</v>
      </c>
      <c r="D9582">
        <v>0.28999999999999998</v>
      </c>
      <c r="E9582">
        <v>0.37</v>
      </c>
      <c r="F9582">
        <v>1</v>
      </c>
      <c r="G9582">
        <v>11</v>
      </c>
      <c r="H9582" t="s">
        <v>7321</v>
      </c>
    </row>
    <row r="9583" spans="1:8" x14ac:dyDescent="0.35">
      <c r="A9583" t="s">
        <v>2572</v>
      </c>
      <c r="B9583">
        <v>0.209338418</v>
      </c>
      <c r="C9583">
        <v>0.318302052</v>
      </c>
      <c r="D9583">
        <v>0.54800000000000004</v>
      </c>
      <c r="E9583">
        <v>0.42899999999999999</v>
      </c>
      <c r="F9583">
        <v>1</v>
      </c>
      <c r="G9583">
        <v>11</v>
      </c>
      <c r="H9583" t="s">
        <v>2573</v>
      </c>
    </row>
    <row r="9584" spans="1:8" x14ac:dyDescent="0.35">
      <c r="A9584" t="s">
        <v>884</v>
      </c>
      <c r="B9584">
        <v>0.21053860899999999</v>
      </c>
      <c r="C9584">
        <v>-0.56077595599999996</v>
      </c>
      <c r="D9584">
        <v>0.161</v>
      </c>
      <c r="E9584">
        <v>0.25700000000000001</v>
      </c>
      <c r="F9584">
        <v>1</v>
      </c>
      <c r="G9584">
        <v>11</v>
      </c>
      <c r="H9584" t="s">
        <v>885</v>
      </c>
    </row>
    <row r="9585" spans="1:8" x14ac:dyDescent="0.35">
      <c r="A9585" t="s">
        <v>4030</v>
      </c>
      <c r="B9585">
        <v>0.21166001600000001</v>
      </c>
      <c r="C9585">
        <v>-0.41606953899999999</v>
      </c>
      <c r="D9585">
        <v>0.71</v>
      </c>
      <c r="E9585">
        <v>0.79900000000000004</v>
      </c>
      <c r="F9585">
        <v>1</v>
      </c>
      <c r="G9585">
        <v>11</v>
      </c>
      <c r="H9585" t="s">
        <v>4031</v>
      </c>
    </row>
    <row r="9586" spans="1:8" x14ac:dyDescent="0.35">
      <c r="A9586" t="s">
        <v>7284</v>
      </c>
      <c r="B9586">
        <v>0.21289140200000001</v>
      </c>
      <c r="C9586">
        <v>-0.57386749299999995</v>
      </c>
      <c r="D9586">
        <v>0.41899999999999998</v>
      </c>
      <c r="E9586">
        <v>0.45800000000000002</v>
      </c>
      <c r="F9586">
        <v>1</v>
      </c>
      <c r="G9586">
        <v>11</v>
      </c>
      <c r="H9586" t="s">
        <v>7283</v>
      </c>
    </row>
    <row r="9587" spans="1:8" x14ac:dyDescent="0.35">
      <c r="A9587" t="s">
        <v>420</v>
      </c>
      <c r="B9587">
        <v>0.21393780500000001</v>
      </c>
      <c r="C9587">
        <v>-0.45237491699999999</v>
      </c>
      <c r="D9587">
        <v>0.22600000000000001</v>
      </c>
      <c r="E9587">
        <v>0.32700000000000001</v>
      </c>
      <c r="F9587">
        <v>1</v>
      </c>
      <c r="G9587">
        <v>11</v>
      </c>
      <c r="H9587" t="s">
        <v>421</v>
      </c>
    </row>
    <row r="9588" spans="1:8" x14ac:dyDescent="0.35">
      <c r="A9588" t="s">
        <v>7724</v>
      </c>
      <c r="B9588">
        <v>0.21415083600000001</v>
      </c>
      <c r="C9588">
        <v>-0.46986953999999997</v>
      </c>
      <c r="D9588">
        <v>0.19400000000000001</v>
      </c>
      <c r="E9588">
        <v>0.28100000000000003</v>
      </c>
      <c r="F9588">
        <v>1</v>
      </c>
      <c r="G9588">
        <v>11</v>
      </c>
      <c r="H9588" t="s">
        <v>7725</v>
      </c>
    </row>
    <row r="9589" spans="1:8" x14ac:dyDescent="0.35">
      <c r="A9589" t="s">
        <v>1077</v>
      </c>
      <c r="B9589">
        <v>0.21430766600000001</v>
      </c>
      <c r="C9589">
        <v>0.77101868399999995</v>
      </c>
      <c r="D9589">
        <v>0.71</v>
      </c>
      <c r="E9589">
        <v>0.59299999999999997</v>
      </c>
      <c r="F9589">
        <v>1</v>
      </c>
      <c r="G9589">
        <v>11</v>
      </c>
      <c r="H9589" t="s">
        <v>1078</v>
      </c>
    </row>
    <row r="9590" spans="1:8" x14ac:dyDescent="0.35">
      <c r="A9590" t="s">
        <v>2359</v>
      </c>
      <c r="B9590">
        <v>0.218843959</v>
      </c>
      <c r="C9590">
        <v>-0.40336387099999998</v>
      </c>
      <c r="D9590">
        <v>0.22600000000000001</v>
      </c>
      <c r="E9590">
        <v>0.307</v>
      </c>
      <c r="F9590">
        <v>1</v>
      </c>
      <c r="G9590">
        <v>11</v>
      </c>
      <c r="H9590" t="s">
        <v>2360</v>
      </c>
    </row>
    <row r="9591" spans="1:8" x14ac:dyDescent="0.35">
      <c r="A9591" t="s">
        <v>7062</v>
      </c>
      <c r="B9591">
        <v>0.219090429</v>
      </c>
      <c r="C9591">
        <v>0.28341202100000001</v>
      </c>
      <c r="D9591">
        <v>0.25800000000000001</v>
      </c>
      <c r="E9591">
        <v>0.182</v>
      </c>
      <c r="F9591">
        <v>1</v>
      </c>
      <c r="G9591">
        <v>11</v>
      </c>
      <c r="H9591" t="s">
        <v>7063</v>
      </c>
    </row>
    <row r="9592" spans="1:8" x14ac:dyDescent="0.35">
      <c r="A9592" t="s">
        <v>6036</v>
      </c>
      <c r="B9592">
        <v>0.21931505700000001</v>
      </c>
      <c r="C9592">
        <v>0.25746573099999998</v>
      </c>
      <c r="D9592">
        <v>0.35499999999999998</v>
      </c>
      <c r="E9592">
        <v>0.27600000000000002</v>
      </c>
      <c r="F9592">
        <v>1</v>
      </c>
      <c r="G9592">
        <v>11</v>
      </c>
      <c r="H9592" t="s">
        <v>6037</v>
      </c>
    </row>
    <row r="9593" spans="1:8" x14ac:dyDescent="0.35">
      <c r="A9593" t="s">
        <v>1834</v>
      </c>
      <c r="B9593">
        <v>0.221529806</v>
      </c>
      <c r="C9593">
        <v>-0.33842307799999999</v>
      </c>
      <c r="D9593">
        <v>0.19400000000000001</v>
      </c>
      <c r="E9593">
        <v>0.26900000000000002</v>
      </c>
      <c r="F9593">
        <v>1</v>
      </c>
      <c r="G9593">
        <v>11</v>
      </c>
      <c r="H9593" t="s">
        <v>1835</v>
      </c>
    </row>
    <row r="9594" spans="1:8" x14ac:dyDescent="0.35">
      <c r="A9594" t="s">
        <v>1996</v>
      </c>
      <c r="B9594">
        <v>0.22164426100000001</v>
      </c>
      <c r="C9594">
        <v>0.38815681000000002</v>
      </c>
      <c r="D9594">
        <v>0.64500000000000002</v>
      </c>
      <c r="E9594">
        <v>0.59499999999999997</v>
      </c>
      <c r="F9594">
        <v>1</v>
      </c>
      <c r="G9594">
        <v>11</v>
      </c>
      <c r="H9594" t="s">
        <v>1997</v>
      </c>
    </row>
    <row r="9595" spans="1:8" x14ac:dyDescent="0.35">
      <c r="A9595" t="s">
        <v>7569</v>
      </c>
      <c r="B9595">
        <v>0.22166777400000001</v>
      </c>
      <c r="C9595">
        <v>-0.25967312199999998</v>
      </c>
      <c r="D9595">
        <v>0.19400000000000001</v>
      </c>
      <c r="E9595">
        <v>0.26700000000000002</v>
      </c>
      <c r="F9595">
        <v>1</v>
      </c>
      <c r="G9595">
        <v>11</v>
      </c>
      <c r="H9595" t="s">
        <v>7570</v>
      </c>
    </row>
    <row r="9596" spans="1:8" x14ac:dyDescent="0.35">
      <c r="A9596" t="s">
        <v>6603</v>
      </c>
      <c r="B9596">
        <v>0.22267324699999999</v>
      </c>
      <c r="C9596">
        <v>-0.46753974799999998</v>
      </c>
      <c r="D9596">
        <v>0.48399999999999999</v>
      </c>
      <c r="E9596">
        <v>0.52</v>
      </c>
      <c r="F9596">
        <v>1</v>
      </c>
      <c r="G9596">
        <v>11</v>
      </c>
      <c r="H9596" t="s">
        <v>6604</v>
      </c>
    </row>
    <row r="9597" spans="1:8" x14ac:dyDescent="0.35">
      <c r="A9597" t="s">
        <v>7318</v>
      </c>
      <c r="B9597">
        <v>0.223595982</v>
      </c>
      <c r="C9597">
        <v>-0.409989569</v>
      </c>
      <c r="D9597">
        <v>0.28999999999999998</v>
      </c>
      <c r="E9597">
        <v>0.36299999999999999</v>
      </c>
      <c r="F9597">
        <v>1</v>
      </c>
      <c r="G9597">
        <v>11</v>
      </c>
      <c r="H9597" t="s">
        <v>7319</v>
      </c>
    </row>
    <row r="9598" spans="1:8" x14ac:dyDescent="0.35">
      <c r="A9598" t="s">
        <v>537</v>
      </c>
      <c r="B9598">
        <v>0.22459185100000001</v>
      </c>
      <c r="C9598">
        <v>0.31042973299999999</v>
      </c>
      <c r="D9598">
        <v>0.35499999999999998</v>
      </c>
      <c r="E9598">
        <v>0.27900000000000003</v>
      </c>
      <c r="F9598">
        <v>1</v>
      </c>
      <c r="G9598">
        <v>11</v>
      </c>
      <c r="H9598" t="s">
        <v>538</v>
      </c>
    </row>
    <row r="9599" spans="1:8" x14ac:dyDescent="0.35">
      <c r="A9599" t="s">
        <v>7861</v>
      </c>
      <c r="B9599">
        <v>0.224867764</v>
      </c>
      <c r="C9599">
        <v>-0.338243187</v>
      </c>
      <c r="D9599">
        <v>0.25800000000000001</v>
      </c>
      <c r="E9599">
        <v>0.35199999999999998</v>
      </c>
      <c r="F9599">
        <v>1</v>
      </c>
      <c r="G9599">
        <v>11</v>
      </c>
      <c r="H9599" t="s">
        <v>7844</v>
      </c>
    </row>
    <row r="9600" spans="1:8" x14ac:dyDescent="0.35">
      <c r="A9600" t="s">
        <v>4689</v>
      </c>
      <c r="B9600">
        <v>0.22553252500000001</v>
      </c>
      <c r="C9600">
        <v>0.42017462999999999</v>
      </c>
      <c r="D9600">
        <v>0.25800000000000001</v>
      </c>
      <c r="E9600">
        <v>0.17699999999999999</v>
      </c>
      <c r="F9600">
        <v>1</v>
      </c>
      <c r="G9600">
        <v>11</v>
      </c>
      <c r="H9600" t="s">
        <v>4690</v>
      </c>
    </row>
    <row r="9601" spans="1:8" x14ac:dyDescent="0.35">
      <c r="A9601" t="s">
        <v>5057</v>
      </c>
      <c r="B9601">
        <v>0.22558952299999999</v>
      </c>
      <c r="C9601">
        <v>-0.30455285100000001</v>
      </c>
      <c r="D9601">
        <v>0.161</v>
      </c>
      <c r="E9601">
        <v>0.25800000000000001</v>
      </c>
      <c r="F9601">
        <v>1</v>
      </c>
      <c r="G9601">
        <v>11</v>
      </c>
      <c r="H9601" t="s">
        <v>5058</v>
      </c>
    </row>
    <row r="9602" spans="1:8" x14ac:dyDescent="0.35">
      <c r="A9602" t="s">
        <v>5644</v>
      </c>
      <c r="B9602">
        <v>0.22609052900000001</v>
      </c>
      <c r="C9602">
        <v>0.26050069999999997</v>
      </c>
      <c r="D9602">
        <v>0.41899999999999998</v>
      </c>
      <c r="E9602">
        <v>0.28399999999999997</v>
      </c>
      <c r="F9602">
        <v>1</v>
      </c>
      <c r="G9602">
        <v>11</v>
      </c>
      <c r="H9602" t="s">
        <v>5645</v>
      </c>
    </row>
    <row r="9603" spans="1:8" x14ac:dyDescent="0.35">
      <c r="A9603" t="s">
        <v>7360</v>
      </c>
      <c r="B9603">
        <v>0.22621027799999999</v>
      </c>
      <c r="C9603">
        <v>-0.43983170999999999</v>
      </c>
      <c r="D9603">
        <v>0.77400000000000002</v>
      </c>
      <c r="E9603">
        <v>0.85199999999999998</v>
      </c>
      <c r="F9603">
        <v>1</v>
      </c>
      <c r="G9603">
        <v>11</v>
      </c>
      <c r="H9603" t="s">
        <v>7361</v>
      </c>
    </row>
    <row r="9604" spans="1:8" x14ac:dyDescent="0.35">
      <c r="A9604" t="s">
        <v>5870</v>
      </c>
      <c r="B9604">
        <v>0.22677486499999999</v>
      </c>
      <c r="C9604">
        <v>-0.386692757</v>
      </c>
      <c r="D9604">
        <v>0.41899999999999998</v>
      </c>
      <c r="E9604">
        <v>0.503</v>
      </c>
      <c r="F9604">
        <v>1</v>
      </c>
      <c r="G9604">
        <v>11</v>
      </c>
      <c r="H9604" t="s">
        <v>5871</v>
      </c>
    </row>
    <row r="9605" spans="1:8" x14ac:dyDescent="0.35">
      <c r="A9605" t="s">
        <v>1255</v>
      </c>
      <c r="B9605">
        <v>0.22934844300000001</v>
      </c>
      <c r="C9605">
        <v>-0.40718230500000002</v>
      </c>
      <c r="D9605">
        <v>0.161</v>
      </c>
      <c r="E9605">
        <v>0.251</v>
      </c>
      <c r="F9605">
        <v>1</v>
      </c>
      <c r="G9605">
        <v>11</v>
      </c>
      <c r="H9605" t="s">
        <v>1244</v>
      </c>
    </row>
    <row r="9606" spans="1:8" x14ac:dyDescent="0.35">
      <c r="A9606" t="s">
        <v>4474</v>
      </c>
      <c r="B9606">
        <v>0.23028137700000001</v>
      </c>
      <c r="C9606">
        <v>-0.44348153800000001</v>
      </c>
      <c r="D9606">
        <v>0.45200000000000001</v>
      </c>
      <c r="E9606">
        <v>0.52100000000000002</v>
      </c>
      <c r="F9606">
        <v>1</v>
      </c>
      <c r="G9606">
        <v>11</v>
      </c>
      <c r="H9606" t="s">
        <v>4475</v>
      </c>
    </row>
    <row r="9607" spans="1:8" x14ac:dyDescent="0.35">
      <c r="A9607" t="s">
        <v>5359</v>
      </c>
      <c r="B9607">
        <v>0.23036190600000001</v>
      </c>
      <c r="C9607">
        <v>0.34525977600000002</v>
      </c>
      <c r="D9607">
        <v>0.32300000000000001</v>
      </c>
      <c r="E9607">
        <v>0.252</v>
      </c>
      <c r="F9607">
        <v>1</v>
      </c>
      <c r="G9607">
        <v>11</v>
      </c>
      <c r="H9607" t="s">
        <v>5360</v>
      </c>
    </row>
    <row r="9608" spans="1:8" x14ac:dyDescent="0.35">
      <c r="A9608" t="s">
        <v>2801</v>
      </c>
      <c r="B9608">
        <v>0.231029127</v>
      </c>
      <c r="C9608">
        <v>-0.31186938800000003</v>
      </c>
      <c r="D9608">
        <v>0.161</v>
      </c>
      <c r="E9608">
        <v>0.25700000000000001</v>
      </c>
      <c r="F9608">
        <v>1</v>
      </c>
      <c r="G9608">
        <v>11</v>
      </c>
      <c r="H9608" t="s">
        <v>2775</v>
      </c>
    </row>
    <row r="9609" spans="1:8" x14ac:dyDescent="0.35">
      <c r="A9609" t="s">
        <v>2966</v>
      </c>
      <c r="B9609">
        <v>0.237856815</v>
      </c>
      <c r="C9609">
        <v>-0.25963974699999998</v>
      </c>
      <c r="D9609">
        <v>0.19400000000000001</v>
      </c>
      <c r="E9609">
        <v>0.28599999999999998</v>
      </c>
      <c r="F9609">
        <v>1</v>
      </c>
      <c r="G9609">
        <v>11</v>
      </c>
      <c r="H9609" t="s">
        <v>2967</v>
      </c>
    </row>
    <row r="9610" spans="1:8" x14ac:dyDescent="0.35">
      <c r="A9610" t="s">
        <v>6082</v>
      </c>
      <c r="B9610">
        <v>0.23878269199999999</v>
      </c>
      <c r="C9610">
        <v>0.27940805699999999</v>
      </c>
      <c r="D9610">
        <v>0.58099999999999996</v>
      </c>
      <c r="E9610">
        <v>0.497</v>
      </c>
      <c r="F9610">
        <v>1</v>
      </c>
      <c r="G9610">
        <v>11</v>
      </c>
      <c r="H9610" t="s">
        <v>24</v>
      </c>
    </row>
    <row r="9611" spans="1:8" x14ac:dyDescent="0.35">
      <c r="A9611" t="s">
        <v>7665</v>
      </c>
      <c r="B9611">
        <v>0.239504682</v>
      </c>
      <c r="C9611">
        <v>-0.54561435400000002</v>
      </c>
      <c r="D9611">
        <v>0.32300000000000001</v>
      </c>
      <c r="E9611">
        <v>0.38800000000000001</v>
      </c>
      <c r="F9611">
        <v>1</v>
      </c>
      <c r="G9611">
        <v>11</v>
      </c>
      <c r="H9611" t="s">
        <v>7666</v>
      </c>
    </row>
    <row r="9612" spans="1:8" x14ac:dyDescent="0.35">
      <c r="A9612" t="s">
        <v>6541</v>
      </c>
      <c r="B9612">
        <v>0.24043168500000001</v>
      </c>
      <c r="C9612">
        <v>0.327648308</v>
      </c>
      <c r="D9612">
        <v>0.38700000000000001</v>
      </c>
      <c r="E9612">
        <v>0.314</v>
      </c>
      <c r="F9612">
        <v>1</v>
      </c>
      <c r="G9612">
        <v>11</v>
      </c>
      <c r="H9612" t="s">
        <v>6542</v>
      </c>
    </row>
    <row r="9613" spans="1:8" x14ac:dyDescent="0.35">
      <c r="A9613" t="s">
        <v>837</v>
      </c>
      <c r="B9613">
        <v>0.24229503299999999</v>
      </c>
      <c r="C9613">
        <v>0.39002541699999999</v>
      </c>
      <c r="D9613">
        <v>0.54800000000000004</v>
      </c>
      <c r="E9613">
        <v>0.45500000000000002</v>
      </c>
      <c r="F9613">
        <v>1</v>
      </c>
      <c r="G9613">
        <v>11</v>
      </c>
      <c r="H9613" t="s">
        <v>838</v>
      </c>
    </row>
    <row r="9614" spans="1:8" x14ac:dyDescent="0.35">
      <c r="A9614" t="s">
        <v>4695</v>
      </c>
      <c r="B9614">
        <v>0.24312991</v>
      </c>
      <c r="C9614">
        <v>-0.25081006700000003</v>
      </c>
      <c r="D9614">
        <v>0.83899999999999997</v>
      </c>
      <c r="E9614">
        <v>0.84199999999999997</v>
      </c>
      <c r="F9614">
        <v>1</v>
      </c>
      <c r="G9614">
        <v>11</v>
      </c>
      <c r="H9614" t="s">
        <v>4696</v>
      </c>
    </row>
    <row r="9615" spans="1:8" x14ac:dyDescent="0.35">
      <c r="A9615" t="s">
        <v>301</v>
      </c>
      <c r="B9615">
        <v>0.244753427</v>
      </c>
      <c r="C9615">
        <v>-0.29987902900000002</v>
      </c>
      <c r="D9615">
        <v>0.51600000000000001</v>
      </c>
      <c r="E9615">
        <v>0.59099999999999997</v>
      </c>
      <c r="F9615">
        <v>1</v>
      </c>
      <c r="G9615">
        <v>11</v>
      </c>
      <c r="H9615" t="s">
        <v>302</v>
      </c>
    </row>
    <row r="9616" spans="1:8" x14ac:dyDescent="0.35">
      <c r="A9616" t="s">
        <v>7955</v>
      </c>
      <c r="B9616">
        <v>0.245060374</v>
      </c>
      <c r="C9616">
        <v>-0.458009481</v>
      </c>
      <c r="D9616">
        <v>0.19400000000000001</v>
      </c>
      <c r="E9616">
        <v>0.27600000000000002</v>
      </c>
      <c r="F9616">
        <v>1</v>
      </c>
      <c r="G9616">
        <v>11</v>
      </c>
      <c r="H9616" t="s">
        <v>3940</v>
      </c>
    </row>
    <row r="9617" spans="1:8" x14ac:dyDescent="0.35">
      <c r="A9617" t="s">
        <v>4858</v>
      </c>
      <c r="B9617">
        <v>0.24620651499999999</v>
      </c>
      <c r="C9617">
        <v>-0.27434731600000001</v>
      </c>
      <c r="D9617">
        <v>0.28999999999999998</v>
      </c>
      <c r="E9617">
        <v>0.39600000000000002</v>
      </c>
      <c r="F9617">
        <v>1</v>
      </c>
      <c r="G9617">
        <v>11</v>
      </c>
      <c r="H9617" t="s">
        <v>4859</v>
      </c>
    </row>
    <row r="9618" spans="1:8" x14ac:dyDescent="0.35">
      <c r="A9618" t="s">
        <v>7213</v>
      </c>
      <c r="B9618">
        <v>0.261845895</v>
      </c>
      <c r="C9618">
        <v>0.38650531900000001</v>
      </c>
      <c r="D9618">
        <v>0.25800000000000001</v>
      </c>
      <c r="E9618">
        <v>0.192</v>
      </c>
      <c r="F9618">
        <v>1</v>
      </c>
      <c r="G9618">
        <v>11</v>
      </c>
      <c r="H9618" t="s">
        <v>7214</v>
      </c>
    </row>
    <row r="9619" spans="1:8" x14ac:dyDescent="0.35">
      <c r="A9619" t="s">
        <v>5785</v>
      </c>
      <c r="B9619">
        <v>0.26660265700000002</v>
      </c>
      <c r="C9619">
        <v>-0.78423426799999996</v>
      </c>
      <c r="D9619">
        <v>0.28999999999999998</v>
      </c>
      <c r="E9619">
        <v>0.35099999999999998</v>
      </c>
      <c r="F9619">
        <v>1</v>
      </c>
      <c r="G9619">
        <v>11</v>
      </c>
      <c r="H9619" t="s">
        <v>5786</v>
      </c>
    </row>
    <row r="9620" spans="1:8" x14ac:dyDescent="0.35">
      <c r="A9620" t="s">
        <v>3082</v>
      </c>
      <c r="B9620">
        <v>0.26721803799999999</v>
      </c>
      <c r="C9620">
        <v>-0.55185164499999995</v>
      </c>
      <c r="D9620">
        <v>0.19400000000000001</v>
      </c>
      <c r="E9620">
        <v>0.26600000000000001</v>
      </c>
      <c r="F9620">
        <v>1</v>
      </c>
      <c r="G9620">
        <v>11</v>
      </c>
      <c r="H9620" t="s">
        <v>3083</v>
      </c>
    </row>
    <row r="9621" spans="1:8" x14ac:dyDescent="0.35">
      <c r="A9621" t="s">
        <v>8008</v>
      </c>
      <c r="B9621">
        <v>0.27023429799999998</v>
      </c>
      <c r="C9621">
        <v>-0.47427160000000002</v>
      </c>
      <c r="D9621">
        <v>0.19400000000000001</v>
      </c>
      <c r="E9621">
        <v>0.28999999999999998</v>
      </c>
      <c r="F9621">
        <v>1</v>
      </c>
      <c r="G9621">
        <v>11</v>
      </c>
      <c r="H9621" t="s">
        <v>8009</v>
      </c>
    </row>
    <row r="9622" spans="1:8" x14ac:dyDescent="0.35">
      <c r="A9622" t="s">
        <v>844</v>
      </c>
      <c r="B9622">
        <v>0.27825947099999998</v>
      </c>
      <c r="C9622">
        <v>0.40433851799999998</v>
      </c>
      <c r="D9622">
        <v>0.28999999999999998</v>
      </c>
      <c r="E9622">
        <v>0.23599999999999999</v>
      </c>
      <c r="F9622">
        <v>1</v>
      </c>
      <c r="G9622">
        <v>11</v>
      </c>
      <c r="H9622" t="s">
        <v>845</v>
      </c>
    </row>
    <row r="9623" spans="1:8" x14ac:dyDescent="0.35">
      <c r="A9623" t="s">
        <v>8556</v>
      </c>
      <c r="B9623">
        <v>0.27934609999999999</v>
      </c>
      <c r="C9623">
        <v>-0.54218066300000001</v>
      </c>
      <c r="D9623">
        <v>0.19400000000000001</v>
      </c>
      <c r="E9623">
        <v>0.27400000000000002</v>
      </c>
      <c r="F9623">
        <v>1</v>
      </c>
      <c r="G9623">
        <v>11</v>
      </c>
      <c r="H9623" t="s">
        <v>2447</v>
      </c>
    </row>
    <row r="9624" spans="1:8" x14ac:dyDescent="0.35">
      <c r="A9624" t="s">
        <v>593</v>
      </c>
      <c r="B9624">
        <v>0.28257179500000001</v>
      </c>
      <c r="C9624">
        <v>-0.43062930999999999</v>
      </c>
      <c r="D9624">
        <v>0.74199999999999999</v>
      </c>
      <c r="E9624">
        <v>0.69299999999999995</v>
      </c>
      <c r="F9624">
        <v>1</v>
      </c>
      <c r="G9624">
        <v>11</v>
      </c>
      <c r="H9624" t="s">
        <v>594</v>
      </c>
    </row>
    <row r="9625" spans="1:8" x14ac:dyDescent="0.35">
      <c r="A9625" t="s">
        <v>6554</v>
      </c>
      <c r="B9625">
        <v>0.283174696</v>
      </c>
      <c r="C9625">
        <v>-0.42331281300000001</v>
      </c>
      <c r="D9625">
        <v>0.48399999999999999</v>
      </c>
      <c r="E9625">
        <v>0.51700000000000002</v>
      </c>
      <c r="F9625">
        <v>1</v>
      </c>
      <c r="G9625">
        <v>11</v>
      </c>
      <c r="H9625" t="s">
        <v>6555</v>
      </c>
    </row>
    <row r="9626" spans="1:8" x14ac:dyDescent="0.35">
      <c r="A9626" t="s">
        <v>7593</v>
      </c>
      <c r="B9626">
        <v>0.28522472900000001</v>
      </c>
      <c r="C9626">
        <v>-0.34003351300000001</v>
      </c>
      <c r="D9626">
        <v>0.41899999999999998</v>
      </c>
      <c r="E9626">
        <v>0.48299999999999998</v>
      </c>
      <c r="F9626">
        <v>1</v>
      </c>
      <c r="G9626">
        <v>11</v>
      </c>
      <c r="H9626" t="s">
        <v>7594</v>
      </c>
    </row>
    <row r="9627" spans="1:8" x14ac:dyDescent="0.35">
      <c r="A9627" t="s">
        <v>3104</v>
      </c>
      <c r="B9627">
        <v>0.29185599899999998</v>
      </c>
      <c r="C9627">
        <v>-0.36388893</v>
      </c>
      <c r="D9627">
        <v>0.45200000000000001</v>
      </c>
      <c r="E9627">
        <v>0.49199999999999999</v>
      </c>
      <c r="F9627">
        <v>1</v>
      </c>
      <c r="G9627">
        <v>11</v>
      </c>
      <c r="H9627" t="s">
        <v>3043</v>
      </c>
    </row>
    <row r="9628" spans="1:8" x14ac:dyDescent="0.35">
      <c r="A9628" t="s">
        <v>4918</v>
      </c>
      <c r="B9628">
        <v>0.29585215399999998</v>
      </c>
      <c r="C9628">
        <v>-0.49968963700000002</v>
      </c>
      <c r="D9628">
        <v>0.19400000000000001</v>
      </c>
      <c r="E9628">
        <v>0.26500000000000001</v>
      </c>
      <c r="F9628">
        <v>1</v>
      </c>
      <c r="G9628">
        <v>11</v>
      </c>
      <c r="H9628" t="s">
        <v>4919</v>
      </c>
    </row>
    <row r="9629" spans="1:8" x14ac:dyDescent="0.35">
      <c r="A9629" t="s">
        <v>4516</v>
      </c>
      <c r="B9629">
        <v>0.29615921299999998</v>
      </c>
      <c r="C9629">
        <v>-0.264540724</v>
      </c>
      <c r="D9629">
        <v>0.28999999999999998</v>
      </c>
      <c r="E9629">
        <v>0.36</v>
      </c>
      <c r="F9629">
        <v>1</v>
      </c>
      <c r="G9629">
        <v>11</v>
      </c>
      <c r="H9629" t="s">
        <v>3452</v>
      </c>
    </row>
    <row r="9630" spans="1:8" x14ac:dyDescent="0.35">
      <c r="A9630" t="s">
        <v>4792</v>
      </c>
      <c r="B9630">
        <v>0.296322001</v>
      </c>
      <c r="C9630">
        <v>0.28202749900000001</v>
      </c>
      <c r="D9630">
        <v>0.32300000000000001</v>
      </c>
      <c r="E9630">
        <v>0.255</v>
      </c>
      <c r="F9630">
        <v>1</v>
      </c>
      <c r="G9630">
        <v>11</v>
      </c>
      <c r="H9630" t="s">
        <v>4793</v>
      </c>
    </row>
    <row r="9631" spans="1:8" x14ac:dyDescent="0.35">
      <c r="A9631" t="s">
        <v>647</v>
      </c>
      <c r="B9631">
        <v>0.29634772599999998</v>
      </c>
      <c r="C9631">
        <v>-0.34478855200000003</v>
      </c>
      <c r="D9631">
        <v>0.54800000000000004</v>
      </c>
      <c r="E9631">
        <v>0.59299999999999997</v>
      </c>
      <c r="F9631">
        <v>1</v>
      </c>
      <c r="G9631">
        <v>11</v>
      </c>
      <c r="H9631" t="s">
        <v>648</v>
      </c>
    </row>
    <row r="9632" spans="1:8" x14ac:dyDescent="0.35">
      <c r="A9632" t="s">
        <v>3664</v>
      </c>
      <c r="B9632">
        <v>0.29722024600000002</v>
      </c>
      <c r="C9632">
        <v>-0.36820103799999998</v>
      </c>
      <c r="D9632">
        <v>0.38700000000000001</v>
      </c>
      <c r="E9632">
        <v>0.47</v>
      </c>
      <c r="F9632">
        <v>1</v>
      </c>
      <c r="G9632">
        <v>11</v>
      </c>
      <c r="H9632" t="s">
        <v>3665</v>
      </c>
    </row>
    <row r="9633" spans="1:8" x14ac:dyDescent="0.35">
      <c r="A9633" t="s">
        <v>8276</v>
      </c>
      <c r="B9633">
        <v>0.30080851800000002</v>
      </c>
      <c r="C9633">
        <v>0.32083270699999999</v>
      </c>
      <c r="D9633">
        <v>0.35499999999999998</v>
      </c>
      <c r="E9633">
        <v>0.29499999999999998</v>
      </c>
      <c r="F9633">
        <v>1</v>
      </c>
      <c r="G9633">
        <v>11</v>
      </c>
      <c r="H9633" t="s">
        <v>8277</v>
      </c>
    </row>
    <row r="9634" spans="1:8" x14ac:dyDescent="0.35">
      <c r="A9634" t="s">
        <v>4490</v>
      </c>
      <c r="B9634">
        <v>0.30315145900000001</v>
      </c>
      <c r="C9634">
        <v>0.42884186800000001</v>
      </c>
      <c r="D9634">
        <v>0.25800000000000001</v>
      </c>
      <c r="E9634">
        <v>0.20200000000000001</v>
      </c>
      <c r="F9634">
        <v>1</v>
      </c>
      <c r="G9634">
        <v>11</v>
      </c>
      <c r="H9634" t="s">
        <v>4491</v>
      </c>
    </row>
    <row r="9635" spans="1:8" x14ac:dyDescent="0.35">
      <c r="A9635" t="s">
        <v>8748</v>
      </c>
      <c r="B9635">
        <v>0.30502250199999997</v>
      </c>
      <c r="C9635">
        <v>-0.27256391600000002</v>
      </c>
      <c r="D9635">
        <v>1</v>
      </c>
      <c r="E9635">
        <v>1</v>
      </c>
      <c r="F9635">
        <v>1</v>
      </c>
      <c r="G9635">
        <v>11</v>
      </c>
    </row>
    <row r="9636" spans="1:8" x14ac:dyDescent="0.35">
      <c r="A9636" t="s">
        <v>6513</v>
      </c>
      <c r="B9636">
        <v>0.306688711</v>
      </c>
      <c r="C9636">
        <v>-0.728175138</v>
      </c>
      <c r="D9636">
        <v>0.38700000000000001</v>
      </c>
      <c r="E9636">
        <v>0.46600000000000003</v>
      </c>
      <c r="F9636">
        <v>1</v>
      </c>
      <c r="G9636">
        <v>11</v>
      </c>
      <c r="H9636" t="s">
        <v>6514</v>
      </c>
    </row>
    <row r="9637" spans="1:8" x14ac:dyDescent="0.35">
      <c r="A9637" t="s">
        <v>2216</v>
      </c>
      <c r="B9637">
        <v>0.30703972400000001</v>
      </c>
      <c r="C9637">
        <v>0.26681442100000002</v>
      </c>
      <c r="D9637">
        <v>0.77400000000000002</v>
      </c>
      <c r="E9637">
        <v>0.67900000000000005</v>
      </c>
      <c r="F9637">
        <v>1</v>
      </c>
      <c r="G9637">
        <v>11</v>
      </c>
      <c r="H9637" t="s">
        <v>2217</v>
      </c>
    </row>
    <row r="9638" spans="1:8" x14ac:dyDescent="0.35">
      <c r="A9638" t="s">
        <v>8387</v>
      </c>
      <c r="B9638">
        <v>0.30843354899999997</v>
      </c>
      <c r="C9638">
        <v>-0.42530952599999999</v>
      </c>
      <c r="D9638">
        <v>0.67700000000000005</v>
      </c>
      <c r="E9638">
        <v>0.55900000000000005</v>
      </c>
      <c r="F9638">
        <v>1</v>
      </c>
      <c r="G9638">
        <v>11</v>
      </c>
      <c r="H9638" t="s">
        <v>1557</v>
      </c>
    </row>
    <row r="9639" spans="1:8" x14ac:dyDescent="0.35">
      <c r="A9639" t="s">
        <v>2904</v>
      </c>
      <c r="B9639">
        <v>0.31142167599999998</v>
      </c>
      <c r="C9639">
        <v>-0.45588125899999998</v>
      </c>
      <c r="D9639">
        <v>0.22600000000000001</v>
      </c>
      <c r="E9639">
        <v>0.29199999999999998</v>
      </c>
      <c r="F9639">
        <v>1</v>
      </c>
      <c r="G9639">
        <v>11</v>
      </c>
      <c r="H9639" t="s">
        <v>2905</v>
      </c>
    </row>
    <row r="9640" spans="1:8" x14ac:dyDescent="0.35">
      <c r="A9640" t="s">
        <v>3042</v>
      </c>
      <c r="B9640">
        <v>0.31512220099999999</v>
      </c>
      <c r="C9640">
        <v>-0.38464791100000001</v>
      </c>
      <c r="D9640">
        <v>0.25800000000000001</v>
      </c>
      <c r="E9640">
        <v>0.311</v>
      </c>
      <c r="F9640">
        <v>1</v>
      </c>
      <c r="G9640">
        <v>11</v>
      </c>
      <c r="H9640" t="s">
        <v>3043</v>
      </c>
    </row>
    <row r="9641" spans="1:8" x14ac:dyDescent="0.35">
      <c r="A9641" t="s">
        <v>6679</v>
      </c>
      <c r="B9641">
        <v>0.317765505</v>
      </c>
      <c r="C9641">
        <v>-0.455605186</v>
      </c>
      <c r="D9641">
        <v>0.41899999999999998</v>
      </c>
      <c r="E9641">
        <v>0.46700000000000003</v>
      </c>
      <c r="F9641">
        <v>1</v>
      </c>
      <c r="G9641">
        <v>11</v>
      </c>
      <c r="H9641" t="s">
        <v>6680</v>
      </c>
    </row>
    <row r="9642" spans="1:8" x14ac:dyDescent="0.35">
      <c r="A9642" t="s">
        <v>2210</v>
      </c>
      <c r="B9642">
        <v>0.31815222999999998</v>
      </c>
      <c r="C9642">
        <v>-0.34740729100000001</v>
      </c>
      <c r="D9642">
        <v>0.28999999999999998</v>
      </c>
      <c r="E9642">
        <v>0.378</v>
      </c>
      <c r="F9642">
        <v>1</v>
      </c>
      <c r="G9642">
        <v>11</v>
      </c>
      <c r="H9642" t="s">
        <v>2211</v>
      </c>
    </row>
    <row r="9643" spans="1:8" x14ac:dyDescent="0.35">
      <c r="A9643" t="s">
        <v>1270</v>
      </c>
      <c r="B9643">
        <v>0.32237637200000002</v>
      </c>
      <c r="C9643">
        <v>-0.29015190200000002</v>
      </c>
      <c r="D9643">
        <v>0.48399999999999999</v>
      </c>
      <c r="E9643">
        <v>0.55100000000000005</v>
      </c>
      <c r="F9643">
        <v>1</v>
      </c>
      <c r="G9643">
        <v>11</v>
      </c>
      <c r="H9643" t="s">
        <v>1271</v>
      </c>
    </row>
    <row r="9644" spans="1:8" x14ac:dyDescent="0.35">
      <c r="A9644" t="s">
        <v>4567</v>
      </c>
      <c r="B9644">
        <v>0.32326254500000001</v>
      </c>
      <c r="C9644">
        <v>0.30249799500000002</v>
      </c>
      <c r="D9644">
        <v>0.32300000000000001</v>
      </c>
      <c r="E9644">
        <v>0.26800000000000002</v>
      </c>
      <c r="F9644">
        <v>1</v>
      </c>
      <c r="G9644">
        <v>11</v>
      </c>
      <c r="H9644" t="s">
        <v>4568</v>
      </c>
    </row>
    <row r="9645" spans="1:8" x14ac:dyDescent="0.35">
      <c r="A9645" t="s">
        <v>2843</v>
      </c>
      <c r="B9645">
        <v>0.32357438199999999</v>
      </c>
      <c r="C9645">
        <v>-0.28671796300000002</v>
      </c>
      <c r="D9645">
        <v>0.22600000000000001</v>
      </c>
      <c r="E9645">
        <v>0.29099999999999998</v>
      </c>
      <c r="F9645">
        <v>1</v>
      </c>
      <c r="G9645">
        <v>11</v>
      </c>
      <c r="H9645" t="s">
        <v>2844</v>
      </c>
    </row>
    <row r="9646" spans="1:8" x14ac:dyDescent="0.35">
      <c r="A9646" t="s">
        <v>5049</v>
      </c>
      <c r="B9646">
        <v>0.32984423600000001</v>
      </c>
      <c r="C9646">
        <v>-0.26328245300000003</v>
      </c>
      <c r="D9646">
        <v>0.64500000000000002</v>
      </c>
      <c r="E9646">
        <v>0.73399999999999999</v>
      </c>
      <c r="F9646">
        <v>1</v>
      </c>
      <c r="G9646">
        <v>11</v>
      </c>
      <c r="H9646" t="s">
        <v>5050</v>
      </c>
    </row>
    <row r="9647" spans="1:8" x14ac:dyDescent="0.35">
      <c r="A9647" t="s">
        <v>4566</v>
      </c>
      <c r="B9647">
        <v>0.33035511299999998</v>
      </c>
      <c r="C9647">
        <v>-0.76459098000000003</v>
      </c>
      <c r="D9647">
        <v>0.38700000000000001</v>
      </c>
      <c r="E9647">
        <v>0.45500000000000002</v>
      </c>
      <c r="F9647">
        <v>1</v>
      </c>
      <c r="G9647">
        <v>11</v>
      </c>
      <c r="H9647" t="s">
        <v>4428</v>
      </c>
    </row>
    <row r="9648" spans="1:8" x14ac:dyDescent="0.35">
      <c r="A9648" t="s">
        <v>7266</v>
      </c>
      <c r="B9648">
        <v>0.33194019499999999</v>
      </c>
      <c r="C9648">
        <v>-0.54196069099999999</v>
      </c>
      <c r="D9648">
        <v>0.25800000000000001</v>
      </c>
      <c r="E9648">
        <v>0.33100000000000002</v>
      </c>
      <c r="F9648">
        <v>1</v>
      </c>
      <c r="G9648">
        <v>11</v>
      </c>
      <c r="H9648" t="s">
        <v>7267</v>
      </c>
    </row>
    <row r="9649" spans="1:8" x14ac:dyDescent="0.35">
      <c r="A9649" t="s">
        <v>7328</v>
      </c>
      <c r="B9649">
        <v>0.33278522700000002</v>
      </c>
      <c r="C9649">
        <v>-0.62168299500000002</v>
      </c>
      <c r="D9649">
        <v>0.22600000000000001</v>
      </c>
      <c r="E9649">
        <v>0.28799999999999998</v>
      </c>
      <c r="F9649">
        <v>1</v>
      </c>
      <c r="G9649">
        <v>11</v>
      </c>
      <c r="H9649" t="s">
        <v>7329</v>
      </c>
    </row>
    <row r="9650" spans="1:8" x14ac:dyDescent="0.35">
      <c r="A9650" t="s">
        <v>3572</v>
      </c>
      <c r="B9650">
        <v>0.333417721</v>
      </c>
      <c r="C9650">
        <v>-0.465758587</v>
      </c>
      <c r="D9650">
        <v>0.22600000000000001</v>
      </c>
      <c r="E9650">
        <v>0.28999999999999998</v>
      </c>
      <c r="F9650">
        <v>1</v>
      </c>
      <c r="G9650">
        <v>11</v>
      </c>
      <c r="H9650" t="s">
        <v>3573</v>
      </c>
    </row>
    <row r="9651" spans="1:8" x14ac:dyDescent="0.35">
      <c r="A9651" t="s">
        <v>2976</v>
      </c>
      <c r="B9651">
        <v>0.33576072800000001</v>
      </c>
      <c r="C9651">
        <v>-0.26005152100000001</v>
      </c>
      <c r="D9651">
        <v>0.32300000000000001</v>
      </c>
      <c r="E9651">
        <v>0.42499999999999999</v>
      </c>
      <c r="F9651">
        <v>1</v>
      </c>
      <c r="G9651">
        <v>11</v>
      </c>
      <c r="H9651" t="s">
        <v>2977</v>
      </c>
    </row>
    <row r="9652" spans="1:8" x14ac:dyDescent="0.35">
      <c r="A9652" t="s">
        <v>7721</v>
      </c>
      <c r="B9652">
        <v>0.34035476599999998</v>
      </c>
      <c r="C9652">
        <v>-0.366023084</v>
      </c>
      <c r="D9652">
        <v>0.38700000000000001</v>
      </c>
      <c r="E9652">
        <v>0.44600000000000001</v>
      </c>
      <c r="F9652">
        <v>1</v>
      </c>
      <c r="G9652">
        <v>11</v>
      </c>
      <c r="H9652" t="s">
        <v>1067</v>
      </c>
    </row>
    <row r="9653" spans="1:8" x14ac:dyDescent="0.35">
      <c r="A9653" t="s">
        <v>991</v>
      </c>
      <c r="B9653">
        <v>0.34138059999999998</v>
      </c>
      <c r="C9653">
        <v>-0.29129471699999998</v>
      </c>
      <c r="D9653">
        <v>0.19400000000000001</v>
      </c>
      <c r="E9653">
        <v>0.26100000000000001</v>
      </c>
      <c r="F9653">
        <v>1</v>
      </c>
      <c r="G9653">
        <v>11</v>
      </c>
      <c r="H9653" t="s">
        <v>992</v>
      </c>
    </row>
    <row r="9654" spans="1:8" x14ac:dyDescent="0.35">
      <c r="A9654" t="s">
        <v>5634</v>
      </c>
      <c r="B9654">
        <v>0.34274842500000002</v>
      </c>
      <c r="C9654">
        <v>-0.39726129199999999</v>
      </c>
      <c r="D9654">
        <v>0.32300000000000001</v>
      </c>
      <c r="E9654">
        <v>0.376</v>
      </c>
      <c r="F9654">
        <v>1</v>
      </c>
      <c r="G9654">
        <v>11</v>
      </c>
      <c r="H9654" t="s">
        <v>5635</v>
      </c>
    </row>
    <row r="9655" spans="1:8" x14ac:dyDescent="0.35">
      <c r="A9655" t="s">
        <v>4523</v>
      </c>
      <c r="B9655">
        <v>0.34387642200000001</v>
      </c>
      <c r="C9655">
        <v>-0.27232453400000001</v>
      </c>
      <c r="D9655">
        <v>0.48399999999999999</v>
      </c>
      <c r="E9655">
        <v>0.56799999999999995</v>
      </c>
      <c r="F9655">
        <v>1</v>
      </c>
      <c r="G9655">
        <v>11</v>
      </c>
      <c r="H9655" t="s">
        <v>4524</v>
      </c>
    </row>
    <row r="9656" spans="1:8" x14ac:dyDescent="0.35">
      <c r="A9656" t="s">
        <v>1315</v>
      </c>
      <c r="B9656">
        <v>0.34425834399999999</v>
      </c>
      <c r="C9656">
        <v>-0.292815826</v>
      </c>
      <c r="D9656">
        <v>0.32300000000000001</v>
      </c>
      <c r="E9656">
        <v>0.38900000000000001</v>
      </c>
      <c r="F9656">
        <v>1</v>
      </c>
      <c r="G9656">
        <v>11</v>
      </c>
      <c r="H9656" t="s">
        <v>1316</v>
      </c>
    </row>
    <row r="9657" spans="1:8" x14ac:dyDescent="0.35">
      <c r="A9657" t="s">
        <v>8682</v>
      </c>
      <c r="B9657">
        <v>0.34646297399999998</v>
      </c>
      <c r="C9657">
        <v>-0.30035618800000002</v>
      </c>
      <c r="D9657">
        <v>0.19400000000000001</v>
      </c>
      <c r="E9657">
        <v>0.25600000000000001</v>
      </c>
      <c r="F9657">
        <v>1</v>
      </c>
      <c r="G9657">
        <v>11</v>
      </c>
      <c r="H9657" t="s">
        <v>8683</v>
      </c>
    </row>
    <row r="9658" spans="1:8" x14ac:dyDescent="0.35">
      <c r="A9658" t="s">
        <v>3568</v>
      </c>
      <c r="B9658">
        <v>0.34856985499999998</v>
      </c>
      <c r="C9658">
        <v>-0.36774658799999999</v>
      </c>
      <c r="D9658">
        <v>0.25800000000000001</v>
      </c>
      <c r="E9658">
        <v>0.31900000000000001</v>
      </c>
      <c r="F9658">
        <v>1</v>
      </c>
      <c r="G9658">
        <v>11</v>
      </c>
      <c r="H9658" t="s">
        <v>3569</v>
      </c>
    </row>
    <row r="9659" spans="1:8" x14ac:dyDescent="0.35">
      <c r="A9659" t="s">
        <v>8301</v>
      </c>
      <c r="B9659">
        <v>0.35846047599999997</v>
      </c>
      <c r="C9659">
        <v>-0.32037132600000001</v>
      </c>
      <c r="D9659">
        <v>0.28999999999999998</v>
      </c>
      <c r="E9659">
        <v>0.35699999999999998</v>
      </c>
      <c r="F9659">
        <v>1</v>
      </c>
      <c r="G9659">
        <v>11</v>
      </c>
      <c r="H9659" t="s">
        <v>8302</v>
      </c>
    </row>
    <row r="9660" spans="1:8" x14ac:dyDescent="0.35">
      <c r="A9660" t="s">
        <v>696</v>
      </c>
      <c r="B9660">
        <v>0.35895933400000002</v>
      </c>
      <c r="C9660">
        <v>-0.26363282799999999</v>
      </c>
      <c r="D9660">
        <v>0.83899999999999997</v>
      </c>
      <c r="E9660">
        <v>0.77200000000000002</v>
      </c>
      <c r="F9660">
        <v>1</v>
      </c>
      <c r="G9660">
        <v>11</v>
      </c>
      <c r="H9660" t="s">
        <v>697</v>
      </c>
    </row>
    <row r="9661" spans="1:8" x14ac:dyDescent="0.35">
      <c r="A9661" t="s">
        <v>3736</v>
      </c>
      <c r="B9661">
        <v>0.35998088499999997</v>
      </c>
      <c r="C9661">
        <v>-0.313938206</v>
      </c>
      <c r="D9661">
        <v>0.19400000000000001</v>
      </c>
      <c r="E9661">
        <v>0.26300000000000001</v>
      </c>
      <c r="F9661">
        <v>1</v>
      </c>
      <c r="G9661">
        <v>11</v>
      </c>
      <c r="H9661" t="s">
        <v>3737</v>
      </c>
    </row>
    <row r="9662" spans="1:8" x14ac:dyDescent="0.35">
      <c r="A9662" t="s">
        <v>4268</v>
      </c>
      <c r="B9662">
        <v>0.36346772300000002</v>
      </c>
      <c r="C9662">
        <v>-0.26760306299999997</v>
      </c>
      <c r="D9662">
        <v>0.19400000000000001</v>
      </c>
      <c r="E9662">
        <v>0.26100000000000001</v>
      </c>
      <c r="F9662">
        <v>1</v>
      </c>
      <c r="G9662">
        <v>11</v>
      </c>
      <c r="H9662" t="s">
        <v>4269</v>
      </c>
    </row>
    <row r="9663" spans="1:8" x14ac:dyDescent="0.35">
      <c r="A9663" t="s">
        <v>1438</v>
      </c>
      <c r="B9663">
        <v>0.36364978399999998</v>
      </c>
      <c r="C9663">
        <v>-0.357743704</v>
      </c>
      <c r="D9663">
        <v>0.45200000000000001</v>
      </c>
      <c r="E9663">
        <v>0.52300000000000002</v>
      </c>
      <c r="F9663">
        <v>1</v>
      </c>
      <c r="G9663">
        <v>11</v>
      </c>
      <c r="H9663" t="s">
        <v>1382</v>
      </c>
    </row>
    <row r="9664" spans="1:8" x14ac:dyDescent="0.35">
      <c r="A9664" t="s">
        <v>5726</v>
      </c>
      <c r="B9664">
        <v>0.364552184</v>
      </c>
      <c r="C9664">
        <v>-0.257795212</v>
      </c>
      <c r="D9664">
        <v>0.64500000000000002</v>
      </c>
      <c r="E9664">
        <v>0.67200000000000004</v>
      </c>
      <c r="F9664">
        <v>1</v>
      </c>
      <c r="G9664">
        <v>11</v>
      </c>
      <c r="H9664" t="s">
        <v>5727</v>
      </c>
    </row>
    <row r="9665" spans="1:8" x14ac:dyDescent="0.35">
      <c r="A9665" t="s">
        <v>8381</v>
      </c>
      <c r="B9665">
        <v>0.36482504399999999</v>
      </c>
      <c r="C9665">
        <v>-0.48259307899999998</v>
      </c>
      <c r="D9665">
        <v>0.19400000000000001</v>
      </c>
      <c r="E9665">
        <v>0.26900000000000002</v>
      </c>
      <c r="F9665">
        <v>1</v>
      </c>
      <c r="G9665">
        <v>11</v>
      </c>
      <c r="H9665" t="s">
        <v>204</v>
      </c>
    </row>
    <row r="9666" spans="1:8" x14ac:dyDescent="0.35">
      <c r="A9666" t="s">
        <v>3879</v>
      </c>
      <c r="B9666">
        <v>0.36496566000000003</v>
      </c>
      <c r="C9666">
        <v>-0.44513316800000002</v>
      </c>
      <c r="D9666">
        <v>0.25800000000000001</v>
      </c>
      <c r="E9666">
        <v>0.3</v>
      </c>
      <c r="F9666">
        <v>1</v>
      </c>
      <c r="G9666">
        <v>11</v>
      </c>
      <c r="H9666" t="s">
        <v>3880</v>
      </c>
    </row>
    <row r="9667" spans="1:8" x14ac:dyDescent="0.35">
      <c r="A9667" t="s">
        <v>3473</v>
      </c>
      <c r="B9667">
        <v>0.36524731100000002</v>
      </c>
      <c r="C9667">
        <v>0.54692385200000004</v>
      </c>
      <c r="D9667">
        <v>0.41899999999999998</v>
      </c>
      <c r="E9667">
        <v>0.36799999999999999</v>
      </c>
      <c r="F9667">
        <v>1</v>
      </c>
      <c r="G9667">
        <v>11</v>
      </c>
      <c r="H9667" t="s">
        <v>3474</v>
      </c>
    </row>
    <row r="9668" spans="1:8" x14ac:dyDescent="0.35">
      <c r="A9668" t="s">
        <v>2426</v>
      </c>
      <c r="B9668">
        <v>0.36703166300000001</v>
      </c>
      <c r="C9668">
        <v>-0.42671768799999998</v>
      </c>
      <c r="D9668">
        <v>0.41899999999999998</v>
      </c>
      <c r="E9668">
        <v>0.44400000000000001</v>
      </c>
      <c r="F9668">
        <v>1</v>
      </c>
      <c r="G9668">
        <v>11</v>
      </c>
      <c r="H9668" t="s">
        <v>2427</v>
      </c>
    </row>
    <row r="9669" spans="1:8" x14ac:dyDescent="0.35">
      <c r="A9669" t="s">
        <v>7024</v>
      </c>
      <c r="B9669">
        <v>0.37937825200000003</v>
      </c>
      <c r="C9669">
        <v>-0.28220259800000003</v>
      </c>
      <c r="D9669">
        <v>0.58099999999999996</v>
      </c>
      <c r="E9669">
        <v>0.58599999999999997</v>
      </c>
      <c r="F9669">
        <v>1</v>
      </c>
      <c r="G9669">
        <v>11</v>
      </c>
      <c r="H9669" t="s">
        <v>7025</v>
      </c>
    </row>
    <row r="9670" spans="1:8" x14ac:dyDescent="0.35">
      <c r="A9670" t="s">
        <v>3037</v>
      </c>
      <c r="B9670">
        <v>0.38088145299999998</v>
      </c>
      <c r="C9670">
        <v>-0.98864820200000003</v>
      </c>
      <c r="D9670">
        <v>0.58099999999999996</v>
      </c>
      <c r="E9670">
        <v>0.55600000000000005</v>
      </c>
      <c r="F9670">
        <v>1</v>
      </c>
      <c r="G9670">
        <v>11</v>
      </c>
      <c r="H9670" t="s">
        <v>3038</v>
      </c>
    </row>
    <row r="9671" spans="1:8" x14ac:dyDescent="0.35">
      <c r="A9671" t="s">
        <v>5053</v>
      </c>
      <c r="B9671">
        <v>0.38111754199999998</v>
      </c>
      <c r="C9671">
        <v>-0.62223523599999997</v>
      </c>
      <c r="D9671">
        <v>0.28999999999999998</v>
      </c>
      <c r="E9671">
        <v>0.34</v>
      </c>
      <c r="F9671">
        <v>1</v>
      </c>
      <c r="G9671">
        <v>11</v>
      </c>
      <c r="H9671" t="s">
        <v>5054</v>
      </c>
    </row>
    <row r="9672" spans="1:8" x14ac:dyDescent="0.35">
      <c r="A9672" t="s">
        <v>5976</v>
      </c>
      <c r="B9672">
        <v>0.38727527899999997</v>
      </c>
      <c r="C9672">
        <v>-0.31962658599999999</v>
      </c>
      <c r="D9672">
        <v>0.35499999999999998</v>
      </c>
      <c r="E9672">
        <v>0.40699999999999997</v>
      </c>
      <c r="F9672">
        <v>1</v>
      </c>
      <c r="G9672">
        <v>11</v>
      </c>
      <c r="H9672" t="s">
        <v>5977</v>
      </c>
    </row>
    <row r="9673" spans="1:8" x14ac:dyDescent="0.35">
      <c r="A9673" t="s">
        <v>3860</v>
      </c>
      <c r="B9673">
        <v>0.39492421599999999</v>
      </c>
      <c r="C9673">
        <v>-0.32108694500000001</v>
      </c>
      <c r="D9673">
        <v>0.19400000000000001</v>
      </c>
      <c r="E9673">
        <v>0.26400000000000001</v>
      </c>
      <c r="F9673">
        <v>1</v>
      </c>
      <c r="G9673">
        <v>11</v>
      </c>
      <c r="H9673" t="s">
        <v>3831</v>
      </c>
    </row>
    <row r="9674" spans="1:8" x14ac:dyDescent="0.35">
      <c r="A9674" t="s">
        <v>3749</v>
      </c>
      <c r="B9674">
        <v>0.39537814700000001</v>
      </c>
      <c r="C9674">
        <v>-0.27707854599999998</v>
      </c>
      <c r="D9674">
        <v>0.83899999999999997</v>
      </c>
      <c r="E9674">
        <v>0.72899999999999998</v>
      </c>
      <c r="F9674">
        <v>1</v>
      </c>
      <c r="G9674">
        <v>11</v>
      </c>
      <c r="H9674" t="s">
        <v>3750</v>
      </c>
    </row>
    <row r="9675" spans="1:8" x14ac:dyDescent="0.35">
      <c r="A9675" t="s">
        <v>7796</v>
      </c>
      <c r="B9675">
        <v>0.40118501600000001</v>
      </c>
      <c r="C9675">
        <v>-0.31492017999999999</v>
      </c>
      <c r="D9675">
        <v>0.61299999999999999</v>
      </c>
      <c r="E9675">
        <v>0.61699999999999999</v>
      </c>
      <c r="F9675">
        <v>1</v>
      </c>
      <c r="G9675">
        <v>11</v>
      </c>
      <c r="H9675" t="s">
        <v>7797</v>
      </c>
    </row>
    <row r="9676" spans="1:8" x14ac:dyDescent="0.35">
      <c r="A9676" t="s">
        <v>1600</v>
      </c>
      <c r="B9676">
        <v>0.40715600200000002</v>
      </c>
      <c r="C9676">
        <v>-0.29492485400000001</v>
      </c>
      <c r="D9676">
        <v>0.41899999999999998</v>
      </c>
      <c r="E9676">
        <v>0.48599999999999999</v>
      </c>
      <c r="F9676">
        <v>1</v>
      </c>
      <c r="G9676">
        <v>11</v>
      </c>
      <c r="H9676" t="s">
        <v>1601</v>
      </c>
    </row>
    <row r="9677" spans="1:8" x14ac:dyDescent="0.35">
      <c r="A9677" t="s">
        <v>2105</v>
      </c>
      <c r="B9677">
        <v>0.41886283400000002</v>
      </c>
      <c r="C9677">
        <v>-0.29488381000000002</v>
      </c>
      <c r="D9677">
        <v>0.28999999999999998</v>
      </c>
      <c r="E9677">
        <v>0.33900000000000002</v>
      </c>
      <c r="F9677">
        <v>1</v>
      </c>
      <c r="G9677">
        <v>11</v>
      </c>
      <c r="H9677" t="s">
        <v>2098</v>
      </c>
    </row>
    <row r="9678" spans="1:8" x14ac:dyDescent="0.35">
      <c r="A9678" t="s">
        <v>1402</v>
      </c>
      <c r="B9678">
        <v>0.41950728799999998</v>
      </c>
      <c r="C9678">
        <v>-0.35705797299999997</v>
      </c>
      <c r="D9678">
        <v>0.32300000000000001</v>
      </c>
      <c r="E9678">
        <v>0.372</v>
      </c>
      <c r="F9678">
        <v>1</v>
      </c>
      <c r="G9678">
        <v>11</v>
      </c>
      <c r="H9678" t="s">
        <v>1382</v>
      </c>
    </row>
    <row r="9679" spans="1:8" x14ac:dyDescent="0.35">
      <c r="A9679" t="s">
        <v>888</v>
      </c>
      <c r="B9679">
        <v>0.42068291899999999</v>
      </c>
      <c r="C9679">
        <v>-1.1186879670000001</v>
      </c>
      <c r="D9679">
        <v>0.41899999999999998</v>
      </c>
      <c r="E9679">
        <v>0.47699999999999998</v>
      </c>
      <c r="F9679">
        <v>1</v>
      </c>
      <c r="G9679">
        <v>11</v>
      </c>
      <c r="H9679" t="s">
        <v>889</v>
      </c>
    </row>
    <row r="9680" spans="1:8" x14ac:dyDescent="0.35">
      <c r="A9680" t="s">
        <v>5974</v>
      </c>
      <c r="B9680">
        <v>0.42361442399999999</v>
      </c>
      <c r="C9680">
        <v>-0.26646713500000002</v>
      </c>
      <c r="D9680">
        <v>0.28999999999999998</v>
      </c>
      <c r="E9680">
        <v>0.374</v>
      </c>
      <c r="F9680">
        <v>1</v>
      </c>
      <c r="G9680">
        <v>11</v>
      </c>
      <c r="H9680" t="s">
        <v>5975</v>
      </c>
    </row>
    <row r="9681" spans="1:8" x14ac:dyDescent="0.35">
      <c r="A9681" t="s">
        <v>6525</v>
      </c>
      <c r="B9681">
        <v>0.42612924200000002</v>
      </c>
      <c r="C9681">
        <v>0.39036639099999998</v>
      </c>
      <c r="D9681">
        <v>0.25800000000000001</v>
      </c>
      <c r="E9681">
        <v>0.214</v>
      </c>
      <c r="F9681">
        <v>1</v>
      </c>
      <c r="G9681">
        <v>11</v>
      </c>
      <c r="H9681" t="s">
        <v>6526</v>
      </c>
    </row>
    <row r="9682" spans="1:8" x14ac:dyDescent="0.35">
      <c r="A9682" t="s">
        <v>5646</v>
      </c>
      <c r="B9682">
        <v>0.44510950500000002</v>
      </c>
      <c r="C9682">
        <v>-0.31084814100000002</v>
      </c>
      <c r="D9682">
        <v>0.22600000000000001</v>
      </c>
      <c r="E9682">
        <v>0.28699999999999998</v>
      </c>
      <c r="F9682">
        <v>1</v>
      </c>
      <c r="G9682">
        <v>11</v>
      </c>
      <c r="H9682" t="s">
        <v>1360</v>
      </c>
    </row>
    <row r="9683" spans="1:8" x14ac:dyDescent="0.35">
      <c r="A9683" t="s">
        <v>4681</v>
      </c>
      <c r="B9683">
        <v>0.44523486600000001</v>
      </c>
      <c r="C9683">
        <v>-0.49443250399999999</v>
      </c>
      <c r="D9683">
        <v>0.45200000000000001</v>
      </c>
      <c r="E9683">
        <v>0.34799999999999998</v>
      </c>
      <c r="F9683">
        <v>1</v>
      </c>
      <c r="G9683">
        <v>11</v>
      </c>
      <c r="H9683" t="s">
        <v>4682</v>
      </c>
    </row>
    <row r="9684" spans="1:8" x14ac:dyDescent="0.35">
      <c r="A9684" t="s">
        <v>2112</v>
      </c>
      <c r="B9684">
        <v>0.44981010399999999</v>
      </c>
      <c r="C9684">
        <v>-0.39238574999999998</v>
      </c>
      <c r="D9684">
        <v>0.22600000000000001</v>
      </c>
      <c r="E9684">
        <v>0.27400000000000002</v>
      </c>
      <c r="F9684">
        <v>1</v>
      </c>
      <c r="G9684">
        <v>11</v>
      </c>
      <c r="H9684" t="s">
        <v>2113</v>
      </c>
    </row>
    <row r="9685" spans="1:8" x14ac:dyDescent="0.35">
      <c r="A9685" t="s">
        <v>7490</v>
      </c>
      <c r="B9685">
        <v>0.45606850199999999</v>
      </c>
      <c r="C9685">
        <v>-0.31868769600000002</v>
      </c>
      <c r="D9685">
        <v>0.54800000000000004</v>
      </c>
      <c r="E9685">
        <v>0.53600000000000003</v>
      </c>
      <c r="F9685">
        <v>1</v>
      </c>
      <c r="G9685">
        <v>11</v>
      </c>
      <c r="H9685" t="s">
        <v>7491</v>
      </c>
    </row>
    <row r="9686" spans="1:8" x14ac:dyDescent="0.35">
      <c r="A9686" t="s">
        <v>2401</v>
      </c>
      <c r="B9686">
        <v>0.45705645</v>
      </c>
      <c r="C9686">
        <v>-0.75749710599999998</v>
      </c>
      <c r="D9686">
        <v>0.22600000000000001</v>
      </c>
      <c r="E9686">
        <v>0.26300000000000001</v>
      </c>
      <c r="F9686">
        <v>1</v>
      </c>
      <c r="G9686">
        <v>11</v>
      </c>
      <c r="H9686" t="s">
        <v>2402</v>
      </c>
    </row>
    <row r="9687" spans="1:8" x14ac:dyDescent="0.35">
      <c r="A9687" t="s">
        <v>7173</v>
      </c>
      <c r="B9687">
        <v>0.46184777900000001</v>
      </c>
      <c r="C9687">
        <v>-0.27559129300000001</v>
      </c>
      <c r="D9687">
        <v>0.32300000000000001</v>
      </c>
      <c r="E9687">
        <v>0.36599999999999999</v>
      </c>
      <c r="F9687">
        <v>1</v>
      </c>
      <c r="G9687">
        <v>11</v>
      </c>
      <c r="H9687" t="s">
        <v>48</v>
      </c>
    </row>
    <row r="9688" spans="1:8" x14ac:dyDescent="0.35">
      <c r="A9688" t="s">
        <v>7195</v>
      </c>
      <c r="B9688">
        <v>0.47357095900000001</v>
      </c>
      <c r="C9688">
        <v>-0.26932684899999998</v>
      </c>
      <c r="D9688">
        <v>0.25800000000000001</v>
      </c>
      <c r="E9688">
        <v>0.30099999999999999</v>
      </c>
      <c r="F9688">
        <v>1</v>
      </c>
      <c r="G9688">
        <v>11</v>
      </c>
      <c r="H9688" t="s">
        <v>7196</v>
      </c>
    </row>
    <row r="9689" spans="1:8" x14ac:dyDescent="0.35">
      <c r="A9689" t="s">
        <v>8696</v>
      </c>
      <c r="B9689">
        <v>0.48305780100000001</v>
      </c>
      <c r="C9689">
        <v>-0.27575072099999998</v>
      </c>
      <c r="D9689">
        <v>0.32300000000000001</v>
      </c>
      <c r="E9689">
        <v>0.373</v>
      </c>
      <c r="F9689">
        <v>1</v>
      </c>
      <c r="G9689">
        <v>11</v>
      </c>
      <c r="H9689" t="s">
        <v>8697</v>
      </c>
    </row>
    <row r="9690" spans="1:8" x14ac:dyDescent="0.35">
      <c r="A9690" t="s">
        <v>1296</v>
      </c>
      <c r="B9690">
        <v>0.48574598600000002</v>
      </c>
      <c r="C9690">
        <v>-0.36729915499999999</v>
      </c>
      <c r="D9690">
        <v>0.51600000000000001</v>
      </c>
      <c r="E9690">
        <v>0.50700000000000001</v>
      </c>
      <c r="F9690">
        <v>1</v>
      </c>
      <c r="G9690">
        <v>11</v>
      </c>
      <c r="H9690" t="s">
        <v>1297</v>
      </c>
    </row>
    <row r="9691" spans="1:8" x14ac:dyDescent="0.35">
      <c r="A9691" t="s">
        <v>4950</v>
      </c>
      <c r="B9691">
        <v>0.48691257700000001</v>
      </c>
      <c r="C9691">
        <v>-0.259996807</v>
      </c>
      <c r="D9691">
        <v>0.25800000000000001</v>
      </c>
      <c r="E9691">
        <v>0.30199999999999999</v>
      </c>
      <c r="F9691">
        <v>1</v>
      </c>
      <c r="G9691">
        <v>11</v>
      </c>
      <c r="H9691" t="s">
        <v>4951</v>
      </c>
    </row>
    <row r="9692" spans="1:8" x14ac:dyDescent="0.35">
      <c r="A9692" t="s">
        <v>1840</v>
      </c>
      <c r="B9692">
        <v>0.499449329</v>
      </c>
      <c r="C9692">
        <v>-0.29867347</v>
      </c>
      <c r="D9692">
        <v>0.41899999999999998</v>
      </c>
      <c r="E9692">
        <v>0.45200000000000001</v>
      </c>
      <c r="F9692">
        <v>1</v>
      </c>
      <c r="G9692">
        <v>11</v>
      </c>
      <c r="H9692" t="s">
        <v>1841</v>
      </c>
    </row>
    <row r="9693" spans="1:8" x14ac:dyDescent="0.35">
      <c r="A9693" t="s">
        <v>5006</v>
      </c>
      <c r="B9693">
        <v>0.50061858000000004</v>
      </c>
      <c r="C9693">
        <v>-0.95772611600000002</v>
      </c>
      <c r="D9693">
        <v>0.48399999999999999</v>
      </c>
      <c r="E9693">
        <v>0.48599999999999999</v>
      </c>
      <c r="F9693">
        <v>1</v>
      </c>
      <c r="G9693">
        <v>11</v>
      </c>
      <c r="H9693" t="s">
        <v>5007</v>
      </c>
    </row>
    <row r="9694" spans="1:8" x14ac:dyDescent="0.35">
      <c r="A9694" t="s">
        <v>8305</v>
      </c>
      <c r="B9694">
        <v>0.50176617400000001</v>
      </c>
      <c r="C9694">
        <v>-0.35397004700000001</v>
      </c>
      <c r="D9694">
        <v>0.32300000000000001</v>
      </c>
      <c r="E9694">
        <v>0.35299999999999998</v>
      </c>
      <c r="F9694">
        <v>1</v>
      </c>
      <c r="G9694">
        <v>11</v>
      </c>
      <c r="H9694" t="s">
        <v>8306</v>
      </c>
    </row>
    <row r="9695" spans="1:8" x14ac:dyDescent="0.35">
      <c r="A9695" t="s">
        <v>2261</v>
      </c>
      <c r="B9695">
        <v>0.50954102099999998</v>
      </c>
      <c r="C9695">
        <v>-0.37891803699999999</v>
      </c>
      <c r="D9695">
        <v>0.54800000000000004</v>
      </c>
      <c r="E9695">
        <v>0.41299999999999998</v>
      </c>
      <c r="F9695">
        <v>1</v>
      </c>
      <c r="G9695">
        <v>11</v>
      </c>
      <c r="H9695" t="s">
        <v>2262</v>
      </c>
    </row>
    <row r="9696" spans="1:8" x14ac:dyDescent="0.35">
      <c r="A9696" t="s">
        <v>3640</v>
      </c>
      <c r="B9696">
        <v>0.51558903499999997</v>
      </c>
      <c r="C9696">
        <v>-0.29500378900000002</v>
      </c>
      <c r="D9696">
        <v>0.71</v>
      </c>
      <c r="E9696">
        <v>0.70499999999999996</v>
      </c>
      <c r="F9696">
        <v>1</v>
      </c>
      <c r="G9696">
        <v>11</v>
      </c>
      <c r="H9696" t="s">
        <v>3641</v>
      </c>
    </row>
    <row r="9697" spans="1:8" x14ac:dyDescent="0.35">
      <c r="A9697" t="s">
        <v>128</v>
      </c>
      <c r="B9697">
        <v>0.51613780899999995</v>
      </c>
      <c r="C9697">
        <v>-0.25142515799999998</v>
      </c>
      <c r="D9697">
        <v>0.22600000000000001</v>
      </c>
      <c r="E9697">
        <v>0.26400000000000001</v>
      </c>
      <c r="F9697">
        <v>1</v>
      </c>
      <c r="G9697">
        <v>11</v>
      </c>
      <c r="H9697" t="s">
        <v>129</v>
      </c>
    </row>
    <row r="9698" spans="1:8" x14ac:dyDescent="0.35">
      <c r="A9698" t="s">
        <v>6639</v>
      </c>
      <c r="B9698">
        <v>0.51865595600000003</v>
      </c>
      <c r="C9698">
        <v>-0.27812336700000001</v>
      </c>
      <c r="D9698">
        <v>0.61299999999999999</v>
      </c>
      <c r="E9698">
        <v>0.52</v>
      </c>
      <c r="F9698">
        <v>1</v>
      </c>
      <c r="G9698">
        <v>11</v>
      </c>
      <c r="H9698" t="s">
        <v>6640</v>
      </c>
    </row>
    <row r="9699" spans="1:8" x14ac:dyDescent="0.35">
      <c r="A9699" t="s">
        <v>2811</v>
      </c>
      <c r="B9699">
        <v>0.52009050199999995</v>
      </c>
      <c r="C9699">
        <v>-0.29190660000000002</v>
      </c>
      <c r="D9699">
        <v>0.22600000000000001</v>
      </c>
      <c r="E9699">
        <v>0.26</v>
      </c>
      <c r="F9699">
        <v>1</v>
      </c>
      <c r="G9699">
        <v>11</v>
      </c>
      <c r="H9699" t="s">
        <v>2796</v>
      </c>
    </row>
    <row r="9700" spans="1:8" x14ac:dyDescent="0.35">
      <c r="A9700" t="s">
        <v>2831</v>
      </c>
      <c r="B9700">
        <v>0.52375915799999995</v>
      </c>
      <c r="C9700">
        <v>-0.33635699699999999</v>
      </c>
      <c r="D9700">
        <v>0.41899999999999998</v>
      </c>
      <c r="E9700">
        <v>0.44700000000000001</v>
      </c>
      <c r="F9700">
        <v>1</v>
      </c>
      <c r="G9700">
        <v>11</v>
      </c>
      <c r="H9700" t="s">
        <v>2832</v>
      </c>
    </row>
    <row r="9701" spans="1:8" x14ac:dyDescent="0.35">
      <c r="A9701" t="s">
        <v>6741</v>
      </c>
      <c r="B9701">
        <v>0.53289470800000005</v>
      </c>
      <c r="C9701">
        <v>-0.31979665899999998</v>
      </c>
      <c r="D9701">
        <v>0.22600000000000001</v>
      </c>
      <c r="E9701">
        <v>0.254</v>
      </c>
      <c r="F9701">
        <v>1</v>
      </c>
      <c r="G9701">
        <v>11</v>
      </c>
      <c r="H9701" t="s">
        <v>6742</v>
      </c>
    </row>
    <row r="9702" spans="1:8" x14ac:dyDescent="0.35">
      <c r="A9702" t="s">
        <v>7332</v>
      </c>
      <c r="B9702">
        <v>0.53725843100000004</v>
      </c>
      <c r="C9702">
        <v>-0.28009681800000003</v>
      </c>
      <c r="D9702">
        <v>0.32300000000000001</v>
      </c>
      <c r="E9702">
        <v>0.36299999999999999</v>
      </c>
      <c r="F9702">
        <v>1</v>
      </c>
      <c r="G9702">
        <v>11</v>
      </c>
      <c r="H9702" t="s">
        <v>7333</v>
      </c>
    </row>
    <row r="9703" spans="1:8" x14ac:dyDescent="0.35">
      <c r="A9703" t="s">
        <v>4466</v>
      </c>
      <c r="B9703">
        <v>0.54055393299999999</v>
      </c>
      <c r="C9703">
        <v>-0.273320177</v>
      </c>
      <c r="D9703">
        <v>0.22600000000000001</v>
      </c>
      <c r="E9703">
        <v>0.27200000000000002</v>
      </c>
      <c r="F9703">
        <v>1</v>
      </c>
      <c r="G9703">
        <v>11</v>
      </c>
      <c r="H9703" t="s">
        <v>4467</v>
      </c>
    </row>
    <row r="9704" spans="1:8" x14ac:dyDescent="0.35">
      <c r="A9704" t="s">
        <v>4868</v>
      </c>
      <c r="B9704">
        <v>0.54199926200000004</v>
      </c>
      <c r="C9704">
        <v>-0.69238211900000002</v>
      </c>
      <c r="D9704">
        <v>0.32300000000000001</v>
      </c>
      <c r="E9704">
        <v>0.35499999999999998</v>
      </c>
      <c r="F9704">
        <v>1</v>
      </c>
      <c r="G9704">
        <v>11</v>
      </c>
      <c r="H9704" t="s">
        <v>4869</v>
      </c>
    </row>
    <row r="9705" spans="1:8" x14ac:dyDescent="0.35">
      <c r="A9705" t="s">
        <v>4582</v>
      </c>
      <c r="B9705">
        <v>0.54236914199999997</v>
      </c>
      <c r="C9705">
        <v>-0.31887665300000001</v>
      </c>
      <c r="D9705">
        <v>0.25800000000000001</v>
      </c>
      <c r="E9705">
        <v>0.30199999999999999</v>
      </c>
      <c r="F9705">
        <v>1</v>
      </c>
      <c r="G9705">
        <v>11</v>
      </c>
      <c r="H9705" t="s">
        <v>4583</v>
      </c>
    </row>
    <row r="9706" spans="1:8" x14ac:dyDescent="0.35">
      <c r="A9706" t="s">
        <v>886</v>
      </c>
      <c r="B9706">
        <v>0.54494725099999997</v>
      </c>
      <c r="C9706">
        <v>-0.59399702399999998</v>
      </c>
      <c r="D9706">
        <v>0.22600000000000001</v>
      </c>
      <c r="E9706">
        <v>0.28699999999999998</v>
      </c>
      <c r="F9706">
        <v>1</v>
      </c>
      <c r="G9706">
        <v>11</v>
      </c>
      <c r="H9706" t="s">
        <v>887</v>
      </c>
    </row>
    <row r="9707" spans="1:8" x14ac:dyDescent="0.35">
      <c r="A9707" t="s">
        <v>4952</v>
      </c>
      <c r="B9707">
        <v>0.54907981699999997</v>
      </c>
      <c r="C9707">
        <v>-0.32421447799999997</v>
      </c>
      <c r="D9707">
        <v>0.38700000000000001</v>
      </c>
      <c r="E9707">
        <v>0.41599999999999998</v>
      </c>
      <c r="F9707">
        <v>1</v>
      </c>
      <c r="G9707">
        <v>11</v>
      </c>
      <c r="H9707" t="s">
        <v>4953</v>
      </c>
    </row>
    <row r="9708" spans="1:8" x14ac:dyDescent="0.35">
      <c r="A9708" t="s">
        <v>1423</v>
      </c>
      <c r="B9708">
        <v>0.55327144900000003</v>
      </c>
      <c r="C9708">
        <v>-0.35505703799999999</v>
      </c>
      <c r="D9708">
        <v>0.22600000000000001</v>
      </c>
      <c r="E9708">
        <v>0.26400000000000001</v>
      </c>
      <c r="F9708">
        <v>1</v>
      </c>
      <c r="G9708">
        <v>11</v>
      </c>
      <c r="H9708" t="s">
        <v>1370</v>
      </c>
    </row>
    <row r="9709" spans="1:8" x14ac:dyDescent="0.35">
      <c r="A9709" t="s">
        <v>6951</v>
      </c>
      <c r="B9709">
        <v>0.55769471299999995</v>
      </c>
      <c r="C9709">
        <v>0.26117381499999998</v>
      </c>
      <c r="D9709">
        <v>0.51600000000000001</v>
      </c>
      <c r="E9709">
        <v>0.47899999999999998</v>
      </c>
      <c r="F9709">
        <v>1</v>
      </c>
      <c r="G9709">
        <v>11</v>
      </c>
      <c r="H9709" t="s">
        <v>6952</v>
      </c>
    </row>
    <row r="9710" spans="1:8" x14ac:dyDescent="0.35">
      <c r="A9710" t="s">
        <v>1579</v>
      </c>
      <c r="B9710">
        <v>0.55986915699999995</v>
      </c>
      <c r="C9710">
        <v>-0.32652868200000001</v>
      </c>
      <c r="D9710">
        <v>0.22600000000000001</v>
      </c>
      <c r="E9710">
        <v>0.25600000000000001</v>
      </c>
      <c r="F9710">
        <v>1</v>
      </c>
      <c r="G9710">
        <v>11</v>
      </c>
      <c r="H9710" t="s">
        <v>1580</v>
      </c>
    </row>
    <row r="9711" spans="1:8" x14ac:dyDescent="0.35">
      <c r="A9711" t="s">
        <v>3812</v>
      </c>
      <c r="B9711">
        <v>0.56067504800000001</v>
      </c>
      <c r="C9711">
        <v>-0.26790568999999997</v>
      </c>
      <c r="D9711">
        <v>0.22600000000000001</v>
      </c>
      <c r="E9711">
        <v>0.253</v>
      </c>
      <c r="F9711">
        <v>1</v>
      </c>
      <c r="G9711">
        <v>11</v>
      </c>
      <c r="H9711" t="s">
        <v>3813</v>
      </c>
    </row>
    <row r="9712" spans="1:8" x14ac:dyDescent="0.35">
      <c r="A9712" t="s">
        <v>2698</v>
      </c>
      <c r="B9712">
        <v>0.56107286599999995</v>
      </c>
      <c r="C9712">
        <v>0.37156011</v>
      </c>
      <c r="D9712">
        <v>0.28999999999999998</v>
      </c>
      <c r="E9712">
        <v>0.25600000000000001</v>
      </c>
      <c r="F9712">
        <v>1</v>
      </c>
      <c r="G9712">
        <v>11</v>
      </c>
      <c r="H9712" t="s">
        <v>2699</v>
      </c>
    </row>
    <row r="9713" spans="1:8" x14ac:dyDescent="0.35">
      <c r="A9713" t="s">
        <v>7536</v>
      </c>
      <c r="B9713">
        <v>0.56112639099999995</v>
      </c>
      <c r="C9713">
        <v>-0.29494390500000001</v>
      </c>
      <c r="D9713">
        <v>0.48399999999999999</v>
      </c>
      <c r="E9713">
        <v>0.52900000000000003</v>
      </c>
      <c r="F9713">
        <v>1</v>
      </c>
      <c r="G9713">
        <v>11</v>
      </c>
      <c r="H9713" t="s">
        <v>7537</v>
      </c>
    </row>
    <row r="9714" spans="1:8" x14ac:dyDescent="0.35">
      <c r="A9714" t="s">
        <v>5868</v>
      </c>
      <c r="B9714">
        <v>0.56499183200000003</v>
      </c>
      <c r="C9714">
        <v>-0.29523824300000001</v>
      </c>
      <c r="D9714">
        <v>0.35499999999999998</v>
      </c>
      <c r="E9714">
        <v>0.40400000000000003</v>
      </c>
      <c r="F9714">
        <v>1</v>
      </c>
      <c r="G9714">
        <v>11</v>
      </c>
      <c r="H9714" t="s">
        <v>5869</v>
      </c>
    </row>
    <row r="9715" spans="1:8" x14ac:dyDescent="0.35">
      <c r="A9715" t="s">
        <v>1734</v>
      </c>
      <c r="B9715">
        <v>0.57407783199999995</v>
      </c>
      <c r="C9715">
        <v>-0.25826933200000002</v>
      </c>
      <c r="D9715">
        <v>0.28999999999999998</v>
      </c>
      <c r="E9715">
        <v>0.33600000000000002</v>
      </c>
      <c r="F9715">
        <v>1</v>
      </c>
      <c r="G9715">
        <v>11</v>
      </c>
      <c r="H9715" t="s">
        <v>1735</v>
      </c>
    </row>
    <row r="9716" spans="1:8" x14ac:dyDescent="0.35">
      <c r="A9716" t="s">
        <v>6616</v>
      </c>
      <c r="B9716">
        <v>0.582520076</v>
      </c>
      <c r="C9716">
        <v>-0.27331282699999998</v>
      </c>
      <c r="D9716">
        <v>0.22600000000000001</v>
      </c>
      <c r="E9716">
        <v>0.26700000000000002</v>
      </c>
      <c r="F9716">
        <v>1</v>
      </c>
      <c r="G9716">
        <v>11</v>
      </c>
      <c r="H9716" t="s">
        <v>6617</v>
      </c>
    </row>
    <row r="9717" spans="1:8" x14ac:dyDescent="0.35">
      <c r="A9717" t="s">
        <v>3164</v>
      </c>
      <c r="B9717">
        <v>0.59118504100000002</v>
      </c>
      <c r="C9717">
        <v>0.34700362200000001</v>
      </c>
      <c r="D9717">
        <v>0.35499999999999998</v>
      </c>
      <c r="E9717">
        <v>0.33100000000000002</v>
      </c>
      <c r="F9717">
        <v>1</v>
      </c>
      <c r="G9717">
        <v>11</v>
      </c>
      <c r="H9717" t="s">
        <v>3165</v>
      </c>
    </row>
    <row r="9718" spans="1:8" x14ac:dyDescent="0.35">
      <c r="A9718" t="s">
        <v>151</v>
      </c>
      <c r="B9718">
        <v>0.60016397300000002</v>
      </c>
      <c r="C9718">
        <v>-0.34076982900000002</v>
      </c>
      <c r="D9718">
        <v>0.22600000000000001</v>
      </c>
      <c r="E9718">
        <v>0.254</v>
      </c>
      <c r="F9718">
        <v>1</v>
      </c>
      <c r="G9718">
        <v>11</v>
      </c>
      <c r="H9718" t="s">
        <v>152</v>
      </c>
    </row>
    <row r="9719" spans="1:8" x14ac:dyDescent="0.35">
      <c r="A9719" t="s">
        <v>672</v>
      </c>
      <c r="B9719">
        <v>0.60698450999999998</v>
      </c>
      <c r="C9719">
        <v>0.33847381700000001</v>
      </c>
      <c r="D9719">
        <v>0.61299999999999999</v>
      </c>
      <c r="E9719">
        <v>0.59799999999999998</v>
      </c>
      <c r="F9719">
        <v>1</v>
      </c>
      <c r="G9719">
        <v>11</v>
      </c>
      <c r="H9719" t="s">
        <v>673</v>
      </c>
    </row>
    <row r="9720" spans="1:8" x14ac:dyDescent="0.35">
      <c r="A9720" t="s">
        <v>4163</v>
      </c>
      <c r="B9720">
        <v>0.60903750300000004</v>
      </c>
      <c r="C9720">
        <v>0.26420529700000001</v>
      </c>
      <c r="D9720">
        <v>0.71</v>
      </c>
      <c r="E9720">
        <v>0.68300000000000005</v>
      </c>
      <c r="F9720">
        <v>1</v>
      </c>
      <c r="G9720">
        <v>11</v>
      </c>
      <c r="H9720" t="s">
        <v>4164</v>
      </c>
    </row>
    <row r="9721" spans="1:8" x14ac:dyDescent="0.35">
      <c r="A9721" t="s">
        <v>122</v>
      </c>
      <c r="B9721">
        <v>0.61123000999999999</v>
      </c>
      <c r="C9721">
        <v>-0.38575912400000001</v>
      </c>
      <c r="D9721">
        <v>0.25800000000000001</v>
      </c>
      <c r="E9721">
        <v>0.28100000000000003</v>
      </c>
      <c r="F9721">
        <v>1</v>
      </c>
      <c r="G9721">
        <v>11</v>
      </c>
      <c r="H9721" t="s">
        <v>123</v>
      </c>
    </row>
    <row r="9722" spans="1:8" x14ac:dyDescent="0.35">
      <c r="A9722" t="s">
        <v>8592</v>
      </c>
      <c r="B9722">
        <v>0.61542728000000002</v>
      </c>
      <c r="C9722">
        <v>-0.29418573999999997</v>
      </c>
      <c r="D9722">
        <v>0.41899999999999998</v>
      </c>
      <c r="E9722">
        <v>0.45200000000000001</v>
      </c>
      <c r="F9722">
        <v>1</v>
      </c>
      <c r="G9722">
        <v>11</v>
      </c>
      <c r="H9722" t="s">
        <v>8593</v>
      </c>
    </row>
    <row r="9723" spans="1:8" x14ac:dyDescent="0.35">
      <c r="A9723" t="s">
        <v>3681</v>
      </c>
      <c r="B9723">
        <v>0.62163188199999997</v>
      </c>
      <c r="C9723">
        <v>-0.36836669300000002</v>
      </c>
      <c r="D9723">
        <v>0.38700000000000001</v>
      </c>
      <c r="E9723">
        <v>0.438</v>
      </c>
      <c r="F9723">
        <v>1</v>
      </c>
      <c r="G9723">
        <v>11</v>
      </c>
      <c r="H9723" t="s">
        <v>3682</v>
      </c>
    </row>
    <row r="9724" spans="1:8" x14ac:dyDescent="0.35">
      <c r="A9724" t="s">
        <v>7746</v>
      </c>
      <c r="B9724">
        <v>0.62313294900000005</v>
      </c>
      <c r="C9724">
        <v>-0.40987105800000001</v>
      </c>
      <c r="D9724">
        <v>0.25800000000000001</v>
      </c>
      <c r="E9724">
        <v>0.28299999999999997</v>
      </c>
      <c r="F9724">
        <v>1</v>
      </c>
      <c r="G9724">
        <v>11</v>
      </c>
      <c r="H9724" t="s">
        <v>7747</v>
      </c>
    </row>
    <row r="9725" spans="1:8" x14ac:dyDescent="0.35">
      <c r="A9725" t="s">
        <v>5035</v>
      </c>
      <c r="B9725">
        <v>0.63711078700000001</v>
      </c>
      <c r="C9725">
        <v>-0.30926005899999998</v>
      </c>
      <c r="D9725">
        <v>0.35499999999999998</v>
      </c>
      <c r="E9725">
        <v>0.371</v>
      </c>
      <c r="F9725">
        <v>1</v>
      </c>
      <c r="G9725">
        <v>11</v>
      </c>
      <c r="H9725" t="s">
        <v>5036</v>
      </c>
    </row>
    <row r="9726" spans="1:8" x14ac:dyDescent="0.35">
      <c r="A9726" t="s">
        <v>7383</v>
      </c>
      <c r="B9726">
        <v>0.64567695199999997</v>
      </c>
      <c r="C9726">
        <v>-0.25459940599999997</v>
      </c>
      <c r="D9726">
        <v>0.38700000000000001</v>
      </c>
      <c r="E9726">
        <v>0.40100000000000002</v>
      </c>
      <c r="F9726">
        <v>1</v>
      </c>
      <c r="G9726">
        <v>11</v>
      </c>
      <c r="H9726" t="s">
        <v>7384</v>
      </c>
    </row>
    <row r="9727" spans="1:8" x14ac:dyDescent="0.35">
      <c r="A9727" t="s">
        <v>366</v>
      </c>
      <c r="B9727">
        <v>0.64641738500000001</v>
      </c>
      <c r="C9727">
        <v>-0.39823091900000002</v>
      </c>
      <c r="D9727">
        <v>0.61299999999999999</v>
      </c>
      <c r="E9727">
        <v>0.54200000000000004</v>
      </c>
      <c r="F9727">
        <v>1</v>
      </c>
      <c r="G9727">
        <v>11</v>
      </c>
      <c r="H9727" t="s">
        <v>367</v>
      </c>
    </row>
    <row r="9728" spans="1:8" x14ac:dyDescent="0.35">
      <c r="A9728" t="s">
        <v>8269</v>
      </c>
      <c r="B9728">
        <v>0.65917409299999996</v>
      </c>
      <c r="C9728">
        <v>-0.37555725200000001</v>
      </c>
      <c r="D9728">
        <v>0.32300000000000001</v>
      </c>
      <c r="E9728">
        <v>0.28799999999999998</v>
      </c>
      <c r="F9728">
        <v>1</v>
      </c>
      <c r="G9728">
        <v>11</v>
      </c>
      <c r="H9728" t="s">
        <v>8270</v>
      </c>
    </row>
    <row r="9729" spans="1:8" x14ac:dyDescent="0.35">
      <c r="A9729" t="s">
        <v>1936</v>
      </c>
      <c r="B9729">
        <v>0.66873218999999995</v>
      </c>
      <c r="C9729">
        <v>-0.450900052</v>
      </c>
      <c r="D9729">
        <v>0.38700000000000001</v>
      </c>
      <c r="E9729">
        <v>0.373</v>
      </c>
      <c r="F9729">
        <v>1</v>
      </c>
      <c r="G9729">
        <v>11</v>
      </c>
      <c r="H9729" t="s">
        <v>1937</v>
      </c>
    </row>
    <row r="9730" spans="1:8" x14ac:dyDescent="0.35">
      <c r="A9730" t="s">
        <v>3054</v>
      </c>
      <c r="B9730">
        <v>0.67188283299999996</v>
      </c>
      <c r="C9730">
        <v>-0.34788226</v>
      </c>
      <c r="D9730">
        <v>0.28999999999999998</v>
      </c>
      <c r="E9730">
        <v>0.23400000000000001</v>
      </c>
      <c r="F9730">
        <v>1</v>
      </c>
      <c r="G9730">
        <v>11</v>
      </c>
      <c r="H9730" t="s">
        <v>3055</v>
      </c>
    </row>
    <row r="9731" spans="1:8" x14ac:dyDescent="0.35">
      <c r="A9731" t="s">
        <v>6773</v>
      </c>
      <c r="B9731">
        <v>0.67750690599999996</v>
      </c>
      <c r="C9731">
        <v>-0.45855358800000001</v>
      </c>
      <c r="D9731">
        <v>0.77400000000000002</v>
      </c>
      <c r="E9731">
        <v>0.625</v>
      </c>
      <c r="F9731">
        <v>1</v>
      </c>
      <c r="G9731">
        <v>11</v>
      </c>
      <c r="H9731" t="s">
        <v>6774</v>
      </c>
    </row>
    <row r="9732" spans="1:8" x14ac:dyDescent="0.35">
      <c r="A9732" t="s">
        <v>7097</v>
      </c>
      <c r="B9732">
        <v>0.67785915299999999</v>
      </c>
      <c r="C9732">
        <v>-0.85426960699999999</v>
      </c>
      <c r="D9732">
        <v>0.51600000000000001</v>
      </c>
      <c r="E9732">
        <v>0.42199999999999999</v>
      </c>
      <c r="F9732">
        <v>1</v>
      </c>
      <c r="G9732">
        <v>11</v>
      </c>
      <c r="H9732" t="s">
        <v>6656</v>
      </c>
    </row>
    <row r="9733" spans="1:8" x14ac:dyDescent="0.35">
      <c r="A9733" t="s">
        <v>2420</v>
      </c>
      <c r="B9733">
        <v>0.68213017300000001</v>
      </c>
      <c r="C9733">
        <v>-0.27800666000000002</v>
      </c>
      <c r="D9733">
        <v>0.32300000000000001</v>
      </c>
      <c r="E9733">
        <v>0.34200000000000003</v>
      </c>
      <c r="F9733">
        <v>1</v>
      </c>
      <c r="G9733">
        <v>11</v>
      </c>
      <c r="H9733" t="s">
        <v>2421</v>
      </c>
    </row>
    <row r="9734" spans="1:8" x14ac:dyDescent="0.35">
      <c r="A9734" t="s">
        <v>1565</v>
      </c>
      <c r="B9734">
        <v>0.68752478500000003</v>
      </c>
      <c r="C9734">
        <v>-0.931085406</v>
      </c>
      <c r="D9734">
        <v>0.67700000000000005</v>
      </c>
      <c r="E9734">
        <v>0.621</v>
      </c>
      <c r="F9734">
        <v>1</v>
      </c>
      <c r="G9734">
        <v>11</v>
      </c>
      <c r="H9734" t="s">
        <v>1566</v>
      </c>
    </row>
    <row r="9735" spans="1:8" x14ac:dyDescent="0.35">
      <c r="A9735" t="s">
        <v>77</v>
      </c>
      <c r="B9735">
        <v>0.69476327400000004</v>
      </c>
      <c r="C9735">
        <v>-0.30112907500000002</v>
      </c>
      <c r="D9735">
        <v>0.22600000000000001</v>
      </c>
      <c r="E9735">
        <v>0.253</v>
      </c>
      <c r="F9735">
        <v>1</v>
      </c>
      <c r="G9735">
        <v>11</v>
      </c>
      <c r="H9735" t="s">
        <v>76</v>
      </c>
    </row>
    <row r="9736" spans="1:8" x14ac:dyDescent="0.35">
      <c r="A9736" t="s">
        <v>6339</v>
      </c>
      <c r="B9736">
        <v>0.69534235</v>
      </c>
      <c r="C9736">
        <v>-1.1735817239999999</v>
      </c>
      <c r="D9736">
        <v>0.67700000000000005</v>
      </c>
      <c r="E9736">
        <v>0.60099999999999998</v>
      </c>
      <c r="F9736">
        <v>1</v>
      </c>
      <c r="G9736">
        <v>11</v>
      </c>
      <c r="H9736" t="s">
        <v>6340</v>
      </c>
    </row>
    <row r="9737" spans="1:8" x14ac:dyDescent="0.35">
      <c r="A9737" t="s">
        <v>3743</v>
      </c>
      <c r="B9737">
        <v>0.69893118200000004</v>
      </c>
      <c r="C9737">
        <v>-0.43823569099999998</v>
      </c>
      <c r="D9737">
        <v>0.38700000000000001</v>
      </c>
      <c r="E9737">
        <v>0.36899999999999999</v>
      </c>
      <c r="F9737">
        <v>1</v>
      </c>
      <c r="G9737">
        <v>11</v>
      </c>
      <c r="H9737" t="s">
        <v>3744</v>
      </c>
    </row>
    <row r="9738" spans="1:8" x14ac:dyDescent="0.35">
      <c r="A9738" t="s">
        <v>535</v>
      </c>
      <c r="B9738">
        <v>0.69942421499999996</v>
      </c>
      <c r="C9738">
        <v>-0.31567051800000001</v>
      </c>
      <c r="D9738">
        <v>0.25800000000000001</v>
      </c>
      <c r="E9738">
        <v>0.28199999999999997</v>
      </c>
      <c r="F9738">
        <v>1</v>
      </c>
      <c r="G9738">
        <v>11</v>
      </c>
      <c r="H9738" t="s">
        <v>536</v>
      </c>
    </row>
    <row r="9739" spans="1:8" x14ac:dyDescent="0.35">
      <c r="A9739" t="s">
        <v>7777</v>
      </c>
      <c r="B9739">
        <v>0.71524872699999997</v>
      </c>
      <c r="C9739">
        <v>-0.31125529099999999</v>
      </c>
      <c r="D9739">
        <v>0.25800000000000001</v>
      </c>
      <c r="E9739">
        <v>0.27200000000000002</v>
      </c>
      <c r="F9739">
        <v>1</v>
      </c>
      <c r="G9739">
        <v>11</v>
      </c>
      <c r="H9739" t="s">
        <v>7778</v>
      </c>
    </row>
    <row r="9740" spans="1:8" x14ac:dyDescent="0.35">
      <c r="A9740" t="s">
        <v>2994</v>
      </c>
      <c r="B9740">
        <v>0.71783348899999999</v>
      </c>
      <c r="C9740">
        <v>-0.333916298</v>
      </c>
      <c r="D9740">
        <v>0.35499999999999998</v>
      </c>
      <c r="E9740">
        <v>0.35699999999999998</v>
      </c>
      <c r="F9740">
        <v>1</v>
      </c>
      <c r="G9740">
        <v>11</v>
      </c>
      <c r="H9740" t="s">
        <v>2995</v>
      </c>
    </row>
    <row r="9741" spans="1:8" x14ac:dyDescent="0.35">
      <c r="A9741" t="s">
        <v>2903</v>
      </c>
      <c r="B9741">
        <v>0.72485302600000001</v>
      </c>
      <c r="C9741">
        <v>-0.30448844000000003</v>
      </c>
      <c r="D9741">
        <v>0.32300000000000001</v>
      </c>
      <c r="E9741">
        <v>0.316</v>
      </c>
      <c r="F9741">
        <v>1</v>
      </c>
      <c r="G9741">
        <v>11</v>
      </c>
      <c r="H9741" t="s">
        <v>2679</v>
      </c>
    </row>
    <row r="9742" spans="1:8" x14ac:dyDescent="0.35">
      <c r="A9742" t="s">
        <v>4536</v>
      </c>
      <c r="B9742">
        <v>0.73211064000000003</v>
      </c>
      <c r="C9742">
        <v>-0.47748399899999999</v>
      </c>
      <c r="D9742">
        <v>0.25800000000000001</v>
      </c>
      <c r="E9742">
        <v>0.24199999999999999</v>
      </c>
      <c r="F9742">
        <v>1</v>
      </c>
      <c r="G9742">
        <v>11</v>
      </c>
      <c r="H9742" t="s">
        <v>4537</v>
      </c>
    </row>
    <row r="9743" spans="1:8" x14ac:dyDescent="0.35">
      <c r="A9743" t="s">
        <v>3075</v>
      </c>
      <c r="B9743">
        <v>0.73685498699999996</v>
      </c>
      <c r="C9743">
        <v>-0.25045657500000001</v>
      </c>
      <c r="D9743">
        <v>0.32300000000000001</v>
      </c>
      <c r="E9743">
        <v>0.32600000000000001</v>
      </c>
      <c r="F9743">
        <v>1</v>
      </c>
      <c r="G9743">
        <v>11</v>
      </c>
      <c r="H9743" t="s">
        <v>3076</v>
      </c>
    </row>
    <row r="9744" spans="1:8" x14ac:dyDescent="0.35">
      <c r="A9744" t="s">
        <v>1820</v>
      </c>
      <c r="B9744">
        <v>0.74456324100000004</v>
      </c>
      <c r="C9744">
        <v>-0.36819685600000002</v>
      </c>
      <c r="D9744">
        <v>0.38700000000000001</v>
      </c>
      <c r="E9744">
        <v>0.38</v>
      </c>
      <c r="F9744">
        <v>1</v>
      </c>
      <c r="G9744">
        <v>11</v>
      </c>
      <c r="H9744" t="s">
        <v>1821</v>
      </c>
    </row>
    <row r="9745" spans="1:8" x14ac:dyDescent="0.35">
      <c r="A9745" t="s">
        <v>466</v>
      </c>
      <c r="B9745">
        <v>0.74792068499999997</v>
      </c>
      <c r="C9745">
        <v>-0.28861339600000002</v>
      </c>
      <c r="D9745">
        <v>0.25800000000000001</v>
      </c>
      <c r="E9745">
        <v>0.22700000000000001</v>
      </c>
      <c r="F9745">
        <v>1</v>
      </c>
      <c r="G9745">
        <v>11</v>
      </c>
      <c r="H9745" t="s">
        <v>284</v>
      </c>
    </row>
    <row r="9746" spans="1:8" x14ac:dyDescent="0.35">
      <c r="A9746" t="s">
        <v>1540</v>
      </c>
      <c r="B9746">
        <v>0.750177816</v>
      </c>
      <c r="C9746">
        <v>-0.36635241099999999</v>
      </c>
      <c r="D9746">
        <v>0.48399999999999999</v>
      </c>
      <c r="E9746">
        <v>0.39700000000000002</v>
      </c>
      <c r="F9746">
        <v>1</v>
      </c>
      <c r="G9746">
        <v>11</v>
      </c>
      <c r="H9746" t="s">
        <v>1539</v>
      </c>
    </row>
    <row r="9747" spans="1:8" x14ac:dyDescent="0.35">
      <c r="A9747" t="s">
        <v>3140</v>
      </c>
      <c r="B9747">
        <v>0.78681942599999999</v>
      </c>
      <c r="C9747">
        <v>-0.36983243799999999</v>
      </c>
      <c r="D9747">
        <v>0.74199999999999999</v>
      </c>
      <c r="E9747">
        <v>0.70099999999999996</v>
      </c>
      <c r="F9747">
        <v>1</v>
      </c>
      <c r="G9747">
        <v>11</v>
      </c>
      <c r="H9747" t="s">
        <v>3141</v>
      </c>
    </row>
    <row r="9748" spans="1:8" x14ac:dyDescent="0.35">
      <c r="A9748" t="s">
        <v>6274</v>
      </c>
      <c r="B9748">
        <v>0.79266259100000003</v>
      </c>
      <c r="C9748">
        <v>-0.42966766099999998</v>
      </c>
      <c r="D9748">
        <v>0.25800000000000001</v>
      </c>
      <c r="E9748">
        <v>0.27300000000000002</v>
      </c>
      <c r="F9748">
        <v>1</v>
      </c>
      <c r="G9748">
        <v>11</v>
      </c>
      <c r="H9748" t="s">
        <v>6275</v>
      </c>
    </row>
    <row r="9749" spans="1:8" x14ac:dyDescent="0.35">
      <c r="A9749" t="s">
        <v>1638</v>
      </c>
      <c r="B9749">
        <v>0.82416927500000003</v>
      </c>
      <c r="C9749">
        <v>-0.45670767200000001</v>
      </c>
      <c r="D9749">
        <v>0.96799999999999997</v>
      </c>
      <c r="E9749">
        <v>0.82399999999999995</v>
      </c>
      <c r="F9749">
        <v>1</v>
      </c>
      <c r="G9749">
        <v>11</v>
      </c>
      <c r="H9749" t="s">
        <v>1639</v>
      </c>
    </row>
    <row r="9750" spans="1:8" x14ac:dyDescent="0.35">
      <c r="A9750" t="s">
        <v>1964</v>
      </c>
      <c r="B9750">
        <v>0.846438142</v>
      </c>
      <c r="C9750">
        <v>-0.30317311499999999</v>
      </c>
      <c r="D9750">
        <v>0.25800000000000001</v>
      </c>
      <c r="E9750">
        <v>0.253</v>
      </c>
      <c r="F9750">
        <v>1</v>
      </c>
      <c r="G9750">
        <v>11</v>
      </c>
      <c r="H9750" t="s">
        <v>1965</v>
      </c>
    </row>
    <row r="9751" spans="1:8" x14ac:dyDescent="0.35">
      <c r="A9751" t="s">
        <v>7986</v>
      </c>
      <c r="B9751">
        <v>0.85032271299999995</v>
      </c>
      <c r="C9751">
        <v>-0.29868646500000001</v>
      </c>
      <c r="D9751">
        <v>0.28999999999999998</v>
      </c>
      <c r="E9751">
        <v>0.28599999999999998</v>
      </c>
      <c r="F9751">
        <v>1</v>
      </c>
      <c r="G9751">
        <v>11</v>
      </c>
      <c r="H9751" t="s">
        <v>1599</v>
      </c>
    </row>
    <row r="9752" spans="1:8" x14ac:dyDescent="0.35">
      <c r="A9752" t="s">
        <v>8690</v>
      </c>
      <c r="B9752">
        <v>0.86148919499999999</v>
      </c>
      <c r="C9752">
        <v>-0.32157757300000001</v>
      </c>
      <c r="D9752">
        <v>0.71</v>
      </c>
      <c r="E9752">
        <v>0.65900000000000003</v>
      </c>
      <c r="F9752">
        <v>1</v>
      </c>
      <c r="G9752">
        <v>11</v>
      </c>
      <c r="H9752" t="s">
        <v>8691</v>
      </c>
    </row>
    <row r="9753" spans="1:8" x14ac:dyDescent="0.35">
      <c r="A9753" t="s">
        <v>2962</v>
      </c>
      <c r="B9753">
        <v>0.87292892899999996</v>
      </c>
      <c r="C9753">
        <v>-0.28664010899999998</v>
      </c>
      <c r="D9753">
        <v>0.25800000000000001</v>
      </c>
      <c r="E9753">
        <v>0.251</v>
      </c>
      <c r="F9753">
        <v>1</v>
      </c>
      <c r="G9753">
        <v>11</v>
      </c>
      <c r="H9753" t="s">
        <v>2963</v>
      </c>
    </row>
    <row r="9754" spans="1:8" x14ac:dyDescent="0.35">
      <c r="A9754" t="s">
        <v>6599</v>
      </c>
      <c r="B9754">
        <v>0.88997961400000003</v>
      </c>
      <c r="C9754">
        <v>-0.5958831</v>
      </c>
      <c r="D9754">
        <v>0.64500000000000002</v>
      </c>
      <c r="E9754">
        <v>0.51100000000000001</v>
      </c>
      <c r="F9754">
        <v>1</v>
      </c>
      <c r="G9754">
        <v>11</v>
      </c>
      <c r="H9754" t="s">
        <v>6600</v>
      </c>
    </row>
    <row r="9755" spans="1:8" x14ac:dyDescent="0.35">
      <c r="A9755" t="s">
        <v>8120</v>
      </c>
      <c r="B9755">
        <v>0.90346181400000003</v>
      </c>
      <c r="C9755">
        <v>-0.33494421200000002</v>
      </c>
      <c r="D9755">
        <v>0.32300000000000001</v>
      </c>
      <c r="E9755">
        <v>0.27700000000000002</v>
      </c>
      <c r="F9755">
        <v>1</v>
      </c>
      <c r="G9755">
        <v>11</v>
      </c>
      <c r="H9755" t="s">
        <v>8121</v>
      </c>
    </row>
    <row r="9756" spans="1:8" x14ac:dyDescent="0.35">
      <c r="A9756" t="s">
        <v>4600</v>
      </c>
      <c r="B9756">
        <v>0.91242794599999999</v>
      </c>
      <c r="C9756">
        <v>-0.25716951900000001</v>
      </c>
      <c r="D9756">
        <v>0.25800000000000001</v>
      </c>
      <c r="E9756">
        <v>0.25900000000000001</v>
      </c>
      <c r="F9756">
        <v>1</v>
      </c>
      <c r="G9756">
        <v>11</v>
      </c>
      <c r="H9756" t="s">
        <v>4601</v>
      </c>
    </row>
    <row r="9757" spans="1:8" x14ac:dyDescent="0.35">
      <c r="A9757" t="s">
        <v>6150</v>
      </c>
      <c r="B9757">
        <v>0.92998557000000004</v>
      </c>
      <c r="C9757">
        <v>-0.44852245899999998</v>
      </c>
      <c r="D9757">
        <v>0.80600000000000005</v>
      </c>
      <c r="E9757">
        <v>0.72699999999999998</v>
      </c>
      <c r="F9757">
        <v>1</v>
      </c>
      <c r="G9757">
        <v>11</v>
      </c>
      <c r="H9757" t="s">
        <v>6151</v>
      </c>
    </row>
    <row r="9758" spans="1:8" x14ac:dyDescent="0.35">
      <c r="A9758" t="s">
        <v>5802</v>
      </c>
      <c r="B9758">
        <v>0.94749781200000005</v>
      </c>
      <c r="C9758">
        <v>-0.32215626600000002</v>
      </c>
      <c r="D9758">
        <v>0.25800000000000001</v>
      </c>
      <c r="E9758">
        <v>0.246</v>
      </c>
      <c r="F9758">
        <v>1</v>
      </c>
      <c r="G9758">
        <v>11</v>
      </c>
      <c r="H9758" t="s">
        <v>5803</v>
      </c>
    </row>
    <row r="9759" spans="1:8" x14ac:dyDescent="0.35">
      <c r="A9759" t="s">
        <v>5298</v>
      </c>
      <c r="B9759">
        <v>0.95758854000000004</v>
      </c>
      <c r="C9759">
        <v>-0.35705118699999999</v>
      </c>
      <c r="D9759">
        <v>0.28999999999999998</v>
      </c>
      <c r="E9759">
        <v>0.26900000000000002</v>
      </c>
      <c r="F9759">
        <v>1</v>
      </c>
      <c r="G9759">
        <v>11</v>
      </c>
      <c r="H9759" t="s">
        <v>5299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7C48-8E4E-4A9A-9CA3-61B53CC133E8}">
  <dimension ref="A1:O481"/>
  <sheetViews>
    <sheetView workbookViewId="0"/>
  </sheetViews>
  <sheetFormatPr defaultRowHeight="14.5" x14ac:dyDescent="0.35"/>
  <cols>
    <col min="1" max="1" width="25.6328125" customWidth="1"/>
    <col min="12" max="12" width="68.1796875" bestFit="1" customWidth="1"/>
  </cols>
  <sheetData>
    <row r="1" spans="1:12" ht="16" x14ac:dyDescent="0.4">
      <c r="A1" s="28" t="s">
        <v>8809</v>
      </c>
    </row>
    <row r="2" spans="1:12" ht="15" thickBot="1" x14ac:dyDescent="0.4">
      <c r="A2" s="1" t="s">
        <v>8750</v>
      </c>
      <c r="B2" s="21" t="s">
        <v>8751</v>
      </c>
      <c r="C2" s="21" t="s">
        <v>8752</v>
      </c>
      <c r="D2" s="21" t="s">
        <v>8753</v>
      </c>
      <c r="E2" s="21" t="s">
        <v>8754</v>
      </c>
      <c r="F2" s="21" t="s">
        <v>8755</v>
      </c>
      <c r="G2" s="21" t="s">
        <v>8756</v>
      </c>
      <c r="H2" s="21" t="s">
        <v>8757</v>
      </c>
      <c r="I2" s="21" t="s">
        <v>8758</v>
      </c>
      <c r="J2" s="21" t="s">
        <v>8759</v>
      </c>
      <c r="K2" s="21" t="s">
        <v>8760</v>
      </c>
    </row>
    <row r="3" spans="1:12" x14ac:dyDescent="0.35">
      <c r="A3" s="2" t="s">
        <v>8774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7"/>
    </row>
    <row r="4" spans="1:12" x14ac:dyDescent="0.35">
      <c r="A4" t="s">
        <v>8729</v>
      </c>
      <c r="B4">
        <v>8.297446E-3</v>
      </c>
      <c r="C4">
        <v>2.5297178999999999E-2</v>
      </c>
      <c r="D4">
        <v>0.50732797100000004</v>
      </c>
      <c r="E4">
        <v>1.2842053000000001E-2</v>
      </c>
      <c r="F4">
        <v>1.13776E-2</v>
      </c>
      <c r="G4">
        <v>0</v>
      </c>
      <c r="H4">
        <v>6.5378758999999995E-2</v>
      </c>
      <c r="I4">
        <v>0</v>
      </c>
      <c r="J4">
        <v>0</v>
      </c>
      <c r="K4">
        <v>0</v>
      </c>
      <c r="L4" t="s">
        <v>8730</v>
      </c>
    </row>
    <row r="5" spans="1:12" x14ac:dyDescent="0.35">
      <c r="A5" t="s">
        <v>8782</v>
      </c>
      <c r="B5">
        <v>1.719262E-3</v>
      </c>
      <c r="C5">
        <v>1.4933864999999999E-2</v>
      </c>
      <c r="D5">
        <v>0</v>
      </c>
      <c r="E5">
        <v>0</v>
      </c>
      <c r="F5">
        <v>1.291349E-2</v>
      </c>
      <c r="G5">
        <v>0</v>
      </c>
      <c r="H5">
        <v>0</v>
      </c>
      <c r="I5">
        <v>0</v>
      </c>
      <c r="J5">
        <v>0</v>
      </c>
      <c r="K5">
        <v>0</v>
      </c>
      <c r="L5" t="s">
        <v>8657</v>
      </c>
    </row>
    <row r="6" spans="1:12" x14ac:dyDescent="0.35">
      <c r="A6" t="s">
        <v>8656</v>
      </c>
      <c r="B6">
        <v>1.8804554000000001E-2</v>
      </c>
      <c r="C6">
        <v>0.27050502100000001</v>
      </c>
      <c r="D6">
        <v>9.6014579000000003E-2</v>
      </c>
      <c r="E6">
        <v>1.6252407E-2</v>
      </c>
      <c r="F6">
        <v>0</v>
      </c>
      <c r="G6">
        <v>1.4034609999999999E-2</v>
      </c>
      <c r="H6">
        <v>0</v>
      </c>
      <c r="I6">
        <v>3.11657435</v>
      </c>
      <c r="J6">
        <v>2.3862247999999999E-2</v>
      </c>
      <c r="K6">
        <v>0</v>
      </c>
      <c r="L6" t="s">
        <v>8657</v>
      </c>
    </row>
    <row r="7" spans="1:12" x14ac:dyDescent="0.35">
      <c r="A7" t="s">
        <v>8733</v>
      </c>
      <c r="B7">
        <v>0</v>
      </c>
      <c r="C7">
        <v>0</v>
      </c>
      <c r="D7">
        <v>0.307156973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t="s">
        <v>8734</v>
      </c>
    </row>
    <row r="8" spans="1:12" x14ac:dyDescent="0.35">
      <c r="A8" t="s">
        <v>8731</v>
      </c>
      <c r="B8">
        <v>9.8941510000000003E-3</v>
      </c>
      <c r="C8">
        <v>0</v>
      </c>
      <c r="D8">
        <v>0.59491301799999996</v>
      </c>
      <c r="E8">
        <v>3.6227329999999999E-3</v>
      </c>
      <c r="F8">
        <v>0</v>
      </c>
      <c r="G8">
        <v>0</v>
      </c>
      <c r="H8">
        <v>4.5574507E-2</v>
      </c>
      <c r="I8">
        <v>0</v>
      </c>
      <c r="J8">
        <v>0</v>
      </c>
      <c r="K8">
        <v>0</v>
      </c>
      <c r="L8" t="s">
        <v>8732</v>
      </c>
    </row>
    <row r="9" spans="1:12" x14ac:dyDescent="0.35">
      <c r="A9" t="s">
        <v>8735</v>
      </c>
      <c r="B9">
        <v>2.0456800000000001E-2</v>
      </c>
      <c r="C9">
        <v>2.0104059000000001E-2</v>
      </c>
      <c r="D9">
        <v>3.1421508000000001E-2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t="s">
        <v>8736</v>
      </c>
    </row>
    <row r="10" spans="1:12" x14ac:dyDescent="0.35">
      <c r="A10" t="s">
        <v>7060</v>
      </c>
      <c r="B10">
        <v>2.4553690000000002E-3</v>
      </c>
      <c r="C10">
        <v>2.6440769999999999E-2</v>
      </c>
      <c r="D10">
        <v>0.65339526800000003</v>
      </c>
      <c r="E10">
        <v>1.0635077999999999E-2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t="s">
        <v>6977</v>
      </c>
    </row>
    <row r="11" spans="1:12" x14ac:dyDescent="0.35">
      <c r="A11" t="s">
        <v>7061</v>
      </c>
      <c r="B11">
        <v>0</v>
      </c>
      <c r="C11">
        <v>0</v>
      </c>
      <c r="D11">
        <v>1.9521990999999999E-2</v>
      </c>
      <c r="E11">
        <v>0</v>
      </c>
      <c r="F11">
        <v>0</v>
      </c>
      <c r="G11">
        <v>0</v>
      </c>
      <c r="H11">
        <v>0</v>
      </c>
      <c r="I11">
        <v>0.165567556</v>
      </c>
      <c r="J11">
        <v>0</v>
      </c>
      <c r="K11">
        <v>0</v>
      </c>
      <c r="L11" t="s">
        <v>6977</v>
      </c>
    </row>
    <row r="12" spans="1:12" x14ac:dyDescent="0.35">
      <c r="A12" t="s">
        <v>7103</v>
      </c>
      <c r="B12">
        <v>2.5019758999999999E-2</v>
      </c>
      <c r="C12">
        <v>2.0433535999999999E-2</v>
      </c>
      <c r="D12">
        <v>0.63803146099999997</v>
      </c>
      <c r="E12">
        <v>2.4864976E-2</v>
      </c>
      <c r="F12">
        <v>0.10067446100000001</v>
      </c>
      <c r="G12">
        <v>2.0227833000000001E-2</v>
      </c>
      <c r="H12">
        <v>2.1705652999999998E-2</v>
      </c>
      <c r="I12">
        <v>2.1049239740000001</v>
      </c>
      <c r="J12">
        <v>0.22828878699999999</v>
      </c>
      <c r="K12">
        <v>0</v>
      </c>
      <c r="L12" t="s">
        <v>6977</v>
      </c>
    </row>
    <row r="13" spans="1:12" x14ac:dyDescent="0.35">
      <c r="A13" t="s">
        <v>7104</v>
      </c>
      <c r="B13">
        <v>1.581711E-3</v>
      </c>
      <c r="C13">
        <v>1.9542380000000002E-2</v>
      </c>
      <c r="D13">
        <v>0.15370066700000001</v>
      </c>
      <c r="E13">
        <v>4.6572710000000002E-3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t="s">
        <v>6977</v>
      </c>
    </row>
    <row r="14" spans="1:12" x14ac:dyDescent="0.35">
      <c r="A14" t="s">
        <v>7154</v>
      </c>
      <c r="B14">
        <v>1.7074049999999999E-3</v>
      </c>
      <c r="C14">
        <v>0</v>
      </c>
      <c r="D14">
        <v>0</v>
      </c>
      <c r="E14">
        <v>0</v>
      </c>
      <c r="F14">
        <v>0</v>
      </c>
      <c r="G14">
        <v>0</v>
      </c>
      <c r="H14">
        <v>8.1456612999999997E-2</v>
      </c>
      <c r="I14">
        <v>0</v>
      </c>
      <c r="J14">
        <v>0</v>
      </c>
      <c r="K14">
        <v>0.20931011399999999</v>
      </c>
      <c r="L14" t="s">
        <v>6977</v>
      </c>
    </row>
    <row r="15" spans="1:12" x14ac:dyDescent="0.35">
      <c r="A15" s="17" t="s">
        <v>8806</v>
      </c>
      <c r="B15" s="18">
        <f>SUM(B4:B14)</f>
        <v>8.9936456999999997E-2</v>
      </c>
      <c r="C15" s="18">
        <f t="shared" ref="C15:K15" si="0">SUM(C4:C14)</f>
        <v>0.39725681000000002</v>
      </c>
      <c r="D15" s="18">
        <f t="shared" si="0"/>
        <v>3.001483436</v>
      </c>
      <c r="E15" s="18">
        <f t="shared" si="0"/>
        <v>7.2874518000000013E-2</v>
      </c>
      <c r="F15" s="18">
        <f t="shared" si="0"/>
        <v>0.12496555100000001</v>
      </c>
      <c r="G15" s="18">
        <f t="shared" si="0"/>
        <v>3.4262443000000004E-2</v>
      </c>
      <c r="H15" s="18">
        <f t="shared" si="0"/>
        <v>0.214115532</v>
      </c>
      <c r="I15" s="19">
        <f t="shared" si="0"/>
        <v>5.3870658799999998</v>
      </c>
      <c r="J15" s="18">
        <f t="shared" si="0"/>
        <v>0.25215103499999997</v>
      </c>
      <c r="K15" s="18">
        <f t="shared" si="0"/>
        <v>0.20931011399999999</v>
      </c>
      <c r="L15" s="18"/>
    </row>
    <row r="17" spans="1:15" x14ac:dyDescent="0.35">
      <c r="A17" s="2" t="s">
        <v>8764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1:15" x14ac:dyDescent="0.35">
      <c r="A18" t="s">
        <v>7462</v>
      </c>
      <c r="B18">
        <v>0.18714572199999999</v>
      </c>
      <c r="C18">
        <v>0.147219399</v>
      </c>
      <c r="D18">
        <v>0.2036599</v>
      </c>
      <c r="E18">
        <v>0.2125861</v>
      </c>
      <c r="F18">
        <v>0.11390020300000001</v>
      </c>
      <c r="G18">
        <v>0.17587271099999999</v>
      </c>
      <c r="H18">
        <v>0.207534832</v>
      </c>
      <c r="I18">
        <v>0.47567263399999998</v>
      </c>
      <c r="J18">
        <v>10.71763618</v>
      </c>
      <c r="K18">
        <v>0.39197240500000002</v>
      </c>
      <c r="L18" t="s">
        <v>7463</v>
      </c>
    </row>
    <row r="19" spans="1:15" x14ac:dyDescent="0.35">
      <c r="A19" t="s">
        <v>4655</v>
      </c>
      <c r="B19">
        <v>0.79587522799999999</v>
      </c>
      <c r="C19">
        <v>0.42782504799999999</v>
      </c>
      <c r="D19">
        <v>8.8376809000000001E-2</v>
      </c>
      <c r="E19">
        <v>0.79303278899999996</v>
      </c>
      <c r="F19">
        <v>0.62321748700000001</v>
      </c>
      <c r="G19">
        <v>1.0731417640000001</v>
      </c>
      <c r="H19">
        <v>0.50331675899999995</v>
      </c>
      <c r="I19">
        <v>5.0299534E-2</v>
      </c>
      <c r="J19">
        <v>1.4254512189999999</v>
      </c>
      <c r="K19">
        <v>0</v>
      </c>
      <c r="L19" t="s">
        <v>4656</v>
      </c>
    </row>
    <row r="20" spans="1:15" x14ac:dyDescent="0.35">
      <c r="A20" s="17" t="s">
        <v>8806</v>
      </c>
      <c r="B20" s="18">
        <f>SUM(B18:B19)</f>
        <v>0.98302095</v>
      </c>
      <c r="C20" s="18">
        <f t="shared" ref="C20:K20" si="1">SUM(C18:C19)</f>
        <v>0.57504444700000001</v>
      </c>
      <c r="D20" s="18">
        <f t="shared" si="1"/>
        <v>0.29203670900000001</v>
      </c>
      <c r="E20" s="18">
        <f t="shared" si="1"/>
        <v>1.005618889</v>
      </c>
      <c r="F20" s="18">
        <f t="shared" si="1"/>
        <v>0.73711769000000005</v>
      </c>
      <c r="G20" s="18">
        <f t="shared" si="1"/>
        <v>1.2490144750000001</v>
      </c>
      <c r="H20" s="18">
        <f t="shared" si="1"/>
        <v>0.71085159099999995</v>
      </c>
      <c r="I20" s="18">
        <f t="shared" si="1"/>
        <v>0.52597216800000002</v>
      </c>
      <c r="J20" s="19">
        <f t="shared" si="1"/>
        <v>12.143087398999999</v>
      </c>
      <c r="K20" s="18">
        <f t="shared" si="1"/>
        <v>0.39197240500000002</v>
      </c>
      <c r="L20" s="18"/>
    </row>
    <row r="22" spans="1:15" x14ac:dyDescent="0.35">
      <c r="A22" s="2" t="s">
        <v>8765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1:15" x14ac:dyDescent="0.35">
      <c r="A23" t="s">
        <v>5465</v>
      </c>
      <c r="B23">
        <v>0.103494884</v>
      </c>
      <c r="C23">
        <v>0.15736281899999999</v>
      </c>
      <c r="D23">
        <v>6.1321497000000003E-2</v>
      </c>
      <c r="E23">
        <v>7.3249350000000005E-2</v>
      </c>
      <c r="F23">
        <v>6.2436779999999999E-3</v>
      </c>
      <c r="G23">
        <v>2.8287795000000001E-2</v>
      </c>
      <c r="H23">
        <v>9.2696650000000005E-2</v>
      </c>
      <c r="I23">
        <v>0.30502649399999998</v>
      </c>
      <c r="J23">
        <v>0</v>
      </c>
      <c r="K23">
        <v>0.78132072500000005</v>
      </c>
      <c r="L23" t="s">
        <v>5466</v>
      </c>
    </row>
    <row r="24" spans="1:15" x14ac:dyDescent="0.35">
      <c r="A24" t="s">
        <v>6294</v>
      </c>
      <c r="B24">
        <v>0.299437008</v>
      </c>
      <c r="C24">
        <v>0.99174906100000004</v>
      </c>
      <c r="D24">
        <v>0.37869249500000002</v>
      </c>
      <c r="E24">
        <v>0.32436546100000002</v>
      </c>
      <c r="F24">
        <v>9.7471956999999998E-2</v>
      </c>
      <c r="G24">
        <v>0.18027495599999999</v>
      </c>
      <c r="H24">
        <v>0.13931363199999999</v>
      </c>
      <c r="I24">
        <v>2.9948918610000002</v>
      </c>
      <c r="J24">
        <v>0.102657003</v>
      </c>
      <c r="K24">
        <v>1.38518546</v>
      </c>
      <c r="L24" t="s">
        <v>5466</v>
      </c>
    </row>
    <row r="25" spans="1:15" x14ac:dyDescent="0.35">
      <c r="A25" t="s">
        <v>7308</v>
      </c>
      <c r="B25">
        <v>4.8364118999999997E-2</v>
      </c>
      <c r="C25">
        <v>0.15301358100000001</v>
      </c>
      <c r="D25">
        <v>6.8432857E-2</v>
      </c>
      <c r="E25">
        <v>5.3748890000000001E-2</v>
      </c>
      <c r="F25">
        <v>1.7860180999999999E-2</v>
      </c>
      <c r="G25">
        <v>1.8087668000000001E-2</v>
      </c>
      <c r="H25">
        <v>8.0608725000000006E-2</v>
      </c>
      <c r="I25">
        <v>1.1716770919999999</v>
      </c>
      <c r="J25">
        <v>6.1130673000000003E-2</v>
      </c>
      <c r="K25">
        <v>0</v>
      </c>
      <c r="L25" t="s">
        <v>5466</v>
      </c>
    </row>
    <row r="26" spans="1:15" x14ac:dyDescent="0.35">
      <c r="A26" t="s">
        <v>7563</v>
      </c>
      <c r="B26">
        <v>7.4535648999999995E-2</v>
      </c>
      <c r="C26">
        <v>0.10558685700000001</v>
      </c>
      <c r="D26">
        <v>5.187253E-2</v>
      </c>
      <c r="E26">
        <v>0.10819103200000001</v>
      </c>
      <c r="F26">
        <v>2.4481045999999999E-2</v>
      </c>
      <c r="G26">
        <v>8.2697055000000005E-2</v>
      </c>
      <c r="H26">
        <v>6.8442441000000007E-2</v>
      </c>
      <c r="I26">
        <v>0.47864474400000001</v>
      </c>
      <c r="J26">
        <v>0.130809544</v>
      </c>
      <c r="K26">
        <v>0.23071243999999999</v>
      </c>
      <c r="L26" t="s">
        <v>7564</v>
      </c>
    </row>
    <row r="27" spans="1:15" x14ac:dyDescent="0.35">
      <c r="A27" t="s">
        <v>1588</v>
      </c>
      <c r="B27">
        <v>0.84615523400000003</v>
      </c>
      <c r="C27">
        <v>0.71616384099999997</v>
      </c>
      <c r="D27">
        <v>0.71782057200000005</v>
      </c>
      <c r="E27">
        <v>0.62027935700000003</v>
      </c>
      <c r="F27">
        <v>0.51149816000000004</v>
      </c>
      <c r="G27">
        <v>0.60948134600000003</v>
      </c>
      <c r="H27">
        <v>0.61495976399999996</v>
      </c>
      <c r="I27">
        <v>0.47225773799999998</v>
      </c>
      <c r="J27">
        <v>0.96559549</v>
      </c>
      <c r="K27">
        <v>1.1629583130000001</v>
      </c>
      <c r="L27" t="s">
        <v>1589</v>
      </c>
    </row>
    <row r="28" spans="1:15" x14ac:dyDescent="0.35">
      <c r="A28" t="s">
        <v>2528</v>
      </c>
      <c r="B28">
        <v>8.3607720999999996E-2</v>
      </c>
      <c r="C28">
        <v>0.315317927</v>
      </c>
      <c r="D28">
        <v>0.26963630599999999</v>
      </c>
      <c r="E28">
        <v>0.106706392</v>
      </c>
      <c r="F28">
        <v>0.14623108600000001</v>
      </c>
      <c r="G28">
        <v>8.0392234000000007E-2</v>
      </c>
      <c r="H28">
        <v>0.16559433000000001</v>
      </c>
      <c r="I28">
        <v>2.7165166000000001E-2</v>
      </c>
      <c r="J28">
        <v>0.164043728</v>
      </c>
      <c r="K28">
        <v>0.24850894600000001</v>
      </c>
      <c r="L28" t="s">
        <v>2529</v>
      </c>
    </row>
    <row r="29" spans="1:15" x14ac:dyDescent="0.35">
      <c r="A29" t="s">
        <v>7195</v>
      </c>
      <c r="B29">
        <v>0.86648860800000005</v>
      </c>
      <c r="C29">
        <v>0.83841270499999998</v>
      </c>
      <c r="D29">
        <v>0.83682197000000003</v>
      </c>
      <c r="E29">
        <v>0.83320174000000002</v>
      </c>
      <c r="F29">
        <v>0.87852486200000002</v>
      </c>
      <c r="G29">
        <v>0.89900139700000004</v>
      </c>
      <c r="H29">
        <v>0.85698774099999997</v>
      </c>
      <c r="I29">
        <v>1.0891636360000001</v>
      </c>
      <c r="J29">
        <v>1.081809757</v>
      </c>
      <c r="K29">
        <v>1.5770762</v>
      </c>
      <c r="L29" t="s">
        <v>7196</v>
      </c>
    </row>
    <row r="30" spans="1:15" x14ac:dyDescent="0.35">
      <c r="A30" t="s">
        <v>3578</v>
      </c>
      <c r="B30">
        <v>0.341446207</v>
      </c>
      <c r="C30">
        <v>0.41238556900000001</v>
      </c>
      <c r="D30">
        <v>0.50015620299999997</v>
      </c>
      <c r="E30">
        <v>0.34044680799999999</v>
      </c>
      <c r="F30">
        <v>0.209069797</v>
      </c>
      <c r="G30">
        <v>0.28830283699999998</v>
      </c>
      <c r="H30">
        <v>0.32757855699999999</v>
      </c>
      <c r="I30">
        <v>0.51564878700000005</v>
      </c>
      <c r="J30">
        <v>0.481609381</v>
      </c>
      <c r="K30">
        <v>1.39733185</v>
      </c>
      <c r="L30" t="s">
        <v>3579</v>
      </c>
    </row>
    <row r="31" spans="1:15" x14ac:dyDescent="0.35">
      <c r="A31" t="s">
        <v>759</v>
      </c>
      <c r="B31">
        <v>1.6837115E-2</v>
      </c>
      <c r="C31">
        <v>0.11206008000000001</v>
      </c>
      <c r="D31">
        <v>2.2788958000000002E-2</v>
      </c>
      <c r="E31">
        <v>1.5610918E-2</v>
      </c>
      <c r="F31">
        <v>1.2156482999999999E-2</v>
      </c>
      <c r="G31">
        <v>8.8579038999999998E-2</v>
      </c>
      <c r="H31">
        <v>1.5476695E-2</v>
      </c>
      <c r="I31">
        <v>0</v>
      </c>
      <c r="J31">
        <v>0</v>
      </c>
      <c r="K31">
        <v>0</v>
      </c>
      <c r="L31" t="s">
        <v>760</v>
      </c>
    </row>
    <row r="32" spans="1:15" x14ac:dyDescent="0.35">
      <c r="A32" t="s">
        <v>1352</v>
      </c>
      <c r="B32">
        <v>4.8068363000000003E-2</v>
      </c>
      <c r="C32">
        <v>0</v>
      </c>
      <c r="D32">
        <v>0.13064804999999999</v>
      </c>
      <c r="E32">
        <v>4.2050485999999998E-2</v>
      </c>
      <c r="F32">
        <v>1.6801202000000001E-2</v>
      </c>
      <c r="G32">
        <v>1.439967E-2</v>
      </c>
      <c r="H32">
        <v>9.9471609999999995E-3</v>
      </c>
      <c r="I32">
        <v>0</v>
      </c>
      <c r="J32">
        <v>0</v>
      </c>
      <c r="K32">
        <v>0</v>
      </c>
      <c r="L32" t="s">
        <v>760</v>
      </c>
    </row>
    <row r="33" spans="1:12" x14ac:dyDescent="0.35">
      <c r="A33" t="s">
        <v>4697</v>
      </c>
      <c r="B33">
        <v>0</v>
      </c>
      <c r="C33">
        <v>2.7143371999999999E-2</v>
      </c>
      <c r="D33">
        <v>0</v>
      </c>
      <c r="E33">
        <v>2.390489E-3</v>
      </c>
      <c r="F33">
        <v>0</v>
      </c>
      <c r="G33">
        <v>0</v>
      </c>
      <c r="H33">
        <v>7.4404759999999997E-3</v>
      </c>
      <c r="I33">
        <v>0</v>
      </c>
      <c r="J33">
        <v>0</v>
      </c>
      <c r="K33">
        <v>0</v>
      </c>
      <c r="L33" t="s">
        <v>760</v>
      </c>
    </row>
    <row r="34" spans="1:12" x14ac:dyDescent="0.35">
      <c r="A34" t="s">
        <v>7913</v>
      </c>
      <c r="B34">
        <v>0.27424653500000001</v>
      </c>
      <c r="C34">
        <v>0.53113919099999995</v>
      </c>
      <c r="D34">
        <v>1.443213995</v>
      </c>
      <c r="E34">
        <v>0.25424933999999999</v>
      </c>
      <c r="F34">
        <v>0.184878353</v>
      </c>
      <c r="G34">
        <v>0.26178177699999999</v>
      </c>
      <c r="H34">
        <v>0.30051681899999999</v>
      </c>
      <c r="I34">
        <v>0.66440450799999995</v>
      </c>
      <c r="J34">
        <v>0.328005769</v>
      </c>
      <c r="K34">
        <v>1.5456868880000001</v>
      </c>
      <c r="L34" t="s">
        <v>760</v>
      </c>
    </row>
    <row r="35" spans="1:12" x14ac:dyDescent="0.35">
      <c r="A35" t="s">
        <v>8158</v>
      </c>
      <c r="B35">
        <v>1.3642435E-2</v>
      </c>
      <c r="C35">
        <v>1.6933110000000001E-3</v>
      </c>
      <c r="D35">
        <v>0.18892173200000001</v>
      </c>
      <c r="E35">
        <v>9.0583729999999998E-3</v>
      </c>
      <c r="F35">
        <v>0</v>
      </c>
      <c r="G35">
        <v>7.4802480000000001E-3</v>
      </c>
      <c r="H35">
        <v>0</v>
      </c>
      <c r="I35">
        <v>0.16145742399999999</v>
      </c>
      <c r="J35">
        <v>0</v>
      </c>
      <c r="K35">
        <v>0</v>
      </c>
      <c r="L35" t="s">
        <v>760</v>
      </c>
    </row>
    <row r="36" spans="1:12" x14ac:dyDescent="0.35">
      <c r="A36" t="s">
        <v>8627</v>
      </c>
      <c r="B36">
        <v>0</v>
      </c>
      <c r="C36">
        <v>0</v>
      </c>
      <c r="D36">
        <v>4.0781103999999999E-2</v>
      </c>
      <c r="E36">
        <v>0</v>
      </c>
      <c r="F36">
        <v>0</v>
      </c>
      <c r="G36">
        <v>0</v>
      </c>
      <c r="H36">
        <v>0</v>
      </c>
      <c r="I36">
        <v>5.5543527000000002E-2</v>
      </c>
      <c r="J36">
        <v>0</v>
      </c>
      <c r="K36">
        <v>0</v>
      </c>
      <c r="L36" t="s">
        <v>760</v>
      </c>
    </row>
    <row r="37" spans="1:12" x14ac:dyDescent="0.35">
      <c r="A37" t="s">
        <v>5098</v>
      </c>
      <c r="B37">
        <v>5.7942799999999997E-3</v>
      </c>
      <c r="C37">
        <v>0</v>
      </c>
      <c r="D37">
        <v>2.4238622000000001E-2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t="s">
        <v>5097</v>
      </c>
    </row>
    <row r="38" spans="1:12" x14ac:dyDescent="0.35">
      <c r="A38" t="s">
        <v>5884</v>
      </c>
      <c r="B38">
        <v>9.7184459000000001E-2</v>
      </c>
      <c r="C38">
        <v>4.9019434000000001E-2</v>
      </c>
      <c r="D38">
        <v>0.13868061700000001</v>
      </c>
      <c r="E38">
        <v>0.17852531899999999</v>
      </c>
      <c r="F38">
        <v>0.115529611</v>
      </c>
      <c r="G38">
        <v>7.5124075999999998E-2</v>
      </c>
      <c r="H38">
        <v>0.12811309600000001</v>
      </c>
      <c r="I38">
        <v>0.54685187099999999</v>
      </c>
      <c r="J38">
        <v>0</v>
      </c>
      <c r="K38">
        <v>0.75857485700000005</v>
      </c>
      <c r="L38" t="s">
        <v>5097</v>
      </c>
    </row>
    <row r="39" spans="1:12" x14ac:dyDescent="0.35">
      <c r="A39" t="s">
        <v>7609</v>
      </c>
      <c r="B39">
        <v>2.8671064999999999E-2</v>
      </c>
      <c r="C39">
        <v>2.5802557579999998</v>
      </c>
      <c r="D39">
        <v>3.7635052000000002E-2</v>
      </c>
      <c r="E39">
        <v>2.102909E-2</v>
      </c>
      <c r="F39">
        <v>1.7906162E-2</v>
      </c>
      <c r="G39">
        <v>1.9366442000000001E-2</v>
      </c>
      <c r="H39">
        <v>5.5110518999999997E-2</v>
      </c>
      <c r="I39">
        <v>3.8567747999999999E-2</v>
      </c>
      <c r="J39">
        <v>0</v>
      </c>
      <c r="K39">
        <v>0</v>
      </c>
      <c r="L39" t="s">
        <v>5097</v>
      </c>
    </row>
    <row r="40" spans="1:12" x14ac:dyDescent="0.35">
      <c r="A40" t="s">
        <v>1410</v>
      </c>
      <c r="B40">
        <v>0</v>
      </c>
      <c r="C40">
        <v>3.7806491999999997E-2</v>
      </c>
      <c r="D40">
        <v>3.4500415E-2</v>
      </c>
      <c r="E40">
        <v>2.8652672000000001E-2</v>
      </c>
      <c r="F40">
        <v>0</v>
      </c>
      <c r="G40">
        <v>0</v>
      </c>
      <c r="H40">
        <v>1.8760059999999999E-3</v>
      </c>
      <c r="I40">
        <v>7.2503698000000005E-2</v>
      </c>
      <c r="J40">
        <v>0</v>
      </c>
      <c r="K40">
        <v>0</v>
      </c>
      <c r="L40" t="s">
        <v>1411</v>
      </c>
    </row>
    <row r="41" spans="1:12" x14ac:dyDescent="0.35">
      <c r="A41" t="s">
        <v>3439</v>
      </c>
      <c r="B41">
        <v>4.2802539999999998E-3</v>
      </c>
      <c r="C41">
        <v>3.3794800999999999E-2</v>
      </c>
      <c r="D41">
        <v>7.3834201000000002E-2</v>
      </c>
      <c r="E41">
        <v>0</v>
      </c>
      <c r="F41">
        <v>0</v>
      </c>
      <c r="G41">
        <v>0</v>
      </c>
      <c r="H41">
        <v>0</v>
      </c>
      <c r="I41">
        <v>0.333032359</v>
      </c>
      <c r="J41">
        <v>0</v>
      </c>
      <c r="K41">
        <v>0.29342722999999998</v>
      </c>
      <c r="L41" t="s">
        <v>1411</v>
      </c>
    </row>
    <row r="42" spans="1:12" x14ac:dyDescent="0.35">
      <c r="A42" t="s">
        <v>3609</v>
      </c>
      <c r="B42">
        <v>3.571744E-3</v>
      </c>
      <c r="C42">
        <v>3.1853247000000001E-2</v>
      </c>
      <c r="D42">
        <v>2.8378409999999998E-3</v>
      </c>
      <c r="E42">
        <v>1.0264557000000001E-2</v>
      </c>
      <c r="F42">
        <v>0</v>
      </c>
      <c r="G42">
        <v>4.4369609999999997E-3</v>
      </c>
      <c r="H42">
        <v>0</v>
      </c>
      <c r="I42">
        <v>0</v>
      </c>
      <c r="J42">
        <v>0</v>
      </c>
      <c r="K42">
        <v>8.8727995000000004E-2</v>
      </c>
      <c r="L42" t="s">
        <v>1411</v>
      </c>
    </row>
    <row r="43" spans="1:12" x14ac:dyDescent="0.35">
      <c r="A43" t="s">
        <v>8696</v>
      </c>
      <c r="B43">
        <v>0.92903533999999999</v>
      </c>
      <c r="C43">
        <v>1.686002714</v>
      </c>
      <c r="D43">
        <v>1.692256193</v>
      </c>
      <c r="E43">
        <v>1.4518306160000001</v>
      </c>
      <c r="F43">
        <v>0.87545724800000002</v>
      </c>
      <c r="G43">
        <v>0.97743867799999995</v>
      </c>
      <c r="H43">
        <v>0.92912924699999999</v>
      </c>
      <c r="I43">
        <v>2.4777092930000002</v>
      </c>
      <c r="J43">
        <v>1.761770861</v>
      </c>
      <c r="K43">
        <v>4.5296927929999997</v>
      </c>
      <c r="L43" t="s">
        <v>8697</v>
      </c>
    </row>
    <row r="44" spans="1:12" x14ac:dyDescent="0.35">
      <c r="A44" t="s">
        <v>2725</v>
      </c>
      <c r="B44">
        <v>0</v>
      </c>
      <c r="C44">
        <v>1.5162795E-2</v>
      </c>
      <c r="D44">
        <v>0.1444203</v>
      </c>
      <c r="E44">
        <v>0</v>
      </c>
      <c r="F44">
        <v>0</v>
      </c>
      <c r="G44">
        <v>1.2387511E-2</v>
      </c>
      <c r="H44">
        <v>0</v>
      </c>
      <c r="I44">
        <v>8.3208742000000002E-2</v>
      </c>
      <c r="J44">
        <v>0</v>
      </c>
      <c r="K44">
        <v>0</v>
      </c>
      <c r="L44" t="s">
        <v>1100</v>
      </c>
    </row>
    <row r="45" spans="1:12" x14ac:dyDescent="0.35">
      <c r="A45" t="s">
        <v>3366</v>
      </c>
      <c r="B45">
        <v>5.3910729999999997E-3</v>
      </c>
      <c r="C45">
        <v>0</v>
      </c>
      <c r="D45">
        <v>4.2485766000000001E-2</v>
      </c>
      <c r="E45">
        <v>0</v>
      </c>
      <c r="F45">
        <v>0</v>
      </c>
      <c r="G45">
        <v>2.1158959999999999E-3</v>
      </c>
      <c r="H45">
        <v>0</v>
      </c>
      <c r="I45">
        <v>0.26326555499999998</v>
      </c>
      <c r="J45">
        <v>0</v>
      </c>
      <c r="K45">
        <v>0</v>
      </c>
      <c r="L45" t="s">
        <v>1100</v>
      </c>
    </row>
    <row r="46" spans="1:12" x14ac:dyDescent="0.35">
      <c r="A46" t="s">
        <v>3742</v>
      </c>
      <c r="B46">
        <v>0</v>
      </c>
      <c r="C46">
        <v>0</v>
      </c>
      <c r="D46">
        <v>1.1300117E-2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t="s">
        <v>1100</v>
      </c>
    </row>
    <row r="47" spans="1:12" x14ac:dyDescent="0.35">
      <c r="A47" t="s">
        <v>5469</v>
      </c>
      <c r="B47">
        <v>8.5105644999999994E-2</v>
      </c>
      <c r="C47">
        <v>0.12767189800000001</v>
      </c>
      <c r="D47">
        <v>1.7720621999999998E-2</v>
      </c>
      <c r="E47">
        <v>3.6567242999999999E-2</v>
      </c>
      <c r="F47">
        <v>3.4479564999999997E-2</v>
      </c>
      <c r="G47">
        <v>0.11940326800000001</v>
      </c>
      <c r="H47">
        <v>2.9538073000000001E-2</v>
      </c>
      <c r="I47">
        <v>0</v>
      </c>
      <c r="J47">
        <v>0.294394724</v>
      </c>
      <c r="K47">
        <v>0.71750063100000006</v>
      </c>
      <c r="L47" t="s">
        <v>1100</v>
      </c>
    </row>
    <row r="48" spans="1:12" x14ac:dyDescent="0.35">
      <c r="A48" t="s">
        <v>7081</v>
      </c>
      <c r="B48">
        <v>3.1805100000000001E-3</v>
      </c>
      <c r="C48">
        <v>1.7776070000000001E-3</v>
      </c>
      <c r="D48">
        <v>7.8324824000000001E-2</v>
      </c>
      <c r="E48">
        <v>1.7418619E-2</v>
      </c>
      <c r="F48">
        <v>0</v>
      </c>
      <c r="G48">
        <v>0</v>
      </c>
      <c r="H48">
        <v>0</v>
      </c>
      <c r="I48">
        <v>9.8180341000000004E-2</v>
      </c>
      <c r="J48">
        <v>0</v>
      </c>
      <c r="K48">
        <v>0</v>
      </c>
      <c r="L48" t="s">
        <v>1100</v>
      </c>
    </row>
    <row r="49" spans="1:12" x14ac:dyDescent="0.35">
      <c r="A49" t="s">
        <v>6645</v>
      </c>
      <c r="B49">
        <v>0</v>
      </c>
      <c r="C49">
        <v>0</v>
      </c>
      <c r="D49">
        <v>5.1900568000000001E-2</v>
      </c>
      <c r="E49">
        <v>0</v>
      </c>
      <c r="F49">
        <v>1.800556E-2</v>
      </c>
      <c r="G49">
        <v>0</v>
      </c>
      <c r="H49">
        <v>0</v>
      </c>
      <c r="I49">
        <v>5.2284969000000001E-2</v>
      </c>
      <c r="J49">
        <v>0</v>
      </c>
      <c r="K49">
        <v>0</v>
      </c>
      <c r="L49" t="s">
        <v>585</v>
      </c>
    </row>
    <row r="50" spans="1:12" x14ac:dyDescent="0.35">
      <c r="A50" t="s">
        <v>8783</v>
      </c>
      <c r="B50">
        <v>0</v>
      </c>
      <c r="C50">
        <v>0</v>
      </c>
      <c r="D50">
        <v>6.6204929999999999E-3</v>
      </c>
      <c r="E50">
        <v>0</v>
      </c>
      <c r="F50">
        <v>1.0937903000000001E-2</v>
      </c>
      <c r="G50">
        <v>0</v>
      </c>
      <c r="H50">
        <v>0</v>
      </c>
      <c r="I50">
        <v>5.0299534E-2</v>
      </c>
      <c r="J50">
        <v>0</v>
      </c>
      <c r="K50">
        <v>0</v>
      </c>
      <c r="L50" t="s">
        <v>6646</v>
      </c>
    </row>
    <row r="51" spans="1:12" x14ac:dyDescent="0.35">
      <c r="A51" t="s">
        <v>5355</v>
      </c>
      <c r="B51">
        <v>0.113096183</v>
      </c>
      <c r="C51">
        <v>0.13114667999999999</v>
      </c>
      <c r="D51">
        <v>1.676396934</v>
      </c>
      <c r="E51">
        <v>6.4767318000000004E-2</v>
      </c>
      <c r="F51">
        <v>0.25047356999999998</v>
      </c>
      <c r="G51">
        <v>0.13772114799999999</v>
      </c>
      <c r="H51">
        <v>0.25499533099999999</v>
      </c>
      <c r="I51">
        <v>5.4532159560000002</v>
      </c>
      <c r="J51">
        <v>0.113147962</v>
      </c>
      <c r="K51">
        <v>0.29342722999999998</v>
      </c>
      <c r="L51" t="s">
        <v>5356</v>
      </c>
    </row>
    <row r="52" spans="1:12" x14ac:dyDescent="0.35">
      <c r="A52" t="s">
        <v>2461</v>
      </c>
      <c r="B52">
        <v>2.143074E-3</v>
      </c>
      <c r="C52">
        <v>5.5589339999999998E-3</v>
      </c>
      <c r="D52">
        <v>1.197851E-2</v>
      </c>
      <c r="E52">
        <v>9.7108379999999994E-3</v>
      </c>
      <c r="F52">
        <v>2.4734798999999998E-2</v>
      </c>
      <c r="G52">
        <v>1.4637961999999999E-2</v>
      </c>
      <c r="H52">
        <v>0</v>
      </c>
      <c r="I52">
        <v>0</v>
      </c>
      <c r="J52">
        <v>0</v>
      </c>
      <c r="K52">
        <v>0</v>
      </c>
      <c r="L52" t="s">
        <v>2462</v>
      </c>
    </row>
    <row r="53" spans="1:12" x14ac:dyDescent="0.35">
      <c r="A53" t="s">
        <v>3625</v>
      </c>
      <c r="B53">
        <v>0.13911633700000001</v>
      </c>
      <c r="C53">
        <v>7.4534293000000001E-2</v>
      </c>
      <c r="D53">
        <v>4.7168653999999997E-2</v>
      </c>
      <c r="E53">
        <v>9.1757163000000003E-2</v>
      </c>
      <c r="F53">
        <v>0.18474455100000001</v>
      </c>
      <c r="G53">
        <v>0.124601095</v>
      </c>
      <c r="H53">
        <v>0.44352787799999999</v>
      </c>
      <c r="I53">
        <v>0</v>
      </c>
      <c r="J53">
        <v>0</v>
      </c>
      <c r="K53">
        <v>0.87189994000000004</v>
      </c>
      <c r="L53" t="s">
        <v>3626</v>
      </c>
    </row>
    <row r="54" spans="1:12" x14ac:dyDescent="0.35">
      <c r="A54" t="s">
        <v>6238</v>
      </c>
      <c r="B54">
        <v>9.8224688000000004E-2</v>
      </c>
      <c r="C54">
        <v>7.9892194E-2</v>
      </c>
      <c r="D54">
        <v>4.7363888E-2</v>
      </c>
      <c r="E54">
        <v>0.152911244</v>
      </c>
      <c r="F54">
        <v>0.115912346</v>
      </c>
      <c r="G54">
        <v>0.20196172700000001</v>
      </c>
      <c r="H54">
        <v>0.122093339</v>
      </c>
      <c r="I54">
        <v>6.5724182000000006E-2</v>
      </c>
      <c r="J54">
        <v>0</v>
      </c>
      <c r="K54">
        <v>0</v>
      </c>
      <c r="L54" t="s">
        <v>6232</v>
      </c>
    </row>
    <row r="55" spans="1:12" x14ac:dyDescent="0.35">
      <c r="A55" t="s">
        <v>7385</v>
      </c>
      <c r="B55">
        <v>1.1268363E-2</v>
      </c>
      <c r="C55">
        <v>0</v>
      </c>
      <c r="D55">
        <v>1.1895207E-2</v>
      </c>
      <c r="E55">
        <v>5.7147491000000002E-2</v>
      </c>
      <c r="F55">
        <v>1.0635581999999999E-2</v>
      </c>
      <c r="G55">
        <v>4.6469090000000003E-3</v>
      </c>
      <c r="H55">
        <v>0</v>
      </c>
      <c r="I55">
        <v>0</v>
      </c>
      <c r="J55">
        <v>0</v>
      </c>
      <c r="K55">
        <v>0</v>
      </c>
      <c r="L55" t="s">
        <v>7386</v>
      </c>
    </row>
    <row r="56" spans="1:12" x14ac:dyDescent="0.35">
      <c r="A56" t="s">
        <v>4123</v>
      </c>
      <c r="B56">
        <v>4.4139273E-2</v>
      </c>
      <c r="C56">
        <v>1.0227277999999999E-2</v>
      </c>
      <c r="D56">
        <v>2.2160800790000001</v>
      </c>
      <c r="E56">
        <v>6.6117649000000001E-2</v>
      </c>
      <c r="F56">
        <v>4.2028581000000002E-2</v>
      </c>
      <c r="G56">
        <v>4.4500898999999997E-2</v>
      </c>
      <c r="H56">
        <v>6.0128636999999999E-2</v>
      </c>
      <c r="I56">
        <v>1.2681201310000001</v>
      </c>
      <c r="J56">
        <v>0</v>
      </c>
      <c r="K56">
        <v>0</v>
      </c>
      <c r="L56" t="s">
        <v>4124</v>
      </c>
    </row>
    <row r="57" spans="1:12" x14ac:dyDescent="0.35">
      <c r="A57" t="s">
        <v>7513</v>
      </c>
      <c r="B57">
        <v>0.188902458</v>
      </c>
      <c r="C57">
        <v>0.35885889799999998</v>
      </c>
      <c r="D57">
        <v>0.25489952599999999</v>
      </c>
      <c r="E57">
        <v>0.24641020699999999</v>
      </c>
      <c r="F57">
        <v>0.112943448</v>
      </c>
      <c r="G57">
        <v>0.11418792799999999</v>
      </c>
      <c r="H57">
        <v>8.2383424999999996E-2</v>
      </c>
      <c r="I57">
        <v>0.42197090100000001</v>
      </c>
      <c r="J57">
        <v>1.124725465</v>
      </c>
      <c r="K57">
        <v>0</v>
      </c>
      <c r="L57" t="s">
        <v>4124</v>
      </c>
    </row>
    <row r="58" spans="1:12" x14ac:dyDescent="0.35">
      <c r="A58" t="s">
        <v>1559</v>
      </c>
      <c r="B58">
        <v>0.46072996900000002</v>
      </c>
      <c r="C58">
        <v>0.297405054</v>
      </c>
      <c r="D58">
        <v>0.20650505399999999</v>
      </c>
      <c r="E58">
        <v>0.39906146999999997</v>
      </c>
      <c r="F58">
        <v>0.55345952499999995</v>
      </c>
      <c r="G58">
        <v>0.33714255799999998</v>
      </c>
      <c r="H58">
        <v>0.39446940699999999</v>
      </c>
      <c r="I58">
        <v>8.6783220999999994E-2</v>
      </c>
      <c r="J58">
        <v>7.4758012999999998E-2</v>
      </c>
      <c r="K58">
        <v>0.61094819199999995</v>
      </c>
      <c r="L58" t="s">
        <v>1560</v>
      </c>
    </row>
    <row r="59" spans="1:12" x14ac:dyDescent="0.35">
      <c r="A59" t="s">
        <v>7387</v>
      </c>
      <c r="B59">
        <v>8.4283169999999994E-3</v>
      </c>
      <c r="C59">
        <v>3.6752030000000002E-3</v>
      </c>
      <c r="D59">
        <v>3.2816120000000002E-3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t="s">
        <v>7388</v>
      </c>
    </row>
    <row r="60" spans="1:12" x14ac:dyDescent="0.35">
      <c r="A60" t="s">
        <v>5897</v>
      </c>
      <c r="B60">
        <v>0</v>
      </c>
      <c r="C60">
        <v>2.9467318999999999E-2</v>
      </c>
      <c r="D60">
        <v>0</v>
      </c>
      <c r="E60">
        <v>9.5199289999999999E-3</v>
      </c>
      <c r="F60">
        <v>6.6940139999999999E-3</v>
      </c>
      <c r="G60">
        <v>0</v>
      </c>
      <c r="H60">
        <v>0</v>
      </c>
      <c r="I60">
        <v>0</v>
      </c>
      <c r="J60">
        <v>0</v>
      </c>
      <c r="K60">
        <v>0</v>
      </c>
      <c r="L60" t="s">
        <v>3779</v>
      </c>
    </row>
    <row r="61" spans="1:12" x14ac:dyDescent="0.35">
      <c r="A61" t="s">
        <v>6912</v>
      </c>
      <c r="B61">
        <v>4.1982239999999997E-2</v>
      </c>
      <c r="C61">
        <v>6.4391600000000002E-3</v>
      </c>
      <c r="D61">
        <v>9.4463543999999997E-2</v>
      </c>
      <c r="E61">
        <v>1.1842821E-2</v>
      </c>
      <c r="F61">
        <v>2.7964370999999998E-2</v>
      </c>
      <c r="G61">
        <v>1.4258165E-2</v>
      </c>
      <c r="H61">
        <v>1.7236990000000001E-2</v>
      </c>
      <c r="I61">
        <v>0.90504113200000003</v>
      </c>
      <c r="J61">
        <v>0</v>
      </c>
      <c r="K61">
        <v>0</v>
      </c>
      <c r="L61" t="s">
        <v>3779</v>
      </c>
    </row>
    <row r="62" spans="1:12" x14ac:dyDescent="0.35">
      <c r="A62" t="s">
        <v>1966</v>
      </c>
      <c r="B62">
        <v>0</v>
      </c>
      <c r="C62">
        <v>0</v>
      </c>
      <c r="D62">
        <v>4.5987789999999999E-3</v>
      </c>
      <c r="E62">
        <v>0</v>
      </c>
      <c r="F62">
        <v>0</v>
      </c>
      <c r="G62">
        <v>0</v>
      </c>
      <c r="H62">
        <v>2.0645927000000001E-2</v>
      </c>
      <c r="I62">
        <v>0</v>
      </c>
      <c r="J62">
        <v>0</v>
      </c>
      <c r="K62">
        <v>0</v>
      </c>
      <c r="L62" t="s">
        <v>1967</v>
      </c>
    </row>
    <row r="63" spans="1:12" x14ac:dyDescent="0.35">
      <c r="A63" t="s">
        <v>3391</v>
      </c>
      <c r="B63">
        <v>1.0738574000000001E-2</v>
      </c>
      <c r="C63">
        <v>2.2430710000000001E-3</v>
      </c>
      <c r="D63">
        <v>2.8378409999999998E-3</v>
      </c>
      <c r="E63">
        <v>1.4142684000000001E-2</v>
      </c>
      <c r="F63">
        <v>3.6920221000000003E-2</v>
      </c>
      <c r="G63">
        <v>3.6508606999999998E-2</v>
      </c>
      <c r="H63">
        <v>0</v>
      </c>
      <c r="I63">
        <v>0</v>
      </c>
      <c r="J63">
        <v>0</v>
      </c>
      <c r="K63">
        <v>0</v>
      </c>
      <c r="L63" t="s">
        <v>1967</v>
      </c>
    </row>
    <row r="64" spans="1:12" x14ac:dyDescent="0.35">
      <c r="A64" t="s">
        <v>3425</v>
      </c>
      <c r="B64">
        <v>0.152729276</v>
      </c>
      <c r="C64">
        <v>3.9102107999999997E-2</v>
      </c>
      <c r="D64">
        <v>0</v>
      </c>
      <c r="E64">
        <v>0.13388071800000001</v>
      </c>
      <c r="F64">
        <v>0.18141723000000001</v>
      </c>
      <c r="G64">
        <v>0.26386512499999998</v>
      </c>
      <c r="H64">
        <v>0</v>
      </c>
      <c r="I64">
        <v>0</v>
      </c>
      <c r="J64">
        <v>0</v>
      </c>
      <c r="K64">
        <v>0</v>
      </c>
      <c r="L64" t="s">
        <v>1967</v>
      </c>
    </row>
    <row r="65" spans="1:15" x14ac:dyDescent="0.35">
      <c r="A65" t="s">
        <v>6733</v>
      </c>
      <c r="B65">
        <v>2.6594840000000002E-3</v>
      </c>
      <c r="C65">
        <v>0</v>
      </c>
      <c r="D65">
        <v>6.8110978000000003E-2</v>
      </c>
      <c r="E65">
        <v>6.6908649999999998E-3</v>
      </c>
      <c r="F65">
        <v>1.2191732E-2</v>
      </c>
      <c r="G65">
        <v>0</v>
      </c>
      <c r="H65">
        <v>0</v>
      </c>
      <c r="I65">
        <v>6.8471989999999996E-2</v>
      </c>
      <c r="J65">
        <v>0</v>
      </c>
      <c r="K65">
        <v>0</v>
      </c>
      <c r="L65" t="s">
        <v>1967</v>
      </c>
    </row>
    <row r="66" spans="1:15" x14ac:dyDescent="0.35">
      <c r="A66" t="s">
        <v>8784</v>
      </c>
      <c r="B66">
        <v>0</v>
      </c>
      <c r="C66">
        <v>0</v>
      </c>
      <c r="D66">
        <v>6.6419802999999999E-2</v>
      </c>
      <c r="E66">
        <v>7.6505940000000001E-3</v>
      </c>
      <c r="F66">
        <v>7.3176439999999999E-3</v>
      </c>
      <c r="G66">
        <v>0</v>
      </c>
      <c r="H66">
        <v>8.3378359999999995E-3</v>
      </c>
      <c r="I66">
        <v>0</v>
      </c>
      <c r="J66">
        <v>0</v>
      </c>
      <c r="K66">
        <v>0</v>
      </c>
      <c r="L66" t="s">
        <v>1967</v>
      </c>
    </row>
    <row r="67" spans="1:15" x14ac:dyDescent="0.35">
      <c r="A67" t="s">
        <v>7021</v>
      </c>
      <c r="B67">
        <v>0</v>
      </c>
      <c r="C67">
        <v>2.312288E-3</v>
      </c>
      <c r="D67">
        <v>0.13769246499999999</v>
      </c>
      <c r="E67">
        <v>0</v>
      </c>
      <c r="F67">
        <v>2.6182397E-2</v>
      </c>
      <c r="G67">
        <v>0</v>
      </c>
      <c r="H67">
        <v>0</v>
      </c>
      <c r="I67">
        <v>7.0579626000000006E-2</v>
      </c>
      <c r="J67">
        <v>0</v>
      </c>
      <c r="K67">
        <v>0</v>
      </c>
      <c r="L67" t="s">
        <v>1967</v>
      </c>
    </row>
    <row r="68" spans="1:15" x14ac:dyDescent="0.35">
      <c r="A68" t="s">
        <v>7836</v>
      </c>
      <c r="B68">
        <v>0</v>
      </c>
      <c r="C68">
        <v>0</v>
      </c>
      <c r="D68">
        <v>9.3910253999999999E-2</v>
      </c>
      <c r="E68">
        <v>5.1126390000000004E-3</v>
      </c>
      <c r="F68">
        <v>0</v>
      </c>
      <c r="G68">
        <v>5.7140439999999997E-3</v>
      </c>
      <c r="H68">
        <v>0</v>
      </c>
      <c r="I68">
        <v>9.5648015000000003E-2</v>
      </c>
      <c r="J68">
        <v>0</v>
      </c>
      <c r="K68">
        <v>0</v>
      </c>
      <c r="L68" t="s">
        <v>1967</v>
      </c>
    </row>
    <row r="69" spans="1:15" x14ac:dyDescent="0.35">
      <c r="A69" t="s">
        <v>7839</v>
      </c>
      <c r="B69">
        <v>1.129289E-2</v>
      </c>
      <c r="C69">
        <v>0</v>
      </c>
      <c r="D69">
        <v>0.29231019000000003</v>
      </c>
      <c r="E69">
        <v>3.1365479999999999E-3</v>
      </c>
      <c r="F69">
        <v>2.6182397E-2</v>
      </c>
      <c r="G69">
        <v>1.0642385000000001E-2</v>
      </c>
      <c r="H69">
        <v>0</v>
      </c>
      <c r="I69">
        <v>0.16952094300000001</v>
      </c>
      <c r="J69">
        <v>0</v>
      </c>
      <c r="K69">
        <v>0</v>
      </c>
      <c r="L69" t="s">
        <v>1967</v>
      </c>
    </row>
    <row r="70" spans="1:15" x14ac:dyDescent="0.35">
      <c r="A70" t="s">
        <v>112</v>
      </c>
      <c r="B70">
        <v>0</v>
      </c>
      <c r="C70">
        <v>0</v>
      </c>
      <c r="D70">
        <v>0</v>
      </c>
      <c r="E70">
        <v>0</v>
      </c>
      <c r="F70">
        <v>3.0226354E-2</v>
      </c>
      <c r="G70">
        <v>0</v>
      </c>
      <c r="H70">
        <v>3.0964038999999999E-2</v>
      </c>
      <c r="I70">
        <v>0</v>
      </c>
      <c r="J70">
        <v>0</v>
      </c>
      <c r="K70">
        <v>0</v>
      </c>
      <c r="L70" t="s">
        <v>113</v>
      </c>
    </row>
    <row r="71" spans="1:15" x14ac:dyDescent="0.35">
      <c r="A71" t="s">
        <v>120</v>
      </c>
      <c r="B71">
        <v>2.1010201999999999E-2</v>
      </c>
      <c r="C71">
        <v>3.4475076E-2</v>
      </c>
      <c r="D71">
        <v>3.1247003999999998E-2</v>
      </c>
      <c r="E71">
        <v>3.6500816999999998E-2</v>
      </c>
      <c r="F71">
        <v>4.7106709999999996E-3</v>
      </c>
      <c r="G71">
        <v>5.0448621999999999E-2</v>
      </c>
      <c r="H71">
        <v>2.7998029000000001E-2</v>
      </c>
      <c r="I71">
        <v>0</v>
      </c>
      <c r="J71">
        <v>0.248015873</v>
      </c>
      <c r="K71">
        <v>0</v>
      </c>
      <c r="L71" t="s">
        <v>113</v>
      </c>
    </row>
    <row r="72" spans="1:15" x14ac:dyDescent="0.35">
      <c r="A72" s="17" t="s">
        <v>8806</v>
      </c>
      <c r="B72" s="18">
        <f t="shared" ref="B72:K72" si="2">SUM(B23:B71)</f>
        <v>5.4849995759999999</v>
      </c>
      <c r="C72" s="18">
        <f t="shared" si="2"/>
        <v>10.000710615999999</v>
      </c>
      <c r="D72" s="18">
        <f t="shared" si="2"/>
        <v>12.335024222000003</v>
      </c>
      <c r="E72" s="18">
        <f t="shared" si="2"/>
        <v>5.8441977470000017</v>
      </c>
      <c r="F72" s="18">
        <f t="shared" si="2"/>
        <v>4.8322722869999994</v>
      </c>
      <c r="G72" s="18">
        <f t="shared" si="2"/>
        <v>5.1298760279999982</v>
      </c>
      <c r="H72" s="18">
        <f t="shared" si="2"/>
        <v>5.2861107699999987</v>
      </c>
      <c r="I72" s="19">
        <f t="shared" si="2"/>
        <v>20.556861184000002</v>
      </c>
      <c r="J72" s="18">
        <f t="shared" si="2"/>
        <v>6.9324742430000015</v>
      </c>
      <c r="K72" s="18">
        <f t="shared" si="2"/>
        <v>16.492979689999999</v>
      </c>
      <c r="L72" s="18"/>
    </row>
    <row r="74" spans="1:15" x14ac:dyDescent="0.35">
      <c r="A74" s="2" t="s">
        <v>8766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</row>
    <row r="75" spans="1:15" x14ac:dyDescent="0.35">
      <c r="A75" t="s">
        <v>6156</v>
      </c>
      <c r="B75">
        <v>0.25441556599999998</v>
      </c>
      <c r="C75">
        <v>0.50644256799999998</v>
      </c>
      <c r="D75">
        <v>0.16902698599999999</v>
      </c>
      <c r="E75">
        <v>0.30016563800000001</v>
      </c>
      <c r="F75">
        <v>0.131198183</v>
      </c>
      <c r="G75">
        <v>0.211260263</v>
      </c>
      <c r="H75">
        <v>0.20551441500000001</v>
      </c>
      <c r="I75">
        <v>0.33147687799999997</v>
      </c>
      <c r="J75">
        <v>0.158308004</v>
      </c>
      <c r="K75">
        <v>0.298038109</v>
      </c>
      <c r="L75" t="s">
        <v>6157</v>
      </c>
    </row>
    <row r="76" spans="1:15" x14ac:dyDescent="0.35">
      <c r="A76" t="s">
        <v>936</v>
      </c>
      <c r="B76">
        <v>1.0218177319999999</v>
      </c>
      <c r="C76">
        <v>2.1599986840000001</v>
      </c>
      <c r="D76">
        <v>0.22706310299999999</v>
      </c>
      <c r="E76">
        <v>1.5698644129999999</v>
      </c>
      <c r="F76">
        <v>0.42565697800000002</v>
      </c>
      <c r="G76">
        <v>0.546503925</v>
      </c>
      <c r="H76">
        <v>7.6969321800000001</v>
      </c>
      <c r="I76">
        <v>0.39193144000000002</v>
      </c>
      <c r="J76">
        <v>0</v>
      </c>
      <c r="K76">
        <v>0.619425173</v>
      </c>
      <c r="L76" t="s">
        <v>937</v>
      </c>
    </row>
    <row r="77" spans="1:15" x14ac:dyDescent="0.35">
      <c r="A77" t="s">
        <v>7577</v>
      </c>
      <c r="B77">
        <v>1.45384472</v>
      </c>
      <c r="C77">
        <v>1.2331095270000001</v>
      </c>
      <c r="D77">
        <v>1.7158219939999999</v>
      </c>
      <c r="E77">
        <v>1.79615583</v>
      </c>
      <c r="F77">
        <v>1.02720097</v>
      </c>
      <c r="G77">
        <v>1.864053704</v>
      </c>
      <c r="H77">
        <v>1.839612893</v>
      </c>
      <c r="I77">
        <v>1.030362352</v>
      </c>
      <c r="J77">
        <v>0.72834442399999999</v>
      </c>
      <c r="K77">
        <v>1.4587486359999999</v>
      </c>
      <c r="L77" t="s">
        <v>7578</v>
      </c>
    </row>
    <row r="78" spans="1:15" x14ac:dyDescent="0.35">
      <c r="A78" t="s">
        <v>5951</v>
      </c>
      <c r="B78">
        <v>1.5038843900000001</v>
      </c>
      <c r="C78">
        <v>1.6737336309999999</v>
      </c>
      <c r="D78">
        <v>1.022460562</v>
      </c>
      <c r="E78">
        <v>1.6541468880000001</v>
      </c>
      <c r="F78">
        <v>1.4728644200000001</v>
      </c>
      <c r="G78">
        <v>1.824869063</v>
      </c>
      <c r="H78">
        <v>2.3252803370000001</v>
      </c>
      <c r="I78">
        <v>0.71913520099999995</v>
      </c>
      <c r="J78">
        <v>0.967715357</v>
      </c>
      <c r="K78">
        <v>3.4647827219999998</v>
      </c>
      <c r="L78" t="s">
        <v>5952</v>
      </c>
    </row>
    <row r="79" spans="1:15" x14ac:dyDescent="0.35">
      <c r="A79" t="s">
        <v>5993</v>
      </c>
      <c r="B79">
        <v>0.35807913600000002</v>
      </c>
      <c r="C79">
        <v>0.93415105099999995</v>
      </c>
      <c r="D79">
        <v>0.69397457200000001</v>
      </c>
      <c r="E79">
        <v>0.37285379400000002</v>
      </c>
      <c r="F79">
        <v>0.26150046599999999</v>
      </c>
      <c r="G79">
        <v>0.41834259499999998</v>
      </c>
      <c r="H79">
        <v>0.209549555</v>
      </c>
      <c r="I79">
        <v>0.459585929</v>
      </c>
      <c r="J79">
        <v>0.58441629399999995</v>
      </c>
      <c r="K79">
        <v>0.26095174900000001</v>
      </c>
      <c r="L79" t="s">
        <v>5952</v>
      </c>
    </row>
    <row r="80" spans="1:15" x14ac:dyDescent="0.35">
      <c r="A80" t="s">
        <v>6018</v>
      </c>
      <c r="B80">
        <v>0.41935744800000002</v>
      </c>
      <c r="C80">
        <v>0.81926754000000002</v>
      </c>
      <c r="D80">
        <v>1.2231273680000001</v>
      </c>
      <c r="E80">
        <v>0.46487651600000002</v>
      </c>
      <c r="F80">
        <v>0.59746108600000003</v>
      </c>
      <c r="G80">
        <v>0.40086808299999999</v>
      </c>
      <c r="H80">
        <v>0.31199503899999997</v>
      </c>
      <c r="I80">
        <v>1.434482456</v>
      </c>
      <c r="J80">
        <v>0.543570149</v>
      </c>
      <c r="K80">
        <v>0.69259272999999999</v>
      </c>
      <c r="L80" t="s">
        <v>5952</v>
      </c>
    </row>
    <row r="81" spans="1:12" x14ac:dyDescent="0.35">
      <c r="A81" t="s">
        <v>5480</v>
      </c>
      <c r="B81">
        <v>0.105178678</v>
      </c>
      <c r="C81">
        <v>0.21362917400000001</v>
      </c>
      <c r="D81">
        <v>0.37922998099999999</v>
      </c>
      <c r="E81">
        <v>0.10102927</v>
      </c>
      <c r="F81">
        <v>0.12175599300000001</v>
      </c>
      <c r="G81">
        <v>0.17688146699999999</v>
      </c>
      <c r="H81">
        <v>0.32325547799999998</v>
      </c>
      <c r="I81">
        <v>0.61556415399999997</v>
      </c>
      <c r="J81">
        <v>0.181949578</v>
      </c>
      <c r="K81">
        <v>0</v>
      </c>
      <c r="L81" t="s">
        <v>5481</v>
      </c>
    </row>
    <row r="82" spans="1:12" x14ac:dyDescent="0.35">
      <c r="A82" t="s">
        <v>3660</v>
      </c>
      <c r="B82">
        <v>0.76075452399999999</v>
      </c>
      <c r="C82">
        <v>0.95043417299999999</v>
      </c>
      <c r="D82">
        <v>2.6207286550000002</v>
      </c>
      <c r="E82">
        <v>1.4425970180000001</v>
      </c>
      <c r="F82">
        <v>0.44975837299999999</v>
      </c>
      <c r="G82">
        <v>0.62759256699999999</v>
      </c>
      <c r="H82">
        <v>0.91113620100000003</v>
      </c>
      <c r="I82">
        <v>2.2029780200000002</v>
      </c>
      <c r="J82">
        <v>0.83484600600000003</v>
      </c>
      <c r="K82">
        <v>1.200808184</v>
      </c>
      <c r="L82" t="s">
        <v>3661</v>
      </c>
    </row>
    <row r="83" spans="1:12" x14ac:dyDescent="0.35">
      <c r="A83" t="s">
        <v>3434</v>
      </c>
      <c r="B83">
        <v>3.4380824999999997E-2</v>
      </c>
      <c r="C83">
        <v>8.1075379999999992E-3</v>
      </c>
      <c r="D83">
        <v>1.6563728999999999E-2</v>
      </c>
      <c r="E83">
        <v>6.7360019999999996E-3</v>
      </c>
      <c r="F83">
        <v>0</v>
      </c>
      <c r="G83">
        <v>0</v>
      </c>
      <c r="H83">
        <v>0.80281430799999998</v>
      </c>
      <c r="I83">
        <v>0</v>
      </c>
      <c r="J83">
        <v>0</v>
      </c>
      <c r="K83">
        <v>0</v>
      </c>
      <c r="L83" t="s">
        <v>3435</v>
      </c>
    </row>
    <row r="84" spans="1:12" x14ac:dyDescent="0.35">
      <c r="A84" t="s">
        <v>1689</v>
      </c>
      <c r="B84">
        <v>0.396412127</v>
      </c>
      <c r="C84">
        <v>0.42738215200000002</v>
      </c>
      <c r="D84">
        <v>0.21390777899999999</v>
      </c>
      <c r="E84">
        <v>0.79533521299999999</v>
      </c>
      <c r="F84">
        <v>0.233688333</v>
      </c>
      <c r="G84">
        <v>0.66020666299999997</v>
      </c>
      <c r="H84">
        <v>1.2379310939999999</v>
      </c>
      <c r="I84">
        <v>8.8431521999999999E-2</v>
      </c>
      <c r="J84">
        <v>0</v>
      </c>
      <c r="K84">
        <v>0.806934394</v>
      </c>
      <c r="L84" t="s">
        <v>1690</v>
      </c>
    </row>
    <row r="85" spans="1:12" x14ac:dyDescent="0.35">
      <c r="A85" t="s">
        <v>3019</v>
      </c>
      <c r="B85">
        <v>0</v>
      </c>
      <c r="C85">
        <v>3.566093E-2</v>
      </c>
      <c r="D85">
        <v>1.4060233E-2</v>
      </c>
      <c r="E85">
        <v>0</v>
      </c>
      <c r="F85">
        <v>0</v>
      </c>
      <c r="G85">
        <v>0</v>
      </c>
      <c r="H85">
        <v>0.224351839</v>
      </c>
      <c r="I85">
        <v>0</v>
      </c>
      <c r="J85">
        <v>0</v>
      </c>
      <c r="K85">
        <v>0</v>
      </c>
      <c r="L85" t="s">
        <v>3020</v>
      </c>
    </row>
    <row r="86" spans="1:12" x14ac:dyDescent="0.35">
      <c r="A86" t="s">
        <v>886</v>
      </c>
      <c r="B86">
        <v>0.19522466299999999</v>
      </c>
      <c r="C86">
        <v>0.66723358600000005</v>
      </c>
      <c r="D86">
        <v>0.35640264799999999</v>
      </c>
      <c r="E86">
        <v>0.160213842</v>
      </c>
      <c r="F86">
        <v>0.16570516800000001</v>
      </c>
      <c r="G86">
        <v>9.8341630999999999E-2</v>
      </c>
      <c r="H86">
        <v>13.565439960000001</v>
      </c>
      <c r="I86">
        <v>0.61950785600000002</v>
      </c>
      <c r="J86">
        <v>0</v>
      </c>
      <c r="K86">
        <v>0</v>
      </c>
      <c r="L86" t="s">
        <v>887</v>
      </c>
    </row>
    <row r="87" spans="1:12" x14ac:dyDescent="0.35">
      <c r="A87" t="s">
        <v>905</v>
      </c>
      <c r="B87">
        <v>0.190908519</v>
      </c>
      <c r="C87">
        <v>2.1382974109999999</v>
      </c>
      <c r="D87">
        <v>0.23331434200000001</v>
      </c>
      <c r="E87">
        <v>0.37892405200000001</v>
      </c>
      <c r="F87">
        <v>0.12620551099999999</v>
      </c>
      <c r="G87">
        <v>9.8074190000000006E-2</v>
      </c>
      <c r="H87">
        <v>0.20093403300000001</v>
      </c>
      <c r="I87">
        <v>0.758113115</v>
      </c>
      <c r="J87">
        <v>0.27280663500000002</v>
      </c>
      <c r="K87">
        <v>0</v>
      </c>
      <c r="L87" t="s">
        <v>887</v>
      </c>
    </row>
    <row r="88" spans="1:12" x14ac:dyDescent="0.35">
      <c r="A88" t="s">
        <v>8169</v>
      </c>
      <c r="B88">
        <v>3.6988282309999998</v>
      </c>
      <c r="C88">
        <v>4.4963244849999997</v>
      </c>
      <c r="D88">
        <v>4.2674911770000001</v>
      </c>
      <c r="E88">
        <v>4.4353527030000004</v>
      </c>
      <c r="F88">
        <v>4.764719457</v>
      </c>
      <c r="G88">
        <v>5.580964271</v>
      </c>
      <c r="H88">
        <v>3.7831966939999999</v>
      </c>
      <c r="I88">
        <v>3.7826461669999998</v>
      </c>
      <c r="J88">
        <v>5.1987020279999996</v>
      </c>
      <c r="K88">
        <v>4.5122098729999998</v>
      </c>
      <c r="L88" t="s">
        <v>8170</v>
      </c>
    </row>
    <row r="89" spans="1:12" x14ac:dyDescent="0.35">
      <c r="A89" t="s">
        <v>5339</v>
      </c>
      <c r="B89">
        <v>2.5500403660000002</v>
      </c>
      <c r="C89">
        <v>1.555897493</v>
      </c>
      <c r="D89">
        <v>2.9605151890000001</v>
      </c>
      <c r="E89">
        <v>2.2933517370000001</v>
      </c>
      <c r="F89">
        <v>2.3410824360000002</v>
      </c>
      <c r="G89">
        <v>2.487310919</v>
      </c>
      <c r="H89">
        <v>2.730635285</v>
      </c>
      <c r="I89">
        <v>2.47037525</v>
      </c>
      <c r="J89">
        <v>2.7862580289999999</v>
      </c>
      <c r="K89">
        <v>3.4414870340000001</v>
      </c>
      <c r="L89" t="s">
        <v>5340</v>
      </c>
    </row>
    <row r="90" spans="1:12" x14ac:dyDescent="0.35">
      <c r="A90" t="s">
        <v>5959</v>
      </c>
      <c r="B90">
        <v>2.2978657999999999E-2</v>
      </c>
      <c r="C90">
        <v>5.3815513000000002E-2</v>
      </c>
      <c r="D90">
        <v>7.9881659999999997E-3</v>
      </c>
      <c r="E90">
        <v>3.1061036E-2</v>
      </c>
      <c r="F90">
        <v>0</v>
      </c>
      <c r="G90">
        <v>4.3813561000000001E-2</v>
      </c>
      <c r="H90">
        <v>3.4654920999999998E-2</v>
      </c>
      <c r="I90">
        <v>0</v>
      </c>
      <c r="J90">
        <v>0</v>
      </c>
      <c r="K90">
        <v>0</v>
      </c>
      <c r="L90" t="s">
        <v>5960</v>
      </c>
    </row>
    <row r="91" spans="1:12" x14ac:dyDescent="0.35">
      <c r="A91" t="s">
        <v>3512</v>
      </c>
      <c r="B91">
        <v>2.5302721E-2</v>
      </c>
      <c r="C91">
        <v>0.130201647</v>
      </c>
      <c r="D91">
        <v>1.1020169E-2</v>
      </c>
      <c r="E91">
        <v>9.0104215000000001E-2</v>
      </c>
      <c r="F91">
        <v>6.854799E-3</v>
      </c>
      <c r="G91">
        <v>4.7683680999999999E-2</v>
      </c>
      <c r="H91">
        <v>0</v>
      </c>
      <c r="I91">
        <v>0</v>
      </c>
      <c r="J91">
        <v>0</v>
      </c>
      <c r="K91">
        <v>0</v>
      </c>
      <c r="L91" t="s">
        <v>3513</v>
      </c>
    </row>
    <row r="92" spans="1:12" x14ac:dyDescent="0.35">
      <c r="A92" t="s">
        <v>3514</v>
      </c>
      <c r="B92">
        <v>6.4052819999999996E-2</v>
      </c>
      <c r="C92">
        <v>0.207226208</v>
      </c>
      <c r="D92">
        <v>1.9184731999999999E-2</v>
      </c>
      <c r="E92">
        <v>7.2163746000000001E-2</v>
      </c>
      <c r="F92">
        <v>0</v>
      </c>
      <c r="G92">
        <v>7.6706927999999994E-2</v>
      </c>
      <c r="H92">
        <v>5.5998418000000001E-2</v>
      </c>
      <c r="I92">
        <v>0</v>
      </c>
      <c r="J92">
        <v>0</v>
      </c>
      <c r="K92">
        <v>0.195986203</v>
      </c>
      <c r="L92" t="s">
        <v>3513</v>
      </c>
    </row>
    <row r="93" spans="1:12" x14ac:dyDescent="0.35">
      <c r="A93" t="s">
        <v>3515</v>
      </c>
      <c r="B93">
        <v>2.143074E-3</v>
      </c>
      <c r="C93">
        <v>7.5371070000000004E-3</v>
      </c>
      <c r="D93">
        <v>0</v>
      </c>
      <c r="E93">
        <v>1.1096073999999999E-2</v>
      </c>
      <c r="F93">
        <v>7.6171210000000001E-3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3513</v>
      </c>
    </row>
    <row r="94" spans="1:12" x14ac:dyDescent="0.35">
      <c r="A94" t="s">
        <v>3516</v>
      </c>
      <c r="B94">
        <v>1.9906737000000001E-2</v>
      </c>
      <c r="C94">
        <v>3.2900550000000001E-2</v>
      </c>
      <c r="D94">
        <v>4.4594639999999998E-3</v>
      </c>
      <c r="E94">
        <v>2.1568786E-2</v>
      </c>
      <c r="F94">
        <v>0</v>
      </c>
      <c r="G94">
        <v>4.7801170000000004E-3</v>
      </c>
      <c r="H94">
        <v>0</v>
      </c>
      <c r="I94">
        <v>0</v>
      </c>
      <c r="J94">
        <v>0</v>
      </c>
      <c r="K94">
        <v>0.91285240300000003</v>
      </c>
      <c r="L94" t="s">
        <v>3513</v>
      </c>
    </row>
    <row r="95" spans="1:12" x14ac:dyDescent="0.35">
      <c r="A95" t="s">
        <v>3517</v>
      </c>
      <c r="B95">
        <v>0.20162265900000001</v>
      </c>
      <c r="C95">
        <v>0.16893379</v>
      </c>
      <c r="D95">
        <v>0.137172824</v>
      </c>
      <c r="E95">
        <v>0.19888102299999999</v>
      </c>
      <c r="F95">
        <v>0.227656835</v>
      </c>
      <c r="G95">
        <v>0.25580583600000001</v>
      </c>
      <c r="H95">
        <v>0.31931608299999997</v>
      </c>
      <c r="I95">
        <v>0.112925003</v>
      </c>
      <c r="J95">
        <v>0</v>
      </c>
      <c r="K95">
        <v>0</v>
      </c>
      <c r="L95" t="s">
        <v>3513</v>
      </c>
    </row>
    <row r="96" spans="1:12" x14ac:dyDescent="0.35">
      <c r="A96" t="s">
        <v>3540</v>
      </c>
      <c r="B96">
        <v>8.2511380999999995E-2</v>
      </c>
      <c r="C96">
        <v>0.19794243</v>
      </c>
      <c r="D96">
        <v>6.1717648E-2</v>
      </c>
      <c r="E96">
        <v>0.137971914</v>
      </c>
      <c r="F96">
        <v>6.0738215999999998E-2</v>
      </c>
      <c r="G96">
        <v>0.149049924</v>
      </c>
      <c r="H96">
        <v>0.17973225700000001</v>
      </c>
      <c r="I96">
        <v>0.15208946000000001</v>
      </c>
      <c r="J96">
        <v>0</v>
      </c>
      <c r="K96">
        <v>0.619425173</v>
      </c>
      <c r="L96" t="s">
        <v>3513</v>
      </c>
    </row>
    <row r="97" spans="1:15" x14ac:dyDescent="0.35">
      <c r="A97" t="s">
        <v>5271</v>
      </c>
      <c r="B97">
        <v>3.9461130000000002E-3</v>
      </c>
      <c r="C97">
        <v>0</v>
      </c>
      <c r="D97">
        <v>0</v>
      </c>
      <c r="E97">
        <v>5.1455759999999998E-3</v>
      </c>
      <c r="F97">
        <v>0</v>
      </c>
      <c r="G97">
        <v>1.4247206E-2</v>
      </c>
      <c r="H97">
        <v>0</v>
      </c>
      <c r="I97">
        <v>0</v>
      </c>
      <c r="J97">
        <v>0</v>
      </c>
      <c r="K97">
        <v>0</v>
      </c>
      <c r="L97" t="s">
        <v>5272</v>
      </c>
    </row>
    <row r="98" spans="1:15" x14ac:dyDescent="0.35">
      <c r="A98" t="s">
        <v>5273</v>
      </c>
      <c r="B98">
        <v>1.3633390350000001</v>
      </c>
      <c r="C98">
        <v>2.4252471500000001</v>
      </c>
      <c r="D98">
        <v>0.83156287799999995</v>
      </c>
      <c r="E98">
        <v>1.628907074</v>
      </c>
      <c r="F98">
        <v>1.611203674</v>
      </c>
      <c r="G98">
        <v>1.7531053990000001</v>
      </c>
      <c r="H98">
        <v>5.5503064450000004</v>
      </c>
      <c r="I98">
        <v>1.1447615680000001</v>
      </c>
      <c r="J98">
        <v>0.38098543099999999</v>
      </c>
      <c r="K98">
        <v>0.50273734400000003</v>
      </c>
      <c r="L98" t="s">
        <v>5274</v>
      </c>
    </row>
    <row r="99" spans="1:15" x14ac:dyDescent="0.35">
      <c r="A99" t="s">
        <v>5292</v>
      </c>
      <c r="B99">
        <v>0.45893689199999999</v>
      </c>
      <c r="C99">
        <v>0.60272317200000003</v>
      </c>
      <c r="D99">
        <v>0.257940526</v>
      </c>
      <c r="E99">
        <v>0.60675746900000005</v>
      </c>
      <c r="F99">
        <v>0.44045849500000001</v>
      </c>
      <c r="G99">
        <v>0.43339850699999999</v>
      </c>
      <c r="H99">
        <v>1.434749163</v>
      </c>
      <c r="I99">
        <v>0.33986750599999999</v>
      </c>
      <c r="J99">
        <v>0</v>
      </c>
      <c r="K99">
        <v>0.20931011399999999</v>
      </c>
      <c r="L99" t="s">
        <v>5274</v>
      </c>
    </row>
    <row r="100" spans="1:15" x14ac:dyDescent="0.35">
      <c r="A100" t="s">
        <v>5369</v>
      </c>
      <c r="B100">
        <v>8.4619864000000003E-2</v>
      </c>
      <c r="C100">
        <v>0.18106635400000001</v>
      </c>
      <c r="D100">
        <v>3.4661615999999999E-2</v>
      </c>
      <c r="E100">
        <v>4.7393154999999999E-2</v>
      </c>
      <c r="F100">
        <v>4.5493892000000001E-2</v>
      </c>
      <c r="G100">
        <v>3.2682952000000001E-2</v>
      </c>
      <c r="H100">
        <v>2.0691737099999998</v>
      </c>
      <c r="I100">
        <v>0.103383135</v>
      </c>
      <c r="J100">
        <v>0</v>
      </c>
      <c r="K100">
        <v>0</v>
      </c>
      <c r="L100" t="s">
        <v>5370</v>
      </c>
    </row>
    <row r="101" spans="1:15" x14ac:dyDescent="0.35">
      <c r="A101" t="s">
        <v>5397</v>
      </c>
      <c r="B101">
        <v>6.6932267000000004E-2</v>
      </c>
      <c r="C101">
        <v>9.9004766999999994E-2</v>
      </c>
      <c r="D101">
        <v>1.6355635E-2</v>
      </c>
      <c r="E101">
        <v>6.2757300000000002E-3</v>
      </c>
      <c r="F101">
        <v>2.7783078999999999E-2</v>
      </c>
      <c r="G101">
        <v>9.9083772000000001E-2</v>
      </c>
      <c r="H101">
        <v>8.3426796999999997E-2</v>
      </c>
      <c r="I101">
        <v>6.0899485000000003E-2</v>
      </c>
      <c r="J101">
        <v>0</v>
      </c>
      <c r="K101">
        <v>0</v>
      </c>
      <c r="L101" t="s">
        <v>5398</v>
      </c>
    </row>
    <row r="102" spans="1:15" x14ac:dyDescent="0.35">
      <c r="A102" t="s">
        <v>5410</v>
      </c>
      <c r="B102">
        <v>0.16032912499999999</v>
      </c>
      <c r="C102">
        <v>0.12906384600000001</v>
      </c>
      <c r="D102">
        <v>2.9408154999999998E-2</v>
      </c>
      <c r="E102">
        <v>0.101452205</v>
      </c>
      <c r="F102">
        <v>0.198730035</v>
      </c>
      <c r="G102">
        <v>0.19147055199999999</v>
      </c>
      <c r="H102">
        <v>0.114220221</v>
      </c>
      <c r="I102">
        <v>0</v>
      </c>
      <c r="J102">
        <v>0</v>
      </c>
      <c r="K102">
        <v>0</v>
      </c>
      <c r="L102" t="s">
        <v>5398</v>
      </c>
    </row>
    <row r="103" spans="1:15" x14ac:dyDescent="0.35">
      <c r="A103" s="17" t="s">
        <v>8806</v>
      </c>
      <c r="B103" s="18">
        <f>SUM(B75:B102)</f>
        <v>15.499748271</v>
      </c>
      <c r="C103" s="18">
        <f t="shared" ref="C103:K103" si="3">SUM(C75:C102)</f>
        <v>22.055332477000007</v>
      </c>
      <c r="D103" s="18">
        <f t="shared" si="3"/>
        <v>17.525160130999993</v>
      </c>
      <c r="E103" s="18">
        <f t="shared" si="3"/>
        <v>18.730380919000005</v>
      </c>
      <c r="F103" s="18">
        <f t="shared" si="3"/>
        <v>14.745333519999999</v>
      </c>
      <c r="G103" s="18">
        <f t="shared" si="3"/>
        <v>18.097097775999998</v>
      </c>
      <c r="H103" s="19">
        <f t="shared" si="3"/>
        <v>46.210157325999994</v>
      </c>
      <c r="I103" s="18">
        <f t="shared" si="3"/>
        <v>16.818516497000005</v>
      </c>
      <c r="J103" s="18">
        <f t="shared" si="3"/>
        <v>12.637901934999999</v>
      </c>
      <c r="K103" s="18">
        <f t="shared" si="3"/>
        <v>19.196289841000002</v>
      </c>
      <c r="L103" s="18"/>
    </row>
    <row r="105" spans="1:15" x14ac:dyDescent="0.35">
      <c r="A105" s="2" t="s">
        <v>8767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  <row r="106" spans="1:15" x14ac:dyDescent="0.35">
      <c r="A106" t="s">
        <v>7685</v>
      </c>
      <c r="B106">
        <v>2.5594904000000002E-2</v>
      </c>
      <c r="C106">
        <v>2.4809485009999999</v>
      </c>
      <c r="D106">
        <v>1.1617414E-2</v>
      </c>
      <c r="E106">
        <v>2.9093371E-2</v>
      </c>
      <c r="F106">
        <v>9.0912070000000005E-3</v>
      </c>
      <c r="G106">
        <v>1.1670992999999999E-2</v>
      </c>
      <c r="H106">
        <v>1.8585337E-2</v>
      </c>
      <c r="I106">
        <v>7.7135495999999998E-2</v>
      </c>
      <c r="J106">
        <v>0</v>
      </c>
      <c r="K106">
        <v>0</v>
      </c>
      <c r="L106" t="s">
        <v>7686</v>
      </c>
    </row>
    <row r="107" spans="1:15" x14ac:dyDescent="0.35">
      <c r="A107" t="s">
        <v>5023</v>
      </c>
      <c r="B107">
        <v>0.69515581599999998</v>
      </c>
      <c r="C107">
        <v>1.9010060719999999</v>
      </c>
      <c r="D107">
        <v>0.18767318</v>
      </c>
      <c r="E107">
        <v>0.69276311300000004</v>
      </c>
      <c r="F107">
        <v>0.59415105000000001</v>
      </c>
      <c r="G107">
        <v>0.86032375400000005</v>
      </c>
      <c r="H107">
        <v>1.3507834249999999</v>
      </c>
      <c r="I107">
        <v>0.113442995</v>
      </c>
      <c r="J107">
        <v>0</v>
      </c>
      <c r="K107">
        <v>27.332986980000001</v>
      </c>
      <c r="L107" t="s">
        <v>5024</v>
      </c>
    </row>
    <row r="108" spans="1:15" x14ac:dyDescent="0.35">
      <c r="A108" t="s">
        <v>4987</v>
      </c>
      <c r="B108">
        <v>1.4688517999999999E-2</v>
      </c>
      <c r="C108">
        <v>7.2530095000000003E-2</v>
      </c>
      <c r="D108">
        <v>1.3653813000000001E-2</v>
      </c>
      <c r="E108">
        <v>3.4778123000000001E-2</v>
      </c>
      <c r="F108">
        <v>4.7597739999999996E-3</v>
      </c>
      <c r="G108">
        <v>1.9961128000000002E-2</v>
      </c>
      <c r="H108">
        <v>4.8297818999999999E-2</v>
      </c>
      <c r="I108">
        <v>0</v>
      </c>
      <c r="J108">
        <v>0</v>
      </c>
      <c r="K108">
        <v>0</v>
      </c>
      <c r="L108" t="s">
        <v>4988</v>
      </c>
    </row>
    <row r="109" spans="1:15" x14ac:dyDescent="0.35">
      <c r="A109" t="s">
        <v>5000</v>
      </c>
      <c r="B109">
        <v>6.9761180000000006E-2</v>
      </c>
      <c r="C109">
        <v>0.22784299399999999</v>
      </c>
      <c r="D109">
        <v>4.0336733999999999E-2</v>
      </c>
      <c r="E109">
        <v>8.8572784000000002E-2</v>
      </c>
      <c r="F109">
        <v>8.6297918000000001E-2</v>
      </c>
      <c r="G109">
        <v>8.0336425000000003E-2</v>
      </c>
      <c r="H109">
        <v>6.7981282000000004E-2</v>
      </c>
      <c r="I109">
        <v>0</v>
      </c>
      <c r="J109">
        <v>0</v>
      </c>
      <c r="K109">
        <v>0</v>
      </c>
      <c r="L109" t="s">
        <v>4988</v>
      </c>
    </row>
    <row r="110" spans="1:15" x14ac:dyDescent="0.35">
      <c r="A110" t="s">
        <v>5147</v>
      </c>
      <c r="B110">
        <v>2.7150400000000002E-2</v>
      </c>
      <c r="C110">
        <v>1.116199E-2</v>
      </c>
      <c r="D110">
        <v>1.5445721000000001E-2</v>
      </c>
      <c r="E110">
        <v>4.1336933999999999E-2</v>
      </c>
      <c r="F110">
        <v>1.4419850999999999E-2</v>
      </c>
      <c r="G110">
        <v>3.5603008999999998E-2</v>
      </c>
      <c r="H110">
        <v>0</v>
      </c>
      <c r="I110">
        <v>0.16257106800000001</v>
      </c>
      <c r="J110">
        <v>0</v>
      </c>
      <c r="K110">
        <v>0</v>
      </c>
      <c r="L110" t="s">
        <v>5148</v>
      </c>
    </row>
    <row r="111" spans="1:15" x14ac:dyDescent="0.35">
      <c r="A111" t="s">
        <v>7469</v>
      </c>
      <c r="B111">
        <v>2.6832603E-2</v>
      </c>
      <c r="C111">
        <v>6.9647354999999994E-2</v>
      </c>
      <c r="D111">
        <v>3.2962061000000001E-2</v>
      </c>
      <c r="E111">
        <v>5.100205E-2</v>
      </c>
      <c r="F111">
        <v>9.1470549999999994E-3</v>
      </c>
      <c r="G111">
        <v>7.3147266000000002E-2</v>
      </c>
      <c r="H111">
        <v>4.0135030000000002E-2</v>
      </c>
      <c r="I111">
        <v>1.0358551000000001E-2</v>
      </c>
      <c r="J111">
        <v>0.45600929600000001</v>
      </c>
      <c r="K111">
        <v>0.43317550199999999</v>
      </c>
      <c r="L111" t="s">
        <v>7470</v>
      </c>
    </row>
    <row r="112" spans="1:15" x14ac:dyDescent="0.35">
      <c r="A112" t="s">
        <v>2616</v>
      </c>
      <c r="B112">
        <v>0.35529530300000001</v>
      </c>
      <c r="C112">
        <v>0.45973695599999997</v>
      </c>
      <c r="D112">
        <v>0.64797249000000001</v>
      </c>
      <c r="E112">
        <v>0.33189896400000002</v>
      </c>
      <c r="F112">
        <v>0.28557792500000001</v>
      </c>
      <c r="G112">
        <v>0.29537377199999998</v>
      </c>
      <c r="H112">
        <v>0.387856753</v>
      </c>
      <c r="I112">
        <v>0.725220745</v>
      </c>
      <c r="J112">
        <v>0.22928982000000001</v>
      </c>
      <c r="K112">
        <v>0.52388822300000004</v>
      </c>
      <c r="L112" t="s">
        <v>2617</v>
      </c>
    </row>
    <row r="113" spans="1:12" x14ac:dyDescent="0.35">
      <c r="A113" t="s">
        <v>7034</v>
      </c>
      <c r="B113">
        <v>6.7502480000000004E-2</v>
      </c>
      <c r="C113">
        <v>6.8719131000000003E-2</v>
      </c>
      <c r="D113">
        <v>0.160667002</v>
      </c>
      <c r="E113">
        <v>0.11984388999999999</v>
      </c>
      <c r="F113">
        <v>2.6047171000000001E-2</v>
      </c>
      <c r="G113">
        <v>0.150527094</v>
      </c>
      <c r="H113">
        <v>0.12392368600000001</v>
      </c>
      <c r="I113">
        <v>0</v>
      </c>
      <c r="J113">
        <v>2.3862247999999999E-2</v>
      </c>
      <c r="K113">
        <v>0.195986203</v>
      </c>
      <c r="L113" t="s">
        <v>7035</v>
      </c>
    </row>
    <row r="114" spans="1:12" x14ac:dyDescent="0.35">
      <c r="A114" t="s">
        <v>4596</v>
      </c>
      <c r="B114">
        <v>9.4265426999999999E-2</v>
      </c>
      <c r="C114">
        <v>5.9990837999999998E-2</v>
      </c>
      <c r="D114">
        <v>3.8115800999999998E-2</v>
      </c>
      <c r="E114">
        <v>0.115743085</v>
      </c>
      <c r="F114">
        <v>4.9267213999999997E-2</v>
      </c>
      <c r="G114">
        <v>7.3166624999999999E-2</v>
      </c>
      <c r="H114">
        <v>0.258274697</v>
      </c>
      <c r="I114">
        <v>0</v>
      </c>
      <c r="J114">
        <v>0</v>
      </c>
      <c r="K114">
        <v>2.1600000549999998</v>
      </c>
      <c r="L114" t="s">
        <v>4597</v>
      </c>
    </row>
    <row r="115" spans="1:12" x14ac:dyDescent="0.35">
      <c r="A115" t="s">
        <v>2530</v>
      </c>
      <c r="B115">
        <v>0.17883563699999999</v>
      </c>
      <c r="C115">
        <v>0.76816508699999997</v>
      </c>
      <c r="D115">
        <v>0.13075636099999999</v>
      </c>
      <c r="E115">
        <v>0.20953613200000001</v>
      </c>
      <c r="F115">
        <v>8.0941895999999999E-2</v>
      </c>
      <c r="G115">
        <v>0.20106054700000001</v>
      </c>
      <c r="H115">
        <v>0.28281918099999998</v>
      </c>
      <c r="I115">
        <v>8.8178755999999997E-2</v>
      </c>
      <c r="J115">
        <v>0</v>
      </c>
      <c r="K115">
        <v>0.85013761300000001</v>
      </c>
      <c r="L115" t="s">
        <v>2531</v>
      </c>
    </row>
    <row r="116" spans="1:12" x14ac:dyDescent="0.35">
      <c r="A116" t="s">
        <v>8092</v>
      </c>
      <c r="B116">
        <v>9.7393870000000004E-3</v>
      </c>
      <c r="C116">
        <v>4.0029130000000003E-3</v>
      </c>
      <c r="D116">
        <v>8.8501213999999995E-2</v>
      </c>
      <c r="E116">
        <v>2.390489E-3</v>
      </c>
      <c r="F116">
        <v>6.854799E-3</v>
      </c>
      <c r="G116">
        <v>2.6521346000000001E-2</v>
      </c>
      <c r="H116">
        <v>4.6341288000000001E-2</v>
      </c>
      <c r="I116">
        <v>4.9918632999999997E-2</v>
      </c>
      <c r="J116">
        <v>0</v>
      </c>
      <c r="K116">
        <v>0</v>
      </c>
      <c r="L116" t="s">
        <v>2531</v>
      </c>
    </row>
    <row r="117" spans="1:12" x14ac:dyDescent="0.35">
      <c r="A117" t="s">
        <v>338</v>
      </c>
      <c r="B117">
        <v>0.124182906</v>
      </c>
      <c r="C117">
        <v>0.23283500600000001</v>
      </c>
      <c r="D117">
        <v>0.106591515</v>
      </c>
      <c r="E117">
        <v>0.13344772499999999</v>
      </c>
      <c r="F117">
        <v>0.10057730500000001</v>
      </c>
      <c r="G117">
        <v>0.153817914</v>
      </c>
      <c r="H117">
        <v>0.15030462</v>
      </c>
      <c r="I117">
        <v>0.139744268</v>
      </c>
      <c r="J117">
        <v>0.136403317</v>
      </c>
      <c r="K117">
        <v>0</v>
      </c>
      <c r="L117" t="s">
        <v>335</v>
      </c>
    </row>
    <row r="118" spans="1:12" x14ac:dyDescent="0.35">
      <c r="A118" t="s">
        <v>339</v>
      </c>
      <c r="B118">
        <v>5.8059063000000001E-2</v>
      </c>
      <c r="C118">
        <v>0.28107188500000002</v>
      </c>
      <c r="D118">
        <v>0.106410987</v>
      </c>
      <c r="E118">
        <v>0.101896179</v>
      </c>
      <c r="F118">
        <v>3.9362861999999998E-2</v>
      </c>
      <c r="G118">
        <v>0.101260208</v>
      </c>
      <c r="H118">
        <v>5.9243949999999997E-2</v>
      </c>
      <c r="I118">
        <v>7.5765479999999996E-2</v>
      </c>
      <c r="J118">
        <v>0.10957223000000001</v>
      </c>
      <c r="K118">
        <v>1.2364044430000001</v>
      </c>
      <c r="L118" t="s">
        <v>335</v>
      </c>
    </row>
    <row r="119" spans="1:12" x14ac:dyDescent="0.35">
      <c r="A119" t="s">
        <v>930</v>
      </c>
      <c r="B119">
        <v>5.8396695999999998E-2</v>
      </c>
      <c r="C119">
        <v>8.7449719999999995E-2</v>
      </c>
      <c r="D119">
        <v>0.10810752699999999</v>
      </c>
      <c r="E119">
        <v>9.4443911000000005E-2</v>
      </c>
      <c r="F119">
        <v>3.2280914000000001E-2</v>
      </c>
      <c r="G119">
        <v>6.4327097E-2</v>
      </c>
      <c r="H119">
        <v>0.117054489</v>
      </c>
      <c r="I119">
        <v>0.120068333</v>
      </c>
      <c r="J119">
        <v>0.167740204</v>
      </c>
      <c r="K119">
        <v>0</v>
      </c>
      <c r="L119" t="s">
        <v>931</v>
      </c>
    </row>
    <row r="120" spans="1:12" x14ac:dyDescent="0.35">
      <c r="A120" t="s">
        <v>4548</v>
      </c>
      <c r="B120">
        <v>0.55821361199999997</v>
      </c>
      <c r="C120">
        <v>9.6682101219999996</v>
      </c>
      <c r="D120">
        <v>0.33047649499999998</v>
      </c>
      <c r="E120">
        <v>0.49486422099999999</v>
      </c>
      <c r="F120">
        <v>0.45504029499999998</v>
      </c>
      <c r="G120">
        <v>0.709268283</v>
      </c>
      <c r="H120">
        <v>0.60678807999999995</v>
      </c>
      <c r="I120">
        <v>1.086170549</v>
      </c>
      <c r="J120">
        <v>7.4742883999999996E-2</v>
      </c>
      <c r="K120">
        <v>0.95666211499999998</v>
      </c>
      <c r="L120" t="s">
        <v>4549</v>
      </c>
    </row>
    <row r="121" spans="1:12" x14ac:dyDescent="0.35">
      <c r="A121" t="s">
        <v>6439</v>
      </c>
      <c r="B121">
        <v>1.0212113110000001</v>
      </c>
      <c r="C121">
        <v>0.71931899899999996</v>
      </c>
      <c r="D121">
        <v>0.20388685300000001</v>
      </c>
      <c r="E121">
        <v>1.147266058</v>
      </c>
      <c r="F121">
        <v>0.78247237400000003</v>
      </c>
      <c r="G121">
        <v>1.8375972620000001</v>
      </c>
      <c r="H121">
        <v>1.4412792189999999</v>
      </c>
      <c r="I121">
        <v>0.19188651300000001</v>
      </c>
      <c r="J121">
        <v>0</v>
      </c>
      <c r="K121">
        <v>0</v>
      </c>
      <c r="L121" t="s">
        <v>4549</v>
      </c>
    </row>
    <row r="122" spans="1:12" x14ac:dyDescent="0.35">
      <c r="A122" t="s">
        <v>3896</v>
      </c>
      <c r="B122">
        <v>0.16021194999999999</v>
      </c>
      <c r="C122">
        <v>0.20638314199999999</v>
      </c>
      <c r="D122">
        <v>0.125820603</v>
      </c>
      <c r="E122">
        <v>0.17432372099999999</v>
      </c>
      <c r="F122">
        <v>0.100974747</v>
      </c>
      <c r="G122">
        <v>0.15223553200000001</v>
      </c>
      <c r="H122">
        <v>5.2309398E-2</v>
      </c>
      <c r="I122">
        <v>0.36259185100000002</v>
      </c>
      <c r="J122">
        <v>0</v>
      </c>
      <c r="K122">
        <v>0.35166447000000001</v>
      </c>
      <c r="L122" t="s">
        <v>3897</v>
      </c>
    </row>
    <row r="123" spans="1:12" x14ac:dyDescent="0.35">
      <c r="A123" t="s">
        <v>1598</v>
      </c>
      <c r="B123">
        <v>5.4224770000000002E-3</v>
      </c>
      <c r="C123">
        <v>5.5810694000000001E-2</v>
      </c>
      <c r="D123">
        <v>5.0581150000000002E-3</v>
      </c>
      <c r="E123">
        <v>1.3385517E-2</v>
      </c>
      <c r="F123">
        <v>0</v>
      </c>
      <c r="G123">
        <v>0</v>
      </c>
      <c r="H123">
        <v>4.1818281999999998E-2</v>
      </c>
      <c r="I123">
        <v>0</v>
      </c>
      <c r="J123">
        <v>0</v>
      </c>
      <c r="K123">
        <v>0</v>
      </c>
      <c r="L123" t="s">
        <v>1599</v>
      </c>
    </row>
    <row r="124" spans="1:12" x14ac:dyDescent="0.35">
      <c r="A124" t="s">
        <v>7986</v>
      </c>
      <c r="B124">
        <v>0.48408263400000001</v>
      </c>
      <c r="C124">
        <v>0.595241468</v>
      </c>
      <c r="D124">
        <v>0.89392951399999998</v>
      </c>
      <c r="E124">
        <v>0.58996869500000004</v>
      </c>
      <c r="F124">
        <v>0.44668259100000002</v>
      </c>
      <c r="G124">
        <v>0.67419972100000003</v>
      </c>
      <c r="H124">
        <v>0.97970938500000004</v>
      </c>
      <c r="I124">
        <v>0.67095336900000002</v>
      </c>
      <c r="J124">
        <v>1.2807984480000001</v>
      </c>
      <c r="K124">
        <v>13.035740730000001</v>
      </c>
      <c r="L124" t="s">
        <v>1599</v>
      </c>
    </row>
    <row r="125" spans="1:12" x14ac:dyDescent="0.35">
      <c r="A125" t="s">
        <v>1998</v>
      </c>
      <c r="B125">
        <v>0</v>
      </c>
      <c r="C125">
        <v>0.20155061599999999</v>
      </c>
      <c r="D125">
        <v>1.4643467E-2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0.80759707300000005</v>
      </c>
      <c r="K125">
        <v>0</v>
      </c>
      <c r="L125" t="s">
        <v>180</v>
      </c>
    </row>
    <row r="126" spans="1:12" x14ac:dyDescent="0.35">
      <c r="A126" t="s">
        <v>4878</v>
      </c>
      <c r="B126">
        <v>1.126421E-2</v>
      </c>
      <c r="C126">
        <v>0</v>
      </c>
      <c r="D126">
        <v>1.6474669999999999E-3</v>
      </c>
      <c r="E126">
        <v>1.1454142E-2</v>
      </c>
      <c r="F126">
        <v>2.5555491999999999E-2</v>
      </c>
      <c r="G126">
        <v>1.7583603E-2</v>
      </c>
      <c r="H126">
        <v>0</v>
      </c>
      <c r="I126">
        <v>0</v>
      </c>
      <c r="J126">
        <v>0</v>
      </c>
      <c r="K126">
        <v>0.46142487999999998</v>
      </c>
      <c r="L126" t="s">
        <v>4879</v>
      </c>
    </row>
    <row r="127" spans="1:12" x14ac:dyDescent="0.35">
      <c r="A127" t="s">
        <v>4216</v>
      </c>
      <c r="B127">
        <v>3.8726149000000001E-2</v>
      </c>
      <c r="C127">
        <v>0</v>
      </c>
      <c r="D127">
        <v>0</v>
      </c>
      <c r="E127">
        <v>0</v>
      </c>
      <c r="F127">
        <v>0</v>
      </c>
      <c r="G127">
        <v>8.7263229999999994E-3</v>
      </c>
      <c r="H127">
        <v>2.5088775000000001E-2</v>
      </c>
      <c r="I127">
        <v>0</v>
      </c>
      <c r="J127">
        <v>0</v>
      </c>
      <c r="K127">
        <v>0</v>
      </c>
      <c r="L127" t="s">
        <v>4217</v>
      </c>
    </row>
    <row r="128" spans="1:12" x14ac:dyDescent="0.35">
      <c r="A128" t="s">
        <v>480</v>
      </c>
      <c r="B128">
        <v>1.2174870000000001E-2</v>
      </c>
      <c r="C128">
        <v>3.7785265999999998E-2</v>
      </c>
      <c r="D128">
        <v>2.1535852000000001E-2</v>
      </c>
      <c r="E128">
        <v>6.1239950000000001E-3</v>
      </c>
      <c r="F128">
        <v>0</v>
      </c>
      <c r="G128">
        <v>2.3375173999999999E-2</v>
      </c>
      <c r="H128">
        <v>0</v>
      </c>
      <c r="I128">
        <v>0</v>
      </c>
      <c r="J128">
        <v>0</v>
      </c>
      <c r="K128">
        <v>0</v>
      </c>
      <c r="L128" t="s">
        <v>481</v>
      </c>
    </row>
    <row r="129" spans="1:12" x14ac:dyDescent="0.35">
      <c r="A129" t="s">
        <v>482</v>
      </c>
      <c r="B129">
        <v>3.6393556000000001E-2</v>
      </c>
      <c r="C129">
        <v>1.2348941E-2</v>
      </c>
      <c r="D129">
        <v>9.6326450000000004E-3</v>
      </c>
      <c r="E129">
        <v>3.3571978000000002E-2</v>
      </c>
      <c r="F129">
        <v>6.1738909999999999E-3</v>
      </c>
      <c r="G129">
        <v>2.6654349000000001E-2</v>
      </c>
      <c r="H129">
        <v>4.7510569000000002E-2</v>
      </c>
      <c r="I129">
        <v>0</v>
      </c>
      <c r="J129">
        <v>0</v>
      </c>
      <c r="K129">
        <v>0</v>
      </c>
      <c r="L129" t="s">
        <v>481</v>
      </c>
    </row>
    <row r="130" spans="1:12" x14ac:dyDescent="0.35">
      <c r="A130" t="s">
        <v>1554</v>
      </c>
      <c r="B130">
        <v>0.180590274</v>
      </c>
      <c r="C130">
        <v>0.19420137600000001</v>
      </c>
      <c r="D130">
        <v>0.21463935100000001</v>
      </c>
      <c r="E130">
        <v>0.16121788000000001</v>
      </c>
      <c r="F130">
        <v>0.110124716</v>
      </c>
      <c r="G130">
        <v>0.210653071</v>
      </c>
      <c r="H130">
        <v>0.18465319499999999</v>
      </c>
      <c r="I130">
        <v>0.38595028100000001</v>
      </c>
      <c r="J130">
        <v>0</v>
      </c>
      <c r="K130">
        <v>0.26095174900000001</v>
      </c>
      <c r="L130" t="s">
        <v>1555</v>
      </c>
    </row>
    <row r="131" spans="1:12" x14ac:dyDescent="0.35">
      <c r="A131" t="s">
        <v>34</v>
      </c>
      <c r="B131">
        <v>0.36148053699999999</v>
      </c>
      <c r="C131">
        <v>0.46572014099999998</v>
      </c>
      <c r="D131">
        <v>0.126533745</v>
      </c>
      <c r="E131">
        <v>0.28578192099999999</v>
      </c>
      <c r="F131">
        <v>0.17861892400000001</v>
      </c>
      <c r="G131">
        <v>0.33000713199999998</v>
      </c>
      <c r="H131">
        <v>0.17942888600000001</v>
      </c>
      <c r="I131">
        <v>0.32837676399999999</v>
      </c>
      <c r="J131">
        <v>0</v>
      </c>
      <c r="K131">
        <v>0.616979269</v>
      </c>
      <c r="L131" t="s">
        <v>35</v>
      </c>
    </row>
    <row r="132" spans="1:12" x14ac:dyDescent="0.35">
      <c r="A132" t="s">
        <v>8462</v>
      </c>
      <c r="B132">
        <v>0.25411705600000001</v>
      </c>
      <c r="C132">
        <v>0.52859777399999996</v>
      </c>
      <c r="D132">
        <v>0.16608513899999999</v>
      </c>
      <c r="E132">
        <v>0.43071508600000002</v>
      </c>
      <c r="F132">
        <v>0.15855147999999999</v>
      </c>
      <c r="G132">
        <v>0.45868798199999999</v>
      </c>
      <c r="H132">
        <v>0.34045160299999999</v>
      </c>
      <c r="I132">
        <v>0.366879495</v>
      </c>
      <c r="J132">
        <v>0.24030523300000001</v>
      </c>
      <c r="K132">
        <v>0</v>
      </c>
      <c r="L132" t="s">
        <v>35</v>
      </c>
    </row>
    <row r="133" spans="1:12" x14ac:dyDescent="0.35">
      <c r="A133" t="s">
        <v>6486</v>
      </c>
      <c r="B133">
        <v>1.1905525E-2</v>
      </c>
      <c r="C133">
        <v>4.0783947000000001E-2</v>
      </c>
      <c r="D133">
        <v>1.7931589999999999E-3</v>
      </c>
      <c r="E133">
        <v>3.0591679E-2</v>
      </c>
      <c r="F133">
        <v>5.3527000000000002E-3</v>
      </c>
      <c r="G133">
        <v>3.1561497000000001E-2</v>
      </c>
      <c r="H133">
        <v>2.3537868999999999E-2</v>
      </c>
      <c r="I133">
        <v>7.2503698000000005E-2</v>
      </c>
      <c r="J133">
        <v>0</v>
      </c>
      <c r="K133">
        <v>0</v>
      </c>
      <c r="L133" t="s">
        <v>6487</v>
      </c>
    </row>
    <row r="134" spans="1:12" x14ac:dyDescent="0.35">
      <c r="A134" t="s">
        <v>193</v>
      </c>
      <c r="B134">
        <v>1.230667E-3</v>
      </c>
      <c r="C134">
        <v>0.25871133800000001</v>
      </c>
      <c r="D134">
        <v>0</v>
      </c>
      <c r="E134">
        <v>0</v>
      </c>
      <c r="F134">
        <v>7.2617840000000003E-3</v>
      </c>
      <c r="G134">
        <v>0</v>
      </c>
      <c r="H134">
        <v>1.6438500000000002E-2</v>
      </c>
      <c r="I134">
        <v>0</v>
      </c>
      <c r="J134">
        <v>0</v>
      </c>
      <c r="K134">
        <v>0</v>
      </c>
      <c r="L134" t="s">
        <v>194</v>
      </c>
    </row>
    <row r="135" spans="1:12" x14ac:dyDescent="0.35">
      <c r="A135" t="s">
        <v>1647</v>
      </c>
      <c r="B135">
        <v>1.7136457000000001E-2</v>
      </c>
      <c r="C135">
        <v>0.166133797</v>
      </c>
      <c r="D135">
        <v>1.0978297999999999E-2</v>
      </c>
      <c r="E135">
        <v>1.6970973E-2</v>
      </c>
      <c r="F135">
        <v>4.1677553999999999E-2</v>
      </c>
      <c r="G135">
        <v>7.8353459E-2</v>
      </c>
      <c r="H135">
        <v>1.8760059999999999E-3</v>
      </c>
      <c r="I135">
        <v>0</v>
      </c>
      <c r="J135">
        <v>0.221316507</v>
      </c>
      <c r="K135">
        <v>0</v>
      </c>
      <c r="L135" t="s">
        <v>194</v>
      </c>
    </row>
    <row r="136" spans="1:12" x14ac:dyDescent="0.35">
      <c r="A136" t="s">
        <v>5619</v>
      </c>
      <c r="B136">
        <v>0</v>
      </c>
      <c r="C136">
        <v>0.192835017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t="s">
        <v>194</v>
      </c>
    </row>
    <row r="137" spans="1:12" x14ac:dyDescent="0.35">
      <c r="A137" t="s">
        <v>5620</v>
      </c>
      <c r="B137">
        <v>5.0628656000000001E-2</v>
      </c>
      <c r="C137">
        <v>0.62192698099999999</v>
      </c>
      <c r="D137">
        <v>0</v>
      </c>
      <c r="E137">
        <v>6.1940449999999996E-3</v>
      </c>
      <c r="F137">
        <v>4.4246219999999996E-3</v>
      </c>
      <c r="G137">
        <v>1.8752418E-2</v>
      </c>
      <c r="H137">
        <v>0</v>
      </c>
      <c r="I137">
        <v>0</v>
      </c>
      <c r="J137">
        <v>0</v>
      </c>
      <c r="K137">
        <v>0.17745599100000001</v>
      </c>
      <c r="L137" t="s">
        <v>194</v>
      </c>
    </row>
    <row r="138" spans="1:12" x14ac:dyDescent="0.35">
      <c r="A138" t="s">
        <v>8461</v>
      </c>
      <c r="B138">
        <v>2.9469079999999998E-3</v>
      </c>
      <c r="C138">
        <v>1.3433041999999999E-2</v>
      </c>
      <c r="D138">
        <v>6.6777495000000006E-2</v>
      </c>
      <c r="E138">
        <v>0</v>
      </c>
      <c r="F138">
        <v>0</v>
      </c>
      <c r="G138">
        <v>8.7020159999999999E-3</v>
      </c>
      <c r="H138">
        <v>0</v>
      </c>
      <c r="I138">
        <v>0</v>
      </c>
      <c r="J138">
        <v>0</v>
      </c>
      <c r="K138">
        <v>0</v>
      </c>
      <c r="L138" t="s">
        <v>194</v>
      </c>
    </row>
    <row r="139" spans="1:12" x14ac:dyDescent="0.35">
      <c r="A139" t="s">
        <v>1461</v>
      </c>
      <c r="B139">
        <v>3.4809993999999997E-2</v>
      </c>
      <c r="C139">
        <v>0</v>
      </c>
      <c r="D139">
        <v>3.5168090000000001E-3</v>
      </c>
      <c r="E139">
        <v>1.9298717999999999E-2</v>
      </c>
      <c r="F139">
        <v>0</v>
      </c>
      <c r="G139">
        <v>3.1669210000000001E-3</v>
      </c>
      <c r="H139">
        <v>0</v>
      </c>
      <c r="I139">
        <v>0</v>
      </c>
      <c r="J139">
        <v>0</v>
      </c>
      <c r="K139">
        <v>0</v>
      </c>
      <c r="L139" t="s">
        <v>257</v>
      </c>
    </row>
    <row r="140" spans="1:12" x14ac:dyDescent="0.35">
      <c r="A140" t="s">
        <v>1899</v>
      </c>
      <c r="B140">
        <v>0.12119814700000001</v>
      </c>
      <c r="C140">
        <v>0.13295447199999999</v>
      </c>
      <c r="D140">
        <v>8.0766412999999995E-2</v>
      </c>
      <c r="E140">
        <v>0.12350765499999999</v>
      </c>
      <c r="F140">
        <v>9.5024841999999998E-2</v>
      </c>
      <c r="G140">
        <v>0.15169085900000001</v>
      </c>
      <c r="H140">
        <v>5.4955515000000003E-2</v>
      </c>
      <c r="I140">
        <v>4.7336033999999999E-2</v>
      </c>
      <c r="J140">
        <v>0</v>
      </c>
      <c r="K140">
        <v>0.88215757900000003</v>
      </c>
      <c r="L140" t="s">
        <v>257</v>
      </c>
    </row>
    <row r="141" spans="1:12" x14ac:dyDescent="0.35">
      <c r="A141" t="s">
        <v>5061</v>
      </c>
      <c r="B141">
        <v>4.222188E-3</v>
      </c>
      <c r="C141">
        <v>1.0794313999999999E-2</v>
      </c>
      <c r="D141">
        <v>0</v>
      </c>
      <c r="E141">
        <v>5.7472089999999997E-3</v>
      </c>
      <c r="F141">
        <v>1.469351E-2</v>
      </c>
      <c r="G141">
        <v>7.2073629999999996E-3</v>
      </c>
      <c r="H141">
        <v>6.2158309000000002E-2</v>
      </c>
      <c r="I141">
        <v>0</v>
      </c>
      <c r="J141">
        <v>0</v>
      </c>
      <c r="K141">
        <v>0</v>
      </c>
      <c r="L141" t="s">
        <v>257</v>
      </c>
    </row>
    <row r="142" spans="1:12" x14ac:dyDescent="0.35">
      <c r="A142" t="s">
        <v>5823</v>
      </c>
      <c r="B142">
        <v>8.3537160000000006E-3</v>
      </c>
      <c r="C142">
        <v>0.18938611699999999</v>
      </c>
      <c r="D142">
        <v>0</v>
      </c>
      <c r="E142">
        <v>1.7759245E-2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t="s">
        <v>257</v>
      </c>
    </row>
    <row r="143" spans="1:12" x14ac:dyDescent="0.35">
      <c r="A143" t="s">
        <v>1</v>
      </c>
      <c r="B143">
        <v>5.2973730000000002E-3</v>
      </c>
      <c r="C143">
        <v>0</v>
      </c>
      <c r="D143">
        <v>3.4932876000000002E-2</v>
      </c>
      <c r="E143">
        <v>5.9373500000000001E-3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t="s">
        <v>2</v>
      </c>
    </row>
    <row r="144" spans="1:12" x14ac:dyDescent="0.35">
      <c r="A144" t="s">
        <v>2770</v>
      </c>
      <c r="B144">
        <v>6.0771460000000003E-3</v>
      </c>
      <c r="C144">
        <v>0.181397383</v>
      </c>
      <c r="D144">
        <v>0</v>
      </c>
      <c r="E144">
        <v>0</v>
      </c>
      <c r="F144">
        <v>4.6733859999999999E-3</v>
      </c>
      <c r="G144">
        <v>0</v>
      </c>
      <c r="H144">
        <v>0</v>
      </c>
      <c r="I144">
        <v>0.11743015800000001</v>
      </c>
      <c r="J144">
        <v>0</v>
      </c>
      <c r="K144">
        <v>0</v>
      </c>
      <c r="L144" t="s">
        <v>2</v>
      </c>
    </row>
    <row r="145" spans="1:12" x14ac:dyDescent="0.35">
      <c r="A145" t="s">
        <v>8666</v>
      </c>
      <c r="B145">
        <v>0.46212057200000001</v>
      </c>
      <c r="C145">
        <v>0.397267906</v>
      </c>
      <c r="D145">
        <v>0.185256754</v>
      </c>
      <c r="E145">
        <v>0.31428661000000002</v>
      </c>
      <c r="F145">
        <v>0.23051435000000001</v>
      </c>
      <c r="G145">
        <v>0.531233081</v>
      </c>
      <c r="H145">
        <v>0.40657608299999998</v>
      </c>
      <c r="I145">
        <v>0.44100863299999998</v>
      </c>
      <c r="J145">
        <v>4.1672223000000001E-2</v>
      </c>
      <c r="K145">
        <v>0.55437897899999999</v>
      </c>
      <c r="L145" t="s">
        <v>8667</v>
      </c>
    </row>
    <row r="146" spans="1:12" x14ac:dyDescent="0.35">
      <c r="A146" t="s">
        <v>8670</v>
      </c>
      <c r="B146">
        <v>0.17932836399999999</v>
      </c>
      <c r="C146">
        <v>0.41958441299999999</v>
      </c>
      <c r="D146">
        <v>9.2759961000000002E-2</v>
      </c>
      <c r="E146">
        <v>0.115035311</v>
      </c>
      <c r="F146">
        <v>3.3299456999999998E-2</v>
      </c>
      <c r="G146">
        <v>0.130826679</v>
      </c>
      <c r="H146">
        <v>0.53040933999999995</v>
      </c>
      <c r="I146">
        <v>5.9017353000000002E-2</v>
      </c>
      <c r="J146">
        <v>0</v>
      </c>
      <c r="K146">
        <v>0.195986203</v>
      </c>
      <c r="L146" t="s">
        <v>8667</v>
      </c>
    </row>
    <row r="147" spans="1:12" x14ac:dyDescent="0.35">
      <c r="A147" t="s">
        <v>8668</v>
      </c>
      <c r="B147">
        <v>2.4570017999999999E-2</v>
      </c>
      <c r="C147">
        <v>5.0063357000000003E-2</v>
      </c>
      <c r="D147">
        <v>1.9435460000000002E-2</v>
      </c>
      <c r="E147">
        <v>2.5207449E-2</v>
      </c>
      <c r="F147">
        <v>6.5107560000000004E-3</v>
      </c>
      <c r="G147">
        <v>0.15225271400000001</v>
      </c>
      <c r="H147">
        <v>9.6998307000000006E-2</v>
      </c>
      <c r="I147">
        <v>2.0449604999999999E-2</v>
      </c>
      <c r="J147">
        <v>0</v>
      </c>
      <c r="K147">
        <v>0</v>
      </c>
      <c r="L147" t="s">
        <v>8669</v>
      </c>
    </row>
    <row r="148" spans="1:12" x14ac:dyDescent="0.35">
      <c r="A148" t="s">
        <v>7242</v>
      </c>
      <c r="B148">
        <v>0.122062226</v>
      </c>
      <c r="C148">
        <v>0.34007834999999997</v>
      </c>
      <c r="D148">
        <v>0.13921956799999999</v>
      </c>
      <c r="E148">
        <v>0.17123553399999999</v>
      </c>
      <c r="F148">
        <v>0.14525328000000001</v>
      </c>
      <c r="G148">
        <v>0.121079094</v>
      </c>
      <c r="H148">
        <v>0.21930223300000001</v>
      </c>
      <c r="I148">
        <v>9.1061421000000004E-2</v>
      </c>
      <c r="J148">
        <v>4.1672223000000001E-2</v>
      </c>
      <c r="K148">
        <v>0.47922138600000003</v>
      </c>
      <c r="L148" t="s">
        <v>7243</v>
      </c>
    </row>
    <row r="149" spans="1:12" x14ac:dyDescent="0.35">
      <c r="A149" t="s">
        <v>7443</v>
      </c>
      <c r="B149">
        <v>4.4756780000000003E-2</v>
      </c>
      <c r="C149">
        <v>0.25021778700000002</v>
      </c>
      <c r="D149">
        <v>0.118513643</v>
      </c>
      <c r="E149">
        <v>5.7953646999999997E-2</v>
      </c>
      <c r="F149">
        <v>4.7086533E-2</v>
      </c>
      <c r="G149">
        <v>1.0234129999999999E-2</v>
      </c>
      <c r="H149">
        <v>6.5966067000000003E-2</v>
      </c>
      <c r="I149">
        <v>0.1206574</v>
      </c>
      <c r="J149">
        <v>0.51216394399999998</v>
      </c>
      <c r="K149">
        <v>0</v>
      </c>
      <c r="L149" t="s">
        <v>7243</v>
      </c>
    </row>
    <row r="150" spans="1:12" x14ac:dyDescent="0.35">
      <c r="A150" t="s">
        <v>2676</v>
      </c>
      <c r="B150">
        <v>0.48161888000000003</v>
      </c>
      <c r="C150">
        <v>1.044173757</v>
      </c>
      <c r="D150">
        <v>0.25243011300000001</v>
      </c>
      <c r="E150">
        <v>0.67444274500000001</v>
      </c>
      <c r="F150">
        <v>0.34986921100000001</v>
      </c>
      <c r="G150">
        <v>0.72439420399999999</v>
      </c>
      <c r="H150">
        <v>1.9779770640000001</v>
      </c>
      <c r="I150">
        <v>0.255402093</v>
      </c>
      <c r="J150">
        <v>4.1672223000000001E-2</v>
      </c>
      <c r="K150">
        <v>16.55812646</v>
      </c>
      <c r="L150" t="s">
        <v>2677</v>
      </c>
    </row>
    <row r="151" spans="1:12" x14ac:dyDescent="0.35">
      <c r="A151" t="s">
        <v>5436</v>
      </c>
      <c r="B151">
        <v>6.9621573000000006E-2</v>
      </c>
      <c r="C151">
        <v>0.50915749300000002</v>
      </c>
      <c r="D151">
        <v>0.83862521099999998</v>
      </c>
      <c r="E151">
        <v>0.110384279</v>
      </c>
      <c r="F151">
        <v>9.0692300000000003E-2</v>
      </c>
      <c r="G151">
        <v>7.9887222999999993E-2</v>
      </c>
      <c r="H151">
        <v>7.1792447999999995E-2</v>
      </c>
      <c r="I151">
        <v>0.39749482800000002</v>
      </c>
      <c r="J151">
        <v>1.0886485210000001</v>
      </c>
      <c r="K151">
        <v>0.20931011399999999</v>
      </c>
      <c r="L151" t="s">
        <v>5437</v>
      </c>
    </row>
    <row r="152" spans="1:12" x14ac:dyDescent="0.35">
      <c r="A152" t="s">
        <v>6425</v>
      </c>
      <c r="B152">
        <v>0</v>
      </c>
      <c r="C152">
        <v>0</v>
      </c>
      <c r="D152">
        <v>1.7426900000000001E-3</v>
      </c>
      <c r="E152">
        <v>0</v>
      </c>
      <c r="F152">
        <v>0</v>
      </c>
      <c r="G152">
        <v>0</v>
      </c>
      <c r="H152">
        <v>3.7582426000000002E-2</v>
      </c>
      <c r="I152">
        <v>0</v>
      </c>
      <c r="J152">
        <v>0</v>
      </c>
      <c r="K152">
        <v>0.98643132499999997</v>
      </c>
      <c r="L152" t="s">
        <v>6426</v>
      </c>
    </row>
    <row r="153" spans="1:12" x14ac:dyDescent="0.35">
      <c r="A153" t="s">
        <v>53</v>
      </c>
      <c r="B153">
        <v>3.2934980000000002E-3</v>
      </c>
      <c r="C153">
        <v>0.12504916799999999</v>
      </c>
      <c r="D153">
        <v>9.2041280000000007E-3</v>
      </c>
      <c r="E153">
        <v>2.390489E-3</v>
      </c>
      <c r="F153">
        <v>0</v>
      </c>
      <c r="G153">
        <v>5.0557980000000002E-3</v>
      </c>
      <c r="H153">
        <v>0</v>
      </c>
      <c r="I153">
        <v>0</v>
      </c>
      <c r="J153">
        <v>0.59344854999999996</v>
      </c>
      <c r="K153">
        <v>0</v>
      </c>
      <c r="L153" t="s">
        <v>54</v>
      </c>
    </row>
    <row r="154" spans="1:12" x14ac:dyDescent="0.35">
      <c r="A154" t="s">
        <v>19</v>
      </c>
      <c r="B154">
        <v>0</v>
      </c>
      <c r="C154">
        <v>6.1939489E-2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6.3651454239999996</v>
      </c>
      <c r="L154" t="s">
        <v>20</v>
      </c>
    </row>
    <row r="155" spans="1:12" x14ac:dyDescent="0.35">
      <c r="A155" t="s">
        <v>25</v>
      </c>
      <c r="B155">
        <v>2.5982700000000002E-3</v>
      </c>
      <c r="C155">
        <v>0</v>
      </c>
      <c r="D155">
        <v>0</v>
      </c>
      <c r="E155">
        <v>0</v>
      </c>
      <c r="F155">
        <v>9.3391259999999997E-3</v>
      </c>
      <c r="G155">
        <v>4.8250860000000001E-3</v>
      </c>
      <c r="H155">
        <v>1.0653984E-2</v>
      </c>
      <c r="I155">
        <v>0</v>
      </c>
      <c r="J155">
        <v>0</v>
      </c>
      <c r="K155">
        <v>0</v>
      </c>
      <c r="L155" t="s">
        <v>20</v>
      </c>
    </row>
    <row r="156" spans="1:12" x14ac:dyDescent="0.35">
      <c r="A156" t="s">
        <v>276</v>
      </c>
      <c r="B156">
        <v>3.18258E-3</v>
      </c>
      <c r="C156">
        <v>0</v>
      </c>
      <c r="D156">
        <v>3.7389380999999999E-2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t="s">
        <v>20</v>
      </c>
    </row>
    <row r="157" spans="1:12" x14ac:dyDescent="0.35">
      <c r="A157" t="s">
        <v>283</v>
      </c>
      <c r="B157">
        <v>5.1239140000000002E-3</v>
      </c>
      <c r="C157">
        <v>0</v>
      </c>
      <c r="D157">
        <v>0.19208866999999999</v>
      </c>
      <c r="E157">
        <v>5.2504329999999997E-3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t="s">
        <v>20</v>
      </c>
    </row>
    <row r="158" spans="1:12" x14ac:dyDescent="0.35">
      <c r="A158" t="s">
        <v>246</v>
      </c>
      <c r="B158">
        <v>0.27349499700000002</v>
      </c>
      <c r="C158">
        <v>0.1196329</v>
      </c>
      <c r="D158">
        <v>0.18629279600000001</v>
      </c>
      <c r="E158">
        <v>0.31228604599999998</v>
      </c>
      <c r="F158">
        <v>0.29988405699999998</v>
      </c>
      <c r="G158">
        <v>0.35037030699999999</v>
      </c>
      <c r="H158">
        <v>0.21141591900000001</v>
      </c>
      <c r="I158">
        <v>0.24162307599999999</v>
      </c>
      <c r="J158">
        <v>0.21101062300000001</v>
      </c>
      <c r="K158">
        <v>0.99073930099999996</v>
      </c>
      <c r="L158" t="s">
        <v>247</v>
      </c>
    </row>
    <row r="159" spans="1:12" x14ac:dyDescent="0.35">
      <c r="A159" t="s">
        <v>258</v>
      </c>
      <c r="B159">
        <v>7.0500109000000005E-2</v>
      </c>
      <c r="C159">
        <v>6.5588207999999995E-2</v>
      </c>
      <c r="D159">
        <v>8.4399490999999993E-2</v>
      </c>
      <c r="E159">
        <v>8.2988139000000002E-2</v>
      </c>
      <c r="F159">
        <v>8.3815433999999994E-2</v>
      </c>
      <c r="G159">
        <v>0.100571278</v>
      </c>
      <c r="H159">
        <v>6.0477740000000002E-2</v>
      </c>
      <c r="I159">
        <v>3.8702385999999998E-2</v>
      </c>
      <c r="J159">
        <v>9.1134441999999996E-2</v>
      </c>
      <c r="K159">
        <v>0</v>
      </c>
      <c r="L159" t="s">
        <v>247</v>
      </c>
    </row>
    <row r="160" spans="1:12" x14ac:dyDescent="0.35">
      <c r="A160" t="s">
        <v>3885</v>
      </c>
      <c r="B160">
        <v>3.5151435000000002E-2</v>
      </c>
      <c r="C160">
        <v>0</v>
      </c>
      <c r="D160">
        <v>2.5515317999999999E-2</v>
      </c>
      <c r="E160">
        <v>2.3119845E-2</v>
      </c>
      <c r="F160">
        <v>1.5820529E-2</v>
      </c>
      <c r="G160">
        <v>3.1715907000000002E-2</v>
      </c>
      <c r="H160">
        <v>3.2205258E-2</v>
      </c>
      <c r="I160">
        <v>0</v>
      </c>
      <c r="J160">
        <v>0</v>
      </c>
      <c r="K160">
        <v>0.195986203</v>
      </c>
      <c r="L160" t="s">
        <v>247</v>
      </c>
    </row>
    <row r="161" spans="1:12" x14ac:dyDescent="0.35">
      <c r="A161" t="s">
        <v>3888</v>
      </c>
      <c r="B161">
        <v>0.102424554</v>
      </c>
      <c r="C161">
        <v>4.5522764E-2</v>
      </c>
      <c r="D161">
        <v>9.0635562000000003E-2</v>
      </c>
      <c r="E161">
        <v>7.2077892000000005E-2</v>
      </c>
      <c r="F161">
        <v>4.5231952999999998E-2</v>
      </c>
      <c r="G161">
        <v>8.8489451999999996E-2</v>
      </c>
      <c r="H161">
        <v>7.6435048000000005E-2</v>
      </c>
      <c r="I161">
        <v>0.11574401400000001</v>
      </c>
      <c r="J161">
        <v>0</v>
      </c>
      <c r="K161">
        <v>0.195986203</v>
      </c>
      <c r="L161" t="s">
        <v>247</v>
      </c>
    </row>
    <row r="162" spans="1:12" x14ac:dyDescent="0.35">
      <c r="A162" t="s">
        <v>3898</v>
      </c>
      <c r="B162">
        <v>0.1459606</v>
      </c>
      <c r="C162">
        <v>0.12162508800000001</v>
      </c>
      <c r="D162">
        <v>7.6198642999999996E-2</v>
      </c>
      <c r="E162">
        <v>0.115715188</v>
      </c>
      <c r="F162">
        <v>6.7810922999999995E-2</v>
      </c>
      <c r="G162">
        <v>9.4687392999999995E-2</v>
      </c>
      <c r="H162">
        <v>0.13873887800000001</v>
      </c>
      <c r="I162">
        <v>0</v>
      </c>
      <c r="J162">
        <v>0</v>
      </c>
      <c r="K162">
        <v>0</v>
      </c>
      <c r="L162" t="s">
        <v>247</v>
      </c>
    </row>
    <row r="163" spans="1:12" x14ac:dyDescent="0.35">
      <c r="A163" t="s">
        <v>4364</v>
      </c>
      <c r="B163">
        <v>0</v>
      </c>
      <c r="C163">
        <v>1.7003813E-2</v>
      </c>
      <c r="D163">
        <v>3.0847489999999999E-3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t="s">
        <v>247</v>
      </c>
    </row>
    <row r="164" spans="1:12" x14ac:dyDescent="0.35">
      <c r="A164" t="s">
        <v>8109</v>
      </c>
      <c r="B164">
        <v>2.478554E-3</v>
      </c>
      <c r="C164">
        <v>2.6470003999999998E-2</v>
      </c>
      <c r="D164">
        <v>0</v>
      </c>
      <c r="E164">
        <v>2.2110185000000001E-2</v>
      </c>
      <c r="F164">
        <v>4.0361310000000001E-3</v>
      </c>
      <c r="G164">
        <v>0</v>
      </c>
      <c r="H164">
        <v>5.9601289999999998E-3</v>
      </c>
      <c r="I164">
        <v>0</v>
      </c>
      <c r="J164">
        <v>0</v>
      </c>
      <c r="K164">
        <v>0</v>
      </c>
      <c r="L164" t="s">
        <v>247</v>
      </c>
    </row>
    <row r="165" spans="1:12" x14ac:dyDescent="0.35">
      <c r="A165" t="s">
        <v>8503</v>
      </c>
      <c r="B165">
        <v>1.2449215E-2</v>
      </c>
      <c r="C165">
        <v>0.33731734899999999</v>
      </c>
      <c r="D165">
        <v>3.1753260999999998E-2</v>
      </c>
      <c r="E165">
        <v>4.5554628999999999E-2</v>
      </c>
      <c r="F165">
        <v>1.3560315E-2</v>
      </c>
      <c r="G165">
        <v>1.5007942999999999E-2</v>
      </c>
      <c r="H165">
        <v>0</v>
      </c>
      <c r="I165">
        <v>0.24942489200000001</v>
      </c>
      <c r="J165">
        <v>0</v>
      </c>
      <c r="K165">
        <v>0</v>
      </c>
      <c r="L165" t="s">
        <v>247</v>
      </c>
    </row>
    <row r="166" spans="1:12" x14ac:dyDescent="0.35">
      <c r="A166" t="s">
        <v>8519</v>
      </c>
      <c r="B166">
        <v>3.2346686999999999E-2</v>
      </c>
      <c r="C166">
        <v>1.6061895E-2</v>
      </c>
      <c r="D166">
        <v>3.0809465000000001E-2</v>
      </c>
      <c r="E166">
        <v>9.3035418999999994E-2</v>
      </c>
      <c r="F166">
        <v>6.5021030000000004E-3</v>
      </c>
      <c r="G166">
        <v>9.2605199999999995E-3</v>
      </c>
      <c r="H166">
        <v>2.7224442000000001E-2</v>
      </c>
      <c r="I166">
        <v>6.7912914000000005E-2</v>
      </c>
      <c r="J166">
        <v>0</v>
      </c>
      <c r="K166">
        <v>0</v>
      </c>
      <c r="L166" t="s">
        <v>247</v>
      </c>
    </row>
    <row r="167" spans="1:12" x14ac:dyDescent="0.35">
      <c r="A167" t="s">
        <v>7518</v>
      </c>
      <c r="B167">
        <v>9.9132760000000004E-3</v>
      </c>
      <c r="C167">
        <v>0.110562201</v>
      </c>
      <c r="D167">
        <v>6.4187589999999996E-3</v>
      </c>
      <c r="E167">
        <v>1.7743848E-2</v>
      </c>
      <c r="F167">
        <v>0</v>
      </c>
      <c r="G167">
        <v>1.5307021000000001E-2</v>
      </c>
      <c r="H167">
        <v>1.0459288000000001E-2</v>
      </c>
      <c r="I167">
        <v>0</v>
      </c>
      <c r="J167">
        <v>0</v>
      </c>
      <c r="K167">
        <v>0</v>
      </c>
      <c r="L167" t="s">
        <v>7519</v>
      </c>
    </row>
    <row r="168" spans="1:12" x14ac:dyDescent="0.35">
      <c r="A168" t="s">
        <v>563</v>
      </c>
      <c r="B168">
        <v>1.866241E-3</v>
      </c>
      <c r="C168">
        <v>9.3225229999999992E-3</v>
      </c>
      <c r="D168">
        <v>0</v>
      </c>
      <c r="E168">
        <v>9.7949730000000002E-3</v>
      </c>
      <c r="F168">
        <v>0</v>
      </c>
      <c r="G168">
        <v>0</v>
      </c>
      <c r="H168">
        <v>2.7362112000000001E-2</v>
      </c>
      <c r="I168">
        <v>0</v>
      </c>
      <c r="J168">
        <v>0</v>
      </c>
      <c r="K168">
        <v>0.628772636</v>
      </c>
      <c r="L168" t="s">
        <v>564</v>
      </c>
    </row>
    <row r="169" spans="1:12" x14ac:dyDescent="0.35">
      <c r="A169" t="s">
        <v>565</v>
      </c>
      <c r="B169">
        <v>2.0355500000000001E-3</v>
      </c>
      <c r="C169">
        <v>0</v>
      </c>
      <c r="D169">
        <v>0</v>
      </c>
      <c r="E169">
        <v>1.3936743999999999E-2</v>
      </c>
      <c r="F169">
        <v>8.7185779999999994E-3</v>
      </c>
      <c r="G169">
        <v>1.1270666E-2</v>
      </c>
      <c r="H169">
        <v>8.0434978000000004E-2</v>
      </c>
      <c r="I169">
        <v>0</v>
      </c>
      <c r="J169">
        <v>0</v>
      </c>
      <c r="K169">
        <v>0.61094819199999995</v>
      </c>
      <c r="L169" t="s">
        <v>564</v>
      </c>
    </row>
    <row r="170" spans="1:12" x14ac:dyDescent="0.35">
      <c r="A170" t="s">
        <v>566</v>
      </c>
      <c r="B170">
        <v>4.2516302999999998E-2</v>
      </c>
      <c r="C170">
        <v>4.7692426000000003E-2</v>
      </c>
      <c r="D170">
        <v>7.2268599999999999E-3</v>
      </c>
      <c r="E170">
        <v>2.0712604999999999E-2</v>
      </c>
      <c r="F170">
        <v>0.106759541</v>
      </c>
      <c r="G170">
        <v>1.3559803E-2</v>
      </c>
      <c r="H170">
        <v>0.188036182</v>
      </c>
      <c r="I170">
        <v>0</v>
      </c>
      <c r="J170">
        <v>0</v>
      </c>
      <c r="K170">
        <v>2.570254947</v>
      </c>
      <c r="L170" t="s">
        <v>567</v>
      </c>
    </row>
    <row r="171" spans="1:12" x14ac:dyDescent="0.35">
      <c r="A171" t="s">
        <v>268</v>
      </c>
      <c r="B171">
        <v>0.18852448899999999</v>
      </c>
      <c r="C171">
        <v>0.36805664199999999</v>
      </c>
      <c r="D171">
        <v>0.155787281</v>
      </c>
      <c r="E171">
        <v>0.152363214</v>
      </c>
      <c r="F171">
        <v>8.9796179000000004E-2</v>
      </c>
      <c r="G171">
        <v>0.25797815000000002</v>
      </c>
      <c r="H171">
        <v>0.114668648</v>
      </c>
      <c r="I171">
        <v>0.72207335900000003</v>
      </c>
      <c r="J171">
        <v>0.88306842500000005</v>
      </c>
      <c r="K171">
        <v>0.81296547200000002</v>
      </c>
      <c r="L171" t="s">
        <v>269</v>
      </c>
    </row>
    <row r="172" spans="1:12" x14ac:dyDescent="0.35">
      <c r="A172" t="s">
        <v>3716</v>
      </c>
      <c r="B172">
        <v>0.286667371</v>
      </c>
      <c r="C172">
        <v>0.599250375</v>
      </c>
      <c r="D172">
        <v>0.59291702499999999</v>
      </c>
      <c r="E172">
        <v>0.37079847799999999</v>
      </c>
      <c r="F172">
        <v>0.229583228</v>
      </c>
      <c r="G172">
        <v>0.25520962800000002</v>
      </c>
      <c r="H172">
        <v>0.53491089400000003</v>
      </c>
      <c r="I172">
        <v>0.21514429700000001</v>
      </c>
      <c r="J172">
        <v>0.99119021600000001</v>
      </c>
      <c r="K172">
        <v>0.31944043500000002</v>
      </c>
      <c r="L172" t="s">
        <v>269</v>
      </c>
    </row>
    <row r="173" spans="1:12" x14ac:dyDescent="0.35">
      <c r="A173" t="s">
        <v>3984</v>
      </c>
      <c r="B173">
        <v>5.3046475000000003E-2</v>
      </c>
      <c r="C173">
        <v>0.10038794299999999</v>
      </c>
      <c r="D173">
        <v>6.7197772000000003E-2</v>
      </c>
      <c r="E173">
        <v>7.2965532E-2</v>
      </c>
      <c r="F173">
        <v>6.0418341E-2</v>
      </c>
      <c r="G173">
        <v>7.7667714999999998E-2</v>
      </c>
      <c r="H173">
        <v>7.1684463000000004E-2</v>
      </c>
      <c r="I173">
        <v>0</v>
      </c>
      <c r="J173">
        <v>0</v>
      </c>
      <c r="K173">
        <v>0.17222375300000001</v>
      </c>
      <c r="L173" t="s">
        <v>269</v>
      </c>
    </row>
    <row r="174" spans="1:12" x14ac:dyDescent="0.35">
      <c r="A174" t="s">
        <v>3996</v>
      </c>
      <c r="B174">
        <v>4.5185917999999999E-2</v>
      </c>
      <c r="C174">
        <v>3.6927335999999998E-2</v>
      </c>
      <c r="D174">
        <v>6.7543447000000006E-2</v>
      </c>
      <c r="E174">
        <v>4.043153E-2</v>
      </c>
      <c r="F174">
        <v>5.5548563000000002E-2</v>
      </c>
      <c r="G174">
        <v>5.7147771E-2</v>
      </c>
      <c r="H174">
        <v>3.2910997999999997E-2</v>
      </c>
      <c r="I174">
        <v>0.23099945299999999</v>
      </c>
      <c r="J174">
        <v>0</v>
      </c>
      <c r="K174">
        <v>0</v>
      </c>
      <c r="L174" t="s">
        <v>269</v>
      </c>
    </row>
    <row r="175" spans="1:12" x14ac:dyDescent="0.35">
      <c r="A175" t="s">
        <v>3767</v>
      </c>
      <c r="B175">
        <v>0.18971589899999999</v>
      </c>
      <c r="C175">
        <v>0.39349877799999999</v>
      </c>
      <c r="D175">
        <v>0.30513774500000002</v>
      </c>
      <c r="E175">
        <v>0.14726143799999999</v>
      </c>
      <c r="F175">
        <v>0.10472635299999999</v>
      </c>
      <c r="G175">
        <v>0.23518362700000001</v>
      </c>
      <c r="H175">
        <v>9.7109900999999998E-2</v>
      </c>
      <c r="I175">
        <v>0.33410972500000002</v>
      </c>
      <c r="J175">
        <v>0.39250986599999999</v>
      </c>
      <c r="K175">
        <v>0.195986203</v>
      </c>
      <c r="L175" t="s">
        <v>3768</v>
      </c>
    </row>
    <row r="176" spans="1:12" x14ac:dyDescent="0.35">
      <c r="A176" t="s">
        <v>2906</v>
      </c>
      <c r="B176">
        <v>0.484212376</v>
      </c>
      <c r="C176">
        <v>0.466902759</v>
      </c>
      <c r="D176">
        <v>0.16158103400000001</v>
      </c>
      <c r="E176">
        <v>0.58017261799999997</v>
      </c>
      <c r="F176">
        <v>0.32133256599999999</v>
      </c>
      <c r="G176">
        <v>0.76493607100000005</v>
      </c>
      <c r="H176">
        <v>0.61491614100000003</v>
      </c>
      <c r="I176">
        <v>1.0358551000000001E-2</v>
      </c>
      <c r="J176">
        <v>0</v>
      </c>
      <c r="K176">
        <v>0.619425173</v>
      </c>
      <c r="L176" t="s">
        <v>2907</v>
      </c>
    </row>
    <row r="177" spans="1:12" x14ac:dyDescent="0.35">
      <c r="A177" t="s">
        <v>3988</v>
      </c>
      <c r="B177">
        <v>0.10873812400000001</v>
      </c>
      <c r="C177">
        <v>0.27651731299999999</v>
      </c>
      <c r="D177">
        <v>1.1066899E-2</v>
      </c>
      <c r="E177">
        <v>0.205640199</v>
      </c>
      <c r="F177">
        <v>6.2125676999999997E-2</v>
      </c>
      <c r="G177">
        <v>0.167674511</v>
      </c>
      <c r="H177">
        <v>6.8871088999999996E-2</v>
      </c>
      <c r="I177">
        <v>2.0449604999999999E-2</v>
      </c>
      <c r="J177">
        <v>0</v>
      </c>
      <c r="K177">
        <v>1.057342988</v>
      </c>
      <c r="L177" t="s">
        <v>3989</v>
      </c>
    </row>
    <row r="178" spans="1:12" x14ac:dyDescent="0.35">
      <c r="A178" t="s">
        <v>3998</v>
      </c>
      <c r="B178">
        <v>0.14939156100000001</v>
      </c>
      <c r="C178">
        <v>0.18198999799999999</v>
      </c>
      <c r="D178">
        <v>3.876352E-3</v>
      </c>
      <c r="E178">
        <v>0.11543476</v>
      </c>
      <c r="F178">
        <v>0.10310380399999999</v>
      </c>
      <c r="G178">
        <v>0.17719648599999999</v>
      </c>
      <c r="H178">
        <v>7.6163050999999996E-2</v>
      </c>
      <c r="I178">
        <v>0</v>
      </c>
      <c r="J178">
        <v>0</v>
      </c>
      <c r="K178">
        <v>0.52010798999999996</v>
      </c>
      <c r="L178" t="s">
        <v>3989</v>
      </c>
    </row>
    <row r="179" spans="1:12" x14ac:dyDescent="0.35">
      <c r="A179" t="s">
        <v>3836</v>
      </c>
      <c r="B179">
        <v>4.9755514000000001E-2</v>
      </c>
      <c r="C179">
        <v>5.7657379000000002E-2</v>
      </c>
      <c r="D179">
        <v>7.2467490000000002E-3</v>
      </c>
      <c r="E179">
        <v>3.6401913000000001E-2</v>
      </c>
      <c r="F179">
        <v>2.1100377E-2</v>
      </c>
      <c r="G179">
        <v>9.4433250000000007E-3</v>
      </c>
      <c r="H179">
        <v>3.5237352E-2</v>
      </c>
      <c r="I179">
        <v>1.6902456E-2</v>
      </c>
      <c r="J179">
        <v>0.13982102900000001</v>
      </c>
      <c r="K179">
        <v>0.23071243999999999</v>
      </c>
      <c r="L179" t="s">
        <v>3837</v>
      </c>
    </row>
    <row r="180" spans="1:12" x14ac:dyDescent="0.35">
      <c r="A180" t="s">
        <v>3862</v>
      </c>
      <c r="B180">
        <v>0.31485074699999999</v>
      </c>
      <c r="C180">
        <v>0.226242427</v>
      </c>
      <c r="D180">
        <v>0.27893743599999998</v>
      </c>
      <c r="E180">
        <v>0.28210191800000001</v>
      </c>
      <c r="F180">
        <v>0.27538599000000002</v>
      </c>
      <c r="G180">
        <v>0.24860697000000001</v>
      </c>
      <c r="H180">
        <v>0.29725632400000002</v>
      </c>
      <c r="I180">
        <v>0.11411623799999999</v>
      </c>
      <c r="J180">
        <v>0.15758951099999999</v>
      </c>
      <c r="K180">
        <v>0</v>
      </c>
      <c r="L180" t="s">
        <v>3837</v>
      </c>
    </row>
    <row r="181" spans="1:12" x14ac:dyDescent="0.35">
      <c r="A181" t="s">
        <v>1081</v>
      </c>
      <c r="B181">
        <v>0.212389464</v>
      </c>
      <c r="C181">
        <v>0.35852236599999998</v>
      </c>
      <c r="D181">
        <v>0.196764726</v>
      </c>
      <c r="E181">
        <v>0.23879714599999999</v>
      </c>
      <c r="F181">
        <v>0.29641168800000001</v>
      </c>
      <c r="G181">
        <v>0.27800582699999998</v>
      </c>
      <c r="H181">
        <v>0.384058656</v>
      </c>
      <c r="I181">
        <v>0.23174650499999999</v>
      </c>
      <c r="J181">
        <v>0.316616008</v>
      </c>
      <c r="K181">
        <v>1.407953322</v>
      </c>
      <c r="L181" t="s">
        <v>1082</v>
      </c>
    </row>
    <row r="182" spans="1:12" x14ac:dyDescent="0.35">
      <c r="A182" t="s">
        <v>3522</v>
      </c>
      <c r="B182">
        <v>0.175005254</v>
      </c>
      <c r="C182">
        <v>0.36621373400000001</v>
      </c>
      <c r="D182">
        <v>0.25423753199999999</v>
      </c>
      <c r="E182">
        <v>0.24420798199999999</v>
      </c>
      <c r="F182">
        <v>0.17521220300000001</v>
      </c>
      <c r="G182">
        <v>0.208413142</v>
      </c>
      <c r="H182">
        <v>0.18913802499999999</v>
      </c>
      <c r="I182">
        <v>0.228884793</v>
      </c>
      <c r="J182">
        <v>0.10139519800000001</v>
      </c>
      <c r="K182">
        <v>0.628772636</v>
      </c>
      <c r="L182" t="s">
        <v>3523</v>
      </c>
    </row>
    <row r="183" spans="1:12" x14ac:dyDescent="0.35">
      <c r="A183" t="s">
        <v>3536</v>
      </c>
      <c r="B183">
        <v>0.111025101</v>
      </c>
      <c r="C183">
        <v>0.16816355899999999</v>
      </c>
      <c r="D183">
        <v>0.186490143</v>
      </c>
      <c r="E183">
        <v>9.5903455999999998E-2</v>
      </c>
      <c r="F183">
        <v>0.188659193</v>
      </c>
      <c r="G183">
        <v>0.17661359800000001</v>
      </c>
      <c r="H183">
        <v>0.12425413</v>
      </c>
      <c r="I183">
        <v>7.1006263999999999E-2</v>
      </c>
      <c r="J183">
        <v>0.168004818</v>
      </c>
      <c r="K183">
        <v>0</v>
      </c>
      <c r="L183" t="s">
        <v>3523</v>
      </c>
    </row>
    <row r="184" spans="1:12" x14ac:dyDescent="0.35">
      <c r="A184" t="s">
        <v>1710</v>
      </c>
      <c r="B184">
        <v>4.7861251E-2</v>
      </c>
      <c r="C184">
        <v>7.5074712000000002E-2</v>
      </c>
      <c r="D184">
        <v>5.677857E-2</v>
      </c>
      <c r="E184">
        <v>2.4282917000000001E-2</v>
      </c>
      <c r="F184">
        <v>8.1268569999999995E-3</v>
      </c>
      <c r="G184">
        <v>1.2613166E-2</v>
      </c>
      <c r="H184">
        <v>4.9586259000000001E-2</v>
      </c>
      <c r="I184">
        <v>0.13636200800000001</v>
      </c>
      <c r="J184">
        <v>0.10361405799999999</v>
      </c>
      <c r="K184">
        <v>0.70570726500000003</v>
      </c>
      <c r="L184" t="s">
        <v>1711</v>
      </c>
    </row>
    <row r="185" spans="1:12" x14ac:dyDescent="0.35">
      <c r="A185" t="s">
        <v>1850</v>
      </c>
      <c r="B185">
        <v>2.7207333E-2</v>
      </c>
      <c r="C185">
        <v>3.6805830999999997E-2</v>
      </c>
      <c r="D185">
        <v>1.2120010000000001E-2</v>
      </c>
      <c r="E185">
        <v>1.5580310999999999E-2</v>
      </c>
      <c r="F185">
        <v>0</v>
      </c>
      <c r="G185">
        <v>8.3382309999999998E-3</v>
      </c>
      <c r="H185">
        <v>2.0112767E-2</v>
      </c>
      <c r="I185">
        <v>9.9431929000000002E-2</v>
      </c>
      <c r="J185">
        <v>8.2715723000000005E-2</v>
      </c>
      <c r="K185">
        <v>0</v>
      </c>
      <c r="L185" t="s">
        <v>1711</v>
      </c>
    </row>
    <row r="186" spans="1:12" x14ac:dyDescent="0.35">
      <c r="A186" t="s">
        <v>7776</v>
      </c>
      <c r="B186">
        <v>6.1739712000000002E-2</v>
      </c>
      <c r="C186">
        <v>0.119103316</v>
      </c>
      <c r="D186">
        <v>6.8964464000000003E-2</v>
      </c>
      <c r="E186">
        <v>8.5185826000000006E-2</v>
      </c>
      <c r="F186">
        <v>1.363495E-2</v>
      </c>
      <c r="G186">
        <v>7.6131916999999993E-2</v>
      </c>
      <c r="H186">
        <v>4.2225712999999998E-2</v>
      </c>
      <c r="I186">
        <v>0.11245986500000001</v>
      </c>
      <c r="J186">
        <v>0</v>
      </c>
      <c r="K186">
        <v>0</v>
      </c>
      <c r="L186" t="s">
        <v>1711</v>
      </c>
    </row>
    <row r="187" spans="1:12" x14ac:dyDescent="0.35">
      <c r="A187" t="s">
        <v>3152</v>
      </c>
      <c r="B187">
        <v>5.4779196000000002E-2</v>
      </c>
      <c r="C187">
        <v>8.5137524000000006E-2</v>
      </c>
      <c r="D187">
        <v>6.2910319000000006E-2</v>
      </c>
      <c r="E187">
        <v>4.4147931000000001E-2</v>
      </c>
      <c r="F187">
        <v>3.3452566000000003E-2</v>
      </c>
      <c r="G187">
        <v>6.5306837000000006E-2</v>
      </c>
      <c r="H187">
        <v>0.107154163</v>
      </c>
      <c r="I187">
        <v>7.7404772999999996E-2</v>
      </c>
      <c r="J187">
        <v>7.4742883999999996E-2</v>
      </c>
      <c r="K187">
        <v>0</v>
      </c>
      <c r="L187" t="s">
        <v>3153</v>
      </c>
    </row>
    <row r="188" spans="1:12" x14ac:dyDescent="0.35">
      <c r="A188" t="s">
        <v>5399</v>
      </c>
      <c r="B188">
        <v>1.7208821999999999E-2</v>
      </c>
      <c r="C188">
        <v>4.8459659000000002E-2</v>
      </c>
      <c r="D188">
        <v>1.7757017999999999E-2</v>
      </c>
      <c r="E188">
        <v>2.1909332E-2</v>
      </c>
      <c r="F188">
        <v>1.0168223000000001E-2</v>
      </c>
      <c r="G188">
        <v>2.2583669000000001E-2</v>
      </c>
      <c r="H188">
        <v>0</v>
      </c>
      <c r="I188">
        <v>3.3753450999999997E-2</v>
      </c>
      <c r="J188">
        <v>0</v>
      </c>
      <c r="K188">
        <v>0</v>
      </c>
      <c r="L188" t="s">
        <v>3153</v>
      </c>
    </row>
    <row r="189" spans="1:12" x14ac:dyDescent="0.35">
      <c r="A189" t="s">
        <v>5409</v>
      </c>
      <c r="B189">
        <v>8.5335017999999999E-2</v>
      </c>
      <c r="C189">
        <v>0.10012116</v>
      </c>
      <c r="D189">
        <v>0.112791368</v>
      </c>
      <c r="E189">
        <v>0.22029538100000001</v>
      </c>
      <c r="F189">
        <v>8.3055615999999999E-2</v>
      </c>
      <c r="G189">
        <v>5.7181135000000001E-2</v>
      </c>
      <c r="H189">
        <v>4.2305326999999997E-2</v>
      </c>
      <c r="I189">
        <v>7.7169923000000001E-2</v>
      </c>
      <c r="J189">
        <v>0</v>
      </c>
      <c r="K189">
        <v>0</v>
      </c>
      <c r="L189" t="s">
        <v>3153</v>
      </c>
    </row>
    <row r="190" spans="1:12" x14ac:dyDescent="0.35">
      <c r="A190" t="s">
        <v>6593</v>
      </c>
      <c r="B190">
        <v>0.38680245099999999</v>
      </c>
      <c r="C190">
        <v>0.33426952300000001</v>
      </c>
      <c r="D190">
        <v>0.57749229800000002</v>
      </c>
      <c r="E190">
        <v>0.35023587299999998</v>
      </c>
      <c r="F190">
        <v>0.32503597099999998</v>
      </c>
      <c r="G190">
        <v>0.405720994</v>
      </c>
      <c r="H190">
        <v>0.29573251900000003</v>
      </c>
      <c r="I190">
        <v>0.55995143999999997</v>
      </c>
      <c r="J190">
        <v>0.74594437400000002</v>
      </c>
      <c r="K190">
        <v>0.94275989800000004</v>
      </c>
      <c r="L190" t="s">
        <v>6594</v>
      </c>
    </row>
    <row r="191" spans="1:12" x14ac:dyDescent="0.35">
      <c r="A191" t="s">
        <v>3418</v>
      </c>
      <c r="B191">
        <v>2.1481625000000001E-2</v>
      </c>
      <c r="C191">
        <v>0.21480476700000001</v>
      </c>
      <c r="D191">
        <v>1.1968924000000001E-2</v>
      </c>
      <c r="E191">
        <v>0</v>
      </c>
      <c r="F191">
        <v>0</v>
      </c>
      <c r="G191">
        <v>0</v>
      </c>
      <c r="H191">
        <v>3.1480750000000002E-3</v>
      </c>
      <c r="I191">
        <v>0</v>
      </c>
      <c r="J191">
        <v>0</v>
      </c>
      <c r="K191">
        <v>0</v>
      </c>
      <c r="L191" t="s">
        <v>3419</v>
      </c>
    </row>
    <row r="192" spans="1:12" x14ac:dyDescent="0.35">
      <c r="A192" t="s">
        <v>5073</v>
      </c>
      <c r="B192">
        <v>0</v>
      </c>
      <c r="C192">
        <v>3.9617610000000003E-3</v>
      </c>
      <c r="D192">
        <v>3.2727908E-2</v>
      </c>
      <c r="E192">
        <v>0</v>
      </c>
      <c r="F192">
        <v>0</v>
      </c>
      <c r="G192">
        <v>3.7372769999999998E-3</v>
      </c>
      <c r="H192">
        <v>0</v>
      </c>
      <c r="I192">
        <v>0</v>
      </c>
      <c r="J192">
        <v>0</v>
      </c>
      <c r="K192">
        <v>0</v>
      </c>
      <c r="L192" t="s">
        <v>5072</v>
      </c>
    </row>
    <row r="193" spans="1:12" x14ac:dyDescent="0.35">
      <c r="A193" t="s">
        <v>5076</v>
      </c>
      <c r="B193">
        <v>0</v>
      </c>
      <c r="C193">
        <v>3.1702554000000001E-2</v>
      </c>
      <c r="D193">
        <v>0</v>
      </c>
      <c r="E193">
        <v>2.1104728E-2</v>
      </c>
      <c r="F193">
        <v>0</v>
      </c>
      <c r="G193">
        <v>2.8020104000000001E-2</v>
      </c>
      <c r="H193">
        <v>0</v>
      </c>
      <c r="I193">
        <v>0</v>
      </c>
      <c r="J193">
        <v>0</v>
      </c>
      <c r="K193">
        <v>0</v>
      </c>
      <c r="L193" t="s">
        <v>5072</v>
      </c>
    </row>
    <row r="194" spans="1:12" x14ac:dyDescent="0.35">
      <c r="A194" t="s">
        <v>5428</v>
      </c>
      <c r="B194">
        <v>0.14709788500000001</v>
      </c>
      <c r="C194">
        <v>0.499857196</v>
      </c>
      <c r="D194">
        <v>0.43511924000000002</v>
      </c>
      <c r="E194">
        <v>0.30372124</v>
      </c>
      <c r="F194">
        <v>0.23928713200000001</v>
      </c>
      <c r="G194">
        <v>0.277024243</v>
      </c>
      <c r="H194">
        <v>0.30244297999999997</v>
      </c>
      <c r="I194">
        <v>0.571293783</v>
      </c>
      <c r="J194">
        <v>0.316144066</v>
      </c>
      <c r="K194">
        <v>0.71665833700000003</v>
      </c>
      <c r="L194" t="s">
        <v>5429</v>
      </c>
    </row>
    <row r="195" spans="1:12" x14ac:dyDescent="0.35">
      <c r="A195" t="s">
        <v>3052</v>
      </c>
      <c r="B195">
        <v>0.20154133900000001</v>
      </c>
      <c r="C195">
        <v>0.20933522399999999</v>
      </c>
      <c r="D195">
        <v>0.37667190499999997</v>
      </c>
      <c r="E195">
        <v>0.14636801499999999</v>
      </c>
      <c r="F195">
        <v>0.17791866000000001</v>
      </c>
      <c r="G195">
        <v>0.17354872199999999</v>
      </c>
      <c r="H195">
        <v>0.20887714199999999</v>
      </c>
      <c r="I195">
        <v>0.34789120000000001</v>
      </c>
      <c r="J195">
        <v>0.63025522199999995</v>
      </c>
      <c r="K195">
        <v>0</v>
      </c>
      <c r="L195" t="s">
        <v>3053</v>
      </c>
    </row>
    <row r="196" spans="1:12" x14ac:dyDescent="0.35">
      <c r="A196" t="s">
        <v>8359</v>
      </c>
      <c r="B196">
        <v>0.229921035</v>
      </c>
      <c r="C196">
        <v>1.4121168710000001</v>
      </c>
      <c r="D196">
        <v>3.9449389000000001E-2</v>
      </c>
      <c r="E196">
        <v>0.661221218</v>
      </c>
      <c r="F196">
        <v>0.34824965499999999</v>
      </c>
      <c r="G196">
        <v>0.303646731</v>
      </c>
      <c r="H196">
        <v>0.90899369399999996</v>
      </c>
      <c r="I196">
        <v>1.6902456E-2</v>
      </c>
      <c r="J196">
        <v>0</v>
      </c>
      <c r="K196">
        <v>0</v>
      </c>
      <c r="L196" t="s">
        <v>8360</v>
      </c>
    </row>
    <row r="197" spans="1:12" x14ac:dyDescent="0.35">
      <c r="A197" t="s">
        <v>4541</v>
      </c>
      <c r="B197">
        <v>0.25924051799999998</v>
      </c>
      <c r="C197">
        <v>0.33421952199999999</v>
      </c>
      <c r="D197">
        <v>0.44925137599999998</v>
      </c>
      <c r="E197">
        <v>0.28748423699999998</v>
      </c>
      <c r="F197">
        <v>0.24874829300000001</v>
      </c>
      <c r="G197">
        <v>0.38445827599999999</v>
      </c>
      <c r="H197">
        <v>0.28322733900000002</v>
      </c>
      <c r="I197">
        <v>0.41855043400000003</v>
      </c>
      <c r="J197">
        <v>0.75691144300000002</v>
      </c>
      <c r="K197">
        <v>10.46077743</v>
      </c>
      <c r="L197" t="s">
        <v>4542</v>
      </c>
    </row>
    <row r="198" spans="1:12" x14ac:dyDescent="0.35">
      <c r="A198" t="s">
        <v>2019</v>
      </c>
      <c r="B198">
        <v>0.20301255300000001</v>
      </c>
      <c r="C198">
        <v>0.34881097700000002</v>
      </c>
      <c r="D198">
        <v>0.56839591199999995</v>
      </c>
      <c r="E198">
        <v>0.21048457800000001</v>
      </c>
      <c r="F198">
        <v>0.187209871</v>
      </c>
      <c r="G198">
        <v>0.34762808299999998</v>
      </c>
      <c r="H198">
        <v>0.21966106599999999</v>
      </c>
      <c r="I198">
        <v>0.820591391</v>
      </c>
      <c r="J198">
        <v>0.65165953499999996</v>
      </c>
      <c r="K198">
        <v>0.24850894600000001</v>
      </c>
      <c r="L198" t="s">
        <v>2020</v>
      </c>
    </row>
    <row r="199" spans="1:12" x14ac:dyDescent="0.35">
      <c r="A199" t="s">
        <v>6901</v>
      </c>
      <c r="B199">
        <v>0.108618437</v>
      </c>
      <c r="C199">
        <v>0.12762057500000001</v>
      </c>
      <c r="D199">
        <v>8.9983327000000002E-2</v>
      </c>
      <c r="E199">
        <v>0.127131786</v>
      </c>
      <c r="F199">
        <v>7.1683581999999996E-2</v>
      </c>
      <c r="G199">
        <v>7.1999721000000003E-2</v>
      </c>
      <c r="H199">
        <v>7.8427760999999999E-2</v>
      </c>
      <c r="I199">
        <v>0.11949913</v>
      </c>
      <c r="J199">
        <v>0.14575559699999999</v>
      </c>
      <c r="K199">
        <v>0</v>
      </c>
      <c r="L199" t="s">
        <v>6902</v>
      </c>
    </row>
    <row r="200" spans="1:12" x14ac:dyDescent="0.35">
      <c r="A200" t="s">
        <v>3154</v>
      </c>
      <c r="B200">
        <v>9.8071802999999999E-2</v>
      </c>
      <c r="C200">
        <v>0.27975007600000001</v>
      </c>
      <c r="D200">
        <v>5.6333000000000001E-2</v>
      </c>
      <c r="E200">
        <v>3.9363159000000002E-2</v>
      </c>
      <c r="F200">
        <v>9.2261614000000006E-2</v>
      </c>
      <c r="G200">
        <v>0.13132427999999999</v>
      </c>
      <c r="H200">
        <v>3.9956971000000001E-2</v>
      </c>
      <c r="I200">
        <v>0.32950872199999998</v>
      </c>
      <c r="J200">
        <v>2.3862247999999999E-2</v>
      </c>
      <c r="K200">
        <v>8.8727995000000004E-2</v>
      </c>
      <c r="L200" t="s">
        <v>3155</v>
      </c>
    </row>
    <row r="201" spans="1:12" x14ac:dyDescent="0.35">
      <c r="A201" t="s">
        <v>3854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1.023118835</v>
      </c>
      <c r="L201" t="s">
        <v>3816</v>
      </c>
    </row>
    <row r="202" spans="1:12" x14ac:dyDescent="0.35">
      <c r="A202" t="s">
        <v>8539</v>
      </c>
      <c r="B202">
        <v>5.3843507999999998E-2</v>
      </c>
      <c r="C202">
        <v>2.5473869E-2</v>
      </c>
      <c r="D202">
        <v>2.6527706000000002E-2</v>
      </c>
      <c r="E202">
        <v>4.1151914999999997E-2</v>
      </c>
      <c r="F202">
        <v>4.3464453E-2</v>
      </c>
      <c r="G202">
        <v>4.9477431000000002E-2</v>
      </c>
      <c r="H202">
        <v>1.0980227E-2</v>
      </c>
      <c r="I202">
        <v>0</v>
      </c>
      <c r="J202">
        <v>0</v>
      </c>
      <c r="K202">
        <v>0.17566048300000001</v>
      </c>
      <c r="L202" t="s">
        <v>8493</v>
      </c>
    </row>
    <row r="203" spans="1:12" x14ac:dyDescent="0.35">
      <c r="A203" t="s">
        <v>4698</v>
      </c>
      <c r="B203">
        <v>0.15645241900000001</v>
      </c>
      <c r="C203">
        <v>0.71157006499999997</v>
      </c>
      <c r="D203">
        <v>0.17380322200000001</v>
      </c>
      <c r="E203">
        <v>0.27203632</v>
      </c>
      <c r="F203">
        <v>0.14350734400000001</v>
      </c>
      <c r="G203">
        <v>0.25290546000000003</v>
      </c>
      <c r="H203">
        <v>0.23384384599999999</v>
      </c>
      <c r="I203">
        <v>0.10258450299999999</v>
      </c>
      <c r="J203">
        <v>2.3862247999999999E-2</v>
      </c>
      <c r="K203">
        <v>8.8727995000000004E-2</v>
      </c>
      <c r="L203" t="s">
        <v>4699</v>
      </c>
    </row>
    <row r="204" spans="1:12" x14ac:dyDescent="0.35">
      <c r="A204" t="s">
        <v>8406</v>
      </c>
      <c r="B204">
        <v>1.70207E-3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1.057637E-2</v>
      </c>
      <c r="I204">
        <v>0</v>
      </c>
      <c r="J204">
        <v>0</v>
      </c>
      <c r="K204">
        <v>0.73344978400000005</v>
      </c>
      <c r="L204" t="s">
        <v>8407</v>
      </c>
    </row>
    <row r="205" spans="1:12" x14ac:dyDescent="0.35">
      <c r="A205" t="s">
        <v>8408</v>
      </c>
      <c r="B205">
        <v>1.3113596999999999E-2</v>
      </c>
      <c r="C205">
        <v>2.6781219999999998E-3</v>
      </c>
      <c r="D205">
        <v>6.6160009999999998E-3</v>
      </c>
      <c r="E205">
        <v>7.0365239999999997E-3</v>
      </c>
      <c r="F205">
        <v>1.5302312E-2</v>
      </c>
      <c r="G205">
        <v>5.1458909999999997E-3</v>
      </c>
      <c r="H205">
        <v>0.37766044300000001</v>
      </c>
      <c r="I205">
        <v>0</v>
      </c>
      <c r="J205">
        <v>0</v>
      </c>
      <c r="K205">
        <v>1.1872629669999999</v>
      </c>
      <c r="L205" t="s">
        <v>8407</v>
      </c>
    </row>
    <row r="206" spans="1:12" x14ac:dyDescent="0.35">
      <c r="A206" t="s">
        <v>2446</v>
      </c>
      <c r="B206">
        <v>1.8158346999999998E-2</v>
      </c>
      <c r="C206">
        <v>7.6247258999999998E-2</v>
      </c>
      <c r="D206">
        <v>3.8633935000000001E-2</v>
      </c>
      <c r="E206">
        <v>8.0300285999999998E-2</v>
      </c>
      <c r="F206">
        <v>1.1576546E-2</v>
      </c>
      <c r="G206">
        <v>1.8467596999999999E-2</v>
      </c>
      <c r="H206">
        <v>0</v>
      </c>
      <c r="I206">
        <v>0</v>
      </c>
      <c r="J206">
        <v>0</v>
      </c>
      <c r="K206">
        <v>0</v>
      </c>
      <c r="L206" t="s">
        <v>2447</v>
      </c>
    </row>
    <row r="207" spans="1:12" x14ac:dyDescent="0.35">
      <c r="A207" t="s">
        <v>8556</v>
      </c>
      <c r="B207">
        <v>0.421816099</v>
      </c>
      <c r="C207">
        <v>1.171081434</v>
      </c>
      <c r="D207">
        <v>0.19554365600000001</v>
      </c>
      <c r="E207">
        <v>0.55615712699999997</v>
      </c>
      <c r="F207">
        <v>0.214693722</v>
      </c>
      <c r="G207">
        <v>0.61926274599999998</v>
      </c>
      <c r="H207">
        <v>1.559169926</v>
      </c>
      <c r="I207">
        <v>0.39867583000000001</v>
      </c>
      <c r="J207">
        <v>0.106874145</v>
      </c>
      <c r="K207">
        <v>22.452948490000001</v>
      </c>
      <c r="L207" t="s">
        <v>2447</v>
      </c>
    </row>
    <row r="208" spans="1:12" x14ac:dyDescent="0.35">
      <c r="A208" t="s">
        <v>8677</v>
      </c>
      <c r="B208">
        <v>5.9057989999999998E-3</v>
      </c>
      <c r="C208">
        <v>8.6198214999999995E-2</v>
      </c>
      <c r="D208">
        <v>5.6204439999999996E-3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0.12226134600000001</v>
      </c>
      <c r="K208">
        <v>0</v>
      </c>
      <c r="L208" t="s">
        <v>8678</v>
      </c>
    </row>
    <row r="209" spans="1:12" x14ac:dyDescent="0.35">
      <c r="A209" t="s">
        <v>8540</v>
      </c>
      <c r="B209">
        <v>7.7592549999999996E-3</v>
      </c>
      <c r="C209">
        <v>2.5693640000000002E-3</v>
      </c>
      <c r="D209">
        <v>4.3641959999999999E-3</v>
      </c>
      <c r="E209">
        <v>3.0432974000000002E-2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1.9360540180000001</v>
      </c>
      <c r="L209" t="s">
        <v>7535</v>
      </c>
    </row>
    <row r="210" spans="1:12" x14ac:dyDescent="0.35">
      <c r="A210" t="s">
        <v>8705</v>
      </c>
      <c r="B210">
        <v>1.8032129000000001E-2</v>
      </c>
      <c r="C210">
        <v>0.110740932</v>
      </c>
      <c r="D210">
        <v>3.9435360000000001E-3</v>
      </c>
      <c r="E210">
        <v>3.9831173999999997E-2</v>
      </c>
      <c r="F210">
        <v>6.6485290000000002E-3</v>
      </c>
      <c r="G210">
        <v>2.3050648999999999E-2</v>
      </c>
      <c r="H210">
        <v>0</v>
      </c>
      <c r="I210">
        <v>0</v>
      </c>
      <c r="J210">
        <v>0</v>
      </c>
      <c r="K210">
        <v>0</v>
      </c>
      <c r="L210" t="s">
        <v>8706</v>
      </c>
    </row>
    <row r="211" spans="1:12" x14ac:dyDescent="0.35">
      <c r="A211" t="s">
        <v>3397</v>
      </c>
      <c r="B211">
        <v>0.234147614</v>
      </c>
      <c r="C211">
        <v>1.057687321</v>
      </c>
      <c r="D211">
        <v>0.31248250300000002</v>
      </c>
      <c r="E211">
        <v>0.26325900899999999</v>
      </c>
      <c r="F211">
        <v>0.15081589100000001</v>
      </c>
      <c r="G211">
        <v>0.19525010300000001</v>
      </c>
      <c r="H211">
        <v>0.25215996099999999</v>
      </c>
      <c r="I211">
        <v>0.39030809300000002</v>
      </c>
      <c r="J211">
        <v>2.6838541249999999</v>
      </c>
      <c r="K211">
        <v>0.195986203</v>
      </c>
      <c r="L211" t="s">
        <v>3398</v>
      </c>
    </row>
    <row r="212" spans="1:12" x14ac:dyDescent="0.35">
      <c r="A212" t="s">
        <v>5624</v>
      </c>
      <c r="B212">
        <v>3.0089840999999999E-2</v>
      </c>
      <c r="C212">
        <v>3.5410012999999997E-2</v>
      </c>
      <c r="D212">
        <v>7.1428139999999999E-3</v>
      </c>
      <c r="E212">
        <v>2.0350720999999999E-2</v>
      </c>
      <c r="F212">
        <v>0</v>
      </c>
      <c r="G212">
        <v>4.5174530000000003E-3</v>
      </c>
      <c r="H212">
        <v>7.4824366000000003E-2</v>
      </c>
      <c r="I212">
        <v>0</v>
      </c>
      <c r="J212">
        <v>0</v>
      </c>
      <c r="K212">
        <v>0</v>
      </c>
      <c r="L212" t="s">
        <v>5625</v>
      </c>
    </row>
    <row r="213" spans="1:12" x14ac:dyDescent="0.35">
      <c r="A213" t="s">
        <v>8559</v>
      </c>
      <c r="B213">
        <v>2.1749258E-2</v>
      </c>
      <c r="C213">
        <v>0.13362123300000001</v>
      </c>
      <c r="D213">
        <v>1.6830668999999999E-2</v>
      </c>
      <c r="E213">
        <v>4.9220280000000002E-3</v>
      </c>
      <c r="F213">
        <v>1.4106425000000001E-2</v>
      </c>
      <c r="G213">
        <v>1.6230675999999999E-2</v>
      </c>
      <c r="H213">
        <v>3.1394887000000003E-2</v>
      </c>
      <c r="I213">
        <v>5.1767471000000002E-2</v>
      </c>
      <c r="J213">
        <v>0</v>
      </c>
      <c r="K213">
        <v>0</v>
      </c>
      <c r="L213" t="s">
        <v>8560</v>
      </c>
    </row>
    <row r="214" spans="1:12" x14ac:dyDescent="0.35">
      <c r="A214" t="s">
        <v>8561</v>
      </c>
      <c r="B214">
        <v>0</v>
      </c>
      <c r="C214">
        <v>1.0270105E-2</v>
      </c>
      <c r="D214">
        <v>0</v>
      </c>
      <c r="E214">
        <v>8.078099E-3</v>
      </c>
      <c r="F214">
        <v>0</v>
      </c>
      <c r="G214">
        <v>6.4385279999999998E-3</v>
      </c>
      <c r="H214">
        <v>0</v>
      </c>
      <c r="I214">
        <v>0</v>
      </c>
      <c r="J214">
        <v>0</v>
      </c>
      <c r="K214">
        <v>0</v>
      </c>
      <c r="L214" t="s">
        <v>8560</v>
      </c>
    </row>
    <row r="215" spans="1:12" x14ac:dyDescent="0.35">
      <c r="A215" t="s">
        <v>3982</v>
      </c>
      <c r="B215">
        <v>0</v>
      </c>
      <c r="C215">
        <v>0</v>
      </c>
      <c r="D215">
        <v>2.0919416E-2</v>
      </c>
      <c r="E215">
        <v>0</v>
      </c>
      <c r="F215">
        <v>0</v>
      </c>
      <c r="G215">
        <v>0</v>
      </c>
      <c r="H215">
        <v>0</v>
      </c>
      <c r="I215">
        <v>2.0449604999999999E-2</v>
      </c>
      <c r="J215">
        <v>0.10139519800000001</v>
      </c>
      <c r="K215">
        <v>0</v>
      </c>
      <c r="L215" t="s">
        <v>3983</v>
      </c>
    </row>
    <row r="216" spans="1:12" x14ac:dyDescent="0.35">
      <c r="A216" t="s">
        <v>3995</v>
      </c>
      <c r="B216">
        <v>0</v>
      </c>
      <c r="C216">
        <v>0</v>
      </c>
      <c r="D216">
        <v>2.566446E-2</v>
      </c>
      <c r="E216">
        <v>0</v>
      </c>
      <c r="F216">
        <v>0</v>
      </c>
      <c r="G216">
        <v>0</v>
      </c>
      <c r="H216">
        <v>0</v>
      </c>
      <c r="I216">
        <v>9.0067369999999994E-2</v>
      </c>
      <c r="J216">
        <v>0.56666044900000001</v>
      </c>
      <c r="K216">
        <v>0</v>
      </c>
      <c r="L216" t="s">
        <v>1021</v>
      </c>
    </row>
    <row r="217" spans="1:12" x14ac:dyDescent="0.35">
      <c r="A217" t="s">
        <v>5382</v>
      </c>
      <c r="B217">
        <v>0</v>
      </c>
      <c r="C217">
        <v>0</v>
      </c>
      <c r="D217">
        <v>1.6613503000000002E-2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0.33515689999999998</v>
      </c>
      <c r="K217">
        <v>0</v>
      </c>
      <c r="L217" t="s">
        <v>1021</v>
      </c>
    </row>
    <row r="218" spans="1:12" x14ac:dyDescent="0.35">
      <c r="A218" t="s">
        <v>6371</v>
      </c>
      <c r="B218">
        <v>0</v>
      </c>
      <c r="C218">
        <v>0.109413627</v>
      </c>
      <c r="D218">
        <v>1.3054701E-2</v>
      </c>
      <c r="E218">
        <v>6.3415800000000003E-3</v>
      </c>
      <c r="F218">
        <v>0</v>
      </c>
      <c r="G218">
        <v>4.9206789000000001E-2</v>
      </c>
      <c r="H218">
        <v>0</v>
      </c>
      <c r="I218">
        <v>0</v>
      </c>
      <c r="J218">
        <v>6.1130673000000003E-2</v>
      </c>
      <c r="K218">
        <v>0</v>
      </c>
      <c r="L218" t="s">
        <v>1021</v>
      </c>
    </row>
    <row r="219" spans="1:12" x14ac:dyDescent="0.35">
      <c r="A219" t="s">
        <v>8079</v>
      </c>
      <c r="B219">
        <v>8.1143350000000003E-3</v>
      </c>
      <c r="C219">
        <v>1.2662652999999999E-2</v>
      </c>
      <c r="D219">
        <v>0</v>
      </c>
      <c r="E219">
        <v>3.1570041E-2</v>
      </c>
      <c r="F219">
        <v>0</v>
      </c>
      <c r="G219">
        <v>6.1795110000000004E-3</v>
      </c>
      <c r="H219">
        <v>2.6643263E-2</v>
      </c>
      <c r="I219">
        <v>0</v>
      </c>
      <c r="J219">
        <v>0</v>
      </c>
      <c r="K219">
        <v>1.152154766</v>
      </c>
      <c r="L219" t="s">
        <v>1021</v>
      </c>
    </row>
    <row r="220" spans="1:12" x14ac:dyDescent="0.35">
      <c r="A220" t="s">
        <v>7960</v>
      </c>
      <c r="B220">
        <v>7.0881700000000004E-3</v>
      </c>
      <c r="C220">
        <v>0.116349645</v>
      </c>
      <c r="D220">
        <v>0.55405810899999997</v>
      </c>
      <c r="E220">
        <v>1.6208973000000002E-2</v>
      </c>
      <c r="F220">
        <v>1.7450868000000001E-2</v>
      </c>
      <c r="G220">
        <v>7.7592442999999997E-2</v>
      </c>
      <c r="H220">
        <v>0</v>
      </c>
      <c r="I220">
        <v>0.87564224199999996</v>
      </c>
      <c r="J220">
        <v>0</v>
      </c>
      <c r="K220">
        <v>0</v>
      </c>
      <c r="L220" t="s">
        <v>7961</v>
      </c>
    </row>
    <row r="221" spans="1:12" x14ac:dyDescent="0.35">
      <c r="A221" t="s">
        <v>1922</v>
      </c>
      <c r="B221">
        <v>2.2532310000000001E-3</v>
      </c>
      <c r="C221">
        <v>6.4424580999999995E-2</v>
      </c>
      <c r="D221">
        <v>3.9157690000000004E-3</v>
      </c>
      <c r="E221">
        <v>0</v>
      </c>
      <c r="F221">
        <v>6.8920459999999998E-3</v>
      </c>
      <c r="G221">
        <v>0</v>
      </c>
      <c r="H221">
        <v>7.9175059999999995E-3</v>
      </c>
      <c r="I221">
        <v>0</v>
      </c>
      <c r="J221">
        <v>0</v>
      </c>
      <c r="K221">
        <v>0</v>
      </c>
      <c r="L221" t="s">
        <v>1923</v>
      </c>
    </row>
    <row r="222" spans="1:12" x14ac:dyDescent="0.35">
      <c r="A222" t="s">
        <v>1924</v>
      </c>
      <c r="B222">
        <v>6.2652250000000001E-3</v>
      </c>
      <c r="C222">
        <v>4.3618513999999997E-2</v>
      </c>
      <c r="D222">
        <v>4.3043102E-2</v>
      </c>
      <c r="E222">
        <v>7.8625169999999994E-3</v>
      </c>
      <c r="F222">
        <v>0</v>
      </c>
      <c r="G222">
        <v>0</v>
      </c>
      <c r="H222">
        <v>0</v>
      </c>
      <c r="I222">
        <v>9.9793274000000001E-2</v>
      </c>
      <c r="J222">
        <v>1.140349152</v>
      </c>
      <c r="K222">
        <v>0</v>
      </c>
      <c r="L222" t="s">
        <v>1923</v>
      </c>
    </row>
    <row r="223" spans="1:12" x14ac:dyDescent="0.35">
      <c r="A223" t="s">
        <v>6364</v>
      </c>
      <c r="B223">
        <v>9.9925210000000007E-3</v>
      </c>
      <c r="C223">
        <v>3.6752030000000002E-3</v>
      </c>
      <c r="D223">
        <v>8.9656479999999997E-3</v>
      </c>
      <c r="E223">
        <v>0</v>
      </c>
      <c r="F223">
        <v>0</v>
      </c>
      <c r="G223">
        <v>0</v>
      </c>
      <c r="H223">
        <v>1.0585773999999999E-2</v>
      </c>
      <c r="I223">
        <v>0</v>
      </c>
      <c r="J223">
        <v>0</v>
      </c>
      <c r="K223">
        <v>0</v>
      </c>
      <c r="L223" t="s">
        <v>1923</v>
      </c>
    </row>
    <row r="224" spans="1:12" x14ac:dyDescent="0.35">
      <c r="A224" t="s">
        <v>7622</v>
      </c>
      <c r="B224">
        <v>4.2382560000000001E-3</v>
      </c>
      <c r="C224">
        <v>4.0207873999999998E-2</v>
      </c>
      <c r="D224">
        <v>0</v>
      </c>
      <c r="E224">
        <v>2.4513474E-2</v>
      </c>
      <c r="F224">
        <v>1.2351967E-2</v>
      </c>
      <c r="G224">
        <v>1.4989641999999999E-2</v>
      </c>
      <c r="H224">
        <v>0</v>
      </c>
      <c r="I224">
        <v>0</v>
      </c>
      <c r="J224">
        <v>0</v>
      </c>
      <c r="K224">
        <v>0.26095174900000001</v>
      </c>
      <c r="L224" t="s">
        <v>7623</v>
      </c>
    </row>
    <row r="225" spans="1:12" x14ac:dyDescent="0.35">
      <c r="A225" t="s">
        <v>2348</v>
      </c>
      <c r="B225">
        <v>0.142299444</v>
      </c>
      <c r="C225">
        <v>0.10806516200000001</v>
      </c>
      <c r="D225">
        <v>0.25217287100000002</v>
      </c>
      <c r="E225">
        <v>8.4479126000000002E-2</v>
      </c>
      <c r="F225">
        <v>9.2219414E-2</v>
      </c>
      <c r="G225">
        <v>0.108739673</v>
      </c>
      <c r="H225">
        <v>0.146481795</v>
      </c>
      <c r="I225">
        <v>0.417714264</v>
      </c>
      <c r="J225">
        <v>0.57981922100000005</v>
      </c>
      <c r="K225">
        <v>0.34967974400000001</v>
      </c>
      <c r="L225" t="s">
        <v>2349</v>
      </c>
    </row>
    <row r="226" spans="1:12" x14ac:dyDescent="0.35">
      <c r="A226" t="s">
        <v>229</v>
      </c>
      <c r="B226">
        <v>4.1552100000000002E-2</v>
      </c>
      <c r="C226">
        <v>0.12201125</v>
      </c>
      <c r="D226">
        <v>0.96502515899999997</v>
      </c>
      <c r="E226">
        <v>0.120761626</v>
      </c>
      <c r="F226">
        <v>8.8029746000000006E-2</v>
      </c>
      <c r="G226">
        <v>7.2286695999999998E-2</v>
      </c>
      <c r="H226">
        <v>0.116463126</v>
      </c>
      <c r="I226">
        <v>1.739185108</v>
      </c>
      <c r="J226">
        <v>0.39392126300000002</v>
      </c>
      <c r="K226">
        <v>0</v>
      </c>
      <c r="L226" t="s">
        <v>230</v>
      </c>
    </row>
    <row r="227" spans="1:12" x14ac:dyDescent="0.35">
      <c r="A227" t="s">
        <v>6828</v>
      </c>
      <c r="B227">
        <v>0</v>
      </c>
      <c r="C227">
        <v>9.8068599999999993E-4</v>
      </c>
      <c r="D227">
        <v>2.2602792E-2</v>
      </c>
      <c r="E227">
        <v>8.5356349999999998E-3</v>
      </c>
      <c r="F227">
        <v>0</v>
      </c>
      <c r="G227">
        <v>0</v>
      </c>
      <c r="H227">
        <v>6.4643579999999999E-3</v>
      </c>
      <c r="I227">
        <v>0.28254891100000001</v>
      </c>
      <c r="J227">
        <v>0</v>
      </c>
      <c r="K227">
        <v>0</v>
      </c>
      <c r="L227" t="s">
        <v>230</v>
      </c>
    </row>
    <row r="228" spans="1:12" x14ac:dyDescent="0.35">
      <c r="A228" t="s">
        <v>5164</v>
      </c>
      <c r="B228">
        <v>3.6757753999999997E-2</v>
      </c>
      <c r="C228">
        <v>8.7454381999999997E-2</v>
      </c>
      <c r="D228">
        <v>7.9586259000000006E-2</v>
      </c>
      <c r="E228">
        <v>9.9438448999999998E-2</v>
      </c>
      <c r="F228">
        <v>9.1307469999999998E-3</v>
      </c>
      <c r="G228">
        <v>7.2967904E-2</v>
      </c>
      <c r="H228">
        <v>3.9945584999999999E-2</v>
      </c>
      <c r="I228">
        <v>0.40154036399999998</v>
      </c>
      <c r="J228">
        <v>0</v>
      </c>
      <c r="K228">
        <v>0</v>
      </c>
      <c r="L228" t="s">
        <v>5159</v>
      </c>
    </row>
    <row r="229" spans="1:12" x14ac:dyDescent="0.35">
      <c r="A229" t="s">
        <v>5467</v>
      </c>
      <c r="B229">
        <v>0</v>
      </c>
      <c r="C229">
        <v>0</v>
      </c>
      <c r="D229">
        <v>6.9918580000000001E-3</v>
      </c>
      <c r="E229">
        <v>9.7524059999999999E-3</v>
      </c>
      <c r="F229">
        <v>0</v>
      </c>
      <c r="G229">
        <v>0</v>
      </c>
      <c r="H229">
        <v>1.8760059999999999E-3</v>
      </c>
      <c r="I229">
        <v>6.5724182000000006E-2</v>
      </c>
      <c r="J229">
        <v>0</v>
      </c>
      <c r="K229">
        <v>0</v>
      </c>
      <c r="L229" t="s">
        <v>5468</v>
      </c>
    </row>
    <row r="230" spans="1:12" x14ac:dyDescent="0.35">
      <c r="A230" t="s">
        <v>1132</v>
      </c>
      <c r="B230">
        <v>1.0324656999999999E-2</v>
      </c>
      <c r="C230">
        <v>3.0603009E-2</v>
      </c>
      <c r="D230">
        <v>0.29363716600000001</v>
      </c>
      <c r="E230">
        <v>1.1497637E-2</v>
      </c>
      <c r="F230">
        <v>1.2667863E-2</v>
      </c>
      <c r="G230">
        <v>1.0368952000000001E-2</v>
      </c>
      <c r="H230">
        <v>0</v>
      </c>
      <c r="I230">
        <v>0</v>
      </c>
      <c r="J230">
        <v>0</v>
      </c>
      <c r="K230">
        <v>0</v>
      </c>
      <c r="L230" t="s">
        <v>1133</v>
      </c>
    </row>
    <row r="231" spans="1:12" x14ac:dyDescent="0.35">
      <c r="A231" t="s">
        <v>3362</v>
      </c>
      <c r="B231">
        <v>5.2257500000000004E-3</v>
      </c>
      <c r="C231">
        <v>4.2498911E-2</v>
      </c>
      <c r="D231">
        <v>5.9536140000000003E-3</v>
      </c>
      <c r="E231">
        <v>3.5329960000000001E-3</v>
      </c>
      <c r="F231">
        <v>0</v>
      </c>
      <c r="G231">
        <v>6.1795110000000004E-3</v>
      </c>
      <c r="H231">
        <v>1.6500635E-2</v>
      </c>
      <c r="I231">
        <v>0</v>
      </c>
      <c r="J231">
        <v>0</v>
      </c>
      <c r="K231">
        <v>0</v>
      </c>
      <c r="L231" t="s">
        <v>1133</v>
      </c>
    </row>
    <row r="232" spans="1:12" x14ac:dyDescent="0.35">
      <c r="A232" t="s">
        <v>3415</v>
      </c>
      <c r="B232">
        <v>9.9448760000000001E-3</v>
      </c>
      <c r="C232">
        <v>0</v>
      </c>
      <c r="D232">
        <v>1.3494367E-2</v>
      </c>
      <c r="E232">
        <v>1.5931995000000001E-2</v>
      </c>
      <c r="F232">
        <v>3.5983591000000002E-2</v>
      </c>
      <c r="G232">
        <v>1.9414997E-2</v>
      </c>
      <c r="H232">
        <v>6.2717653999999998E-2</v>
      </c>
      <c r="I232">
        <v>1.3582583000000001E-2</v>
      </c>
      <c r="J232">
        <v>0</v>
      </c>
      <c r="K232">
        <v>0</v>
      </c>
      <c r="L232" t="s">
        <v>1133</v>
      </c>
    </row>
    <row r="233" spans="1:12" x14ac:dyDescent="0.35">
      <c r="A233" t="s">
        <v>6181</v>
      </c>
      <c r="B233">
        <v>3.3394380000000001E-3</v>
      </c>
      <c r="C233">
        <v>0</v>
      </c>
      <c r="D233">
        <v>0</v>
      </c>
      <c r="E233">
        <v>4.0699209999999998E-3</v>
      </c>
      <c r="F233">
        <v>0</v>
      </c>
      <c r="G233">
        <v>0</v>
      </c>
      <c r="H233">
        <v>0</v>
      </c>
      <c r="I233">
        <v>0</v>
      </c>
      <c r="J233">
        <v>0.18455746100000001</v>
      </c>
      <c r="K233">
        <v>0</v>
      </c>
      <c r="L233" t="s">
        <v>1133</v>
      </c>
    </row>
    <row r="234" spans="1:12" x14ac:dyDescent="0.35">
      <c r="A234" t="s">
        <v>6424</v>
      </c>
      <c r="B234">
        <v>0</v>
      </c>
      <c r="C234">
        <v>0</v>
      </c>
      <c r="D234">
        <v>0</v>
      </c>
      <c r="E234">
        <v>2.7779219999999999E-3</v>
      </c>
      <c r="F234">
        <v>0</v>
      </c>
      <c r="G234">
        <v>7.8029659999999997E-3</v>
      </c>
      <c r="H234">
        <v>0</v>
      </c>
      <c r="I234">
        <v>0</v>
      </c>
      <c r="J234">
        <v>0</v>
      </c>
      <c r="K234">
        <v>1.063932863</v>
      </c>
      <c r="L234" t="s">
        <v>1133</v>
      </c>
    </row>
    <row r="235" spans="1:12" x14ac:dyDescent="0.35">
      <c r="A235" t="s">
        <v>6915</v>
      </c>
      <c r="B235">
        <v>0</v>
      </c>
      <c r="C235">
        <v>5.0090459999999996E-3</v>
      </c>
      <c r="D235">
        <v>1.9757899999999998E-3</v>
      </c>
      <c r="E235">
        <v>1.0575558000000001E-2</v>
      </c>
      <c r="F235">
        <v>0</v>
      </c>
      <c r="G235">
        <v>0</v>
      </c>
      <c r="H235">
        <v>1.6100812999999999E-2</v>
      </c>
      <c r="I235">
        <v>0</v>
      </c>
      <c r="J235">
        <v>0</v>
      </c>
      <c r="K235">
        <v>0</v>
      </c>
      <c r="L235" t="s">
        <v>1133</v>
      </c>
    </row>
    <row r="236" spans="1:12" x14ac:dyDescent="0.35">
      <c r="A236" t="s">
        <v>2043</v>
      </c>
      <c r="B236">
        <v>3.132494E-3</v>
      </c>
      <c r="C236">
        <v>4.1617939999999999E-3</v>
      </c>
      <c r="D236">
        <v>1.9352989999999999E-3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0.80015409500000001</v>
      </c>
      <c r="L236" t="s">
        <v>2044</v>
      </c>
    </row>
    <row r="237" spans="1:12" x14ac:dyDescent="0.35">
      <c r="A237" t="s">
        <v>1299</v>
      </c>
      <c r="B237">
        <v>0.27637524499999999</v>
      </c>
      <c r="C237">
        <v>0.10540197499999999</v>
      </c>
      <c r="D237">
        <v>2.8958475000000001E-2</v>
      </c>
      <c r="E237">
        <v>0.32154829200000001</v>
      </c>
      <c r="F237">
        <v>0.39957145500000002</v>
      </c>
      <c r="G237">
        <v>0.523365203</v>
      </c>
      <c r="H237">
        <v>0.34435378999999999</v>
      </c>
      <c r="I237">
        <v>0</v>
      </c>
      <c r="J237">
        <v>4.1672223000000001E-2</v>
      </c>
      <c r="K237">
        <v>0</v>
      </c>
      <c r="L237" t="s">
        <v>1300</v>
      </c>
    </row>
    <row r="238" spans="1:12" x14ac:dyDescent="0.35">
      <c r="A238" t="s">
        <v>1693</v>
      </c>
      <c r="B238">
        <v>2.8711769999999999E-3</v>
      </c>
      <c r="C238">
        <v>1.0443513E-2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t="s">
        <v>1300</v>
      </c>
    </row>
    <row r="239" spans="1:12" x14ac:dyDescent="0.35">
      <c r="A239" t="s">
        <v>7718</v>
      </c>
      <c r="B239">
        <v>1.7026636000000001E-2</v>
      </c>
      <c r="C239">
        <v>0.44952377199999999</v>
      </c>
      <c r="D239">
        <v>2.3239784999999999E-2</v>
      </c>
      <c r="E239">
        <v>7.0611190000000002E-3</v>
      </c>
      <c r="F239">
        <v>1.7427148999999999E-2</v>
      </c>
      <c r="G239">
        <v>3.713048E-3</v>
      </c>
      <c r="H239">
        <v>3.0235369000000002E-2</v>
      </c>
      <c r="I239">
        <v>0</v>
      </c>
      <c r="J239">
        <v>0</v>
      </c>
      <c r="K239">
        <v>0</v>
      </c>
      <c r="L239" t="s">
        <v>1300</v>
      </c>
    </row>
    <row r="240" spans="1:12" x14ac:dyDescent="0.35">
      <c r="A240" t="s">
        <v>4870</v>
      </c>
      <c r="B240">
        <v>7.9165529999999998E-3</v>
      </c>
      <c r="C240">
        <v>9.7245401999999995E-2</v>
      </c>
      <c r="D240">
        <v>1.5095423E-2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t="s">
        <v>3731</v>
      </c>
    </row>
    <row r="241" spans="1:12" x14ac:dyDescent="0.35">
      <c r="A241" t="s">
        <v>3853</v>
      </c>
      <c r="B241">
        <v>0</v>
      </c>
      <c r="C241">
        <v>0</v>
      </c>
      <c r="D241">
        <v>4.5458720000000003E-3</v>
      </c>
      <c r="E241">
        <v>0</v>
      </c>
      <c r="F241">
        <v>8.4371949999999998E-3</v>
      </c>
      <c r="G241">
        <v>0</v>
      </c>
      <c r="H241">
        <v>0</v>
      </c>
      <c r="I241">
        <v>0</v>
      </c>
      <c r="J241">
        <v>0.23625336299999999</v>
      </c>
      <c r="K241">
        <v>0</v>
      </c>
      <c r="L241" t="s">
        <v>1849</v>
      </c>
    </row>
    <row r="242" spans="1:12" x14ac:dyDescent="0.35">
      <c r="A242" t="s">
        <v>3389</v>
      </c>
      <c r="B242">
        <v>9.4478716000000004E-2</v>
      </c>
      <c r="C242">
        <v>2.4195098000000002E-2</v>
      </c>
      <c r="D242">
        <v>1.3580922E-2</v>
      </c>
      <c r="E242">
        <v>3.0775739999999999E-2</v>
      </c>
      <c r="F242">
        <v>1.9172349000000002E-2</v>
      </c>
      <c r="G242">
        <v>1.7307783E-2</v>
      </c>
      <c r="H242">
        <v>1.3984378E-2</v>
      </c>
      <c r="I242">
        <v>0</v>
      </c>
      <c r="J242">
        <v>0</v>
      </c>
      <c r="K242">
        <v>0</v>
      </c>
      <c r="L242" t="s">
        <v>1660</v>
      </c>
    </row>
    <row r="243" spans="1:12" x14ac:dyDescent="0.35">
      <c r="A243" t="s">
        <v>3426</v>
      </c>
      <c r="B243">
        <v>3.9076698999999999E-2</v>
      </c>
      <c r="C243">
        <v>5.8484635E-2</v>
      </c>
      <c r="D243">
        <v>5.4795929999999996E-3</v>
      </c>
      <c r="E243">
        <v>6.1046819000000002E-2</v>
      </c>
      <c r="F243">
        <v>5.3598136999999997E-2</v>
      </c>
      <c r="G243">
        <v>8.1905281999999996E-2</v>
      </c>
      <c r="H243">
        <v>3.6253260000000002E-2</v>
      </c>
      <c r="I243">
        <v>0</v>
      </c>
      <c r="J243">
        <v>0</v>
      </c>
      <c r="K243">
        <v>0</v>
      </c>
      <c r="L243" t="s">
        <v>1660</v>
      </c>
    </row>
    <row r="244" spans="1:12" x14ac:dyDescent="0.35">
      <c r="A244" t="s">
        <v>3727</v>
      </c>
      <c r="B244">
        <v>1.345729E-2</v>
      </c>
      <c r="C244">
        <v>0.25857490799999999</v>
      </c>
      <c r="D244">
        <v>1.4798464000000001E-2</v>
      </c>
      <c r="E244">
        <v>0</v>
      </c>
      <c r="F244">
        <v>0</v>
      </c>
      <c r="G244">
        <v>0</v>
      </c>
      <c r="H244">
        <v>0.159286013</v>
      </c>
      <c r="I244">
        <v>0</v>
      </c>
      <c r="J244">
        <v>0</v>
      </c>
      <c r="K244">
        <v>0.70657645199999997</v>
      </c>
      <c r="L244" t="s">
        <v>3728</v>
      </c>
    </row>
    <row r="245" spans="1:12" x14ac:dyDescent="0.35">
      <c r="A245" t="s">
        <v>4771</v>
      </c>
      <c r="B245">
        <v>4.9767680000000003E-3</v>
      </c>
      <c r="C245">
        <v>7.1529800000000004E-2</v>
      </c>
      <c r="D245">
        <v>3.7631616999999999E-2</v>
      </c>
      <c r="E245">
        <v>9.2018340000000007E-3</v>
      </c>
      <c r="F245">
        <v>8.1191500000000003E-3</v>
      </c>
      <c r="G245">
        <v>4.7302618999999997E-2</v>
      </c>
      <c r="H245">
        <v>0</v>
      </c>
      <c r="I245">
        <v>0</v>
      </c>
      <c r="J245">
        <v>0</v>
      </c>
      <c r="K245">
        <v>0</v>
      </c>
      <c r="L245" t="s">
        <v>4772</v>
      </c>
    </row>
    <row r="246" spans="1:12" x14ac:dyDescent="0.35">
      <c r="A246" t="s">
        <v>4538</v>
      </c>
      <c r="B246">
        <v>0</v>
      </c>
      <c r="C246">
        <v>2.8257870000000002E-3</v>
      </c>
      <c r="D246">
        <v>0</v>
      </c>
      <c r="E246">
        <v>0</v>
      </c>
      <c r="F246">
        <v>0</v>
      </c>
      <c r="G246">
        <v>7.3320080000000001E-3</v>
      </c>
      <c r="H246">
        <v>3.1627588999999998E-2</v>
      </c>
      <c r="I246">
        <v>0</v>
      </c>
      <c r="J246">
        <v>0</v>
      </c>
      <c r="K246">
        <v>0</v>
      </c>
      <c r="L246" t="s">
        <v>4539</v>
      </c>
    </row>
    <row r="247" spans="1:12" x14ac:dyDescent="0.35">
      <c r="A247" t="s">
        <v>6864</v>
      </c>
      <c r="B247">
        <v>0</v>
      </c>
      <c r="C247">
        <v>1.5638104999999999E-2</v>
      </c>
      <c r="D247">
        <v>1.7895688E-2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t="s">
        <v>6865</v>
      </c>
    </row>
    <row r="248" spans="1:12" x14ac:dyDescent="0.35">
      <c r="A248" t="s">
        <v>745</v>
      </c>
      <c r="B248">
        <v>2.4553690000000002E-3</v>
      </c>
      <c r="C248">
        <v>0</v>
      </c>
      <c r="D248">
        <v>0.245486818</v>
      </c>
      <c r="E248">
        <v>0</v>
      </c>
      <c r="F248">
        <v>0</v>
      </c>
      <c r="G248">
        <v>1.1838791E-2</v>
      </c>
      <c r="H248">
        <v>0</v>
      </c>
      <c r="I248">
        <v>0.100160627</v>
      </c>
      <c r="J248">
        <v>0</v>
      </c>
      <c r="K248">
        <v>0</v>
      </c>
      <c r="L248" t="s">
        <v>746</v>
      </c>
    </row>
    <row r="249" spans="1:12" x14ac:dyDescent="0.35">
      <c r="A249" t="s">
        <v>787</v>
      </c>
      <c r="B249">
        <v>0</v>
      </c>
      <c r="C249">
        <v>0</v>
      </c>
      <c r="D249">
        <v>1.5643374000000002E-2</v>
      </c>
      <c r="E249">
        <v>3.0485569999999999E-3</v>
      </c>
      <c r="F249">
        <v>0</v>
      </c>
      <c r="G249">
        <v>0</v>
      </c>
      <c r="H249">
        <v>0</v>
      </c>
      <c r="I249">
        <v>0</v>
      </c>
      <c r="J249">
        <v>2.3862247999999999E-2</v>
      </c>
      <c r="K249">
        <v>0</v>
      </c>
      <c r="L249" t="s">
        <v>746</v>
      </c>
    </row>
    <row r="250" spans="1:12" x14ac:dyDescent="0.35">
      <c r="A250" t="s">
        <v>2837</v>
      </c>
      <c r="B250">
        <v>0</v>
      </c>
      <c r="C250">
        <v>0</v>
      </c>
      <c r="D250">
        <v>0</v>
      </c>
      <c r="E250">
        <v>2.5536629999999999E-3</v>
      </c>
      <c r="F250">
        <v>0</v>
      </c>
      <c r="G250">
        <v>8.3489459999999995E-3</v>
      </c>
      <c r="H250">
        <v>0</v>
      </c>
      <c r="I250">
        <v>0</v>
      </c>
      <c r="J250">
        <v>0</v>
      </c>
      <c r="K250">
        <v>0</v>
      </c>
      <c r="L250" t="s">
        <v>2838</v>
      </c>
    </row>
    <row r="251" spans="1:12" x14ac:dyDescent="0.35">
      <c r="A251" t="s">
        <v>5527</v>
      </c>
      <c r="B251">
        <v>6.2527759999999998E-3</v>
      </c>
      <c r="C251">
        <v>0</v>
      </c>
      <c r="D251">
        <v>5.2582790000000003E-3</v>
      </c>
      <c r="E251">
        <v>9.7527989999999995E-3</v>
      </c>
      <c r="F251">
        <v>0</v>
      </c>
      <c r="G251">
        <v>2.3797201E-2</v>
      </c>
      <c r="H251">
        <v>0</v>
      </c>
      <c r="I251">
        <v>0</v>
      </c>
      <c r="J251">
        <v>0</v>
      </c>
      <c r="K251">
        <v>0</v>
      </c>
      <c r="L251" t="s">
        <v>2838</v>
      </c>
    </row>
    <row r="252" spans="1:12" x14ac:dyDescent="0.35">
      <c r="A252" t="s">
        <v>5545</v>
      </c>
      <c r="B252">
        <v>1.0588177000000001E-2</v>
      </c>
      <c r="C252">
        <v>4.8954062E-2</v>
      </c>
      <c r="D252">
        <v>0</v>
      </c>
      <c r="E252">
        <v>2.9172970999999999E-2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t="s">
        <v>2838</v>
      </c>
    </row>
    <row r="253" spans="1:12" x14ac:dyDescent="0.35">
      <c r="A253" t="s">
        <v>5796</v>
      </c>
      <c r="B253">
        <v>4.8958409999999997E-3</v>
      </c>
      <c r="C253">
        <v>8.1097540000000003E-3</v>
      </c>
      <c r="D253">
        <v>0</v>
      </c>
      <c r="E253">
        <v>7.0574069999999999E-3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t="s">
        <v>2838</v>
      </c>
    </row>
    <row r="254" spans="1:12" x14ac:dyDescent="0.35">
      <c r="A254" t="s">
        <v>5797</v>
      </c>
      <c r="B254">
        <v>1.8762049999999999E-3</v>
      </c>
      <c r="C254">
        <v>4.2316626000000003E-2</v>
      </c>
      <c r="D254">
        <v>7.2757489999999998E-3</v>
      </c>
      <c r="E254">
        <v>5.107327E-3</v>
      </c>
      <c r="F254">
        <v>1.7417445E-2</v>
      </c>
      <c r="G254">
        <v>9.679567E-3</v>
      </c>
      <c r="H254">
        <v>0</v>
      </c>
      <c r="I254">
        <v>0</v>
      </c>
      <c r="J254">
        <v>0</v>
      </c>
      <c r="K254">
        <v>0</v>
      </c>
      <c r="L254" t="s">
        <v>2838</v>
      </c>
    </row>
    <row r="255" spans="1:12" x14ac:dyDescent="0.35">
      <c r="A255" t="s">
        <v>7544</v>
      </c>
      <c r="B255">
        <v>4.978761E-3</v>
      </c>
      <c r="C255">
        <v>0.31539268799999998</v>
      </c>
      <c r="D255">
        <v>2.9320470000000001E-3</v>
      </c>
      <c r="E255">
        <v>1.4514387E-2</v>
      </c>
      <c r="F255">
        <v>1.3197139E-2</v>
      </c>
      <c r="G255">
        <v>0</v>
      </c>
      <c r="H255">
        <v>3.8795506E-2</v>
      </c>
      <c r="I255">
        <v>0</v>
      </c>
      <c r="J255">
        <v>0.41701425199999997</v>
      </c>
      <c r="K255">
        <v>0.17566048300000001</v>
      </c>
      <c r="L255" t="s">
        <v>2838</v>
      </c>
    </row>
    <row r="256" spans="1:12" x14ac:dyDescent="0.35">
      <c r="A256" t="s">
        <v>5856</v>
      </c>
      <c r="B256">
        <v>1.708879E-3</v>
      </c>
      <c r="C256">
        <v>0</v>
      </c>
      <c r="D256">
        <v>2.215257E-3</v>
      </c>
      <c r="E256">
        <v>0</v>
      </c>
      <c r="F256">
        <v>0</v>
      </c>
      <c r="G256">
        <v>0</v>
      </c>
      <c r="H256">
        <v>2.0405830999999999E-2</v>
      </c>
      <c r="I256">
        <v>0</v>
      </c>
      <c r="J256">
        <v>0</v>
      </c>
      <c r="K256">
        <v>0</v>
      </c>
      <c r="L256" t="s">
        <v>5857</v>
      </c>
    </row>
    <row r="257" spans="1:12" x14ac:dyDescent="0.35">
      <c r="A257" t="s">
        <v>6478</v>
      </c>
      <c r="B257">
        <v>1.6574263999999998E-2</v>
      </c>
      <c r="C257">
        <v>0.242489696</v>
      </c>
      <c r="D257">
        <v>3.4670966999999997E-2</v>
      </c>
      <c r="E257">
        <v>0</v>
      </c>
      <c r="F257">
        <v>1.6115295000000002E-2</v>
      </c>
      <c r="G257">
        <v>7.5409830000000002E-3</v>
      </c>
      <c r="H257">
        <v>6.8607707000000004E-2</v>
      </c>
      <c r="I257">
        <v>0</v>
      </c>
      <c r="J257">
        <v>0</v>
      </c>
      <c r="K257">
        <v>0.675582456</v>
      </c>
      <c r="L257" t="s">
        <v>5857</v>
      </c>
    </row>
    <row r="258" spans="1:12" x14ac:dyDescent="0.35">
      <c r="A258" t="s">
        <v>6536</v>
      </c>
      <c r="B258">
        <v>3.5874349999999999E-3</v>
      </c>
      <c r="C258">
        <v>9.2421690000000001E-2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0.195986203</v>
      </c>
      <c r="L258" t="s">
        <v>5857</v>
      </c>
    </row>
    <row r="259" spans="1:12" x14ac:dyDescent="0.35">
      <c r="A259" t="s">
        <v>1113</v>
      </c>
      <c r="B259">
        <v>1.5697134000000001E-2</v>
      </c>
      <c r="C259">
        <v>3.2271439999999999E-3</v>
      </c>
      <c r="D259">
        <v>9.4475270000000007E-3</v>
      </c>
      <c r="E259">
        <v>8.1990450000000003E-3</v>
      </c>
      <c r="F259">
        <v>5.5343529999999997E-3</v>
      </c>
      <c r="G259">
        <v>8.8845049999999991E-3</v>
      </c>
      <c r="H259">
        <v>0</v>
      </c>
      <c r="I259">
        <v>1.0358551000000001E-2</v>
      </c>
      <c r="J259">
        <v>0</v>
      </c>
      <c r="K259">
        <v>1.916749751</v>
      </c>
      <c r="L259" t="s">
        <v>1114</v>
      </c>
    </row>
    <row r="260" spans="1:12" x14ac:dyDescent="0.35">
      <c r="A260" t="s">
        <v>955</v>
      </c>
      <c r="B260">
        <v>1.1145700000000001E-3</v>
      </c>
      <c r="C260">
        <v>3.8697950000000001E-3</v>
      </c>
      <c r="D260">
        <v>1.5131738E-2</v>
      </c>
      <c r="E260">
        <v>0</v>
      </c>
      <c r="F260">
        <v>0</v>
      </c>
      <c r="G260">
        <v>0</v>
      </c>
      <c r="H260">
        <v>0</v>
      </c>
      <c r="I260">
        <v>0.19449955299999999</v>
      </c>
      <c r="J260">
        <v>0</v>
      </c>
      <c r="K260">
        <v>0</v>
      </c>
      <c r="L260" t="s">
        <v>956</v>
      </c>
    </row>
    <row r="261" spans="1:12" x14ac:dyDescent="0.35">
      <c r="A261" t="s">
        <v>4770</v>
      </c>
      <c r="B261">
        <v>0</v>
      </c>
      <c r="C261">
        <v>3.5067716999999998E-2</v>
      </c>
      <c r="D261">
        <v>1.2183901E-2</v>
      </c>
      <c r="E261">
        <v>2.8505430000000001E-3</v>
      </c>
      <c r="F261">
        <v>0</v>
      </c>
      <c r="G261">
        <v>3.7758779999999999E-3</v>
      </c>
      <c r="H261">
        <v>3.4003890000000002E-3</v>
      </c>
      <c r="I261">
        <v>9.0067369999999994E-2</v>
      </c>
      <c r="J261">
        <v>0</v>
      </c>
      <c r="K261">
        <v>0</v>
      </c>
      <c r="L261" t="s">
        <v>2509</v>
      </c>
    </row>
    <row r="262" spans="1:12" x14ac:dyDescent="0.35">
      <c r="A262" t="s">
        <v>7218</v>
      </c>
      <c r="B262">
        <v>0</v>
      </c>
      <c r="C262">
        <v>0</v>
      </c>
      <c r="D262">
        <v>8.2272390000000008E-3</v>
      </c>
      <c r="E262">
        <v>1.7759245E-2</v>
      </c>
      <c r="F262">
        <v>0</v>
      </c>
      <c r="G262">
        <v>8.5102179999999999E-3</v>
      </c>
      <c r="H262">
        <v>0</v>
      </c>
      <c r="I262">
        <v>3.3804911999999999E-2</v>
      </c>
      <c r="J262">
        <v>0</v>
      </c>
      <c r="K262">
        <v>0</v>
      </c>
      <c r="L262" t="s">
        <v>7219</v>
      </c>
    </row>
    <row r="263" spans="1:12" x14ac:dyDescent="0.35">
      <c r="A263" t="s">
        <v>3829</v>
      </c>
      <c r="B263">
        <v>2.3611757000000001E-2</v>
      </c>
      <c r="C263">
        <v>9.7909989999999999E-3</v>
      </c>
      <c r="D263">
        <v>0</v>
      </c>
      <c r="E263">
        <v>1.2341306999999999E-2</v>
      </c>
      <c r="F263">
        <v>1.2679220999999999E-2</v>
      </c>
      <c r="G263">
        <v>2.6104424000000001E-2</v>
      </c>
      <c r="H263">
        <v>4.8059210999999998E-2</v>
      </c>
      <c r="I263">
        <v>0</v>
      </c>
      <c r="J263">
        <v>0</v>
      </c>
      <c r="K263">
        <v>0</v>
      </c>
      <c r="L263" t="s">
        <v>3830</v>
      </c>
    </row>
    <row r="264" spans="1:12" x14ac:dyDescent="0.35">
      <c r="A264" t="s">
        <v>6341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t="s">
        <v>6342</v>
      </c>
    </row>
    <row r="265" spans="1:12" x14ac:dyDescent="0.35">
      <c r="A265" t="s">
        <v>6978</v>
      </c>
      <c r="B265">
        <v>0</v>
      </c>
      <c r="C265">
        <v>1.6887474999999999E-2</v>
      </c>
      <c r="D265">
        <v>0</v>
      </c>
      <c r="E265">
        <v>6.1892450000000003E-3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t="s">
        <v>6979</v>
      </c>
    </row>
    <row r="266" spans="1:12" x14ac:dyDescent="0.35">
      <c r="A266" t="s">
        <v>6969</v>
      </c>
      <c r="B266">
        <v>6.9525104899999999</v>
      </c>
      <c r="C266">
        <v>10.40363471</v>
      </c>
      <c r="D266">
        <v>11.491666759999999</v>
      </c>
      <c r="E266">
        <v>9.5065071670000005</v>
      </c>
      <c r="F266">
        <v>8.2330909109999997</v>
      </c>
      <c r="G266">
        <v>8.1943142850000008</v>
      </c>
      <c r="H266">
        <v>8.3926652239999999</v>
      </c>
      <c r="I266">
        <v>16.613062029999998</v>
      </c>
      <c r="J266">
        <v>14.630326999999999</v>
      </c>
      <c r="K266">
        <v>37.881939959999997</v>
      </c>
      <c r="L266" t="s">
        <v>6970</v>
      </c>
    </row>
    <row r="267" spans="1:12" x14ac:dyDescent="0.35">
      <c r="A267" t="s">
        <v>1634</v>
      </c>
      <c r="B267">
        <v>0.54596982400000005</v>
      </c>
      <c r="C267">
        <v>1.2502937949999999</v>
      </c>
      <c r="D267">
        <v>1.2019210979999999</v>
      </c>
      <c r="E267">
        <v>0.84643135800000002</v>
      </c>
      <c r="F267">
        <v>0.49196030600000001</v>
      </c>
      <c r="G267">
        <v>0.56667640900000005</v>
      </c>
      <c r="H267">
        <v>0.523191713</v>
      </c>
      <c r="I267">
        <v>2.2618004649999999</v>
      </c>
      <c r="J267">
        <v>1.496839719</v>
      </c>
      <c r="K267">
        <v>1.487924142</v>
      </c>
      <c r="L267" t="s">
        <v>1635</v>
      </c>
    </row>
    <row r="268" spans="1:12" x14ac:dyDescent="0.35">
      <c r="A268" t="s">
        <v>7479</v>
      </c>
      <c r="B268">
        <v>7.1382290000000003E-3</v>
      </c>
      <c r="C268">
        <v>3.0152953999999999E-2</v>
      </c>
      <c r="D268">
        <v>1.3941561E-2</v>
      </c>
      <c r="E268">
        <v>4.3073201999999998E-2</v>
      </c>
      <c r="F268">
        <v>1.7398367000000001E-2</v>
      </c>
      <c r="G268">
        <v>4.0351168E-2</v>
      </c>
      <c r="H268">
        <v>9.5580954999999995E-2</v>
      </c>
      <c r="I268">
        <v>0</v>
      </c>
      <c r="J268">
        <v>0</v>
      </c>
      <c r="K268">
        <v>0</v>
      </c>
      <c r="L268" t="s">
        <v>662</v>
      </c>
    </row>
    <row r="269" spans="1:12" x14ac:dyDescent="0.35">
      <c r="A269" t="s">
        <v>4018</v>
      </c>
      <c r="B269">
        <v>0</v>
      </c>
      <c r="C269">
        <v>9.6344473999999999E-2</v>
      </c>
      <c r="D269">
        <v>5.1036600000000003E-3</v>
      </c>
      <c r="E269">
        <v>5.1186729E-2</v>
      </c>
      <c r="F269">
        <v>2.9465867E-2</v>
      </c>
      <c r="G269">
        <v>4.0686007000000003E-2</v>
      </c>
      <c r="H269">
        <v>6.7286028999999997E-2</v>
      </c>
      <c r="I269">
        <v>0</v>
      </c>
      <c r="J269">
        <v>0</v>
      </c>
      <c r="K269">
        <v>0</v>
      </c>
      <c r="L269" t="s">
        <v>86</v>
      </c>
    </row>
    <row r="270" spans="1:12" x14ac:dyDescent="0.35">
      <c r="A270" t="s">
        <v>8785</v>
      </c>
      <c r="B270">
        <v>4.7765744999999998E-2</v>
      </c>
      <c r="C270">
        <v>0</v>
      </c>
      <c r="D270">
        <v>0</v>
      </c>
      <c r="E270">
        <v>1.0497983000000001E-2</v>
      </c>
      <c r="F270">
        <v>4.8900691000000003E-2</v>
      </c>
      <c r="G270">
        <v>1.9912388E-2</v>
      </c>
      <c r="H270">
        <v>7.9919190000000001E-3</v>
      </c>
      <c r="I270">
        <v>0</v>
      </c>
      <c r="J270">
        <v>0</v>
      </c>
      <c r="K270">
        <v>0</v>
      </c>
      <c r="L270" t="s">
        <v>86</v>
      </c>
    </row>
    <row r="271" spans="1:12" x14ac:dyDescent="0.35">
      <c r="A271" t="s">
        <v>3786</v>
      </c>
      <c r="B271">
        <v>5.4949220999999999E-2</v>
      </c>
      <c r="C271">
        <v>1.027303066</v>
      </c>
      <c r="D271">
        <v>2.5856212999999999E-2</v>
      </c>
      <c r="E271">
        <v>2.5239944E-2</v>
      </c>
      <c r="F271">
        <v>8.0034059999999994E-3</v>
      </c>
      <c r="G271">
        <v>4.4920603000000003E-2</v>
      </c>
      <c r="H271">
        <v>2.0416915000000001E-2</v>
      </c>
      <c r="I271">
        <v>0</v>
      </c>
      <c r="J271">
        <v>0</v>
      </c>
      <c r="K271">
        <v>0</v>
      </c>
      <c r="L271" t="s">
        <v>3787</v>
      </c>
    </row>
    <row r="272" spans="1:12" x14ac:dyDescent="0.35">
      <c r="A272" t="s">
        <v>3788</v>
      </c>
      <c r="B272">
        <v>9.538744E-3</v>
      </c>
      <c r="C272">
        <v>0.67293191200000002</v>
      </c>
      <c r="D272">
        <v>1.0287612E-2</v>
      </c>
      <c r="E272">
        <v>9.1517850000000008E-3</v>
      </c>
      <c r="F272">
        <v>8.8218900000000006E-3</v>
      </c>
      <c r="G272">
        <v>7.10767E-3</v>
      </c>
      <c r="H272">
        <v>5.6023797E-2</v>
      </c>
      <c r="I272">
        <v>0</v>
      </c>
      <c r="J272">
        <v>9.3423018999999996E-2</v>
      </c>
      <c r="K272">
        <v>0</v>
      </c>
      <c r="L272" t="s">
        <v>3787</v>
      </c>
    </row>
    <row r="273" spans="1:14" x14ac:dyDescent="0.35">
      <c r="A273" t="s">
        <v>3789</v>
      </c>
      <c r="B273">
        <v>0.186449593</v>
      </c>
      <c r="C273">
        <v>2.874205693</v>
      </c>
      <c r="D273">
        <v>5.5247099000000001E-2</v>
      </c>
      <c r="E273">
        <v>0.24153559799999999</v>
      </c>
      <c r="F273">
        <v>0.13150798799999999</v>
      </c>
      <c r="G273">
        <v>0.18462958600000001</v>
      </c>
      <c r="H273">
        <v>7.9106155999999997E-2</v>
      </c>
      <c r="I273">
        <v>6.8701481999999994E-2</v>
      </c>
      <c r="J273">
        <v>0</v>
      </c>
      <c r="K273">
        <v>8.8727995000000004E-2</v>
      </c>
      <c r="L273" t="s">
        <v>3787</v>
      </c>
    </row>
    <row r="274" spans="1:14" x14ac:dyDescent="0.35">
      <c r="A274" t="s">
        <v>3784</v>
      </c>
      <c r="B274">
        <v>0.20565164</v>
      </c>
      <c r="C274">
        <v>2.2608656250000001</v>
      </c>
      <c r="D274">
        <v>5.3135033999999998E-2</v>
      </c>
      <c r="E274">
        <v>0.27824410900000002</v>
      </c>
      <c r="F274">
        <v>0.175325437</v>
      </c>
      <c r="G274">
        <v>0.19898143600000001</v>
      </c>
      <c r="H274">
        <v>0.16478419499999999</v>
      </c>
      <c r="I274">
        <v>0.247445634</v>
      </c>
      <c r="J274">
        <v>0.27079722699999997</v>
      </c>
      <c r="K274">
        <v>0.37344219299999998</v>
      </c>
      <c r="L274" t="s">
        <v>3785</v>
      </c>
    </row>
    <row r="275" spans="1:14" x14ac:dyDescent="0.35">
      <c r="A275" t="s">
        <v>1575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4.4994058170000004</v>
      </c>
      <c r="L275" t="s">
        <v>1576</v>
      </c>
    </row>
    <row r="276" spans="1:14" x14ac:dyDescent="0.35">
      <c r="A276" t="s">
        <v>3230</v>
      </c>
      <c r="B276">
        <v>0</v>
      </c>
      <c r="C276">
        <v>3.0499622000000001E-2</v>
      </c>
      <c r="D276">
        <v>0</v>
      </c>
      <c r="E276">
        <v>0</v>
      </c>
      <c r="F276">
        <v>0</v>
      </c>
      <c r="G276">
        <v>0</v>
      </c>
      <c r="H276">
        <v>2.1048022999999999E-2</v>
      </c>
      <c r="I276">
        <v>0</v>
      </c>
      <c r="J276">
        <v>0</v>
      </c>
      <c r="K276">
        <v>0</v>
      </c>
      <c r="L276" t="s">
        <v>3231</v>
      </c>
    </row>
    <row r="277" spans="1:14" x14ac:dyDescent="0.35">
      <c r="A277" t="s">
        <v>3422</v>
      </c>
      <c r="B277">
        <v>1.0907164E-2</v>
      </c>
      <c r="C277">
        <v>0</v>
      </c>
      <c r="D277">
        <v>0</v>
      </c>
      <c r="E277">
        <v>2.1587082E-2</v>
      </c>
      <c r="F277">
        <v>7.9366339999999997E-3</v>
      </c>
      <c r="G277">
        <v>2.1838755000000001E-2</v>
      </c>
      <c r="H277">
        <v>0</v>
      </c>
      <c r="I277">
        <v>0</v>
      </c>
      <c r="J277">
        <v>0</v>
      </c>
      <c r="K277">
        <v>0</v>
      </c>
      <c r="L277" t="s">
        <v>3423</v>
      </c>
    </row>
    <row r="278" spans="1:14" x14ac:dyDescent="0.35">
      <c r="A278" t="s">
        <v>2706</v>
      </c>
      <c r="B278">
        <v>0</v>
      </c>
      <c r="C278">
        <v>7.2251260000000001E-3</v>
      </c>
      <c r="D278">
        <v>0</v>
      </c>
      <c r="E278">
        <v>0</v>
      </c>
      <c r="F278">
        <v>0</v>
      </c>
      <c r="G278">
        <v>7.7101779999999998E-3</v>
      </c>
      <c r="H278">
        <v>1.0525873E-2</v>
      </c>
      <c r="I278">
        <v>1.3582583000000001E-2</v>
      </c>
      <c r="J278">
        <v>0</v>
      </c>
      <c r="K278">
        <v>1.2330264390000001</v>
      </c>
      <c r="L278" t="s">
        <v>2707</v>
      </c>
    </row>
    <row r="279" spans="1:14" x14ac:dyDescent="0.35">
      <c r="A279" t="s">
        <v>3559</v>
      </c>
      <c r="B279">
        <v>0</v>
      </c>
      <c r="C279">
        <v>1.2122175000000001E-2</v>
      </c>
      <c r="D279">
        <v>0</v>
      </c>
      <c r="E279">
        <v>0</v>
      </c>
      <c r="F279">
        <v>0</v>
      </c>
      <c r="G279">
        <v>7.6010310000000003E-3</v>
      </c>
      <c r="H279">
        <v>3.6339322E-2</v>
      </c>
      <c r="I279">
        <v>0</v>
      </c>
      <c r="J279">
        <v>0</v>
      </c>
      <c r="K279">
        <v>0</v>
      </c>
      <c r="L279" t="s">
        <v>2707</v>
      </c>
    </row>
    <row r="280" spans="1:14" x14ac:dyDescent="0.35">
      <c r="A280" t="s">
        <v>7641</v>
      </c>
      <c r="B280">
        <v>1.4974230999999999E-2</v>
      </c>
      <c r="C280">
        <v>6.8368038000000006E-2</v>
      </c>
      <c r="D280">
        <v>0</v>
      </c>
      <c r="E280">
        <v>4.5660830000000003E-3</v>
      </c>
      <c r="F280">
        <v>0</v>
      </c>
      <c r="G280">
        <v>7.8636750000000005E-3</v>
      </c>
      <c r="H280">
        <v>6.5377824000000001E-2</v>
      </c>
      <c r="I280">
        <v>0</v>
      </c>
      <c r="J280">
        <v>0</v>
      </c>
      <c r="K280">
        <v>0</v>
      </c>
      <c r="L280" t="s">
        <v>2707</v>
      </c>
    </row>
    <row r="281" spans="1:14" x14ac:dyDescent="0.35">
      <c r="A281" t="s">
        <v>7183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0.87189994000000004</v>
      </c>
      <c r="L281" t="s">
        <v>7182</v>
      </c>
    </row>
    <row r="282" spans="1:14" x14ac:dyDescent="0.35">
      <c r="A282" s="17" t="s">
        <v>8806</v>
      </c>
      <c r="B282" s="18">
        <f t="shared" ref="B282:K282" si="4">SUM(B106:B281)</f>
        <v>21.499670520000006</v>
      </c>
      <c r="C282" s="18">
        <f t="shared" si="4"/>
        <v>58.055468338000004</v>
      </c>
      <c r="D282" s="18">
        <f t="shared" si="4"/>
        <v>28.185942104999992</v>
      </c>
      <c r="E282" s="18">
        <f t="shared" si="4"/>
        <v>26.435292936999989</v>
      </c>
      <c r="F282" s="18">
        <f t="shared" si="4"/>
        <v>19.761543427000007</v>
      </c>
      <c r="G282" s="18">
        <f t="shared" si="4"/>
        <v>26.437363913999995</v>
      </c>
      <c r="H282" s="18">
        <f t="shared" si="4"/>
        <v>29.866298050999998</v>
      </c>
      <c r="I282" s="18">
        <f t="shared" si="4"/>
        <v>37.790610409999999</v>
      </c>
      <c r="J282" s="18">
        <f t="shared" si="4"/>
        <v>36.560891462000008</v>
      </c>
      <c r="K282" s="19">
        <f t="shared" si="4"/>
        <v>180.67197728100001</v>
      </c>
      <c r="L282" s="18"/>
    </row>
    <row r="284" spans="1:14" x14ac:dyDescent="0.35">
      <c r="A284" s="2" t="s">
        <v>8768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1:14" x14ac:dyDescent="0.35">
      <c r="A285" s="3" t="s">
        <v>8549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5.3146260000000002E-3</v>
      </c>
      <c r="I285">
        <v>0</v>
      </c>
      <c r="J285">
        <v>0</v>
      </c>
      <c r="K285">
        <v>0</v>
      </c>
      <c r="L285" t="s">
        <v>8803</v>
      </c>
    </row>
    <row r="286" spans="1:14" x14ac:dyDescent="0.35">
      <c r="A286" s="3" t="s">
        <v>7307</v>
      </c>
      <c r="B286">
        <v>0</v>
      </c>
      <c r="C286">
        <v>1.4995524999999999E-2</v>
      </c>
      <c r="D286">
        <v>0</v>
      </c>
      <c r="E286">
        <v>9.8766949999999996E-3</v>
      </c>
      <c r="F286">
        <v>0</v>
      </c>
      <c r="G286">
        <v>7.4236900000000001E-3</v>
      </c>
      <c r="H286">
        <v>7.5184800000000001E-3</v>
      </c>
      <c r="I286">
        <v>1.3582583000000001E-2</v>
      </c>
      <c r="J286">
        <v>0.167740204</v>
      </c>
      <c r="K286">
        <v>0</v>
      </c>
      <c r="L286" t="s">
        <v>8804</v>
      </c>
    </row>
    <row r="287" spans="1:14" x14ac:dyDescent="0.35">
      <c r="A287" s="3" t="s">
        <v>4871</v>
      </c>
      <c r="B287">
        <v>1.4834198E-2</v>
      </c>
      <c r="C287">
        <v>0.50814215600000001</v>
      </c>
      <c r="D287">
        <v>0</v>
      </c>
      <c r="E287">
        <v>0</v>
      </c>
      <c r="F287">
        <v>0</v>
      </c>
      <c r="G287">
        <v>0</v>
      </c>
      <c r="H287">
        <v>1.0092202E-2</v>
      </c>
      <c r="I287">
        <v>2.0449604999999999E-2</v>
      </c>
      <c r="J287">
        <v>0</v>
      </c>
      <c r="K287">
        <v>0</v>
      </c>
      <c r="L287" t="s">
        <v>8805</v>
      </c>
    </row>
    <row r="288" spans="1:14" x14ac:dyDescent="0.35">
      <c r="A288" s="17" t="s">
        <v>8806</v>
      </c>
      <c r="B288" s="18">
        <f>SUM(B285:B287)</f>
        <v>1.4834198E-2</v>
      </c>
      <c r="C288" s="19">
        <f t="shared" ref="C288:K288" si="5">SUM(C285:C287)</f>
        <v>0.52313768100000002</v>
      </c>
      <c r="D288" s="18">
        <f t="shared" si="5"/>
        <v>0</v>
      </c>
      <c r="E288" s="18">
        <f t="shared" si="5"/>
        <v>9.8766949999999996E-3</v>
      </c>
      <c r="F288" s="18">
        <f t="shared" si="5"/>
        <v>0</v>
      </c>
      <c r="G288" s="18">
        <f t="shared" si="5"/>
        <v>7.4236900000000001E-3</v>
      </c>
      <c r="H288" s="18">
        <f t="shared" si="5"/>
        <v>2.2925307999999998E-2</v>
      </c>
      <c r="I288" s="18">
        <f t="shared" si="5"/>
        <v>3.4032187999999998E-2</v>
      </c>
      <c r="J288" s="18">
        <f t="shared" si="5"/>
        <v>0.167740204</v>
      </c>
      <c r="K288" s="18">
        <f t="shared" si="5"/>
        <v>0</v>
      </c>
      <c r="L288" s="18"/>
    </row>
    <row r="290" spans="1:14" x14ac:dyDescent="0.35">
      <c r="A290" s="4" t="s">
        <v>8769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1:14" x14ac:dyDescent="0.35">
      <c r="A291" s="5" t="s">
        <v>1805</v>
      </c>
      <c r="B291">
        <v>7.8334191999999997E-2</v>
      </c>
      <c r="C291">
        <v>9.4439994999999999E-2</v>
      </c>
      <c r="D291">
        <v>2.6097701000000001E-2</v>
      </c>
      <c r="E291">
        <v>2.5222393999999999E-2</v>
      </c>
      <c r="F291">
        <v>0.119381399</v>
      </c>
      <c r="G291">
        <v>7.2098726000000002E-2</v>
      </c>
      <c r="H291">
        <v>0</v>
      </c>
      <c r="I291">
        <v>0</v>
      </c>
      <c r="J291">
        <v>0</v>
      </c>
      <c r="K291">
        <v>0</v>
      </c>
      <c r="L291" t="s">
        <v>1806</v>
      </c>
    </row>
    <row r="292" spans="1:14" x14ac:dyDescent="0.35">
      <c r="A292" s="5" t="s">
        <v>1764</v>
      </c>
      <c r="B292">
        <v>1.9019207060000001</v>
      </c>
      <c r="C292">
        <v>1.0701670059999999</v>
      </c>
      <c r="D292">
        <v>0.55535669600000004</v>
      </c>
      <c r="E292">
        <v>1.730524159</v>
      </c>
      <c r="F292">
        <v>1.292715343</v>
      </c>
      <c r="G292">
        <v>1.8276519899999999</v>
      </c>
      <c r="H292">
        <v>1.2472734430000001</v>
      </c>
      <c r="I292">
        <v>0.81126432199999998</v>
      </c>
      <c r="J292">
        <v>0.32870333000000002</v>
      </c>
      <c r="K292">
        <v>0</v>
      </c>
      <c r="L292" t="s">
        <v>1765</v>
      </c>
    </row>
    <row r="293" spans="1:14" x14ac:dyDescent="0.35">
      <c r="A293" s="5" t="s">
        <v>8253</v>
      </c>
      <c r="B293">
        <v>0.179847231</v>
      </c>
      <c r="C293">
        <v>0.155819772</v>
      </c>
      <c r="D293">
        <v>6.6280233999999993E-2</v>
      </c>
      <c r="E293">
        <v>9.5121368999999997E-2</v>
      </c>
      <c r="F293">
        <v>7.4410119999999996E-2</v>
      </c>
      <c r="G293">
        <v>0.152200424</v>
      </c>
      <c r="H293">
        <v>0.201262319</v>
      </c>
      <c r="I293">
        <v>0.77965257899999996</v>
      </c>
      <c r="J293">
        <v>5.0895765000000003E-2</v>
      </c>
      <c r="K293">
        <v>0</v>
      </c>
      <c r="L293" t="s">
        <v>1765</v>
      </c>
    </row>
    <row r="294" spans="1:14" x14ac:dyDescent="0.35">
      <c r="A294" s="5" t="s">
        <v>5981</v>
      </c>
      <c r="B294">
        <v>0.47581886699999998</v>
      </c>
      <c r="C294">
        <v>0.17260583600000001</v>
      </c>
      <c r="D294">
        <v>0.16795989</v>
      </c>
      <c r="E294">
        <v>0.344923963</v>
      </c>
      <c r="F294">
        <v>0.30120499000000001</v>
      </c>
      <c r="G294">
        <v>0.27733325800000003</v>
      </c>
      <c r="H294">
        <v>0.26937904099999999</v>
      </c>
      <c r="I294">
        <v>0.17891791300000001</v>
      </c>
      <c r="J294">
        <v>0.17221777499999999</v>
      </c>
      <c r="K294">
        <v>0.17222375300000001</v>
      </c>
      <c r="L294" t="s">
        <v>5982</v>
      </c>
    </row>
    <row r="295" spans="1:14" x14ac:dyDescent="0.35">
      <c r="A295" s="17" t="s">
        <v>8806</v>
      </c>
      <c r="B295" s="19">
        <f t="shared" ref="B295:K295" si="6">SUM(B291:B294)</f>
        <v>2.6359209960000003</v>
      </c>
      <c r="C295" s="18">
        <f t="shared" si="6"/>
        <v>1.4930326089999999</v>
      </c>
      <c r="D295" s="18">
        <f t="shared" si="6"/>
        <v>0.81569452100000006</v>
      </c>
      <c r="E295" s="18">
        <f t="shared" si="6"/>
        <v>2.1957918849999998</v>
      </c>
      <c r="F295" s="18">
        <f t="shared" si="6"/>
        <v>1.7877118520000002</v>
      </c>
      <c r="G295" s="18">
        <f t="shared" si="6"/>
        <v>2.329284398</v>
      </c>
      <c r="H295" s="18">
        <f t="shared" si="6"/>
        <v>1.7179148030000002</v>
      </c>
      <c r="I295" s="18">
        <f t="shared" si="6"/>
        <v>1.769834814</v>
      </c>
      <c r="J295" s="18">
        <f t="shared" si="6"/>
        <v>0.55181687000000001</v>
      </c>
      <c r="K295" s="18">
        <f t="shared" si="6"/>
        <v>0.17222375300000001</v>
      </c>
      <c r="L295" s="18"/>
    </row>
    <row r="297" spans="1:14" x14ac:dyDescent="0.35">
      <c r="A297" s="2" t="s">
        <v>8770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1:14" x14ac:dyDescent="0.35">
      <c r="A298" t="s">
        <v>3979</v>
      </c>
      <c r="B298">
        <v>0.16738118699999999</v>
      </c>
      <c r="C298">
        <v>4.6233156999999997E-2</v>
      </c>
      <c r="D298">
        <v>1.2805881999999999E-2</v>
      </c>
      <c r="E298">
        <v>2.6096997E-2</v>
      </c>
      <c r="F298">
        <v>4.2877899999999997E-3</v>
      </c>
      <c r="G298">
        <v>2.1071738999999999E-2</v>
      </c>
      <c r="H298">
        <v>3.4003890000000002E-3</v>
      </c>
      <c r="I298">
        <v>0</v>
      </c>
      <c r="J298">
        <v>0</v>
      </c>
      <c r="K298">
        <v>0</v>
      </c>
      <c r="L298" t="s">
        <v>3980</v>
      </c>
    </row>
    <row r="299" spans="1:14" x14ac:dyDescent="0.35">
      <c r="A299" t="s">
        <v>945</v>
      </c>
      <c r="B299">
        <v>0</v>
      </c>
      <c r="C299">
        <v>2.2850156E-2</v>
      </c>
      <c r="D299">
        <v>0</v>
      </c>
      <c r="E299">
        <v>0</v>
      </c>
      <c r="F299">
        <v>4.7106709999999996E-3</v>
      </c>
      <c r="G299">
        <v>0</v>
      </c>
      <c r="H299">
        <v>0</v>
      </c>
      <c r="I299">
        <v>0</v>
      </c>
      <c r="J299">
        <v>0</v>
      </c>
      <c r="K299">
        <v>0</v>
      </c>
      <c r="L299" t="s">
        <v>946</v>
      </c>
    </row>
    <row r="300" spans="1:14" x14ac:dyDescent="0.35">
      <c r="A300" t="s">
        <v>7781</v>
      </c>
      <c r="B300">
        <v>6.5055782000000006E-2</v>
      </c>
      <c r="C300">
        <v>0.113688887</v>
      </c>
      <c r="D300">
        <v>1.8680459E-2</v>
      </c>
      <c r="E300">
        <v>3.1566851999999999E-2</v>
      </c>
      <c r="F300">
        <v>1.9138400999999999E-2</v>
      </c>
      <c r="G300">
        <v>5.1296713000000001E-2</v>
      </c>
      <c r="H300">
        <v>7.8444541000000007E-2</v>
      </c>
      <c r="I300">
        <v>0</v>
      </c>
      <c r="J300">
        <v>0.144318785</v>
      </c>
      <c r="K300">
        <v>0</v>
      </c>
      <c r="L300" t="s">
        <v>7782</v>
      </c>
    </row>
    <row r="301" spans="1:14" x14ac:dyDescent="0.35">
      <c r="A301" t="s">
        <v>1176</v>
      </c>
      <c r="B301">
        <v>4.2400264E-2</v>
      </c>
      <c r="C301">
        <v>0.124232249</v>
      </c>
      <c r="D301">
        <v>5.5925253000000001E-2</v>
      </c>
      <c r="E301">
        <v>3.5904467000000002E-2</v>
      </c>
      <c r="F301">
        <v>3.1486530999999998E-2</v>
      </c>
      <c r="G301">
        <v>3.7995228999999998E-2</v>
      </c>
      <c r="H301">
        <v>8.2354208999999998E-2</v>
      </c>
      <c r="I301">
        <v>1.3582583000000001E-2</v>
      </c>
      <c r="J301">
        <v>0.26387819499999998</v>
      </c>
      <c r="K301">
        <v>0</v>
      </c>
      <c r="L301" t="s">
        <v>1177</v>
      </c>
    </row>
    <row r="302" spans="1:14" x14ac:dyDescent="0.35">
      <c r="A302" t="s">
        <v>1426</v>
      </c>
      <c r="B302">
        <v>1.8569255999999999E-2</v>
      </c>
      <c r="C302">
        <v>0</v>
      </c>
      <c r="D302">
        <v>7.2562080000000001E-3</v>
      </c>
      <c r="E302">
        <v>6.5054020000000004E-3</v>
      </c>
      <c r="F302">
        <v>1.164222E-2</v>
      </c>
      <c r="G302">
        <v>1.4469586E-2</v>
      </c>
      <c r="H302">
        <v>4.7154715E-2</v>
      </c>
      <c r="I302">
        <v>0</v>
      </c>
      <c r="J302">
        <v>0</v>
      </c>
      <c r="K302">
        <v>0</v>
      </c>
      <c r="L302" t="s">
        <v>1427</v>
      </c>
    </row>
    <row r="303" spans="1:14" x14ac:dyDescent="0.35">
      <c r="A303" t="s">
        <v>7046</v>
      </c>
      <c r="B303">
        <v>1.1674901550000001</v>
      </c>
      <c r="C303">
        <v>0.57433299199999999</v>
      </c>
      <c r="D303">
        <v>0.74812130099999996</v>
      </c>
      <c r="E303">
        <v>1.12228459</v>
      </c>
      <c r="F303">
        <v>1.0882784489999999</v>
      </c>
      <c r="G303">
        <v>1.064361119</v>
      </c>
      <c r="H303">
        <v>1.005453097</v>
      </c>
      <c r="I303">
        <v>0.78727925300000001</v>
      </c>
      <c r="J303">
        <v>1.035968671</v>
      </c>
      <c r="K303">
        <v>0.92681074500000005</v>
      </c>
      <c r="L303" t="s">
        <v>7047</v>
      </c>
    </row>
    <row r="304" spans="1:14" x14ac:dyDescent="0.35">
      <c r="A304" t="s">
        <v>6755</v>
      </c>
      <c r="B304">
        <v>4.2080580999999999E-2</v>
      </c>
      <c r="C304">
        <v>0.118611255</v>
      </c>
      <c r="D304">
        <v>5.8272880999999999E-2</v>
      </c>
      <c r="E304">
        <v>5.8308684999999999E-2</v>
      </c>
      <c r="F304">
        <v>2.705231E-2</v>
      </c>
      <c r="G304">
        <v>0.102286338</v>
      </c>
      <c r="H304">
        <v>6.3406546999999994E-2</v>
      </c>
      <c r="I304">
        <v>6.4379030000000004E-2</v>
      </c>
      <c r="J304">
        <v>0</v>
      </c>
      <c r="K304">
        <v>0</v>
      </c>
      <c r="L304" t="s">
        <v>6756</v>
      </c>
    </row>
    <row r="305" spans="1:12" x14ac:dyDescent="0.35">
      <c r="A305" t="s">
        <v>6777</v>
      </c>
      <c r="B305">
        <v>0.28267983699999999</v>
      </c>
      <c r="C305">
        <v>0.17559460499999999</v>
      </c>
      <c r="D305">
        <v>0.469008855</v>
      </c>
      <c r="E305">
        <v>0.306665358</v>
      </c>
      <c r="F305">
        <v>0.112898928</v>
      </c>
      <c r="G305">
        <v>0.28827513399999999</v>
      </c>
      <c r="H305">
        <v>0.23994236799999999</v>
      </c>
      <c r="I305">
        <v>0.25841388100000001</v>
      </c>
      <c r="J305">
        <v>8.2715723000000005E-2</v>
      </c>
      <c r="K305">
        <v>0.795085657</v>
      </c>
      <c r="L305" t="s">
        <v>6756</v>
      </c>
    </row>
    <row r="306" spans="1:12" x14ac:dyDescent="0.35">
      <c r="A306" t="s">
        <v>802</v>
      </c>
      <c r="B306">
        <v>0.121621452</v>
      </c>
      <c r="C306">
        <v>0.407090958</v>
      </c>
      <c r="D306">
        <v>0.55744899599999997</v>
      </c>
      <c r="E306">
        <v>0.162774372</v>
      </c>
      <c r="F306">
        <v>0.118210333</v>
      </c>
      <c r="G306">
        <v>0.136599794</v>
      </c>
      <c r="H306">
        <v>0.20441951</v>
      </c>
      <c r="I306">
        <v>7.1300777819999999</v>
      </c>
      <c r="J306">
        <v>0.86598054999999996</v>
      </c>
      <c r="K306">
        <v>0.195986203</v>
      </c>
      <c r="L306" t="s">
        <v>803</v>
      </c>
    </row>
    <row r="307" spans="1:12" x14ac:dyDescent="0.35">
      <c r="A307" t="s">
        <v>2119</v>
      </c>
      <c r="B307">
        <v>0.25128789699999998</v>
      </c>
      <c r="C307">
        <v>0.15118268500000001</v>
      </c>
      <c r="D307">
        <v>0.16370388999999999</v>
      </c>
      <c r="E307">
        <v>0.22025872599999999</v>
      </c>
      <c r="F307">
        <v>0.100793879</v>
      </c>
      <c r="G307">
        <v>0.32973381899999998</v>
      </c>
      <c r="H307">
        <v>0.28061667800000001</v>
      </c>
      <c r="I307">
        <v>0.25731485399999998</v>
      </c>
      <c r="J307">
        <v>0.10957223000000001</v>
      </c>
      <c r="K307">
        <v>0.42669864299999999</v>
      </c>
      <c r="L307" t="s">
        <v>2118</v>
      </c>
    </row>
    <row r="308" spans="1:12" x14ac:dyDescent="0.35">
      <c r="A308" t="s">
        <v>8307</v>
      </c>
      <c r="B308">
        <v>0.80381456399999995</v>
      </c>
      <c r="C308">
        <v>0.34791597499999999</v>
      </c>
      <c r="D308">
        <v>0.186088752</v>
      </c>
      <c r="E308">
        <v>5.6369694999999997E-2</v>
      </c>
      <c r="F308">
        <v>7.3400232999999995E-2</v>
      </c>
      <c r="G308">
        <v>8.0660976999999995E-2</v>
      </c>
      <c r="H308">
        <v>3.9959524000000003E-2</v>
      </c>
      <c r="I308">
        <v>3.8641070999999999E-2</v>
      </c>
      <c r="J308">
        <v>0</v>
      </c>
      <c r="K308">
        <v>0</v>
      </c>
      <c r="L308" t="s">
        <v>8308</v>
      </c>
    </row>
    <row r="309" spans="1:12" x14ac:dyDescent="0.35">
      <c r="A309" t="s">
        <v>2878</v>
      </c>
      <c r="B309">
        <v>2.7508591999999998E-2</v>
      </c>
      <c r="C309">
        <v>2.3788312999999998E-2</v>
      </c>
      <c r="D309">
        <v>9.371519E-3</v>
      </c>
      <c r="E309">
        <v>1.7694147E-2</v>
      </c>
      <c r="F309">
        <v>1.4586861E-2</v>
      </c>
      <c r="G309">
        <v>0</v>
      </c>
      <c r="H309">
        <v>8.9522950000000007E-3</v>
      </c>
      <c r="I309">
        <v>0</v>
      </c>
      <c r="J309">
        <v>0</v>
      </c>
      <c r="K309">
        <v>0</v>
      </c>
      <c r="L309" t="s">
        <v>2879</v>
      </c>
    </row>
    <row r="310" spans="1:12" x14ac:dyDescent="0.35">
      <c r="A310" t="s">
        <v>4366</v>
      </c>
      <c r="B310">
        <v>4.4729327999999999E-2</v>
      </c>
      <c r="C310">
        <v>0.10870858999999999</v>
      </c>
      <c r="D310">
        <v>2.2105972000000002E-2</v>
      </c>
      <c r="E310">
        <v>5.6451042999999999E-2</v>
      </c>
      <c r="F310">
        <v>4.0200173999999998E-2</v>
      </c>
      <c r="G310">
        <v>3.9635268000000001E-2</v>
      </c>
      <c r="H310">
        <v>1.7669003999999999E-2</v>
      </c>
      <c r="I310">
        <v>5.5543527000000002E-2</v>
      </c>
      <c r="J310">
        <v>0</v>
      </c>
      <c r="K310">
        <v>0</v>
      </c>
      <c r="L310" t="s">
        <v>4367</v>
      </c>
    </row>
    <row r="311" spans="1:12" x14ac:dyDescent="0.35">
      <c r="A311" t="s">
        <v>2604</v>
      </c>
      <c r="B311">
        <v>0.119885776</v>
      </c>
      <c r="C311">
        <v>4.5500776E-2</v>
      </c>
      <c r="D311">
        <v>1.8329125000000002E-2</v>
      </c>
      <c r="E311">
        <v>0.109060661</v>
      </c>
      <c r="F311">
        <v>0.12185235899999999</v>
      </c>
      <c r="G311">
        <v>6.1250737E-2</v>
      </c>
      <c r="H311">
        <v>3.1876278000000001E-2</v>
      </c>
      <c r="I311">
        <v>0</v>
      </c>
      <c r="J311">
        <v>0</v>
      </c>
      <c r="K311">
        <v>0</v>
      </c>
      <c r="L311" t="s">
        <v>2605</v>
      </c>
    </row>
    <row r="312" spans="1:12" x14ac:dyDescent="0.35">
      <c r="A312" t="s">
        <v>2094</v>
      </c>
      <c r="B312">
        <v>2.7301881E-2</v>
      </c>
      <c r="C312">
        <v>1.0747899999999999E-2</v>
      </c>
      <c r="D312">
        <v>1.9585936000000002E-2</v>
      </c>
      <c r="E312">
        <v>6.4968204000000002E-2</v>
      </c>
      <c r="F312">
        <v>5.0948598999999997E-2</v>
      </c>
      <c r="G312">
        <v>3.9149771999999999E-2</v>
      </c>
      <c r="H312">
        <v>4.9814547000000001E-2</v>
      </c>
      <c r="I312">
        <v>0</v>
      </c>
      <c r="J312">
        <v>0</v>
      </c>
      <c r="K312">
        <v>0</v>
      </c>
      <c r="L312" t="s">
        <v>2095</v>
      </c>
    </row>
    <row r="313" spans="1:12" x14ac:dyDescent="0.35">
      <c r="A313" t="s">
        <v>6043</v>
      </c>
      <c r="B313">
        <v>3.6795308999999998E-2</v>
      </c>
      <c r="C313">
        <v>0.53634972299999994</v>
      </c>
      <c r="D313">
        <v>0.89187361899999995</v>
      </c>
      <c r="E313">
        <v>0.112951996</v>
      </c>
      <c r="F313">
        <v>1.7989013000000002E-2</v>
      </c>
      <c r="G313">
        <v>5.5376419000000003E-2</v>
      </c>
      <c r="H313">
        <v>3.7176343000000001E-2</v>
      </c>
      <c r="I313">
        <v>5.5732906480000004</v>
      </c>
      <c r="J313">
        <v>0.84393881900000001</v>
      </c>
      <c r="K313">
        <v>0.29342722999999998</v>
      </c>
      <c r="L313" t="s">
        <v>6044</v>
      </c>
    </row>
    <row r="314" spans="1:12" x14ac:dyDescent="0.35">
      <c r="A314" t="s">
        <v>6690</v>
      </c>
      <c r="B314">
        <v>4.7032775999999998E-2</v>
      </c>
      <c r="C314">
        <v>0.22936213899999999</v>
      </c>
      <c r="D314">
        <v>2.3547044640000001</v>
      </c>
      <c r="E314">
        <v>5.5367367000000001E-2</v>
      </c>
      <c r="F314">
        <v>3.8542371999999998E-2</v>
      </c>
      <c r="G314">
        <v>2.0854766E-2</v>
      </c>
      <c r="H314">
        <v>0.243790281</v>
      </c>
      <c r="I314">
        <v>5.6183233220000002</v>
      </c>
      <c r="J314">
        <v>2.0148196380000001</v>
      </c>
      <c r="K314">
        <v>5.1933898970000003</v>
      </c>
      <c r="L314" t="s">
        <v>6691</v>
      </c>
    </row>
    <row r="315" spans="1:12" x14ac:dyDescent="0.35">
      <c r="A315" t="s">
        <v>3612</v>
      </c>
      <c r="B315">
        <v>6.7345928999999999E-2</v>
      </c>
      <c r="C315">
        <v>7.8413400999999994E-2</v>
      </c>
      <c r="D315">
        <v>6.2246821000000001E-2</v>
      </c>
      <c r="E315">
        <v>0.107359971</v>
      </c>
      <c r="F315">
        <v>6.5327988000000003E-2</v>
      </c>
      <c r="G315">
        <v>0.124461221</v>
      </c>
      <c r="H315">
        <v>0.140848156</v>
      </c>
      <c r="I315">
        <v>0</v>
      </c>
      <c r="J315">
        <v>0.22305206699999999</v>
      </c>
      <c r="K315">
        <v>0.26095174900000001</v>
      </c>
      <c r="L315" t="s">
        <v>3613</v>
      </c>
    </row>
    <row r="316" spans="1:12" x14ac:dyDescent="0.35">
      <c r="A316" t="s">
        <v>3450</v>
      </c>
      <c r="B316">
        <v>6.7822531000000005E-2</v>
      </c>
      <c r="C316">
        <v>6.7843161999999999E-2</v>
      </c>
      <c r="D316">
        <v>2.5812519999999999E-2</v>
      </c>
      <c r="E316">
        <v>8.7111324000000004E-2</v>
      </c>
      <c r="F316">
        <v>5.5684485999999998E-2</v>
      </c>
      <c r="G316">
        <v>8.3619084999999996E-2</v>
      </c>
      <c r="H316">
        <v>6.1315017999999999E-2</v>
      </c>
      <c r="I316">
        <v>0.238877014</v>
      </c>
      <c r="J316">
        <v>0</v>
      </c>
      <c r="K316">
        <v>0</v>
      </c>
      <c r="L316" t="s">
        <v>3451</v>
      </c>
    </row>
    <row r="317" spans="1:12" x14ac:dyDescent="0.35">
      <c r="A317" t="s">
        <v>3455</v>
      </c>
      <c r="B317">
        <v>2.8403228999999999E-2</v>
      </c>
      <c r="C317">
        <v>2.8266507E-2</v>
      </c>
      <c r="D317">
        <v>1.5169567E-2</v>
      </c>
      <c r="E317">
        <v>3.6504478E-2</v>
      </c>
      <c r="F317">
        <v>4.9211919999999996E-3</v>
      </c>
      <c r="G317">
        <v>2.2739517000000001E-2</v>
      </c>
      <c r="H317">
        <v>3.6877519999999997E-2</v>
      </c>
      <c r="I317">
        <v>0</v>
      </c>
      <c r="J317">
        <v>0.54159445399999995</v>
      </c>
      <c r="K317">
        <v>0</v>
      </c>
      <c r="L317" t="s">
        <v>3451</v>
      </c>
    </row>
    <row r="318" spans="1:12" x14ac:dyDescent="0.35">
      <c r="A318" t="s">
        <v>7224</v>
      </c>
      <c r="B318">
        <v>0.171807614</v>
      </c>
      <c r="C318">
        <v>5.2562063999999999E-2</v>
      </c>
      <c r="D318">
        <v>0.102237947</v>
      </c>
      <c r="E318">
        <v>0.201569094</v>
      </c>
      <c r="F318">
        <v>0.15171979599999999</v>
      </c>
      <c r="G318">
        <v>0.151642163</v>
      </c>
      <c r="H318">
        <v>0.164468383</v>
      </c>
      <c r="I318">
        <v>0.29089469800000001</v>
      </c>
      <c r="J318">
        <v>0.147919414</v>
      </c>
      <c r="K318">
        <v>0</v>
      </c>
      <c r="L318" t="s">
        <v>7225</v>
      </c>
    </row>
    <row r="319" spans="1:12" x14ac:dyDescent="0.35">
      <c r="A319" t="s">
        <v>4761</v>
      </c>
      <c r="B319">
        <v>0.30182356799999999</v>
      </c>
      <c r="C319">
        <v>0.86587434399999996</v>
      </c>
      <c r="D319">
        <v>9.5085502000000002E-2</v>
      </c>
      <c r="E319">
        <v>0.36296187899999999</v>
      </c>
      <c r="F319">
        <v>0.234150531</v>
      </c>
      <c r="G319">
        <v>0.36179742799999998</v>
      </c>
      <c r="H319">
        <v>0.30767024500000001</v>
      </c>
      <c r="I319">
        <v>0.13316710700000001</v>
      </c>
      <c r="J319">
        <v>0.38317164300000001</v>
      </c>
      <c r="K319">
        <v>0</v>
      </c>
      <c r="L319" t="s">
        <v>4762</v>
      </c>
    </row>
    <row r="320" spans="1:12" x14ac:dyDescent="0.35">
      <c r="A320" t="s">
        <v>8299</v>
      </c>
      <c r="B320">
        <v>0.31746137400000002</v>
      </c>
      <c r="C320">
        <v>0.340971044</v>
      </c>
      <c r="D320">
        <v>9.1409160000000003E-2</v>
      </c>
      <c r="E320">
        <v>0.37220381299999999</v>
      </c>
      <c r="F320">
        <v>0.16425279100000001</v>
      </c>
      <c r="G320">
        <v>0.46575042799999999</v>
      </c>
      <c r="H320">
        <v>0.42593091</v>
      </c>
      <c r="I320">
        <v>2.7261007E-2</v>
      </c>
      <c r="J320">
        <v>0</v>
      </c>
      <c r="K320">
        <v>0</v>
      </c>
      <c r="L320" t="s">
        <v>8300</v>
      </c>
    </row>
    <row r="321" spans="1:12" x14ac:dyDescent="0.35">
      <c r="A321" t="s">
        <v>297</v>
      </c>
      <c r="B321">
        <v>2.8681234999999999E-2</v>
      </c>
      <c r="C321">
        <v>1.4348616E-2</v>
      </c>
      <c r="D321">
        <v>9.4509529999999998E-3</v>
      </c>
      <c r="E321">
        <v>2.2081554999999999E-2</v>
      </c>
      <c r="F321">
        <v>8.4370839999999992E-3</v>
      </c>
      <c r="G321">
        <v>6.7918983000000002E-2</v>
      </c>
      <c r="H321">
        <v>3.8826579E-2</v>
      </c>
      <c r="I321">
        <v>0</v>
      </c>
      <c r="J321">
        <v>7.4742883999999996E-2</v>
      </c>
      <c r="K321">
        <v>0</v>
      </c>
      <c r="L321" t="s">
        <v>298</v>
      </c>
    </row>
    <row r="322" spans="1:12" x14ac:dyDescent="0.35">
      <c r="A322" t="s">
        <v>5031</v>
      </c>
      <c r="B322">
        <v>5.5593974999999997E-2</v>
      </c>
      <c r="C322">
        <v>2.9386809999999998E-3</v>
      </c>
      <c r="D322">
        <v>1.6236625000000001E-2</v>
      </c>
      <c r="E322">
        <v>4.3839300000000003E-3</v>
      </c>
      <c r="F322">
        <v>8.238291E-3</v>
      </c>
      <c r="G322">
        <v>1.0007001999999999E-2</v>
      </c>
      <c r="H322">
        <v>0</v>
      </c>
      <c r="I322">
        <v>0</v>
      </c>
      <c r="J322">
        <v>0</v>
      </c>
      <c r="K322">
        <v>0</v>
      </c>
      <c r="L322" t="s">
        <v>5032</v>
      </c>
    </row>
    <row r="323" spans="1:12" x14ac:dyDescent="0.35">
      <c r="A323" t="s">
        <v>6624</v>
      </c>
      <c r="B323">
        <v>0.54477146200000004</v>
      </c>
      <c r="C323">
        <v>0.32255985100000001</v>
      </c>
      <c r="D323">
        <v>0.35614164999999998</v>
      </c>
      <c r="E323">
        <v>0.215719415</v>
      </c>
      <c r="F323">
        <v>0.37745288799999999</v>
      </c>
      <c r="G323">
        <v>0.25946734300000002</v>
      </c>
      <c r="H323">
        <v>0.41297496</v>
      </c>
      <c r="I323">
        <v>8.3070584000000003E-2</v>
      </c>
      <c r="J323">
        <v>0.152290963</v>
      </c>
      <c r="K323">
        <v>0.47224658800000002</v>
      </c>
      <c r="L323" t="s">
        <v>6625</v>
      </c>
    </row>
    <row r="324" spans="1:12" x14ac:dyDescent="0.35">
      <c r="A324" t="s">
        <v>5609</v>
      </c>
      <c r="B324">
        <v>0.40675346400000001</v>
      </c>
      <c r="C324">
        <v>0.138399668</v>
      </c>
      <c r="D324">
        <v>0.202306447</v>
      </c>
      <c r="E324">
        <v>1.0117156E-2</v>
      </c>
      <c r="F324">
        <v>5.7470339999999998E-3</v>
      </c>
      <c r="G324">
        <v>8.1897830000000008E-3</v>
      </c>
      <c r="H324">
        <v>7.723344E-3</v>
      </c>
      <c r="I324">
        <v>2.0449604999999999E-2</v>
      </c>
      <c r="J324">
        <v>0</v>
      </c>
      <c r="K324">
        <v>0</v>
      </c>
      <c r="L324" t="s">
        <v>5610</v>
      </c>
    </row>
    <row r="325" spans="1:12" x14ac:dyDescent="0.35">
      <c r="A325" t="s">
        <v>345</v>
      </c>
      <c r="B325">
        <v>0.63350619500000005</v>
      </c>
      <c r="C325">
        <v>0.47018753800000002</v>
      </c>
      <c r="D325">
        <v>9.1732629999999996E-2</v>
      </c>
      <c r="E325">
        <v>0.28147245399999998</v>
      </c>
      <c r="F325">
        <v>0.18515004500000001</v>
      </c>
      <c r="G325">
        <v>0.33447338799999998</v>
      </c>
      <c r="H325">
        <v>0.30326546700000001</v>
      </c>
      <c r="I325">
        <v>6.4451484000000003E-2</v>
      </c>
      <c r="J325">
        <v>0.15226511400000001</v>
      </c>
      <c r="K325">
        <v>0</v>
      </c>
      <c r="L325" t="s">
        <v>346</v>
      </c>
    </row>
    <row r="326" spans="1:12" x14ac:dyDescent="0.35">
      <c r="A326" t="s">
        <v>6111</v>
      </c>
      <c r="B326">
        <v>5.8366968999999998E-2</v>
      </c>
      <c r="C326">
        <v>8.8521923000000002E-2</v>
      </c>
      <c r="D326">
        <v>9.9165509999999998E-2</v>
      </c>
      <c r="E326">
        <v>7.1505994000000003E-2</v>
      </c>
      <c r="F326">
        <v>6.3055260000000002E-2</v>
      </c>
      <c r="G326">
        <v>5.7486780000000001E-2</v>
      </c>
      <c r="H326">
        <v>7.1977590999999994E-2</v>
      </c>
      <c r="I326">
        <v>0.167455986</v>
      </c>
      <c r="J326">
        <v>0</v>
      </c>
      <c r="K326">
        <v>0</v>
      </c>
      <c r="L326" t="s">
        <v>6112</v>
      </c>
    </row>
    <row r="327" spans="1:12" x14ac:dyDescent="0.35">
      <c r="A327" t="s">
        <v>2782</v>
      </c>
      <c r="B327">
        <v>0.10473292400000001</v>
      </c>
      <c r="C327">
        <v>7.8601783999999994E-2</v>
      </c>
      <c r="D327">
        <v>9.4402042000000005E-2</v>
      </c>
      <c r="E327">
        <v>0.11980669200000001</v>
      </c>
      <c r="F327">
        <v>0.15554179200000001</v>
      </c>
      <c r="G327">
        <v>7.1680522999999996E-2</v>
      </c>
      <c r="H327">
        <v>7.1539873000000004E-2</v>
      </c>
      <c r="I327">
        <v>7.0900797000000002E-2</v>
      </c>
      <c r="J327">
        <v>0.40983109299999998</v>
      </c>
      <c r="K327">
        <v>0</v>
      </c>
      <c r="L327" t="s">
        <v>2783</v>
      </c>
    </row>
    <row r="328" spans="1:12" x14ac:dyDescent="0.35">
      <c r="A328" t="s">
        <v>2808</v>
      </c>
      <c r="B328">
        <v>6.7915522000000006E-2</v>
      </c>
      <c r="C328">
        <v>2.1915173E-2</v>
      </c>
      <c r="D328">
        <v>6.3150662999999996E-2</v>
      </c>
      <c r="E328">
        <v>2.4076978999999998E-2</v>
      </c>
      <c r="F328">
        <v>5.6064943999999999E-2</v>
      </c>
      <c r="G328">
        <v>7.2356139999999999E-2</v>
      </c>
      <c r="H328">
        <v>7.5664997999999997E-2</v>
      </c>
      <c r="I328">
        <v>0</v>
      </c>
      <c r="J328">
        <v>0.34238397100000001</v>
      </c>
      <c r="K328">
        <v>0</v>
      </c>
      <c r="L328" t="s">
        <v>2783</v>
      </c>
    </row>
    <row r="329" spans="1:12" x14ac:dyDescent="0.35">
      <c r="A329" t="s">
        <v>343</v>
      </c>
      <c r="B329">
        <v>0.94309156699999996</v>
      </c>
      <c r="C329">
        <v>1.7419916639999999</v>
      </c>
      <c r="D329">
        <v>1.2432463030000001</v>
      </c>
      <c r="E329">
        <v>0.90885411800000004</v>
      </c>
      <c r="F329">
        <v>0.73676832400000003</v>
      </c>
      <c r="G329">
        <v>0.86080309700000002</v>
      </c>
      <c r="H329">
        <v>1.0208845769999999</v>
      </c>
      <c r="I329">
        <v>1.1814365090000001</v>
      </c>
      <c r="J329">
        <v>3.3754857450000002</v>
      </c>
      <c r="K329">
        <v>0.78543258299999996</v>
      </c>
      <c r="L329" t="s">
        <v>344</v>
      </c>
    </row>
    <row r="330" spans="1:12" x14ac:dyDescent="0.35">
      <c r="A330" t="s">
        <v>6254</v>
      </c>
      <c r="B330">
        <v>2.6792439000000001E-2</v>
      </c>
      <c r="C330">
        <v>9.1729064999999999E-2</v>
      </c>
      <c r="D330">
        <v>5.8422111999999998E-2</v>
      </c>
      <c r="E330">
        <v>5.8387054000000001E-2</v>
      </c>
      <c r="F330">
        <v>4.4050487999999999E-2</v>
      </c>
      <c r="G330">
        <v>3.1933757E-2</v>
      </c>
      <c r="H330">
        <v>7.4101346999999998E-2</v>
      </c>
      <c r="I330">
        <v>0.105577272</v>
      </c>
      <c r="J330">
        <v>0</v>
      </c>
      <c r="K330">
        <v>0.24850894600000001</v>
      </c>
      <c r="L330" t="s">
        <v>6255</v>
      </c>
    </row>
    <row r="331" spans="1:12" x14ac:dyDescent="0.35">
      <c r="A331" t="s">
        <v>4464</v>
      </c>
      <c r="B331">
        <v>5.2702467000000003E-2</v>
      </c>
      <c r="C331">
        <v>5.2707974999999997E-2</v>
      </c>
      <c r="D331">
        <v>6.9385803999999995E-2</v>
      </c>
      <c r="E331">
        <v>0.11443648200000001</v>
      </c>
      <c r="F331">
        <v>3.1259592000000003E-2</v>
      </c>
      <c r="G331">
        <v>6.5450380000000002E-2</v>
      </c>
      <c r="H331">
        <v>4.5710401999999997E-2</v>
      </c>
      <c r="I331">
        <v>0.12313935400000001</v>
      </c>
      <c r="J331">
        <v>0</v>
      </c>
      <c r="K331">
        <v>0</v>
      </c>
      <c r="L331" t="s">
        <v>4465</v>
      </c>
    </row>
    <row r="332" spans="1:12" x14ac:dyDescent="0.35">
      <c r="A332" t="s">
        <v>7015</v>
      </c>
      <c r="B332">
        <v>0.89796335100000002</v>
      </c>
      <c r="C332">
        <v>0.87984263699999998</v>
      </c>
      <c r="D332">
        <v>1.29924452</v>
      </c>
      <c r="E332">
        <v>1.078368078</v>
      </c>
      <c r="F332">
        <v>0.56770053899999995</v>
      </c>
      <c r="G332">
        <v>0.78023006800000005</v>
      </c>
      <c r="H332">
        <v>0.88976565900000004</v>
      </c>
      <c r="I332">
        <v>1.4094113640000001</v>
      </c>
      <c r="J332">
        <v>0.59903098799999999</v>
      </c>
      <c r="K332">
        <v>0.479562551</v>
      </c>
      <c r="L332" t="s">
        <v>7016</v>
      </c>
    </row>
    <row r="333" spans="1:12" x14ac:dyDescent="0.35">
      <c r="A333" t="s">
        <v>2686</v>
      </c>
      <c r="B333">
        <v>6.333548E-2</v>
      </c>
      <c r="C333">
        <v>4.0984929000000003E-2</v>
      </c>
      <c r="D333">
        <v>6.5224728999999995E-2</v>
      </c>
      <c r="E333">
        <v>8.1496667999999994E-2</v>
      </c>
      <c r="F333">
        <v>9.2782562999999998E-2</v>
      </c>
      <c r="G333">
        <v>0.115169511</v>
      </c>
      <c r="H333">
        <v>8.5210657999999995E-2</v>
      </c>
      <c r="I333">
        <v>0</v>
      </c>
      <c r="J333">
        <v>0</v>
      </c>
      <c r="K333">
        <v>0.195986203</v>
      </c>
      <c r="L333" t="s">
        <v>2687</v>
      </c>
    </row>
    <row r="334" spans="1:12" x14ac:dyDescent="0.35">
      <c r="A334" t="s">
        <v>2297</v>
      </c>
      <c r="B334">
        <v>1.386465909</v>
      </c>
      <c r="C334">
        <v>1.0307386059999999</v>
      </c>
      <c r="D334">
        <v>1.143208974</v>
      </c>
      <c r="E334">
        <v>1.3240739930000001</v>
      </c>
      <c r="F334">
        <v>0.72078359299999994</v>
      </c>
      <c r="G334">
        <v>0.80002996400000004</v>
      </c>
      <c r="H334">
        <v>1.070115784</v>
      </c>
      <c r="I334">
        <v>1.1390839850000001</v>
      </c>
      <c r="J334">
        <v>1.0627078089999999</v>
      </c>
      <c r="K334">
        <v>1.7183908269999999</v>
      </c>
      <c r="L334" t="s">
        <v>2298</v>
      </c>
    </row>
    <row r="335" spans="1:12" x14ac:dyDescent="0.35">
      <c r="A335" t="s">
        <v>630</v>
      </c>
      <c r="B335">
        <v>2.5947554000000001E-2</v>
      </c>
      <c r="C335">
        <v>4.0666626999999997E-2</v>
      </c>
      <c r="D335">
        <v>3.1668388999999998E-2</v>
      </c>
      <c r="E335">
        <v>4.6061882999999998E-2</v>
      </c>
      <c r="F335">
        <v>7.1308968E-2</v>
      </c>
      <c r="G335">
        <v>3.9624584999999997E-2</v>
      </c>
      <c r="H335">
        <v>6.1481823999999997E-2</v>
      </c>
      <c r="I335">
        <v>0</v>
      </c>
      <c r="J335">
        <v>0.106874145</v>
      </c>
      <c r="K335">
        <v>0</v>
      </c>
      <c r="L335" t="s">
        <v>631</v>
      </c>
    </row>
    <row r="336" spans="1:12" x14ac:dyDescent="0.35">
      <c r="A336" t="s">
        <v>656</v>
      </c>
      <c r="B336">
        <v>1.2567758E-2</v>
      </c>
      <c r="C336">
        <v>2.6260019999999999E-2</v>
      </c>
      <c r="D336">
        <v>9.3726060000000003E-3</v>
      </c>
      <c r="E336">
        <v>1.8123813999999999E-2</v>
      </c>
      <c r="F336">
        <v>4.7971560000000003E-2</v>
      </c>
      <c r="G336">
        <v>1.6985507E-2</v>
      </c>
      <c r="H336">
        <v>6.6781541999999999E-2</v>
      </c>
      <c r="I336">
        <v>0</v>
      </c>
      <c r="J336">
        <v>8.4345479000000001E-2</v>
      </c>
      <c r="K336">
        <v>0</v>
      </c>
      <c r="L336" t="s">
        <v>631</v>
      </c>
    </row>
    <row r="337" spans="1:12" x14ac:dyDescent="0.35">
      <c r="A337" t="s">
        <v>8692</v>
      </c>
      <c r="B337">
        <v>2.9057445670000002</v>
      </c>
      <c r="C337">
        <v>1.6349701860000001</v>
      </c>
      <c r="D337">
        <v>1.7715945900000001</v>
      </c>
      <c r="E337">
        <v>3.6070916999999998</v>
      </c>
      <c r="F337">
        <v>2.9750067109999998</v>
      </c>
      <c r="G337">
        <v>3.3107123509999998</v>
      </c>
      <c r="H337">
        <v>1.6946049089999999</v>
      </c>
      <c r="I337">
        <v>0.73905726000000005</v>
      </c>
      <c r="J337">
        <v>12.524572640000001</v>
      </c>
      <c r="K337">
        <v>0</v>
      </c>
      <c r="L337" t="s">
        <v>8693</v>
      </c>
    </row>
    <row r="338" spans="1:12" x14ac:dyDescent="0.35">
      <c r="A338" t="s">
        <v>1530</v>
      </c>
      <c r="B338">
        <v>0.239358548</v>
      </c>
      <c r="C338">
        <v>0.105373325</v>
      </c>
      <c r="D338">
        <v>5.8093325000000001E-2</v>
      </c>
      <c r="E338">
        <v>0.12580891599999999</v>
      </c>
      <c r="F338">
        <v>5.1625028000000003E-2</v>
      </c>
      <c r="G338">
        <v>9.0279799999999993E-2</v>
      </c>
      <c r="H338">
        <v>4.3899173999999999E-2</v>
      </c>
      <c r="I338">
        <v>0.140664237</v>
      </c>
      <c r="J338">
        <v>0.18959163700000001</v>
      </c>
      <c r="K338">
        <v>0</v>
      </c>
      <c r="L338" t="s">
        <v>1531</v>
      </c>
    </row>
    <row r="339" spans="1:12" x14ac:dyDescent="0.35">
      <c r="A339" t="s">
        <v>4914</v>
      </c>
      <c r="B339">
        <v>8.6110271000000002E-2</v>
      </c>
      <c r="C339">
        <v>6.9254132999999996E-2</v>
      </c>
      <c r="D339">
        <v>2.8626535000000002E-2</v>
      </c>
      <c r="E339">
        <v>2.2796535999999999E-2</v>
      </c>
      <c r="F339">
        <v>4.2537495000000002E-2</v>
      </c>
      <c r="G339">
        <v>5.8974113000000002E-2</v>
      </c>
      <c r="H339">
        <v>2.3454457000000001E-2</v>
      </c>
      <c r="I339">
        <v>0</v>
      </c>
      <c r="J339">
        <v>0</v>
      </c>
      <c r="K339">
        <v>0</v>
      </c>
      <c r="L339" t="s">
        <v>4915</v>
      </c>
    </row>
    <row r="340" spans="1:12" x14ac:dyDescent="0.35">
      <c r="A340" t="s">
        <v>241</v>
      </c>
      <c r="B340">
        <v>0.490968558</v>
      </c>
      <c r="C340">
        <v>8.2985185000000003E-2</v>
      </c>
      <c r="D340">
        <v>0.101976659</v>
      </c>
      <c r="E340">
        <v>7.8770560000000003E-3</v>
      </c>
      <c r="F340">
        <v>1.2107643E-2</v>
      </c>
      <c r="G340">
        <v>1.6820854E-2</v>
      </c>
      <c r="H340">
        <v>5.2590322000000002E-2</v>
      </c>
      <c r="I340">
        <v>6.8701481999999994E-2</v>
      </c>
      <c r="J340">
        <v>0</v>
      </c>
      <c r="K340">
        <v>0</v>
      </c>
      <c r="L340" t="s">
        <v>242</v>
      </c>
    </row>
    <row r="341" spans="1:12" x14ac:dyDescent="0.35">
      <c r="A341" t="s">
        <v>264</v>
      </c>
      <c r="B341">
        <v>0.211720993</v>
      </c>
      <c r="C341">
        <v>4.2575941999999999E-2</v>
      </c>
      <c r="D341">
        <v>3.3436526000000001E-2</v>
      </c>
      <c r="E341">
        <v>1.9481654000000001E-2</v>
      </c>
      <c r="F341">
        <v>1.0762594E-2</v>
      </c>
      <c r="G341">
        <v>0</v>
      </c>
      <c r="H341">
        <v>0</v>
      </c>
      <c r="I341">
        <v>0</v>
      </c>
      <c r="J341">
        <v>9.3423018999999996E-2</v>
      </c>
      <c r="K341">
        <v>0</v>
      </c>
      <c r="L341" t="s">
        <v>242</v>
      </c>
    </row>
    <row r="342" spans="1:12" x14ac:dyDescent="0.35">
      <c r="A342" t="s">
        <v>7558</v>
      </c>
      <c r="B342">
        <v>1.069296698</v>
      </c>
      <c r="C342">
        <v>0.38232738300000002</v>
      </c>
      <c r="D342">
        <v>0.26612379400000002</v>
      </c>
      <c r="E342">
        <v>3.3136026999999998E-2</v>
      </c>
      <c r="F342">
        <v>4.4341355999999998E-2</v>
      </c>
      <c r="G342">
        <v>4.7329158000000003E-2</v>
      </c>
      <c r="H342">
        <v>3.7506119999999997E-2</v>
      </c>
      <c r="I342">
        <v>0</v>
      </c>
      <c r="J342">
        <v>6.1130673000000003E-2</v>
      </c>
      <c r="K342">
        <v>0</v>
      </c>
      <c r="L342" t="s">
        <v>7559</v>
      </c>
    </row>
    <row r="343" spans="1:12" x14ac:dyDescent="0.35">
      <c r="A343" t="s">
        <v>3990</v>
      </c>
      <c r="B343">
        <v>0.28156736700000001</v>
      </c>
      <c r="C343">
        <v>0.115172368</v>
      </c>
      <c r="D343">
        <v>8.6984017999999996E-2</v>
      </c>
      <c r="E343">
        <v>0.13461832200000001</v>
      </c>
      <c r="F343">
        <v>4.8307337999999998E-2</v>
      </c>
      <c r="G343">
        <v>1.9772950000000001E-2</v>
      </c>
      <c r="H343">
        <v>8.3459859999999997E-3</v>
      </c>
      <c r="I343">
        <v>0</v>
      </c>
      <c r="J343">
        <v>0</v>
      </c>
      <c r="K343">
        <v>0</v>
      </c>
      <c r="L343" t="s">
        <v>3991</v>
      </c>
    </row>
    <row r="344" spans="1:12" x14ac:dyDescent="0.35">
      <c r="A344" t="s">
        <v>2202</v>
      </c>
      <c r="B344">
        <v>0.12257949999999999</v>
      </c>
      <c r="C344">
        <v>5.7543102999999998E-2</v>
      </c>
      <c r="D344">
        <v>5.5173299000000002E-2</v>
      </c>
      <c r="E344">
        <v>4.8723664E-2</v>
      </c>
      <c r="F344">
        <v>1.1817314000000001E-2</v>
      </c>
      <c r="G344">
        <v>1.7376408999999999E-2</v>
      </c>
      <c r="H344">
        <v>1.6228053999999999E-2</v>
      </c>
      <c r="I344">
        <v>3.3753450999999997E-2</v>
      </c>
      <c r="J344">
        <v>0</v>
      </c>
      <c r="K344">
        <v>0.29342722999999998</v>
      </c>
      <c r="L344" t="s">
        <v>2203</v>
      </c>
    </row>
    <row r="345" spans="1:12" x14ac:dyDescent="0.35">
      <c r="A345" t="s">
        <v>7791</v>
      </c>
      <c r="B345">
        <v>0.95747183700000005</v>
      </c>
      <c r="C345">
        <v>0.26672706000000002</v>
      </c>
      <c r="D345">
        <v>0.23581351</v>
      </c>
      <c r="E345">
        <v>0.12166134100000001</v>
      </c>
      <c r="F345">
        <v>0.18810997099999999</v>
      </c>
      <c r="G345">
        <v>0.116242001</v>
      </c>
      <c r="H345">
        <v>7.6705289999999995E-2</v>
      </c>
      <c r="I345">
        <v>0</v>
      </c>
      <c r="J345">
        <v>0.30744918399999999</v>
      </c>
      <c r="K345">
        <v>0.24850894600000001</v>
      </c>
      <c r="L345" t="s">
        <v>7792</v>
      </c>
    </row>
    <row r="346" spans="1:12" x14ac:dyDescent="0.35">
      <c r="A346" t="s">
        <v>4241</v>
      </c>
      <c r="B346">
        <v>0.36623929700000002</v>
      </c>
      <c r="C346">
        <v>1.4098774E-2</v>
      </c>
      <c r="D346">
        <v>5.6243070999999999E-2</v>
      </c>
      <c r="E346">
        <v>1.5638485000000001E-2</v>
      </c>
      <c r="F346">
        <v>4.1381209000000002E-2</v>
      </c>
      <c r="G346">
        <v>4.9512187999999999E-2</v>
      </c>
      <c r="H346">
        <v>7.723344E-3</v>
      </c>
      <c r="I346">
        <v>9.4790397999999998E-2</v>
      </c>
      <c r="J346">
        <v>0</v>
      </c>
      <c r="K346">
        <v>0</v>
      </c>
      <c r="L346" t="s">
        <v>4242</v>
      </c>
    </row>
    <row r="347" spans="1:12" x14ac:dyDescent="0.35">
      <c r="A347" t="s">
        <v>8303</v>
      </c>
      <c r="B347">
        <v>6.4139363000000005E-2</v>
      </c>
      <c r="C347">
        <v>0.12394614700000001</v>
      </c>
      <c r="D347">
        <v>5.6722621000000001E-2</v>
      </c>
      <c r="E347">
        <v>7.3983196000000001E-2</v>
      </c>
      <c r="F347">
        <v>3.0937873000000001E-2</v>
      </c>
      <c r="G347">
        <v>8.8931028999999995E-2</v>
      </c>
      <c r="H347">
        <v>4.4673833000000003E-2</v>
      </c>
      <c r="I347">
        <v>5.5543527000000002E-2</v>
      </c>
      <c r="J347">
        <v>0.247283641</v>
      </c>
      <c r="K347">
        <v>0</v>
      </c>
      <c r="L347" t="s">
        <v>8304</v>
      </c>
    </row>
    <row r="348" spans="1:12" x14ac:dyDescent="0.35">
      <c r="A348" t="s">
        <v>5200</v>
      </c>
      <c r="B348">
        <v>0.27359318500000002</v>
      </c>
      <c r="C348">
        <v>0.108630928</v>
      </c>
      <c r="D348">
        <v>8.3493361000000002E-2</v>
      </c>
      <c r="E348">
        <v>7.3418918E-2</v>
      </c>
      <c r="F348">
        <v>6.8943534000000001E-2</v>
      </c>
      <c r="G348">
        <v>6.6164398999999999E-2</v>
      </c>
      <c r="H348">
        <v>5.4302997999999998E-2</v>
      </c>
      <c r="I348">
        <v>6.3871744999999994E-2</v>
      </c>
      <c r="J348">
        <v>0</v>
      </c>
      <c r="K348">
        <v>0</v>
      </c>
      <c r="L348" t="s">
        <v>5201</v>
      </c>
    </row>
    <row r="349" spans="1:12" x14ac:dyDescent="0.35">
      <c r="A349" t="s">
        <v>5418</v>
      </c>
      <c r="B349">
        <v>0.16516826200000001</v>
      </c>
      <c r="C349">
        <v>0.1187964</v>
      </c>
      <c r="D349">
        <v>0.123458716</v>
      </c>
      <c r="E349">
        <v>7.3646744E-2</v>
      </c>
      <c r="F349">
        <v>2.7525269000000002E-2</v>
      </c>
      <c r="G349">
        <v>0.15092423899999999</v>
      </c>
      <c r="H349">
        <v>4.8603581E-2</v>
      </c>
      <c r="I349">
        <v>0.13822788</v>
      </c>
      <c r="J349">
        <v>2.3862247999999999E-2</v>
      </c>
      <c r="K349">
        <v>0</v>
      </c>
      <c r="L349" t="s">
        <v>5415</v>
      </c>
    </row>
    <row r="350" spans="1:12" x14ac:dyDescent="0.35">
      <c r="A350" t="s">
        <v>7569</v>
      </c>
      <c r="B350">
        <v>1.704537186</v>
      </c>
      <c r="C350">
        <v>0.93892070500000002</v>
      </c>
      <c r="D350">
        <v>0.71355316400000002</v>
      </c>
      <c r="E350">
        <v>0.92178491100000004</v>
      </c>
      <c r="F350">
        <v>1.0826193630000001</v>
      </c>
      <c r="G350">
        <v>0.90870624499999997</v>
      </c>
      <c r="H350">
        <v>0.92345831899999997</v>
      </c>
      <c r="I350">
        <v>0.19543011800000001</v>
      </c>
      <c r="J350">
        <v>0.96313757499999997</v>
      </c>
      <c r="K350">
        <v>0.67073499400000003</v>
      </c>
      <c r="L350" t="s">
        <v>7570</v>
      </c>
    </row>
    <row r="351" spans="1:12" x14ac:dyDescent="0.35">
      <c r="A351" t="s">
        <v>1669</v>
      </c>
      <c r="B351">
        <v>0.38910721100000001</v>
      </c>
      <c r="C351">
        <v>0.83842827499999995</v>
      </c>
      <c r="D351">
        <v>0.35399154500000002</v>
      </c>
      <c r="E351">
        <v>0.89512712500000002</v>
      </c>
      <c r="F351">
        <v>0.92549232299999995</v>
      </c>
      <c r="G351">
        <v>1.093420659</v>
      </c>
      <c r="H351">
        <v>0.65394165299999996</v>
      </c>
      <c r="I351">
        <v>0.387111286</v>
      </c>
      <c r="J351">
        <v>0.87650430700000004</v>
      </c>
      <c r="K351">
        <v>0.298038109</v>
      </c>
      <c r="L351" t="s">
        <v>1670</v>
      </c>
    </row>
    <row r="352" spans="1:12" x14ac:dyDescent="0.35">
      <c r="A352" t="s">
        <v>1676</v>
      </c>
      <c r="B352">
        <v>0.17477258700000001</v>
      </c>
      <c r="C352">
        <v>0.22756220499999999</v>
      </c>
      <c r="D352">
        <v>0.120843695</v>
      </c>
      <c r="E352">
        <v>0.22839580000000001</v>
      </c>
      <c r="F352">
        <v>0.43429151900000001</v>
      </c>
      <c r="G352">
        <v>0.38028706200000001</v>
      </c>
      <c r="H352">
        <v>0.36697842000000003</v>
      </c>
      <c r="I352">
        <v>0.15140147700000001</v>
      </c>
      <c r="J352">
        <v>0.33674909600000003</v>
      </c>
      <c r="K352">
        <v>0</v>
      </c>
      <c r="L352" t="s">
        <v>1670</v>
      </c>
    </row>
    <row r="353" spans="1:12" x14ac:dyDescent="0.35">
      <c r="A353" t="s">
        <v>4969</v>
      </c>
      <c r="B353">
        <v>0.18199098599999999</v>
      </c>
      <c r="C353">
        <v>1.8950567000000001E-2</v>
      </c>
      <c r="D353">
        <v>2.1072145E-2</v>
      </c>
      <c r="E353">
        <v>4.02198E-2</v>
      </c>
      <c r="F353">
        <v>9.1470549999999994E-3</v>
      </c>
      <c r="G353">
        <v>4.8361678999999998E-2</v>
      </c>
      <c r="H353">
        <v>3.6682522000000002E-2</v>
      </c>
      <c r="I353">
        <v>0</v>
      </c>
      <c r="J353">
        <v>0</v>
      </c>
      <c r="K353">
        <v>0</v>
      </c>
      <c r="L353" t="s">
        <v>4970</v>
      </c>
    </row>
    <row r="354" spans="1:12" x14ac:dyDescent="0.35">
      <c r="A354" t="s">
        <v>4666</v>
      </c>
      <c r="B354">
        <v>0.23208151699999999</v>
      </c>
      <c r="C354">
        <v>4.4771342999999998E-2</v>
      </c>
      <c r="D354">
        <v>2.2771531000000001E-2</v>
      </c>
      <c r="E354">
        <v>4.7310201000000003E-2</v>
      </c>
      <c r="F354">
        <v>4.6545751000000003E-2</v>
      </c>
      <c r="G354">
        <v>3.9308326999999997E-2</v>
      </c>
      <c r="H354">
        <v>0</v>
      </c>
      <c r="I354">
        <v>0</v>
      </c>
      <c r="J354">
        <v>0</v>
      </c>
      <c r="K354">
        <v>0</v>
      </c>
      <c r="L354" t="s">
        <v>4667</v>
      </c>
    </row>
    <row r="355" spans="1:12" x14ac:dyDescent="0.35">
      <c r="A355" t="s">
        <v>7448</v>
      </c>
      <c r="B355">
        <v>1.356742348</v>
      </c>
      <c r="C355">
        <v>0.38319999999999999</v>
      </c>
      <c r="D355">
        <v>0.385988999</v>
      </c>
      <c r="E355">
        <v>0.433654875</v>
      </c>
      <c r="F355">
        <v>0.40202111000000001</v>
      </c>
      <c r="G355">
        <v>0.52453694200000001</v>
      </c>
      <c r="H355">
        <v>0.28194539800000001</v>
      </c>
      <c r="I355">
        <v>3.5773312000000002E-2</v>
      </c>
      <c r="J355">
        <v>0.18574205199999999</v>
      </c>
      <c r="K355">
        <v>0.23071243999999999</v>
      </c>
      <c r="L355" t="s">
        <v>7449</v>
      </c>
    </row>
    <row r="356" spans="1:12" x14ac:dyDescent="0.35">
      <c r="A356" t="s">
        <v>6076</v>
      </c>
      <c r="B356">
        <v>0.29148997399999999</v>
      </c>
      <c r="C356">
        <v>8.2424712999999997E-2</v>
      </c>
      <c r="D356">
        <v>6.7026413000000007E-2</v>
      </c>
      <c r="E356">
        <v>3.9668612999999998E-2</v>
      </c>
      <c r="F356">
        <v>4.8962097000000003E-2</v>
      </c>
      <c r="G356">
        <v>8.6561318999999998E-2</v>
      </c>
      <c r="H356">
        <v>4.8629407999999999E-2</v>
      </c>
      <c r="I356">
        <v>0</v>
      </c>
      <c r="J356">
        <v>0</v>
      </c>
      <c r="K356">
        <v>0</v>
      </c>
      <c r="L356" t="s">
        <v>6077</v>
      </c>
    </row>
    <row r="357" spans="1:12" x14ac:dyDescent="0.35">
      <c r="A357" t="s">
        <v>4387</v>
      </c>
      <c r="B357">
        <v>7.2510337999999994E-2</v>
      </c>
      <c r="C357">
        <v>5.5329363999999999E-2</v>
      </c>
      <c r="D357">
        <v>1.6656138000000001E-2</v>
      </c>
      <c r="E357">
        <v>1.4785713000000001E-2</v>
      </c>
      <c r="F357">
        <v>7.3569439999999998E-3</v>
      </c>
      <c r="G357">
        <v>2.0259032999999999E-2</v>
      </c>
      <c r="H357">
        <v>2.3771489E-2</v>
      </c>
      <c r="I357">
        <v>0</v>
      </c>
      <c r="J357">
        <v>0</v>
      </c>
      <c r="K357">
        <v>0</v>
      </c>
      <c r="L357" t="s">
        <v>4388</v>
      </c>
    </row>
    <row r="358" spans="1:12" x14ac:dyDescent="0.35">
      <c r="A358" t="s">
        <v>3825</v>
      </c>
      <c r="B358">
        <v>2.3026151000000002E-2</v>
      </c>
      <c r="C358">
        <v>1.2436543E-2</v>
      </c>
      <c r="D358">
        <v>3.0319161000000001E-2</v>
      </c>
      <c r="E358">
        <v>1.6989687999999999E-2</v>
      </c>
      <c r="F358">
        <v>1.1361151E-2</v>
      </c>
      <c r="G358">
        <v>2.4538594E-2</v>
      </c>
      <c r="H358">
        <v>7.1508659999999996E-3</v>
      </c>
      <c r="I358">
        <v>0</v>
      </c>
      <c r="J358">
        <v>0</v>
      </c>
      <c r="K358">
        <v>0</v>
      </c>
      <c r="L358" t="s">
        <v>3826</v>
      </c>
    </row>
    <row r="359" spans="1:12" x14ac:dyDescent="0.35">
      <c r="A359" t="s">
        <v>3858</v>
      </c>
      <c r="B359">
        <v>1.0446161000000001E-2</v>
      </c>
      <c r="C359">
        <v>1.9274166999999998E-2</v>
      </c>
      <c r="D359">
        <v>9.8011209999999994E-3</v>
      </c>
      <c r="E359">
        <v>5.9157086999999997E-2</v>
      </c>
      <c r="F359">
        <v>2.7794679999999999E-2</v>
      </c>
      <c r="G359">
        <v>2.0082177E-2</v>
      </c>
      <c r="H359">
        <v>1.3910455E-2</v>
      </c>
      <c r="I359">
        <v>0</v>
      </c>
      <c r="J359">
        <v>0</v>
      </c>
      <c r="K359">
        <v>0</v>
      </c>
      <c r="L359" t="s">
        <v>3826</v>
      </c>
    </row>
    <row r="360" spans="1:12" x14ac:dyDescent="0.35">
      <c r="A360" t="s">
        <v>3693</v>
      </c>
      <c r="B360">
        <v>4.9262278E-2</v>
      </c>
      <c r="C360">
        <v>8.1895147000000001E-2</v>
      </c>
      <c r="D360">
        <v>4.2111720999999998E-2</v>
      </c>
      <c r="E360">
        <v>7.8283441999999995E-2</v>
      </c>
      <c r="F360">
        <v>5.7422159999999996E-3</v>
      </c>
      <c r="G360">
        <v>4.1151348999999997E-2</v>
      </c>
      <c r="H360">
        <v>2.8473946E-2</v>
      </c>
      <c r="I360">
        <v>0.14168686899999999</v>
      </c>
      <c r="J360">
        <v>0</v>
      </c>
      <c r="K360">
        <v>0</v>
      </c>
      <c r="L360" t="s">
        <v>3694</v>
      </c>
    </row>
    <row r="361" spans="1:12" x14ac:dyDescent="0.35">
      <c r="A361" t="s">
        <v>6290</v>
      </c>
      <c r="B361">
        <v>0</v>
      </c>
      <c r="C361">
        <v>0</v>
      </c>
      <c r="D361">
        <v>4.4409979999999998E-3</v>
      </c>
      <c r="E361">
        <v>3.3549180000000001E-3</v>
      </c>
      <c r="F361">
        <v>5.8731909999999998E-3</v>
      </c>
      <c r="G361">
        <v>0</v>
      </c>
      <c r="H361">
        <v>0</v>
      </c>
      <c r="I361">
        <v>0</v>
      </c>
      <c r="J361">
        <v>0</v>
      </c>
      <c r="K361">
        <v>0</v>
      </c>
      <c r="L361" t="s">
        <v>6291</v>
      </c>
    </row>
    <row r="362" spans="1:12" x14ac:dyDescent="0.35">
      <c r="A362" t="s">
        <v>3269</v>
      </c>
      <c r="B362">
        <v>2.3083240000000001E-2</v>
      </c>
      <c r="C362">
        <v>7.8604901000000005E-2</v>
      </c>
      <c r="D362">
        <v>5.9636849999999998E-3</v>
      </c>
      <c r="E362">
        <v>6.9332070000000003E-3</v>
      </c>
      <c r="F362">
        <v>0</v>
      </c>
      <c r="G362">
        <v>2.3552356E-2</v>
      </c>
      <c r="H362">
        <v>0</v>
      </c>
      <c r="I362">
        <v>9.7249775999999996E-2</v>
      </c>
      <c r="J362">
        <v>0</v>
      </c>
      <c r="K362">
        <v>0</v>
      </c>
      <c r="L362" t="s">
        <v>3259</v>
      </c>
    </row>
    <row r="363" spans="1:12" x14ac:dyDescent="0.35">
      <c r="A363" t="s">
        <v>8251</v>
      </c>
      <c r="B363">
        <v>2.83552136</v>
      </c>
      <c r="C363">
        <v>0.51900407199999998</v>
      </c>
      <c r="D363">
        <v>0.25478606500000001</v>
      </c>
      <c r="E363">
        <v>0.25830849700000003</v>
      </c>
      <c r="F363">
        <v>0.33402966099999998</v>
      </c>
      <c r="G363">
        <v>0.45613841799999999</v>
      </c>
      <c r="H363">
        <v>0.35585575600000002</v>
      </c>
      <c r="I363">
        <v>0.50069542499999997</v>
      </c>
      <c r="J363">
        <v>0.56856008400000002</v>
      </c>
      <c r="K363">
        <v>0</v>
      </c>
      <c r="L363" t="s">
        <v>8252</v>
      </c>
    </row>
    <row r="364" spans="1:12" x14ac:dyDescent="0.35">
      <c r="A364" t="s">
        <v>593</v>
      </c>
      <c r="B364">
        <v>7.5948299859999997</v>
      </c>
      <c r="C364">
        <v>2.4383911770000002</v>
      </c>
      <c r="D364">
        <v>3.2199061879999999</v>
      </c>
      <c r="E364">
        <v>4.1534205169999998</v>
      </c>
      <c r="F364">
        <v>4.6546818969999997</v>
      </c>
      <c r="G364">
        <v>3.40236984</v>
      </c>
      <c r="H364">
        <v>4.294800843</v>
      </c>
      <c r="I364">
        <v>1.1401293729999999</v>
      </c>
      <c r="J364">
        <v>2.9280126229999999</v>
      </c>
      <c r="K364">
        <v>2.0239223759999998</v>
      </c>
      <c r="L364" t="s">
        <v>594</v>
      </c>
    </row>
    <row r="365" spans="1:12" x14ac:dyDescent="0.35">
      <c r="A365" t="s">
        <v>8120</v>
      </c>
      <c r="B365">
        <v>1.353691714</v>
      </c>
      <c r="C365">
        <v>0.630260759</v>
      </c>
      <c r="D365">
        <v>0.49296645300000003</v>
      </c>
      <c r="E365">
        <v>2.116717752</v>
      </c>
      <c r="F365">
        <v>1.0080026660000001</v>
      </c>
      <c r="G365">
        <v>1.2440846409999999</v>
      </c>
      <c r="H365">
        <v>1.275420899</v>
      </c>
      <c r="I365">
        <v>0.39249848999999998</v>
      </c>
      <c r="J365">
        <v>0.33420478599999998</v>
      </c>
      <c r="K365">
        <v>1.0747983299999999</v>
      </c>
      <c r="L365" t="s">
        <v>8121</v>
      </c>
    </row>
    <row r="366" spans="1:12" x14ac:dyDescent="0.35">
      <c r="A366" t="s">
        <v>7626</v>
      </c>
      <c r="B366">
        <v>5.0406403000000002E-2</v>
      </c>
      <c r="C366">
        <v>9.8965384000000003E-2</v>
      </c>
      <c r="D366">
        <v>2.9437627000000001E-2</v>
      </c>
      <c r="E366">
        <v>6.9185791999999996E-2</v>
      </c>
      <c r="F366">
        <v>1.7765426000000001E-2</v>
      </c>
      <c r="G366">
        <v>3.3845885999999999E-2</v>
      </c>
      <c r="H366">
        <v>2.4910084999999998E-2</v>
      </c>
      <c r="I366">
        <v>0</v>
      </c>
      <c r="J366">
        <v>0.158308004</v>
      </c>
      <c r="K366">
        <v>0</v>
      </c>
      <c r="L366" t="s">
        <v>7627</v>
      </c>
    </row>
    <row r="367" spans="1:12" x14ac:dyDescent="0.35">
      <c r="A367" s="17" t="s">
        <v>8806</v>
      </c>
      <c r="B367" s="19">
        <f>SUM(B298:B366)</f>
        <v>33.106945038999996</v>
      </c>
      <c r="C367" s="18">
        <f t="shared" ref="C367:K367" si="7">SUM(C298:C366)</f>
        <v>19.103335894999997</v>
      </c>
      <c r="D367" s="18">
        <f t="shared" si="7"/>
        <v>19.586981260000002</v>
      </c>
      <c r="E367" s="18">
        <f t="shared" si="7"/>
        <v>21.731085882999995</v>
      </c>
      <c r="F367" s="18">
        <f t="shared" si="7"/>
        <v>18.299479256999998</v>
      </c>
      <c r="G367" s="18">
        <f t="shared" si="7"/>
        <v>19.525078081</v>
      </c>
      <c r="H367" s="18">
        <f t="shared" si="7"/>
        <v>18.312133289999998</v>
      </c>
      <c r="I367" s="20">
        <f t="shared" si="7"/>
        <v>29.228608823000005</v>
      </c>
      <c r="J367" s="20">
        <f t="shared" si="7"/>
        <v>32.815419948999995</v>
      </c>
      <c r="K367" s="18">
        <f t="shared" si="7"/>
        <v>16.832620247000001</v>
      </c>
      <c r="L367" s="18"/>
    </row>
    <row r="369" spans="1:14" x14ac:dyDescent="0.35">
      <c r="A369" s="2" t="s">
        <v>8771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</row>
    <row r="370" spans="1:14" x14ac:dyDescent="0.35">
      <c r="A370" t="s">
        <v>1871</v>
      </c>
      <c r="B370">
        <v>1.0102577589999999</v>
      </c>
      <c r="C370">
        <v>0.93174806700000001</v>
      </c>
      <c r="D370">
        <v>0.662495638</v>
      </c>
      <c r="E370">
        <v>2.125733758</v>
      </c>
      <c r="F370">
        <v>1.242617055</v>
      </c>
      <c r="G370">
        <v>1.282835119</v>
      </c>
      <c r="H370">
        <v>1.325895214</v>
      </c>
      <c r="I370">
        <v>0.36045998600000001</v>
      </c>
      <c r="J370">
        <v>0.13106894199999999</v>
      </c>
      <c r="K370">
        <v>3.1291999110000002</v>
      </c>
      <c r="L370" t="s">
        <v>1872</v>
      </c>
    </row>
    <row r="371" spans="1:14" x14ac:dyDescent="0.35">
      <c r="A371" t="s">
        <v>5629</v>
      </c>
      <c r="B371">
        <v>0</v>
      </c>
      <c r="C371">
        <v>3.9866589000000001E-2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t="s">
        <v>5630</v>
      </c>
    </row>
    <row r="372" spans="1:14" x14ac:dyDescent="0.35">
      <c r="A372" t="s">
        <v>5668</v>
      </c>
      <c r="B372">
        <v>1.3860447999999999E-2</v>
      </c>
      <c r="C372">
        <v>4.7247878E-2</v>
      </c>
      <c r="D372">
        <v>2.0956057E-2</v>
      </c>
      <c r="E372">
        <v>3.8336413E-2</v>
      </c>
      <c r="F372">
        <v>4.2264069999999997E-3</v>
      </c>
      <c r="G372">
        <v>3.8084198999999999E-2</v>
      </c>
      <c r="H372">
        <v>2.1475935000000002E-2</v>
      </c>
      <c r="I372">
        <v>0</v>
      </c>
      <c r="J372">
        <v>0</v>
      </c>
      <c r="K372">
        <v>0</v>
      </c>
      <c r="L372" t="s">
        <v>5669</v>
      </c>
    </row>
    <row r="373" spans="1:14" x14ac:dyDescent="0.35">
      <c r="A373" t="s">
        <v>7964</v>
      </c>
      <c r="B373">
        <v>3.8247815999999997E-2</v>
      </c>
      <c r="C373">
        <v>0.366039956</v>
      </c>
      <c r="D373">
        <v>9.5068178000000003E-2</v>
      </c>
      <c r="E373">
        <v>0.12658918999999999</v>
      </c>
      <c r="F373">
        <v>0.120652966</v>
      </c>
      <c r="G373">
        <v>0.117407689</v>
      </c>
      <c r="H373">
        <v>4.2318280999999999E-2</v>
      </c>
      <c r="I373">
        <v>9.5289245999999994E-2</v>
      </c>
      <c r="J373">
        <v>0</v>
      </c>
      <c r="K373">
        <v>0</v>
      </c>
      <c r="L373" t="s">
        <v>7965</v>
      </c>
    </row>
    <row r="374" spans="1:14" x14ac:dyDescent="0.35">
      <c r="A374" t="s">
        <v>2644</v>
      </c>
      <c r="B374">
        <v>0.21220560899999999</v>
      </c>
      <c r="C374">
        <v>0.158020671</v>
      </c>
      <c r="D374">
        <v>0.14962956399999999</v>
      </c>
      <c r="E374">
        <v>4.9388792000000001E-2</v>
      </c>
      <c r="F374">
        <v>9.2483484000000005E-2</v>
      </c>
      <c r="G374">
        <v>0.13559405099999999</v>
      </c>
      <c r="H374">
        <v>0.109835961</v>
      </c>
      <c r="I374">
        <v>8.2862248999999999E-2</v>
      </c>
      <c r="J374">
        <v>0</v>
      </c>
      <c r="K374">
        <v>0</v>
      </c>
      <c r="L374" t="s">
        <v>2645</v>
      </c>
    </row>
    <row r="375" spans="1:14" x14ac:dyDescent="0.35">
      <c r="A375" t="s">
        <v>7272</v>
      </c>
      <c r="B375">
        <v>8.2334236000000005E-2</v>
      </c>
      <c r="C375">
        <v>0.278489761</v>
      </c>
      <c r="D375">
        <v>1.2967879E-2</v>
      </c>
      <c r="E375">
        <v>6.1307458000000002E-2</v>
      </c>
      <c r="F375">
        <v>4.8473469999999998E-2</v>
      </c>
      <c r="G375">
        <v>0.12850298700000001</v>
      </c>
      <c r="H375">
        <v>5.8795710000000001E-2</v>
      </c>
      <c r="I375">
        <v>3.8567747999999999E-2</v>
      </c>
      <c r="J375">
        <v>0</v>
      </c>
      <c r="K375">
        <v>0</v>
      </c>
      <c r="L375" t="s">
        <v>7273</v>
      </c>
    </row>
    <row r="376" spans="1:14" x14ac:dyDescent="0.35">
      <c r="A376" t="s">
        <v>1230</v>
      </c>
      <c r="B376">
        <v>4.4132047000000001E-2</v>
      </c>
      <c r="C376">
        <v>4.2595420000000002E-2</v>
      </c>
      <c r="D376">
        <v>1.4968112E-2</v>
      </c>
      <c r="E376">
        <v>3.5162108999999997E-2</v>
      </c>
      <c r="F376">
        <v>1.1157788E-2</v>
      </c>
      <c r="G376">
        <v>4.7530466E-2</v>
      </c>
      <c r="H376">
        <v>7.8826E-3</v>
      </c>
      <c r="I376">
        <v>0</v>
      </c>
      <c r="J376">
        <v>0</v>
      </c>
      <c r="K376">
        <v>0</v>
      </c>
      <c r="L376" t="s">
        <v>1231</v>
      </c>
    </row>
    <row r="377" spans="1:14" x14ac:dyDescent="0.35">
      <c r="A377" t="s">
        <v>1249</v>
      </c>
      <c r="B377">
        <v>4.8305654000000003E-2</v>
      </c>
      <c r="C377">
        <v>3.9003244999999999E-2</v>
      </c>
      <c r="D377">
        <v>3.9875220000000003E-3</v>
      </c>
      <c r="E377">
        <v>8.9297460000000006E-3</v>
      </c>
      <c r="F377">
        <v>5.1661365000000001E-2</v>
      </c>
      <c r="G377">
        <v>5.8206088000000003E-2</v>
      </c>
      <c r="H377">
        <v>2.2854566E-2</v>
      </c>
      <c r="I377">
        <v>0</v>
      </c>
      <c r="J377">
        <v>0</v>
      </c>
      <c r="K377">
        <v>0.17222375300000001</v>
      </c>
      <c r="L377" t="s">
        <v>1231</v>
      </c>
    </row>
    <row r="378" spans="1:14" x14ac:dyDescent="0.35">
      <c r="A378" t="s">
        <v>6416</v>
      </c>
      <c r="B378">
        <v>7.6676890000000001E-3</v>
      </c>
      <c r="C378">
        <v>4.8803244000000003E-2</v>
      </c>
      <c r="D378">
        <v>3.7156680000000001E-3</v>
      </c>
      <c r="E378">
        <v>0</v>
      </c>
      <c r="F378">
        <v>4.5102830000000003E-3</v>
      </c>
      <c r="G378">
        <v>2.4582439000000001E-2</v>
      </c>
      <c r="H378">
        <v>8.5485869999999999E-3</v>
      </c>
      <c r="I378">
        <v>0</v>
      </c>
      <c r="J378">
        <v>0</v>
      </c>
      <c r="K378">
        <v>0</v>
      </c>
      <c r="L378" t="s">
        <v>6417</v>
      </c>
    </row>
    <row r="379" spans="1:14" x14ac:dyDescent="0.35">
      <c r="A379" t="s">
        <v>6859</v>
      </c>
      <c r="B379">
        <v>0.108888869</v>
      </c>
      <c r="C379">
        <v>5.4451496000000002E-2</v>
      </c>
      <c r="D379">
        <v>2.4066275000000002E-2</v>
      </c>
      <c r="E379">
        <v>0.17597100500000001</v>
      </c>
      <c r="F379">
        <v>7.9792603000000004E-2</v>
      </c>
      <c r="G379">
        <v>0.23896474400000001</v>
      </c>
      <c r="H379">
        <v>0.17163883299999999</v>
      </c>
      <c r="I379">
        <v>0</v>
      </c>
      <c r="J379">
        <v>4.1672223000000001E-2</v>
      </c>
      <c r="K379">
        <v>0</v>
      </c>
      <c r="L379" t="s">
        <v>6860</v>
      </c>
    </row>
    <row r="380" spans="1:14" x14ac:dyDescent="0.35">
      <c r="A380" t="s">
        <v>1980</v>
      </c>
      <c r="B380">
        <v>9.975183E-2</v>
      </c>
      <c r="C380">
        <v>0.36232723100000003</v>
      </c>
      <c r="D380">
        <v>6.9113809999999998E-2</v>
      </c>
      <c r="E380">
        <v>5.6658165000000003E-2</v>
      </c>
      <c r="F380">
        <v>5.1534761999999998E-2</v>
      </c>
      <c r="G380">
        <v>7.1040713000000005E-2</v>
      </c>
      <c r="H380">
        <v>0.155768448</v>
      </c>
      <c r="I380">
        <v>0</v>
      </c>
      <c r="J380">
        <v>0.144944341</v>
      </c>
      <c r="K380">
        <v>0</v>
      </c>
      <c r="L380" t="s">
        <v>272</v>
      </c>
    </row>
    <row r="381" spans="1:14" x14ac:dyDescent="0.35">
      <c r="A381" t="s">
        <v>3107</v>
      </c>
      <c r="B381">
        <v>0</v>
      </c>
      <c r="C381">
        <v>0</v>
      </c>
      <c r="D381">
        <v>0.125514443</v>
      </c>
      <c r="E381">
        <v>0</v>
      </c>
      <c r="F381">
        <v>0</v>
      </c>
      <c r="G381">
        <v>0</v>
      </c>
      <c r="H381">
        <v>0</v>
      </c>
      <c r="I381">
        <v>0.39658357</v>
      </c>
      <c r="J381">
        <v>0</v>
      </c>
      <c r="K381">
        <v>0</v>
      </c>
      <c r="L381" t="s">
        <v>272</v>
      </c>
    </row>
    <row r="382" spans="1:14" x14ac:dyDescent="0.35">
      <c r="A382" t="s">
        <v>6685</v>
      </c>
      <c r="B382">
        <v>4.3235875999999999E-2</v>
      </c>
      <c r="C382">
        <v>0.10099035000000001</v>
      </c>
      <c r="D382">
        <v>3.0253028000000001E-2</v>
      </c>
      <c r="E382">
        <v>5.2495700000000003E-3</v>
      </c>
      <c r="F382">
        <v>1.2047721000000001E-2</v>
      </c>
      <c r="G382">
        <v>1.9034341999999999E-2</v>
      </c>
      <c r="H382">
        <v>7.9833439999999999E-3</v>
      </c>
      <c r="I382">
        <v>0</v>
      </c>
      <c r="J382">
        <v>0</v>
      </c>
      <c r="K382">
        <v>0.26095174900000001</v>
      </c>
      <c r="L382" t="s">
        <v>272</v>
      </c>
    </row>
    <row r="383" spans="1:14" x14ac:dyDescent="0.35">
      <c r="A383" t="s">
        <v>3233</v>
      </c>
      <c r="B383">
        <v>4.7880430000000002E-2</v>
      </c>
      <c r="C383">
        <v>1.2436543E-2</v>
      </c>
      <c r="D383">
        <v>1.7813453999999999E-2</v>
      </c>
      <c r="E383">
        <v>1.3446619999999999E-2</v>
      </c>
      <c r="F383">
        <v>5.4624196E-2</v>
      </c>
      <c r="G383">
        <v>3.7535682000000001E-2</v>
      </c>
      <c r="H383">
        <v>2.0465872999999999E-2</v>
      </c>
      <c r="I383">
        <v>0</v>
      </c>
      <c r="J383">
        <v>0</v>
      </c>
      <c r="K383">
        <v>0</v>
      </c>
      <c r="L383" t="s">
        <v>3234</v>
      </c>
    </row>
    <row r="384" spans="1:14" x14ac:dyDescent="0.35">
      <c r="A384" t="s">
        <v>3250</v>
      </c>
      <c r="B384">
        <v>1.5105380000000001E-3</v>
      </c>
      <c r="C384">
        <v>4.0804910999999999E-2</v>
      </c>
      <c r="D384">
        <v>6.2008219999999999E-3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2.3862247999999999E-2</v>
      </c>
      <c r="K384">
        <v>0</v>
      </c>
      <c r="L384" t="s">
        <v>3234</v>
      </c>
    </row>
    <row r="385" spans="1:12" x14ac:dyDescent="0.35">
      <c r="A385" t="s">
        <v>8377</v>
      </c>
      <c r="B385">
        <v>3.2381734000000002E-2</v>
      </c>
      <c r="C385">
        <v>2.7782521000000001E-2</v>
      </c>
      <c r="D385">
        <v>0</v>
      </c>
      <c r="E385">
        <v>1.947865E-3</v>
      </c>
      <c r="F385">
        <v>9.6414910000000003E-3</v>
      </c>
      <c r="G385">
        <v>1.7894914000000001E-2</v>
      </c>
      <c r="H385">
        <v>4.0563070999999999E-2</v>
      </c>
      <c r="I385">
        <v>0</v>
      </c>
      <c r="J385">
        <v>0</v>
      </c>
      <c r="K385">
        <v>0</v>
      </c>
      <c r="L385" t="s">
        <v>8378</v>
      </c>
    </row>
    <row r="386" spans="1:12" x14ac:dyDescent="0.35">
      <c r="A386" t="s">
        <v>7868</v>
      </c>
      <c r="B386">
        <v>4.0760005000000002E-2</v>
      </c>
      <c r="C386">
        <v>0.14323744199999999</v>
      </c>
      <c r="D386">
        <v>6.7859119999999998E-3</v>
      </c>
      <c r="E386">
        <v>9.3141179000000004E-2</v>
      </c>
      <c r="F386">
        <v>7.620511E-3</v>
      </c>
      <c r="G386">
        <v>2.8612069E-2</v>
      </c>
      <c r="H386">
        <v>8.3031407000000002E-2</v>
      </c>
      <c r="I386">
        <v>5.0655907E-2</v>
      </c>
      <c r="J386">
        <v>0</v>
      </c>
      <c r="K386">
        <v>0</v>
      </c>
      <c r="L386" t="s">
        <v>7869</v>
      </c>
    </row>
    <row r="387" spans="1:12" x14ac:dyDescent="0.35">
      <c r="A387" t="s">
        <v>4370</v>
      </c>
      <c r="B387">
        <v>0.35247921199999999</v>
      </c>
      <c r="C387">
        <v>0.43291127800000001</v>
      </c>
      <c r="D387">
        <v>2.5173014000000001E-2</v>
      </c>
      <c r="E387">
        <v>0.25943273700000002</v>
      </c>
      <c r="F387">
        <v>0.39730067299999999</v>
      </c>
      <c r="G387">
        <v>0.35728752000000003</v>
      </c>
      <c r="H387">
        <v>0.47079379799999999</v>
      </c>
      <c r="I387">
        <v>3.8567747999999999E-2</v>
      </c>
      <c r="J387">
        <v>0</v>
      </c>
      <c r="K387">
        <v>0.23071243999999999</v>
      </c>
      <c r="L387" t="s">
        <v>4371</v>
      </c>
    </row>
    <row r="388" spans="1:12" x14ac:dyDescent="0.35">
      <c r="A388" t="s">
        <v>2487</v>
      </c>
      <c r="B388">
        <v>0.21269683</v>
      </c>
      <c r="C388">
        <v>0.14164993300000001</v>
      </c>
      <c r="D388">
        <v>5.7292783999999999E-2</v>
      </c>
      <c r="E388">
        <v>0.127985034</v>
      </c>
      <c r="F388">
        <v>0.233730626</v>
      </c>
      <c r="G388">
        <v>0.179823552</v>
      </c>
      <c r="H388">
        <v>8.6662518999999993E-2</v>
      </c>
      <c r="I388">
        <v>2.5676643999999998E-2</v>
      </c>
      <c r="J388">
        <v>7.8794754999999994E-2</v>
      </c>
      <c r="K388">
        <v>0.33723694199999998</v>
      </c>
      <c r="L388" t="s">
        <v>2488</v>
      </c>
    </row>
    <row r="389" spans="1:12" x14ac:dyDescent="0.35">
      <c r="A389" t="s">
        <v>6295</v>
      </c>
      <c r="B389">
        <v>1.3323626999999999E-2</v>
      </c>
      <c r="C389">
        <v>3.8765829000000002E-2</v>
      </c>
      <c r="D389">
        <v>2.5704040000000001E-3</v>
      </c>
      <c r="E389">
        <v>1.7947461000000001E-2</v>
      </c>
      <c r="F389">
        <v>0</v>
      </c>
      <c r="G389">
        <v>2.5294461000000001E-2</v>
      </c>
      <c r="H389">
        <v>0</v>
      </c>
      <c r="I389">
        <v>6.7506902999999993E-2</v>
      </c>
      <c r="J389">
        <v>0</v>
      </c>
      <c r="K389">
        <v>0.619425173</v>
      </c>
      <c r="L389" t="s">
        <v>6296</v>
      </c>
    </row>
    <row r="390" spans="1:12" x14ac:dyDescent="0.35">
      <c r="A390" t="s">
        <v>5087</v>
      </c>
      <c r="B390">
        <v>0.18370701</v>
      </c>
      <c r="C390">
        <v>0.36663052800000001</v>
      </c>
      <c r="D390">
        <v>5.9345227E-2</v>
      </c>
      <c r="E390">
        <v>0.17396626000000001</v>
      </c>
      <c r="F390">
        <v>0.147193557</v>
      </c>
      <c r="G390">
        <v>0.19236314600000001</v>
      </c>
      <c r="H390">
        <v>0.167651573</v>
      </c>
      <c r="I390">
        <v>7.7171102000000005E-2</v>
      </c>
      <c r="J390">
        <v>7.4758012999999998E-2</v>
      </c>
      <c r="K390">
        <v>0</v>
      </c>
      <c r="L390" t="s">
        <v>5088</v>
      </c>
    </row>
    <row r="391" spans="1:12" x14ac:dyDescent="0.35">
      <c r="A391" t="s">
        <v>6452</v>
      </c>
      <c r="B391">
        <v>4.3299301999999998E-2</v>
      </c>
      <c r="C391">
        <v>2.1666570999999999E-2</v>
      </c>
      <c r="D391">
        <v>2.146996E-3</v>
      </c>
      <c r="E391">
        <v>3.7830098999999999E-2</v>
      </c>
      <c r="F391">
        <v>1.0937903000000001E-2</v>
      </c>
      <c r="G391">
        <v>1.8633825999999999E-2</v>
      </c>
      <c r="H391">
        <v>1.4156408000000001E-2</v>
      </c>
      <c r="I391">
        <v>0</v>
      </c>
      <c r="J391">
        <v>0</v>
      </c>
      <c r="K391">
        <v>0</v>
      </c>
      <c r="L391" t="s">
        <v>6453</v>
      </c>
    </row>
    <row r="392" spans="1:12" x14ac:dyDescent="0.35">
      <c r="A392" t="s">
        <v>3381</v>
      </c>
      <c r="B392">
        <v>1.5719936E-2</v>
      </c>
      <c r="C392">
        <v>3.4077793000000002E-2</v>
      </c>
      <c r="D392">
        <v>0</v>
      </c>
      <c r="E392">
        <v>6.6037370000000001E-3</v>
      </c>
      <c r="F392">
        <v>6.9578579999999999E-3</v>
      </c>
      <c r="G392">
        <v>3.725931E-3</v>
      </c>
      <c r="H392">
        <v>0</v>
      </c>
      <c r="I392">
        <v>0</v>
      </c>
      <c r="J392">
        <v>0</v>
      </c>
      <c r="K392">
        <v>0</v>
      </c>
      <c r="L392" t="s">
        <v>3382</v>
      </c>
    </row>
    <row r="393" spans="1:12" x14ac:dyDescent="0.35">
      <c r="A393" t="s">
        <v>5760</v>
      </c>
      <c r="B393">
        <v>0.13235139500000001</v>
      </c>
      <c r="C393">
        <v>0.23499123799999999</v>
      </c>
      <c r="D393">
        <v>2.0270699E-2</v>
      </c>
      <c r="E393">
        <v>5.7847164E-2</v>
      </c>
      <c r="F393">
        <v>0.104874776</v>
      </c>
      <c r="G393">
        <v>6.7243203000000001E-2</v>
      </c>
      <c r="H393">
        <v>1.1561129E-2</v>
      </c>
      <c r="I393">
        <v>0</v>
      </c>
      <c r="J393">
        <v>0</v>
      </c>
      <c r="K393">
        <v>0</v>
      </c>
      <c r="L393" t="s">
        <v>5761</v>
      </c>
    </row>
    <row r="394" spans="1:12" x14ac:dyDescent="0.35">
      <c r="A394" t="s">
        <v>3945</v>
      </c>
      <c r="B394">
        <v>1.2256454E-2</v>
      </c>
      <c r="C394">
        <v>0</v>
      </c>
      <c r="D394">
        <v>0</v>
      </c>
      <c r="E394">
        <v>0</v>
      </c>
      <c r="F394">
        <v>1.4814822E-2</v>
      </c>
      <c r="G394">
        <v>1.6684865E-2</v>
      </c>
      <c r="H394">
        <v>0</v>
      </c>
      <c r="I394">
        <v>0</v>
      </c>
      <c r="J394">
        <v>0</v>
      </c>
      <c r="K394">
        <v>0</v>
      </c>
      <c r="L394" t="s">
        <v>3946</v>
      </c>
    </row>
    <row r="395" spans="1:12" x14ac:dyDescent="0.35">
      <c r="A395" t="s">
        <v>3954</v>
      </c>
      <c r="B395">
        <v>0.105003686</v>
      </c>
      <c r="C395">
        <v>0.14544058100000001</v>
      </c>
      <c r="D395">
        <v>1.4293782999999999E-2</v>
      </c>
      <c r="E395">
        <v>0.103282215</v>
      </c>
      <c r="F395">
        <v>0.101377416</v>
      </c>
      <c r="G395">
        <v>0.104859207</v>
      </c>
      <c r="H395">
        <v>0.156975849</v>
      </c>
      <c r="I395">
        <v>5.7121105999999998E-2</v>
      </c>
      <c r="J395">
        <v>0</v>
      </c>
      <c r="K395">
        <v>0</v>
      </c>
      <c r="L395" t="s">
        <v>3946</v>
      </c>
    </row>
    <row r="396" spans="1:12" x14ac:dyDescent="0.35">
      <c r="A396" t="s">
        <v>3136</v>
      </c>
      <c r="B396">
        <v>1.4079151999999999E-2</v>
      </c>
      <c r="C396">
        <v>7.6916762E-2</v>
      </c>
      <c r="D396">
        <v>1.0269934E-2</v>
      </c>
      <c r="E396">
        <v>2.5571470999999998E-2</v>
      </c>
      <c r="F396">
        <v>0</v>
      </c>
      <c r="G396">
        <v>4.4733438E-2</v>
      </c>
      <c r="H396">
        <v>0</v>
      </c>
      <c r="I396">
        <v>0</v>
      </c>
      <c r="J396">
        <v>0</v>
      </c>
      <c r="K396">
        <v>0</v>
      </c>
      <c r="L396" t="s">
        <v>3137</v>
      </c>
    </row>
    <row r="397" spans="1:12" x14ac:dyDescent="0.35">
      <c r="A397" t="s">
        <v>5953</v>
      </c>
      <c r="B397">
        <v>2.0827037E-2</v>
      </c>
      <c r="C397">
        <v>0.122116525</v>
      </c>
      <c r="D397">
        <v>3.9406550000000004E-3</v>
      </c>
      <c r="E397">
        <v>1.5350426E-2</v>
      </c>
      <c r="F397">
        <v>2.5281931000000001E-2</v>
      </c>
      <c r="G397">
        <v>3.1698784000000001E-2</v>
      </c>
      <c r="H397">
        <v>3.7194755000000003E-2</v>
      </c>
      <c r="I397">
        <v>0</v>
      </c>
      <c r="J397">
        <v>0</v>
      </c>
      <c r="K397">
        <v>0</v>
      </c>
      <c r="L397" t="s">
        <v>5954</v>
      </c>
    </row>
    <row r="398" spans="1:12" x14ac:dyDescent="0.35">
      <c r="A398" t="s">
        <v>6468</v>
      </c>
      <c r="B398">
        <v>0.108063273</v>
      </c>
      <c r="C398">
        <v>0.18783599200000001</v>
      </c>
      <c r="D398">
        <v>2.1538775E-2</v>
      </c>
      <c r="E398">
        <v>0.11136739900000001</v>
      </c>
      <c r="F398">
        <v>4.7409584999999997E-2</v>
      </c>
      <c r="G398">
        <v>9.3411516999999999E-2</v>
      </c>
      <c r="H398">
        <v>5.9210341E-2</v>
      </c>
      <c r="I398">
        <v>0</v>
      </c>
      <c r="J398">
        <v>0</v>
      </c>
      <c r="K398">
        <v>0</v>
      </c>
      <c r="L398" t="s">
        <v>6469</v>
      </c>
    </row>
    <row r="399" spans="1:12" x14ac:dyDescent="0.35">
      <c r="A399" t="s">
        <v>4324</v>
      </c>
      <c r="B399">
        <v>6.8295309999999998E-3</v>
      </c>
      <c r="C399">
        <v>5.8380781E-2</v>
      </c>
      <c r="D399">
        <v>1.3194213999999999E-2</v>
      </c>
      <c r="E399">
        <v>7.0403549999999999E-3</v>
      </c>
      <c r="F399">
        <v>4.5528549999999997E-3</v>
      </c>
      <c r="G399">
        <v>5.7359810000000002E-3</v>
      </c>
      <c r="H399">
        <v>1.9176101000000001E-2</v>
      </c>
      <c r="I399">
        <v>0</v>
      </c>
      <c r="J399">
        <v>0</v>
      </c>
      <c r="K399">
        <v>0</v>
      </c>
      <c r="L399" t="s">
        <v>4325</v>
      </c>
    </row>
    <row r="400" spans="1:12" x14ac:dyDescent="0.35">
      <c r="A400" t="s">
        <v>932</v>
      </c>
      <c r="B400">
        <v>2.7604146E-2</v>
      </c>
      <c r="C400">
        <v>6.7235854999999997E-2</v>
      </c>
      <c r="D400">
        <v>2.0899971999999999E-2</v>
      </c>
      <c r="E400">
        <v>1.0848066E-2</v>
      </c>
      <c r="F400">
        <v>5.5589742999999997E-2</v>
      </c>
      <c r="G400">
        <v>1.5614558000000001E-2</v>
      </c>
      <c r="H400">
        <v>9.5112786000000005E-2</v>
      </c>
      <c r="I400">
        <v>0</v>
      </c>
      <c r="J400">
        <v>0.36571832100000001</v>
      </c>
      <c r="K400">
        <v>0.23071243999999999</v>
      </c>
      <c r="L400" t="s">
        <v>933</v>
      </c>
    </row>
    <row r="401" spans="1:12" x14ac:dyDescent="0.35">
      <c r="A401" t="s">
        <v>6889</v>
      </c>
      <c r="B401">
        <v>8.6112140000000004E-2</v>
      </c>
      <c r="C401">
        <v>0.30799522600000001</v>
      </c>
      <c r="D401">
        <v>7.0475482000000006E-2</v>
      </c>
      <c r="E401">
        <v>6.3833305000000007E-2</v>
      </c>
      <c r="F401">
        <v>3.4129899999999998E-2</v>
      </c>
      <c r="G401">
        <v>7.0724479000000007E-2</v>
      </c>
      <c r="H401">
        <v>2.3444050000000001E-2</v>
      </c>
      <c r="I401">
        <v>6.9526763000000005E-2</v>
      </c>
      <c r="J401">
        <v>0</v>
      </c>
      <c r="K401">
        <v>0</v>
      </c>
      <c r="L401" t="s">
        <v>6890</v>
      </c>
    </row>
    <row r="402" spans="1:12" x14ac:dyDescent="0.35">
      <c r="A402" t="s">
        <v>4767</v>
      </c>
      <c r="B402">
        <v>0.13296582900000001</v>
      </c>
      <c r="C402">
        <v>0.30430854099999999</v>
      </c>
      <c r="D402">
        <v>4.8916821999999999E-2</v>
      </c>
      <c r="E402">
        <v>8.8767400999999996E-2</v>
      </c>
      <c r="F402">
        <v>0.130337334</v>
      </c>
      <c r="G402">
        <v>5.2310990000000002E-2</v>
      </c>
      <c r="H402">
        <v>0.12956585000000001</v>
      </c>
      <c r="I402">
        <v>0.37742758799999998</v>
      </c>
      <c r="J402">
        <v>0</v>
      </c>
      <c r="K402">
        <v>0</v>
      </c>
      <c r="L402" t="s">
        <v>4768</v>
      </c>
    </row>
    <row r="403" spans="1:12" x14ac:dyDescent="0.35">
      <c r="A403" t="s">
        <v>7064</v>
      </c>
      <c r="B403">
        <v>3.9580531000000002E-2</v>
      </c>
      <c r="C403">
        <v>0.14982759800000001</v>
      </c>
      <c r="D403">
        <v>3.2739273999999999E-2</v>
      </c>
      <c r="E403">
        <v>6.3660540000000002E-2</v>
      </c>
      <c r="F403">
        <v>6.5622755000000005E-2</v>
      </c>
      <c r="G403">
        <v>0.132467425</v>
      </c>
      <c r="H403">
        <v>7.6722863000000002E-2</v>
      </c>
      <c r="I403">
        <v>3.3753450999999997E-2</v>
      </c>
      <c r="J403">
        <v>0</v>
      </c>
      <c r="K403">
        <v>0</v>
      </c>
      <c r="L403" t="s">
        <v>7065</v>
      </c>
    </row>
    <row r="404" spans="1:12" x14ac:dyDescent="0.35">
      <c r="A404" t="s">
        <v>7497</v>
      </c>
      <c r="B404">
        <v>0</v>
      </c>
      <c r="C404">
        <v>0.107840745</v>
      </c>
      <c r="D404">
        <v>0</v>
      </c>
      <c r="E404">
        <v>9.2694360000000007E-3</v>
      </c>
      <c r="F404">
        <v>2.3149026999999999E-2</v>
      </c>
      <c r="G404">
        <v>1.5856776E-2</v>
      </c>
      <c r="H404">
        <v>0</v>
      </c>
      <c r="I404">
        <v>0</v>
      </c>
      <c r="J404">
        <v>0</v>
      </c>
      <c r="K404">
        <v>0</v>
      </c>
      <c r="L404" t="s">
        <v>7498</v>
      </c>
    </row>
    <row r="405" spans="1:12" x14ac:dyDescent="0.35">
      <c r="A405" t="s">
        <v>5033</v>
      </c>
      <c r="B405">
        <v>3.9084933000000002E-2</v>
      </c>
      <c r="C405">
        <v>5.8435170000000002E-2</v>
      </c>
      <c r="D405">
        <v>5.5334490000000002E-3</v>
      </c>
      <c r="E405">
        <v>5.9354997999999999E-2</v>
      </c>
      <c r="F405">
        <v>3.2469603E-2</v>
      </c>
      <c r="G405">
        <v>7.1922812000000003E-2</v>
      </c>
      <c r="H405">
        <v>0.116807497</v>
      </c>
      <c r="I405">
        <v>4.3414460000000002E-2</v>
      </c>
      <c r="J405">
        <v>0</v>
      </c>
      <c r="K405">
        <v>0</v>
      </c>
      <c r="L405" t="s">
        <v>5034</v>
      </c>
    </row>
    <row r="406" spans="1:12" x14ac:dyDescent="0.35">
      <c r="A406" t="s">
        <v>255</v>
      </c>
      <c r="B406">
        <v>4.2268370999999999E-2</v>
      </c>
      <c r="C406">
        <v>6.3402953999999997E-2</v>
      </c>
      <c r="D406">
        <v>9.6524039999999998E-3</v>
      </c>
      <c r="E406">
        <v>3.4978769E-2</v>
      </c>
      <c r="F406">
        <v>3.6580395000000002E-2</v>
      </c>
      <c r="G406">
        <v>3.3787871999999997E-2</v>
      </c>
      <c r="H406">
        <v>1.2295767000000001E-2</v>
      </c>
      <c r="I406">
        <v>0</v>
      </c>
      <c r="J406">
        <v>0</v>
      </c>
      <c r="K406">
        <v>0</v>
      </c>
      <c r="L406" t="s">
        <v>252</v>
      </c>
    </row>
    <row r="407" spans="1:12" x14ac:dyDescent="0.35">
      <c r="A407" t="s">
        <v>6572</v>
      </c>
      <c r="B407">
        <v>0.26160627199999997</v>
      </c>
      <c r="C407">
        <v>0.22662381300000001</v>
      </c>
      <c r="D407">
        <v>0.11178389399999999</v>
      </c>
      <c r="E407">
        <v>0.17774693</v>
      </c>
      <c r="F407">
        <v>0.128603414</v>
      </c>
      <c r="G407">
        <v>0.232202345</v>
      </c>
      <c r="H407">
        <v>0.188179966</v>
      </c>
      <c r="I407">
        <v>6.0658085E-2</v>
      </c>
      <c r="J407">
        <v>0</v>
      </c>
      <c r="K407">
        <v>0</v>
      </c>
      <c r="L407" t="s">
        <v>6573</v>
      </c>
    </row>
    <row r="408" spans="1:12" x14ac:dyDescent="0.35">
      <c r="A408" t="s">
        <v>5143</v>
      </c>
      <c r="B408">
        <v>4.5013266000000003E-2</v>
      </c>
      <c r="C408">
        <v>8.0219130999999999E-2</v>
      </c>
      <c r="D408">
        <v>1.6674235999999999E-2</v>
      </c>
      <c r="E408">
        <v>5.3060982E-2</v>
      </c>
      <c r="F408">
        <v>2.4698266999999999E-2</v>
      </c>
      <c r="G408">
        <v>2.3060252E-2</v>
      </c>
      <c r="H408">
        <v>1.8355066E-2</v>
      </c>
      <c r="I408">
        <v>5.0289162999999998E-2</v>
      </c>
      <c r="J408">
        <v>0.12560289399999999</v>
      </c>
      <c r="K408">
        <v>0</v>
      </c>
      <c r="L408" t="s">
        <v>5144</v>
      </c>
    </row>
    <row r="409" spans="1:12" x14ac:dyDescent="0.35">
      <c r="A409" t="s">
        <v>6369</v>
      </c>
      <c r="B409">
        <v>1.1314072E-2</v>
      </c>
      <c r="C409">
        <v>4.3912492999999997E-2</v>
      </c>
      <c r="D409">
        <v>4.0265530000000004E-3</v>
      </c>
      <c r="E409">
        <v>6.2206856999999997E-2</v>
      </c>
      <c r="F409">
        <v>1.0657773000000001E-2</v>
      </c>
      <c r="G409">
        <v>1.8971987999999999E-2</v>
      </c>
      <c r="H409">
        <v>2.6677876999999999E-2</v>
      </c>
      <c r="I409">
        <v>0</v>
      </c>
      <c r="J409">
        <v>0</v>
      </c>
      <c r="K409">
        <v>0</v>
      </c>
      <c r="L409" t="s">
        <v>6370</v>
      </c>
    </row>
    <row r="410" spans="1:12" x14ac:dyDescent="0.35">
      <c r="A410" t="s">
        <v>5895</v>
      </c>
      <c r="B410">
        <v>6.6086600999999995E-2</v>
      </c>
      <c r="C410">
        <v>0.18276437000000001</v>
      </c>
      <c r="D410">
        <v>9.6557915999999994E-2</v>
      </c>
      <c r="E410">
        <v>0.120299381</v>
      </c>
      <c r="F410">
        <v>3.3058590999999998E-2</v>
      </c>
      <c r="G410">
        <v>7.3523023000000007E-2</v>
      </c>
      <c r="H410">
        <v>8.2289575000000004E-2</v>
      </c>
      <c r="I410">
        <v>0.12485067</v>
      </c>
      <c r="J410">
        <v>0</v>
      </c>
      <c r="K410">
        <v>0</v>
      </c>
      <c r="L410" t="s">
        <v>5896</v>
      </c>
    </row>
    <row r="411" spans="1:12" x14ac:dyDescent="0.35">
      <c r="A411" t="s">
        <v>1447</v>
      </c>
      <c r="B411">
        <v>6.1890896000000001E-2</v>
      </c>
      <c r="C411">
        <v>8.7189359999999994E-2</v>
      </c>
      <c r="D411">
        <v>6.1511735999999997E-2</v>
      </c>
      <c r="E411">
        <v>7.0351132999999996E-2</v>
      </c>
      <c r="F411">
        <v>0.119653236</v>
      </c>
      <c r="G411">
        <v>0.12970938700000001</v>
      </c>
      <c r="H411">
        <v>4.8571029000000002E-2</v>
      </c>
      <c r="I411">
        <v>6.5550818999999996E-2</v>
      </c>
      <c r="J411">
        <v>9.1134441999999996E-2</v>
      </c>
      <c r="K411">
        <v>0.38153386700000003</v>
      </c>
      <c r="L411" t="s">
        <v>1448</v>
      </c>
    </row>
    <row r="412" spans="1:12" x14ac:dyDescent="0.35">
      <c r="A412" t="s">
        <v>6805</v>
      </c>
      <c r="B412">
        <v>0.19192783899999999</v>
      </c>
      <c r="C412">
        <v>0.17321641099999999</v>
      </c>
      <c r="D412">
        <v>9.7275586999999997E-2</v>
      </c>
      <c r="E412">
        <v>0.186916903</v>
      </c>
      <c r="F412">
        <v>0.19296928099999999</v>
      </c>
      <c r="G412">
        <v>0.15322649999999999</v>
      </c>
      <c r="H412">
        <v>0.182285586</v>
      </c>
      <c r="I412">
        <v>6.7191618999999994E-2</v>
      </c>
      <c r="J412">
        <v>2.3862247999999999E-2</v>
      </c>
      <c r="K412">
        <v>0.402936193</v>
      </c>
      <c r="L412" t="s">
        <v>6806</v>
      </c>
    </row>
    <row r="413" spans="1:12" x14ac:dyDescent="0.35">
      <c r="A413" t="s">
        <v>645</v>
      </c>
      <c r="B413">
        <v>5.0740421000000001E-2</v>
      </c>
      <c r="C413">
        <v>0.10635539400000001</v>
      </c>
      <c r="D413">
        <v>3.708327E-3</v>
      </c>
      <c r="E413">
        <v>6.4746953999999995E-2</v>
      </c>
      <c r="F413">
        <v>5.5091488000000001E-2</v>
      </c>
      <c r="G413">
        <v>6.4787102999999999E-2</v>
      </c>
      <c r="H413">
        <v>2.5773356000000001E-2</v>
      </c>
      <c r="I413">
        <v>2.0449604999999999E-2</v>
      </c>
      <c r="J413">
        <v>0</v>
      </c>
      <c r="K413">
        <v>0</v>
      </c>
      <c r="L413" t="s">
        <v>646</v>
      </c>
    </row>
    <row r="414" spans="1:12" x14ac:dyDescent="0.35">
      <c r="A414" t="s">
        <v>666</v>
      </c>
      <c r="B414">
        <v>9.2948890000000006E-2</v>
      </c>
      <c r="C414">
        <v>5.1878137999999997E-2</v>
      </c>
      <c r="D414">
        <v>1.6475304999999999E-2</v>
      </c>
      <c r="E414">
        <v>9.4891386999999994E-2</v>
      </c>
      <c r="F414">
        <v>6.4602935E-2</v>
      </c>
      <c r="G414">
        <v>7.5785048999999993E-2</v>
      </c>
      <c r="H414">
        <v>3.8029684000000001E-2</v>
      </c>
      <c r="I414">
        <v>0</v>
      </c>
      <c r="J414">
        <v>0</v>
      </c>
      <c r="K414">
        <v>0</v>
      </c>
      <c r="L414" t="s">
        <v>646</v>
      </c>
    </row>
    <row r="415" spans="1:12" x14ac:dyDescent="0.35">
      <c r="A415" t="s">
        <v>4209</v>
      </c>
      <c r="B415">
        <v>1.1076126E-2</v>
      </c>
      <c r="C415">
        <v>1.1845091E-2</v>
      </c>
      <c r="D415">
        <v>2.0746335000000001E-2</v>
      </c>
      <c r="E415">
        <v>1.5597605E-2</v>
      </c>
      <c r="F415">
        <v>0</v>
      </c>
      <c r="G415">
        <v>1.0532955E-2</v>
      </c>
      <c r="H415">
        <v>1.5239071E-2</v>
      </c>
      <c r="I415">
        <v>0</v>
      </c>
      <c r="J415">
        <v>0</v>
      </c>
      <c r="K415">
        <v>0.23071243999999999</v>
      </c>
      <c r="L415" t="s">
        <v>4210</v>
      </c>
    </row>
    <row r="416" spans="1:12" x14ac:dyDescent="0.35">
      <c r="A416" t="s">
        <v>4218</v>
      </c>
      <c r="B416">
        <v>2.059925E-2</v>
      </c>
      <c r="C416">
        <v>2.5215419999999999E-2</v>
      </c>
      <c r="D416">
        <v>0</v>
      </c>
      <c r="E416">
        <v>2.1572850000000001E-2</v>
      </c>
      <c r="F416">
        <v>6.8920459999999998E-3</v>
      </c>
      <c r="G416">
        <v>1.3015093E-2</v>
      </c>
      <c r="H416">
        <v>3.9805232000000003E-2</v>
      </c>
      <c r="I416">
        <v>0</v>
      </c>
      <c r="J416">
        <v>0</v>
      </c>
      <c r="K416">
        <v>0</v>
      </c>
      <c r="L416" t="s">
        <v>4210</v>
      </c>
    </row>
    <row r="417" spans="1:12" x14ac:dyDescent="0.35">
      <c r="A417" t="s">
        <v>3244</v>
      </c>
      <c r="B417">
        <v>1.3560399000000001E-2</v>
      </c>
      <c r="C417">
        <v>2.8568488999999999E-2</v>
      </c>
      <c r="D417">
        <v>3.7244240000000001E-3</v>
      </c>
      <c r="E417">
        <v>2.6606461000000001E-2</v>
      </c>
      <c r="F417">
        <v>5.8731909999999998E-3</v>
      </c>
      <c r="G417">
        <v>1.7168348E-2</v>
      </c>
      <c r="H417">
        <v>4.2116899999999997E-3</v>
      </c>
      <c r="I417">
        <v>0</v>
      </c>
      <c r="J417">
        <v>0</v>
      </c>
      <c r="K417">
        <v>0</v>
      </c>
      <c r="L417" t="s">
        <v>3239</v>
      </c>
    </row>
    <row r="418" spans="1:12" x14ac:dyDescent="0.35">
      <c r="A418" t="s">
        <v>3676</v>
      </c>
      <c r="B418">
        <v>0.25150740599999999</v>
      </c>
      <c r="C418">
        <v>0.19191934199999999</v>
      </c>
      <c r="D418">
        <v>9.5218679000000001E-2</v>
      </c>
      <c r="E418">
        <v>0.142621743</v>
      </c>
      <c r="F418">
        <v>9.3997862000000001E-2</v>
      </c>
      <c r="G418">
        <v>0.16085962500000001</v>
      </c>
      <c r="H418">
        <v>0.17340151000000001</v>
      </c>
      <c r="I418">
        <v>8.3276268000000001E-2</v>
      </c>
      <c r="J418">
        <v>5.0895765000000003E-2</v>
      </c>
      <c r="K418">
        <v>0.23071243999999999</v>
      </c>
      <c r="L418" t="s">
        <v>3677</v>
      </c>
    </row>
    <row r="419" spans="1:12" x14ac:dyDescent="0.35">
      <c r="A419" t="s">
        <v>164</v>
      </c>
      <c r="B419">
        <v>4.9960339999999999E-2</v>
      </c>
      <c r="C419">
        <v>5.6276829999999996E-3</v>
      </c>
      <c r="D419">
        <v>4.5792740000000004E-3</v>
      </c>
      <c r="E419">
        <v>7.6505940000000001E-3</v>
      </c>
      <c r="F419">
        <v>1.4605636999999999E-2</v>
      </c>
      <c r="G419">
        <v>2.8660325E-2</v>
      </c>
      <c r="H419">
        <v>3.1480750000000002E-3</v>
      </c>
      <c r="I419">
        <v>5.6017469E-2</v>
      </c>
      <c r="J419">
        <v>0.10361405799999999</v>
      </c>
      <c r="K419">
        <v>0</v>
      </c>
      <c r="L419" t="s">
        <v>165</v>
      </c>
    </row>
    <row r="420" spans="1:12" x14ac:dyDescent="0.35">
      <c r="A420" t="s">
        <v>4979</v>
      </c>
      <c r="B420">
        <v>1.9392360000000001E-2</v>
      </c>
      <c r="C420">
        <v>3.7898392000000003E-2</v>
      </c>
      <c r="D420">
        <v>1.623771E-3</v>
      </c>
      <c r="E420">
        <v>3.2110393000000001E-2</v>
      </c>
      <c r="F420">
        <v>3.2331253999999997E-2</v>
      </c>
      <c r="G420">
        <v>5.8426013999999998E-2</v>
      </c>
      <c r="H420">
        <v>2.3669039999999999E-2</v>
      </c>
      <c r="I420">
        <v>7.2850190999999995E-2</v>
      </c>
      <c r="J420">
        <v>0</v>
      </c>
      <c r="K420">
        <v>0</v>
      </c>
      <c r="L420" t="s">
        <v>4980</v>
      </c>
    </row>
    <row r="421" spans="1:12" x14ac:dyDescent="0.35">
      <c r="A421" t="s">
        <v>5563</v>
      </c>
      <c r="B421">
        <v>5.3226120000000002E-2</v>
      </c>
      <c r="C421">
        <v>0.1422379</v>
      </c>
      <c r="D421">
        <v>3.708327E-3</v>
      </c>
      <c r="E421">
        <v>6.1264946000000001E-2</v>
      </c>
      <c r="F421">
        <v>4.2779588E-2</v>
      </c>
      <c r="G421">
        <v>4.4354068000000003E-2</v>
      </c>
      <c r="H421">
        <v>2.1932780999999998E-2</v>
      </c>
      <c r="I421">
        <v>0</v>
      </c>
      <c r="J421">
        <v>0</v>
      </c>
      <c r="K421">
        <v>0</v>
      </c>
      <c r="L421" t="s">
        <v>5564</v>
      </c>
    </row>
    <row r="422" spans="1:12" x14ac:dyDescent="0.35">
      <c r="A422" t="s">
        <v>5169</v>
      </c>
      <c r="B422">
        <v>2.6346018999999998E-2</v>
      </c>
      <c r="C422">
        <v>4.477684E-3</v>
      </c>
      <c r="D422">
        <v>2.1074763999999999E-2</v>
      </c>
      <c r="E422">
        <v>1.9734567000000001E-2</v>
      </c>
      <c r="F422">
        <v>7.2927119999999998E-3</v>
      </c>
      <c r="G422">
        <v>1.2406726999999999E-2</v>
      </c>
      <c r="H422">
        <v>1.357132E-2</v>
      </c>
      <c r="I422">
        <v>5.6721497000000003E-2</v>
      </c>
      <c r="J422">
        <v>0</v>
      </c>
      <c r="K422">
        <v>0</v>
      </c>
      <c r="L422" t="s">
        <v>5170</v>
      </c>
    </row>
    <row r="423" spans="1:12" x14ac:dyDescent="0.35">
      <c r="A423" t="s">
        <v>5181</v>
      </c>
      <c r="B423">
        <v>1.6201008999999999E-2</v>
      </c>
      <c r="C423">
        <v>2.4066172E-2</v>
      </c>
      <c r="D423">
        <v>0</v>
      </c>
      <c r="E423">
        <v>1.9934409999999999E-3</v>
      </c>
      <c r="F423">
        <v>0</v>
      </c>
      <c r="G423">
        <v>2.3300259E-2</v>
      </c>
      <c r="H423">
        <v>0</v>
      </c>
      <c r="I423">
        <v>0</v>
      </c>
      <c r="J423">
        <v>0</v>
      </c>
      <c r="K423">
        <v>0</v>
      </c>
      <c r="L423" t="s">
        <v>5170</v>
      </c>
    </row>
    <row r="424" spans="1:12" x14ac:dyDescent="0.35">
      <c r="A424" t="s">
        <v>5601</v>
      </c>
      <c r="B424">
        <v>2.5689831E-2</v>
      </c>
      <c r="C424">
        <v>6.2219234999999998E-2</v>
      </c>
      <c r="D424">
        <v>2.6195070000000001E-3</v>
      </c>
      <c r="E424">
        <v>2.3277652999999999E-2</v>
      </c>
      <c r="F424">
        <v>3.2720741999999997E-2</v>
      </c>
      <c r="G424">
        <v>1.1478835E-2</v>
      </c>
      <c r="H424">
        <v>3.9941048999999999E-2</v>
      </c>
      <c r="I424">
        <v>0</v>
      </c>
      <c r="J424">
        <v>0</v>
      </c>
      <c r="K424">
        <v>0</v>
      </c>
      <c r="L424" t="s">
        <v>5602</v>
      </c>
    </row>
    <row r="425" spans="1:12" x14ac:dyDescent="0.35">
      <c r="A425" t="s">
        <v>1658</v>
      </c>
      <c r="B425">
        <v>2.3981552999999999E-2</v>
      </c>
      <c r="C425">
        <v>0.17964387600000001</v>
      </c>
      <c r="D425">
        <v>0</v>
      </c>
      <c r="E425">
        <v>1.8830145999999999E-2</v>
      </c>
      <c r="F425">
        <v>8.238291E-3</v>
      </c>
      <c r="G425">
        <v>1.1387520999999999E-2</v>
      </c>
      <c r="H425">
        <v>3.7967188999999998E-2</v>
      </c>
      <c r="I425">
        <v>2.5883735000000001E-2</v>
      </c>
      <c r="J425">
        <v>0</v>
      </c>
      <c r="K425">
        <v>0.23071243999999999</v>
      </c>
      <c r="L425" t="s">
        <v>1659</v>
      </c>
    </row>
    <row r="426" spans="1:12" x14ac:dyDescent="0.35">
      <c r="A426" t="s">
        <v>1672</v>
      </c>
      <c r="B426">
        <v>3.5533803000000003E-2</v>
      </c>
      <c r="C426">
        <v>0.20857223899999999</v>
      </c>
      <c r="D426">
        <v>3.6692936000000002E-2</v>
      </c>
      <c r="E426">
        <v>3.8380287999999999E-2</v>
      </c>
      <c r="F426">
        <v>2.1294558000000002E-2</v>
      </c>
      <c r="G426">
        <v>3.2092423000000002E-2</v>
      </c>
      <c r="H426">
        <v>8.9727522000000004E-2</v>
      </c>
      <c r="I426">
        <v>0</v>
      </c>
      <c r="J426">
        <v>0</v>
      </c>
      <c r="K426">
        <v>0.195986203</v>
      </c>
      <c r="L426" t="s">
        <v>1659</v>
      </c>
    </row>
    <row r="427" spans="1:12" x14ac:dyDescent="0.35">
      <c r="A427" t="s">
        <v>2187</v>
      </c>
      <c r="B427">
        <v>1.1773486999999999E-2</v>
      </c>
      <c r="C427">
        <v>2.0283331000000002E-2</v>
      </c>
      <c r="D427">
        <v>4.3320870000000001E-3</v>
      </c>
      <c r="E427">
        <v>4.9812031999999999E-2</v>
      </c>
      <c r="F427">
        <v>0</v>
      </c>
      <c r="G427">
        <v>5.5345890000000003E-3</v>
      </c>
      <c r="H427">
        <v>2.3771489E-2</v>
      </c>
      <c r="I427">
        <v>0</v>
      </c>
      <c r="J427">
        <v>0</v>
      </c>
      <c r="K427">
        <v>0</v>
      </c>
      <c r="L427" t="s">
        <v>2188</v>
      </c>
    </row>
    <row r="428" spans="1:12" x14ac:dyDescent="0.35">
      <c r="A428" t="s">
        <v>2193</v>
      </c>
      <c r="B428">
        <v>1.6192337000000001E-2</v>
      </c>
      <c r="C428">
        <v>7.4145456999999998E-2</v>
      </c>
      <c r="D428">
        <v>1.3139296999999999E-2</v>
      </c>
      <c r="E428">
        <v>1.7043322E-2</v>
      </c>
      <c r="F428">
        <v>4.2316289999999998E-3</v>
      </c>
      <c r="G428">
        <v>0</v>
      </c>
      <c r="H428">
        <v>2.7341911E-2</v>
      </c>
      <c r="I428">
        <v>0</v>
      </c>
      <c r="J428">
        <v>0</v>
      </c>
      <c r="K428">
        <v>0</v>
      </c>
      <c r="L428" t="s">
        <v>2188</v>
      </c>
    </row>
    <row r="429" spans="1:12" x14ac:dyDescent="0.35">
      <c r="A429" t="s">
        <v>7610</v>
      </c>
      <c r="B429">
        <v>5.9624122000000002E-2</v>
      </c>
      <c r="C429">
        <v>0.14015271600000001</v>
      </c>
      <c r="D429">
        <v>6.8595510000000002E-3</v>
      </c>
      <c r="E429">
        <v>3.6552646000000001E-2</v>
      </c>
      <c r="F429">
        <v>2.4418794000000001E-2</v>
      </c>
      <c r="G429">
        <v>8.2818723999999996E-2</v>
      </c>
      <c r="H429">
        <v>9.9222890000000008E-3</v>
      </c>
      <c r="I429">
        <v>1.8553357999999999E-2</v>
      </c>
      <c r="J429">
        <v>0</v>
      </c>
      <c r="K429">
        <v>0</v>
      </c>
      <c r="L429" t="s">
        <v>7611</v>
      </c>
    </row>
    <row r="430" spans="1:12" x14ac:dyDescent="0.35">
      <c r="A430" t="s">
        <v>2269</v>
      </c>
      <c r="B430">
        <v>0.10407261800000001</v>
      </c>
      <c r="C430">
        <v>0.11515286199999999</v>
      </c>
      <c r="D430">
        <v>3.6670345999999999E-2</v>
      </c>
      <c r="E430">
        <v>0.14693788299999999</v>
      </c>
      <c r="F430">
        <v>6.2437839000000002E-2</v>
      </c>
      <c r="G430">
        <v>0.103532149</v>
      </c>
      <c r="H430">
        <v>0.130375456</v>
      </c>
      <c r="I430">
        <v>0</v>
      </c>
      <c r="J430">
        <v>0</v>
      </c>
      <c r="K430">
        <v>0</v>
      </c>
      <c r="L430" t="s">
        <v>2270</v>
      </c>
    </row>
    <row r="431" spans="1:12" x14ac:dyDescent="0.35">
      <c r="A431" t="s">
        <v>5452</v>
      </c>
      <c r="B431">
        <v>1.4926082E-2</v>
      </c>
      <c r="C431">
        <v>0.25407627700000002</v>
      </c>
      <c r="D431">
        <v>2.054607E-2</v>
      </c>
      <c r="E431">
        <v>1.9894977000000001E-2</v>
      </c>
      <c r="F431">
        <v>4.6849300000000003E-2</v>
      </c>
      <c r="G431">
        <v>3.8441465000000001E-2</v>
      </c>
      <c r="H431">
        <v>1.0918868999999999E-2</v>
      </c>
      <c r="I431">
        <v>0</v>
      </c>
      <c r="J431">
        <v>0</v>
      </c>
      <c r="K431">
        <v>0</v>
      </c>
      <c r="L431" t="s">
        <v>2270</v>
      </c>
    </row>
    <row r="432" spans="1:12" x14ac:dyDescent="0.35">
      <c r="A432" t="s">
        <v>1552</v>
      </c>
      <c r="B432">
        <v>0.107427711</v>
      </c>
      <c r="C432">
        <v>0.37504984800000002</v>
      </c>
      <c r="D432">
        <v>8.0207085999999997E-2</v>
      </c>
      <c r="E432">
        <v>0.147160661</v>
      </c>
      <c r="F432">
        <v>5.1834835000000003E-2</v>
      </c>
      <c r="G432">
        <v>0.13572858400000001</v>
      </c>
      <c r="H432">
        <v>0.138080658</v>
      </c>
      <c r="I432">
        <v>9.2730336999999996E-2</v>
      </c>
      <c r="J432">
        <v>0</v>
      </c>
      <c r="K432">
        <v>0</v>
      </c>
      <c r="L432" t="s">
        <v>1553</v>
      </c>
    </row>
    <row r="433" spans="1:12" x14ac:dyDescent="0.35">
      <c r="A433" t="s">
        <v>3388</v>
      </c>
      <c r="B433">
        <v>3.9872789999999998E-3</v>
      </c>
      <c r="C433">
        <v>2.0485613E-2</v>
      </c>
      <c r="D433">
        <v>0</v>
      </c>
      <c r="E433">
        <v>1.7967364E-2</v>
      </c>
      <c r="F433">
        <v>6.3880949999999999E-3</v>
      </c>
      <c r="G433">
        <v>2.0227396000000002E-2</v>
      </c>
      <c r="H433">
        <v>2.9164042000000001E-2</v>
      </c>
      <c r="I433">
        <v>0</v>
      </c>
      <c r="J433">
        <v>0</v>
      </c>
      <c r="K433">
        <v>0</v>
      </c>
      <c r="L433" t="s">
        <v>1553</v>
      </c>
    </row>
    <row r="434" spans="1:12" x14ac:dyDescent="0.35">
      <c r="A434" t="s">
        <v>3427</v>
      </c>
      <c r="B434">
        <v>1.2870698E-2</v>
      </c>
      <c r="C434">
        <v>1.6655737E-2</v>
      </c>
      <c r="D434">
        <v>0</v>
      </c>
      <c r="E434">
        <v>4.6419169000000003E-2</v>
      </c>
      <c r="F434">
        <v>2.7138051999999999E-2</v>
      </c>
      <c r="G434">
        <v>2.1421724999999999E-2</v>
      </c>
      <c r="H434">
        <v>0</v>
      </c>
      <c r="I434">
        <v>0</v>
      </c>
      <c r="J434">
        <v>0</v>
      </c>
      <c r="K434">
        <v>0</v>
      </c>
      <c r="L434" t="s">
        <v>1553</v>
      </c>
    </row>
    <row r="435" spans="1:12" x14ac:dyDescent="0.35">
      <c r="A435" t="s">
        <v>2096</v>
      </c>
      <c r="B435">
        <v>4.053933E-3</v>
      </c>
      <c r="C435">
        <v>4.2803615000000003E-2</v>
      </c>
      <c r="D435">
        <v>1.9352989999999999E-3</v>
      </c>
      <c r="E435">
        <v>1.0660635999999999E-2</v>
      </c>
      <c r="F435">
        <v>0</v>
      </c>
      <c r="G435">
        <v>6.7714969999999996E-3</v>
      </c>
      <c r="H435">
        <v>2.8322997999999999E-2</v>
      </c>
      <c r="I435">
        <v>0</v>
      </c>
      <c r="J435">
        <v>0</v>
      </c>
      <c r="K435">
        <v>0</v>
      </c>
      <c r="L435" t="s">
        <v>2097</v>
      </c>
    </row>
    <row r="436" spans="1:12" x14ac:dyDescent="0.35">
      <c r="A436" t="s">
        <v>2106</v>
      </c>
      <c r="B436">
        <v>2.6859625000000002E-2</v>
      </c>
      <c r="C436">
        <v>0.101488146</v>
      </c>
      <c r="D436">
        <v>9.0461829999999993E-3</v>
      </c>
      <c r="E436">
        <v>2.2189361000000001E-2</v>
      </c>
      <c r="F436">
        <v>8.2086710000000007E-3</v>
      </c>
      <c r="G436">
        <v>2.1249605000000001E-2</v>
      </c>
      <c r="H436">
        <v>1.6779506E-2</v>
      </c>
      <c r="I436">
        <v>0</v>
      </c>
      <c r="J436">
        <v>0</v>
      </c>
      <c r="K436">
        <v>0</v>
      </c>
      <c r="L436" t="s">
        <v>2097</v>
      </c>
    </row>
    <row r="437" spans="1:12" x14ac:dyDescent="0.35">
      <c r="A437" t="s">
        <v>4742</v>
      </c>
      <c r="B437">
        <v>4.2371937999999998E-2</v>
      </c>
      <c r="C437">
        <v>9.6410724000000003E-2</v>
      </c>
      <c r="D437">
        <v>3.7244240000000001E-3</v>
      </c>
      <c r="E437">
        <v>3.4694358000000002E-2</v>
      </c>
      <c r="F437">
        <v>3.3424218999999998E-2</v>
      </c>
      <c r="G437">
        <v>1.1187198000000001E-2</v>
      </c>
      <c r="H437">
        <v>0</v>
      </c>
      <c r="I437">
        <v>0</v>
      </c>
      <c r="J437">
        <v>0</v>
      </c>
      <c r="K437">
        <v>0.23071243999999999</v>
      </c>
      <c r="L437" t="s">
        <v>2097</v>
      </c>
    </row>
    <row r="438" spans="1:12" x14ac:dyDescent="0.35">
      <c r="A438" t="s">
        <v>832</v>
      </c>
      <c r="B438">
        <v>0.14887910600000001</v>
      </c>
      <c r="C438">
        <v>0.57480249299999997</v>
      </c>
      <c r="D438">
        <v>8.4448598999999999E-2</v>
      </c>
      <c r="E438">
        <v>0.16078679600000001</v>
      </c>
      <c r="F438">
        <v>8.8095038000000001E-2</v>
      </c>
      <c r="G438">
        <v>0.130487513</v>
      </c>
      <c r="H438">
        <v>0.11631190399999999</v>
      </c>
      <c r="I438">
        <v>0.111235844</v>
      </c>
      <c r="J438">
        <v>0.32440294400000003</v>
      </c>
      <c r="K438">
        <v>0.23071243999999999</v>
      </c>
      <c r="L438" t="s">
        <v>833</v>
      </c>
    </row>
    <row r="439" spans="1:12" x14ac:dyDescent="0.35">
      <c r="A439" t="s">
        <v>3399</v>
      </c>
      <c r="B439">
        <v>4.6642739000000003E-2</v>
      </c>
      <c r="C439">
        <v>4.859807E-2</v>
      </c>
      <c r="D439">
        <v>1.4567511E-2</v>
      </c>
      <c r="E439">
        <v>4.0186700999999998E-2</v>
      </c>
      <c r="F439">
        <v>2.1307576000000002E-2</v>
      </c>
      <c r="G439">
        <v>2.6884562000000001E-2</v>
      </c>
      <c r="H439">
        <v>0.13411145999999999</v>
      </c>
      <c r="I439">
        <v>0</v>
      </c>
      <c r="J439">
        <v>0</v>
      </c>
      <c r="K439">
        <v>0.23071243999999999</v>
      </c>
      <c r="L439" t="s">
        <v>3400</v>
      </c>
    </row>
    <row r="440" spans="1:12" x14ac:dyDescent="0.35">
      <c r="A440" t="s">
        <v>3710</v>
      </c>
      <c r="B440">
        <v>7.8234580000000001E-3</v>
      </c>
      <c r="C440">
        <v>1.6726939E-2</v>
      </c>
      <c r="D440">
        <v>1.5253978E-2</v>
      </c>
      <c r="E440">
        <v>1.3157894999999999E-2</v>
      </c>
      <c r="F440">
        <v>0</v>
      </c>
      <c r="G440">
        <v>5.9422900000000002E-3</v>
      </c>
      <c r="H440">
        <v>0</v>
      </c>
      <c r="I440">
        <v>0</v>
      </c>
      <c r="J440">
        <v>0</v>
      </c>
      <c r="K440">
        <v>0</v>
      </c>
      <c r="L440" t="s">
        <v>3400</v>
      </c>
    </row>
    <row r="441" spans="1:12" x14ac:dyDescent="0.35">
      <c r="A441" t="s">
        <v>6658</v>
      </c>
      <c r="B441">
        <v>5.6712332999999997E-2</v>
      </c>
      <c r="C441">
        <v>7.8929284000000002E-2</v>
      </c>
      <c r="D441">
        <v>3.4103649E-2</v>
      </c>
      <c r="E441">
        <v>5.5289805999999997E-2</v>
      </c>
      <c r="F441">
        <v>3.0089149999999999E-2</v>
      </c>
      <c r="G441">
        <v>6.4437724000000002E-2</v>
      </c>
      <c r="H441">
        <v>5.9056271E-2</v>
      </c>
      <c r="I441">
        <v>0</v>
      </c>
      <c r="J441">
        <v>7.4742883999999996E-2</v>
      </c>
      <c r="K441">
        <v>0</v>
      </c>
      <c r="L441" t="s">
        <v>6659</v>
      </c>
    </row>
    <row r="442" spans="1:12" x14ac:dyDescent="0.35">
      <c r="A442" t="s">
        <v>3605</v>
      </c>
      <c r="B442">
        <v>1.1898443E-2</v>
      </c>
      <c r="C442">
        <v>3.9685495000000001E-2</v>
      </c>
      <c r="D442">
        <v>3.3893938999999998E-2</v>
      </c>
      <c r="E442">
        <v>2.0193224999999999E-2</v>
      </c>
      <c r="F442">
        <v>1.7887040999999999E-2</v>
      </c>
      <c r="G442">
        <v>3.3317981000000003E-2</v>
      </c>
      <c r="H442">
        <v>6.5961156000000007E-2</v>
      </c>
      <c r="I442">
        <v>3.8567747999999999E-2</v>
      </c>
      <c r="J442">
        <v>0</v>
      </c>
      <c r="K442">
        <v>0</v>
      </c>
      <c r="L442" t="s">
        <v>3606</v>
      </c>
    </row>
    <row r="443" spans="1:12" x14ac:dyDescent="0.35">
      <c r="A443" t="s">
        <v>6212</v>
      </c>
      <c r="B443">
        <v>3.9528676999999998E-2</v>
      </c>
      <c r="C443">
        <v>5.3849358E-2</v>
      </c>
      <c r="D443">
        <v>9.3825720000000001E-2</v>
      </c>
      <c r="E443">
        <v>6.0439068999999998E-2</v>
      </c>
      <c r="F443">
        <v>2.9230121000000001E-2</v>
      </c>
      <c r="G443">
        <v>6.5150536999999994E-2</v>
      </c>
      <c r="H443">
        <v>5.9819127999999999E-2</v>
      </c>
      <c r="I443">
        <v>0</v>
      </c>
      <c r="J443">
        <v>5.0895765000000003E-2</v>
      </c>
      <c r="K443">
        <v>0</v>
      </c>
      <c r="L443" t="s">
        <v>6213</v>
      </c>
    </row>
    <row r="444" spans="1:12" x14ac:dyDescent="0.35">
      <c r="A444" t="s">
        <v>5571</v>
      </c>
      <c r="B444">
        <v>6.7773098000000004E-2</v>
      </c>
      <c r="C444">
        <v>6.9886180000000006E-2</v>
      </c>
      <c r="D444">
        <v>2.8796625999999999E-2</v>
      </c>
      <c r="E444">
        <v>2.7833707999999999E-2</v>
      </c>
      <c r="F444">
        <v>8.5547557999999996E-2</v>
      </c>
      <c r="G444">
        <v>5.6070111999999998E-2</v>
      </c>
      <c r="H444">
        <v>3.1480750000000002E-3</v>
      </c>
      <c r="I444">
        <v>0</v>
      </c>
      <c r="J444">
        <v>0</v>
      </c>
      <c r="K444">
        <v>0</v>
      </c>
      <c r="L444" t="s">
        <v>5572</v>
      </c>
    </row>
    <row r="445" spans="1:12" x14ac:dyDescent="0.35">
      <c r="A445" t="s">
        <v>5253</v>
      </c>
      <c r="B445">
        <v>0.371024466</v>
      </c>
      <c r="C445">
        <v>0.19463561600000001</v>
      </c>
      <c r="D445">
        <v>0.30816306999999998</v>
      </c>
      <c r="E445">
        <v>0.190515249</v>
      </c>
      <c r="F445">
        <v>0.15400857600000001</v>
      </c>
      <c r="G445">
        <v>0.170523223</v>
      </c>
      <c r="H445">
        <v>0.15881904599999999</v>
      </c>
      <c r="I445">
        <v>0.444584021</v>
      </c>
      <c r="J445">
        <v>0.16314023499999999</v>
      </c>
      <c r="K445">
        <v>0</v>
      </c>
      <c r="L445" t="s">
        <v>5254</v>
      </c>
    </row>
    <row r="446" spans="1:12" x14ac:dyDescent="0.35">
      <c r="A446" t="s">
        <v>4415</v>
      </c>
      <c r="B446">
        <v>9.8965396999999997E-2</v>
      </c>
      <c r="C446">
        <v>0.16548806099999999</v>
      </c>
      <c r="D446">
        <v>2.6423532999999999E-2</v>
      </c>
      <c r="E446">
        <v>0.13940386199999999</v>
      </c>
      <c r="F446">
        <v>6.9446841999999995E-2</v>
      </c>
      <c r="G446">
        <v>8.3605495000000002E-2</v>
      </c>
      <c r="H446">
        <v>6.7704777999999993E-2</v>
      </c>
      <c r="I446">
        <v>6.5724182000000006E-2</v>
      </c>
      <c r="J446">
        <v>0</v>
      </c>
      <c r="K446">
        <v>0</v>
      </c>
      <c r="L446" t="s">
        <v>4416</v>
      </c>
    </row>
    <row r="447" spans="1:12" x14ac:dyDescent="0.35">
      <c r="A447" t="s">
        <v>5738</v>
      </c>
      <c r="B447">
        <v>6.0537157000000001E-2</v>
      </c>
      <c r="C447">
        <v>0.106123884</v>
      </c>
      <c r="D447">
        <v>6.7405290000000003E-3</v>
      </c>
      <c r="E447">
        <v>3.1042025000000001E-2</v>
      </c>
      <c r="F447">
        <v>7.7850819999999996E-3</v>
      </c>
      <c r="G447">
        <v>4.9361871000000002E-2</v>
      </c>
      <c r="H447">
        <v>1.4339476E-2</v>
      </c>
      <c r="I447">
        <v>6.8129173000000001E-2</v>
      </c>
      <c r="J447">
        <v>0</v>
      </c>
      <c r="K447">
        <v>0</v>
      </c>
      <c r="L447" t="s">
        <v>5739</v>
      </c>
    </row>
    <row r="448" spans="1:12" x14ac:dyDescent="0.35">
      <c r="A448" t="s">
        <v>6091</v>
      </c>
      <c r="B448">
        <v>2.5791056999999999E-2</v>
      </c>
      <c r="C448">
        <v>6.5011360000000002E-3</v>
      </c>
      <c r="D448">
        <v>1.2638027E-2</v>
      </c>
      <c r="E448">
        <v>5.9373500000000001E-3</v>
      </c>
      <c r="F448">
        <v>2.6720787999999999E-2</v>
      </c>
      <c r="G448">
        <v>1.4500111E-2</v>
      </c>
      <c r="H448">
        <v>2.2442266999999998E-2</v>
      </c>
      <c r="I448">
        <v>4.5017060999999997E-2</v>
      </c>
      <c r="J448">
        <v>0</v>
      </c>
      <c r="K448">
        <v>0</v>
      </c>
      <c r="L448" t="s">
        <v>6092</v>
      </c>
    </row>
    <row r="449" spans="1:14" x14ac:dyDescent="0.35">
      <c r="A449" t="s">
        <v>7592</v>
      </c>
      <c r="B449">
        <v>9.5396402000000005E-2</v>
      </c>
      <c r="C449">
        <v>0.211478527</v>
      </c>
      <c r="D449">
        <v>3.3895609E-2</v>
      </c>
      <c r="E449">
        <v>8.3809768000000007E-2</v>
      </c>
      <c r="F449">
        <v>8.3953905999999995E-2</v>
      </c>
      <c r="G449">
        <v>0.107314034</v>
      </c>
      <c r="H449">
        <v>0.14846635</v>
      </c>
      <c r="I449">
        <v>0</v>
      </c>
      <c r="J449">
        <v>0</v>
      </c>
      <c r="K449">
        <v>0</v>
      </c>
      <c r="L449" t="s">
        <v>5892</v>
      </c>
    </row>
    <row r="450" spans="1:14" x14ac:dyDescent="0.35">
      <c r="A450" t="s">
        <v>2012</v>
      </c>
      <c r="B450">
        <v>9.8142748000000002E-2</v>
      </c>
      <c r="C450">
        <v>0.12957114</v>
      </c>
      <c r="D450">
        <v>1.8432502E-2</v>
      </c>
      <c r="E450">
        <v>9.5935891999999995E-2</v>
      </c>
      <c r="F450">
        <v>0.12588221499999999</v>
      </c>
      <c r="G450">
        <v>0.15039580799999999</v>
      </c>
      <c r="H450">
        <v>1.2474862999999999E-2</v>
      </c>
      <c r="I450">
        <v>0</v>
      </c>
      <c r="J450">
        <v>0</v>
      </c>
      <c r="K450">
        <v>0</v>
      </c>
      <c r="L450" t="s">
        <v>2013</v>
      </c>
    </row>
    <row r="451" spans="1:14" x14ac:dyDescent="0.35">
      <c r="A451" t="s">
        <v>2719</v>
      </c>
      <c r="B451">
        <v>9.1420631000000002E-2</v>
      </c>
      <c r="C451">
        <v>0.30876093300000002</v>
      </c>
      <c r="D451">
        <v>4.0317823000000003E-2</v>
      </c>
      <c r="E451">
        <v>0.13883184000000001</v>
      </c>
      <c r="F451">
        <v>0.125563547</v>
      </c>
      <c r="G451">
        <v>0.115163817</v>
      </c>
      <c r="H451">
        <v>6.4650024E-2</v>
      </c>
      <c r="I451">
        <v>0</v>
      </c>
      <c r="J451">
        <v>0</v>
      </c>
      <c r="K451">
        <v>0</v>
      </c>
      <c r="L451" t="s">
        <v>2720</v>
      </c>
    </row>
    <row r="452" spans="1:14" x14ac:dyDescent="0.35">
      <c r="A452" t="s">
        <v>1044</v>
      </c>
      <c r="B452">
        <v>0.299978986</v>
      </c>
      <c r="C452">
        <v>0.226283805</v>
      </c>
      <c r="D452">
        <v>0.18733291499999999</v>
      </c>
      <c r="E452">
        <v>0.22274946800000001</v>
      </c>
      <c r="F452">
        <v>0.132277598</v>
      </c>
      <c r="G452">
        <v>0.13132386200000001</v>
      </c>
      <c r="H452">
        <v>0.102145191</v>
      </c>
      <c r="I452">
        <v>1.0358551000000001E-2</v>
      </c>
      <c r="J452">
        <v>0.406323877</v>
      </c>
      <c r="K452">
        <v>0.85237368099999999</v>
      </c>
      <c r="L452" t="s">
        <v>1045</v>
      </c>
    </row>
    <row r="453" spans="1:14" x14ac:dyDescent="0.35">
      <c r="A453" t="s">
        <v>4604</v>
      </c>
      <c r="B453">
        <v>0.144434703</v>
      </c>
      <c r="C453">
        <v>0.16384712400000001</v>
      </c>
      <c r="D453">
        <v>2.6458377000000002E-2</v>
      </c>
      <c r="E453">
        <v>5.0539230999999997E-2</v>
      </c>
      <c r="F453">
        <v>7.6995596999999999E-2</v>
      </c>
      <c r="G453">
        <v>0.13752476399999999</v>
      </c>
      <c r="H453">
        <v>6.5494658999999997E-2</v>
      </c>
      <c r="I453">
        <v>0</v>
      </c>
      <c r="J453">
        <v>9.3423018999999996E-2</v>
      </c>
      <c r="K453">
        <v>0</v>
      </c>
      <c r="L453" t="s">
        <v>4605</v>
      </c>
    </row>
    <row r="454" spans="1:14" x14ac:dyDescent="0.35">
      <c r="A454" t="s">
        <v>7813</v>
      </c>
      <c r="B454">
        <v>0.23500486200000001</v>
      </c>
      <c r="C454">
        <v>0.27768899499999999</v>
      </c>
      <c r="D454">
        <v>4.0553991999999997E-2</v>
      </c>
      <c r="E454">
        <v>0.27590884300000001</v>
      </c>
      <c r="F454">
        <v>0.178524198</v>
      </c>
      <c r="G454">
        <v>0.28558340999999998</v>
      </c>
      <c r="H454">
        <v>0.31163179800000002</v>
      </c>
      <c r="I454">
        <v>8.1349089999999999E-2</v>
      </c>
      <c r="J454">
        <v>0.144944341</v>
      </c>
      <c r="K454">
        <v>0</v>
      </c>
      <c r="L454" t="s">
        <v>7814</v>
      </c>
    </row>
    <row r="455" spans="1:14" x14ac:dyDescent="0.35">
      <c r="A455" t="s">
        <v>2045</v>
      </c>
      <c r="B455">
        <v>7.6910771000000003E-2</v>
      </c>
      <c r="C455">
        <v>0.13838146900000001</v>
      </c>
      <c r="D455">
        <v>1.1730243E-2</v>
      </c>
      <c r="E455">
        <v>8.0412292999999996E-2</v>
      </c>
      <c r="F455">
        <v>8.5326963000000006E-2</v>
      </c>
      <c r="G455">
        <v>0.14405211100000001</v>
      </c>
      <c r="H455">
        <v>9.8522440000000003E-2</v>
      </c>
      <c r="I455">
        <v>0</v>
      </c>
      <c r="J455">
        <v>0</v>
      </c>
      <c r="K455">
        <v>0</v>
      </c>
      <c r="L455" t="s">
        <v>2046</v>
      </c>
    </row>
    <row r="456" spans="1:14" x14ac:dyDescent="0.35">
      <c r="A456" t="s">
        <v>5876</v>
      </c>
      <c r="B456">
        <v>8.8751699999999999E-3</v>
      </c>
      <c r="C456">
        <v>5.864975E-2</v>
      </c>
      <c r="D456">
        <v>0</v>
      </c>
      <c r="E456">
        <v>3.1660770000000002E-3</v>
      </c>
      <c r="F456">
        <v>1.7577433E-2</v>
      </c>
      <c r="G456">
        <v>1.0441686E-2</v>
      </c>
      <c r="H456">
        <v>3.1746032E-2</v>
      </c>
      <c r="I456">
        <v>0.14570038199999999</v>
      </c>
      <c r="J456">
        <v>0</v>
      </c>
      <c r="K456">
        <v>0</v>
      </c>
      <c r="L456" t="s">
        <v>5877</v>
      </c>
    </row>
    <row r="457" spans="1:14" x14ac:dyDescent="0.35">
      <c r="A457" t="s">
        <v>1511</v>
      </c>
      <c r="B457">
        <v>0.18735301700000001</v>
      </c>
      <c r="C457">
        <v>0.327496185</v>
      </c>
      <c r="D457">
        <v>2.8319144000000001E-2</v>
      </c>
      <c r="E457">
        <v>0.14074244299999999</v>
      </c>
      <c r="F457">
        <v>0.12828007899999999</v>
      </c>
      <c r="G457">
        <v>0.214746928</v>
      </c>
      <c r="H457">
        <v>9.3344957000000006E-2</v>
      </c>
      <c r="I457">
        <v>3.5773312000000002E-2</v>
      </c>
      <c r="J457">
        <v>0</v>
      </c>
      <c r="K457">
        <v>0.83491833900000001</v>
      </c>
      <c r="L457" t="s">
        <v>1512</v>
      </c>
    </row>
    <row r="458" spans="1:14" x14ac:dyDescent="0.35">
      <c r="A458" t="s">
        <v>3679</v>
      </c>
      <c r="B458">
        <v>2.9379319999999999E-3</v>
      </c>
      <c r="C458">
        <v>1.3190818999999999E-2</v>
      </c>
      <c r="D458">
        <v>0</v>
      </c>
      <c r="E458">
        <v>6.8640100000000003E-3</v>
      </c>
      <c r="F458">
        <v>3.3747975999999999E-2</v>
      </c>
      <c r="G458">
        <v>4.5138920000000003E-3</v>
      </c>
      <c r="H458">
        <v>0</v>
      </c>
      <c r="I458">
        <v>3.8641070999999999E-2</v>
      </c>
      <c r="J458">
        <v>0</v>
      </c>
      <c r="K458">
        <v>0</v>
      </c>
      <c r="L458" t="s">
        <v>3680</v>
      </c>
    </row>
    <row r="459" spans="1:14" x14ac:dyDescent="0.35">
      <c r="A459" t="s">
        <v>4578</v>
      </c>
      <c r="B459">
        <v>8.6430792000000006E-2</v>
      </c>
      <c r="C459">
        <v>0.37935366799999998</v>
      </c>
      <c r="D459">
        <v>2.645846E-2</v>
      </c>
      <c r="E459">
        <v>0.105303154</v>
      </c>
      <c r="F459">
        <v>0.112019379</v>
      </c>
      <c r="G459">
        <v>8.6753753000000003E-2</v>
      </c>
      <c r="H459">
        <v>7.7726608000000003E-2</v>
      </c>
      <c r="I459">
        <v>6.9113753999999999E-2</v>
      </c>
      <c r="J459">
        <v>0.30914654600000002</v>
      </c>
      <c r="K459">
        <v>0</v>
      </c>
      <c r="L459" t="s">
        <v>4579</v>
      </c>
    </row>
    <row r="460" spans="1:14" x14ac:dyDescent="0.35">
      <c r="A460" s="17" t="s">
        <v>8806</v>
      </c>
      <c r="B460" s="18">
        <f>SUM(B370:B459)</f>
        <v>7.414897182999999</v>
      </c>
      <c r="C460" s="19">
        <f t="shared" ref="C460:K460" si="8">SUM(C370:C459)</f>
        <v>12.335359115000005</v>
      </c>
      <c r="D460" s="18">
        <f t="shared" si="8"/>
        <v>3.5086064100000014</v>
      </c>
      <c r="E460" s="18">
        <f t="shared" si="8"/>
        <v>7.805041070999998</v>
      </c>
      <c r="F460" s="18">
        <f t="shared" si="8"/>
        <v>6.0539138239999986</v>
      </c>
      <c r="G460" s="18">
        <f t="shared" si="8"/>
        <v>7.5099621009999993</v>
      </c>
      <c r="H460" s="18">
        <f t="shared" si="8"/>
        <v>6.7497594349999979</v>
      </c>
      <c r="I460" s="18">
        <f t="shared" si="8"/>
        <v>3.7638014759999985</v>
      </c>
      <c r="J460" s="18">
        <f t="shared" si="8"/>
        <v>2.8229478609999998</v>
      </c>
      <c r="K460" s="18">
        <f t="shared" si="8"/>
        <v>9.0324853309999966</v>
      </c>
      <c r="L460" s="18"/>
    </row>
    <row r="462" spans="1:14" x14ac:dyDescent="0.35">
      <c r="A462" s="6" t="s">
        <v>8772</v>
      </c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</row>
    <row r="463" spans="1:14" x14ac:dyDescent="0.35">
      <c r="A463" t="s">
        <v>8419</v>
      </c>
      <c r="B463">
        <v>0.70746310599999995</v>
      </c>
      <c r="C463">
        <v>0.44744262800000001</v>
      </c>
      <c r="D463">
        <v>0.48525256999999999</v>
      </c>
      <c r="E463">
        <v>1.0020534000000001</v>
      </c>
      <c r="F463">
        <v>0.61512193500000001</v>
      </c>
      <c r="G463" s="16">
        <v>1.1178661430000001</v>
      </c>
      <c r="H463">
        <v>0.95941651800000005</v>
      </c>
      <c r="I463">
        <v>0.70864798200000001</v>
      </c>
      <c r="J463">
        <v>4.1672223000000001E-2</v>
      </c>
      <c r="K463">
        <v>0.69259272999999999</v>
      </c>
      <c r="L463" t="s">
        <v>8420</v>
      </c>
    </row>
    <row r="464" spans="1:14" x14ac:dyDescent="0.35">
      <c r="A464" t="s">
        <v>8295</v>
      </c>
      <c r="B464">
        <v>4.3868474999999997E-2</v>
      </c>
      <c r="C464" s="16">
        <v>9.7732318999999998E-2</v>
      </c>
      <c r="D464">
        <v>0</v>
      </c>
      <c r="E464">
        <v>5.8067759999999996E-3</v>
      </c>
      <c r="F464">
        <v>0</v>
      </c>
      <c r="G464">
        <v>4.8584599999999999E-2</v>
      </c>
      <c r="H464">
        <v>3.5332629999999997E-2</v>
      </c>
      <c r="I464">
        <v>0</v>
      </c>
      <c r="J464">
        <v>0</v>
      </c>
      <c r="K464">
        <v>0</v>
      </c>
      <c r="L464" t="s">
        <v>8296</v>
      </c>
    </row>
    <row r="465" spans="1:12" x14ac:dyDescent="0.35">
      <c r="A465" t="s">
        <v>8375</v>
      </c>
      <c r="B465">
        <v>6.645153E-3</v>
      </c>
      <c r="C465" s="16">
        <v>2.0308295000000001E-2</v>
      </c>
      <c r="D465">
        <v>8.6566820000000006E-3</v>
      </c>
      <c r="E465">
        <v>0</v>
      </c>
      <c r="F465">
        <v>0</v>
      </c>
      <c r="G465">
        <v>3.661615E-3</v>
      </c>
      <c r="H465">
        <v>0</v>
      </c>
      <c r="I465">
        <v>0</v>
      </c>
      <c r="J465">
        <v>0</v>
      </c>
      <c r="K465">
        <v>0</v>
      </c>
      <c r="L465" t="s">
        <v>8376</v>
      </c>
    </row>
    <row r="466" spans="1:12" x14ac:dyDescent="0.35">
      <c r="A466" t="s">
        <v>4788</v>
      </c>
      <c r="B466">
        <v>5.3327964999999998E-2</v>
      </c>
      <c r="C466">
        <v>4.1218941000000002E-2</v>
      </c>
      <c r="D466">
        <v>3.5712913999999998E-2</v>
      </c>
      <c r="E466">
        <v>6.8252260000000002E-3</v>
      </c>
      <c r="F466">
        <v>1.9609138000000002E-2</v>
      </c>
      <c r="G466" s="16">
        <v>0.112216251</v>
      </c>
      <c r="H466">
        <v>4.9605257999999999E-2</v>
      </c>
      <c r="I466">
        <v>0</v>
      </c>
      <c r="J466">
        <v>0</v>
      </c>
      <c r="K466">
        <v>0</v>
      </c>
      <c r="L466" t="s">
        <v>4789</v>
      </c>
    </row>
    <row r="467" spans="1:12" x14ac:dyDescent="0.35">
      <c r="A467" t="s">
        <v>8189</v>
      </c>
      <c r="B467">
        <v>0.36268244500000002</v>
      </c>
      <c r="C467" s="16">
        <v>0.63064991800000003</v>
      </c>
      <c r="D467">
        <v>0.33366635100000003</v>
      </c>
      <c r="E467">
        <v>0.40599931299999997</v>
      </c>
      <c r="F467">
        <v>0.46076025500000001</v>
      </c>
      <c r="G467">
        <v>0.43058078700000002</v>
      </c>
      <c r="H467">
        <v>0.55064176300000001</v>
      </c>
      <c r="I467">
        <v>0.417555701</v>
      </c>
      <c r="J467">
        <v>0.33862107899999999</v>
      </c>
      <c r="K467">
        <v>0.195986203</v>
      </c>
      <c r="L467" t="s">
        <v>8190</v>
      </c>
    </row>
    <row r="468" spans="1:12" x14ac:dyDescent="0.35">
      <c r="A468" t="s">
        <v>2823</v>
      </c>
      <c r="B468">
        <v>0.24456415100000001</v>
      </c>
      <c r="C468">
        <v>0.318673502</v>
      </c>
      <c r="D468">
        <v>0.19161008900000001</v>
      </c>
      <c r="E468">
        <v>0.22583603799999999</v>
      </c>
      <c r="F468">
        <v>0.13577782299999999</v>
      </c>
      <c r="G468">
        <v>0.238856916</v>
      </c>
      <c r="H468">
        <v>0.25731405000000002</v>
      </c>
      <c r="I468" s="16">
        <v>0.37186290700000002</v>
      </c>
      <c r="J468">
        <v>0.223739097</v>
      </c>
      <c r="K468">
        <v>0</v>
      </c>
      <c r="L468" t="s">
        <v>2824</v>
      </c>
    </row>
    <row r="469" spans="1:12" x14ac:dyDescent="0.35">
      <c r="A469" t="s">
        <v>5889</v>
      </c>
      <c r="B469">
        <v>7.0106420000000003E-2</v>
      </c>
      <c r="C469">
        <v>1.7773602999999999E-2</v>
      </c>
      <c r="D469">
        <v>4.0366439999999998E-3</v>
      </c>
      <c r="E469">
        <v>0.20372280700000001</v>
      </c>
      <c r="F469" s="16">
        <v>0.26600417599999998</v>
      </c>
      <c r="G469">
        <v>0.19147035900000001</v>
      </c>
      <c r="H469">
        <v>0.163437262</v>
      </c>
      <c r="I469">
        <v>0</v>
      </c>
      <c r="J469">
        <v>0</v>
      </c>
      <c r="K469">
        <v>0</v>
      </c>
      <c r="L469" t="s">
        <v>5890</v>
      </c>
    </row>
    <row r="470" spans="1:12" x14ac:dyDescent="0.35">
      <c r="A470" t="s">
        <v>5934</v>
      </c>
      <c r="B470">
        <v>5.3950090999999999E-2</v>
      </c>
      <c r="C470" s="16">
        <v>1.1935285019999999</v>
      </c>
      <c r="D470">
        <v>7.8043419999999997E-3</v>
      </c>
      <c r="E470">
        <v>6.136817E-2</v>
      </c>
      <c r="F470">
        <v>4.8287120000000003E-2</v>
      </c>
      <c r="G470">
        <v>0.17159154300000001</v>
      </c>
      <c r="H470">
        <v>3.4003890000000002E-3</v>
      </c>
      <c r="I470">
        <v>0</v>
      </c>
      <c r="J470">
        <v>4.1672223000000001E-2</v>
      </c>
      <c r="K470">
        <v>0</v>
      </c>
      <c r="L470" t="s">
        <v>5890</v>
      </c>
    </row>
    <row r="471" spans="1:12" x14ac:dyDescent="0.35">
      <c r="A471" t="s">
        <v>5935</v>
      </c>
      <c r="B471">
        <v>4.841873E-3</v>
      </c>
      <c r="C471">
        <v>0</v>
      </c>
      <c r="D471">
        <v>2.7916730000000002E-3</v>
      </c>
      <c r="E471">
        <v>7.1404880000000004E-3</v>
      </c>
      <c r="F471">
        <v>5.2086049999999998E-3</v>
      </c>
      <c r="G471">
        <v>2.193022E-2</v>
      </c>
      <c r="H471" s="16">
        <v>4.6906074999999998E-2</v>
      </c>
      <c r="I471">
        <v>0</v>
      </c>
      <c r="J471">
        <v>0</v>
      </c>
      <c r="K471">
        <v>0</v>
      </c>
      <c r="L471" t="s">
        <v>5890</v>
      </c>
    </row>
    <row r="472" spans="1:12" x14ac:dyDescent="0.35">
      <c r="A472" t="s">
        <v>6879</v>
      </c>
      <c r="B472">
        <v>8.0972579999999995E-3</v>
      </c>
      <c r="C472" s="16">
        <v>1.259775737</v>
      </c>
      <c r="D472">
        <v>4.6153131E-2</v>
      </c>
      <c r="E472">
        <v>1.8682669999999998E-2</v>
      </c>
      <c r="F472">
        <v>4.3825865999999998E-2</v>
      </c>
      <c r="G472">
        <v>6.5291032999999998E-2</v>
      </c>
      <c r="H472">
        <v>2.1472656E-2</v>
      </c>
      <c r="I472">
        <v>0.14475059800000001</v>
      </c>
      <c r="J472">
        <v>0</v>
      </c>
      <c r="K472">
        <v>0</v>
      </c>
      <c r="L472" t="s">
        <v>5890</v>
      </c>
    </row>
    <row r="473" spans="1:12" x14ac:dyDescent="0.35">
      <c r="A473" t="s">
        <v>3810</v>
      </c>
      <c r="B473">
        <v>2.0108023999999999E-2</v>
      </c>
      <c r="C473" s="16">
        <v>0.121914307</v>
      </c>
      <c r="D473">
        <v>1.8378141000000001E-2</v>
      </c>
      <c r="E473">
        <v>4.5187298000000001E-2</v>
      </c>
      <c r="F473">
        <v>3.0019802000000002E-2</v>
      </c>
      <c r="G473">
        <v>2.5544755999999998E-2</v>
      </c>
      <c r="H473">
        <v>0</v>
      </c>
      <c r="I473">
        <v>0</v>
      </c>
      <c r="J473">
        <v>0</v>
      </c>
      <c r="K473">
        <v>0</v>
      </c>
      <c r="L473" t="s">
        <v>3811</v>
      </c>
    </row>
    <row r="474" spans="1:12" x14ac:dyDescent="0.35">
      <c r="A474" t="s">
        <v>3850</v>
      </c>
      <c r="B474">
        <v>6.9001820000000004E-3</v>
      </c>
      <c r="C474">
        <v>7.0577419999999997E-3</v>
      </c>
      <c r="D474">
        <v>0</v>
      </c>
      <c r="E474">
        <v>0</v>
      </c>
      <c r="F474">
        <v>0</v>
      </c>
      <c r="G474" s="22">
        <v>9.317858E-3</v>
      </c>
      <c r="H474">
        <v>0</v>
      </c>
      <c r="I474">
        <v>0</v>
      </c>
      <c r="J474">
        <v>0</v>
      </c>
      <c r="K474">
        <v>0</v>
      </c>
      <c r="L474" t="s">
        <v>3811</v>
      </c>
    </row>
    <row r="475" spans="1:12" x14ac:dyDescent="0.35">
      <c r="A475" t="s">
        <v>3851</v>
      </c>
      <c r="B475">
        <v>4.6707814E-2</v>
      </c>
      <c r="C475">
        <v>3.6632525999999999E-2</v>
      </c>
      <c r="D475">
        <v>8.1724310000000008E-3</v>
      </c>
      <c r="E475">
        <v>2.9278952E-2</v>
      </c>
      <c r="F475" s="22">
        <v>6.2729119E-2</v>
      </c>
      <c r="G475">
        <v>3.2039273E-2</v>
      </c>
      <c r="H475">
        <v>2.5420941999999998E-2</v>
      </c>
      <c r="I475">
        <v>0</v>
      </c>
      <c r="J475">
        <v>0</v>
      </c>
      <c r="K475">
        <v>0</v>
      </c>
      <c r="L475" t="s">
        <v>3811</v>
      </c>
    </row>
    <row r="476" spans="1:12" x14ac:dyDescent="0.35">
      <c r="A476" t="s">
        <v>3891</v>
      </c>
      <c r="B476">
        <v>5.1142000000000002E-3</v>
      </c>
      <c r="C476" s="22">
        <v>2.5531470000000001E-2</v>
      </c>
      <c r="D476">
        <v>0</v>
      </c>
      <c r="E476">
        <v>2.0543901999999999E-2</v>
      </c>
      <c r="F476">
        <v>0</v>
      </c>
      <c r="G476">
        <v>7.2382360000000003E-3</v>
      </c>
      <c r="H476">
        <v>0</v>
      </c>
      <c r="I476">
        <v>0</v>
      </c>
      <c r="J476">
        <v>0</v>
      </c>
      <c r="K476">
        <v>0</v>
      </c>
      <c r="L476" t="s">
        <v>3892</v>
      </c>
    </row>
    <row r="477" spans="1:12" x14ac:dyDescent="0.35">
      <c r="A477" t="s">
        <v>5026</v>
      </c>
      <c r="B477">
        <v>2.369127E-3</v>
      </c>
      <c r="C477">
        <v>2.7803827E-2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22">
        <v>7.8794754999999994E-2</v>
      </c>
      <c r="K477">
        <v>0</v>
      </c>
      <c r="L477" t="s">
        <v>5027</v>
      </c>
    </row>
    <row r="478" spans="1:12" x14ac:dyDescent="0.35">
      <c r="A478" t="s">
        <v>8071</v>
      </c>
      <c r="B478">
        <v>0</v>
      </c>
      <c r="C478">
        <v>0</v>
      </c>
      <c r="D478">
        <v>0</v>
      </c>
      <c r="E478">
        <v>0</v>
      </c>
      <c r="F478">
        <v>0</v>
      </c>
      <c r="G478" s="16">
        <v>2.2448559999999999E-3</v>
      </c>
      <c r="H478">
        <v>0</v>
      </c>
      <c r="I478">
        <v>0</v>
      </c>
      <c r="J478">
        <v>0</v>
      </c>
      <c r="K478">
        <v>0</v>
      </c>
      <c r="L478" t="s">
        <v>5027</v>
      </c>
    </row>
    <row r="479" spans="1:12" x14ac:dyDescent="0.35">
      <c r="A479" t="s">
        <v>6335</v>
      </c>
      <c r="B479">
        <v>1.4485951610000001</v>
      </c>
      <c r="C479">
        <v>2.1547442750000001</v>
      </c>
      <c r="D479">
        <v>0.14406538899999999</v>
      </c>
      <c r="E479">
        <v>1.74147418</v>
      </c>
      <c r="F479">
        <v>1.1328692929999999</v>
      </c>
      <c r="G479">
        <v>1.9687357089999999</v>
      </c>
      <c r="H479" s="16">
        <v>3.3593316089999998</v>
      </c>
      <c r="I479">
        <v>0.17883106500000001</v>
      </c>
      <c r="J479">
        <v>0.192899773</v>
      </c>
      <c r="K479">
        <v>0</v>
      </c>
      <c r="L479" t="s">
        <v>6336</v>
      </c>
    </row>
    <row r="480" spans="1:12" x14ac:dyDescent="0.35">
      <c r="A480" t="s">
        <v>6337</v>
      </c>
      <c r="B480">
        <v>0.23399672899999999</v>
      </c>
      <c r="C480">
        <v>0.26409708399999998</v>
      </c>
      <c r="D480">
        <v>1.0837332999999999E-2</v>
      </c>
      <c r="E480">
        <v>0.24380004799999999</v>
      </c>
      <c r="F480">
        <v>0.21877767300000001</v>
      </c>
      <c r="G480" s="16">
        <v>0.39615246900000001</v>
      </c>
      <c r="H480">
        <v>0.32536992300000001</v>
      </c>
      <c r="I480">
        <v>9.4736627000000004E-2</v>
      </c>
      <c r="J480">
        <v>0</v>
      </c>
      <c r="K480">
        <v>0</v>
      </c>
      <c r="L480" t="s">
        <v>6338</v>
      </c>
    </row>
    <row r="481" spans="1:12" x14ac:dyDescent="0.35">
      <c r="A481" t="s">
        <v>1107</v>
      </c>
      <c r="B481">
        <v>1.6323132000000001E-2</v>
      </c>
      <c r="C481">
        <v>2.0145004000000001E-2</v>
      </c>
      <c r="D481">
        <v>2.1638590000000002E-3</v>
      </c>
      <c r="E481">
        <v>0</v>
      </c>
      <c r="F481">
        <v>0</v>
      </c>
      <c r="G481" s="16">
        <v>2.1379065999999999E-2</v>
      </c>
      <c r="H481">
        <v>0.10510108999999999</v>
      </c>
      <c r="I481">
        <v>0</v>
      </c>
      <c r="J481">
        <v>0</v>
      </c>
      <c r="K481">
        <v>0</v>
      </c>
      <c r="L481" t="s">
        <v>1108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6DEE6-22F0-45DB-87DA-95E184F71717}">
  <dimension ref="A1:H8655"/>
  <sheetViews>
    <sheetView workbookViewId="0"/>
  </sheetViews>
  <sheetFormatPr defaultRowHeight="14.5" x14ac:dyDescent="0.35"/>
  <cols>
    <col min="1" max="1" width="16.54296875" bestFit="1" customWidth="1"/>
    <col min="2" max="2" width="11.81640625" bestFit="1" customWidth="1"/>
    <col min="3" max="3" width="12.453125" bestFit="1" customWidth="1"/>
    <col min="6" max="6" width="11.81640625" bestFit="1" customWidth="1"/>
    <col min="8" max="8" width="50.6328125" customWidth="1"/>
  </cols>
  <sheetData>
    <row r="1" spans="1:8" ht="16" x14ac:dyDescent="0.4">
      <c r="A1" s="28" t="s">
        <v>8810</v>
      </c>
    </row>
    <row r="2" spans="1:8" x14ac:dyDescent="0.35">
      <c r="A2" s="12" t="s">
        <v>8775</v>
      </c>
      <c r="B2" s="12" t="s">
        <v>8776</v>
      </c>
      <c r="C2" s="12" t="s">
        <v>8777</v>
      </c>
      <c r="D2" s="12" t="s">
        <v>8778</v>
      </c>
      <c r="E2" s="12" t="s">
        <v>8779</v>
      </c>
      <c r="F2" s="12" t="s">
        <v>8780</v>
      </c>
      <c r="G2" s="12" t="s">
        <v>8781</v>
      </c>
      <c r="H2" s="12" t="s">
        <v>8763</v>
      </c>
    </row>
    <row r="3" spans="1:8" x14ac:dyDescent="0.35">
      <c r="A3" t="s">
        <v>8029</v>
      </c>
      <c r="B3" s="15">
        <v>4.06E-221</v>
      </c>
      <c r="C3">
        <v>2.0950108969999999</v>
      </c>
      <c r="D3">
        <v>0.76900000000000002</v>
      </c>
      <c r="E3">
        <v>0.09</v>
      </c>
      <c r="F3" s="15">
        <v>7.1999999999999996E-217</v>
      </c>
      <c r="G3">
        <v>0</v>
      </c>
      <c r="H3" t="s">
        <v>6158</v>
      </c>
    </row>
    <row r="4" spans="1:8" x14ac:dyDescent="0.35">
      <c r="A4" t="s">
        <v>1990</v>
      </c>
      <c r="B4" s="15">
        <v>3.3000000000000002E-160</v>
      </c>
      <c r="C4">
        <v>1.4902619370000001</v>
      </c>
      <c r="D4">
        <v>0.749</v>
      </c>
      <c r="E4">
        <v>0.15</v>
      </c>
      <c r="F4" s="15">
        <v>5.8499999999999997E-156</v>
      </c>
      <c r="G4">
        <v>0</v>
      </c>
      <c r="H4" t="s">
        <v>1991</v>
      </c>
    </row>
    <row r="5" spans="1:8" x14ac:dyDescent="0.35">
      <c r="A5" t="s">
        <v>2936</v>
      </c>
      <c r="B5" s="15">
        <v>2.8000000000000002E-159</v>
      </c>
      <c r="C5">
        <v>1.6215775539999999</v>
      </c>
      <c r="D5">
        <v>0.97799999999999998</v>
      </c>
      <c r="E5">
        <v>0.56299999999999994</v>
      </c>
      <c r="F5" s="15">
        <v>4.9699999999999997E-155</v>
      </c>
      <c r="G5">
        <v>0</v>
      </c>
      <c r="H5" t="s">
        <v>2937</v>
      </c>
    </row>
    <row r="6" spans="1:8" x14ac:dyDescent="0.35">
      <c r="A6" t="s">
        <v>3903</v>
      </c>
      <c r="B6" s="15">
        <v>8.5599999999999995E-153</v>
      </c>
      <c r="C6">
        <v>1.259502967</v>
      </c>
      <c r="D6">
        <v>0.621</v>
      </c>
      <c r="E6">
        <v>8.4000000000000005E-2</v>
      </c>
      <c r="F6" s="15">
        <v>1.52E-148</v>
      </c>
      <c r="G6">
        <v>0</v>
      </c>
      <c r="H6" t="s">
        <v>3904</v>
      </c>
    </row>
    <row r="7" spans="1:8" x14ac:dyDescent="0.35">
      <c r="A7" t="s">
        <v>4689</v>
      </c>
      <c r="B7" s="15">
        <v>5.0500000000000001E-145</v>
      </c>
      <c r="C7">
        <v>1.316830553</v>
      </c>
      <c r="D7">
        <v>0.68400000000000005</v>
      </c>
      <c r="E7">
        <v>0.11600000000000001</v>
      </c>
      <c r="F7" s="15">
        <v>8.9500000000000004E-141</v>
      </c>
      <c r="G7">
        <v>0</v>
      </c>
      <c r="H7" t="s">
        <v>4690</v>
      </c>
    </row>
    <row r="8" spans="1:8" x14ac:dyDescent="0.35">
      <c r="A8" t="s">
        <v>8381</v>
      </c>
      <c r="B8" s="15">
        <v>7.6499999999999997E-143</v>
      </c>
      <c r="C8">
        <v>2.2938384969999999</v>
      </c>
      <c r="D8">
        <v>0.81499999999999995</v>
      </c>
      <c r="E8">
        <v>0.27800000000000002</v>
      </c>
      <c r="F8" s="15">
        <v>1.36E-138</v>
      </c>
      <c r="G8">
        <v>0</v>
      </c>
      <c r="H8" t="s">
        <v>204</v>
      </c>
    </row>
    <row r="9" spans="1:8" x14ac:dyDescent="0.35">
      <c r="A9" t="s">
        <v>399</v>
      </c>
      <c r="B9" s="15">
        <v>4.84E-139</v>
      </c>
      <c r="C9">
        <v>1.2696810780000001</v>
      </c>
      <c r="D9">
        <v>0.57999999999999996</v>
      </c>
      <c r="E9">
        <v>7.8E-2</v>
      </c>
      <c r="F9" s="15">
        <v>8.5700000000000001E-135</v>
      </c>
      <c r="G9">
        <v>0</v>
      </c>
      <c r="H9" t="s">
        <v>204</v>
      </c>
    </row>
    <row r="10" spans="1:8" x14ac:dyDescent="0.35">
      <c r="A10" t="s">
        <v>8216</v>
      </c>
      <c r="B10" s="15">
        <v>9.82E-138</v>
      </c>
      <c r="C10">
        <v>1.2373325879999999</v>
      </c>
      <c r="D10">
        <v>0.998</v>
      </c>
      <c r="E10">
        <v>0.88200000000000001</v>
      </c>
      <c r="F10" s="15">
        <v>1.7400000000000001E-133</v>
      </c>
      <c r="G10">
        <v>0</v>
      </c>
      <c r="H10" t="s">
        <v>8217</v>
      </c>
    </row>
    <row r="11" spans="1:8" x14ac:dyDescent="0.35">
      <c r="A11" t="s">
        <v>4519</v>
      </c>
      <c r="B11" s="15">
        <v>1.1700000000000001E-136</v>
      </c>
      <c r="C11">
        <v>1.192499237</v>
      </c>
      <c r="D11">
        <v>0.63800000000000001</v>
      </c>
      <c r="E11">
        <v>0.108</v>
      </c>
      <c r="F11" s="15">
        <v>2.0799999999999999E-132</v>
      </c>
      <c r="G11">
        <v>0</v>
      </c>
      <c r="H11" t="s">
        <v>4520</v>
      </c>
    </row>
    <row r="12" spans="1:8" x14ac:dyDescent="0.35">
      <c r="A12" t="s">
        <v>8628</v>
      </c>
      <c r="B12" s="15">
        <v>1.5599999999999999E-135</v>
      </c>
      <c r="C12">
        <v>1.0435526989999999</v>
      </c>
      <c r="D12">
        <v>0.52300000000000002</v>
      </c>
      <c r="E12">
        <v>5.6000000000000001E-2</v>
      </c>
      <c r="F12" s="15">
        <v>2.7600000000000002E-131</v>
      </c>
      <c r="G12">
        <v>0</v>
      </c>
      <c r="H12" t="s">
        <v>6764</v>
      </c>
    </row>
    <row r="13" spans="1:8" x14ac:dyDescent="0.35">
      <c r="A13" t="s">
        <v>148</v>
      </c>
      <c r="B13" s="15">
        <v>1.1E-134</v>
      </c>
      <c r="C13">
        <v>1.7631367760000001</v>
      </c>
      <c r="D13">
        <v>0.85399999999999998</v>
      </c>
      <c r="E13">
        <v>0.33400000000000002</v>
      </c>
      <c r="F13" s="15">
        <v>1.95E-130</v>
      </c>
      <c r="G13">
        <v>0</v>
      </c>
      <c r="H13" t="s">
        <v>149</v>
      </c>
    </row>
    <row r="14" spans="1:8" x14ac:dyDescent="0.35">
      <c r="A14" t="s">
        <v>7558</v>
      </c>
      <c r="B14" s="15">
        <v>8.3199999999999999E-130</v>
      </c>
      <c r="C14">
        <v>0.85484539500000001</v>
      </c>
      <c r="D14">
        <v>0.49199999999999999</v>
      </c>
      <c r="E14">
        <v>0.05</v>
      </c>
      <c r="F14" s="15">
        <v>1.4700000000000001E-125</v>
      </c>
      <c r="G14">
        <v>0</v>
      </c>
      <c r="H14" t="s">
        <v>7559</v>
      </c>
    </row>
    <row r="15" spans="1:8" x14ac:dyDescent="0.35">
      <c r="A15" t="s">
        <v>8251</v>
      </c>
      <c r="B15" s="15">
        <v>4.0800000000000002E-121</v>
      </c>
      <c r="C15">
        <v>1.4882144660000001</v>
      </c>
      <c r="D15">
        <v>0.63400000000000001</v>
      </c>
      <c r="E15">
        <v>0.13600000000000001</v>
      </c>
      <c r="F15" s="15">
        <v>7.2300000000000003E-117</v>
      </c>
      <c r="G15">
        <v>0</v>
      </c>
      <c r="H15" t="s">
        <v>8252</v>
      </c>
    </row>
    <row r="16" spans="1:8" x14ac:dyDescent="0.35">
      <c r="A16" t="s">
        <v>5653</v>
      </c>
      <c r="B16" s="15">
        <v>5.8700000000000005E-119</v>
      </c>
      <c r="C16">
        <v>0.85855192400000002</v>
      </c>
      <c r="D16">
        <v>0.38800000000000001</v>
      </c>
      <c r="E16">
        <v>2.5999999999999999E-2</v>
      </c>
      <c r="F16" s="15">
        <v>1.04E-114</v>
      </c>
      <c r="G16">
        <v>0</v>
      </c>
      <c r="H16" t="s">
        <v>5654</v>
      </c>
    </row>
    <row r="17" spans="1:8" x14ac:dyDescent="0.35">
      <c r="A17" t="s">
        <v>4918</v>
      </c>
      <c r="B17" s="15">
        <v>1.01E-117</v>
      </c>
      <c r="C17">
        <v>1.356356004</v>
      </c>
      <c r="D17">
        <v>0.754</v>
      </c>
      <c r="E17">
        <v>0.23</v>
      </c>
      <c r="F17" s="15">
        <v>1.7899999999999999E-113</v>
      </c>
      <c r="G17">
        <v>0</v>
      </c>
      <c r="H17" t="s">
        <v>4919</v>
      </c>
    </row>
    <row r="18" spans="1:8" x14ac:dyDescent="0.35">
      <c r="A18" t="s">
        <v>5490</v>
      </c>
      <c r="B18" s="15">
        <v>1.1899999999999999E-117</v>
      </c>
      <c r="C18">
        <v>1.0714987309999999</v>
      </c>
      <c r="D18">
        <v>0.53200000000000003</v>
      </c>
      <c r="E18">
        <v>7.5999999999999998E-2</v>
      </c>
      <c r="F18" s="15">
        <v>2.1099999999999999E-113</v>
      </c>
      <c r="G18">
        <v>0</v>
      </c>
      <c r="H18" t="s">
        <v>5491</v>
      </c>
    </row>
    <row r="19" spans="1:8" x14ac:dyDescent="0.35">
      <c r="A19" t="s">
        <v>7176</v>
      </c>
      <c r="B19" s="15">
        <v>1.5399999999999999E-116</v>
      </c>
      <c r="C19">
        <v>1.3886988419999999</v>
      </c>
      <c r="D19">
        <v>0.97199999999999998</v>
      </c>
      <c r="E19">
        <v>0.72799999999999998</v>
      </c>
      <c r="F19" s="15">
        <v>2.7299999999999998E-112</v>
      </c>
      <c r="G19">
        <v>0</v>
      </c>
      <c r="H19" t="s">
        <v>1370</v>
      </c>
    </row>
    <row r="20" spans="1:8" x14ac:dyDescent="0.35">
      <c r="A20" t="s">
        <v>3729</v>
      </c>
      <c r="B20" s="15">
        <v>2.0299999999999999E-114</v>
      </c>
      <c r="C20">
        <v>1.23248924</v>
      </c>
      <c r="D20">
        <v>0.64100000000000001</v>
      </c>
      <c r="E20">
        <v>0.13100000000000001</v>
      </c>
      <c r="F20" s="15">
        <v>3.5999999999999999E-110</v>
      </c>
      <c r="G20">
        <v>0</v>
      </c>
      <c r="H20" t="s">
        <v>3730</v>
      </c>
    </row>
    <row r="21" spans="1:8" x14ac:dyDescent="0.35">
      <c r="A21" t="s">
        <v>5585</v>
      </c>
      <c r="B21" s="15">
        <v>8.1599999999999997E-112</v>
      </c>
      <c r="C21">
        <v>1.5580219630000001</v>
      </c>
      <c r="D21">
        <v>0.71199999999999997</v>
      </c>
      <c r="E21">
        <v>0.21299999999999999</v>
      </c>
      <c r="F21" s="15">
        <v>1.4499999999999999E-107</v>
      </c>
      <c r="G21">
        <v>0</v>
      </c>
      <c r="H21" t="s">
        <v>204</v>
      </c>
    </row>
    <row r="22" spans="1:8" x14ac:dyDescent="0.35">
      <c r="A22" t="s">
        <v>1772</v>
      </c>
      <c r="B22" s="15">
        <v>1.8E-111</v>
      </c>
      <c r="C22">
        <v>1.0304117349999999</v>
      </c>
      <c r="D22">
        <v>0.59899999999999998</v>
      </c>
      <c r="E22">
        <v>0.122</v>
      </c>
      <c r="F22" s="15">
        <v>3.2000000000000001E-107</v>
      </c>
      <c r="G22">
        <v>0</v>
      </c>
      <c r="H22" t="s">
        <v>1773</v>
      </c>
    </row>
    <row r="23" spans="1:8" x14ac:dyDescent="0.35">
      <c r="A23" t="s">
        <v>7148</v>
      </c>
      <c r="B23" s="15">
        <v>2.18E-111</v>
      </c>
      <c r="C23">
        <v>0.96748299800000004</v>
      </c>
      <c r="D23">
        <v>0.47099999999999997</v>
      </c>
      <c r="E23">
        <v>6.0999999999999999E-2</v>
      </c>
      <c r="F23" s="15">
        <v>3.86E-107</v>
      </c>
      <c r="G23">
        <v>0</v>
      </c>
      <c r="H23" t="s">
        <v>7149</v>
      </c>
    </row>
    <row r="24" spans="1:8" x14ac:dyDescent="0.35">
      <c r="A24" t="s">
        <v>6485</v>
      </c>
      <c r="B24" s="15">
        <v>3.2899999999999999E-109</v>
      </c>
      <c r="C24">
        <v>0.95974920699999999</v>
      </c>
      <c r="D24">
        <v>0.50800000000000001</v>
      </c>
      <c r="E24">
        <v>7.5999999999999998E-2</v>
      </c>
      <c r="F24" s="15">
        <v>5.8300000000000004E-105</v>
      </c>
      <c r="G24">
        <v>0</v>
      </c>
      <c r="H24" t="s">
        <v>5567</v>
      </c>
    </row>
    <row r="25" spans="1:8" x14ac:dyDescent="0.35">
      <c r="A25" t="s">
        <v>5887</v>
      </c>
      <c r="B25" s="15">
        <v>4.28E-107</v>
      </c>
      <c r="C25">
        <v>0.91050975099999998</v>
      </c>
      <c r="D25">
        <v>0.44900000000000001</v>
      </c>
      <c r="E25">
        <v>5.7000000000000002E-2</v>
      </c>
      <c r="F25" s="15">
        <v>7.5900000000000001E-103</v>
      </c>
      <c r="G25">
        <v>0</v>
      </c>
      <c r="H25" t="s">
        <v>5888</v>
      </c>
    </row>
    <row r="26" spans="1:8" x14ac:dyDescent="0.35">
      <c r="A26" t="s">
        <v>5586</v>
      </c>
      <c r="B26" s="15">
        <v>7.11E-105</v>
      </c>
      <c r="C26">
        <v>0.90170785600000003</v>
      </c>
      <c r="D26">
        <v>0.43099999999999999</v>
      </c>
      <c r="E26">
        <v>0.05</v>
      </c>
      <c r="F26" s="15">
        <v>1.2599999999999999E-100</v>
      </c>
      <c r="G26">
        <v>0</v>
      </c>
      <c r="H26" t="s">
        <v>206</v>
      </c>
    </row>
    <row r="27" spans="1:8" x14ac:dyDescent="0.35">
      <c r="A27" t="s">
        <v>7290</v>
      </c>
      <c r="B27" s="15">
        <v>3.2200000000000003E-104</v>
      </c>
      <c r="C27">
        <v>0.98820076800000001</v>
      </c>
      <c r="D27">
        <v>0.54200000000000004</v>
      </c>
      <c r="E27">
        <v>0.104</v>
      </c>
      <c r="F27" s="15">
        <v>5.6999999999999997E-100</v>
      </c>
      <c r="G27">
        <v>0</v>
      </c>
      <c r="H27" t="s">
        <v>7291</v>
      </c>
    </row>
    <row r="28" spans="1:8" x14ac:dyDescent="0.35">
      <c r="A28" t="s">
        <v>5849</v>
      </c>
      <c r="B28" s="15">
        <v>3.5799999999999997E-101</v>
      </c>
      <c r="C28">
        <v>1.340904715</v>
      </c>
      <c r="D28">
        <v>0.627</v>
      </c>
      <c r="E28">
        <v>0.161</v>
      </c>
      <c r="F28" s="15">
        <v>6.3499999999999997E-97</v>
      </c>
      <c r="G28">
        <v>0</v>
      </c>
      <c r="H28" t="s">
        <v>1829</v>
      </c>
    </row>
    <row r="29" spans="1:8" x14ac:dyDescent="0.35">
      <c r="A29" t="s">
        <v>6614</v>
      </c>
      <c r="B29" s="15">
        <v>3.6500000000000002E-99</v>
      </c>
      <c r="C29">
        <v>0.79606698300000001</v>
      </c>
      <c r="D29">
        <v>0.32700000000000001</v>
      </c>
      <c r="E29">
        <v>2.1999999999999999E-2</v>
      </c>
      <c r="F29" s="15">
        <v>6.4599999999999999E-95</v>
      </c>
      <c r="G29">
        <v>0</v>
      </c>
      <c r="H29" t="s">
        <v>6615</v>
      </c>
    </row>
    <row r="30" spans="1:8" x14ac:dyDescent="0.35">
      <c r="A30" t="s">
        <v>6813</v>
      </c>
      <c r="B30" s="15">
        <v>4.0099999999999999E-99</v>
      </c>
      <c r="C30">
        <v>1.155399952</v>
      </c>
      <c r="D30">
        <v>0.64900000000000002</v>
      </c>
      <c r="E30">
        <v>0.17699999999999999</v>
      </c>
      <c r="F30" s="15">
        <v>7.0999999999999999E-95</v>
      </c>
      <c r="G30">
        <v>0</v>
      </c>
      <c r="H30" t="s">
        <v>6814</v>
      </c>
    </row>
    <row r="31" spans="1:8" x14ac:dyDescent="0.35">
      <c r="A31" t="s">
        <v>1332</v>
      </c>
      <c r="B31" s="15">
        <v>3.2600000000000002E-95</v>
      </c>
      <c r="C31">
        <v>1.1261928450000001</v>
      </c>
      <c r="D31">
        <v>0.623</v>
      </c>
      <c r="E31">
        <v>0.15</v>
      </c>
      <c r="F31" s="15">
        <v>5.7699999999999999E-91</v>
      </c>
      <c r="G31">
        <v>0</v>
      </c>
      <c r="H31" t="s">
        <v>1333</v>
      </c>
    </row>
    <row r="32" spans="1:8" x14ac:dyDescent="0.35">
      <c r="A32" t="s">
        <v>7783</v>
      </c>
      <c r="B32" s="15">
        <v>2.9799999999999998E-94</v>
      </c>
      <c r="C32">
        <v>0.81582031399999999</v>
      </c>
      <c r="D32">
        <v>0.46800000000000003</v>
      </c>
      <c r="E32">
        <v>7.4999999999999997E-2</v>
      </c>
      <c r="F32" s="15">
        <v>5.2800000000000002E-90</v>
      </c>
      <c r="G32">
        <v>0</v>
      </c>
      <c r="H32" t="s">
        <v>7784</v>
      </c>
    </row>
    <row r="33" spans="1:8" x14ac:dyDescent="0.35">
      <c r="A33" t="s">
        <v>6378</v>
      </c>
      <c r="B33" s="15">
        <v>3.98E-94</v>
      </c>
      <c r="C33">
        <v>0.85900404500000005</v>
      </c>
      <c r="D33">
        <v>0.438</v>
      </c>
      <c r="E33">
        <v>6.4000000000000001E-2</v>
      </c>
      <c r="F33" s="15">
        <v>7.0499999999999999E-90</v>
      </c>
      <c r="G33">
        <v>0</v>
      </c>
      <c r="H33" t="s">
        <v>6379</v>
      </c>
    </row>
    <row r="34" spans="1:8" x14ac:dyDescent="0.35">
      <c r="A34" t="s">
        <v>203</v>
      </c>
      <c r="B34" s="15">
        <v>3.7200000000000002E-93</v>
      </c>
      <c r="C34">
        <v>0.79246846000000004</v>
      </c>
      <c r="D34">
        <v>0.38600000000000001</v>
      </c>
      <c r="E34">
        <v>4.3999999999999997E-2</v>
      </c>
      <c r="F34" s="15">
        <v>6.5900000000000007E-89</v>
      </c>
      <c r="G34">
        <v>0</v>
      </c>
      <c r="H34" t="s">
        <v>204</v>
      </c>
    </row>
    <row r="35" spans="1:8" x14ac:dyDescent="0.35">
      <c r="A35" t="s">
        <v>1423</v>
      </c>
      <c r="B35" s="15">
        <v>1.1699999999999999E-90</v>
      </c>
      <c r="C35">
        <v>1.058321796</v>
      </c>
      <c r="D35">
        <v>0.66</v>
      </c>
      <c r="E35">
        <v>0.19600000000000001</v>
      </c>
      <c r="F35" s="15">
        <v>2.0699999999999999E-86</v>
      </c>
      <c r="G35">
        <v>0</v>
      </c>
      <c r="H35" t="s">
        <v>1370</v>
      </c>
    </row>
    <row r="36" spans="1:8" x14ac:dyDescent="0.35">
      <c r="A36" t="s">
        <v>4053</v>
      </c>
      <c r="B36" s="15">
        <v>1.23E-89</v>
      </c>
      <c r="C36">
        <v>0.94972208599999997</v>
      </c>
      <c r="D36">
        <v>0.58599999999999997</v>
      </c>
      <c r="E36">
        <v>0.14499999999999999</v>
      </c>
      <c r="F36" s="15">
        <v>2.1800000000000001E-85</v>
      </c>
      <c r="G36">
        <v>0</v>
      </c>
      <c r="H36" t="s">
        <v>4054</v>
      </c>
    </row>
    <row r="37" spans="1:8" x14ac:dyDescent="0.35">
      <c r="A37" t="s">
        <v>6129</v>
      </c>
      <c r="B37" s="15">
        <v>8.9299999999999996E-89</v>
      </c>
      <c r="C37">
        <v>0.77894635499999998</v>
      </c>
      <c r="D37">
        <v>0.442</v>
      </c>
      <c r="E37">
        <v>7.0999999999999994E-2</v>
      </c>
      <c r="F37" s="15">
        <v>1.5800000000000001E-84</v>
      </c>
      <c r="G37">
        <v>0</v>
      </c>
      <c r="H37" t="s">
        <v>6130</v>
      </c>
    </row>
    <row r="38" spans="1:8" x14ac:dyDescent="0.35">
      <c r="A38" t="s">
        <v>6545</v>
      </c>
      <c r="B38" s="15">
        <v>3.11E-84</v>
      </c>
      <c r="C38">
        <v>0.64869845299999995</v>
      </c>
      <c r="D38">
        <v>0.34200000000000003</v>
      </c>
      <c r="E38">
        <v>3.7999999999999999E-2</v>
      </c>
      <c r="F38" s="15">
        <v>5.5099999999999999E-80</v>
      </c>
      <c r="G38">
        <v>0</v>
      </c>
      <c r="H38" t="s">
        <v>6546</v>
      </c>
    </row>
    <row r="39" spans="1:8" x14ac:dyDescent="0.35">
      <c r="A39" t="s">
        <v>5622</v>
      </c>
      <c r="B39" s="15">
        <v>5.2499999999999997E-84</v>
      </c>
      <c r="C39">
        <v>1.478198916</v>
      </c>
      <c r="D39">
        <v>0.97799999999999998</v>
      </c>
      <c r="E39">
        <v>0.83899999999999997</v>
      </c>
      <c r="F39" s="15">
        <v>9.3100000000000003E-80</v>
      </c>
      <c r="G39">
        <v>0</v>
      </c>
      <c r="H39" t="s">
        <v>5623</v>
      </c>
    </row>
    <row r="40" spans="1:8" x14ac:dyDescent="0.35">
      <c r="A40" t="s">
        <v>3284</v>
      </c>
      <c r="B40" s="15">
        <v>3.8099999999999999E-83</v>
      </c>
      <c r="C40">
        <v>0.64063895500000001</v>
      </c>
      <c r="D40">
        <v>0.29799999999999999</v>
      </c>
      <c r="E40">
        <v>2.5000000000000001E-2</v>
      </c>
      <c r="F40" s="15">
        <v>6.7399999999999999E-79</v>
      </c>
      <c r="G40">
        <v>0</v>
      </c>
      <c r="H40" t="s">
        <v>874</v>
      </c>
    </row>
    <row r="41" spans="1:8" x14ac:dyDescent="0.35">
      <c r="A41" t="s">
        <v>4941</v>
      </c>
      <c r="B41" s="15">
        <v>1.2700000000000001E-82</v>
      </c>
      <c r="C41">
        <v>0.63964451499999997</v>
      </c>
      <c r="D41">
        <v>0.36399999999999999</v>
      </c>
      <c r="E41">
        <v>4.8000000000000001E-2</v>
      </c>
      <c r="F41" s="15">
        <v>2.26E-78</v>
      </c>
      <c r="G41">
        <v>0</v>
      </c>
      <c r="H41" t="s">
        <v>4942</v>
      </c>
    </row>
    <row r="42" spans="1:8" x14ac:dyDescent="0.35">
      <c r="A42" t="s">
        <v>241</v>
      </c>
      <c r="B42" s="15">
        <v>2.14E-82</v>
      </c>
      <c r="C42">
        <v>0.51090252400000002</v>
      </c>
      <c r="D42">
        <v>0.28799999999999998</v>
      </c>
      <c r="E42">
        <v>2.1999999999999999E-2</v>
      </c>
      <c r="F42" s="15">
        <v>3.7899999999999999E-78</v>
      </c>
      <c r="G42">
        <v>0</v>
      </c>
      <c r="H42" t="s">
        <v>242</v>
      </c>
    </row>
    <row r="43" spans="1:8" x14ac:dyDescent="0.35">
      <c r="A43" t="s">
        <v>3204</v>
      </c>
      <c r="B43" s="15">
        <v>1.05E-81</v>
      </c>
      <c r="C43">
        <v>0.638960376</v>
      </c>
      <c r="D43">
        <v>0.37</v>
      </c>
      <c r="E43">
        <v>0.05</v>
      </c>
      <c r="F43" s="15">
        <v>1.8599999999999998E-77</v>
      </c>
      <c r="G43">
        <v>0</v>
      </c>
      <c r="H43" t="s">
        <v>3205</v>
      </c>
    </row>
    <row r="44" spans="1:8" x14ac:dyDescent="0.35">
      <c r="A44" t="s">
        <v>5974</v>
      </c>
      <c r="B44" s="15">
        <v>3.8200000000000001E-80</v>
      </c>
      <c r="C44">
        <v>1.0494783649999999</v>
      </c>
      <c r="D44">
        <v>0.80800000000000005</v>
      </c>
      <c r="E44">
        <v>0.35699999999999998</v>
      </c>
      <c r="F44" s="15">
        <v>6.7699999999999996E-76</v>
      </c>
      <c r="G44">
        <v>0</v>
      </c>
      <c r="H44" t="s">
        <v>5975</v>
      </c>
    </row>
    <row r="45" spans="1:8" x14ac:dyDescent="0.35">
      <c r="A45" t="s">
        <v>7791</v>
      </c>
      <c r="B45" s="15">
        <v>4.4099999999999997E-80</v>
      </c>
      <c r="C45">
        <v>0.73436313200000003</v>
      </c>
      <c r="D45">
        <v>0.40300000000000002</v>
      </c>
      <c r="E45">
        <v>6.6000000000000003E-2</v>
      </c>
      <c r="F45" s="15">
        <v>7.8100000000000006E-76</v>
      </c>
      <c r="G45">
        <v>0</v>
      </c>
      <c r="H45" t="s">
        <v>7792</v>
      </c>
    </row>
    <row r="46" spans="1:8" x14ac:dyDescent="0.35">
      <c r="A46" t="s">
        <v>8380</v>
      </c>
      <c r="B46" s="15">
        <v>9.6599999999999995E-80</v>
      </c>
      <c r="C46">
        <v>0.61607487299999997</v>
      </c>
      <c r="D46">
        <v>0.314</v>
      </c>
      <c r="E46">
        <v>3.2000000000000001E-2</v>
      </c>
      <c r="F46" s="15">
        <v>1.7099999999999999E-75</v>
      </c>
      <c r="G46">
        <v>0</v>
      </c>
      <c r="H46" t="s">
        <v>206</v>
      </c>
    </row>
    <row r="47" spans="1:8" x14ac:dyDescent="0.35">
      <c r="A47" t="s">
        <v>3548</v>
      </c>
      <c r="B47" s="15">
        <v>1.35E-77</v>
      </c>
      <c r="C47">
        <v>1.063559841</v>
      </c>
      <c r="D47">
        <v>0.92400000000000004</v>
      </c>
      <c r="E47">
        <v>0.58799999999999997</v>
      </c>
      <c r="F47" s="15">
        <v>2.4000000000000001E-73</v>
      </c>
      <c r="G47">
        <v>0</v>
      </c>
      <c r="H47" t="s">
        <v>3546</v>
      </c>
    </row>
    <row r="48" spans="1:8" x14ac:dyDescent="0.35">
      <c r="A48" t="s">
        <v>427</v>
      </c>
      <c r="B48" s="15">
        <v>4.5599999999999999E-76</v>
      </c>
      <c r="C48">
        <v>0.47166730200000001</v>
      </c>
      <c r="D48">
        <v>0.30299999999999999</v>
      </c>
      <c r="E48">
        <v>3.1E-2</v>
      </c>
      <c r="F48" s="15">
        <v>8.0799999999999999E-72</v>
      </c>
      <c r="G48">
        <v>0</v>
      </c>
      <c r="H48" t="s">
        <v>428</v>
      </c>
    </row>
    <row r="49" spans="1:8" x14ac:dyDescent="0.35">
      <c r="A49" t="s">
        <v>7530</v>
      </c>
      <c r="B49" s="15">
        <v>1.6200000000000001E-74</v>
      </c>
      <c r="C49">
        <v>1.052865779</v>
      </c>
      <c r="D49">
        <v>0.53600000000000003</v>
      </c>
      <c r="E49">
        <v>0.14599999999999999</v>
      </c>
      <c r="F49" s="15">
        <v>2.87E-70</v>
      </c>
      <c r="G49">
        <v>0</v>
      </c>
    </row>
    <row r="50" spans="1:8" x14ac:dyDescent="0.35">
      <c r="A50" t="s">
        <v>8417</v>
      </c>
      <c r="B50" s="15">
        <v>2.4099999999999999E-74</v>
      </c>
      <c r="C50">
        <v>0.71674422000000004</v>
      </c>
      <c r="D50">
        <v>0.51200000000000001</v>
      </c>
      <c r="E50">
        <v>0.124</v>
      </c>
      <c r="F50" s="15">
        <v>4.2700000000000003E-70</v>
      </c>
      <c r="G50">
        <v>0</v>
      </c>
      <c r="H50" t="s">
        <v>8418</v>
      </c>
    </row>
    <row r="51" spans="1:8" x14ac:dyDescent="0.35">
      <c r="A51" t="s">
        <v>2249</v>
      </c>
      <c r="B51" s="15">
        <v>3.3900000000000001E-74</v>
      </c>
      <c r="C51">
        <v>0.63903404799999997</v>
      </c>
      <c r="D51">
        <v>0.35499999999999998</v>
      </c>
      <c r="E51">
        <v>5.1999999999999998E-2</v>
      </c>
      <c r="F51" s="15">
        <v>6.0000000000000003E-70</v>
      </c>
      <c r="G51">
        <v>0</v>
      </c>
      <c r="H51" t="s">
        <v>2250</v>
      </c>
    </row>
    <row r="52" spans="1:8" x14ac:dyDescent="0.35">
      <c r="A52" t="s">
        <v>2500</v>
      </c>
      <c r="B52" s="15">
        <v>8.2800000000000004E-74</v>
      </c>
      <c r="C52">
        <v>0.57246692099999996</v>
      </c>
      <c r="D52">
        <v>0.34899999999999998</v>
      </c>
      <c r="E52">
        <v>0.05</v>
      </c>
      <c r="F52" s="15">
        <v>1.4699999999999999E-69</v>
      </c>
      <c r="G52">
        <v>0</v>
      </c>
      <c r="H52" t="s">
        <v>2501</v>
      </c>
    </row>
    <row r="53" spans="1:8" x14ac:dyDescent="0.35">
      <c r="A53" t="s">
        <v>205</v>
      </c>
      <c r="B53" s="15">
        <v>5.0699999999999997E-73</v>
      </c>
      <c r="C53">
        <v>0.53353618300000005</v>
      </c>
      <c r="D53">
        <v>0.27200000000000002</v>
      </c>
      <c r="E53">
        <v>2.4E-2</v>
      </c>
      <c r="F53" s="15">
        <v>8.9899999999999998E-69</v>
      </c>
      <c r="G53">
        <v>0</v>
      </c>
      <c r="H53" t="s">
        <v>206</v>
      </c>
    </row>
    <row r="54" spans="1:8" x14ac:dyDescent="0.35">
      <c r="A54" t="s">
        <v>8212</v>
      </c>
      <c r="B54" s="15">
        <v>3.9999999999999999E-72</v>
      </c>
      <c r="C54">
        <v>1.095337776</v>
      </c>
      <c r="D54">
        <v>0.95</v>
      </c>
      <c r="E54">
        <v>0.65700000000000003</v>
      </c>
      <c r="F54" s="15">
        <v>7.09E-68</v>
      </c>
      <c r="G54">
        <v>0</v>
      </c>
      <c r="H54" t="s">
        <v>3253</v>
      </c>
    </row>
    <row r="55" spans="1:8" x14ac:dyDescent="0.35">
      <c r="A55" t="s">
        <v>7739</v>
      </c>
      <c r="B55" s="15">
        <v>2.9899999999999999E-71</v>
      </c>
      <c r="C55">
        <v>1.061984139</v>
      </c>
      <c r="D55">
        <v>0.61899999999999999</v>
      </c>
      <c r="E55">
        <v>0.21299999999999999</v>
      </c>
      <c r="F55" s="15">
        <v>5.2999999999999997E-67</v>
      </c>
      <c r="G55">
        <v>0</v>
      </c>
      <c r="H55" t="s">
        <v>7740</v>
      </c>
    </row>
    <row r="56" spans="1:8" x14ac:dyDescent="0.35">
      <c r="A56" t="s">
        <v>6631</v>
      </c>
      <c r="B56" s="15">
        <v>1.52E-70</v>
      </c>
      <c r="C56">
        <v>0.57830622200000004</v>
      </c>
      <c r="D56">
        <v>0.316</v>
      </c>
      <c r="E56">
        <v>4.1000000000000002E-2</v>
      </c>
      <c r="F56" s="15">
        <v>2.7E-66</v>
      </c>
      <c r="G56">
        <v>0</v>
      </c>
      <c r="H56" t="s">
        <v>6632</v>
      </c>
    </row>
    <row r="57" spans="1:8" x14ac:dyDescent="0.35">
      <c r="A57" t="s">
        <v>1892</v>
      </c>
      <c r="B57" s="15">
        <v>2.6799999999999999E-70</v>
      </c>
      <c r="C57">
        <v>0.55077687900000005</v>
      </c>
      <c r="D57">
        <v>0.253</v>
      </c>
      <c r="E57">
        <v>2.1000000000000001E-2</v>
      </c>
      <c r="F57" s="15">
        <v>4.7500000000000002E-66</v>
      </c>
      <c r="G57">
        <v>0</v>
      </c>
      <c r="H57" t="s">
        <v>1893</v>
      </c>
    </row>
    <row r="58" spans="1:8" x14ac:dyDescent="0.35">
      <c r="A58" t="s">
        <v>8307</v>
      </c>
      <c r="B58" s="15">
        <v>2.01E-69</v>
      </c>
      <c r="C58">
        <v>0.66560257499999997</v>
      </c>
      <c r="D58">
        <v>0.33800000000000002</v>
      </c>
      <c r="E58">
        <v>0.05</v>
      </c>
      <c r="F58" s="15">
        <v>3.56E-65</v>
      </c>
      <c r="G58">
        <v>0</v>
      </c>
      <c r="H58" t="s">
        <v>8308</v>
      </c>
    </row>
    <row r="59" spans="1:8" x14ac:dyDescent="0.35">
      <c r="A59" t="s">
        <v>1595</v>
      </c>
      <c r="B59" s="15">
        <v>2.0500000000000001E-68</v>
      </c>
      <c r="C59">
        <v>0.57456435699999997</v>
      </c>
      <c r="D59">
        <v>0.29199999999999998</v>
      </c>
      <c r="E59">
        <v>3.5000000000000003E-2</v>
      </c>
      <c r="F59" s="15">
        <v>3.6300000000000002E-64</v>
      </c>
      <c r="G59">
        <v>0</v>
      </c>
      <c r="H59" t="s">
        <v>1596</v>
      </c>
    </row>
    <row r="60" spans="1:8" x14ac:dyDescent="0.35">
      <c r="A60" t="s">
        <v>5651</v>
      </c>
      <c r="B60" s="15">
        <v>2.9300000000000001E-68</v>
      </c>
      <c r="C60">
        <v>0.53995705400000005</v>
      </c>
      <c r="D60">
        <v>0.28100000000000003</v>
      </c>
      <c r="E60">
        <v>3.1E-2</v>
      </c>
      <c r="F60" s="15">
        <v>5.1899999999999997E-64</v>
      </c>
      <c r="G60">
        <v>0</v>
      </c>
      <c r="H60" t="s">
        <v>5652</v>
      </c>
    </row>
    <row r="61" spans="1:8" x14ac:dyDescent="0.35">
      <c r="A61" t="s">
        <v>5432</v>
      </c>
      <c r="B61" s="15">
        <v>4.7399999999999997E-68</v>
      </c>
      <c r="C61">
        <v>0.58552181400000003</v>
      </c>
      <c r="D61">
        <v>0.36599999999999999</v>
      </c>
      <c r="E61">
        <v>6.3E-2</v>
      </c>
      <c r="F61" s="15">
        <v>8.4000000000000005E-64</v>
      </c>
      <c r="G61">
        <v>0</v>
      </c>
      <c r="H61" t="s">
        <v>5433</v>
      </c>
    </row>
    <row r="62" spans="1:8" x14ac:dyDescent="0.35">
      <c r="A62" t="s">
        <v>561</v>
      </c>
      <c r="B62" s="15">
        <v>1.3600000000000001E-67</v>
      </c>
      <c r="C62">
        <v>0.70211326299999999</v>
      </c>
      <c r="D62">
        <v>0.39700000000000002</v>
      </c>
      <c r="E62">
        <v>7.6999999999999999E-2</v>
      </c>
      <c r="F62" s="15">
        <v>2.42E-63</v>
      </c>
      <c r="G62">
        <v>0</v>
      </c>
      <c r="H62" t="s">
        <v>204</v>
      </c>
    </row>
    <row r="63" spans="1:8" x14ac:dyDescent="0.35">
      <c r="A63" t="s">
        <v>3553</v>
      </c>
      <c r="B63" s="15">
        <v>1.3800000000000001E-67</v>
      </c>
      <c r="C63">
        <v>1.005910632</v>
      </c>
      <c r="D63">
        <v>0.86699999999999999</v>
      </c>
      <c r="E63">
        <v>0.48699999999999999</v>
      </c>
      <c r="F63" s="15">
        <v>2.4500000000000001E-63</v>
      </c>
      <c r="G63">
        <v>0</v>
      </c>
      <c r="H63" t="s">
        <v>3256</v>
      </c>
    </row>
    <row r="64" spans="1:8" x14ac:dyDescent="0.35">
      <c r="A64" t="s">
        <v>6519</v>
      </c>
      <c r="B64" s="15">
        <v>4.4400000000000002E-67</v>
      </c>
      <c r="C64">
        <v>0.52889104399999998</v>
      </c>
      <c r="D64">
        <v>0.28799999999999998</v>
      </c>
      <c r="E64">
        <v>3.5000000000000003E-2</v>
      </c>
      <c r="F64" s="15">
        <v>7.8700000000000004E-63</v>
      </c>
      <c r="G64">
        <v>0</v>
      </c>
      <c r="H64" t="s">
        <v>6520</v>
      </c>
    </row>
    <row r="65" spans="1:8" x14ac:dyDescent="0.35">
      <c r="A65" t="s">
        <v>593</v>
      </c>
      <c r="B65" s="15">
        <v>8.7200000000000005E-67</v>
      </c>
      <c r="C65">
        <v>0.92353797100000001</v>
      </c>
      <c r="D65">
        <v>0.95</v>
      </c>
      <c r="E65">
        <v>0.69099999999999995</v>
      </c>
      <c r="F65" s="15">
        <v>1.55E-62</v>
      </c>
      <c r="G65">
        <v>0</v>
      </c>
      <c r="H65" t="s">
        <v>594</v>
      </c>
    </row>
    <row r="66" spans="1:8" x14ac:dyDescent="0.35">
      <c r="A66" t="s">
        <v>4880</v>
      </c>
      <c r="B66" s="15">
        <v>3.7900000000000002E-66</v>
      </c>
      <c r="C66">
        <v>1.075766024</v>
      </c>
      <c r="D66">
        <v>0.64300000000000002</v>
      </c>
      <c r="E66">
        <v>0.251</v>
      </c>
      <c r="F66" s="15">
        <v>6.7199999999999997E-62</v>
      </c>
      <c r="G66">
        <v>0</v>
      </c>
      <c r="H66" t="s">
        <v>4881</v>
      </c>
    </row>
    <row r="67" spans="1:8" x14ac:dyDescent="0.35">
      <c r="A67" t="s">
        <v>6049</v>
      </c>
      <c r="B67" s="15">
        <v>1.1699999999999999E-65</v>
      </c>
      <c r="C67">
        <v>0.80985011600000001</v>
      </c>
      <c r="D67">
        <v>0.51600000000000001</v>
      </c>
      <c r="E67">
        <v>0.14899999999999999</v>
      </c>
      <c r="F67" s="15">
        <v>2.0799999999999999E-61</v>
      </c>
      <c r="G67">
        <v>0</v>
      </c>
      <c r="H67" t="s">
        <v>163</v>
      </c>
    </row>
    <row r="68" spans="1:8" x14ac:dyDescent="0.35">
      <c r="A68" t="s">
        <v>4276</v>
      </c>
      <c r="B68" s="15">
        <v>1.0699999999999999E-64</v>
      </c>
      <c r="C68">
        <v>0.46694039700000001</v>
      </c>
      <c r="D68">
        <v>0.27700000000000002</v>
      </c>
      <c r="E68">
        <v>3.2000000000000001E-2</v>
      </c>
      <c r="F68" s="15">
        <v>1.8900000000000001E-60</v>
      </c>
      <c r="G68">
        <v>0</v>
      </c>
      <c r="H68" t="s">
        <v>4277</v>
      </c>
    </row>
    <row r="69" spans="1:8" x14ac:dyDescent="0.35">
      <c r="A69" t="s">
        <v>7448</v>
      </c>
      <c r="B69" s="15">
        <v>3.34E-64</v>
      </c>
      <c r="C69">
        <v>0.75549634799999998</v>
      </c>
      <c r="D69">
        <v>0.56000000000000005</v>
      </c>
      <c r="E69">
        <v>0.17299999999999999</v>
      </c>
      <c r="F69" s="15">
        <v>5.92E-60</v>
      </c>
      <c r="G69">
        <v>0</v>
      </c>
      <c r="H69" t="s">
        <v>7449</v>
      </c>
    </row>
    <row r="70" spans="1:8" x14ac:dyDescent="0.35">
      <c r="A70" t="s">
        <v>6209</v>
      </c>
      <c r="B70" s="15">
        <v>8.3200000000000003E-64</v>
      </c>
      <c r="C70">
        <v>0.60227923999999999</v>
      </c>
      <c r="D70">
        <v>0.34899999999999998</v>
      </c>
      <c r="E70">
        <v>6.3E-2</v>
      </c>
      <c r="F70" s="15">
        <v>1.47E-59</v>
      </c>
      <c r="G70">
        <v>0</v>
      </c>
      <c r="H70" t="s">
        <v>6210</v>
      </c>
    </row>
    <row r="71" spans="1:8" x14ac:dyDescent="0.35">
      <c r="A71" t="s">
        <v>5488</v>
      </c>
      <c r="B71" s="15">
        <v>1.1100000000000001E-63</v>
      </c>
      <c r="C71">
        <v>0.49830733199999999</v>
      </c>
      <c r="D71">
        <v>0.316</v>
      </c>
      <c r="E71">
        <v>4.7E-2</v>
      </c>
      <c r="F71" s="15">
        <v>1.96E-59</v>
      </c>
      <c r="G71">
        <v>0</v>
      </c>
      <c r="H71" t="s">
        <v>5489</v>
      </c>
    </row>
    <row r="72" spans="1:8" x14ac:dyDescent="0.35">
      <c r="A72" t="s">
        <v>714</v>
      </c>
      <c r="B72" s="15">
        <v>1.2799999999999999E-63</v>
      </c>
      <c r="C72">
        <v>0.624267295</v>
      </c>
      <c r="D72">
        <v>0.314</v>
      </c>
      <c r="E72">
        <v>4.7E-2</v>
      </c>
      <c r="F72" s="15">
        <v>2.2599999999999999E-59</v>
      </c>
      <c r="G72">
        <v>0</v>
      </c>
      <c r="H72" t="s">
        <v>23</v>
      </c>
    </row>
    <row r="73" spans="1:8" x14ac:dyDescent="0.35">
      <c r="A73" t="s">
        <v>6490</v>
      </c>
      <c r="B73" s="15">
        <v>2.9900000000000001E-63</v>
      </c>
      <c r="C73">
        <v>0.53179855300000001</v>
      </c>
      <c r="D73">
        <v>0.25900000000000001</v>
      </c>
      <c r="E73">
        <v>2.8000000000000001E-2</v>
      </c>
      <c r="F73" s="15">
        <v>5.3000000000000003E-59</v>
      </c>
      <c r="G73">
        <v>0</v>
      </c>
      <c r="H73" t="s">
        <v>6491</v>
      </c>
    </row>
    <row r="74" spans="1:8" x14ac:dyDescent="0.35">
      <c r="A74" t="s">
        <v>7405</v>
      </c>
      <c r="B74" s="15">
        <v>8.7999999999999998E-63</v>
      </c>
      <c r="C74">
        <v>0.47807418400000001</v>
      </c>
      <c r="D74">
        <v>0.34899999999999998</v>
      </c>
      <c r="E74">
        <v>6.0999999999999999E-2</v>
      </c>
      <c r="F74" s="15">
        <v>1.5600000000000001E-58</v>
      </c>
      <c r="G74">
        <v>0</v>
      </c>
      <c r="H74" t="s">
        <v>7406</v>
      </c>
    </row>
    <row r="75" spans="1:8" x14ac:dyDescent="0.35">
      <c r="A75" t="s">
        <v>6649</v>
      </c>
      <c r="B75" s="15">
        <v>2.34E-58</v>
      </c>
      <c r="C75">
        <v>0.447596883</v>
      </c>
      <c r="D75">
        <v>0.33300000000000002</v>
      </c>
      <c r="E75">
        <v>0.06</v>
      </c>
      <c r="F75" s="15">
        <v>4.1400000000000003E-54</v>
      </c>
      <c r="G75">
        <v>0</v>
      </c>
      <c r="H75" t="s">
        <v>6650</v>
      </c>
    </row>
    <row r="76" spans="1:8" x14ac:dyDescent="0.35">
      <c r="A76" t="s">
        <v>4312</v>
      </c>
      <c r="B76" s="15">
        <v>2.41E-58</v>
      </c>
      <c r="C76">
        <v>0.57558131199999996</v>
      </c>
      <c r="D76">
        <v>0.49</v>
      </c>
      <c r="E76">
        <v>0.13600000000000001</v>
      </c>
      <c r="F76" s="15">
        <v>4.2700000000000001E-54</v>
      </c>
      <c r="G76">
        <v>0</v>
      </c>
      <c r="H76" t="s">
        <v>4313</v>
      </c>
    </row>
    <row r="77" spans="1:8" x14ac:dyDescent="0.35">
      <c r="A77" t="s">
        <v>2685</v>
      </c>
      <c r="B77" s="15">
        <v>3.4300000000000003E-58</v>
      </c>
      <c r="C77">
        <v>0.77572952100000003</v>
      </c>
      <c r="D77">
        <v>0.95</v>
      </c>
      <c r="E77">
        <v>0.69</v>
      </c>
      <c r="F77" s="15">
        <v>6.0699999999999997E-54</v>
      </c>
      <c r="G77">
        <v>0</v>
      </c>
      <c r="H77" t="s">
        <v>236</v>
      </c>
    </row>
    <row r="78" spans="1:8" x14ac:dyDescent="0.35">
      <c r="A78" t="s">
        <v>2485</v>
      </c>
      <c r="B78" s="15">
        <v>1.44E-57</v>
      </c>
      <c r="C78">
        <v>0.69046977799999998</v>
      </c>
      <c r="D78">
        <v>0.56200000000000006</v>
      </c>
      <c r="E78">
        <v>0.193</v>
      </c>
      <c r="F78" s="15">
        <v>2.5500000000000002E-53</v>
      </c>
      <c r="G78">
        <v>0</v>
      </c>
      <c r="H78" t="s">
        <v>2486</v>
      </c>
    </row>
    <row r="79" spans="1:8" x14ac:dyDescent="0.35">
      <c r="A79" t="s">
        <v>3714</v>
      </c>
      <c r="B79" s="15">
        <v>5.3800000000000002E-57</v>
      </c>
      <c r="C79">
        <v>0.39261652400000002</v>
      </c>
      <c r="D79">
        <v>0.251</v>
      </c>
      <c r="E79">
        <v>3.1E-2</v>
      </c>
      <c r="F79" s="15">
        <v>9.5300000000000001E-53</v>
      </c>
      <c r="G79">
        <v>0</v>
      </c>
      <c r="H79" t="s">
        <v>3715</v>
      </c>
    </row>
    <row r="80" spans="1:8" x14ac:dyDescent="0.35">
      <c r="A80" t="s">
        <v>4832</v>
      </c>
      <c r="B80" s="15">
        <v>5.0700000000000002E-55</v>
      </c>
      <c r="C80">
        <v>0.41964560000000001</v>
      </c>
      <c r="D80">
        <v>0.255</v>
      </c>
      <c r="E80">
        <v>3.4000000000000002E-2</v>
      </c>
      <c r="F80" s="15">
        <v>8.9900000000000002E-51</v>
      </c>
      <c r="G80">
        <v>0</v>
      </c>
      <c r="H80" t="s">
        <v>4833</v>
      </c>
    </row>
    <row r="81" spans="1:8" x14ac:dyDescent="0.35">
      <c r="A81" t="s">
        <v>6940</v>
      </c>
      <c r="B81" s="15">
        <v>2.2800000000000001E-54</v>
      </c>
      <c r="C81">
        <v>0.76775565099999998</v>
      </c>
      <c r="D81">
        <v>0.95</v>
      </c>
      <c r="E81">
        <v>0.77600000000000002</v>
      </c>
      <c r="F81" s="15">
        <v>4.0299999999999999E-50</v>
      </c>
      <c r="G81">
        <v>0</v>
      </c>
      <c r="H81" t="s">
        <v>2762</v>
      </c>
    </row>
    <row r="82" spans="1:8" x14ac:dyDescent="0.35">
      <c r="A82" t="s">
        <v>6651</v>
      </c>
      <c r="B82" s="15">
        <v>2.98E-54</v>
      </c>
      <c r="C82">
        <v>0.89651560100000005</v>
      </c>
      <c r="D82">
        <v>0.745</v>
      </c>
      <c r="E82">
        <v>0.372</v>
      </c>
      <c r="F82" s="15">
        <v>5.2799999999999996E-50</v>
      </c>
      <c r="G82">
        <v>0</v>
      </c>
      <c r="H82" t="s">
        <v>6652</v>
      </c>
    </row>
    <row r="83" spans="1:8" x14ac:dyDescent="0.35">
      <c r="A83" t="s">
        <v>1884</v>
      </c>
      <c r="B83" s="15">
        <v>7.3399999999999994E-52</v>
      </c>
      <c r="C83">
        <v>0.53247487599999999</v>
      </c>
      <c r="D83">
        <v>0.35099999999999998</v>
      </c>
      <c r="E83">
        <v>0.08</v>
      </c>
      <c r="F83" s="15">
        <v>1.3000000000000001E-47</v>
      </c>
      <c r="G83">
        <v>0</v>
      </c>
      <c r="H83" t="s">
        <v>1885</v>
      </c>
    </row>
    <row r="84" spans="1:8" x14ac:dyDescent="0.35">
      <c r="A84" t="s">
        <v>3173</v>
      </c>
      <c r="B84" s="15">
        <v>1.2100000000000001E-51</v>
      </c>
      <c r="C84">
        <v>0.74411876099999996</v>
      </c>
      <c r="D84">
        <v>0.89300000000000002</v>
      </c>
      <c r="E84">
        <v>0.58899999999999997</v>
      </c>
      <c r="F84" s="15">
        <v>2.1399999999999999E-47</v>
      </c>
      <c r="G84">
        <v>0</v>
      </c>
      <c r="H84" t="s">
        <v>3174</v>
      </c>
    </row>
    <row r="85" spans="1:8" x14ac:dyDescent="0.35">
      <c r="A85" t="s">
        <v>4895</v>
      </c>
      <c r="B85" s="15">
        <v>4.3899999999999995E-50</v>
      </c>
      <c r="C85">
        <v>0.49832267000000002</v>
      </c>
      <c r="D85">
        <v>0.35699999999999998</v>
      </c>
      <c r="E85">
        <v>8.2000000000000003E-2</v>
      </c>
      <c r="F85" s="15">
        <v>7.7800000000000004E-46</v>
      </c>
      <c r="G85">
        <v>0</v>
      </c>
      <c r="H85" t="s">
        <v>4896</v>
      </c>
    </row>
    <row r="86" spans="1:8" x14ac:dyDescent="0.35">
      <c r="A86" t="s">
        <v>8570</v>
      </c>
      <c r="B86" s="15">
        <v>1.62E-49</v>
      </c>
      <c r="C86">
        <v>0.58713857000000003</v>
      </c>
      <c r="D86">
        <v>0.35699999999999998</v>
      </c>
      <c r="E86">
        <v>8.4000000000000005E-2</v>
      </c>
      <c r="F86" s="15">
        <v>2.88E-45</v>
      </c>
      <c r="G86">
        <v>0</v>
      </c>
      <c r="H86" t="s">
        <v>5136</v>
      </c>
    </row>
    <row r="87" spans="1:8" x14ac:dyDescent="0.35">
      <c r="A87" t="s">
        <v>1795</v>
      </c>
      <c r="B87" s="15">
        <v>2.4200000000000001E-49</v>
      </c>
      <c r="C87">
        <v>0.69961456899999996</v>
      </c>
      <c r="D87">
        <v>0.94299999999999995</v>
      </c>
      <c r="E87">
        <v>0.754</v>
      </c>
      <c r="F87" s="15">
        <v>4.2899999999999998E-45</v>
      </c>
      <c r="G87">
        <v>0</v>
      </c>
      <c r="H87" t="s">
        <v>1796</v>
      </c>
    </row>
    <row r="88" spans="1:8" x14ac:dyDescent="0.35">
      <c r="A88" t="s">
        <v>4121</v>
      </c>
      <c r="B88" s="15">
        <v>4.3600000000000002E-49</v>
      </c>
      <c r="C88">
        <v>0.43298990300000001</v>
      </c>
      <c r="D88">
        <v>0.255</v>
      </c>
      <c r="E88">
        <v>4.1000000000000002E-2</v>
      </c>
      <c r="F88" s="15">
        <v>7.7299999999999995E-45</v>
      </c>
      <c r="G88">
        <v>0</v>
      </c>
      <c r="H88" t="s">
        <v>4122</v>
      </c>
    </row>
    <row r="89" spans="1:8" x14ac:dyDescent="0.35">
      <c r="A89" t="s">
        <v>7938</v>
      </c>
      <c r="B89" s="15">
        <v>4.2099999999999997E-48</v>
      </c>
      <c r="C89">
        <v>0.59895916599999999</v>
      </c>
      <c r="D89">
        <v>0.46800000000000003</v>
      </c>
      <c r="E89">
        <v>0.151</v>
      </c>
      <c r="F89" s="15">
        <v>7.4599999999999998E-44</v>
      </c>
      <c r="G89">
        <v>0</v>
      </c>
      <c r="H89" t="s">
        <v>7939</v>
      </c>
    </row>
    <row r="90" spans="1:8" x14ac:dyDescent="0.35">
      <c r="A90" t="s">
        <v>3959</v>
      </c>
      <c r="B90" s="15">
        <v>9.1900000000000003E-48</v>
      </c>
      <c r="C90">
        <v>0.94038865000000005</v>
      </c>
      <c r="D90">
        <v>0.747</v>
      </c>
      <c r="E90">
        <v>0.40400000000000003</v>
      </c>
      <c r="F90" s="15">
        <v>1.6300000000000001E-43</v>
      </c>
      <c r="G90">
        <v>0</v>
      </c>
      <c r="H90" t="s">
        <v>1370</v>
      </c>
    </row>
    <row r="91" spans="1:8" x14ac:dyDescent="0.35">
      <c r="A91" t="s">
        <v>2712</v>
      </c>
      <c r="B91" s="15">
        <v>2.4500000000000002E-47</v>
      </c>
      <c r="C91">
        <v>0.69346558300000005</v>
      </c>
      <c r="D91">
        <v>0.70199999999999996</v>
      </c>
      <c r="E91">
        <v>0.32700000000000001</v>
      </c>
      <c r="F91" s="15">
        <v>4.3300000000000004E-43</v>
      </c>
      <c r="G91">
        <v>0</v>
      </c>
      <c r="H91" t="s">
        <v>2713</v>
      </c>
    </row>
    <row r="92" spans="1:8" x14ac:dyDescent="0.35">
      <c r="A92" t="s">
        <v>5949</v>
      </c>
      <c r="B92" s="15">
        <v>3.0300000000000001E-47</v>
      </c>
      <c r="C92">
        <v>0.58788392</v>
      </c>
      <c r="D92">
        <v>0.46600000000000003</v>
      </c>
      <c r="E92">
        <v>0.14799999999999999</v>
      </c>
      <c r="F92" s="15">
        <v>5.3699999999999999E-43</v>
      </c>
      <c r="G92">
        <v>0</v>
      </c>
      <c r="H92" t="s">
        <v>5950</v>
      </c>
    </row>
    <row r="93" spans="1:8" x14ac:dyDescent="0.35">
      <c r="A93" t="s">
        <v>5592</v>
      </c>
      <c r="B93" s="15">
        <v>1.8200000000000001E-46</v>
      </c>
      <c r="C93">
        <v>0.48938516799999998</v>
      </c>
      <c r="D93">
        <v>0.996</v>
      </c>
      <c r="E93">
        <v>0.98</v>
      </c>
      <c r="F93" s="15">
        <v>3.2300000000000002E-42</v>
      </c>
      <c r="G93">
        <v>0</v>
      </c>
      <c r="H93" t="s">
        <v>4911</v>
      </c>
    </row>
    <row r="94" spans="1:8" x14ac:dyDescent="0.35">
      <c r="A94" t="s">
        <v>4521</v>
      </c>
      <c r="B94" s="15">
        <v>4.3499999999999999E-46</v>
      </c>
      <c r="C94">
        <v>0.543373895</v>
      </c>
      <c r="D94">
        <v>0.42299999999999999</v>
      </c>
      <c r="E94">
        <v>0.125</v>
      </c>
      <c r="F94" s="15">
        <v>7.7200000000000001E-42</v>
      </c>
      <c r="G94">
        <v>0</v>
      </c>
      <c r="H94" t="s">
        <v>4522</v>
      </c>
    </row>
    <row r="95" spans="1:8" x14ac:dyDescent="0.35">
      <c r="A95" t="s">
        <v>2626</v>
      </c>
      <c r="B95" s="15">
        <v>1.01E-45</v>
      </c>
      <c r="C95">
        <v>0.603362132</v>
      </c>
      <c r="D95">
        <v>0.97599999999999998</v>
      </c>
      <c r="E95">
        <v>0.85099999999999998</v>
      </c>
      <c r="F95" s="15">
        <v>1.8E-41</v>
      </c>
      <c r="G95">
        <v>0</v>
      </c>
      <c r="H95" t="s">
        <v>2627</v>
      </c>
    </row>
    <row r="96" spans="1:8" x14ac:dyDescent="0.35">
      <c r="A96" t="s">
        <v>7433</v>
      </c>
      <c r="B96" s="15">
        <v>9.0800000000000002E-45</v>
      </c>
      <c r="C96">
        <v>0.65951220200000005</v>
      </c>
      <c r="D96">
        <v>0.96699999999999997</v>
      </c>
      <c r="E96">
        <v>0.76700000000000002</v>
      </c>
      <c r="F96" s="15">
        <v>1.6099999999999999E-40</v>
      </c>
      <c r="G96">
        <v>0</v>
      </c>
      <c r="H96" t="s">
        <v>7434</v>
      </c>
    </row>
    <row r="97" spans="1:8" x14ac:dyDescent="0.35">
      <c r="A97" t="s">
        <v>7032</v>
      </c>
      <c r="B97" s="15">
        <v>1.0199999999999999E-44</v>
      </c>
      <c r="C97">
        <v>0.75323082600000002</v>
      </c>
      <c r="D97">
        <v>0.70599999999999996</v>
      </c>
      <c r="E97">
        <v>0.36399999999999999</v>
      </c>
      <c r="F97" s="15">
        <v>1.8200000000000001E-40</v>
      </c>
      <c r="G97">
        <v>0</v>
      </c>
      <c r="H97" t="s">
        <v>7033</v>
      </c>
    </row>
    <row r="98" spans="1:8" x14ac:dyDescent="0.35">
      <c r="A98" t="s">
        <v>1691</v>
      </c>
      <c r="B98" s="15">
        <v>1.0399999999999999E-43</v>
      </c>
      <c r="C98">
        <v>0.66293468700000002</v>
      </c>
      <c r="D98">
        <v>0.91500000000000004</v>
      </c>
      <c r="E98">
        <v>0.64700000000000002</v>
      </c>
      <c r="F98" s="15">
        <v>1.8500000000000001E-39</v>
      </c>
      <c r="G98">
        <v>0</v>
      </c>
      <c r="H98" t="s">
        <v>1692</v>
      </c>
    </row>
    <row r="99" spans="1:8" x14ac:dyDescent="0.35">
      <c r="A99" t="s">
        <v>2054</v>
      </c>
      <c r="B99" s="15">
        <v>1.6500000000000001E-43</v>
      </c>
      <c r="C99">
        <v>0.55725274400000002</v>
      </c>
      <c r="D99">
        <v>0.373</v>
      </c>
      <c r="E99">
        <v>0.106</v>
      </c>
      <c r="F99" s="15">
        <v>2.9300000000000001E-39</v>
      </c>
      <c r="G99">
        <v>0</v>
      </c>
      <c r="H99" t="s">
        <v>2055</v>
      </c>
    </row>
    <row r="100" spans="1:8" x14ac:dyDescent="0.35">
      <c r="A100" t="s">
        <v>4300</v>
      </c>
      <c r="B100" s="15">
        <v>6.3099999999999999E-43</v>
      </c>
      <c r="C100">
        <v>0.913673701</v>
      </c>
      <c r="D100">
        <v>0.747</v>
      </c>
      <c r="E100">
        <v>0.42099999999999999</v>
      </c>
      <c r="F100" s="15">
        <v>1.1200000000000001E-38</v>
      </c>
      <c r="G100">
        <v>0</v>
      </c>
      <c r="H100" t="s">
        <v>4301</v>
      </c>
    </row>
    <row r="101" spans="1:8" x14ac:dyDescent="0.35">
      <c r="A101" t="s">
        <v>3012</v>
      </c>
      <c r="B101" s="15">
        <v>1.7199999999999999E-42</v>
      </c>
      <c r="C101">
        <v>0.41688514199999999</v>
      </c>
      <c r="D101">
        <v>0.27200000000000002</v>
      </c>
      <c r="E101">
        <v>5.7000000000000002E-2</v>
      </c>
      <c r="F101" s="15">
        <v>3.0400000000000002E-38</v>
      </c>
      <c r="G101">
        <v>0</v>
      </c>
      <c r="H101" t="s">
        <v>3013</v>
      </c>
    </row>
    <row r="102" spans="1:8" x14ac:dyDescent="0.35">
      <c r="A102" t="s">
        <v>1407</v>
      </c>
      <c r="B102" s="15">
        <v>1.7899999999999999E-42</v>
      </c>
      <c r="C102">
        <v>0.84225792700000002</v>
      </c>
      <c r="D102">
        <v>0.42299999999999999</v>
      </c>
      <c r="E102">
        <v>0.14399999999999999</v>
      </c>
      <c r="F102" s="15">
        <v>3.1700000000000002E-38</v>
      </c>
      <c r="G102">
        <v>0</v>
      </c>
      <c r="H102" t="s">
        <v>1348</v>
      </c>
    </row>
    <row r="103" spans="1:8" x14ac:dyDescent="0.35">
      <c r="A103" t="s">
        <v>4912</v>
      </c>
      <c r="B103" s="15">
        <v>2.6400000000000001E-42</v>
      </c>
      <c r="C103">
        <v>0.63272826100000001</v>
      </c>
      <c r="D103">
        <v>0.51600000000000001</v>
      </c>
      <c r="E103">
        <v>0.20399999999999999</v>
      </c>
      <c r="F103" s="15">
        <v>4.6800000000000001E-38</v>
      </c>
      <c r="G103">
        <v>0</v>
      </c>
      <c r="H103" t="s">
        <v>4913</v>
      </c>
    </row>
    <row r="104" spans="1:8" x14ac:dyDescent="0.35">
      <c r="A104" t="s">
        <v>3554</v>
      </c>
      <c r="B104" s="15">
        <v>1.12E-41</v>
      </c>
      <c r="C104">
        <v>0.77468279200000001</v>
      </c>
      <c r="D104">
        <v>0.505</v>
      </c>
      <c r="E104">
        <v>0.19</v>
      </c>
      <c r="F104" s="15">
        <v>1.9800000000000001E-37</v>
      </c>
      <c r="G104">
        <v>0</v>
      </c>
      <c r="H104" t="s">
        <v>3547</v>
      </c>
    </row>
    <row r="105" spans="1:8" x14ac:dyDescent="0.35">
      <c r="A105" t="s">
        <v>6360</v>
      </c>
      <c r="B105" s="15">
        <v>1.5299999999999999E-41</v>
      </c>
      <c r="C105">
        <v>0.38141936100000001</v>
      </c>
      <c r="D105">
        <v>0.27</v>
      </c>
      <c r="E105">
        <v>5.6000000000000001E-2</v>
      </c>
      <c r="F105" s="15">
        <v>2.7200000000000001E-37</v>
      </c>
      <c r="G105">
        <v>0</v>
      </c>
      <c r="H105" t="s">
        <v>6361</v>
      </c>
    </row>
    <row r="106" spans="1:8" x14ac:dyDescent="0.35">
      <c r="A106" t="s">
        <v>1962</v>
      </c>
      <c r="B106" s="15">
        <v>1.5600000000000001E-41</v>
      </c>
      <c r="C106">
        <v>0.71568582599999997</v>
      </c>
      <c r="D106">
        <v>0.80600000000000005</v>
      </c>
      <c r="E106">
        <v>0.48799999999999999</v>
      </c>
      <c r="F106" s="15">
        <v>2.7600000000000001E-37</v>
      </c>
      <c r="G106">
        <v>0</v>
      </c>
      <c r="H106" t="s">
        <v>1963</v>
      </c>
    </row>
    <row r="107" spans="1:8" x14ac:dyDescent="0.35">
      <c r="A107" t="s">
        <v>8448</v>
      </c>
      <c r="B107" s="15">
        <v>2.1300000000000001E-41</v>
      </c>
      <c r="C107">
        <v>0.493602025</v>
      </c>
      <c r="D107">
        <v>0.99099999999999999</v>
      </c>
      <c r="E107">
        <v>0.94799999999999995</v>
      </c>
      <c r="F107" s="15">
        <v>3.7699999999999998E-37</v>
      </c>
      <c r="G107">
        <v>0</v>
      </c>
      <c r="H107" t="s">
        <v>8449</v>
      </c>
    </row>
    <row r="108" spans="1:8" x14ac:dyDescent="0.35">
      <c r="A108" t="s">
        <v>2894</v>
      </c>
      <c r="B108" s="15">
        <v>7.3400000000000005E-41</v>
      </c>
      <c r="C108">
        <v>0.43440473200000002</v>
      </c>
      <c r="D108">
        <v>0.28499999999999998</v>
      </c>
      <c r="E108">
        <v>6.5000000000000002E-2</v>
      </c>
      <c r="F108" s="15">
        <v>1.3E-36</v>
      </c>
      <c r="G108">
        <v>0</v>
      </c>
      <c r="H108" t="s">
        <v>2895</v>
      </c>
    </row>
    <row r="109" spans="1:8" x14ac:dyDescent="0.35">
      <c r="A109" t="s">
        <v>5584</v>
      </c>
      <c r="B109" s="15">
        <v>2.6699999999999999E-40</v>
      </c>
      <c r="C109">
        <v>0.31033914200000001</v>
      </c>
      <c r="D109">
        <v>0.27500000000000002</v>
      </c>
      <c r="E109">
        <v>5.8999999999999997E-2</v>
      </c>
      <c r="F109" s="15">
        <v>4.7399999999999998E-36</v>
      </c>
      <c r="G109">
        <v>0</v>
      </c>
      <c r="H109" t="s">
        <v>4896</v>
      </c>
    </row>
    <row r="110" spans="1:8" x14ac:dyDescent="0.35">
      <c r="A110" t="s">
        <v>2761</v>
      </c>
      <c r="B110" s="15">
        <v>2.8200000000000002E-40</v>
      </c>
      <c r="C110">
        <v>0.63320264900000001</v>
      </c>
      <c r="D110">
        <v>0.623</v>
      </c>
      <c r="E110">
        <v>0.28399999999999997</v>
      </c>
      <c r="F110" s="15">
        <v>4.9899999999999997E-36</v>
      </c>
      <c r="G110">
        <v>0</v>
      </c>
      <c r="H110" t="s">
        <v>2762</v>
      </c>
    </row>
    <row r="111" spans="1:8" x14ac:dyDescent="0.35">
      <c r="A111" t="s">
        <v>3318</v>
      </c>
      <c r="B111" s="15">
        <v>4.1199999999999999E-39</v>
      </c>
      <c r="C111">
        <v>0.61985986599999998</v>
      </c>
      <c r="D111">
        <v>0.54200000000000004</v>
      </c>
      <c r="E111">
        <v>0.23400000000000001</v>
      </c>
      <c r="F111" s="15">
        <v>7.2999999999999995E-35</v>
      </c>
      <c r="G111">
        <v>0</v>
      </c>
      <c r="H111" t="s">
        <v>3302</v>
      </c>
    </row>
    <row r="112" spans="1:8" x14ac:dyDescent="0.35">
      <c r="A112" t="s">
        <v>6282</v>
      </c>
      <c r="B112" s="15">
        <v>4.2999999999999999E-39</v>
      </c>
      <c r="C112">
        <v>0.61514039700000001</v>
      </c>
      <c r="D112">
        <v>0.88</v>
      </c>
      <c r="E112">
        <v>0.58699999999999997</v>
      </c>
      <c r="F112" s="15">
        <v>7.6199999999999996E-35</v>
      </c>
      <c r="G112">
        <v>0</v>
      </c>
      <c r="H112" t="s">
        <v>6283</v>
      </c>
    </row>
    <row r="113" spans="1:8" x14ac:dyDescent="0.35">
      <c r="A113" t="s">
        <v>5700</v>
      </c>
      <c r="B113" s="15">
        <v>8.2899999999999996E-39</v>
      </c>
      <c r="C113">
        <v>0.40946733400000002</v>
      </c>
      <c r="D113">
        <v>0.30299999999999999</v>
      </c>
      <c r="E113">
        <v>7.6999999999999999E-2</v>
      </c>
      <c r="F113" s="15">
        <v>1.4699999999999999E-34</v>
      </c>
      <c r="G113">
        <v>0</v>
      </c>
      <c r="H113" t="s">
        <v>5701</v>
      </c>
    </row>
    <row r="114" spans="1:8" x14ac:dyDescent="0.35">
      <c r="A114" t="s">
        <v>5053</v>
      </c>
      <c r="B114" s="15">
        <v>1.02E-38</v>
      </c>
      <c r="C114">
        <v>1.027131496</v>
      </c>
      <c r="D114">
        <v>0.76700000000000002</v>
      </c>
      <c r="E114">
        <v>0.51200000000000001</v>
      </c>
      <c r="F114" s="15">
        <v>1.8100000000000001E-34</v>
      </c>
      <c r="G114">
        <v>0</v>
      </c>
      <c r="H114" t="s">
        <v>5054</v>
      </c>
    </row>
    <row r="115" spans="1:8" x14ac:dyDescent="0.35">
      <c r="A115" t="s">
        <v>5345</v>
      </c>
      <c r="B115" s="15">
        <v>1.99E-38</v>
      </c>
      <c r="C115">
        <v>0.56927016900000005</v>
      </c>
      <c r="D115">
        <v>0.93700000000000006</v>
      </c>
      <c r="E115">
        <v>0.72099999999999997</v>
      </c>
      <c r="F115" s="15">
        <v>3.5300000000000001E-34</v>
      </c>
      <c r="G115">
        <v>0</v>
      </c>
      <c r="H115" t="s">
        <v>5346</v>
      </c>
    </row>
    <row r="116" spans="1:8" x14ac:dyDescent="0.35">
      <c r="A116" t="s">
        <v>7779</v>
      </c>
      <c r="B116" s="15">
        <v>2.31E-38</v>
      </c>
      <c r="C116">
        <v>0.41769963700000001</v>
      </c>
      <c r="D116">
        <v>0.29199999999999998</v>
      </c>
      <c r="E116">
        <v>7.0999999999999994E-2</v>
      </c>
      <c r="F116" s="15">
        <v>4.1000000000000004E-34</v>
      </c>
      <c r="G116">
        <v>0</v>
      </c>
      <c r="H116" t="s">
        <v>7780</v>
      </c>
    </row>
    <row r="117" spans="1:8" x14ac:dyDescent="0.35">
      <c r="A117" t="s">
        <v>3552</v>
      </c>
      <c r="B117" s="15">
        <v>2.3199999999999999E-38</v>
      </c>
      <c r="C117">
        <v>0.56581590299999995</v>
      </c>
      <c r="D117">
        <v>0.52900000000000003</v>
      </c>
      <c r="E117">
        <v>0.21299999999999999</v>
      </c>
      <c r="F117" s="15">
        <v>4.12E-34</v>
      </c>
      <c r="G117">
        <v>0</v>
      </c>
      <c r="H117" t="s">
        <v>3256</v>
      </c>
    </row>
    <row r="118" spans="1:8" x14ac:dyDescent="0.35">
      <c r="A118" t="s">
        <v>5722</v>
      </c>
      <c r="B118" s="15">
        <v>2.3100000000000002E-37</v>
      </c>
      <c r="C118">
        <v>0.40121970699999998</v>
      </c>
      <c r="D118">
        <v>0.27</v>
      </c>
      <c r="E118">
        <v>6.3E-2</v>
      </c>
      <c r="F118" s="15">
        <v>4.09E-33</v>
      </c>
      <c r="G118">
        <v>0</v>
      </c>
      <c r="H118" t="s">
        <v>5723</v>
      </c>
    </row>
    <row r="119" spans="1:8" x14ac:dyDescent="0.35">
      <c r="A119" t="s">
        <v>4586</v>
      </c>
      <c r="B119" s="15">
        <v>2.4900000000000001E-37</v>
      </c>
      <c r="C119">
        <v>0.60523348200000004</v>
      </c>
      <c r="D119">
        <v>0.84099999999999997</v>
      </c>
      <c r="E119">
        <v>0.53800000000000003</v>
      </c>
      <c r="F119" s="15">
        <v>4.4100000000000001E-33</v>
      </c>
      <c r="G119">
        <v>0</v>
      </c>
      <c r="H119" t="s">
        <v>4587</v>
      </c>
    </row>
    <row r="120" spans="1:8" x14ac:dyDescent="0.35">
      <c r="A120" t="s">
        <v>7285</v>
      </c>
      <c r="B120" s="15">
        <v>8.51E-37</v>
      </c>
      <c r="C120">
        <v>0.61118343399999997</v>
      </c>
      <c r="D120">
        <v>0.86699999999999999</v>
      </c>
      <c r="E120">
        <v>0.57399999999999995</v>
      </c>
      <c r="F120" s="15">
        <v>1.5100000000000001E-32</v>
      </c>
      <c r="G120">
        <v>0</v>
      </c>
      <c r="H120" t="s">
        <v>7286</v>
      </c>
    </row>
    <row r="121" spans="1:8" x14ac:dyDescent="0.35">
      <c r="A121" t="s">
        <v>4310</v>
      </c>
      <c r="B121" s="15">
        <v>3.5600000000000002E-36</v>
      </c>
      <c r="C121">
        <v>0.45629508699999999</v>
      </c>
      <c r="D121">
        <v>0.33600000000000002</v>
      </c>
      <c r="E121">
        <v>9.9000000000000005E-2</v>
      </c>
      <c r="F121" s="15">
        <v>6.3200000000000005E-32</v>
      </c>
      <c r="G121">
        <v>0</v>
      </c>
      <c r="H121" t="s">
        <v>4311</v>
      </c>
    </row>
    <row r="122" spans="1:8" x14ac:dyDescent="0.35">
      <c r="A122" t="s">
        <v>7650</v>
      </c>
      <c r="B122" s="15">
        <v>5.5600000000000001E-36</v>
      </c>
      <c r="C122">
        <v>0.39319648800000001</v>
      </c>
      <c r="D122">
        <v>0.316</v>
      </c>
      <c r="E122">
        <v>8.7999999999999995E-2</v>
      </c>
      <c r="F122" s="15">
        <v>9.8499999999999999E-32</v>
      </c>
      <c r="G122">
        <v>0</v>
      </c>
      <c r="H122" t="s">
        <v>7651</v>
      </c>
    </row>
    <row r="123" spans="1:8" x14ac:dyDescent="0.35">
      <c r="A123" t="s">
        <v>5226</v>
      </c>
      <c r="B123" s="15">
        <v>3.8099999999999998E-35</v>
      </c>
      <c r="C123">
        <v>0.68085781999999995</v>
      </c>
      <c r="D123">
        <v>0.80800000000000005</v>
      </c>
      <c r="E123">
        <v>0.51800000000000002</v>
      </c>
      <c r="F123" s="15">
        <v>6.7499999999999997E-31</v>
      </c>
      <c r="G123">
        <v>0</v>
      </c>
      <c r="H123" t="s">
        <v>5227</v>
      </c>
    </row>
    <row r="124" spans="1:8" x14ac:dyDescent="0.35">
      <c r="A124" t="s">
        <v>4905</v>
      </c>
      <c r="B124" s="15">
        <v>2.9500000000000001E-34</v>
      </c>
      <c r="C124">
        <v>0.46370884800000001</v>
      </c>
      <c r="D124">
        <v>0.46</v>
      </c>
      <c r="E124">
        <v>0.17799999999999999</v>
      </c>
      <c r="F124" s="15">
        <v>5.2299999999999999E-30</v>
      </c>
      <c r="G124">
        <v>0</v>
      </c>
      <c r="H124" t="s">
        <v>4906</v>
      </c>
    </row>
    <row r="125" spans="1:8" x14ac:dyDescent="0.35">
      <c r="A125" t="s">
        <v>796</v>
      </c>
      <c r="B125" s="15">
        <v>3.8400000000000002E-34</v>
      </c>
      <c r="C125">
        <v>0.39631499399999998</v>
      </c>
      <c r="D125">
        <v>0.40300000000000002</v>
      </c>
      <c r="E125">
        <v>0.14299999999999999</v>
      </c>
      <c r="F125" s="15">
        <v>6.8000000000000006E-30</v>
      </c>
      <c r="G125">
        <v>0</v>
      </c>
      <c r="H125" t="s">
        <v>797</v>
      </c>
    </row>
    <row r="126" spans="1:8" x14ac:dyDescent="0.35">
      <c r="A126" t="s">
        <v>3113</v>
      </c>
      <c r="B126" s="15">
        <v>4.4899999999999998E-34</v>
      </c>
      <c r="C126">
        <v>0.66781160100000003</v>
      </c>
      <c r="D126">
        <v>0.878</v>
      </c>
      <c r="E126">
        <v>0.63500000000000001</v>
      </c>
      <c r="F126" s="15">
        <v>7.9500000000000007E-30</v>
      </c>
      <c r="G126">
        <v>0</v>
      </c>
      <c r="H126" t="s">
        <v>3114</v>
      </c>
    </row>
    <row r="127" spans="1:8" x14ac:dyDescent="0.35">
      <c r="A127" t="s">
        <v>345</v>
      </c>
      <c r="B127" s="15">
        <v>4.9600000000000002E-34</v>
      </c>
      <c r="C127">
        <v>0.36641848900000001</v>
      </c>
      <c r="D127">
        <v>0.34</v>
      </c>
      <c r="E127">
        <v>0.105</v>
      </c>
      <c r="F127" s="15">
        <v>8.7800000000000002E-30</v>
      </c>
      <c r="G127">
        <v>0</v>
      </c>
      <c r="H127" t="s">
        <v>346</v>
      </c>
    </row>
    <row r="128" spans="1:8" x14ac:dyDescent="0.35">
      <c r="A128" t="s">
        <v>7861</v>
      </c>
      <c r="B128" s="15">
        <v>1.55E-31</v>
      </c>
      <c r="C128">
        <v>0.541356053</v>
      </c>
      <c r="D128">
        <v>0.69099999999999995</v>
      </c>
      <c r="E128">
        <v>0.38</v>
      </c>
      <c r="F128" s="15">
        <v>2.7500000000000001E-27</v>
      </c>
      <c r="G128">
        <v>0</v>
      </c>
      <c r="H128" t="s">
        <v>7844</v>
      </c>
    </row>
    <row r="129" spans="1:8" x14ac:dyDescent="0.35">
      <c r="A129" t="s">
        <v>999</v>
      </c>
      <c r="B129" s="15">
        <v>3.2000000000000002E-31</v>
      </c>
      <c r="C129">
        <v>0.40444459100000002</v>
      </c>
      <c r="D129">
        <v>0.32900000000000001</v>
      </c>
      <c r="E129">
        <v>0.106</v>
      </c>
      <c r="F129" s="15">
        <v>5.66E-27</v>
      </c>
      <c r="G129">
        <v>0</v>
      </c>
      <c r="H129" t="s">
        <v>1000</v>
      </c>
    </row>
    <row r="130" spans="1:8" x14ac:dyDescent="0.35">
      <c r="A130" t="s">
        <v>8175</v>
      </c>
      <c r="B130" s="15">
        <v>1.17E-30</v>
      </c>
      <c r="C130">
        <v>0.52370997200000002</v>
      </c>
      <c r="D130">
        <v>0.66400000000000003</v>
      </c>
      <c r="E130">
        <v>0.35099999999999998</v>
      </c>
      <c r="F130" s="15">
        <v>2.0800000000000001E-26</v>
      </c>
      <c r="G130">
        <v>0</v>
      </c>
      <c r="H130" t="s">
        <v>8176</v>
      </c>
    </row>
    <row r="131" spans="1:8" x14ac:dyDescent="0.35">
      <c r="A131" t="s">
        <v>1606</v>
      </c>
      <c r="B131" s="15">
        <v>1.3800000000000001E-30</v>
      </c>
      <c r="C131">
        <v>0.47892634699999997</v>
      </c>
      <c r="D131">
        <v>0.38300000000000001</v>
      </c>
      <c r="E131">
        <v>0.14399999999999999</v>
      </c>
      <c r="F131" s="15">
        <v>2.44E-26</v>
      </c>
      <c r="G131">
        <v>0</v>
      </c>
      <c r="H131" t="s">
        <v>1607</v>
      </c>
    </row>
    <row r="132" spans="1:8" x14ac:dyDescent="0.35">
      <c r="A132" t="s">
        <v>7071</v>
      </c>
      <c r="B132" s="15">
        <v>2.2099999999999999E-29</v>
      </c>
      <c r="C132">
        <v>0.49364782899999998</v>
      </c>
      <c r="D132">
        <v>0.65800000000000003</v>
      </c>
      <c r="E132">
        <v>0.35299999999999998</v>
      </c>
      <c r="F132" s="15">
        <v>3.9199999999999999E-25</v>
      </c>
      <c r="G132">
        <v>0</v>
      </c>
      <c r="H132" t="s">
        <v>2762</v>
      </c>
    </row>
    <row r="133" spans="1:8" x14ac:dyDescent="0.35">
      <c r="A133" t="s">
        <v>2490</v>
      </c>
      <c r="B133" s="15">
        <v>3.87E-29</v>
      </c>
      <c r="C133">
        <v>0.42739697700000001</v>
      </c>
      <c r="D133">
        <v>0.38600000000000001</v>
      </c>
      <c r="E133">
        <v>0.14799999999999999</v>
      </c>
      <c r="F133" s="15">
        <v>6.8599999999999999E-25</v>
      </c>
      <c r="G133">
        <v>0</v>
      </c>
      <c r="H133" t="s">
        <v>2491</v>
      </c>
    </row>
    <row r="134" spans="1:8" x14ac:dyDescent="0.35">
      <c r="A134" t="s">
        <v>7569</v>
      </c>
      <c r="B134" s="15">
        <v>4.7900000000000001E-29</v>
      </c>
      <c r="C134">
        <v>0.51476028200000001</v>
      </c>
      <c r="D134">
        <v>0.59699999999999998</v>
      </c>
      <c r="E134">
        <v>0.31</v>
      </c>
      <c r="F134" s="15">
        <v>8.4899999999999998E-25</v>
      </c>
      <c r="G134">
        <v>0</v>
      </c>
      <c r="H134" t="s">
        <v>7570</v>
      </c>
    </row>
    <row r="135" spans="1:8" x14ac:dyDescent="0.35">
      <c r="A135" t="s">
        <v>5013</v>
      </c>
      <c r="B135" s="15">
        <v>1.59E-28</v>
      </c>
      <c r="C135">
        <v>0.470235181</v>
      </c>
      <c r="D135">
        <v>0.57499999999999996</v>
      </c>
      <c r="E135">
        <v>0.29199999999999998</v>
      </c>
      <c r="F135" s="15">
        <v>2.8100000000000001E-24</v>
      </c>
      <c r="G135">
        <v>0</v>
      </c>
      <c r="H135" t="s">
        <v>5014</v>
      </c>
    </row>
    <row r="136" spans="1:8" x14ac:dyDescent="0.35">
      <c r="A136" t="s">
        <v>8146</v>
      </c>
      <c r="B136" s="15">
        <v>2.1600000000000002E-28</v>
      </c>
      <c r="C136">
        <v>0.34905302300000002</v>
      </c>
      <c r="D136">
        <v>0.33100000000000002</v>
      </c>
      <c r="E136">
        <v>0.115</v>
      </c>
      <c r="F136" s="15">
        <v>3.8299999999999998E-24</v>
      </c>
      <c r="G136">
        <v>0</v>
      </c>
      <c r="H136" t="s">
        <v>8147</v>
      </c>
    </row>
    <row r="137" spans="1:8" x14ac:dyDescent="0.35">
      <c r="A137" t="s">
        <v>2150</v>
      </c>
      <c r="B137" s="15">
        <v>4.8499999999999999E-28</v>
      </c>
      <c r="C137">
        <v>0.40258644300000002</v>
      </c>
      <c r="D137">
        <v>0.30099999999999999</v>
      </c>
      <c r="E137">
        <v>9.8000000000000004E-2</v>
      </c>
      <c r="F137" s="15">
        <v>8.6000000000000006E-24</v>
      </c>
      <c r="G137">
        <v>0</v>
      </c>
      <c r="H137" t="s">
        <v>2151</v>
      </c>
    </row>
    <row r="138" spans="1:8" x14ac:dyDescent="0.35">
      <c r="A138" t="s">
        <v>1860</v>
      </c>
      <c r="B138" s="15">
        <v>8.0999999999999997E-28</v>
      </c>
      <c r="C138">
        <v>-0.93551165199999997</v>
      </c>
      <c r="D138">
        <v>0.74099999999999999</v>
      </c>
      <c r="E138">
        <v>0.78400000000000003</v>
      </c>
      <c r="F138" s="15">
        <v>1.44E-23</v>
      </c>
      <c r="G138">
        <v>0</v>
      </c>
      <c r="H138" t="s">
        <v>1861</v>
      </c>
    </row>
    <row r="139" spans="1:8" x14ac:dyDescent="0.35">
      <c r="A139" t="s">
        <v>2332</v>
      </c>
      <c r="B139" s="15">
        <v>8.1799999999999992E-28</v>
      </c>
      <c r="C139">
        <v>0.52777103199999997</v>
      </c>
      <c r="D139">
        <v>0.65800000000000003</v>
      </c>
      <c r="E139">
        <v>0.37</v>
      </c>
      <c r="F139" s="15">
        <v>1.4500000000000001E-23</v>
      </c>
      <c r="G139">
        <v>0</v>
      </c>
      <c r="H139" t="s">
        <v>2333</v>
      </c>
    </row>
    <row r="140" spans="1:8" x14ac:dyDescent="0.35">
      <c r="A140" t="s">
        <v>3861</v>
      </c>
      <c r="B140" s="15">
        <v>8.4300000000000003E-28</v>
      </c>
      <c r="C140">
        <v>0.51081949599999998</v>
      </c>
      <c r="D140">
        <v>0.59</v>
      </c>
      <c r="E140">
        <v>0.30299999999999999</v>
      </c>
      <c r="F140" s="15">
        <v>1.49E-23</v>
      </c>
      <c r="G140">
        <v>0</v>
      </c>
      <c r="H140" t="s">
        <v>3835</v>
      </c>
    </row>
    <row r="141" spans="1:8" x14ac:dyDescent="0.35">
      <c r="A141" t="s">
        <v>8090</v>
      </c>
      <c r="B141" s="15">
        <v>4.5900000000000003E-27</v>
      </c>
      <c r="C141">
        <v>0.35276442000000002</v>
      </c>
      <c r="D141">
        <v>0.30499999999999999</v>
      </c>
      <c r="E141">
        <v>0.10100000000000001</v>
      </c>
      <c r="F141" s="15">
        <v>8.1299999999999997E-23</v>
      </c>
      <c r="G141">
        <v>0</v>
      </c>
      <c r="H141" t="s">
        <v>8091</v>
      </c>
    </row>
    <row r="142" spans="1:8" x14ac:dyDescent="0.35">
      <c r="A142" t="s">
        <v>1476</v>
      </c>
      <c r="B142" s="15">
        <v>5.8699999999999997E-27</v>
      </c>
      <c r="C142">
        <v>0.39588236900000001</v>
      </c>
      <c r="D142">
        <v>0.29399999999999998</v>
      </c>
      <c r="E142">
        <v>9.7000000000000003E-2</v>
      </c>
      <c r="F142" s="15">
        <v>1.04E-22</v>
      </c>
      <c r="G142">
        <v>0</v>
      </c>
      <c r="H142" t="s">
        <v>1477</v>
      </c>
    </row>
    <row r="143" spans="1:8" x14ac:dyDescent="0.35">
      <c r="A143" t="s">
        <v>1134</v>
      </c>
      <c r="B143" s="15">
        <v>7.8900000000000003E-27</v>
      </c>
      <c r="C143">
        <v>0.33674549799999998</v>
      </c>
      <c r="D143">
        <v>0.27700000000000002</v>
      </c>
      <c r="E143">
        <v>8.5999999999999993E-2</v>
      </c>
      <c r="F143" s="15">
        <v>1.4E-22</v>
      </c>
      <c r="G143">
        <v>0</v>
      </c>
      <c r="H143" t="s">
        <v>1135</v>
      </c>
    </row>
    <row r="144" spans="1:8" x14ac:dyDescent="0.35">
      <c r="A144" t="s">
        <v>6988</v>
      </c>
      <c r="B144" s="15">
        <v>8.2200000000000003E-27</v>
      </c>
      <c r="C144">
        <v>0.50175135000000004</v>
      </c>
      <c r="D144">
        <v>0.95399999999999996</v>
      </c>
      <c r="E144">
        <v>0.82099999999999995</v>
      </c>
      <c r="F144" s="15">
        <v>1.46E-22</v>
      </c>
      <c r="G144">
        <v>0</v>
      </c>
      <c r="H144" t="s">
        <v>2762</v>
      </c>
    </row>
    <row r="145" spans="1:8" x14ac:dyDescent="0.35">
      <c r="A145" t="s">
        <v>6442</v>
      </c>
      <c r="B145" s="15">
        <v>1.1E-26</v>
      </c>
      <c r="C145">
        <v>0.41770974100000002</v>
      </c>
      <c r="D145">
        <v>0.96499999999999997</v>
      </c>
      <c r="E145">
        <v>0.83699999999999997</v>
      </c>
      <c r="F145" s="15">
        <v>1.95E-22</v>
      </c>
      <c r="G145">
        <v>0</v>
      </c>
      <c r="H145" t="s">
        <v>6443</v>
      </c>
    </row>
    <row r="146" spans="1:8" x14ac:dyDescent="0.35">
      <c r="A146" t="s">
        <v>2584</v>
      </c>
      <c r="B146" s="15">
        <v>2.0800000000000001E-26</v>
      </c>
      <c r="C146">
        <v>0.337728641</v>
      </c>
      <c r="D146">
        <v>0.375</v>
      </c>
      <c r="E146">
        <v>0.14499999999999999</v>
      </c>
      <c r="F146" s="15">
        <v>3.6899999999999999E-22</v>
      </c>
      <c r="G146">
        <v>0</v>
      </c>
      <c r="H146" t="s">
        <v>2585</v>
      </c>
    </row>
    <row r="147" spans="1:8" x14ac:dyDescent="0.35">
      <c r="A147" t="s">
        <v>5496</v>
      </c>
      <c r="B147" s="15">
        <v>3.64E-26</v>
      </c>
      <c r="C147">
        <v>0.388366506</v>
      </c>
      <c r="D147">
        <v>0.36399999999999999</v>
      </c>
      <c r="E147">
        <v>0.14299999999999999</v>
      </c>
      <c r="F147" s="15">
        <v>6.4500000000000001E-22</v>
      </c>
      <c r="G147">
        <v>0</v>
      </c>
      <c r="H147" t="s">
        <v>5497</v>
      </c>
    </row>
    <row r="148" spans="1:8" x14ac:dyDescent="0.35">
      <c r="A148" t="s">
        <v>3975</v>
      </c>
      <c r="B148" s="15">
        <v>4.9499999999999998E-26</v>
      </c>
      <c r="C148">
        <v>0.48225146200000002</v>
      </c>
      <c r="D148">
        <v>0.438</v>
      </c>
      <c r="E148">
        <v>0.193</v>
      </c>
      <c r="F148" s="15">
        <v>8.7800000000000009E-22</v>
      </c>
      <c r="G148">
        <v>0</v>
      </c>
      <c r="H148" t="s">
        <v>3976</v>
      </c>
    </row>
    <row r="149" spans="1:8" x14ac:dyDescent="0.35">
      <c r="A149" t="s">
        <v>7873</v>
      </c>
      <c r="B149" s="15">
        <v>7.0599999999999995E-26</v>
      </c>
      <c r="C149">
        <v>0.371466829</v>
      </c>
      <c r="D149">
        <v>0.35699999999999998</v>
      </c>
      <c r="E149">
        <v>0.13700000000000001</v>
      </c>
      <c r="F149" s="15">
        <v>1.2499999999999999E-21</v>
      </c>
      <c r="G149">
        <v>0</v>
      </c>
      <c r="H149" t="s">
        <v>7871</v>
      </c>
    </row>
    <row r="150" spans="1:8" x14ac:dyDescent="0.35">
      <c r="A150" t="s">
        <v>3664</v>
      </c>
      <c r="B150" s="15">
        <v>1.1599999999999999E-25</v>
      </c>
      <c r="C150">
        <v>0.47182416799999999</v>
      </c>
      <c r="D150">
        <v>0.76900000000000002</v>
      </c>
      <c r="E150">
        <v>0.49099999999999999</v>
      </c>
      <c r="F150" s="15">
        <v>2.05E-21</v>
      </c>
      <c r="G150">
        <v>0</v>
      </c>
      <c r="H150" t="s">
        <v>3665</v>
      </c>
    </row>
    <row r="151" spans="1:8" x14ac:dyDescent="0.35">
      <c r="A151" t="s">
        <v>4411</v>
      </c>
      <c r="B151" s="15">
        <v>3.9599999999999998E-25</v>
      </c>
      <c r="C151">
        <v>0.449892334</v>
      </c>
      <c r="D151">
        <v>0.90800000000000003</v>
      </c>
      <c r="E151">
        <v>0.69599999999999995</v>
      </c>
      <c r="F151" s="15">
        <v>7.0099999999999998E-21</v>
      </c>
      <c r="G151">
        <v>0</v>
      </c>
      <c r="H151" t="s">
        <v>4412</v>
      </c>
    </row>
    <row r="152" spans="1:8" x14ac:dyDescent="0.35">
      <c r="A152" t="s">
        <v>7248</v>
      </c>
      <c r="B152" s="15">
        <v>7.4200000000000001E-25</v>
      </c>
      <c r="C152">
        <v>0.53442115999999995</v>
      </c>
      <c r="D152">
        <v>0.93899999999999995</v>
      </c>
      <c r="E152">
        <v>0.78600000000000003</v>
      </c>
      <c r="F152" s="15">
        <v>1.31E-20</v>
      </c>
      <c r="G152">
        <v>0</v>
      </c>
      <c r="H152" t="s">
        <v>7249</v>
      </c>
    </row>
    <row r="153" spans="1:8" x14ac:dyDescent="0.35">
      <c r="A153" t="s">
        <v>3246</v>
      </c>
      <c r="B153" s="15">
        <v>3.0700000000000001E-24</v>
      </c>
      <c r="C153">
        <v>0.38617320999999999</v>
      </c>
      <c r="D153">
        <v>0.39400000000000002</v>
      </c>
      <c r="E153">
        <v>0.16800000000000001</v>
      </c>
      <c r="F153" s="15">
        <v>5.4500000000000004E-20</v>
      </c>
      <c r="G153">
        <v>0</v>
      </c>
      <c r="H153" t="s">
        <v>3247</v>
      </c>
    </row>
    <row r="154" spans="1:8" x14ac:dyDescent="0.35">
      <c r="A154" t="s">
        <v>476</v>
      </c>
      <c r="B154" s="15">
        <v>8.8699999999999995E-24</v>
      </c>
      <c r="C154">
        <v>0.46953753599999998</v>
      </c>
      <c r="D154">
        <v>0.871</v>
      </c>
      <c r="E154">
        <v>0.68100000000000005</v>
      </c>
      <c r="F154" s="15">
        <v>1.5700000000000001E-19</v>
      </c>
      <c r="G154">
        <v>0</v>
      </c>
      <c r="H154" t="s">
        <v>477</v>
      </c>
    </row>
    <row r="155" spans="1:8" x14ac:dyDescent="0.35">
      <c r="A155" t="s">
        <v>2862</v>
      </c>
      <c r="B155" s="15">
        <v>9.0099999999999998E-24</v>
      </c>
      <c r="C155">
        <v>0.31237392000000003</v>
      </c>
      <c r="D155">
        <v>0.996</v>
      </c>
      <c r="E155">
        <v>0.97599999999999998</v>
      </c>
      <c r="F155" s="15">
        <v>1.5999999999999999E-19</v>
      </c>
      <c r="G155">
        <v>0</v>
      </c>
      <c r="H155" t="s">
        <v>2863</v>
      </c>
    </row>
    <row r="156" spans="1:8" x14ac:dyDescent="0.35">
      <c r="A156" t="s">
        <v>374</v>
      </c>
      <c r="B156" s="15">
        <v>1.5999999999999999E-23</v>
      </c>
      <c r="C156">
        <v>0.37555919500000001</v>
      </c>
      <c r="D156">
        <v>0.41799999999999998</v>
      </c>
      <c r="E156">
        <v>0.185</v>
      </c>
      <c r="F156" s="15">
        <v>2.8300000000000001E-19</v>
      </c>
      <c r="G156">
        <v>0</v>
      </c>
      <c r="H156" t="s">
        <v>375</v>
      </c>
    </row>
    <row r="157" spans="1:8" x14ac:dyDescent="0.35">
      <c r="A157" t="s">
        <v>6023</v>
      </c>
      <c r="B157" s="15">
        <v>1.9800000000000001E-23</v>
      </c>
      <c r="C157">
        <v>-1.0594977800000001</v>
      </c>
      <c r="D157">
        <v>8.5000000000000006E-2</v>
      </c>
      <c r="E157">
        <v>0.30399999999999999</v>
      </c>
      <c r="F157" s="15">
        <v>3.51E-19</v>
      </c>
      <c r="G157">
        <v>0</v>
      </c>
      <c r="H157" t="s">
        <v>6004</v>
      </c>
    </row>
    <row r="158" spans="1:8" x14ac:dyDescent="0.35">
      <c r="A158" t="s">
        <v>2498</v>
      </c>
      <c r="B158" s="15">
        <v>2.34E-23</v>
      </c>
      <c r="C158">
        <v>0.46450918099999999</v>
      </c>
      <c r="D158">
        <v>0.93200000000000005</v>
      </c>
      <c r="E158">
        <v>0.72399999999999998</v>
      </c>
      <c r="F158" s="15">
        <v>4.1400000000000002E-19</v>
      </c>
      <c r="G158">
        <v>0</v>
      </c>
      <c r="H158" t="s">
        <v>2499</v>
      </c>
    </row>
    <row r="159" spans="1:8" x14ac:dyDescent="0.35">
      <c r="A159" t="s">
        <v>1970</v>
      </c>
      <c r="B159" s="15">
        <v>2.3799999999999999E-23</v>
      </c>
      <c r="C159">
        <v>0.48058378800000001</v>
      </c>
      <c r="D159">
        <v>0.76300000000000001</v>
      </c>
      <c r="E159">
        <v>0.50600000000000001</v>
      </c>
      <c r="F159" s="15">
        <v>4.22E-19</v>
      </c>
      <c r="G159">
        <v>0</v>
      </c>
      <c r="H159" t="s">
        <v>1971</v>
      </c>
    </row>
    <row r="160" spans="1:8" x14ac:dyDescent="0.35">
      <c r="A160" t="s">
        <v>484</v>
      </c>
      <c r="B160" s="15">
        <v>3.0200000000000001E-23</v>
      </c>
      <c r="C160">
        <v>0.35073716399999999</v>
      </c>
      <c r="D160">
        <v>0.36799999999999999</v>
      </c>
      <c r="E160">
        <v>0.154</v>
      </c>
      <c r="F160" s="15">
        <v>5.3400000000000001E-19</v>
      </c>
      <c r="G160">
        <v>0</v>
      </c>
      <c r="H160" t="s">
        <v>483</v>
      </c>
    </row>
    <row r="161" spans="1:8" x14ac:dyDescent="0.35">
      <c r="A161" t="s">
        <v>6470</v>
      </c>
      <c r="B161" s="15">
        <v>5.21E-23</v>
      </c>
      <c r="C161">
        <v>0.54016835299999999</v>
      </c>
      <c r="D161">
        <v>0.52300000000000002</v>
      </c>
      <c r="E161">
        <v>0.27400000000000002</v>
      </c>
      <c r="F161" s="15">
        <v>9.2400000000000005E-19</v>
      </c>
      <c r="G161">
        <v>0</v>
      </c>
      <c r="H161" t="s">
        <v>6471</v>
      </c>
    </row>
    <row r="162" spans="1:8" x14ac:dyDescent="0.35">
      <c r="A162" t="s">
        <v>2340</v>
      </c>
      <c r="B162" s="15">
        <v>6.4799999999999999E-23</v>
      </c>
      <c r="C162">
        <v>0.374337331</v>
      </c>
      <c r="D162">
        <v>0.51600000000000001</v>
      </c>
      <c r="E162">
        <v>0.25</v>
      </c>
      <c r="F162" s="15">
        <v>1.15E-18</v>
      </c>
      <c r="G162">
        <v>0</v>
      </c>
      <c r="H162" t="s">
        <v>2341</v>
      </c>
    </row>
    <row r="163" spans="1:8" x14ac:dyDescent="0.35">
      <c r="A163" t="s">
        <v>4944</v>
      </c>
      <c r="B163" s="15">
        <v>6.8600000000000004E-23</v>
      </c>
      <c r="C163">
        <v>0.30271568500000001</v>
      </c>
      <c r="D163">
        <v>0.27200000000000002</v>
      </c>
      <c r="E163">
        <v>9.5000000000000001E-2</v>
      </c>
      <c r="F163" s="15">
        <v>1.2200000000000001E-18</v>
      </c>
      <c r="G163">
        <v>0</v>
      </c>
      <c r="H163" t="s">
        <v>4945</v>
      </c>
    </row>
    <row r="164" spans="1:8" x14ac:dyDescent="0.35">
      <c r="A164" t="s">
        <v>7536</v>
      </c>
      <c r="B164" s="15">
        <v>7.3299999999999996E-23</v>
      </c>
      <c r="C164">
        <v>0.46978829100000002</v>
      </c>
      <c r="D164">
        <v>0.81699999999999995</v>
      </c>
      <c r="E164">
        <v>0.56200000000000006</v>
      </c>
      <c r="F164" s="15">
        <v>1.3E-18</v>
      </c>
      <c r="G164">
        <v>0</v>
      </c>
      <c r="H164" t="s">
        <v>7537</v>
      </c>
    </row>
    <row r="165" spans="1:8" x14ac:dyDescent="0.35">
      <c r="A165" t="s">
        <v>6119</v>
      </c>
      <c r="B165" s="15">
        <v>1.05E-22</v>
      </c>
      <c r="C165">
        <v>0.41907081499999999</v>
      </c>
      <c r="D165">
        <v>0.67300000000000004</v>
      </c>
      <c r="E165">
        <v>0.39600000000000002</v>
      </c>
      <c r="F165" s="15">
        <v>1.8600000000000001E-18</v>
      </c>
      <c r="G165">
        <v>0</v>
      </c>
      <c r="H165" t="s">
        <v>6120</v>
      </c>
    </row>
    <row r="166" spans="1:8" x14ac:dyDescent="0.35">
      <c r="A166" t="s">
        <v>6773</v>
      </c>
      <c r="B166" s="15">
        <v>1.56E-22</v>
      </c>
      <c r="C166">
        <v>-1.8914233890000001</v>
      </c>
      <c r="D166">
        <v>0.36799999999999999</v>
      </c>
      <c r="E166">
        <v>0.53300000000000003</v>
      </c>
      <c r="F166" s="15">
        <v>2.76E-18</v>
      </c>
      <c r="G166">
        <v>0</v>
      </c>
      <c r="H166" t="s">
        <v>6774</v>
      </c>
    </row>
    <row r="167" spans="1:8" x14ac:dyDescent="0.35">
      <c r="A167" t="s">
        <v>729</v>
      </c>
      <c r="B167" s="15">
        <v>1.9700000000000001E-22</v>
      </c>
      <c r="C167">
        <v>0.36521401100000001</v>
      </c>
      <c r="D167">
        <v>0.251</v>
      </c>
      <c r="E167">
        <v>8.4000000000000005E-2</v>
      </c>
      <c r="F167" s="15">
        <v>3.4999999999999999E-18</v>
      </c>
      <c r="G167">
        <v>0</v>
      </c>
      <c r="H167" t="s">
        <v>730</v>
      </c>
    </row>
    <row r="168" spans="1:8" x14ac:dyDescent="0.35">
      <c r="A168" t="s">
        <v>45</v>
      </c>
      <c r="B168" s="15">
        <v>2.08E-22</v>
      </c>
      <c r="C168">
        <v>0.427711165</v>
      </c>
      <c r="D168">
        <v>0.52500000000000002</v>
      </c>
      <c r="E168">
        <v>0.27600000000000002</v>
      </c>
      <c r="F168" s="15">
        <v>3.6799999999999997E-18</v>
      </c>
      <c r="G168">
        <v>0</v>
      </c>
      <c r="H168" t="s">
        <v>46</v>
      </c>
    </row>
    <row r="169" spans="1:8" x14ac:dyDescent="0.35">
      <c r="A169" t="s">
        <v>1248</v>
      </c>
      <c r="B169" s="15">
        <v>2.17E-22</v>
      </c>
      <c r="C169">
        <v>0.41102228000000002</v>
      </c>
      <c r="D169">
        <v>0.52900000000000003</v>
      </c>
      <c r="E169">
        <v>0.28000000000000003</v>
      </c>
      <c r="F169" s="15">
        <v>3.8500000000000003E-18</v>
      </c>
      <c r="G169">
        <v>0</v>
      </c>
      <c r="H169" t="s">
        <v>1168</v>
      </c>
    </row>
    <row r="170" spans="1:8" x14ac:dyDescent="0.35">
      <c r="A170" t="s">
        <v>7316</v>
      </c>
      <c r="B170" s="15">
        <v>2.2499999999999999E-22</v>
      </c>
      <c r="C170">
        <v>0.433353812</v>
      </c>
      <c r="D170">
        <v>0.91700000000000004</v>
      </c>
      <c r="E170">
        <v>0.73499999999999999</v>
      </c>
      <c r="F170" s="15">
        <v>3.9799999999999996E-18</v>
      </c>
      <c r="G170">
        <v>0</v>
      </c>
      <c r="H170" t="s">
        <v>7317</v>
      </c>
    </row>
    <row r="171" spans="1:8" x14ac:dyDescent="0.35">
      <c r="A171" t="s">
        <v>1764</v>
      </c>
      <c r="B171" s="15">
        <v>2.4199999999999999E-22</v>
      </c>
      <c r="C171">
        <v>0.37727476399999998</v>
      </c>
      <c r="D171">
        <v>0.67300000000000004</v>
      </c>
      <c r="E171">
        <v>0.38</v>
      </c>
      <c r="F171" s="15">
        <v>4.2900000000000003E-18</v>
      </c>
      <c r="G171">
        <v>0</v>
      </c>
      <c r="H171" t="s">
        <v>1765</v>
      </c>
    </row>
    <row r="172" spans="1:8" x14ac:dyDescent="0.35">
      <c r="A172" t="s">
        <v>1565</v>
      </c>
      <c r="B172" s="15">
        <v>2.86E-22</v>
      </c>
      <c r="C172">
        <v>-1.573116119</v>
      </c>
      <c r="D172">
        <v>0.41599999999999998</v>
      </c>
      <c r="E172">
        <v>0.57999999999999996</v>
      </c>
      <c r="F172" s="15">
        <v>5.06E-18</v>
      </c>
      <c r="G172">
        <v>0</v>
      </c>
      <c r="H172" t="s">
        <v>1566</v>
      </c>
    </row>
    <row r="173" spans="1:8" x14ac:dyDescent="0.35">
      <c r="A173" t="s">
        <v>8286</v>
      </c>
      <c r="B173" s="15">
        <v>3.1900000000000002E-22</v>
      </c>
      <c r="C173">
        <v>0.38292555299999997</v>
      </c>
      <c r="D173">
        <v>0.38100000000000001</v>
      </c>
      <c r="E173">
        <v>0.17</v>
      </c>
      <c r="F173" s="15">
        <v>5.6599999999999999E-18</v>
      </c>
      <c r="G173">
        <v>0</v>
      </c>
      <c r="H173" t="s">
        <v>1571</v>
      </c>
    </row>
    <row r="174" spans="1:8" x14ac:dyDescent="0.35">
      <c r="A174" t="s">
        <v>798</v>
      </c>
      <c r="B174" s="15">
        <v>3.2500000000000002E-22</v>
      </c>
      <c r="C174">
        <v>-0.86582294199999998</v>
      </c>
      <c r="D174">
        <v>0.73</v>
      </c>
      <c r="E174">
        <v>0.76900000000000002</v>
      </c>
      <c r="F174" s="15">
        <v>5.7500000000000002E-18</v>
      </c>
      <c r="G174">
        <v>0</v>
      </c>
      <c r="H174" t="s">
        <v>799</v>
      </c>
    </row>
    <row r="175" spans="1:8" x14ac:dyDescent="0.35">
      <c r="A175" t="s">
        <v>5057</v>
      </c>
      <c r="B175" s="15">
        <v>5.2200000000000003E-22</v>
      </c>
      <c r="C175">
        <v>0.41979788400000001</v>
      </c>
      <c r="D175">
        <v>0.52100000000000002</v>
      </c>
      <c r="E175">
        <v>0.27100000000000002</v>
      </c>
      <c r="F175" s="15">
        <v>9.2400000000000001E-18</v>
      </c>
      <c r="G175">
        <v>0</v>
      </c>
      <c r="H175" t="s">
        <v>5058</v>
      </c>
    </row>
    <row r="176" spans="1:8" x14ac:dyDescent="0.35">
      <c r="A176" t="s">
        <v>4842</v>
      </c>
      <c r="B176" s="15">
        <v>7.3300000000000003E-22</v>
      </c>
      <c r="C176">
        <v>0.42129357200000001</v>
      </c>
      <c r="D176">
        <v>0.59699999999999998</v>
      </c>
      <c r="E176">
        <v>0.33500000000000002</v>
      </c>
      <c r="F176" s="15">
        <v>1.3E-17</v>
      </c>
      <c r="G176">
        <v>0</v>
      </c>
      <c r="H176" t="s">
        <v>4843</v>
      </c>
    </row>
    <row r="177" spans="1:8" x14ac:dyDescent="0.35">
      <c r="A177" t="s">
        <v>6067</v>
      </c>
      <c r="B177" s="15">
        <v>9.4999999999999994E-22</v>
      </c>
      <c r="C177">
        <v>0.41367669000000001</v>
      </c>
      <c r="D177">
        <v>0.91500000000000004</v>
      </c>
      <c r="E177">
        <v>0.74399999999999999</v>
      </c>
      <c r="F177" s="15">
        <v>1.68E-17</v>
      </c>
      <c r="G177">
        <v>0</v>
      </c>
      <c r="H177" t="s">
        <v>6068</v>
      </c>
    </row>
    <row r="178" spans="1:8" x14ac:dyDescent="0.35">
      <c r="A178" t="s">
        <v>2163</v>
      </c>
      <c r="B178" s="15">
        <v>1.34E-21</v>
      </c>
      <c r="C178">
        <v>0.44639175800000003</v>
      </c>
      <c r="D178">
        <v>0.8</v>
      </c>
      <c r="E178">
        <v>0.56799999999999995</v>
      </c>
      <c r="F178" s="15">
        <v>2.38E-17</v>
      </c>
      <c r="G178">
        <v>0</v>
      </c>
      <c r="H178" t="s">
        <v>2164</v>
      </c>
    </row>
    <row r="179" spans="1:8" x14ac:dyDescent="0.35">
      <c r="A179" t="s">
        <v>6356</v>
      </c>
      <c r="B179" s="15">
        <v>1.86E-21</v>
      </c>
      <c r="C179">
        <v>0.42223641299999998</v>
      </c>
      <c r="D179">
        <v>0.66700000000000004</v>
      </c>
      <c r="E179">
        <v>0.40500000000000003</v>
      </c>
      <c r="F179" s="15">
        <v>3.3E-17</v>
      </c>
      <c r="G179">
        <v>0</v>
      </c>
      <c r="H179" t="s">
        <v>6357</v>
      </c>
    </row>
    <row r="180" spans="1:8" x14ac:dyDescent="0.35">
      <c r="A180" t="s">
        <v>3802</v>
      </c>
      <c r="B180" s="15">
        <v>1.9299999999999999E-21</v>
      </c>
      <c r="C180">
        <v>0.404851656</v>
      </c>
      <c r="D180">
        <v>0.84499999999999997</v>
      </c>
      <c r="E180">
        <v>0.60199999999999998</v>
      </c>
      <c r="F180" s="15">
        <v>3.4299999999999998E-17</v>
      </c>
      <c r="G180">
        <v>0</v>
      </c>
      <c r="H180" t="s">
        <v>3803</v>
      </c>
    </row>
    <row r="181" spans="1:8" x14ac:dyDescent="0.35">
      <c r="A181" t="s">
        <v>7604</v>
      </c>
      <c r="B181" s="15">
        <v>3.8800000000000003E-21</v>
      </c>
      <c r="C181">
        <v>0.33218729000000002</v>
      </c>
      <c r="D181">
        <v>0.36599999999999999</v>
      </c>
      <c r="E181">
        <v>0.161</v>
      </c>
      <c r="F181" s="15">
        <v>6.87E-17</v>
      </c>
      <c r="G181">
        <v>0</v>
      </c>
      <c r="H181" t="s">
        <v>7605</v>
      </c>
    </row>
    <row r="182" spans="1:8" x14ac:dyDescent="0.35">
      <c r="A182" t="s">
        <v>7932</v>
      </c>
      <c r="B182" s="15">
        <v>1.03E-20</v>
      </c>
      <c r="C182">
        <v>0.38633211499999998</v>
      </c>
      <c r="D182">
        <v>0.51400000000000001</v>
      </c>
      <c r="E182">
        <v>0.26700000000000002</v>
      </c>
      <c r="F182" s="15">
        <v>1.82E-16</v>
      </c>
      <c r="G182">
        <v>0</v>
      </c>
      <c r="H182" t="s">
        <v>7933</v>
      </c>
    </row>
    <row r="183" spans="1:8" x14ac:dyDescent="0.35">
      <c r="A183" t="s">
        <v>7969</v>
      </c>
      <c r="B183" s="15">
        <v>1.22E-20</v>
      </c>
      <c r="C183">
        <v>-0.80251392899999996</v>
      </c>
      <c r="D183">
        <v>0.501</v>
      </c>
      <c r="E183">
        <v>0.60899999999999999</v>
      </c>
      <c r="F183" s="15">
        <v>2.1600000000000001E-16</v>
      </c>
      <c r="G183">
        <v>0</v>
      </c>
      <c r="H183" t="s">
        <v>7970</v>
      </c>
    </row>
    <row r="184" spans="1:8" x14ac:dyDescent="0.35">
      <c r="A184" t="s">
        <v>40</v>
      </c>
      <c r="B184" s="15">
        <v>1.35E-20</v>
      </c>
      <c r="C184">
        <v>0.38201444400000001</v>
      </c>
      <c r="D184">
        <v>0.55600000000000005</v>
      </c>
      <c r="E184">
        <v>0.308</v>
      </c>
      <c r="F184" s="15">
        <v>2.3899999999999999E-16</v>
      </c>
      <c r="G184">
        <v>0</v>
      </c>
      <c r="H184" t="s">
        <v>41</v>
      </c>
    </row>
    <row r="185" spans="1:8" x14ac:dyDescent="0.35">
      <c r="A185" t="s">
        <v>6591</v>
      </c>
      <c r="B185" s="15">
        <v>2.31E-20</v>
      </c>
      <c r="C185">
        <v>0.33794330900000003</v>
      </c>
      <c r="D185">
        <v>0.316</v>
      </c>
      <c r="E185">
        <v>0.129</v>
      </c>
      <c r="F185" s="15">
        <v>4.0899999999999999E-16</v>
      </c>
      <c r="G185">
        <v>0</v>
      </c>
      <c r="H185" t="s">
        <v>6592</v>
      </c>
    </row>
    <row r="186" spans="1:8" x14ac:dyDescent="0.35">
      <c r="A186" t="s">
        <v>6073</v>
      </c>
      <c r="B186" s="15">
        <v>2.3500000000000001E-20</v>
      </c>
      <c r="C186">
        <v>0.36383619099999998</v>
      </c>
      <c r="D186">
        <v>0.51</v>
      </c>
      <c r="E186">
        <v>0.26900000000000002</v>
      </c>
      <c r="F186" s="15">
        <v>4.1600000000000001E-16</v>
      </c>
      <c r="G186">
        <v>0</v>
      </c>
      <c r="H186" t="s">
        <v>6074</v>
      </c>
    </row>
    <row r="187" spans="1:8" x14ac:dyDescent="0.35">
      <c r="A187" t="s">
        <v>5766</v>
      </c>
      <c r="B187" s="15">
        <v>2.5500000000000001E-20</v>
      </c>
      <c r="C187">
        <v>0.31073996300000001</v>
      </c>
      <c r="D187">
        <v>0.50800000000000001</v>
      </c>
      <c r="E187">
        <v>0.25900000000000001</v>
      </c>
      <c r="F187" s="15">
        <v>4.5200000000000005E-16</v>
      </c>
      <c r="G187">
        <v>0</v>
      </c>
      <c r="H187" t="s">
        <v>5767</v>
      </c>
    </row>
    <row r="188" spans="1:8" x14ac:dyDescent="0.35">
      <c r="A188" t="s">
        <v>2890</v>
      </c>
      <c r="B188" s="15">
        <v>2.9099999999999997E-20</v>
      </c>
      <c r="C188">
        <v>0.37002475400000001</v>
      </c>
      <c r="D188">
        <v>0.495</v>
      </c>
      <c r="E188">
        <v>0.26100000000000001</v>
      </c>
      <c r="F188" s="15">
        <v>5.16E-16</v>
      </c>
      <c r="G188">
        <v>0</v>
      </c>
      <c r="H188" t="s">
        <v>2891</v>
      </c>
    </row>
    <row r="189" spans="1:8" x14ac:dyDescent="0.35">
      <c r="A189" t="s">
        <v>6007</v>
      </c>
      <c r="B189" s="15">
        <v>3.4399999999999998E-20</v>
      </c>
      <c r="C189">
        <v>0.44222549</v>
      </c>
      <c r="D189">
        <v>0.621</v>
      </c>
      <c r="E189">
        <v>0.36499999999999999</v>
      </c>
      <c r="F189" s="15">
        <v>6.0900000000000004E-16</v>
      </c>
      <c r="G189">
        <v>0</v>
      </c>
      <c r="H189" t="s">
        <v>5977</v>
      </c>
    </row>
    <row r="190" spans="1:8" x14ac:dyDescent="0.35">
      <c r="A190" t="s">
        <v>3852</v>
      </c>
      <c r="B190" s="15">
        <v>3.57E-20</v>
      </c>
      <c r="C190">
        <v>0.37575234499999999</v>
      </c>
      <c r="D190">
        <v>0.93200000000000005</v>
      </c>
      <c r="E190">
        <v>0.74299999999999999</v>
      </c>
      <c r="F190" s="15">
        <v>6.3200000000000001E-16</v>
      </c>
      <c r="G190">
        <v>0</v>
      </c>
      <c r="H190" t="s">
        <v>3813</v>
      </c>
    </row>
    <row r="191" spans="1:8" x14ac:dyDescent="0.35">
      <c r="A191" t="s">
        <v>2216</v>
      </c>
      <c r="B191" s="15">
        <v>5.3900000000000002E-20</v>
      </c>
      <c r="C191">
        <v>0.45311896200000001</v>
      </c>
      <c r="D191">
        <v>0.90800000000000003</v>
      </c>
      <c r="E191">
        <v>0.71399999999999997</v>
      </c>
      <c r="F191" s="15">
        <v>9.5399999999999992E-16</v>
      </c>
      <c r="G191">
        <v>0</v>
      </c>
      <c r="H191" t="s">
        <v>2217</v>
      </c>
    </row>
    <row r="192" spans="1:8" x14ac:dyDescent="0.35">
      <c r="A192" t="s">
        <v>7146</v>
      </c>
      <c r="B192" s="15">
        <v>6.9700000000000003E-20</v>
      </c>
      <c r="C192">
        <v>0.40490598500000002</v>
      </c>
      <c r="D192">
        <v>0.93500000000000005</v>
      </c>
      <c r="E192">
        <v>0.75900000000000001</v>
      </c>
      <c r="F192" s="15">
        <v>1.24E-15</v>
      </c>
      <c r="G192">
        <v>0</v>
      </c>
      <c r="H192" t="s">
        <v>7147</v>
      </c>
    </row>
    <row r="193" spans="1:8" x14ac:dyDescent="0.35">
      <c r="A193" t="s">
        <v>8582</v>
      </c>
      <c r="B193" s="15">
        <v>7.5500000000000003E-20</v>
      </c>
      <c r="C193">
        <v>0.26888937299999999</v>
      </c>
      <c r="D193">
        <v>0.26400000000000001</v>
      </c>
      <c r="E193">
        <v>9.8000000000000004E-2</v>
      </c>
      <c r="F193" s="15">
        <v>1.3400000000000001E-15</v>
      </c>
      <c r="G193">
        <v>0</v>
      </c>
      <c r="H193" t="s">
        <v>6415</v>
      </c>
    </row>
    <row r="194" spans="1:8" x14ac:dyDescent="0.35">
      <c r="A194" t="s">
        <v>5582</v>
      </c>
      <c r="B194" s="15">
        <v>8.2800000000000004E-20</v>
      </c>
      <c r="C194">
        <v>0.27725979699999997</v>
      </c>
      <c r="D194">
        <v>0.998</v>
      </c>
      <c r="E194">
        <v>0.97899999999999998</v>
      </c>
      <c r="F194" s="15">
        <v>1.47E-15</v>
      </c>
      <c r="G194">
        <v>0</v>
      </c>
      <c r="H194" t="s">
        <v>5583</v>
      </c>
    </row>
    <row r="195" spans="1:8" x14ac:dyDescent="0.35">
      <c r="A195" t="s">
        <v>4448</v>
      </c>
      <c r="B195" s="15">
        <v>1.0499999999999999E-19</v>
      </c>
      <c r="C195">
        <v>-1.1278349030000001</v>
      </c>
      <c r="D195">
        <v>0.92800000000000005</v>
      </c>
      <c r="E195">
        <v>0.95099999999999996</v>
      </c>
      <c r="F195" s="15">
        <v>1.8599999999999999E-15</v>
      </c>
      <c r="G195">
        <v>0</v>
      </c>
      <c r="H195" t="s">
        <v>4449</v>
      </c>
    </row>
    <row r="196" spans="1:8" x14ac:dyDescent="0.35">
      <c r="A196" t="s">
        <v>110</v>
      </c>
      <c r="B196" s="15">
        <v>1.6799999999999999E-19</v>
      </c>
      <c r="C196">
        <v>0.40925355899999999</v>
      </c>
      <c r="D196">
        <v>0.73899999999999999</v>
      </c>
      <c r="E196">
        <v>0.46400000000000002</v>
      </c>
      <c r="F196" s="15">
        <v>2.9700000000000001E-15</v>
      </c>
      <c r="G196">
        <v>0</v>
      </c>
      <c r="H196" t="s">
        <v>111</v>
      </c>
    </row>
    <row r="197" spans="1:8" x14ac:dyDescent="0.35">
      <c r="A197" t="s">
        <v>4255</v>
      </c>
      <c r="B197" s="15">
        <v>1.8099999999999999E-19</v>
      </c>
      <c r="C197">
        <v>0.38290151700000002</v>
      </c>
      <c r="D197">
        <v>0.91500000000000004</v>
      </c>
      <c r="E197">
        <v>0.71099999999999997</v>
      </c>
      <c r="F197" s="15">
        <v>3.1999999999999999E-15</v>
      </c>
      <c r="G197">
        <v>0</v>
      </c>
      <c r="H197" t="s">
        <v>671</v>
      </c>
    </row>
    <row r="198" spans="1:8" x14ac:dyDescent="0.35">
      <c r="A198" t="s">
        <v>6807</v>
      </c>
      <c r="B198" s="15">
        <v>2.3899999999999999E-19</v>
      </c>
      <c r="C198">
        <v>0.35796276500000002</v>
      </c>
      <c r="D198">
        <v>0.505</v>
      </c>
      <c r="E198">
        <v>0.26400000000000001</v>
      </c>
      <c r="F198" s="15">
        <v>4.2400000000000003E-15</v>
      </c>
      <c r="G198">
        <v>0</v>
      </c>
      <c r="H198" t="s">
        <v>1894</v>
      </c>
    </row>
    <row r="199" spans="1:8" x14ac:dyDescent="0.35">
      <c r="A199" t="s">
        <v>3177</v>
      </c>
      <c r="B199" s="15">
        <v>2.8399999999999999E-19</v>
      </c>
      <c r="C199">
        <v>0.32145362799999999</v>
      </c>
      <c r="D199">
        <v>0.39200000000000002</v>
      </c>
      <c r="E199">
        <v>0.183</v>
      </c>
      <c r="F199" s="15">
        <v>5.0300000000000001E-15</v>
      </c>
      <c r="G199">
        <v>0</v>
      </c>
      <c r="H199" t="s">
        <v>3178</v>
      </c>
    </row>
    <row r="200" spans="1:8" x14ac:dyDescent="0.35">
      <c r="A200" t="s">
        <v>781</v>
      </c>
      <c r="B200" s="15">
        <v>2.9900000000000001E-19</v>
      </c>
      <c r="C200">
        <v>0.395716964</v>
      </c>
      <c r="D200">
        <v>0.58399999999999996</v>
      </c>
      <c r="E200">
        <v>0.33300000000000002</v>
      </c>
      <c r="F200" s="15">
        <v>5.3000000000000001E-15</v>
      </c>
      <c r="G200">
        <v>0</v>
      </c>
      <c r="H200" t="s">
        <v>782</v>
      </c>
    </row>
    <row r="201" spans="1:8" x14ac:dyDescent="0.35">
      <c r="A201" t="s">
        <v>174</v>
      </c>
      <c r="B201" s="15">
        <v>3.5700000000000001E-19</v>
      </c>
      <c r="C201">
        <v>0.26254495</v>
      </c>
      <c r="D201">
        <v>0.34899999999999998</v>
      </c>
      <c r="E201">
        <v>0.14899999999999999</v>
      </c>
      <c r="F201" s="15">
        <v>6.3200000000000001E-15</v>
      </c>
      <c r="G201">
        <v>0</v>
      </c>
      <c r="H201" t="s">
        <v>175</v>
      </c>
    </row>
    <row r="202" spans="1:8" x14ac:dyDescent="0.35">
      <c r="A202" t="s">
        <v>5741</v>
      </c>
      <c r="B202" s="15">
        <v>4.93E-19</v>
      </c>
      <c r="C202">
        <v>0.27058676100000001</v>
      </c>
      <c r="D202">
        <v>0.26800000000000002</v>
      </c>
      <c r="E202">
        <v>0.10299999999999999</v>
      </c>
      <c r="F202" s="15">
        <v>8.7399999999999992E-15</v>
      </c>
      <c r="G202">
        <v>0</v>
      </c>
      <c r="H202" t="s">
        <v>5742</v>
      </c>
    </row>
    <row r="203" spans="1:8" x14ac:dyDescent="0.35">
      <c r="A203" t="s">
        <v>4719</v>
      </c>
      <c r="B203" s="15">
        <v>8.3799999999999999E-19</v>
      </c>
      <c r="C203">
        <v>-0.48017906999999999</v>
      </c>
      <c r="D203">
        <v>0.98899999999999999</v>
      </c>
      <c r="E203">
        <v>0.98399999999999999</v>
      </c>
      <c r="F203" s="15">
        <v>1.4900000000000002E-14</v>
      </c>
      <c r="G203">
        <v>0</v>
      </c>
      <c r="H203" t="s">
        <v>4720</v>
      </c>
    </row>
    <row r="204" spans="1:8" x14ac:dyDescent="0.35">
      <c r="A204" t="s">
        <v>1780</v>
      </c>
      <c r="B204" s="15">
        <v>1.1100000000000001E-18</v>
      </c>
      <c r="C204">
        <v>0.47545541600000002</v>
      </c>
      <c r="D204">
        <v>0.86299999999999999</v>
      </c>
      <c r="E204">
        <v>0.64400000000000002</v>
      </c>
      <c r="F204" s="15">
        <v>1.9700000000000001E-14</v>
      </c>
      <c r="G204">
        <v>0</v>
      </c>
      <c r="H204" t="s">
        <v>1781</v>
      </c>
    </row>
    <row r="205" spans="1:8" x14ac:dyDescent="0.35">
      <c r="A205" t="s">
        <v>2592</v>
      </c>
      <c r="B205" s="15">
        <v>1.5100000000000001E-18</v>
      </c>
      <c r="C205">
        <v>0.28201277200000002</v>
      </c>
      <c r="D205">
        <v>0.27500000000000002</v>
      </c>
      <c r="E205">
        <v>0.106</v>
      </c>
      <c r="F205" s="15">
        <v>2.6699999999999999E-14</v>
      </c>
      <c r="G205">
        <v>0</v>
      </c>
      <c r="H205" t="s">
        <v>2593</v>
      </c>
    </row>
    <row r="206" spans="1:8" x14ac:dyDescent="0.35">
      <c r="A206" t="s">
        <v>8747</v>
      </c>
      <c r="B206" s="15">
        <v>1.88E-18</v>
      </c>
      <c r="C206">
        <v>-0.362300805</v>
      </c>
      <c r="D206">
        <v>1</v>
      </c>
      <c r="E206">
        <v>1</v>
      </c>
      <c r="F206" s="15">
        <v>3.3300000000000001E-14</v>
      </c>
      <c r="G206">
        <v>0</v>
      </c>
    </row>
    <row r="207" spans="1:8" x14ac:dyDescent="0.35">
      <c r="A207" t="s">
        <v>6808</v>
      </c>
      <c r="B207" s="15">
        <v>2.09E-18</v>
      </c>
      <c r="C207">
        <v>0.40342830099999999</v>
      </c>
      <c r="D207">
        <v>0.86699999999999999</v>
      </c>
      <c r="E207">
        <v>0.624</v>
      </c>
      <c r="F207" s="15">
        <v>3.7E-14</v>
      </c>
      <c r="G207">
        <v>0</v>
      </c>
      <c r="H207" t="s">
        <v>6809</v>
      </c>
    </row>
    <row r="208" spans="1:8" x14ac:dyDescent="0.35">
      <c r="A208" t="s">
        <v>2204</v>
      </c>
      <c r="B208" s="15">
        <v>2.54E-18</v>
      </c>
      <c r="C208">
        <v>0.34922525199999999</v>
      </c>
      <c r="D208">
        <v>0.73599999999999999</v>
      </c>
      <c r="E208">
        <v>0.47499999999999998</v>
      </c>
      <c r="F208" s="15">
        <v>4.5099999999999998E-14</v>
      </c>
      <c r="G208">
        <v>0</v>
      </c>
      <c r="H208" t="s">
        <v>2205</v>
      </c>
    </row>
    <row r="209" spans="1:8" x14ac:dyDescent="0.35">
      <c r="A209" t="s">
        <v>4862</v>
      </c>
      <c r="B209" s="15">
        <v>2.8399999999999999E-18</v>
      </c>
      <c r="C209">
        <v>0.32949837700000001</v>
      </c>
      <c r="D209">
        <v>0.434</v>
      </c>
      <c r="E209">
        <v>0.217</v>
      </c>
      <c r="F209" s="15">
        <v>5.0399999999999999E-14</v>
      </c>
      <c r="G209">
        <v>0</v>
      </c>
      <c r="H209" t="s">
        <v>4863</v>
      </c>
    </row>
    <row r="210" spans="1:8" x14ac:dyDescent="0.35">
      <c r="A210" t="s">
        <v>8315</v>
      </c>
      <c r="B210" s="15">
        <v>3.1500000000000002E-18</v>
      </c>
      <c r="C210">
        <v>0.26449188899999998</v>
      </c>
      <c r="D210">
        <v>0.98899999999999999</v>
      </c>
      <c r="E210">
        <v>0.95899999999999996</v>
      </c>
      <c r="F210" s="15">
        <v>5.5699999999999999E-14</v>
      </c>
      <c r="G210">
        <v>0</v>
      </c>
      <c r="H210" t="s">
        <v>8316</v>
      </c>
    </row>
    <row r="211" spans="1:8" x14ac:dyDescent="0.35">
      <c r="A211" t="s">
        <v>1062</v>
      </c>
      <c r="B211" s="15">
        <v>3.5199999999999998E-18</v>
      </c>
      <c r="C211">
        <v>0.36562164600000002</v>
      </c>
      <c r="D211">
        <v>0.65100000000000002</v>
      </c>
      <c r="E211">
        <v>0.40600000000000003</v>
      </c>
      <c r="F211" s="15">
        <v>6.2299999999999997E-14</v>
      </c>
      <c r="G211">
        <v>0</v>
      </c>
      <c r="H211" t="s">
        <v>1063</v>
      </c>
    </row>
    <row r="212" spans="1:8" x14ac:dyDescent="0.35">
      <c r="A212" t="s">
        <v>4725</v>
      </c>
      <c r="B212" s="15">
        <v>3.6399999999999999E-18</v>
      </c>
      <c r="C212">
        <v>0.38106335000000002</v>
      </c>
      <c r="D212">
        <v>0.309</v>
      </c>
      <c r="E212">
        <v>0.13700000000000001</v>
      </c>
      <c r="F212" s="15">
        <v>6.4399999999999996E-14</v>
      </c>
      <c r="G212">
        <v>0</v>
      </c>
      <c r="H212" t="s">
        <v>4726</v>
      </c>
    </row>
    <row r="213" spans="1:8" x14ac:dyDescent="0.35">
      <c r="A213" t="s">
        <v>4540</v>
      </c>
      <c r="B213" s="15">
        <v>4.06E-18</v>
      </c>
      <c r="C213">
        <v>-1.064837426</v>
      </c>
      <c r="D213">
        <v>0.32</v>
      </c>
      <c r="E213">
        <v>0.48</v>
      </c>
      <c r="F213" s="15">
        <v>7.1900000000000002E-14</v>
      </c>
      <c r="G213">
        <v>0</v>
      </c>
      <c r="H213" t="s">
        <v>1406</v>
      </c>
    </row>
    <row r="214" spans="1:8" x14ac:dyDescent="0.35">
      <c r="A214" t="s">
        <v>8460</v>
      </c>
      <c r="B214" s="15">
        <v>4.4600000000000001E-18</v>
      </c>
      <c r="C214">
        <v>0.327893461</v>
      </c>
      <c r="D214">
        <v>0.95399999999999996</v>
      </c>
      <c r="E214">
        <v>0.76200000000000001</v>
      </c>
      <c r="F214" s="15">
        <v>7.9099999999999999E-14</v>
      </c>
      <c r="G214">
        <v>0</v>
      </c>
      <c r="H214" t="s">
        <v>8373</v>
      </c>
    </row>
    <row r="215" spans="1:8" x14ac:dyDescent="0.35">
      <c r="A215" t="s">
        <v>7000</v>
      </c>
      <c r="B215" s="15">
        <v>7.6899999999999999E-18</v>
      </c>
      <c r="C215">
        <v>0.27684952600000001</v>
      </c>
      <c r="D215">
        <v>0.316</v>
      </c>
      <c r="E215">
        <v>0.13600000000000001</v>
      </c>
      <c r="F215" s="15">
        <v>1.36E-13</v>
      </c>
      <c r="G215">
        <v>0</v>
      </c>
      <c r="H215" t="s">
        <v>7001</v>
      </c>
    </row>
    <row r="216" spans="1:8" x14ac:dyDescent="0.35">
      <c r="A216" t="s">
        <v>7486</v>
      </c>
      <c r="B216" s="15">
        <v>1.24E-17</v>
      </c>
      <c r="C216">
        <v>0.30815531800000001</v>
      </c>
      <c r="D216">
        <v>0.51</v>
      </c>
      <c r="E216">
        <v>0.28399999999999997</v>
      </c>
      <c r="F216" s="15">
        <v>2.19E-13</v>
      </c>
      <c r="G216">
        <v>0</v>
      </c>
      <c r="H216" t="s">
        <v>7487</v>
      </c>
    </row>
    <row r="217" spans="1:8" x14ac:dyDescent="0.35">
      <c r="A217" t="s">
        <v>7542</v>
      </c>
      <c r="B217" s="15">
        <v>1.31E-17</v>
      </c>
      <c r="C217">
        <v>0.368421161</v>
      </c>
      <c r="D217">
        <v>0.60299999999999998</v>
      </c>
      <c r="E217">
        <v>0.375</v>
      </c>
      <c r="F217" s="15">
        <v>2.3200000000000002E-13</v>
      </c>
      <c r="G217">
        <v>0</v>
      </c>
      <c r="H217" t="s">
        <v>7543</v>
      </c>
    </row>
    <row r="218" spans="1:8" x14ac:dyDescent="0.35">
      <c r="A218" t="s">
        <v>6280</v>
      </c>
      <c r="B218" s="15">
        <v>1.3900000000000002E-17</v>
      </c>
      <c r="C218">
        <v>0.32962649100000002</v>
      </c>
      <c r="D218">
        <v>0.71699999999999997</v>
      </c>
      <c r="E218">
        <v>0.47299999999999998</v>
      </c>
      <c r="F218" s="15">
        <v>2.4600000000000001E-13</v>
      </c>
      <c r="G218">
        <v>0</v>
      </c>
      <c r="H218" t="s">
        <v>6281</v>
      </c>
    </row>
    <row r="219" spans="1:8" x14ac:dyDescent="0.35">
      <c r="A219" t="s">
        <v>5263</v>
      </c>
      <c r="B219" s="15">
        <v>1.3999999999999999E-17</v>
      </c>
      <c r="C219">
        <v>0.31942236099999999</v>
      </c>
      <c r="D219">
        <v>0.36399999999999999</v>
      </c>
      <c r="E219">
        <v>0.17199999999999999</v>
      </c>
      <c r="F219" s="15">
        <v>2.48E-13</v>
      </c>
      <c r="G219">
        <v>0</v>
      </c>
      <c r="H219" t="s">
        <v>5264</v>
      </c>
    </row>
    <row r="220" spans="1:8" x14ac:dyDescent="0.35">
      <c r="A220" t="s">
        <v>6525</v>
      </c>
      <c r="B220" s="15">
        <v>1.44E-17</v>
      </c>
      <c r="C220">
        <v>0.297840524</v>
      </c>
      <c r="D220">
        <v>0.46</v>
      </c>
      <c r="E220">
        <v>0.24</v>
      </c>
      <c r="F220" s="15">
        <v>2.5399999999999998E-13</v>
      </c>
      <c r="G220">
        <v>0</v>
      </c>
      <c r="H220" t="s">
        <v>6526</v>
      </c>
    </row>
    <row r="221" spans="1:8" x14ac:dyDescent="0.35">
      <c r="A221" t="s">
        <v>6133</v>
      </c>
      <c r="B221" s="15">
        <v>1.5499999999999999E-17</v>
      </c>
      <c r="C221">
        <v>0.34322177100000001</v>
      </c>
      <c r="D221">
        <v>0.95199999999999996</v>
      </c>
      <c r="E221">
        <v>0.82599999999999996</v>
      </c>
      <c r="F221" s="15">
        <v>2.7499999999999999E-13</v>
      </c>
      <c r="G221">
        <v>0</v>
      </c>
      <c r="H221" t="s">
        <v>6134</v>
      </c>
    </row>
    <row r="222" spans="1:8" x14ac:dyDescent="0.35">
      <c r="A222" t="s">
        <v>5476</v>
      </c>
      <c r="B222" s="15">
        <v>1.8100000000000001E-17</v>
      </c>
      <c r="C222">
        <v>0.33759842099999998</v>
      </c>
      <c r="D222">
        <v>0.32200000000000001</v>
      </c>
      <c r="E222">
        <v>0.14599999999999999</v>
      </c>
      <c r="F222" s="15">
        <v>3.21E-13</v>
      </c>
      <c r="G222">
        <v>0</v>
      </c>
      <c r="H222" t="s">
        <v>5477</v>
      </c>
    </row>
    <row r="223" spans="1:8" x14ac:dyDescent="0.35">
      <c r="A223" t="s">
        <v>6503</v>
      </c>
      <c r="B223" s="15">
        <v>1.9000000000000001E-17</v>
      </c>
      <c r="C223">
        <v>0.32175950199999998</v>
      </c>
      <c r="D223">
        <v>0.29399999999999998</v>
      </c>
      <c r="E223">
        <v>0.125</v>
      </c>
      <c r="F223" s="15">
        <v>3.3599999999999998E-13</v>
      </c>
      <c r="G223">
        <v>0</v>
      </c>
      <c r="H223" t="s">
        <v>6504</v>
      </c>
    </row>
    <row r="224" spans="1:8" x14ac:dyDescent="0.35">
      <c r="A224" t="s">
        <v>1856</v>
      </c>
      <c r="B224" s="15">
        <v>2.17E-17</v>
      </c>
      <c r="C224">
        <v>-0.83445128099999999</v>
      </c>
      <c r="D224">
        <v>0.29799999999999999</v>
      </c>
      <c r="E224">
        <v>0.46</v>
      </c>
      <c r="F224" s="15">
        <v>3.8399999999999998E-13</v>
      </c>
      <c r="G224">
        <v>0</v>
      </c>
      <c r="H224" t="s">
        <v>1857</v>
      </c>
    </row>
    <row r="225" spans="1:8" x14ac:dyDescent="0.35">
      <c r="A225" t="s">
        <v>7947</v>
      </c>
      <c r="B225" s="15">
        <v>2.6799999999999999E-17</v>
      </c>
      <c r="C225">
        <v>0.33538719099999997</v>
      </c>
      <c r="D225">
        <v>0.63800000000000001</v>
      </c>
      <c r="E225">
        <v>0.39300000000000002</v>
      </c>
      <c r="F225" s="15">
        <v>4.75E-13</v>
      </c>
      <c r="G225">
        <v>0</v>
      </c>
      <c r="H225" t="s">
        <v>7948</v>
      </c>
    </row>
    <row r="226" spans="1:8" x14ac:dyDescent="0.35">
      <c r="A226" t="s">
        <v>4952</v>
      </c>
      <c r="B226" s="15">
        <v>2.7099999999999999E-17</v>
      </c>
      <c r="C226">
        <v>0.44719758199999998</v>
      </c>
      <c r="D226">
        <v>0.63</v>
      </c>
      <c r="E226">
        <v>0.40799999999999997</v>
      </c>
      <c r="F226" s="15">
        <v>4.7999999999999997E-13</v>
      </c>
      <c r="G226">
        <v>0</v>
      </c>
      <c r="H226" t="s">
        <v>4953</v>
      </c>
    </row>
    <row r="227" spans="1:8" x14ac:dyDescent="0.35">
      <c r="A227" t="s">
        <v>1919</v>
      </c>
      <c r="B227" s="15">
        <v>2.9799999999999999E-17</v>
      </c>
      <c r="C227">
        <v>0.25586882399999999</v>
      </c>
      <c r="D227">
        <v>0.25900000000000001</v>
      </c>
      <c r="E227">
        <v>0.10299999999999999</v>
      </c>
      <c r="F227" s="15">
        <v>5.2699999999999998E-13</v>
      </c>
      <c r="G227">
        <v>0</v>
      </c>
      <c r="H227" t="s">
        <v>1920</v>
      </c>
    </row>
    <row r="228" spans="1:8" x14ac:dyDescent="0.35">
      <c r="A228" t="s">
        <v>4642</v>
      </c>
      <c r="B228" s="15">
        <v>1.07E-16</v>
      </c>
      <c r="C228">
        <v>0.30557287900000002</v>
      </c>
      <c r="D228">
        <v>0.35499999999999998</v>
      </c>
      <c r="E228">
        <v>0.17</v>
      </c>
      <c r="F228" s="15">
        <v>1.9E-12</v>
      </c>
      <c r="G228">
        <v>0</v>
      </c>
      <c r="H228" t="s">
        <v>4641</v>
      </c>
    </row>
    <row r="229" spans="1:8" x14ac:dyDescent="0.35">
      <c r="A229" t="s">
        <v>5764</v>
      </c>
      <c r="B229" s="15">
        <v>1.08E-16</v>
      </c>
      <c r="C229">
        <v>0.264777702</v>
      </c>
      <c r="D229">
        <v>0.98299999999999998</v>
      </c>
      <c r="E229">
        <v>0.93899999999999995</v>
      </c>
      <c r="F229" s="15">
        <v>1.9100000000000001E-12</v>
      </c>
      <c r="G229">
        <v>0</v>
      </c>
      <c r="H229" t="s">
        <v>5765</v>
      </c>
    </row>
    <row r="230" spans="1:8" x14ac:dyDescent="0.35">
      <c r="A230" t="s">
        <v>3075</v>
      </c>
      <c r="B230" s="15">
        <v>1.38E-16</v>
      </c>
      <c r="C230">
        <v>0.37295417400000003</v>
      </c>
      <c r="D230">
        <v>0.53200000000000003</v>
      </c>
      <c r="E230">
        <v>0.30299999999999999</v>
      </c>
      <c r="F230" s="15">
        <v>2.4499999999999999E-12</v>
      </c>
      <c r="G230">
        <v>0</v>
      </c>
      <c r="H230" t="s">
        <v>3076</v>
      </c>
    </row>
    <row r="231" spans="1:8" x14ac:dyDescent="0.35">
      <c r="A231" t="s">
        <v>1883</v>
      </c>
      <c r="B231" s="15">
        <v>1.4799999999999999E-16</v>
      </c>
      <c r="C231">
        <v>0.28076139100000003</v>
      </c>
      <c r="D231">
        <v>0.34399999999999997</v>
      </c>
      <c r="E231">
        <v>0.16300000000000001</v>
      </c>
      <c r="F231" s="15">
        <v>2.6200000000000001E-12</v>
      </c>
      <c r="G231">
        <v>0</v>
      </c>
      <c r="H231" t="s">
        <v>1833</v>
      </c>
    </row>
    <row r="232" spans="1:8" x14ac:dyDescent="0.35">
      <c r="A232" t="s">
        <v>4268</v>
      </c>
      <c r="B232" s="15">
        <v>1.7699999999999999E-16</v>
      </c>
      <c r="C232">
        <v>0.33324431399999999</v>
      </c>
      <c r="D232">
        <v>0.501</v>
      </c>
      <c r="E232">
        <v>0.27700000000000002</v>
      </c>
      <c r="F232" s="15">
        <v>3.1399999999999999E-12</v>
      </c>
      <c r="G232">
        <v>0</v>
      </c>
      <c r="H232" t="s">
        <v>4269</v>
      </c>
    </row>
    <row r="233" spans="1:8" x14ac:dyDescent="0.35">
      <c r="A233" t="s">
        <v>3428</v>
      </c>
      <c r="B233" s="15">
        <v>2.1799999999999999E-16</v>
      </c>
      <c r="C233">
        <v>0.33252122099999998</v>
      </c>
      <c r="D233">
        <v>0.73599999999999999</v>
      </c>
      <c r="E233">
        <v>0.47899999999999998</v>
      </c>
      <c r="F233" s="15">
        <v>3.85E-12</v>
      </c>
      <c r="G233">
        <v>0</v>
      </c>
      <c r="H233" t="s">
        <v>3386</v>
      </c>
    </row>
    <row r="234" spans="1:8" x14ac:dyDescent="0.35">
      <c r="A234" t="s">
        <v>8748</v>
      </c>
      <c r="B234" s="15">
        <v>2.4400000000000002E-16</v>
      </c>
      <c r="C234">
        <v>-0.37401393599999999</v>
      </c>
      <c r="D234">
        <v>1</v>
      </c>
      <c r="E234">
        <v>1</v>
      </c>
      <c r="F234" s="15">
        <v>4.3200000000000002E-12</v>
      </c>
      <c r="G234">
        <v>0</v>
      </c>
    </row>
    <row r="235" spans="1:8" x14ac:dyDescent="0.35">
      <c r="A235" t="s">
        <v>6016</v>
      </c>
      <c r="B235" s="15">
        <v>2.6899999999999998E-16</v>
      </c>
      <c r="C235">
        <v>0.39683621200000002</v>
      </c>
      <c r="D235">
        <v>0.68200000000000005</v>
      </c>
      <c r="E235">
        <v>0.45700000000000002</v>
      </c>
      <c r="F235" s="15">
        <v>4.7599999999999999E-12</v>
      </c>
      <c r="G235">
        <v>0</v>
      </c>
      <c r="H235" t="s">
        <v>5990</v>
      </c>
    </row>
    <row r="236" spans="1:8" x14ac:dyDescent="0.35">
      <c r="A236" t="s">
        <v>3128</v>
      </c>
      <c r="B236" s="15">
        <v>4.2699999999999999E-16</v>
      </c>
      <c r="C236">
        <v>0.40372603600000001</v>
      </c>
      <c r="D236">
        <v>0.88700000000000001</v>
      </c>
      <c r="E236">
        <v>0.67900000000000005</v>
      </c>
      <c r="F236" s="15">
        <v>7.5599999999999993E-12</v>
      </c>
      <c r="G236">
        <v>0</v>
      </c>
      <c r="H236" t="s">
        <v>3129</v>
      </c>
    </row>
    <row r="237" spans="1:8" x14ac:dyDescent="0.35">
      <c r="A237" t="s">
        <v>2606</v>
      </c>
      <c r="B237" s="15">
        <v>6.6800000000000001E-16</v>
      </c>
      <c r="C237">
        <v>0.30668663299999999</v>
      </c>
      <c r="D237">
        <v>0.56599999999999995</v>
      </c>
      <c r="E237">
        <v>0.33600000000000002</v>
      </c>
      <c r="F237" s="15">
        <v>1.1800000000000001E-11</v>
      </c>
      <c r="G237">
        <v>0</v>
      </c>
      <c r="H237" t="s">
        <v>2607</v>
      </c>
    </row>
    <row r="238" spans="1:8" x14ac:dyDescent="0.35">
      <c r="A238" t="s">
        <v>1907</v>
      </c>
      <c r="B238" s="15">
        <v>6.8700000000000002E-16</v>
      </c>
      <c r="C238">
        <v>0.25435032699999999</v>
      </c>
      <c r="D238">
        <v>0.40699999999999997</v>
      </c>
      <c r="E238">
        <v>0.20699999999999999</v>
      </c>
      <c r="F238" s="15">
        <v>1.2200000000000001E-11</v>
      </c>
      <c r="G238">
        <v>0</v>
      </c>
      <c r="H238" t="s">
        <v>1908</v>
      </c>
    </row>
    <row r="239" spans="1:8" x14ac:dyDescent="0.35">
      <c r="A239" t="s">
        <v>8246</v>
      </c>
      <c r="B239" s="15">
        <v>9.7899999999999993E-16</v>
      </c>
      <c r="C239">
        <v>0.33601606099999998</v>
      </c>
      <c r="D239">
        <v>0.436</v>
      </c>
      <c r="E239">
        <v>0.23300000000000001</v>
      </c>
      <c r="F239" s="15">
        <v>1.7300000000000001E-11</v>
      </c>
      <c r="G239">
        <v>0</v>
      </c>
      <c r="H239" t="s">
        <v>2201</v>
      </c>
    </row>
    <row r="240" spans="1:8" x14ac:dyDescent="0.35">
      <c r="A240" t="s">
        <v>3164</v>
      </c>
      <c r="B240" s="15">
        <v>1.08E-15</v>
      </c>
      <c r="C240">
        <v>0.35227048500000002</v>
      </c>
      <c r="D240">
        <v>0.59499999999999997</v>
      </c>
      <c r="E240">
        <v>0.35799999999999998</v>
      </c>
      <c r="F240" s="15">
        <v>1.9199999999999999E-11</v>
      </c>
      <c r="G240">
        <v>0</v>
      </c>
      <c r="H240" t="s">
        <v>3165</v>
      </c>
    </row>
    <row r="241" spans="1:8" x14ac:dyDescent="0.35">
      <c r="A241" t="s">
        <v>7514</v>
      </c>
      <c r="B241" s="15">
        <v>1.2800000000000001E-15</v>
      </c>
      <c r="C241">
        <v>0.35608134800000002</v>
      </c>
      <c r="D241">
        <v>0.89300000000000002</v>
      </c>
      <c r="E241">
        <v>0.72399999999999998</v>
      </c>
      <c r="F241" s="15">
        <v>2.2600000000000001E-11</v>
      </c>
      <c r="G241">
        <v>0</v>
      </c>
      <c r="H241" t="s">
        <v>7515</v>
      </c>
    </row>
    <row r="242" spans="1:8" x14ac:dyDescent="0.35">
      <c r="A242" t="s">
        <v>7494</v>
      </c>
      <c r="B242" s="15">
        <v>1.69E-15</v>
      </c>
      <c r="C242">
        <v>0.32591499699999998</v>
      </c>
      <c r="D242">
        <v>0.46600000000000003</v>
      </c>
      <c r="E242">
        <v>0.26</v>
      </c>
      <c r="F242" s="15">
        <v>2.9900000000000001E-11</v>
      </c>
      <c r="G242">
        <v>0</v>
      </c>
      <c r="H242" t="s">
        <v>7495</v>
      </c>
    </row>
    <row r="243" spans="1:8" x14ac:dyDescent="0.35">
      <c r="A243" t="s">
        <v>2218</v>
      </c>
      <c r="B243" s="15">
        <v>2.72E-15</v>
      </c>
      <c r="C243">
        <v>0.352600366</v>
      </c>
      <c r="D243">
        <v>0.9</v>
      </c>
      <c r="E243">
        <v>0.73599999999999999</v>
      </c>
      <c r="F243" s="15">
        <v>4.8199999999999999E-11</v>
      </c>
      <c r="G243">
        <v>0</v>
      </c>
      <c r="H243" t="s">
        <v>2219</v>
      </c>
    </row>
    <row r="244" spans="1:8" x14ac:dyDescent="0.35">
      <c r="A244" t="s">
        <v>8177</v>
      </c>
      <c r="B244" s="15">
        <v>3.3100000000000001E-15</v>
      </c>
      <c r="C244">
        <v>0.29573924400000001</v>
      </c>
      <c r="D244">
        <v>0.34399999999999997</v>
      </c>
      <c r="E244">
        <v>0.17</v>
      </c>
      <c r="F244" s="15">
        <v>5.8700000000000002E-11</v>
      </c>
      <c r="G244">
        <v>0</v>
      </c>
      <c r="H244" t="s">
        <v>8178</v>
      </c>
    </row>
    <row r="245" spans="1:8" x14ac:dyDescent="0.35">
      <c r="A245" t="s">
        <v>700</v>
      </c>
      <c r="B245" s="15">
        <v>3.3199999999999999E-15</v>
      </c>
      <c r="C245">
        <v>0.29082384100000003</v>
      </c>
      <c r="D245">
        <v>0.65400000000000003</v>
      </c>
      <c r="E245">
        <v>0.40300000000000002</v>
      </c>
      <c r="F245" s="15">
        <v>5.8899999999999998E-11</v>
      </c>
      <c r="G245">
        <v>0</v>
      </c>
      <c r="H245" t="s">
        <v>701</v>
      </c>
    </row>
    <row r="246" spans="1:8" x14ac:dyDescent="0.35">
      <c r="A246" t="s">
        <v>4852</v>
      </c>
      <c r="B246" s="15">
        <v>3.5000000000000001E-15</v>
      </c>
      <c r="C246">
        <v>0.32718265299999999</v>
      </c>
      <c r="D246">
        <v>0.30299999999999999</v>
      </c>
      <c r="E246">
        <v>0.14199999999999999</v>
      </c>
      <c r="F246" s="15">
        <v>6.2000000000000006E-11</v>
      </c>
      <c r="G246">
        <v>0</v>
      </c>
      <c r="H246" t="s">
        <v>4853</v>
      </c>
    </row>
    <row r="247" spans="1:8" x14ac:dyDescent="0.35">
      <c r="A247" t="s">
        <v>351</v>
      </c>
      <c r="B247" s="15">
        <v>3.6700000000000001E-15</v>
      </c>
      <c r="C247">
        <v>0.29491263200000001</v>
      </c>
      <c r="D247">
        <v>0.41799999999999998</v>
      </c>
      <c r="E247">
        <v>0.221</v>
      </c>
      <c r="F247" s="15">
        <v>6.4999999999999995E-11</v>
      </c>
      <c r="G247">
        <v>0</v>
      </c>
      <c r="H247" t="s">
        <v>352</v>
      </c>
    </row>
    <row r="248" spans="1:8" x14ac:dyDescent="0.35">
      <c r="A248" t="s">
        <v>2052</v>
      </c>
      <c r="B248" s="15">
        <v>3.9199999999999998E-15</v>
      </c>
      <c r="C248">
        <v>-1.290220717</v>
      </c>
      <c r="D248">
        <v>0.105</v>
      </c>
      <c r="E248">
        <v>0.26200000000000001</v>
      </c>
      <c r="F248" s="15">
        <v>6.9500000000000006E-11</v>
      </c>
      <c r="G248">
        <v>0</v>
      </c>
      <c r="H248" t="s">
        <v>2053</v>
      </c>
    </row>
    <row r="249" spans="1:8" x14ac:dyDescent="0.35">
      <c r="A249" t="s">
        <v>3951</v>
      </c>
      <c r="B249" s="15">
        <v>4.9600000000000001E-15</v>
      </c>
      <c r="C249">
        <v>0.32040183999999999</v>
      </c>
      <c r="D249">
        <v>0.56599999999999995</v>
      </c>
      <c r="E249">
        <v>0.34399999999999997</v>
      </c>
      <c r="F249" s="15">
        <v>8.7900000000000001E-11</v>
      </c>
      <c r="G249">
        <v>0</v>
      </c>
      <c r="H249" t="s">
        <v>3939</v>
      </c>
    </row>
    <row r="250" spans="1:8" x14ac:dyDescent="0.35">
      <c r="A250" t="s">
        <v>2552</v>
      </c>
      <c r="B250" s="15">
        <v>5.8100000000000001E-15</v>
      </c>
      <c r="C250">
        <v>0.307790016</v>
      </c>
      <c r="D250">
        <v>0.63800000000000001</v>
      </c>
      <c r="E250">
        <v>0.39900000000000002</v>
      </c>
      <c r="F250" s="15">
        <v>1.0300000000000001E-10</v>
      </c>
      <c r="G250">
        <v>0</v>
      </c>
      <c r="H250" t="s">
        <v>2553</v>
      </c>
    </row>
    <row r="251" spans="1:8" x14ac:dyDescent="0.35">
      <c r="A251" t="s">
        <v>4484</v>
      </c>
      <c r="B251" s="15">
        <v>6.0699999999999996E-15</v>
      </c>
      <c r="C251">
        <v>0.25538299199999998</v>
      </c>
      <c r="D251">
        <v>0.45800000000000002</v>
      </c>
      <c r="E251">
        <v>0.251</v>
      </c>
      <c r="F251" s="15">
        <v>1.08E-10</v>
      </c>
      <c r="G251">
        <v>0</v>
      </c>
      <c r="H251" t="s">
        <v>4485</v>
      </c>
    </row>
    <row r="252" spans="1:8" x14ac:dyDescent="0.35">
      <c r="A252" t="s">
        <v>6186</v>
      </c>
      <c r="B252" s="15">
        <v>6.2200000000000001E-15</v>
      </c>
      <c r="C252">
        <v>-1.1360672009999999</v>
      </c>
      <c r="D252">
        <v>0.69699999999999995</v>
      </c>
      <c r="E252">
        <v>0.73899999999999999</v>
      </c>
      <c r="F252" s="15">
        <v>1.0999999999999999E-10</v>
      </c>
      <c r="G252">
        <v>0</v>
      </c>
      <c r="H252" t="s">
        <v>6187</v>
      </c>
    </row>
    <row r="253" spans="1:8" x14ac:dyDescent="0.35">
      <c r="A253" t="s">
        <v>5634</v>
      </c>
      <c r="B253" s="15">
        <v>7.6499999999999993E-15</v>
      </c>
      <c r="C253">
        <v>0.38212489399999999</v>
      </c>
      <c r="D253">
        <v>0.621</v>
      </c>
      <c r="E253">
        <v>0.39100000000000001</v>
      </c>
      <c r="F253" s="15">
        <v>1.36E-10</v>
      </c>
      <c r="G253">
        <v>0</v>
      </c>
      <c r="H253" t="s">
        <v>5635</v>
      </c>
    </row>
    <row r="254" spans="1:8" x14ac:dyDescent="0.35">
      <c r="A254" t="s">
        <v>3759</v>
      </c>
      <c r="B254" s="15">
        <v>8.57E-15</v>
      </c>
      <c r="C254">
        <v>0.33117961299999998</v>
      </c>
      <c r="D254">
        <v>0.88700000000000001</v>
      </c>
      <c r="E254">
        <v>0.69099999999999995</v>
      </c>
      <c r="F254" s="15">
        <v>1.5199999999999999E-10</v>
      </c>
      <c r="G254">
        <v>0</v>
      </c>
      <c r="H254" t="s">
        <v>3760</v>
      </c>
    </row>
    <row r="255" spans="1:8" x14ac:dyDescent="0.35">
      <c r="A255" t="s">
        <v>7721</v>
      </c>
      <c r="B255" s="15">
        <v>9.6099999999999996E-15</v>
      </c>
      <c r="C255">
        <v>0.40299363500000002</v>
      </c>
      <c r="D255">
        <v>0.67800000000000005</v>
      </c>
      <c r="E255">
        <v>0.45</v>
      </c>
      <c r="F255" s="15">
        <v>1.7000000000000001E-10</v>
      </c>
      <c r="G255">
        <v>0</v>
      </c>
      <c r="H255" t="s">
        <v>1067</v>
      </c>
    </row>
    <row r="256" spans="1:8" x14ac:dyDescent="0.35">
      <c r="A256" t="s">
        <v>6628</v>
      </c>
      <c r="B256" s="15">
        <v>9.6199999999999993E-15</v>
      </c>
      <c r="C256">
        <v>0.36939300800000002</v>
      </c>
      <c r="D256">
        <v>0.61</v>
      </c>
      <c r="E256">
        <v>0.39400000000000002</v>
      </c>
      <c r="F256" s="15">
        <v>1.7000000000000001E-10</v>
      </c>
      <c r="G256">
        <v>0</v>
      </c>
      <c r="H256" t="s">
        <v>6629</v>
      </c>
    </row>
    <row r="257" spans="1:8" x14ac:dyDescent="0.35">
      <c r="A257" t="s">
        <v>667</v>
      </c>
      <c r="B257" s="15">
        <v>1.1E-14</v>
      </c>
      <c r="C257">
        <v>0.31179053400000001</v>
      </c>
      <c r="D257">
        <v>0.84299999999999997</v>
      </c>
      <c r="E257">
        <v>0.64</v>
      </c>
      <c r="F257" s="15">
        <v>1.95E-10</v>
      </c>
      <c r="G257">
        <v>0</v>
      </c>
      <c r="H257" t="s">
        <v>648</v>
      </c>
    </row>
    <row r="258" spans="1:8" x14ac:dyDescent="0.35">
      <c r="A258" t="s">
        <v>6647</v>
      </c>
      <c r="B258" s="15">
        <v>1.1799999999999999E-14</v>
      </c>
      <c r="C258">
        <v>0.28890213599999998</v>
      </c>
      <c r="D258">
        <v>0.96299999999999997</v>
      </c>
      <c r="E258">
        <v>0.85599999999999998</v>
      </c>
      <c r="F258" s="15">
        <v>2.09E-10</v>
      </c>
      <c r="G258">
        <v>0</v>
      </c>
      <c r="H258" t="s">
        <v>6648</v>
      </c>
    </row>
    <row r="259" spans="1:8" x14ac:dyDescent="0.35">
      <c r="A259" t="s">
        <v>235</v>
      </c>
      <c r="B259" s="15">
        <v>1.1799999999999999E-14</v>
      </c>
      <c r="C259">
        <v>0.374302833</v>
      </c>
      <c r="D259">
        <v>0.89300000000000002</v>
      </c>
      <c r="E259">
        <v>0.752</v>
      </c>
      <c r="F259" s="15">
        <v>2.09E-10</v>
      </c>
      <c r="G259">
        <v>0</v>
      </c>
      <c r="H259" t="s">
        <v>236</v>
      </c>
    </row>
    <row r="260" spans="1:8" x14ac:dyDescent="0.35">
      <c r="A260" t="s">
        <v>4322</v>
      </c>
      <c r="B260" s="15">
        <v>1.3E-14</v>
      </c>
      <c r="C260">
        <v>0.30156040499999998</v>
      </c>
      <c r="D260">
        <v>0.61899999999999999</v>
      </c>
      <c r="E260">
        <v>0.39200000000000002</v>
      </c>
      <c r="F260" s="15">
        <v>2.2900000000000001E-10</v>
      </c>
      <c r="G260">
        <v>0</v>
      </c>
      <c r="H260" t="s">
        <v>4323</v>
      </c>
    </row>
    <row r="261" spans="1:8" x14ac:dyDescent="0.35">
      <c r="A261" t="s">
        <v>8006</v>
      </c>
      <c r="B261" s="15">
        <v>1.3899999999999999E-14</v>
      </c>
      <c r="C261">
        <v>0.30294213800000003</v>
      </c>
      <c r="D261">
        <v>0.94599999999999995</v>
      </c>
      <c r="E261">
        <v>0.83</v>
      </c>
      <c r="F261" s="15">
        <v>2.4699999999999997E-10</v>
      </c>
      <c r="G261">
        <v>0</v>
      </c>
      <c r="H261" t="s">
        <v>8007</v>
      </c>
    </row>
    <row r="262" spans="1:8" x14ac:dyDescent="0.35">
      <c r="A262" t="s">
        <v>1435</v>
      </c>
      <c r="B262" s="15">
        <v>1.5200000000000001E-14</v>
      </c>
      <c r="C262">
        <v>0.35680583799999999</v>
      </c>
      <c r="D262">
        <v>0.88900000000000001</v>
      </c>
      <c r="E262">
        <v>0.70299999999999996</v>
      </c>
      <c r="F262" s="15">
        <v>2.7E-10</v>
      </c>
      <c r="G262">
        <v>0</v>
      </c>
      <c r="H262" t="s">
        <v>1393</v>
      </c>
    </row>
    <row r="263" spans="1:8" x14ac:dyDescent="0.35">
      <c r="A263" t="s">
        <v>7211</v>
      </c>
      <c r="B263" s="15">
        <v>1.6400000000000001E-14</v>
      </c>
      <c r="C263">
        <v>0.28663195800000002</v>
      </c>
      <c r="D263">
        <v>0.38300000000000001</v>
      </c>
      <c r="E263">
        <v>0.20599999999999999</v>
      </c>
      <c r="F263" s="15">
        <v>2.9099999999999998E-10</v>
      </c>
      <c r="G263">
        <v>0</v>
      </c>
      <c r="H263" t="s">
        <v>7212</v>
      </c>
    </row>
    <row r="264" spans="1:8" x14ac:dyDescent="0.35">
      <c r="A264" t="s">
        <v>5017</v>
      </c>
      <c r="B264" s="15">
        <v>1.66E-14</v>
      </c>
      <c r="C264">
        <v>0.26109657800000002</v>
      </c>
      <c r="D264">
        <v>0.51</v>
      </c>
      <c r="E264">
        <v>0.29199999999999998</v>
      </c>
      <c r="F264" s="15">
        <v>2.9400000000000002E-10</v>
      </c>
      <c r="G264">
        <v>0</v>
      </c>
      <c r="H264" t="s">
        <v>3917</v>
      </c>
    </row>
    <row r="265" spans="1:8" x14ac:dyDescent="0.35">
      <c r="A265" t="s">
        <v>8579</v>
      </c>
      <c r="B265" s="15">
        <v>1.7800000000000001E-14</v>
      </c>
      <c r="C265">
        <v>0.313656139</v>
      </c>
      <c r="D265">
        <v>0.57099999999999995</v>
      </c>
      <c r="E265">
        <v>0.35699999999999998</v>
      </c>
      <c r="F265" s="15">
        <v>3.1599999999999999E-10</v>
      </c>
      <c r="G265">
        <v>0</v>
      </c>
      <c r="H265" t="s">
        <v>8580</v>
      </c>
    </row>
    <row r="266" spans="1:8" x14ac:dyDescent="0.35">
      <c r="A266" t="s">
        <v>3042</v>
      </c>
      <c r="B266" s="15">
        <v>1.89E-14</v>
      </c>
      <c r="C266">
        <v>0.28832225500000003</v>
      </c>
      <c r="D266">
        <v>0.52900000000000003</v>
      </c>
      <c r="E266">
        <v>0.312</v>
      </c>
      <c r="F266" s="15">
        <v>3.3499999999999998E-10</v>
      </c>
      <c r="G266">
        <v>0</v>
      </c>
      <c r="H266" t="s">
        <v>3043</v>
      </c>
    </row>
    <row r="267" spans="1:8" x14ac:dyDescent="0.35">
      <c r="A267" t="s">
        <v>1224</v>
      </c>
      <c r="B267" s="15">
        <v>2.2199999999999999E-14</v>
      </c>
      <c r="C267">
        <v>-0.90312139800000002</v>
      </c>
      <c r="D267">
        <v>0.51200000000000001</v>
      </c>
      <c r="E267">
        <v>0.59899999999999998</v>
      </c>
      <c r="F267" s="15">
        <v>3.9399999999999998E-10</v>
      </c>
      <c r="G267">
        <v>0</v>
      </c>
      <c r="H267" t="s">
        <v>1217</v>
      </c>
    </row>
    <row r="268" spans="1:8" x14ac:dyDescent="0.35">
      <c r="A268" t="s">
        <v>2385</v>
      </c>
      <c r="B268" s="15">
        <v>2.41E-14</v>
      </c>
      <c r="C268">
        <v>0.33254757000000001</v>
      </c>
      <c r="D268">
        <v>0.58599999999999997</v>
      </c>
      <c r="E268">
        <v>0.36799999999999999</v>
      </c>
      <c r="F268" s="15">
        <v>4.2800000000000002E-10</v>
      </c>
      <c r="G268">
        <v>0</v>
      </c>
      <c r="H268" t="s">
        <v>2386</v>
      </c>
    </row>
    <row r="269" spans="1:8" x14ac:dyDescent="0.35">
      <c r="A269" t="s">
        <v>4858</v>
      </c>
      <c r="B269" s="15">
        <v>2.9999999999999998E-14</v>
      </c>
      <c r="C269">
        <v>0.291080913</v>
      </c>
      <c r="D269">
        <v>0.67500000000000004</v>
      </c>
      <c r="E269">
        <v>0.442</v>
      </c>
      <c r="F269" s="15">
        <v>5.3200000000000002E-10</v>
      </c>
      <c r="G269">
        <v>0</v>
      </c>
      <c r="H269" t="s">
        <v>4859</v>
      </c>
    </row>
    <row r="270" spans="1:8" x14ac:dyDescent="0.35">
      <c r="A270" t="s">
        <v>4695</v>
      </c>
      <c r="B270" s="15">
        <v>3.6099999999999999E-14</v>
      </c>
      <c r="C270">
        <v>0.27032023799999999</v>
      </c>
      <c r="D270">
        <v>0.96899999999999997</v>
      </c>
      <c r="E270">
        <v>0.89300000000000002</v>
      </c>
      <c r="F270" s="15">
        <v>6.3999999999999996E-10</v>
      </c>
      <c r="G270">
        <v>0</v>
      </c>
      <c r="H270" t="s">
        <v>4696</v>
      </c>
    </row>
    <row r="271" spans="1:8" x14ac:dyDescent="0.35">
      <c r="A271" t="s">
        <v>3367</v>
      </c>
      <c r="B271" s="15">
        <v>3.8600000000000001E-14</v>
      </c>
      <c r="C271">
        <v>0.28637037100000001</v>
      </c>
      <c r="D271">
        <v>0.26400000000000001</v>
      </c>
      <c r="E271">
        <v>0.121</v>
      </c>
      <c r="F271" s="15">
        <v>6.8400000000000002E-10</v>
      </c>
      <c r="G271">
        <v>0</v>
      </c>
      <c r="H271" t="s">
        <v>3368</v>
      </c>
    </row>
    <row r="272" spans="1:8" x14ac:dyDescent="0.35">
      <c r="A272" t="s">
        <v>2792</v>
      </c>
      <c r="B272" s="15">
        <v>4.4999999999999998E-14</v>
      </c>
      <c r="C272">
        <v>0.28469303000000001</v>
      </c>
      <c r="D272">
        <v>0.54900000000000004</v>
      </c>
      <c r="E272">
        <v>0.33600000000000002</v>
      </c>
      <c r="F272" s="15">
        <v>7.9800000000000004E-10</v>
      </c>
      <c r="G272">
        <v>0</v>
      </c>
      <c r="H272" t="s">
        <v>2793</v>
      </c>
    </row>
    <row r="273" spans="1:8" x14ac:dyDescent="0.35">
      <c r="A273" t="s">
        <v>7669</v>
      </c>
      <c r="B273" s="15">
        <v>4.6E-14</v>
      </c>
      <c r="C273">
        <v>0.31164462399999998</v>
      </c>
      <c r="D273">
        <v>0.377</v>
      </c>
      <c r="E273">
        <v>0.2</v>
      </c>
      <c r="F273" s="15">
        <v>8.1599999999999997E-10</v>
      </c>
      <c r="G273">
        <v>0</v>
      </c>
      <c r="H273" t="s">
        <v>7670</v>
      </c>
    </row>
    <row r="274" spans="1:8" x14ac:dyDescent="0.35">
      <c r="A274" t="s">
        <v>225</v>
      </c>
      <c r="B274" s="15">
        <v>5.13E-14</v>
      </c>
      <c r="C274">
        <v>0.354990262</v>
      </c>
      <c r="D274">
        <v>0.81</v>
      </c>
      <c r="E274">
        <v>0.60099999999999998</v>
      </c>
      <c r="F274" s="15">
        <v>9.0899999999999996E-10</v>
      </c>
      <c r="G274">
        <v>0</v>
      </c>
      <c r="H274" t="s">
        <v>226</v>
      </c>
    </row>
    <row r="275" spans="1:8" x14ac:dyDescent="0.35">
      <c r="A275" t="s">
        <v>3099</v>
      </c>
      <c r="B275" s="15">
        <v>5.28E-14</v>
      </c>
      <c r="C275">
        <v>0.29336366899999999</v>
      </c>
      <c r="D275">
        <v>0.94299999999999995</v>
      </c>
      <c r="E275">
        <v>0.81</v>
      </c>
      <c r="F275" s="15">
        <v>9.3600000000000008E-10</v>
      </c>
      <c r="G275">
        <v>0</v>
      </c>
      <c r="H275" t="s">
        <v>3100</v>
      </c>
    </row>
    <row r="276" spans="1:8" x14ac:dyDescent="0.35">
      <c r="A276" t="s">
        <v>7190</v>
      </c>
      <c r="B276" s="15">
        <v>6.8799999999999995E-14</v>
      </c>
      <c r="C276">
        <v>0.27804617599999998</v>
      </c>
      <c r="D276">
        <v>0.84299999999999997</v>
      </c>
      <c r="E276">
        <v>0.64800000000000002</v>
      </c>
      <c r="F276" s="15">
        <v>1.2199999999999999E-9</v>
      </c>
      <c r="G276">
        <v>0</v>
      </c>
      <c r="H276" t="s">
        <v>7191</v>
      </c>
    </row>
    <row r="277" spans="1:8" x14ac:dyDescent="0.35">
      <c r="A277" t="s">
        <v>6155</v>
      </c>
      <c r="B277" s="15">
        <v>7.2800000000000003E-14</v>
      </c>
      <c r="C277">
        <v>0.39676574199999998</v>
      </c>
      <c r="D277">
        <v>0.35499999999999998</v>
      </c>
      <c r="E277">
        <v>0.188</v>
      </c>
      <c r="F277" s="15">
        <v>1.2900000000000001E-9</v>
      </c>
      <c r="G277">
        <v>0</v>
      </c>
      <c r="H277" t="s">
        <v>1076</v>
      </c>
    </row>
    <row r="278" spans="1:8" x14ac:dyDescent="0.35">
      <c r="A278" t="s">
        <v>1904</v>
      </c>
      <c r="B278" s="15">
        <v>7.4499999999999998E-14</v>
      </c>
      <c r="C278">
        <v>-0.64478872300000001</v>
      </c>
      <c r="D278">
        <v>0.871</v>
      </c>
      <c r="E278">
        <v>0.88600000000000001</v>
      </c>
      <c r="F278" s="15">
        <v>1.32E-9</v>
      </c>
      <c r="G278">
        <v>0</v>
      </c>
    </row>
    <row r="279" spans="1:8" x14ac:dyDescent="0.35">
      <c r="A279" t="s">
        <v>2700</v>
      </c>
      <c r="B279" s="15">
        <v>8.2900000000000005E-14</v>
      </c>
      <c r="C279">
        <v>0.29417931800000002</v>
      </c>
      <c r="D279">
        <v>0.51</v>
      </c>
      <c r="E279">
        <v>0.29099999999999998</v>
      </c>
      <c r="F279" s="15">
        <v>1.4700000000000001E-9</v>
      </c>
      <c r="G279">
        <v>0</v>
      </c>
      <c r="H279" t="s">
        <v>2701</v>
      </c>
    </row>
    <row r="280" spans="1:8" x14ac:dyDescent="0.35">
      <c r="A280" t="s">
        <v>4897</v>
      </c>
      <c r="B280" s="15">
        <v>8.6699999999999999E-14</v>
      </c>
      <c r="C280">
        <v>0.317986926</v>
      </c>
      <c r="D280">
        <v>0.45800000000000002</v>
      </c>
      <c r="E280">
        <v>0.26</v>
      </c>
      <c r="F280" s="15">
        <v>1.5400000000000001E-9</v>
      </c>
      <c r="G280">
        <v>0</v>
      </c>
      <c r="H280" t="s">
        <v>4898</v>
      </c>
    </row>
    <row r="281" spans="1:8" x14ac:dyDescent="0.35">
      <c r="A281" t="s">
        <v>1192</v>
      </c>
      <c r="B281" s="15">
        <v>1.18E-13</v>
      </c>
      <c r="C281">
        <v>0.38444745600000002</v>
      </c>
      <c r="D281">
        <v>0.67500000000000004</v>
      </c>
      <c r="E281">
        <v>0.45900000000000002</v>
      </c>
      <c r="F281" s="15">
        <v>2.09E-9</v>
      </c>
      <c r="G281">
        <v>0</v>
      </c>
      <c r="H281" t="s">
        <v>1193</v>
      </c>
    </row>
    <row r="282" spans="1:8" x14ac:dyDescent="0.35">
      <c r="A282" t="s">
        <v>731</v>
      </c>
      <c r="B282" s="15">
        <v>1.2800000000000001E-13</v>
      </c>
      <c r="C282">
        <v>0.289250799</v>
      </c>
      <c r="D282">
        <v>0.72799999999999998</v>
      </c>
      <c r="E282">
        <v>0.52900000000000003</v>
      </c>
      <c r="F282" s="15">
        <v>2.2600000000000001E-9</v>
      </c>
      <c r="G282">
        <v>0</v>
      </c>
      <c r="H282" t="s">
        <v>732</v>
      </c>
    </row>
    <row r="283" spans="1:8" x14ac:dyDescent="0.35">
      <c r="A283" t="s">
        <v>1408</v>
      </c>
      <c r="B283" s="15">
        <v>1.3199999999999999E-13</v>
      </c>
      <c r="C283">
        <v>0.28539465400000003</v>
      </c>
      <c r="D283">
        <v>0.47699999999999998</v>
      </c>
      <c r="E283">
        <v>0.27200000000000002</v>
      </c>
      <c r="F283" s="15">
        <v>2.3400000000000002E-9</v>
      </c>
      <c r="G283">
        <v>0</v>
      </c>
      <c r="H283" t="s">
        <v>1349</v>
      </c>
    </row>
    <row r="284" spans="1:8" x14ac:dyDescent="0.35">
      <c r="A284" t="s">
        <v>444</v>
      </c>
      <c r="B284" s="15">
        <v>1.47E-13</v>
      </c>
      <c r="C284">
        <v>-0.66578052399999998</v>
      </c>
      <c r="D284">
        <v>0.78200000000000003</v>
      </c>
      <c r="E284">
        <v>0.77</v>
      </c>
      <c r="F284" s="15">
        <v>2.6000000000000001E-9</v>
      </c>
      <c r="G284">
        <v>0</v>
      </c>
      <c r="H284" t="s">
        <v>445</v>
      </c>
    </row>
    <row r="285" spans="1:8" x14ac:dyDescent="0.35">
      <c r="A285" t="s">
        <v>2261</v>
      </c>
      <c r="B285" s="15">
        <v>1.48E-13</v>
      </c>
      <c r="C285">
        <v>-0.91531779899999999</v>
      </c>
      <c r="D285">
        <v>0.19800000000000001</v>
      </c>
      <c r="E285">
        <v>0.36</v>
      </c>
      <c r="F285" s="15">
        <v>2.6099999999999999E-9</v>
      </c>
      <c r="G285">
        <v>0</v>
      </c>
      <c r="H285" t="s">
        <v>2262</v>
      </c>
    </row>
    <row r="286" spans="1:8" x14ac:dyDescent="0.35">
      <c r="A286" t="s">
        <v>1315</v>
      </c>
      <c r="B286" s="15">
        <v>1.6900000000000001E-13</v>
      </c>
      <c r="C286">
        <v>0.26822407700000001</v>
      </c>
      <c r="D286">
        <v>0.64900000000000002</v>
      </c>
      <c r="E286">
        <v>0.40799999999999997</v>
      </c>
      <c r="F286" s="15">
        <v>3E-9</v>
      </c>
      <c r="G286">
        <v>0</v>
      </c>
      <c r="H286" t="s">
        <v>1316</v>
      </c>
    </row>
    <row r="287" spans="1:8" x14ac:dyDescent="0.35">
      <c r="A287" t="s">
        <v>6969</v>
      </c>
      <c r="B287" s="15">
        <v>1.8700000000000001E-13</v>
      </c>
      <c r="C287">
        <v>-0.47034169999999997</v>
      </c>
      <c r="D287">
        <v>0.90800000000000003</v>
      </c>
      <c r="E287">
        <v>0.90700000000000003</v>
      </c>
      <c r="F287" s="15">
        <v>3.3200000000000001E-9</v>
      </c>
      <c r="G287">
        <v>0</v>
      </c>
      <c r="H287" t="s">
        <v>6970</v>
      </c>
    </row>
    <row r="288" spans="1:8" x14ac:dyDescent="0.35">
      <c r="A288" t="s">
        <v>7054</v>
      </c>
      <c r="B288" s="15">
        <v>1.89E-13</v>
      </c>
      <c r="C288">
        <v>0.26990982099999999</v>
      </c>
      <c r="D288">
        <v>0.29799999999999999</v>
      </c>
      <c r="E288">
        <v>0.14699999999999999</v>
      </c>
      <c r="F288" s="15">
        <v>3.3499999999999998E-9</v>
      </c>
      <c r="G288">
        <v>0</v>
      </c>
      <c r="H288" t="s">
        <v>7055</v>
      </c>
    </row>
    <row r="289" spans="1:8" x14ac:dyDescent="0.35">
      <c r="A289" t="s">
        <v>991</v>
      </c>
      <c r="B289" s="15">
        <v>2.4199999999999998E-13</v>
      </c>
      <c r="C289">
        <v>0.25743388699999997</v>
      </c>
      <c r="D289">
        <v>0.51900000000000002</v>
      </c>
      <c r="E289">
        <v>0.30399999999999999</v>
      </c>
      <c r="F289" s="15">
        <v>4.2899999999999999E-9</v>
      </c>
      <c r="G289">
        <v>0</v>
      </c>
      <c r="H289" t="s">
        <v>992</v>
      </c>
    </row>
    <row r="290" spans="1:8" x14ac:dyDescent="0.35">
      <c r="A290" t="s">
        <v>4546</v>
      </c>
      <c r="B290" s="15">
        <v>3.2600000000000002E-13</v>
      </c>
      <c r="C290">
        <v>0.28870799899999999</v>
      </c>
      <c r="D290">
        <v>0.93700000000000006</v>
      </c>
      <c r="E290">
        <v>0.79</v>
      </c>
      <c r="F290" s="15">
        <v>5.7699999999999997E-9</v>
      </c>
      <c r="G290">
        <v>0</v>
      </c>
      <c r="H290" t="s">
        <v>4547</v>
      </c>
    </row>
    <row r="291" spans="1:8" x14ac:dyDescent="0.35">
      <c r="A291" t="s">
        <v>1698</v>
      </c>
      <c r="B291" s="15">
        <v>3.2900000000000001E-13</v>
      </c>
      <c r="C291">
        <v>0.25642205200000001</v>
      </c>
      <c r="D291">
        <v>0.38300000000000001</v>
      </c>
      <c r="E291">
        <v>0.20599999999999999</v>
      </c>
      <c r="F291" s="15">
        <v>5.8299999999999999E-9</v>
      </c>
      <c r="G291">
        <v>0</v>
      </c>
      <c r="H291" t="s">
        <v>1699</v>
      </c>
    </row>
    <row r="292" spans="1:8" x14ac:dyDescent="0.35">
      <c r="A292" t="s">
        <v>3503</v>
      </c>
      <c r="B292" s="15">
        <v>3.44E-13</v>
      </c>
      <c r="C292">
        <v>0.26609377200000001</v>
      </c>
      <c r="D292">
        <v>0.501</v>
      </c>
      <c r="E292">
        <v>0.29799999999999999</v>
      </c>
      <c r="F292" s="15">
        <v>6.1E-9</v>
      </c>
      <c r="G292">
        <v>0</v>
      </c>
      <c r="H292" t="s">
        <v>3504</v>
      </c>
    </row>
    <row r="293" spans="1:8" x14ac:dyDescent="0.35">
      <c r="A293" t="s">
        <v>1036</v>
      </c>
      <c r="B293" s="15">
        <v>3.5899999999999998E-13</v>
      </c>
      <c r="C293">
        <v>0.288345662</v>
      </c>
      <c r="D293">
        <v>0.86499999999999999</v>
      </c>
      <c r="E293">
        <v>0.69399999999999995</v>
      </c>
      <c r="F293" s="15">
        <v>6.3700000000000001E-9</v>
      </c>
      <c r="G293">
        <v>0</v>
      </c>
      <c r="H293" t="s">
        <v>1037</v>
      </c>
    </row>
    <row r="294" spans="1:8" x14ac:dyDescent="0.35">
      <c r="A294" t="s">
        <v>2910</v>
      </c>
      <c r="B294" s="15">
        <v>3.7400000000000002E-13</v>
      </c>
      <c r="C294">
        <v>0.280707229</v>
      </c>
      <c r="D294">
        <v>0.55600000000000005</v>
      </c>
      <c r="E294">
        <v>0.33400000000000002</v>
      </c>
      <c r="F294" s="15">
        <v>6.6299999999999996E-9</v>
      </c>
      <c r="G294">
        <v>0</v>
      </c>
      <c r="H294" t="s">
        <v>2911</v>
      </c>
    </row>
    <row r="295" spans="1:8" x14ac:dyDescent="0.35">
      <c r="A295" t="s">
        <v>5983</v>
      </c>
      <c r="B295" s="15">
        <v>4.14E-13</v>
      </c>
      <c r="C295">
        <v>0.27726615100000002</v>
      </c>
      <c r="D295">
        <v>0.54700000000000004</v>
      </c>
      <c r="E295">
        <v>0.34399999999999997</v>
      </c>
      <c r="F295" s="15">
        <v>7.3399999999999999E-9</v>
      </c>
      <c r="G295">
        <v>0</v>
      </c>
      <c r="H295" t="s">
        <v>5984</v>
      </c>
    </row>
    <row r="296" spans="1:8" x14ac:dyDescent="0.35">
      <c r="A296" t="s">
        <v>1296</v>
      </c>
      <c r="B296" s="15">
        <v>5.1100000000000004E-13</v>
      </c>
      <c r="C296">
        <v>0.34607404899999999</v>
      </c>
      <c r="D296">
        <v>0.86699999999999999</v>
      </c>
      <c r="E296">
        <v>0.67400000000000004</v>
      </c>
      <c r="F296" s="15">
        <v>9.05E-9</v>
      </c>
      <c r="G296">
        <v>0</v>
      </c>
      <c r="H296" t="s">
        <v>1297</v>
      </c>
    </row>
    <row r="297" spans="1:8" x14ac:dyDescent="0.35">
      <c r="A297" t="s">
        <v>2494</v>
      </c>
      <c r="B297" s="15">
        <v>5.9100000000000001E-13</v>
      </c>
      <c r="C297">
        <v>-0.90565069899999995</v>
      </c>
      <c r="D297">
        <v>0.42699999999999999</v>
      </c>
      <c r="E297">
        <v>0.52900000000000003</v>
      </c>
      <c r="F297" s="15">
        <v>1.05E-8</v>
      </c>
      <c r="G297">
        <v>0</v>
      </c>
      <c r="H297" t="s">
        <v>2495</v>
      </c>
    </row>
    <row r="298" spans="1:8" x14ac:dyDescent="0.35">
      <c r="A298" t="s">
        <v>2460</v>
      </c>
      <c r="B298" s="15">
        <v>6.2399999999999997E-13</v>
      </c>
      <c r="C298">
        <v>-0.78077358900000005</v>
      </c>
      <c r="D298">
        <v>0.99299999999999999</v>
      </c>
      <c r="E298">
        <v>0.99099999999999999</v>
      </c>
      <c r="F298" s="15">
        <v>1.11E-8</v>
      </c>
      <c r="G298">
        <v>0</v>
      </c>
      <c r="H298" t="s">
        <v>755</v>
      </c>
    </row>
    <row r="299" spans="1:8" x14ac:dyDescent="0.35">
      <c r="A299" t="s">
        <v>921</v>
      </c>
      <c r="B299" s="15">
        <v>7.3999999999999998E-13</v>
      </c>
      <c r="C299">
        <v>0.29249202600000002</v>
      </c>
      <c r="D299">
        <v>0.70799999999999996</v>
      </c>
      <c r="E299">
        <v>0.49099999999999999</v>
      </c>
      <c r="F299" s="15">
        <v>1.31E-8</v>
      </c>
      <c r="G299">
        <v>0</v>
      </c>
      <c r="H299" t="s">
        <v>922</v>
      </c>
    </row>
    <row r="300" spans="1:8" x14ac:dyDescent="0.35">
      <c r="A300" t="s">
        <v>1342</v>
      </c>
      <c r="B300" s="15">
        <v>7.5000000000000004E-13</v>
      </c>
      <c r="C300">
        <v>0.47068539500000001</v>
      </c>
      <c r="D300">
        <v>0.43099999999999999</v>
      </c>
      <c r="E300">
        <v>0.26</v>
      </c>
      <c r="F300" s="15">
        <v>1.33E-8</v>
      </c>
      <c r="G300">
        <v>0</v>
      </c>
      <c r="H300" t="s">
        <v>1343</v>
      </c>
    </row>
    <row r="301" spans="1:8" x14ac:dyDescent="0.35">
      <c r="A301" t="s">
        <v>5446</v>
      </c>
      <c r="B301" s="15">
        <v>7.7900000000000001E-13</v>
      </c>
      <c r="C301">
        <v>0.258928783</v>
      </c>
      <c r="D301">
        <v>0.50800000000000001</v>
      </c>
      <c r="E301">
        <v>0.29699999999999999</v>
      </c>
      <c r="F301" s="15">
        <v>1.3799999999999999E-8</v>
      </c>
      <c r="G301">
        <v>0</v>
      </c>
      <c r="H301" t="s">
        <v>5447</v>
      </c>
    </row>
    <row r="302" spans="1:8" x14ac:dyDescent="0.35">
      <c r="A302" t="s">
        <v>366</v>
      </c>
      <c r="B302" s="15">
        <v>8.9800000000000001E-13</v>
      </c>
      <c r="C302">
        <v>0.32864327999999998</v>
      </c>
      <c r="D302">
        <v>0.754</v>
      </c>
      <c r="E302">
        <v>0.54400000000000004</v>
      </c>
      <c r="F302" s="15">
        <v>1.59E-8</v>
      </c>
      <c r="G302">
        <v>0</v>
      </c>
      <c r="H302" t="s">
        <v>367</v>
      </c>
    </row>
    <row r="303" spans="1:8" x14ac:dyDescent="0.35">
      <c r="A303" t="s">
        <v>1270</v>
      </c>
      <c r="B303" s="15">
        <v>1.1099999999999999E-12</v>
      </c>
      <c r="C303">
        <v>0.26640342099999997</v>
      </c>
      <c r="D303">
        <v>0.80800000000000005</v>
      </c>
      <c r="E303">
        <v>0.58899999999999997</v>
      </c>
      <c r="F303" s="15">
        <v>1.96E-8</v>
      </c>
      <c r="G303">
        <v>0</v>
      </c>
      <c r="H303" t="s">
        <v>1271</v>
      </c>
    </row>
    <row r="304" spans="1:8" x14ac:dyDescent="0.35">
      <c r="A304" t="s">
        <v>4588</v>
      </c>
      <c r="B304" s="15">
        <v>1.1499999999999999E-12</v>
      </c>
      <c r="C304">
        <v>0.279478065</v>
      </c>
      <c r="D304">
        <v>0.64300000000000002</v>
      </c>
      <c r="E304">
        <v>0.41899999999999998</v>
      </c>
      <c r="F304" s="15">
        <v>2.03E-8</v>
      </c>
      <c r="G304">
        <v>0</v>
      </c>
      <c r="H304" t="s">
        <v>4589</v>
      </c>
    </row>
    <row r="305" spans="1:8" x14ac:dyDescent="0.35">
      <c r="A305" t="s">
        <v>5095</v>
      </c>
      <c r="B305" s="15">
        <v>1.3399999999999999E-12</v>
      </c>
      <c r="C305">
        <v>0.26166184100000001</v>
      </c>
      <c r="D305">
        <v>0.78</v>
      </c>
      <c r="E305">
        <v>0.53600000000000003</v>
      </c>
      <c r="F305" s="15">
        <v>2.37E-8</v>
      </c>
      <c r="G305">
        <v>0</v>
      </c>
      <c r="H305" t="s">
        <v>5096</v>
      </c>
    </row>
    <row r="306" spans="1:8" x14ac:dyDescent="0.35">
      <c r="A306" t="s">
        <v>2660</v>
      </c>
      <c r="B306" s="15">
        <v>1.3399999999999999E-12</v>
      </c>
      <c r="C306">
        <v>-1.7001792069999999</v>
      </c>
      <c r="D306">
        <v>0.85399999999999998</v>
      </c>
      <c r="E306">
        <v>0.80500000000000005</v>
      </c>
      <c r="F306" s="15">
        <v>2.3800000000000001E-8</v>
      </c>
      <c r="G306">
        <v>0</v>
      </c>
      <c r="H306" t="s">
        <v>755</v>
      </c>
    </row>
    <row r="307" spans="1:8" x14ac:dyDescent="0.35">
      <c r="A307" t="s">
        <v>1840</v>
      </c>
      <c r="B307" s="15">
        <v>1.3399999999999999E-12</v>
      </c>
      <c r="C307">
        <v>0.290437589</v>
      </c>
      <c r="D307">
        <v>0.67500000000000004</v>
      </c>
      <c r="E307">
        <v>0.45</v>
      </c>
      <c r="F307" s="15">
        <v>2.3800000000000001E-8</v>
      </c>
      <c r="G307">
        <v>0</v>
      </c>
      <c r="H307" t="s">
        <v>1841</v>
      </c>
    </row>
    <row r="308" spans="1:8" x14ac:dyDescent="0.35">
      <c r="A308" t="s">
        <v>7352</v>
      </c>
      <c r="B308" s="15">
        <v>1.67E-12</v>
      </c>
      <c r="C308">
        <v>-0.50991040200000004</v>
      </c>
      <c r="D308">
        <v>1</v>
      </c>
      <c r="E308">
        <v>0.98799999999999999</v>
      </c>
      <c r="F308" s="15">
        <v>2.9499999999999999E-8</v>
      </c>
      <c r="G308">
        <v>0</v>
      </c>
      <c r="H308" t="s">
        <v>7353</v>
      </c>
    </row>
    <row r="309" spans="1:8" x14ac:dyDescent="0.35">
      <c r="A309" t="s">
        <v>3084</v>
      </c>
      <c r="B309" s="15">
        <v>1.7699999999999999E-12</v>
      </c>
      <c r="C309">
        <v>0.25604440000000001</v>
      </c>
      <c r="D309">
        <v>0.42699999999999999</v>
      </c>
      <c r="E309">
        <v>0.23499999999999999</v>
      </c>
      <c r="F309" s="15">
        <v>3.1400000000000003E-8</v>
      </c>
      <c r="G309">
        <v>0</v>
      </c>
      <c r="H309" t="s">
        <v>3085</v>
      </c>
    </row>
    <row r="310" spans="1:8" x14ac:dyDescent="0.35">
      <c r="A310" t="s">
        <v>503</v>
      </c>
      <c r="B310" s="15">
        <v>2.1100000000000001E-12</v>
      </c>
      <c r="C310">
        <v>-0.65020980699999997</v>
      </c>
      <c r="D310">
        <v>0.57099999999999995</v>
      </c>
      <c r="E310">
        <v>0.625</v>
      </c>
      <c r="F310" s="15">
        <v>3.7399999999999997E-8</v>
      </c>
      <c r="G310">
        <v>0</v>
      </c>
      <c r="H310" t="s">
        <v>504</v>
      </c>
    </row>
    <row r="311" spans="1:8" x14ac:dyDescent="0.35">
      <c r="A311" t="s">
        <v>5291</v>
      </c>
      <c r="B311" s="15">
        <v>2.4799999999999999E-12</v>
      </c>
      <c r="C311">
        <v>0.25388413900000001</v>
      </c>
      <c r="D311">
        <v>0.51600000000000001</v>
      </c>
      <c r="E311">
        <v>0.314</v>
      </c>
      <c r="F311" s="15">
        <v>4.3900000000000003E-8</v>
      </c>
      <c r="G311">
        <v>0</v>
      </c>
      <c r="H311" t="s">
        <v>5276</v>
      </c>
    </row>
    <row r="312" spans="1:8" x14ac:dyDescent="0.35">
      <c r="A312" t="s">
        <v>1003</v>
      </c>
      <c r="B312" s="15">
        <v>2.5700000000000002E-12</v>
      </c>
      <c r="C312">
        <v>0.31228598800000001</v>
      </c>
      <c r="D312">
        <v>0.752</v>
      </c>
      <c r="E312">
        <v>0.54200000000000004</v>
      </c>
      <c r="F312" s="15">
        <v>4.5599999999999998E-8</v>
      </c>
      <c r="G312">
        <v>0</v>
      </c>
      <c r="H312" t="s">
        <v>1004</v>
      </c>
    </row>
    <row r="313" spans="1:8" x14ac:dyDescent="0.35">
      <c r="A313" t="s">
        <v>5976</v>
      </c>
      <c r="B313" s="15">
        <v>3.6799999999999997E-12</v>
      </c>
      <c r="C313">
        <v>0.28493934599999998</v>
      </c>
      <c r="D313">
        <v>0.623</v>
      </c>
      <c r="E313">
        <v>0.41699999999999998</v>
      </c>
      <c r="F313" s="15">
        <v>6.5200000000000001E-8</v>
      </c>
      <c r="G313">
        <v>0</v>
      </c>
      <c r="H313" t="s">
        <v>5977</v>
      </c>
    </row>
    <row r="314" spans="1:8" x14ac:dyDescent="0.35">
      <c r="A314" t="s">
        <v>5035</v>
      </c>
      <c r="B314" s="15">
        <v>4.0899999999999997E-12</v>
      </c>
      <c r="C314">
        <v>0.28382118200000001</v>
      </c>
      <c r="D314">
        <v>0.58599999999999997</v>
      </c>
      <c r="E314">
        <v>0.36499999999999999</v>
      </c>
      <c r="F314" s="15">
        <v>7.24E-8</v>
      </c>
      <c r="G314">
        <v>0</v>
      </c>
      <c r="H314" t="s">
        <v>5036</v>
      </c>
    </row>
    <row r="315" spans="1:8" x14ac:dyDescent="0.35">
      <c r="A315" t="s">
        <v>435</v>
      </c>
      <c r="B315" s="15">
        <v>4.46E-12</v>
      </c>
      <c r="C315">
        <v>0.31225169600000002</v>
      </c>
      <c r="D315">
        <v>0.501</v>
      </c>
      <c r="E315">
        <v>0.315</v>
      </c>
      <c r="F315" s="15">
        <v>7.8899999999999998E-8</v>
      </c>
      <c r="G315">
        <v>0</v>
      </c>
      <c r="H315" t="s">
        <v>48</v>
      </c>
    </row>
    <row r="316" spans="1:8" x14ac:dyDescent="0.35">
      <c r="A316" t="s">
        <v>8438</v>
      </c>
      <c r="B316" s="15">
        <v>5.5699999999999999E-12</v>
      </c>
      <c r="C316">
        <v>-0.95522908100000004</v>
      </c>
      <c r="D316">
        <v>0.27200000000000002</v>
      </c>
      <c r="E316">
        <v>0.38800000000000001</v>
      </c>
      <c r="F316" s="15">
        <v>9.8700000000000004E-8</v>
      </c>
      <c r="G316">
        <v>0</v>
      </c>
      <c r="H316" t="s">
        <v>8372</v>
      </c>
    </row>
    <row r="317" spans="1:8" x14ac:dyDescent="0.35">
      <c r="A317" t="s">
        <v>4854</v>
      </c>
      <c r="B317" s="15">
        <v>6.0900000000000001E-12</v>
      </c>
      <c r="C317">
        <v>0.26557611199999998</v>
      </c>
      <c r="D317">
        <v>0.28799999999999998</v>
      </c>
      <c r="E317">
        <v>0.14399999999999999</v>
      </c>
      <c r="F317" s="15">
        <v>1.08E-7</v>
      </c>
      <c r="G317">
        <v>0</v>
      </c>
      <c r="H317" t="s">
        <v>4855</v>
      </c>
    </row>
    <row r="318" spans="1:8" x14ac:dyDescent="0.35">
      <c r="A318" t="s">
        <v>2927</v>
      </c>
      <c r="B318" s="15">
        <v>6.44E-12</v>
      </c>
      <c r="C318">
        <v>0.28249817199999999</v>
      </c>
      <c r="D318">
        <v>0.54200000000000004</v>
      </c>
      <c r="E318">
        <v>0.34</v>
      </c>
      <c r="F318" s="15">
        <v>1.14E-7</v>
      </c>
      <c r="G318">
        <v>0</v>
      </c>
      <c r="H318" t="s">
        <v>2928</v>
      </c>
    </row>
    <row r="319" spans="1:8" x14ac:dyDescent="0.35">
      <c r="A319" t="s">
        <v>1180</v>
      </c>
      <c r="B319" s="15">
        <v>6.6799999999999998E-12</v>
      </c>
      <c r="C319">
        <v>-0.73152190399999995</v>
      </c>
      <c r="D319">
        <v>0.18099999999999999</v>
      </c>
      <c r="E319">
        <v>0.316</v>
      </c>
      <c r="F319" s="15">
        <v>1.18E-7</v>
      </c>
      <c r="G319">
        <v>0</v>
      </c>
      <c r="H319" t="s">
        <v>1181</v>
      </c>
    </row>
    <row r="320" spans="1:8" x14ac:dyDescent="0.35">
      <c r="A320" t="s">
        <v>2128</v>
      </c>
      <c r="B320" s="15">
        <v>6.8299999999999998E-12</v>
      </c>
      <c r="C320">
        <v>0.27449397599999997</v>
      </c>
      <c r="D320">
        <v>0.59299999999999997</v>
      </c>
      <c r="E320">
        <v>0.38500000000000001</v>
      </c>
      <c r="F320" s="15">
        <v>1.2100000000000001E-7</v>
      </c>
      <c r="G320">
        <v>0</v>
      </c>
      <c r="H320" t="s">
        <v>2129</v>
      </c>
    </row>
    <row r="321" spans="1:8" x14ac:dyDescent="0.35">
      <c r="A321" t="s">
        <v>1438</v>
      </c>
      <c r="B321" s="15">
        <v>7.3300000000000005E-12</v>
      </c>
      <c r="C321">
        <v>0.28769939999999999</v>
      </c>
      <c r="D321">
        <v>0.77300000000000002</v>
      </c>
      <c r="E321">
        <v>0.53500000000000003</v>
      </c>
      <c r="F321" s="15">
        <v>1.3E-7</v>
      </c>
      <c r="G321">
        <v>0</v>
      </c>
      <c r="H321" t="s">
        <v>1382</v>
      </c>
    </row>
    <row r="322" spans="1:8" x14ac:dyDescent="0.35">
      <c r="A322" t="s">
        <v>1414</v>
      </c>
      <c r="B322" s="15">
        <v>1.2200000000000001E-11</v>
      </c>
      <c r="C322">
        <v>0.25874216300000002</v>
      </c>
      <c r="D322">
        <v>0.39400000000000002</v>
      </c>
      <c r="E322">
        <v>0.22500000000000001</v>
      </c>
      <c r="F322" s="15">
        <v>2.16E-7</v>
      </c>
      <c r="G322">
        <v>0</v>
      </c>
      <c r="H322" t="s">
        <v>1359</v>
      </c>
    </row>
    <row r="323" spans="1:8" x14ac:dyDescent="0.35">
      <c r="A323" t="s">
        <v>7713</v>
      </c>
      <c r="B323" s="15">
        <v>1.26E-11</v>
      </c>
      <c r="C323">
        <v>0.28197499599999998</v>
      </c>
      <c r="D323">
        <v>0.56599999999999995</v>
      </c>
      <c r="E323">
        <v>0.35899999999999999</v>
      </c>
      <c r="F323" s="15">
        <v>2.23E-7</v>
      </c>
      <c r="G323">
        <v>0</v>
      </c>
      <c r="H323" t="s">
        <v>7714</v>
      </c>
    </row>
    <row r="324" spans="1:8" x14ac:dyDescent="0.35">
      <c r="A324" t="s">
        <v>8611</v>
      </c>
      <c r="B324" s="15">
        <v>1.31E-11</v>
      </c>
      <c r="C324">
        <v>0.63616822500000003</v>
      </c>
      <c r="D324">
        <v>0.47499999999999998</v>
      </c>
      <c r="E324">
        <v>0.307</v>
      </c>
      <c r="F324" s="15">
        <v>2.3200000000000001E-7</v>
      </c>
      <c r="G324">
        <v>0</v>
      </c>
      <c r="H324" t="s">
        <v>1197</v>
      </c>
    </row>
    <row r="325" spans="1:8" x14ac:dyDescent="0.35">
      <c r="A325" t="s">
        <v>7163</v>
      </c>
      <c r="B325" s="15">
        <v>1.38E-11</v>
      </c>
      <c r="C325">
        <v>0.28341211999999999</v>
      </c>
      <c r="D325">
        <v>0.92800000000000005</v>
      </c>
      <c r="E325">
        <v>0.79600000000000004</v>
      </c>
      <c r="F325" s="15">
        <v>2.4499999999999998E-7</v>
      </c>
      <c r="G325">
        <v>0</v>
      </c>
      <c r="H325" t="s">
        <v>7164</v>
      </c>
    </row>
    <row r="326" spans="1:8" x14ac:dyDescent="0.35">
      <c r="A326" t="s">
        <v>2544</v>
      </c>
      <c r="B326" s="15">
        <v>1.66E-11</v>
      </c>
      <c r="C326">
        <v>0.29496114699999998</v>
      </c>
      <c r="D326">
        <v>0.65400000000000003</v>
      </c>
      <c r="E326">
        <v>0.45</v>
      </c>
      <c r="F326" s="15">
        <v>2.9400000000000001E-7</v>
      </c>
      <c r="G326">
        <v>0</v>
      </c>
      <c r="H326" t="s">
        <v>2545</v>
      </c>
    </row>
    <row r="327" spans="1:8" x14ac:dyDescent="0.35">
      <c r="A327" t="s">
        <v>1216</v>
      </c>
      <c r="B327" s="15">
        <v>1.7300000000000001E-11</v>
      </c>
      <c r="C327">
        <v>-0.81266645100000001</v>
      </c>
      <c r="D327">
        <v>0.42899999999999999</v>
      </c>
      <c r="E327">
        <v>0.52400000000000002</v>
      </c>
      <c r="F327" s="15">
        <v>3.0699999999999998E-7</v>
      </c>
      <c r="G327">
        <v>0</v>
      </c>
      <c r="H327" t="s">
        <v>1217</v>
      </c>
    </row>
    <row r="328" spans="1:8" x14ac:dyDescent="0.35">
      <c r="A328" t="s">
        <v>3738</v>
      </c>
      <c r="B328" s="15">
        <v>1.9999999999999999E-11</v>
      </c>
      <c r="C328">
        <v>0.27628196199999999</v>
      </c>
      <c r="D328">
        <v>0.314</v>
      </c>
      <c r="E328">
        <v>0.16700000000000001</v>
      </c>
      <c r="F328" s="15">
        <v>3.5400000000000002E-7</v>
      </c>
      <c r="G328">
        <v>0</v>
      </c>
      <c r="H328" t="s">
        <v>3739</v>
      </c>
    </row>
    <row r="329" spans="1:8" x14ac:dyDescent="0.35">
      <c r="A329" t="s">
        <v>3691</v>
      </c>
      <c r="B329" s="15">
        <v>2.09E-11</v>
      </c>
      <c r="C329">
        <v>0.29569639199999997</v>
      </c>
      <c r="D329">
        <v>0.84299999999999997</v>
      </c>
      <c r="E329">
        <v>0.67400000000000004</v>
      </c>
      <c r="F329" s="15">
        <v>3.7E-7</v>
      </c>
      <c r="G329">
        <v>0</v>
      </c>
      <c r="H329" t="s">
        <v>3692</v>
      </c>
    </row>
    <row r="330" spans="1:8" x14ac:dyDescent="0.35">
      <c r="A330" t="s">
        <v>4876</v>
      </c>
      <c r="B330" s="15">
        <v>2.4299999999999999E-11</v>
      </c>
      <c r="C330">
        <v>0.25665712099999999</v>
      </c>
      <c r="D330">
        <v>0.30299999999999999</v>
      </c>
      <c r="E330">
        <v>0.159</v>
      </c>
      <c r="F330" s="15">
        <v>4.3099999999999998E-7</v>
      </c>
      <c r="G330">
        <v>0</v>
      </c>
      <c r="H330" t="s">
        <v>4877</v>
      </c>
    </row>
    <row r="331" spans="1:8" x14ac:dyDescent="0.35">
      <c r="A331" t="s">
        <v>768</v>
      </c>
      <c r="B331" s="15">
        <v>3.5000000000000002E-11</v>
      </c>
      <c r="C331">
        <v>0.30241086099999998</v>
      </c>
      <c r="D331">
        <v>0.83399999999999996</v>
      </c>
      <c r="E331">
        <v>0.64200000000000002</v>
      </c>
      <c r="F331" s="15">
        <v>6.1999999999999999E-7</v>
      </c>
      <c r="G331">
        <v>0</v>
      </c>
      <c r="H331" t="s">
        <v>769</v>
      </c>
    </row>
    <row r="332" spans="1:8" x14ac:dyDescent="0.35">
      <c r="A332" t="s">
        <v>1548</v>
      </c>
      <c r="B332" s="15">
        <v>3.79E-11</v>
      </c>
      <c r="C332">
        <v>0.31485497699999998</v>
      </c>
      <c r="D332">
        <v>0.871</v>
      </c>
      <c r="E332">
        <v>0.68799999999999994</v>
      </c>
      <c r="F332" s="15">
        <v>6.7100000000000001E-7</v>
      </c>
      <c r="G332">
        <v>0</v>
      </c>
      <c r="H332" t="s">
        <v>1549</v>
      </c>
    </row>
    <row r="333" spans="1:8" x14ac:dyDescent="0.35">
      <c r="A333" t="s">
        <v>7919</v>
      </c>
      <c r="B333" s="15">
        <v>3.9700000000000002E-11</v>
      </c>
      <c r="C333">
        <v>0.30302794500000002</v>
      </c>
      <c r="D333">
        <v>0.55800000000000005</v>
      </c>
      <c r="E333">
        <v>0.35899999999999999</v>
      </c>
      <c r="F333" s="15">
        <v>7.0299999999999998E-7</v>
      </c>
      <c r="G333">
        <v>0</v>
      </c>
      <c r="H333" t="s">
        <v>7920</v>
      </c>
    </row>
    <row r="334" spans="1:8" x14ac:dyDescent="0.35">
      <c r="A334" t="s">
        <v>1255</v>
      </c>
      <c r="B334" s="15">
        <v>4.4299999999999998E-11</v>
      </c>
      <c r="C334">
        <v>0.266800643</v>
      </c>
      <c r="D334">
        <v>0.35699999999999998</v>
      </c>
      <c r="E334">
        <v>0.2</v>
      </c>
      <c r="F334" s="15">
        <v>7.8400000000000003E-7</v>
      </c>
      <c r="G334">
        <v>0</v>
      </c>
      <c r="H334" t="s">
        <v>1244</v>
      </c>
    </row>
    <row r="335" spans="1:8" x14ac:dyDescent="0.35">
      <c r="A335" t="s">
        <v>7511</v>
      </c>
      <c r="B335" s="15">
        <v>4.6000000000000003E-11</v>
      </c>
      <c r="C335">
        <v>0.296957003</v>
      </c>
      <c r="D335">
        <v>0.39900000000000002</v>
      </c>
      <c r="E335">
        <v>0.23300000000000001</v>
      </c>
      <c r="F335" s="15">
        <v>8.1500000000000003E-7</v>
      </c>
      <c r="G335">
        <v>0</v>
      </c>
      <c r="H335" t="s">
        <v>7512</v>
      </c>
    </row>
    <row r="336" spans="1:8" x14ac:dyDescent="0.35">
      <c r="A336" t="s">
        <v>7079</v>
      </c>
      <c r="B336" s="15">
        <v>4.8500000000000001E-11</v>
      </c>
      <c r="C336">
        <v>-0.48857709599999999</v>
      </c>
      <c r="D336">
        <v>0.88900000000000001</v>
      </c>
      <c r="E336">
        <v>0.86299999999999999</v>
      </c>
      <c r="F336" s="15">
        <v>8.5899999999999995E-7</v>
      </c>
      <c r="G336">
        <v>0</v>
      </c>
      <c r="H336" t="s">
        <v>7080</v>
      </c>
    </row>
    <row r="337" spans="1:8" x14ac:dyDescent="0.35">
      <c r="A337" t="s">
        <v>1472</v>
      </c>
      <c r="B337" s="15">
        <v>4.89E-11</v>
      </c>
      <c r="C337">
        <v>0.26212401699999999</v>
      </c>
      <c r="D337">
        <v>0.47699999999999998</v>
      </c>
      <c r="E337">
        <v>0.28899999999999998</v>
      </c>
      <c r="F337" s="15">
        <v>8.6600000000000005E-7</v>
      </c>
      <c r="G337">
        <v>0</v>
      </c>
      <c r="H337" t="s">
        <v>1473</v>
      </c>
    </row>
    <row r="338" spans="1:8" x14ac:dyDescent="0.35">
      <c r="A338" t="s">
        <v>3484</v>
      </c>
      <c r="B338" s="15">
        <v>5.1399999999999998E-11</v>
      </c>
      <c r="C338">
        <v>0.276403065</v>
      </c>
      <c r="D338">
        <v>0.80200000000000005</v>
      </c>
      <c r="E338">
        <v>0.59099999999999997</v>
      </c>
      <c r="F338" s="15">
        <v>9.1100000000000004E-7</v>
      </c>
      <c r="G338">
        <v>0</v>
      </c>
      <c r="H338" t="s">
        <v>3485</v>
      </c>
    </row>
    <row r="339" spans="1:8" x14ac:dyDescent="0.35">
      <c r="A339" t="s">
        <v>8517</v>
      </c>
      <c r="B339" s="15">
        <v>6.3300000000000004E-11</v>
      </c>
      <c r="C339">
        <v>0.31924300999999999</v>
      </c>
      <c r="D339">
        <v>0.25700000000000001</v>
      </c>
      <c r="E339">
        <v>0.128</v>
      </c>
      <c r="F339" s="15">
        <v>1.1200000000000001E-6</v>
      </c>
      <c r="G339">
        <v>0</v>
      </c>
      <c r="H339" t="s">
        <v>8228</v>
      </c>
    </row>
    <row r="340" spans="1:8" x14ac:dyDescent="0.35">
      <c r="A340" t="s">
        <v>8529</v>
      </c>
      <c r="B340" s="15">
        <v>6.35E-11</v>
      </c>
      <c r="C340">
        <v>0.281518149</v>
      </c>
      <c r="D340">
        <v>0.63200000000000001</v>
      </c>
      <c r="E340">
        <v>0.42899999999999999</v>
      </c>
      <c r="F340" s="15">
        <v>1.13E-6</v>
      </c>
      <c r="G340">
        <v>0</v>
      </c>
      <c r="H340" t="s">
        <v>6411</v>
      </c>
    </row>
    <row r="341" spans="1:8" x14ac:dyDescent="0.35">
      <c r="A341" t="s">
        <v>2934</v>
      </c>
      <c r="B341" s="15">
        <v>8.5800000000000004E-11</v>
      </c>
      <c r="C341">
        <v>-0.56501778000000002</v>
      </c>
      <c r="D341">
        <v>0.495</v>
      </c>
      <c r="E341">
        <v>0.58199999999999996</v>
      </c>
      <c r="F341" s="15">
        <v>1.5200000000000001E-6</v>
      </c>
      <c r="G341">
        <v>0</v>
      </c>
      <c r="H341" t="s">
        <v>2935</v>
      </c>
    </row>
    <row r="342" spans="1:8" x14ac:dyDescent="0.35">
      <c r="A342" t="s">
        <v>983</v>
      </c>
      <c r="B342" s="15">
        <v>1.08E-10</v>
      </c>
      <c r="C342">
        <v>0.32612693399999998</v>
      </c>
      <c r="D342">
        <v>0.55300000000000005</v>
      </c>
      <c r="E342">
        <v>0.36699999999999999</v>
      </c>
      <c r="F342" s="15">
        <v>1.9199999999999998E-6</v>
      </c>
      <c r="G342">
        <v>0</v>
      </c>
      <c r="H342" t="s">
        <v>984</v>
      </c>
    </row>
    <row r="343" spans="1:8" x14ac:dyDescent="0.35">
      <c r="A343" t="s">
        <v>6951</v>
      </c>
      <c r="B343" s="15">
        <v>2.1199999999999999E-10</v>
      </c>
      <c r="C343">
        <v>0.32516684400000001</v>
      </c>
      <c r="D343">
        <v>0.72499999999999998</v>
      </c>
      <c r="E343">
        <v>0.52800000000000002</v>
      </c>
      <c r="F343" s="15">
        <v>3.76E-6</v>
      </c>
      <c r="G343">
        <v>0</v>
      </c>
      <c r="H343" t="s">
        <v>6952</v>
      </c>
    </row>
    <row r="344" spans="1:8" x14ac:dyDescent="0.35">
      <c r="A344" t="s">
        <v>2618</v>
      </c>
      <c r="B344" s="15">
        <v>2.17E-10</v>
      </c>
      <c r="C344">
        <v>0.25996640700000001</v>
      </c>
      <c r="D344">
        <v>0.627</v>
      </c>
      <c r="E344">
        <v>0.43</v>
      </c>
      <c r="F344" s="15">
        <v>3.8399999999999997E-6</v>
      </c>
      <c r="G344">
        <v>0</v>
      </c>
      <c r="H344" t="s">
        <v>2619</v>
      </c>
    </row>
    <row r="345" spans="1:8" x14ac:dyDescent="0.35">
      <c r="A345" t="s">
        <v>7531</v>
      </c>
      <c r="B345" s="15">
        <v>2.4699999999999997E-10</v>
      </c>
      <c r="C345">
        <v>0.26288492899999999</v>
      </c>
      <c r="D345">
        <v>0.71199999999999997</v>
      </c>
      <c r="E345">
        <v>0.501</v>
      </c>
      <c r="F345" s="15">
        <v>4.3800000000000004E-6</v>
      </c>
      <c r="G345">
        <v>0</v>
      </c>
      <c r="H345" t="s">
        <v>7532</v>
      </c>
    </row>
    <row r="346" spans="1:8" x14ac:dyDescent="0.35">
      <c r="A346" t="s">
        <v>6127</v>
      </c>
      <c r="B346" s="15">
        <v>2.6300000000000002E-10</v>
      </c>
      <c r="C346">
        <v>-0.988609238</v>
      </c>
      <c r="D346">
        <v>0.20699999999999999</v>
      </c>
      <c r="E346">
        <v>0.33</v>
      </c>
      <c r="F346" s="15">
        <v>4.6700000000000002E-6</v>
      </c>
      <c r="G346">
        <v>0</v>
      </c>
      <c r="H346" t="s">
        <v>6128</v>
      </c>
    </row>
    <row r="347" spans="1:8" x14ac:dyDescent="0.35">
      <c r="A347" t="s">
        <v>172</v>
      </c>
      <c r="B347" s="15">
        <v>4.8599999999999998E-10</v>
      </c>
      <c r="C347">
        <v>0.25388703299999998</v>
      </c>
      <c r="D347">
        <v>0.51200000000000001</v>
      </c>
      <c r="E347">
        <v>0.32600000000000001</v>
      </c>
      <c r="F347" s="15">
        <v>8.6200000000000005E-6</v>
      </c>
      <c r="G347">
        <v>0</v>
      </c>
      <c r="H347" t="s">
        <v>173</v>
      </c>
    </row>
    <row r="348" spans="1:8" x14ac:dyDescent="0.35">
      <c r="A348" t="s">
        <v>5817</v>
      </c>
      <c r="B348" s="15">
        <v>4.9700000000000004E-10</v>
      </c>
      <c r="C348">
        <v>0.29974474000000001</v>
      </c>
      <c r="D348">
        <v>0.65100000000000002</v>
      </c>
      <c r="E348">
        <v>0.45300000000000001</v>
      </c>
      <c r="F348" s="15">
        <v>8.8000000000000004E-6</v>
      </c>
      <c r="G348">
        <v>0</v>
      </c>
      <c r="H348" t="s">
        <v>5818</v>
      </c>
    </row>
    <row r="349" spans="1:8" x14ac:dyDescent="0.35">
      <c r="A349" t="s">
        <v>5463</v>
      </c>
      <c r="B349" s="15">
        <v>6.4700000000000004E-10</v>
      </c>
      <c r="C349">
        <v>0.26214995899999999</v>
      </c>
      <c r="D349">
        <v>0.66900000000000004</v>
      </c>
      <c r="E349">
        <v>0.47399999999999998</v>
      </c>
      <c r="F349" s="15">
        <v>1.15E-5</v>
      </c>
      <c r="G349">
        <v>0</v>
      </c>
      <c r="H349" t="s">
        <v>5464</v>
      </c>
    </row>
    <row r="350" spans="1:8" x14ac:dyDescent="0.35">
      <c r="A350" t="s">
        <v>3093</v>
      </c>
      <c r="B350" s="15">
        <v>7.4600000000000001E-10</v>
      </c>
      <c r="C350">
        <v>0.25738309100000001</v>
      </c>
      <c r="D350">
        <v>0.91300000000000003</v>
      </c>
      <c r="E350">
        <v>0.76700000000000002</v>
      </c>
      <c r="F350" s="15">
        <v>1.3200000000000001E-5</v>
      </c>
      <c r="G350">
        <v>0</v>
      </c>
      <c r="H350" t="s">
        <v>3094</v>
      </c>
    </row>
    <row r="351" spans="1:8" x14ac:dyDescent="0.35">
      <c r="A351" t="s">
        <v>2126</v>
      </c>
      <c r="B351" s="15">
        <v>9.3200000000000009E-10</v>
      </c>
      <c r="C351">
        <v>-0.83443132499999995</v>
      </c>
      <c r="D351">
        <v>0.51200000000000001</v>
      </c>
      <c r="E351">
        <v>0.56399999999999995</v>
      </c>
      <c r="F351" s="15">
        <v>1.6500000000000001E-5</v>
      </c>
      <c r="G351">
        <v>0</v>
      </c>
      <c r="H351" t="s">
        <v>2127</v>
      </c>
    </row>
    <row r="352" spans="1:8" x14ac:dyDescent="0.35">
      <c r="A352" t="s">
        <v>1600</v>
      </c>
      <c r="B352" s="15">
        <v>1.68E-9</v>
      </c>
      <c r="C352">
        <v>0.25280630199999998</v>
      </c>
      <c r="D352">
        <v>0.72299999999999998</v>
      </c>
      <c r="E352">
        <v>0.53600000000000003</v>
      </c>
      <c r="F352" s="15">
        <v>2.9799999999999999E-5</v>
      </c>
      <c r="G352">
        <v>0</v>
      </c>
      <c r="H352" t="s">
        <v>1601</v>
      </c>
    </row>
    <row r="353" spans="1:8" x14ac:dyDescent="0.35">
      <c r="A353" t="s">
        <v>2412</v>
      </c>
      <c r="B353" s="15">
        <v>2.0599999999999999E-9</v>
      </c>
      <c r="C353">
        <v>-0.69961471900000005</v>
      </c>
      <c r="D353">
        <v>0.88700000000000001</v>
      </c>
      <c r="E353">
        <v>0.86599999999999999</v>
      </c>
      <c r="F353" s="15">
        <v>3.65E-5</v>
      </c>
      <c r="G353">
        <v>0</v>
      </c>
      <c r="H353" t="s">
        <v>2413</v>
      </c>
    </row>
    <row r="354" spans="1:8" x14ac:dyDescent="0.35">
      <c r="A354" t="s">
        <v>8421</v>
      </c>
      <c r="B354" s="15">
        <v>2.5300000000000002E-9</v>
      </c>
      <c r="C354">
        <v>-0.87935308899999998</v>
      </c>
      <c r="D354">
        <v>0.14199999999999999</v>
      </c>
      <c r="E354">
        <v>0.255</v>
      </c>
      <c r="F354" s="15">
        <v>4.4799999999999998E-5</v>
      </c>
      <c r="G354">
        <v>0</v>
      </c>
      <c r="H354" t="s">
        <v>1406</v>
      </c>
    </row>
    <row r="355" spans="1:8" x14ac:dyDescent="0.35">
      <c r="A355" t="s">
        <v>1038</v>
      </c>
      <c r="B355" s="15">
        <v>3.5400000000000002E-9</v>
      </c>
      <c r="C355">
        <v>0.28100370899999999</v>
      </c>
      <c r="D355">
        <v>0.83</v>
      </c>
      <c r="E355">
        <v>0.68700000000000006</v>
      </c>
      <c r="F355" s="15">
        <v>6.2799999999999995E-5</v>
      </c>
      <c r="G355">
        <v>0</v>
      </c>
      <c r="H355" t="s">
        <v>1039</v>
      </c>
    </row>
    <row r="356" spans="1:8" x14ac:dyDescent="0.35">
      <c r="A356" t="s">
        <v>8633</v>
      </c>
      <c r="B356" s="15">
        <v>4.4699999999999997E-9</v>
      </c>
      <c r="C356">
        <v>-0.668662376</v>
      </c>
      <c r="D356">
        <v>0.61899999999999999</v>
      </c>
      <c r="E356">
        <v>0.65500000000000003</v>
      </c>
      <c r="F356" s="15">
        <v>7.9200000000000001E-5</v>
      </c>
      <c r="G356">
        <v>0</v>
      </c>
      <c r="H356" t="s">
        <v>8634</v>
      </c>
    </row>
    <row r="357" spans="1:8" x14ac:dyDescent="0.35">
      <c r="A357" t="s">
        <v>2843</v>
      </c>
      <c r="B357" s="15">
        <v>6.0200000000000003E-9</v>
      </c>
      <c r="C357">
        <v>0.26186489200000002</v>
      </c>
      <c r="D357">
        <v>0.499</v>
      </c>
      <c r="E357">
        <v>0.33700000000000002</v>
      </c>
      <c r="F357">
        <v>1.06678E-4</v>
      </c>
      <c r="G357">
        <v>0</v>
      </c>
      <c r="H357" t="s">
        <v>2844</v>
      </c>
    </row>
    <row r="358" spans="1:8" x14ac:dyDescent="0.35">
      <c r="A358" t="s">
        <v>3056</v>
      </c>
      <c r="B358" s="15">
        <v>9.8400000000000008E-9</v>
      </c>
      <c r="C358">
        <v>-0.73700507599999998</v>
      </c>
      <c r="D358">
        <v>0.442</v>
      </c>
      <c r="E358">
        <v>0.505</v>
      </c>
      <c r="F358">
        <v>1.7431799999999999E-4</v>
      </c>
      <c r="G358">
        <v>0</v>
      </c>
      <c r="H358" t="s">
        <v>3055</v>
      </c>
    </row>
    <row r="359" spans="1:8" x14ac:dyDescent="0.35">
      <c r="A359" t="s">
        <v>1800</v>
      </c>
      <c r="B359" s="15">
        <v>1.18E-8</v>
      </c>
      <c r="C359">
        <v>0.27071984300000002</v>
      </c>
      <c r="D359">
        <v>0.434</v>
      </c>
      <c r="E359">
        <v>0.27</v>
      </c>
      <c r="F359">
        <v>2.0837199999999999E-4</v>
      </c>
      <c r="G359">
        <v>0</v>
      </c>
      <c r="H359" t="s">
        <v>1798</v>
      </c>
    </row>
    <row r="360" spans="1:8" x14ac:dyDescent="0.35">
      <c r="A360" t="s">
        <v>7364</v>
      </c>
      <c r="B360" s="15">
        <v>1.4E-8</v>
      </c>
      <c r="C360">
        <v>-1.650339797</v>
      </c>
      <c r="D360">
        <v>0.39</v>
      </c>
      <c r="E360">
        <v>0.45400000000000001</v>
      </c>
      <c r="F360">
        <v>2.4770400000000001E-4</v>
      </c>
      <c r="G360">
        <v>0</v>
      </c>
      <c r="H360" t="s">
        <v>7365</v>
      </c>
    </row>
    <row r="361" spans="1:8" x14ac:dyDescent="0.35">
      <c r="A361" t="s">
        <v>3041</v>
      </c>
      <c r="B361" s="15">
        <v>1.8600000000000001E-8</v>
      </c>
      <c r="C361">
        <v>-0.75417279400000004</v>
      </c>
      <c r="D361">
        <v>0.61699999999999999</v>
      </c>
      <c r="E361">
        <v>0.65200000000000002</v>
      </c>
      <c r="F361">
        <v>3.2891000000000002E-4</v>
      </c>
      <c r="G361">
        <v>0</v>
      </c>
      <c r="H361" t="s">
        <v>115</v>
      </c>
    </row>
    <row r="362" spans="1:8" x14ac:dyDescent="0.35">
      <c r="A362" t="s">
        <v>3002</v>
      </c>
      <c r="B362" s="15">
        <v>2.0199999999999999E-8</v>
      </c>
      <c r="C362">
        <v>-0.46704428399999998</v>
      </c>
      <c r="D362">
        <v>0.66700000000000004</v>
      </c>
      <c r="E362">
        <v>0.64900000000000002</v>
      </c>
      <c r="F362">
        <v>3.5722800000000002E-4</v>
      </c>
      <c r="G362">
        <v>0</v>
      </c>
      <c r="H362" t="s">
        <v>3003</v>
      </c>
    </row>
    <row r="363" spans="1:8" x14ac:dyDescent="0.35">
      <c r="A363" t="s">
        <v>1858</v>
      </c>
      <c r="B363" s="15">
        <v>2.44E-8</v>
      </c>
      <c r="C363">
        <v>-0.68897107400000002</v>
      </c>
      <c r="D363">
        <v>0.52100000000000002</v>
      </c>
      <c r="E363">
        <v>0.56899999999999995</v>
      </c>
      <c r="F363">
        <v>4.3224799999999999E-4</v>
      </c>
      <c r="G363">
        <v>0</v>
      </c>
      <c r="H363" t="s">
        <v>1859</v>
      </c>
    </row>
    <row r="364" spans="1:8" x14ac:dyDescent="0.35">
      <c r="A364" t="s">
        <v>3496</v>
      </c>
      <c r="B364" s="15">
        <v>2.9700000000000001E-8</v>
      </c>
      <c r="C364">
        <v>0.26016605799999998</v>
      </c>
      <c r="D364">
        <v>0.28999999999999998</v>
      </c>
      <c r="E364">
        <v>0.17</v>
      </c>
      <c r="F364">
        <v>5.26648E-4</v>
      </c>
      <c r="G364">
        <v>0</v>
      </c>
      <c r="H364" t="s">
        <v>3497</v>
      </c>
    </row>
    <row r="365" spans="1:8" x14ac:dyDescent="0.35">
      <c r="A365" t="s">
        <v>8284</v>
      </c>
      <c r="B365" s="15">
        <v>3.9400000000000002E-8</v>
      </c>
      <c r="C365">
        <v>-0.72005725099999995</v>
      </c>
      <c r="D365">
        <v>0.79300000000000004</v>
      </c>
      <c r="E365">
        <v>0.76700000000000002</v>
      </c>
      <c r="F365">
        <v>6.9786299999999996E-4</v>
      </c>
      <c r="G365">
        <v>0</v>
      </c>
      <c r="H365" t="s">
        <v>8285</v>
      </c>
    </row>
    <row r="366" spans="1:8" x14ac:dyDescent="0.35">
      <c r="A366" t="s">
        <v>3060</v>
      </c>
      <c r="B366" s="15">
        <v>4.8200000000000001E-8</v>
      </c>
      <c r="C366">
        <v>-1.2204401920000001</v>
      </c>
      <c r="D366">
        <v>0.30299999999999999</v>
      </c>
      <c r="E366">
        <v>0.38200000000000001</v>
      </c>
      <c r="F366">
        <v>8.5461700000000001E-4</v>
      </c>
      <c r="G366">
        <v>0</v>
      </c>
      <c r="H366" t="s">
        <v>3061</v>
      </c>
    </row>
    <row r="367" spans="1:8" x14ac:dyDescent="0.35">
      <c r="A367" t="s">
        <v>5928</v>
      </c>
      <c r="B367" s="15">
        <v>5.8299999999999999E-8</v>
      </c>
      <c r="C367">
        <v>0.25090481799999997</v>
      </c>
      <c r="D367">
        <v>0.77300000000000002</v>
      </c>
      <c r="E367">
        <v>0.61899999999999999</v>
      </c>
      <c r="F367">
        <v>1.032753E-3</v>
      </c>
      <c r="G367">
        <v>0</v>
      </c>
      <c r="H367" t="s">
        <v>24</v>
      </c>
    </row>
    <row r="368" spans="1:8" x14ac:dyDescent="0.35">
      <c r="A368" t="s">
        <v>5139</v>
      </c>
      <c r="B368" s="15">
        <v>8.8899999999999995E-8</v>
      </c>
      <c r="C368">
        <v>0.27184687699999999</v>
      </c>
      <c r="D368">
        <v>0.85199999999999998</v>
      </c>
      <c r="E368">
        <v>0.745</v>
      </c>
      <c r="F368">
        <v>1.5749E-3</v>
      </c>
      <c r="G368">
        <v>0</v>
      </c>
      <c r="H368" t="s">
        <v>5140</v>
      </c>
    </row>
    <row r="369" spans="1:8" x14ac:dyDescent="0.35">
      <c r="A369" t="s">
        <v>7984</v>
      </c>
      <c r="B369" s="15">
        <v>1.37E-7</v>
      </c>
      <c r="C369">
        <v>-0.66789165299999997</v>
      </c>
      <c r="D369">
        <v>0.49199999999999999</v>
      </c>
      <c r="E369">
        <v>0.52800000000000002</v>
      </c>
      <c r="F369">
        <v>2.4299479999999999E-3</v>
      </c>
      <c r="G369">
        <v>0</v>
      </c>
      <c r="H369" t="s">
        <v>7985</v>
      </c>
    </row>
    <row r="370" spans="1:8" x14ac:dyDescent="0.35">
      <c r="A370" t="s">
        <v>1638</v>
      </c>
      <c r="B370" s="15">
        <v>1.5200000000000001E-7</v>
      </c>
      <c r="C370">
        <v>-0.51855850999999997</v>
      </c>
      <c r="D370">
        <v>0.754</v>
      </c>
      <c r="E370">
        <v>0.79</v>
      </c>
      <c r="F370">
        <v>2.6975179999999999E-3</v>
      </c>
      <c r="G370">
        <v>0</v>
      </c>
      <c r="H370" t="s">
        <v>1639</v>
      </c>
    </row>
    <row r="371" spans="1:8" x14ac:dyDescent="0.35">
      <c r="A371" t="s">
        <v>6070</v>
      </c>
      <c r="B371" s="15">
        <v>2.91E-7</v>
      </c>
      <c r="C371">
        <v>-0.56937323299999998</v>
      </c>
      <c r="D371">
        <v>0.56399999999999995</v>
      </c>
      <c r="E371">
        <v>0.59199999999999997</v>
      </c>
      <c r="F371">
        <v>5.159683E-3</v>
      </c>
      <c r="G371">
        <v>0</v>
      </c>
      <c r="H371" t="s">
        <v>32</v>
      </c>
    </row>
    <row r="372" spans="1:8" x14ac:dyDescent="0.35">
      <c r="A372" t="s">
        <v>8271</v>
      </c>
      <c r="B372" s="15">
        <v>3.1699999999999999E-7</v>
      </c>
      <c r="C372">
        <v>-1.0339735409999999</v>
      </c>
      <c r="D372">
        <v>0.314</v>
      </c>
      <c r="E372">
        <v>0.38</v>
      </c>
      <c r="F372">
        <v>5.6157949999999998E-3</v>
      </c>
      <c r="G372">
        <v>0</v>
      </c>
      <c r="H372" t="s">
        <v>8101</v>
      </c>
    </row>
    <row r="373" spans="1:8" x14ac:dyDescent="0.35">
      <c r="A373" t="s">
        <v>2600</v>
      </c>
      <c r="B373" s="15">
        <v>3.9700000000000002E-7</v>
      </c>
      <c r="C373">
        <v>-0.52097850499999998</v>
      </c>
      <c r="D373">
        <v>0.153</v>
      </c>
      <c r="E373">
        <v>0.25</v>
      </c>
      <c r="F373">
        <v>7.0260959999999999E-3</v>
      </c>
      <c r="G373">
        <v>0</v>
      </c>
      <c r="H373" t="s">
        <v>2601</v>
      </c>
    </row>
    <row r="374" spans="1:8" x14ac:dyDescent="0.35">
      <c r="A374" t="s">
        <v>4032</v>
      </c>
      <c r="B374" s="15">
        <v>4.2300000000000002E-7</v>
      </c>
      <c r="C374">
        <v>0.28418976499999998</v>
      </c>
      <c r="D374">
        <v>0.749</v>
      </c>
      <c r="E374">
        <v>0.66200000000000003</v>
      </c>
      <c r="F374">
        <v>7.494133E-3</v>
      </c>
      <c r="G374">
        <v>0</v>
      </c>
      <c r="H374" t="s">
        <v>4024</v>
      </c>
    </row>
    <row r="375" spans="1:8" x14ac:dyDescent="0.35">
      <c r="A375" t="s">
        <v>6554</v>
      </c>
      <c r="B375" s="15">
        <v>6.3E-7</v>
      </c>
      <c r="C375">
        <v>0.262835598</v>
      </c>
      <c r="D375">
        <v>0.74299999999999999</v>
      </c>
      <c r="E375">
        <v>0.56699999999999995</v>
      </c>
      <c r="F375">
        <v>1.1169528999999999E-2</v>
      </c>
      <c r="G375">
        <v>0</v>
      </c>
      <c r="H375" t="s">
        <v>6555</v>
      </c>
    </row>
    <row r="376" spans="1:8" x14ac:dyDescent="0.35">
      <c r="A376" t="s">
        <v>8583</v>
      </c>
      <c r="B376" s="15">
        <v>9.3099999999999996E-7</v>
      </c>
      <c r="C376">
        <v>-0.582401273</v>
      </c>
      <c r="D376">
        <v>0.94599999999999995</v>
      </c>
      <c r="E376">
        <v>0.92300000000000004</v>
      </c>
      <c r="F376">
        <v>1.6502149000000001E-2</v>
      </c>
      <c r="G376">
        <v>0</v>
      </c>
    </row>
    <row r="377" spans="1:8" x14ac:dyDescent="0.35">
      <c r="A377" t="s">
        <v>4681</v>
      </c>
      <c r="B377" s="15">
        <v>1.39E-6</v>
      </c>
      <c r="C377">
        <v>-0.64317535699999995</v>
      </c>
      <c r="D377">
        <v>0.185</v>
      </c>
      <c r="E377">
        <v>0.28000000000000003</v>
      </c>
      <c r="F377">
        <v>2.4687391999999999E-2</v>
      </c>
      <c r="G377">
        <v>0</v>
      </c>
      <c r="H377" t="s">
        <v>4682</v>
      </c>
    </row>
    <row r="378" spans="1:8" x14ac:dyDescent="0.35">
      <c r="A378" t="s">
        <v>7693</v>
      </c>
      <c r="B378" s="15">
        <v>1.5E-6</v>
      </c>
      <c r="C378">
        <v>-0.52413047499999998</v>
      </c>
      <c r="D378">
        <v>0.80600000000000005</v>
      </c>
      <c r="E378">
        <v>0.76400000000000001</v>
      </c>
      <c r="F378">
        <v>2.6534485999999999E-2</v>
      </c>
      <c r="G378">
        <v>0</v>
      </c>
      <c r="H378" t="s">
        <v>7694</v>
      </c>
    </row>
    <row r="379" spans="1:8" x14ac:dyDescent="0.35">
      <c r="A379" t="s">
        <v>8391</v>
      </c>
      <c r="B379" s="15">
        <v>1.64E-6</v>
      </c>
      <c r="C379">
        <v>-0.50385311899999996</v>
      </c>
      <c r="D379">
        <v>0.17199999999999999</v>
      </c>
      <c r="E379">
        <v>0.26400000000000001</v>
      </c>
      <c r="F379">
        <v>2.9140860000000001E-2</v>
      </c>
      <c r="G379">
        <v>0</v>
      </c>
      <c r="H379" t="s">
        <v>8392</v>
      </c>
    </row>
    <row r="380" spans="1:8" x14ac:dyDescent="0.35">
      <c r="A380" t="s">
        <v>5847</v>
      </c>
      <c r="B380" s="15">
        <v>2.34E-6</v>
      </c>
      <c r="C380">
        <v>-0.44145974199999999</v>
      </c>
      <c r="D380">
        <v>0.55800000000000005</v>
      </c>
      <c r="E380">
        <v>0.57499999999999996</v>
      </c>
      <c r="F380">
        <v>4.1425284E-2</v>
      </c>
      <c r="G380">
        <v>0</v>
      </c>
      <c r="H380" t="s">
        <v>5848</v>
      </c>
    </row>
    <row r="381" spans="1:8" x14ac:dyDescent="0.35">
      <c r="A381" t="s">
        <v>2152</v>
      </c>
      <c r="B381" s="15">
        <v>2.4899999999999999E-6</v>
      </c>
      <c r="C381">
        <v>-0.51647574399999996</v>
      </c>
      <c r="D381">
        <v>0.58599999999999997</v>
      </c>
      <c r="E381">
        <v>0.59699999999999998</v>
      </c>
      <c r="F381">
        <v>4.4138193999999999E-2</v>
      </c>
      <c r="G381">
        <v>0</v>
      </c>
      <c r="H381" t="s">
        <v>2153</v>
      </c>
    </row>
    <row r="382" spans="1:8" x14ac:dyDescent="0.35">
      <c r="A382" t="s">
        <v>6589</v>
      </c>
      <c r="B382" s="15">
        <v>6.3199999999999996E-6</v>
      </c>
      <c r="C382">
        <v>-0.60894969499999996</v>
      </c>
      <c r="D382">
        <v>0.29799999999999999</v>
      </c>
      <c r="E382">
        <v>0.36899999999999999</v>
      </c>
      <c r="F382">
        <v>0.11196054799999999</v>
      </c>
      <c r="G382">
        <v>0</v>
      </c>
      <c r="H382" t="s">
        <v>6590</v>
      </c>
    </row>
    <row r="383" spans="1:8" x14ac:dyDescent="0.35">
      <c r="A383" t="s">
        <v>837</v>
      </c>
      <c r="B383" s="15">
        <v>7.6599999999999995E-6</v>
      </c>
      <c r="C383">
        <v>-0.60799275699999999</v>
      </c>
      <c r="D383">
        <v>0.41199999999999998</v>
      </c>
      <c r="E383">
        <v>0.45</v>
      </c>
      <c r="F383">
        <v>0.13570889999999999</v>
      </c>
      <c r="G383">
        <v>0</v>
      </c>
      <c r="H383" t="s">
        <v>838</v>
      </c>
    </row>
    <row r="384" spans="1:8" x14ac:dyDescent="0.35">
      <c r="A384" t="s">
        <v>3723</v>
      </c>
      <c r="B384" s="15">
        <v>7.9699999999999999E-6</v>
      </c>
      <c r="C384">
        <v>-0.59057063799999998</v>
      </c>
      <c r="D384">
        <v>0.38300000000000001</v>
      </c>
      <c r="E384">
        <v>0.43</v>
      </c>
      <c r="F384">
        <v>0.14128126699999999</v>
      </c>
      <c r="G384">
        <v>0</v>
      </c>
      <c r="H384" t="s">
        <v>3724</v>
      </c>
    </row>
    <row r="385" spans="1:8" x14ac:dyDescent="0.35">
      <c r="A385" t="s">
        <v>5006</v>
      </c>
      <c r="B385" s="15">
        <v>8.5299999999999996E-6</v>
      </c>
      <c r="C385">
        <v>-0.88069276299999999</v>
      </c>
      <c r="D385">
        <v>0.30099999999999999</v>
      </c>
      <c r="E385">
        <v>0.373</v>
      </c>
      <c r="F385">
        <v>0.151219519</v>
      </c>
      <c r="G385">
        <v>0</v>
      </c>
      <c r="H385" t="s">
        <v>5007</v>
      </c>
    </row>
    <row r="386" spans="1:8" x14ac:dyDescent="0.35">
      <c r="A386" t="s">
        <v>7010</v>
      </c>
      <c r="B386" s="15">
        <v>1.15E-5</v>
      </c>
      <c r="C386">
        <v>-0.598235674</v>
      </c>
      <c r="D386">
        <v>0.39700000000000002</v>
      </c>
      <c r="E386">
        <v>0.434</v>
      </c>
      <c r="F386">
        <v>0.203853009</v>
      </c>
      <c r="G386">
        <v>0</v>
      </c>
      <c r="H386" t="s">
        <v>7011</v>
      </c>
    </row>
    <row r="387" spans="1:8" x14ac:dyDescent="0.35">
      <c r="A387" t="s">
        <v>6150</v>
      </c>
      <c r="B387" s="15">
        <v>1.19E-5</v>
      </c>
      <c r="C387">
        <v>-0.52321050999999996</v>
      </c>
      <c r="D387">
        <v>0.76300000000000001</v>
      </c>
      <c r="E387">
        <v>0.77300000000000002</v>
      </c>
      <c r="F387">
        <v>0.21008929300000001</v>
      </c>
      <c r="G387">
        <v>0</v>
      </c>
      <c r="H387" t="s">
        <v>6151</v>
      </c>
    </row>
    <row r="388" spans="1:8" x14ac:dyDescent="0.35">
      <c r="A388" t="s">
        <v>6639</v>
      </c>
      <c r="B388" s="15">
        <v>1.31E-5</v>
      </c>
      <c r="C388">
        <v>-0.58738467900000002</v>
      </c>
      <c r="D388">
        <v>0.373</v>
      </c>
      <c r="E388">
        <v>0.45800000000000002</v>
      </c>
      <c r="F388">
        <v>0.232001027</v>
      </c>
      <c r="G388">
        <v>0</v>
      </c>
      <c r="H388" t="s">
        <v>6640</v>
      </c>
    </row>
    <row r="389" spans="1:8" x14ac:dyDescent="0.35">
      <c r="A389" t="s">
        <v>614</v>
      </c>
      <c r="B389" s="15">
        <v>1.5500000000000001E-5</v>
      </c>
      <c r="C389">
        <v>-0.58918746700000002</v>
      </c>
      <c r="D389">
        <v>0.187</v>
      </c>
      <c r="E389">
        <v>0.26300000000000001</v>
      </c>
      <c r="F389">
        <v>0.274690673</v>
      </c>
      <c r="G389">
        <v>0</v>
      </c>
      <c r="H389" t="s">
        <v>615</v>
      </c>
    </row>
    <row r="390" spans="1:8" x14ac:dyDescent="0.35">
      <c r="A390" t="s">
        <v>4676</v>
      </c>
      <c r="B390" s="15">
        <v>2.26E-5</v>
      </c>
      <c r="C390">
        <v>-0.36362657900000001</v>
      </c>
      <c r="D390">
        <v>0.70599999999999996</v>
      </c>
      <c r="E390">
        <v>0.70499999999999996</v>
      </c>
      <c r="F390">
        <v>0.40092391700000002</v>
      </c>
      <c r="G390">
        <v>0</v>
      </c>
      <c r="H390" t="s">
        <v>4677</v>
      </c>
    </row>
    <row r="391" spans="1:8" x14ac:dyDescent="0.35">
      <c r="A391" t="s">
        <v>6599</v>
      </c>
      <c r="B391" s="15">
        <v>2.6599999999999999E-5</v>
      </c>
      <c r="C391">
        <v>-0.79494025599999996</v>
      </c>
      <c r="D391">
        <v>0.32500000000000001</v>
      </c>
      <c r="E391">
        <v>0.38600000000000001</v>
      </c>
      <c r="F391">
        <v>0.47112388700000002</v>
      </c>
      <c r="G391">
        <v>0</v>
      </c>
      <c r="H391" t="s">
        <v>6600</v>
      </c>
    </row>
    <row r="392" spans="1:8" x14ac:dyDescent="0.35">
      <c r="A392" t="s">
        <v>5513</v>
      </c>
      <c r="B392" s="15">
        <v>3.8800000000000001E-5</v>
      </c>
      <c r="C392">
        <v>-0.47889701800000001</v>
      </c>
      <c r="D392">
        <v>0.27500000000000002</v>
      </c>
      <c r="E392">
        <v>0.33600000000000002</v>
      </c>
      <c r="F392">
        <v>0.688042555</v>
      </c>
      <c r="G392">
        <v>0</v>
      </c>
      <c r="H392" t="s">
        <v>5514</v>
      </c>
    </row>
    <row r="393" spans="1:8" x14ac:dyDescent="0.35">
      <c r="A393" t="s">
        <v>756</v>
      </c>
      <c r="B393" s="15">
        <v>4.6999999999999997E-5</v>
      </c>
      <c r="C393">
        <v>-0.47541323099999999</v>
      </c>
      <c r="D393">
        <v>0.64300000000000002</v>
      </c>
      <c r="E393">
        <v>0.61499999999999999</v>
      </c>
      <c r="F393">
        <v>0.83354151099999996</v>
      </c>
      <c r="G393">
        <v>0</v>
      </c>
      <c r="H393" t="s">
        <v>757</v>
      </c>
    </row>
    <row r="394" spans="1:8" x14ac:dyDescent="0.35">
      <c r="A394" t="s">
        <v>3648</v>
      </c>
      <c r="B394" s="15">
        <v>5.5300000000000002E-5</v>
      </c>
      <c r="C394">
        <v>-0.49496395100000001</v>
      </c>
      <c r="D394">
        <v>0.52300000000000002</v>
      </c>
      <c r="E394">
        <v>0.54400000000000004</v>
      </c>
      <c r="F394">
        <v>0.97958764700000001</v>
      </c>
      <c r="G394">
        <v>0</v>
      </c>
      <c r="H394" t="s">
        <v>3649</v>
      </c>
    </row>
    <row r="395" spans="1:8" x14ac:dyDescent="0.35">
      <c r="A395" t="s">
        <v>2674</v>
      </c>
      <c r="B395" s="15">
        <v>5.5800000000000001E-5</v>
      </c>
      <c r="C395">
        <v>-0.44518031899999999</v>
      </c>
      <c r="D395">
        <v>0.373</v>
      </c>
      <c r="E395">
        <v>0.42199999999999999</v>
      </c>
      <c r="F395">
        <v>0.988572495</v>
      </c>
      <c r="G395">
        <v>0</v>
      </c>
      <c r="H395" t="s">
        <v>2675</v>
      </c>
    </row>
    <row r="396" spans="1:8" x14ac:dyDescent="0.35">
      <c r="A396" t="s">
        <v>7524</v>
      </c>
      <c r="B396" s="15">
        <v>5.8600000000000001E-5</v>
      </c>
      <c r="C396">
        <v>-0.36448582299999999</v>
      </c>
      <c r="D396">
        <v>0.57099999999999995</v>
      </c>
      <c r="E396">
        <v>0.56699999999999995</v>
      </c>
      <c r="F396">
        <v>1</v>
      </c>
      <c r="G396">
        <v>0</v>
      </c>
      <c r="H396" t="s">
        <v>7525</v>
      </c>
    </row>
    <row r="397" spans="1:8" x14ac:dyDescent="0.35">
      <c r="A397" t="s">
        <v>8431</v>
      </c>
      <c r="B397" s="15">
        <v>6.6199999999999996E-5</v>
      </c>
      <c r="C397">
        <v>-0.51013284599999997</v>
      </c>
      <c r="D397">
        <v>0.68400000000000005</v>
      </c>
      <c r="E397">
        <v>0.63400000000000001</v>
      </c>
      <c r="F397">
        <v>1</v>
      </c>
      <c r="G397">
        <v>0</v>
      </c>
      <c r="H397" t="s">
        <v>8432</v>
      </c>
    </row>
    <row r="398" spans="1:8" x14ac:dyDescent="0.35">
      <c r="A398" t="s">
        <v>7297</v>
      </c>
      <c r="B398" s="15">
        <v>7.2000000000000002E-5</v>
      </c>
      <c r="C398">
        <v>-0.51294490699999995</v>
      </c>
      <c r="D398">
        <v>0.41</v>
      </c>
      <c r="E398">
        <v>0.442</v>
      </c>
      <c r="F398">
        <v>1</v>
      </c>
      <c r="G398">
        <v>0</v>
      </c>
      <c r="H398" t="s">
        <v>7298</v>
      </c>
    </row>
    <row r="399" spans="1:8" x14ac:dyDescent="0.35">
      <c r="A399" t="s">
        <v>4072</v>
      </c>
      <c r="B399" s="15">
        <v>7.3399999999999995E-5</v>
      </c>
      <c r="C399">
        <v>-0.97145803200000003</v>
      </c>
      <c r="D399">
        <v>0.56399999999999995</v>
      </c>
      <c r="E399">
        <v>0.56999999999999995</v>
      </c>
      <c r="F399">
        <v>1</v>
      </c>
      <c r="G399">
        <v>0</v>
      </c>
      <c r="H399" t="s">
        <v>4073</v>
      </c>
    </row>
    <row r="400" spans="1:8" x14ac:dyDescent="0.35">
      <c r="A400" t="s">
        <v>2134</v>
      </c>
      <c r="B400" s="15">
        <v>7.5500000000000006E-5</v>
      </c>
      <c r="C400">
        <v>-0.44534689700000002</v>
      </c>
      <c r="D400">
        <v>0.222</v>
      </c>
      <c r="E400">
        <v>0.29299999999999998</v>
      </c>
      <c r="F400">
        <v>1</v>
      </c>
      <c r="G400">
        <v>0</v>
      </c>
      <c r="H400" t="s">
        <v>2135</v>
      </c>
    </row>
    <row r="401" spans="1:8" x14ac:dyDescent="0.35">
      <c r="A401" t="s">
        <v>6847</v>
      </c>
      <c r="B401" s="15">
        <v>7.8700000000000002E-5</v>
      </c>
      <c r="C401">
        <v>-0.62037768400000004</v>
      </c>
      <c r="D401">
        <v>0.22900000000000001</v>
      </c>
      <c r="E401">
        <v>0.28899999999999998</v>
      </c>
      <c r="F401">
        <v>1</v>
      </c>
      <c r="G401">
        <v>0</v>
      </c>
      <c r="H401" t="s">
        <v>6848</v>
      </c>
    </row>
    <row r="402" spans="1:8" x14ac:dyDescent="0.35">
      <c r="A402" t="s">
        <v>8387</v>
      </c>
      <c r="B402" s="15">
        <v>7.9499999999999994E-5</v>
      </c>
      <c r="C402">
        <v>-1.134470415</v>
      </c>
      <c r="D402">
        <v>0.29599999999999999</v>
      </c>
      <c r="E402">
        <v>0.34799999999999998</v>
      </c>
      <c r="F402">
        <v>1</v>
      </c>
      <c r="G402">
        <v>0</v>
      </c>
      <c r="H402" t="s">
        <v>1557</v>
      </c>
    </row>
    <row r="403" spans="1:8" x14ac:dyDescent="0.35">
      <c r="A403" t="s">
        <v>936</v>
      </c>
      <c r="B403" s="15">
        <v>8.8900000000000006E-5</v>
      </c>
      <c r="C403">
        <v>-0.35690744499999999</v>
      </c>
      <c r="D403">
        <v>0.377</v>
      </c>
      <c r="E403">
        <v>0.25600000000000001</v>
      </c>
      <c r="F403">
        <v>1</v>
      </c>
      <c r="G403">
        <v>0</v>
      </c>
      <c r="H403" t="s">
        <v>937</v>
      </c>
    </row>
    <row r="404" spans="1:8" x14ac:dyDescent="0.35">
      <c r="A404" t="s">
        <v>2140</v>
      </c>
      <c r="B404" s="15">
        <v>9.0199999999999997E-5</v>
      </c>
      <c r="C404">
        <v>-0.50172069900000005</v>
      </c>
      <c r="D404">
        <v>0.379</v>
      </c>
      <c r="E404">
        <v>0.42</v>
      </c>
      <c r="F404">
        <v>1</v>
      </c>
      <c r="G404">
        <v>0</v>
      </c>
      <c r="H404" t="s">
        <v>2141</v>
      </c>
    </row>
    <row r="405" spans="1:8" x14ac:dyDescent="0.35">
      <c r="A405" t="s">
        <v>8269</v>
      </c>
      <c r="B405">
        <v>1.07587E-4</v>
      </c>
      <c r="C405">
        <v>-1.761240259</v>
      </c>
      <c r="D405">
        <v>0.216</v>
      </c>
      <c r="E405">
        <v>0.28399999999999997</v>
      </c>
      <c r="F405">
        <v>1</v>
      </c>
      <c r="G405">
        <v>0</v>
      </c>
      <c r="H405" t="s">
        <v>8270</v>
      </c>
    </row>
    <row r="406" spans="1:8" x14ac:dyDescent="0.35">
      <c r="A406" t="s">
        <v>949</v>
      </c>
      <c r="B406">
        <v>1.3300000000000001E-4</v>
      </c>
      <c r="C406">
        <v>-0.54619602199999995</v>
      </c>
      <c r="D406">
        <v>0.46400000000000002</v>
      </c>
      <c r="E406">
        <v>0.47199999999999998</v>
      </c>
      <c r="F406">
        <v>1</v>
      </c>
      <c r="G406">
        <v>0</v>
      </c>
      <c r="H406" t="s">
        <v>950</v>
      </c>
    </row>
    <row r="407" spans="1:8" x14ac:dyDescent="0.35">
      <c r="A407" t="s">
        <v>4670</v>
      </c>
      <c r="B407">
        <v>1.3413699999999999E-4</v>
      </c>
      <c r="C407">
        <v>-0.37142608300000002</v>
      </c>
      <c r="D407">
        <v>0.55100000000000005</v>
      </c>
      <c r="E407">
        <v>0.56100000000000005</v>
      </c>
      <c r="F407">
        <v>1</v>
      </c>
      <c r="G407">
        <v>0</v>
      </c>
      <c r="H407" t="s">
        <v>4671</v>
      </c>
    </row>
    <row r="408" spans="1:8" x14ac:dyDescent="0.35">
      <c r="A408" t="s">
        <v>5676</v>
      </c>
      <c r="B408">
        <v>1.4380299999999999E-4</v>
      </c>
      <c r="C408">
        <v>-1.3595323589999999</v>
      </c>
      <c r="D408">
        <v>0.24399999999999999</v>
      </c>
      <c r="E408">
        <v>0.29199999999999998</v>
      </c>
      <c r="F408">
        <v>1</v>
      </c>
      <c r="G408">
        <v>0</v>
      </c>
      <c r="H408" t="s">
        <v>5677</v>
      </c>
    </row>
    <row r="409" spans="1:8" x14ac:dyDescent="0.35">
      <c r="A409" t="s">
        <v>5122</v>
      </c>
      <c r="B409">
        <v>1.46043E-4</v>
      </c>
      <c r="C409">
        <v>-0.59494698199999996</v>
      </c>
      <c r="D409">
        <v>0.70199999999999996</v>
      </c>
      <c r="E409">
        <v>0.65900000000000003</v>
      </c>
      <c r="F409">
        <v>1</v>
      </c>
      <c r="G409">
        <v>0</v>
      </c>
      <c r="H409" t="s">
        <v>5123</v>
      </c>
    </row>
    <row r="410" spans="1:8" x14ac:dyDescent="0.35">
      <c r="A410" t="s">
        <v>5724</v>
      </c>
      <c r="B410">
        <v>1.4728500000000001E-4</v>
      </c>
      <c r="C410">
        <v>-0.43593268000000002</v>
      </c>
      <c r="D410">
        <v>0.316</v>
      </c>
      <c r="E410">
        <v>0.35899999999999999</v>
      </c>
      <c r="F410">
        <v>1</v>
      </c>
      <c r="G410">
        <v>0</v>
      </c>
      <c r="H410" t="s">
        <v>5725</v>
      </c>
    </row>
    <row r="411" spans="1:8" x14ac:dyDescent="0.35">
      <c r="A411" t="s">
        <v>4924</v>
      </c>
      <c r="B411">
        <v>1.7087499999999999E-4</v>
      </c>
      <c r="C411">
        <v>-0.49046433499999997</v>
      </c>
      <c r="D411">
        <v>0.61699999999999999</v>
      </c>
      <c r="E411">
        <v>0.60899999999999999</v>
      </c>
      <c r="F411">
        <v>1</v>
      </c>
      <c r="G411">
        <v>0</v>
      </c>
      <c r="H411" t="s">
        <v>4925</v>
      </c>
    </row>
    <row r="412" spans="1:8" x14ac:dyDescent="0.35">
      <c r="A412" t="s">
        <v>556</v>
      </c>
      <c r="B412">
        <v>1.79483E-4</v>
      </c>
      <c r="C412">
        <v>-0.36759174700000002</v>
      </c>
      <c r="D412">
        <v>0.70399999999999996</v>
      </c>
      <c r="E412">
        <v>0.65</v>
      </c>
      <c r="F412">
        <v>1</v>
      </c>
      <c r="G412">
        <v>0</v>
      </c>
      <c r="H412" t="s">
        <v>557</v>
      </c>
    </row>
    <row r="413" spans="1:8" x14ac:dyDescent="0.35">
      <c r="A413" t="s">
        <v>7097</v>
      </c>
      <c r="B413">
        <v>1.9583E-4</v>
      </c>
      <c r="C413">
        <v>-1.2239317569999999</v>
      </c>
      <c r="D413">
        <v>0.61399999999999999</v>
      </c>
      <c r="E413">
        <v>0.59599999999999997</v>
      </c>
      <c r="F413">
        <v>1</v>
      </c>
      <c r="G413">
        <v>0</v>
      </c>
      <c r="H413" t="s">
        <v>6656</v>
      </c>
    </row>
    <row r="414" spans="1:8" x14ac:dyDescent="0.35">
      <c r="A414" t="s">
        <v>2694</v>
      </c>
      <c r="B414">
        <v>1.9978800000000001E-4</v>
      </c>
      <c r="C414">
        <v>-0.39381615800000003</v>
      </c>
      <c r="D414">
        <v>0.68400000000000005</v>
      </c>
      <c r="E414">
        <v>0.65200000000000002</v>
      </c>
      <c r="F414">
        <v>1</v>
      </c>
      <c r="G414">
        <v>0</v>
      </c>
      <c r="H414" t="s">
        <v>2695</v>
      </c>
    </row>
    <row r="415" spans="1:8" x14ac:dyDescent="0.35">
      <c r="A415" t="s">
        <v>6032</v>
      </c>
      <c r="B415">
        <v>2.8150799999999998E-4</v>
      </c>
      <c r="C415">
        <v>-0.33250329099999998</v>
      </c>
      <c r="D415">
        <v>0.93200000000000005</v>
      </c>
      <c r="E415">
        <v>0.89500000000000002</v>
      </c>
      <c r="F415">
        <v>1</v>
      </c>
      <c r="G415">
        <v>0</v>
      </c>
      <c r="H415" t="s">
        <v>6033</v>
      </c>
    </row>
    <row r="416" spans="1:8" x14ac:dyDescent="0.35">
      <c r="A416" t="s">
        <v>5726</v>
      </c>
      <c r="B416">
        <v>3.1803099999999998E-4</v>
      </c>
      <c r="C416">
        <v>-0.28389815000000002</v>
      </c>
      <c r="D416">
        <v>0.82399999999999995</v>
      </c>
      <c r="E416">
        <v>0.75800000000000001</v>
      </c>
      <c r="F416">
        <v>1</v>
      </c>
      <c r="G416">
        <v>0</v>
      </c>
      <c r="H416" t="s">
        <v>5727</v>
      </c>
    </row>
    <row r="417" spans="1:8" x14ac:dyDescent="0.35">
      <c r="A417" t="s">
        <v>812</v>
      </c>
      <c r="B417">
        <v>4.2423200000000003E-4</v>
      </c>
      <c r="C417">
        <v>-0.53695952800000002</v>
      </c>
      <c r="D417">
        <v>0.48399999999999999</v>
      </c>
      <c r="E417">
        <v>0.48899999999999999</v>
      </c>
      <c r="F417">
        <v>1</v>
      </c>
      <c r="G417">
        <v>0</v>
      </c>
      <c r="H417" t="s">
        <v>813</v>
      </c>
    </row>
    <row r="418" spans="1:8" x14ac:dyDescent="0.35">
      <c r="A418" t="s">
        <v>5728</v>
      </c>
      <c r="B418">
        <v>4.4729299999999997E-4</v>
      </c>
      <c r="C418">
        <v>-0.41909555599999998</v>
      </c>
      <c r="D418">
        <v>0.69699999999999995</v>
      </c>
      <c r="E418">
        <v>0.65800000000000003</v>
      </c>
      <c r="F418">
        <v>1</v>
      </c>
      <c r="G418">
        <v>0</v>
      </c>
      <c r="H418" t="s">
        <v>5729</v>
      </c>
    </row>
    <row r="419" spans="1:8" x14ac:dyDescent="0.35">
      <c r="A419" t="s">
        <v>2338</v>
      </c>
      <c r="B419">
        <v>4.5318799999999998E-4</v>
      </c>
      <c r="C419">
        <v>-0.65801235499999999</v>
      </c>
      <c r="D419">
        <v>0.56200000000000006</v>
      </c>
      <c r="E419">
        <v>0.54500000000000004</v>
      </c>
      <c r="F419">
        <v>1</v>
      </c>
      <c r="G419">
        <v>0</v>
      </c>
      <c r="H419" t="s">
        <v>2339</v>
      </c>
    </row>
    <row r="420" spans="1:8" x14ac:dyDescent="0.35">
      <c r="A420" t="s">
        <v>7360</v>
      </c>
      <c r="B420">
        <v>4.55172E-4</v>
      </c>
      <c r="C420">
        <v>-0.42213637999999998</v>
      </c>
      <c r="D420">
        <v>0.82599999999999996</v>
      </c>
      <c r="E420">
        <v>0.80700000000000005</v>
      </c>
      <c r="F420">
        <v>1</v>
      </c>
      <c r="G420">
        <v>0</v>
      </c>
      <c r="H420" t="s">
        <v>7361</v>
      </c>
    </row>
    <row r="421" spans="1:8" x14ac:dyDescent="0.35">
      <c r="A421" t="s">
        <v>1669</v>
      </c>
      <c r="B421">
        <v>4.5858900000000002E-4</v>
      </c>
      <c r="C421">
        <v>-0.36022641599999999</v>
      </c>
      <c r="D421">
        <v>0.22900000000000001</v>
      </c>
      <c r="E421">
        <v>0.28499999999999998</v>
      </c>
      <c r="F421">
        <v>1</v>
      </c>
      <c r="G421">
        <v>0</v>
      </c>
      <c r="H421" t="s">
        <v>1670</v>
      </c>
    </row>
    <row r="422" spans="1:8" x14ac:dyDescent="0.35">
      <c r="A422" t="s">
        <v>1509</v>
      </c>
      <c r="B422">
        <v>4.6582600000000002E-4</v>
      </c>
      <c r="C422">
        <v>-0.41572020100000001</v>
      </c>
      <c r="D422">
        <v>0.66700000000000004</v>
      </c>
      <c r="E422">
        <v>0.67400000000000004</v>
      </c>
      <c r="F422">
        <v>1</v>
      </c>
      <c r="G422">
        <v>0</v>
      </c>
      <c r="H422" t="s">
        <v>1510</v>
      </c>
    </row>
    <row r="423" spans="1:8" x14ac:dyDescent="0.35">
      <c r="A423" t="s">
        <v>4109</v>
      </c>
      <c r="B423">
        <v>6.4405099999999998E-4</v>
      </c>
      <c r="C423">
        <v>-0.47228091900000002</v>
      </c>
      <c r="D423">
        <v>0.64100000000000001</v>
      </c>
      <c r="E423">
        <v>0.60299999999999998</v>
      </c>
      <c r="F423">
        <v>1</v>
      </c>
      <c r="G423">
        <v>0</v>
      </c>
      <c r="H423" t="s">
        <v>4110</v>
      </c>
    </row>
    <row r="424" spans="1:8" x14ac:dyDescent="0.35">
      <c r="A424" t="s">
        <v>1731</v>
      </c>
      <c r="B424">
        <v>6.9133300000000003E-4</v>
      </c>
      <c r="C424">
        <v>-0.38117665000000001</v>
      </c>
      <c r="D424">
        <v>0.29599999999999999</v>
      </c>
      <c r="E424">
        <v>0.34300000000000003</v>
      </c>
      <c r="F424">
        <v>1</v>
      </c>
      <c r="G424">
        <v>0</v>
      </c>
      <c r="H424" t="s">
        <v>1732</v>
      </c>
    </row>
    <row r="425" spans="1:8" x14ac:dyDescent="0.35">
      <c r="A425" t="s">
        <v>2336</v>
      </c>
      <c r="B425">
        <v>7.9162000000000004E-4</v>
      </c>
      <c r="C425">
        <v>-0.33644879100000002</v>
      </c>
      <c r="D425">
        <v>0.623</v>
      </c>
      <c r="E425">
        <v>0.59199999999999997</v>
      </c>
      <c r="F425">
        <v>1</v>
      </c>
      <c r="G425">
        <v>0</v>
      </c>
      <c r="H425" t="s">
        <v>2337</v>
      </c>
    </row>
    <row r="426" spans="1:8" x14ac:dyDescent="0.35">
      <c r="A426" t="s">
        <v>3905</v>
      </c>
      <c r="B426">
        <v>8.0001900000000001E-4</v>
      </c>
      <c r="C426">
        <v>-0.48484282099999998</v>
      </c>
      <c r="D426">
        <v>0.48399999999999999</v>
      </c>
      <c r="E426">
        <v>0.47799999999999998</v>
      </c>
      <c r="F426">
        <v>1</v>
      </c>
      <c r="G426">
        <v>0</v>
      </c>
      <c r="H426" t="s">
        <v>3906</v>
      </c>
    </row>
    <row r="427" spans="1:8" x14ac:dyDescent="0.35">
      <c r="A427" t="s">
        <v>4891</v>
      </c>
      <c r="B427">
        <v>8.4250199999999996E-4</v>
      </c>
      <c r="C427">
        <v>-0.40377943900000002</v>
      </c>
      <c r="D427">
        <v>0.51900000000000002</v>
      </c>
      <c r="E427">
        <v>0.501</v>
      </c>
      <c r="F427">
        <v>1</v>
      </c>
      <c r="G427">
        <v>0</v>
      </c>
      <c r="H427" t="s">
        <v>4892</v>
      </c>
    </row>
    <row r="428" spans="1:8" x14ac:dyDescent="0.35">
      <c r="A428" t="s">
        <v>3797</v>
      </c>
      <c r="B428">
        <v>8.6065100000000004E-4</v>
      </c>
      <c r="C428">
        <v>-0.468434674</v>
      </c>
      <c r="D428">
        <v>0.37</v>
      </c>
      <c r="E428">
        <v>0.39700000000000002</v>
      </c>
      <c r="F428">
        <v>1</v>
      </c>
      <c r="G428">
        <v>0</v>
      </c>
      <c r="H428" t="s">
        <v>3798</v>
      </c>
    </row>
    <row r="429" spans="1:8" x14ac:dyDescent="0.35">
      <c r="A429" t="s">
        <v>6655</v>
      </c>
      <c r="B429">
        <v>9.8917899999999997E-4</v>
      </c>
      <c r="C429">
        <v>-0.46781954199999998</v>
      </c>
      <c r="D429">
        <v>0.33300000000000002</v>
      </c>
      <c r="E429">
        <v>0.36099999999999999</v>
      </c>
      <c r="F429">
        <v>1</v>
      </c>
      <c r="G429">
        <v>0</v>
      </c>
      <c r="H429" t="s">
        <v>6656</v>
      </c>
    </row>
    <row r="430" spans="1:8" x14ac:dyDescent="0.35">
      <c r="A430" t="s">
        <v>4350</v>
      </c>
      <c r="B430">
        <v>1.0203949999999999E-3</v>
      </c>
      <c r="C430">
        <v>-0.29121054400000002</v>
      </c>
      <c r="D430">
        <v>0.874</v>
      </c>
      <c r="E430">
        <v>0.81299999999999994</v>
      </c>
      <c r="F430">
        <v>1</v>
      </c>
      <c r="G430">
        <v>0</v>
      </c>
      <c r="H430" t="s">
        <v>4351</v>
      </c>
    </row>
    <row r="431" spans="1:8" x14ac:dyDescent="0.35">
      <c r="A431" t="s">
        <v>340</v>
      </c>
      <c r="B431">
        <v>1.0479790000000001E-3</v>
      </c>
      <c r="C431">
        <v>-0.42383691099999998</v>
      </c>
      <c r="D431">
        <v>0.29599999999999999</v>
      </c>
      <c r="E431">
        <v>0.33600000000000002</v>
      </c>
      <c r="F431">
        <v>1</v>
      </c>
      <c r="G431">
        <v>0</v>
      </c>
      <c r="H431" t="s">
        <v>5</v>
      </c>
    </row>
    <row r="432" spans="1:8" x14ac:dyDescent="0.35">
      <c r="A432" t="s">
        <v>3402</v>
      </c>
      <c r="B432">
        <v>1.1101990000000001E-3</v>
      </c>
      <c r="C432">
        <v>-0.56773244099999998</v>
      </c>
      <c r="D432">
        <v>0.33300000000000002</v>
      </c>
      <c r="E432">
        <v>0.36299999999999999</v>
      </c>
      <c r="F432">
        <v>1</v>
      </c>
      <c r="G432">
        <v>0</v>
      </c>
      <c r="H432" t="s">
        <v>3403</v>
      </c>
    </row>
    <row r="433" spans="1:8" x14ac:dyDescent="0.35">
      <c r="A433" t="s">
        <v>4816</v>
      </c>
      <c r="B433">
        <v>1.203256E-3</v>
      </c>
      <c r="C433">
        <v>-0.50484584300000002</v>
      </c>
      <c r="D433">
        <v>0.46400000000000002</v>
      </c>
      <c r="E433">
        <v>0.46400000000000002</v>
      </c>
      <c r="F433">
        <v>1</v>
      </c>
      <c r="G433">
        <v>0</v>
      </c>
      <c r="H433" t="s">
        <v>4817</v>
      </c>
    </row>
    <row r="434" spans="1:8" x14ac:dyDescent="0.35">
      <c r="A434" t="s">
        <v>7855</v>
      </c>
      <c r="B434">
        <v>1.2194350000000001E-3</v>
      </c>
      <c r="C434">
        <v>-0.51182908599999999</v>
      </c>
      <c r="D434">
        <v>0.59899999999999998</v>
      </c>
      <c r="E434">
        <v>0.58299999999999996</v>
      </c>
      <c r="F434">
        <v>1</v>
      </c>
      <c r="G434">
        <v>0</v>
      </c>
      <c r="H434" t="s">
        <v>7856</v>
      </c>
    </row>
    <row r="435" spans="1:8" x14ac:dyDescent="0.35">
      <c r="A435" t="s">
        <v>8169</v>
      </c>
      <c r="B435">
        <v>1.397452E-3</v>
      </c>
      <c r="C435">
        <v>-0.25077507399999999</v>
      </c>
      <c r="D435">
        <v>0.84499999999999997</v>
      </c>
      <c r="E435">
        <v>0.78900000000000003</v>
      </c>
      <c r="F435">
        <v>1</v>
      </c>
      <c r="G435">
        <v>0</v>
      </c>
      <c r="H435" t="s">
        <v>8170</v>
      </c>
    </row>
    <row r="436" spans="1:8" x14ac:dyDescent="0.35">
      <c r="A436" t="s">
        <v>77</v>
      </c>
      <c r="B436">
        <v>1.5779850000000001E-3</v>
      </c>
      <c r="C436">
        <v>-0.43406979800000001</v>
      </c>
      <c r="D436">
        <v>0.38600000000000001</v>
      </c>
      <c r="E436">
        <v>0.41899999999999998</v>
      </c>
      <c r="F436">
        <v>1</v>
      </c>
      <c r="G436">
        <v>0</v>
      </c>
      <c r="H436" t="s">
        <v>76</v>
      </c>
    </row>
    <row r="437" spans="1:8" x14ac:dyDescent="0.35">
      <c r="A437" t="s">
        <v>2833</v>
      </c>
      <c r="B437">
        <v>1.609783E-3</v>
      </c>
      <c r="C437">
        <v>-0.34628524500000002</v>
      </c>
      <c r="D437">
        <v>0.26400000000000001</v>
      </c>
      <c r="E437">
        <v>0.312</v>
      </c>
      <c r="F437">
        <v>1</v>
      </c>
      <c r="G437">
        <v>0</v>
      </c>
      <c r="H437" t="s">
        <v>2834</v>
      </c>
    </row>
    <row r="438" spans="1:8" x14ac:dyDescent="0.35">
      <c r="A438" t="s">
        <v>6673</v>
      </c>
      <c r="B438">
        <v>1.645077E-3</v>
      </c>
      <c r="C438">
        <v>-0.39866502500000001</v>
      </c>
      <c r="D438">
        <v>0.214</v>
      </c>
      <c r="E438">
        <v>0.26</v>
      </c>
      <c r="F438">
        <v>1</v>
      </c>
      <c r="G438">
        <v>0</v>
      </c>
      <c r="H438" t="s">
        <v>6674</v>
      </c>
    </row>
    <row r="439" spans="1:8" x14ac:dyDescent="0.35">
      <c r="A439" t="s">
        <v>2233</v>
      </c>
      <c r="B439">
        <v>1.6898740000000001E-3</v>
      </c>
      <c r="C439">
        <v>-0.37882658600000002</v>
      </c>
      <c r="D439">
        <v>0.35899999999999999</v>
      </c>
      <c r="E439">
        <v>0.38500000000000001</v>
      </c>
      <c r="F439">
        <v>1</v>
      </c>
      <c r="G439">
        <v>0</v>
      </c>
      <c r="H439" t="s">
        <v>2234</v>
      </c>
    </row>
    <row r="440" spans="1:8" x14ac:dyDescent="0.35">
      <c r="A440" t="s">
        <v>4678</v>
      </c>
      <c r="B440">
        <v>2.3162870000000002E-3</v>
      </c>
      <c r="C440">
        <v>-0.498489776</v>
      </c>
      <c r="D440">
        <v>0.28299999999999997</v>
      </c>
      <c r="E440">
        <v>0.315</v>
      </c>
      <c r="F440">
        <v>1</v>
      </c>
      <c r="G440">
        <v>0</v>
      </c>
      <c r="H440" t="s">
        <v>555</v>
      </c>
    </row>
    <row r="441" spans="1:8" x14ac:dyDescent="0.35">
      <c r="A441" t="s">
        <v>1972</v>
      </c>
      <c r="B441">
        <v>2.6367880000000002E-3</v>
      </c>
      <c r="C441">
        <v>-0.37047191600000001</v>
      </c>
      <c r="D441">
        <v>0.222</v>
      </c>
      <c r="E441">
        <v>0.26700000000000002</v>
      </c>
      <c r="F441">
        <v>1</v>
      </c>
      <c r="G441">
        <v>0</v>
      </c>
      <c r="H441" t="s">
        <v>1973</v>
      </c>
    </row>
    <row r="442" spans="1:8" x14ac:dyDescent="0.35">
      <c r="A442" t="s">
        <v>5331</v>
      </c>
      <c r="B442">
        <v>2.7385759999999999E-3</v>
      </c>
      <c r="C442">
        <v>-0.70152666299999999</v>
      </c>
      <c r="D442">
        <v>0.23300000000000001</v>
      </c>
      <c r="E442">
        <v>0.27100000000000002</v>
      </c>
      <c r="F442">
        <v>1</v>
      </c>
      <c r="G442">
        <v>0</v>
      </c>
      <c r="H442" t="s">
        <v>5332</v>
      </c>
    </row>
    <row r="443" spans="1:8" x14ac:dyDescent="0.35">
      <c r="A443" t="s">
        <v>2087</v>
      </c>
      <c r="B443">
        <v>2.8806169999999998E-3</v>
      </c>
      <c r="C443">
        <v>-0.32703053199999998</v>
      </c>
      <c r="D443">
        <v>0.222</v>
      </c>
      <c r="E443">
        <v>0.27</v>
      </c>
      <c r="F443">
        <v>1</v>
      </c>
      <c r="G443">
        <v>0</v>
      </c>
      <c r="H443" t="s">
        <v>2088</v>
      </c>
    </row>
    <row r="444" spans="1:8" x14ac:dyDescent="0.35">
      <c r="A444" t="s">
        <v>1927</v>
      </c>
      <c r="B444">
        <v>2.9805230000000001E-3</v>
      </c>
      <c r="C444">
        <v>-0.36797865099999999</v>
      </c>
      <c r="D444">
        <v>0.47699999999999998</v>
      </c>
      <c r="E444">
        <v>0.47299999999999998</v>
      </c>
      <c r="F444">
        <v>1</v>
      </c>
      <c r="G444">
        <v>0</v>
      </c>
      <c r="H444" t="s">
        <v>1928</v>
      </c>
    </row>
    <row r="445" spans="1:8" x14ac:dyDescent="0.35">
      <c r="A445" t="s">
        <v>4548</v>
      </c>
      <c r="B445">
        <v>3.3586760000000001E-3</v>
      </c>
      <c r="C445">
        <v>-1.042122642</v>
      </c>
      <c r="D445">
        <v>0.22900000000000001</v>
      </c>
      <c r="E445">
        <v>0.26500000000000001</v>
      </c>
      <c r="F445">
        <v>1</v>
      </c>
      <c r="G445">
        <v>0</v>
      </c>
      <c r="H445" t="s">
        <v>4549</v>
      </c>
    </row>
    <row r="446" spans="1:8" x14ac:dyDescent="0.35">
      <c r="A446" t="s">
        <v>2056</v>
      </c>
      <c r="B446">
        <v>3.5968929999999999E-3</v>
      </c>
      <c r="C446">
        <v>-0.39835300600000001</v>
      </c>
      <c r="D446">
        <v>0.26100000000000001</v>
      </c>
      <c r="E446">
        <v>0.29499999999999998</v>
      </c>
      <c r="F446">
        <v>1</v>
      </c>
      <c r="G446">
        <v>0</v>
      </c>
      <c r="H446" t="s">
        <v>2057</v>
      </c>
    </row>
    <row r="447" spans="1:8" x14ac:dyDescent="0.35">
      <c r="A447" t="s">
        <v>5780</v>
      </c>
      <c r="B447">
        <v>4.2261390000000003E-3</v>
      </c>
      <c r="C447">
        <v>-0.39402046699999999</v>
      </c>
      <c r="D447">
        <v>0.61199999999999999</v>
      </c>
      <c r="E447">
        <v>0.58899999999999997</v>
      </c>
      <c r="F447">
        <v>1</v>
      </c>
      <c r="G447">
        <v>0</v>
      </c>
      <c r="H447" t="s">
        <v>5781</v>
      </c>
    </row>
    <row r="448" spans="1:8" x14ac:dyDescent="0.35">
      <c r="A448" t="s">
        <v>6225</v>
      </c>
      <c r="B448">
        <v>4.264037E-3</v>
      </c>
      <c r="C448">
        <v>-0.28966757700000001</v>
      </c>
      <c r="D448">
        <v>0.47699999999999998</v>
      </c>
      <c r="E448">
        <v>0.47099999999999997</v>
      </c>
      <c r="F448">
        <v>1</v>
      </c>
      <c r="G448">
        <v>0</v>
      </c>
      <c r="H448" t="s">
        <v>6226</v>
      </c>
    </row>
    <row r="449" spans="1:8" x14ac:dyDescent="0.35">
      <c r="A449" t="s">
        <v>1026</v>
      </c>
      <c r="B449">
        <v>4.3499029999999996E-3</v>
      </c>
      <c r="C449">
        <v>-0.26264567799999999</v>
      </c>
      <c r="D449">
        <v>0.79300000000000004</v>
      </c>
      <c r="E449">
        <v>0.623</v>
      </c>
      <c r="F449">
        <v>1</v>
      </c>
      <c r="G449">
        <v>0</v>
      </c>
      <c r="H449" t="s">
        <v>1027</v>
      </c>
    </row>
    <row r="450" spans="1:8" x14ac:dyDescent="0.35">
      <c r="A450" t="s">
        <v>5518</v>
      </c>
      <c r="B450">
        <v>4.43918E-3</v>
      </c>
      <c r="C450">
        <v>-0.35278161800000002</v>
      </c>
      <c r="D450">
        <v>0.216</v>
      </c>
      <c r="E450">
        <v>0.26100000000000001</v>
      </c>
      <c r="F450">
        <v>1</v>
      </c>
      <c r="G450">
        <v>0</v>
      </c>
      <c r="H450" t="s">
        <v>5519</v>
      </c>
    </row>
    <row r="451" spans="1:8" x14ac:dyDescent="0.35">
      <c r="A451" t="s">
        <v>7276</v>
      </c>
      <c r="B451">
        <v>5.0829389999999999E-3</v>
      </c>
      <c r="C451">
        <v>-0.46376368299999998</v>
      </c>
      <c r="D451">
        <v>0.39700000000000002</v>
      </c>
      <c r="E451">
        <v>0.39400000000000002</v>
      </c>
      <c r="F451">
        <v>1</v>
      </c>
      <c r="G451">
        <v>0</v>
      </c>
      <c r="H451" t="s">
        <v>7277</v>
      </c>
    </row>
    <row r="452" spans="1:8" x14ac:dyDescent="0.35">
      <c r="A452" t="s">
        <v>4190</v>
      </c>
      <c r="B452">
        <v>5.2648269999999997E-3</v>
      </c>
      <c r="C452">
        <v>-0.40445383800000001</v>
      </c>
      <c r="D452">
        <v>0.218</v>
      </c>
      <c r="E452">
        <v>0.255</v>
      </c>
      <c r="F452">
        <v>1</v>
      </c>
      <c r="G452">
        <v>0</v>
      </c>
      <c r="H452" t="s">
        <v>4184</v>
      </c>
    </row>
    <row r="453" spans="1:8" x14ac:dyDescent="0.35">
      <c r="A453" t="s">
        <v>3640</v>
      </c>
      <c r="B453">
        <v>7.2470049999999999E-3</v>
      </c>
      <c r="C453">
        <v>-0.30603856600000001</v>
      </c>
      <c r="D453">
        <v>0.79300000000000004</v>
      </c>
      <c r="E453">
        <v>0.748</v>
      </c>
      <c r="F453">
        <v>1</v>
      </c>
      <c r="G453">
        <v>0</v>
      </c>
      <c r="H453" t="s">
        <v>3641</v>
      </c>
    </row>
    <row r="454" spans="1:8" x14ac:dyDescent="0.35">
      <c r="A454" t="s">
        <v>1010</v>
      </c>
      <c r="B454">
        <v>8.0793229999999994E-3</v>
      </c>
      <c r="C454">
        <v>-0.33234070199999999</v>
      </c>
      <c r="D454">
        <v>0.316</v>
      </c>
      <c r="E454">
        <v>0.34200000000000003</v>
      </c>
      <c r="F454">
        <v>1</v>
      </c>
      <c r="G454">
        <v>0</v>
      </c>
      <c r="H454" t="s">
        <v>1011</v>
      </c>
    </row>
    <row r="455" spans="1:8" x14ac:dyDescent="0.35">
      <c r="A455" t="s">
        <v>1996</v>
      </c>
      <c r="B455">
        <v>8.4804249999999998E-3</v>
      </c>
      <c r="C455">
        <v>-0.25995141100000002</v>
      </c>
      <c r="D455">
        <v>0.749</v>
      </c>
      <c r="E455">
        <v>0.69099999999999995</v>
      </c>
      <c r="F455">
        <v>1</v>
      </c>
      <c r="G455">
        <v>0</v>
      </c>
      <c r="H455" t="s">
        <v>1997</v>
      </c>
    </row>
    <row r="456" spans="1:8" x14ac:dyDescent="0.35">
      <c r="A456" t="s">
        <v>3881</v>
      </c>
      <c r="B456">
        <v>9.9304560000000007E-3</v>
      </c>
      <c r="C456">
        <v>-0.38674519800000001</v>
      </c>
      <c r="D456">
        <v>0.32900000000000001</v>
      </c>
      <c r="E456">
        <v>0.35399999999999998</v>
      </c>
      <c r="F456">
        <v>1</v>
      </c>
      <c r="G456">
        <v>0</v>
      </c>
      <c r="H456" t="s">
        <v>3882</v>
      </c>
    </row>
    <row r="457" spans="1:8" x14ac:dyDescent="0.35">
      <c r="A457" t="s">
        <v>6564</v>
      </c>
      <c r="B457">
        <v>1.0144917E-2</v>
      </c>
      <c r="C457">
        <v>-0.367692503</v>
      </c>
      <c r="D457">
        <v>0.29599999999999999</v>
      </c>
      <c r="E457">
        <v>0.32100000000000001</v>
      </c>
      <c r="F457">
        <v>1</v>
      </c>
      <c r="G457">
        <v>0</v>
      </c>
      <c r="H457" t="s">
        <v>6565</v>
      </c>
    </row>
    <row r="458" spans="1:8" x14ac:dyDescent="0.35">
      <c r="A458" t="s">
        <v>1150</v>
      </c>
      <c r="B458">
        <v>1.0306235E-2</v>
      </c>
      <c r="C458">
        <v>-0.36846013300000002</v>
      </c>
      <c r="D458">
        <v>0.436</v>
      </c>
      <c r="E458">
        <v>0.439</v>
      </c>
      <c r="F458">
        <v>1</v>
      </c>
      <c r="G458">
        <v>0</v>
      </c>
      <c r="H458" t="s">
        <v>1151</v>
      </c>
    </row>
    <row r="459" spans="1:8" x14ac:dyDescent="0.35">
      <c r="A459" t="s">
        <v>4478</v>
      </c>
      <c r="B459">
        <v>1.1765474999999999E-2</v>
      </c>
      <c r="C459">
        <v>-0.48310498200000002</v>
      </c>
      <c r="D459">
        <v>0.40699999999999997</v>
      </c>
      <c r="E459">
        <v>0.41499999999999998</v>
      </c>
      <c r="F459">
        <v>1</v>
      </c>
      <c r="G459">
        <v>0</v>
      </c>
      <c r="H459" t="s">
        <v>4479</v>
      </c>
    </row>
    <row r="460" spans="1:8" x14ac:dyDescent="0.35">
      <c r="A460" t="s">
        <v>2014</v>
      </c>
      <c r="B460">
        <v>1.2362323999999999E-2</v>
      </c>
      <c r="C460">
        <v>-0.34286691800000002</v>
      </c>
      <c r="D460">
        <v>0.41399999999999998</v>
      </c>
      <c r="E460">
        <v>0.41499999999999998</v>
      </c>
      <c r="F460">
        <v>1</v>
      </c>
      <c r="G460">
        <v>0</v>
      </c>
      <c r="H460" t="s">
        <v>2015</v>
      </c>
    </row>
    <row r="461" spans="1:8" x14ac:dyDescent="0.35">
      <c r="A461" t="s">
        <v>8446</v>
      </c>
      <c r="B461">
        <v>1.2833705000000001E-2</v>
      </c>
      <c r="C461">
        <v>-0.33636844799999999</v>
      </c>
      <c r="D461">
        <v>0.48399999999999999</v>
      </c>
      <c r="E461">
        <v>0.47499999999999998</v>
      </c>
      <c r="F461">
        <v>1</v>
      </c>
      <c r="G461">
        <v>0</v>
      </c>
      <c r="H461" t="s">
        <v>8447</v>
      </c>
    </row>
    <row r="462" spans="1:8" x14ac:dyDescent="0.35">
      <c r="A462" t="s">
        <v>2344</v>
      </c>
      <c r="B462">
        <v>1.3569006999999999E-2</v>
      </c>
      <c r="C462">
        <v>-0.38932035199999998</v>
      </c>
      <c r="D462">
        <v>0.29199999999999998</v>
      </c>
      <c r="E462">
        <v>0.312</v>
      </c>
      <c r="F462">
        <v>1</v>
      </c>
      <c r="G462">
        <v>0</v>
      </c>
      <c r="H462" t="s">
        <v>2345</v>
      </c>
    </row>
    <row r="463" spans="1:8" x14ac:dyDescent="0.35">
      <c r="A463" t="s">
        <v>4687</v>
      </c>
      <c r="B463">
        <v>1.3574288E-2</v>
      </c>
      <c r="C463">
        <v>-0.47508203900000001</v>
      </c>
      <c r="D463">
        <v>0.32900000000000001</v>
      </c>
      <c r="E463">
        <v>0.34399999999999997</v>
      </c>
      <c r="F463">
        <v>1</v>
      </c>
      <c r="G463">
        <v>0</v>
      </c>
      <c r="H463" t="s">
        <v>4688</v>
      </c>
    </row>
    <row r="464" spans="1:8" x14ac:dyDescent="0.35">
      <c r="A464" t="s">
        <v>6018</v>
      </c>
      <c r="B464">
        <v>1.3625749E-2</v>
      </c>
      <c r="C464">
        <v>-0.25264986099999998</v>
      </c>
      <c r="D464">
        <v>0.23300000000000001</v>
      </c>
      <c r="E464">
        <v>0.26800000000000002</v>
      </c>
      <c r="F464">
        <v>1</v>
      </c>
      <c r="G464">
        <v>0</v>
      </c>
      <c r="H464" t="s">
        <v>5952</v>
      </c>
    </row>
    <row r="465" spans="1:8" x14ac:dyDescent="0.35">
      <c r="A465" t="s">
        <v>5557</v>
      </c>
      <c r="B465">
        <v>1.4013494E-2</v>
      </c>
      <c r="C465">
        <v>-0.32863631799999998</v>
      </c>
      <c r="D465">
        <v>0.41399999999999998</v>
      </c>
      <c r="E465">
        <v>0.41599999999999998</v>
      </c>
      <c r="F465">
        <v>1</v>
      </c>
      <c r="G465">
        <v>0</v>
      </c>
      <c r="H465" t="s">
        <v>5558</v>
      </c>
    </row>
    <row r="466" spans="1:8" x14ac:dyDescent="0.35">
      <c r="A466" t="s">
        <v>8506</v>
      </c>
      <c r="B466">
        <v>1.4105437E-2</v>
      </c>
      <c r="C466">
        <v>-0.371117847</v>
      </c>
      <c r="D466">
        <v>0.28999999999999998</v>
      </c>
      <c r="E466">
        <v>0.313</v>
      </c>
      <c r="F466">
        <v>1</v>
      </c>
      <c r="G466">
        <v>0</v>
      </c>
      <c r="H466" t="s">
        <v>8507</v>
      </c>
    </row>
    <row r="467" spans="1:8" x14ac:dyDescent="0.35">
      <c r="A467" t="s">
        <v>7968</v>
      </c>
      <c r="B467">
        <v>1.4110419000000001E-2</v>
      </c>
      <c r="C467">
        <v>-0.61627376300000003</v>
      </c>
      <c r="D467">
        <v>0.23300000000000001</v>
      </c>
      <c r="E467">
        <v>0.26700000000000002</v>
      </c>
      <c r="F467">
        <v>1</v>
      </c>
      <c r="G467">
        <v>0</v>
      </c>
      <c r="H467" t="s">
        <v>1365</v>
      </c>
    </row>
    <row r="468" spans="1:8" x14ac:dyDescent="0.35">
      <c r="A468" t="s">
        <v>2418</v>
      </c>
      <c r="B468">
        <v>1.4154125E-2</v>
      </c>
      <c r="C468">
        <v>-0.34559478300000002</v>
      </c>
      <c r="D468">
        <v>0.23699999999999999</v>
      </c>
      <c r="E468">
        <v>0.27</v>
      </c>
      <c r="F468">
        <v>1</v>
      </c>
      <c r="G468">
        <v>0</v>
      </c>
      <c r="H468" t="s">
        <v>2419</v>
      </c>
    </row>
    <row r="469" spans="1:8" x14ac:dyDescent="0.35">
      <c r="A469" t="s">
        <v>8402</v>
      </c>
      <c r="B469">
        <v>1.4703531000000001E-2</v>
      </c>
      <c r="C469">
        <v>-0.29508157400000001</v>
      </c>
      <c r="D469">
        <v>0.224</v>
      </c>
      <c r="E469">
        <v>0.25700000000000001</v>
      </c>
      <c r="F469">
        <v>1</v>
      </c>
      <c r="G469">
        <v>0</v>
      </c>
      <c r="H469" t="s">
        <v>8403</v>
      </c>
    </row>
    <row r="470" spans="1:8" x14ac:dyDescent="0.35">
      <c r="A470" t="s">
        <v>2293</v>
      </c>
      <c r="B470">
        <v>1.5085766E-2</v>
      </c>
      <c r="C470">
        <v>-0.31953889499999999</v>
      </c>
      <c r="D470">
        <v>0.246</v>
      </c>
      <c r="E470">
        <v>0.27900000000000003</v>
      </c>
      <c r="F470">
        <v>1</v>
      </c>
      <c r="G470">
        <v>0</v>
      </c>
      <c r="H470" t="s">
        <v>2294</v>
      </c>
    </row>
    <row r="471" spans="1:8" x14ac:dyDescent="0.35">
      <c r="A471" t="s">
        <v>5023</v>
      </c>
      <c r="B471">
        <v>1.55814E-2</v>
      </c>
      <c r="C471">
        <v>-0.31176720000000002</v>
      </c>
      <c r="D471">
        <v>0.35099999999999998</v>
      </c>
      <c r="E471">
        <v>0.25800000000000001</v>
      </c>
      <c r="F471">
        <v>1</v>
      </c>
      <c r="G471">
        <v>0</v>
      </c>
      <c r="H471" t="s">
        <v>5024</v>
      </c>
    </row>
    <row r="472" spans="1:8" x14ac:dyDescent="0.35">
      <c r="A472" t="s">
        <v>8635</v>
      </c>
      <c r="B472">
        <v>1.6628393000000002E-2</v>
      </c>
      <c r="C472">
        <v>-0.39306708699999998</v>
      </c>
      <c r="D472">
        <v>0.621</v>
      </c>
      <c r="E472">
        <v>0.61099999999999999</v>
      </c>
      <c r="F472">
        <v>1</v>
      </c>
      <c r="G472">
        <v>0</v>
      </c>
      <c r="H472" t="s">
        <v>8636</v>
      </c>
    </row>
    <row r="473" spans="1:8" x14ac:dyDescent="0.35">
      <c r="A473" t="s">
        <v>224</v>
      </c>
      <c r="B473">
        <v>1.7143548000000002E-2</v>
      </c>
      <c r="C473">
        <v>-0.309857253</v>
      </c>
      <c r="D473">
        <v>0.47299999999999998</v>
      </c>
      <c r="E473">
        <v>0.46600000000000003</v>
      </c>
      <c r="F473">
        <v>1</v>
      </c>
      <c r="G473">
        <v>0</v>
      </c>
      <c r="H473" t="s">
        <v>223</v>
      </c>
    </row>
    <row r="474" spans="1:8" x14ac:dyDescent="0.35">
      <c r="A474" t="s">
        <v>7241</v>
      </c>
      <c r="B474">
        <v>1.7599186999999999E-2</v>
      </c>
      <c r="C474">
        <v>-0.29269474299999998</v>
      </c>
      <c r="D474">
        <v>0.248</v>
      </c>
      <c r="E474">
        <v>0.28199999999999997</v>
      </c>
      <c r="F474">
        <v>1</v>
      </c>
      <c r="G474">
        <v>0</v>
      </c>
    </row>
    <row r="475" spans="1:8" x14ac:dyDescent="0.35">
      <c r="A475" t="s">
        <v>4948</v>
      </c>
      <c r="B475">
        <v>1.8199013E-2</v>
      </c>
      <c r="C475">
        <v>-0.32271180500000002</v>
      </c>
      <c r="D475">
        <v>0.56000000000000005</v>
      </c>
      <c r="E475">
        <v>0.52900000000000003</v>
      </c>
      <c r="F475">
        <v>1</v>
      </c>
      <c r="G475">
        <v>0</v>
      </c>
      <c r="H475" t="s">
        <v>4949</v>
      </c>
    </row>
    <row r="476" spans="1:8" x14ac:dyDescent="0.35">
      <c r="A476" t="s">
        <v>3656</v>
      </c>
      <c r="B476">
        <v>1.9146170000000001E-2</v>
      </c>
      <c r="C476">
        <v>-0.48582877000000002</v>
      </c>
      <c r="D476">
        <v>0.44</v>
      </c>
      <c r="E476">
        <v>0.43</v>
      </c>
      <c r="F476">
        <v>1</v>
      </c>
      <c r="G476">
        <v>0</v>
      </c>
      <c r="H476" t="s">
        <v>3657</v>
      </c>
    </row>
    <row r="477" spans="1:8" x14ac:dyDescent="0.35">
      <c r="A477" t="s">
        <v>1459</v>
      </c>
      <c r="B477">
        <v>1.9375927000000001E-2</v>
      </c>
      <c r="C477">
        <v>-0.32849668999999998</v>
      </c>
      <c r="D477">
        <v>0.79700000000000004</v>
      </c>
      <c r="E477">
        <v>0.72099999999999997</v>
      </c>
      <c r="F477">
        <v>1</v>
      </c>
      <c r="G477">
        <v>0</v>
      </c>
      <c r="H477" t="s">
        <v>1460</v>
      </c>
    </row>
    <row r="478" spans="1:8" x14ac:dyDescent="0.35">
      <c r="A478" t="s">
        <v>8696</v>
      </c>
      <c r="B478">
        <v>1.9793654000000001E-2</v>
      </c>
      <c r="C478">
        <v>-0.302079761</v>
      </c>
      <c r="D478">
        <v>0.438</v>
      </c>
      <c r="E478">
        <v>0.437</v>
      </c>
      <c r="F478">
        <v>1</v>
      </c>
      <c r="G478">
        <v>0</v>
      </c>
      <c r="H478" t="s">
        <v>8697</v>
      </c>
    </row>
    <row r="479" spans="1:8" x14ac:dyDescent="0.35">
      <c r="A479" t="s">
        <v>507</v>
      </c>
      <c r="B479">
        <v>2.0103665E-2</v>
      </c>
      <c r="C479">
        <v>-0.36052990800000001</v>
      </c>
      <c r="D479">
        <v>0.34200000000000003</v>
      </c>
      <c r="E479">
        <v>0.35099999999999998</v>
      </c>
      <c r="F479">
        <v>1</v>
      </c>
      <c r="G479">
        <v>0</v>
      </c>
      <c r="H479" t="s">
        <v>508</v>
      </c>
    </row>
    <row r="480" spans="1:8" x14ac:dyDescent="0.35">
      <c r="A480" t="s">
        <v>6513</v>
      </c>
      <c r="B480">
        <v>2.0293097999999999E-2</v>
      </c>
      <c r="C480">
        <v>-0.89633728999999995</v>
      </c>
      <c r="D480">
        <v>0.27900000000000003</v>
      </c>
      <c r="E480">
        <v>0.3</v>
      </c>
      <c r="F480">
        <v>1</v>
      </c>
      <c r="G480">
        <v>0</v>
      </c>
      <c r="H480" t="s">
        <v>6514</v>
      </c>
    </row>
    <row r="481" spans="1:8" x14ac:dyDescent="0.35">
      <c r="A481" t="s">
        <v>6516</v>
      </c>
      <c r="B481">
        <v>2.1039743E-2</v>
      </c>
      <c r="C481">
        <v>-0.31861719399999999</v>
      </c>
      <c r="D481">
        <v>0.27500000000000002</v>
      </c>
      <c r="E481">
        <v>0.29299999999999998</v>
      </c>
      <c r="F481">
        <v>1</v>
      </c>
      <c r="G481">
        <v>0</v>
      </c>
      <c r="H481" t="s">
        <v>6517</v>
      </c>
    </row>
    <row r="482" spans="1:8" x14ac:dyDescent="0.35">
      <c r="A482" t="s">
        <v>3406</v>
      </c>
      <c r="B482">
        <v>2.1358109E-2</v>
      </c>
      <c r="C482">
        <v>-0.35909076600000001</v>
      </c>
      <c r="D482">
        <v>0.26400000000000001</v>
      </c>
      <c r="E482">
        <v>0.29199999999999998</v>
      </c>
      <c r="F482">
        <v>1</v>
      </c>
      <c r="G482">
        <v>0</v>
      </c>
      <c r="H482" t="s">
        <v>2987</v>
      </c>
    </row>
    <row r="483" spans="1:8" x14ac:dyDescent="0.35">
      <c r="A483" t="s">
        <v>1268</v>
      </c>
      <c r="B483">
        <v>2.3132123000000001E-2</v>
      </c>
      <c r="C483">
        <v>-0.28614996100000001</v>
      </c>
      <c r="D483">
        <v>0.23300000000000001</v>
      </c>
      <c r="E483">
        <v>0.26500000000000001</v>
      </c>
      <c r="F483">
        <v>1</v>
      </c>
      <c r="G483">
        <v>0</v>
      </c>
      <c r="H483" t="s">
        <v>1269</v>
      </c>
    </row>
    <row r="484" spans="1:8" x14ac:dyDescent="0.35">
      <c r="A484" t="s">
        <v>3037</v>
      </c>
      <c r="B484">
        <v>2.5033420000000001E-2</v>
      </c>
      <c r="C484">
        <v>-0.46596407899999998</v>
      </c>
      <c r="D484">
        <v>0.47299999999999998</v>
      </c>
      <c r="E484">
        <v>0.46400000000000002</v>
      </c>
      <c r="F484">
        <v>1</v>
      </c>
      <c r="G484">
        <v>0</v>
      </c>
      <c r="H484" t="s">
        <v>3038</v>
      </c>
    </row>
    <row r="485" spans="1:8" x14ac:dyDescent="0.35">
      <c r="A485" t="s">
        <v>535</v>
      </c>
      <c r="B485">
        <v>2.6228914999999998E-2</v>
      </c>
      <c r="C485">
        <v>-0.37472155800000001</v>
      </c>
      <c r="D485">
        <v>0.58199999999999996</v>
      </c>
      <c r="E485">
        <v>0.54</v>
      </c>
      <c r="F485">
        <v>1</v>
      </c>
      <c r="G485">
        <v>0</v>
      </c>
      <c r="H485" t="s">
        <v>536</v>
      </c>
    </row>
    <row r="486" spans="1:8" x14ac:dyDescent="0.35">
      <c r="A486" t="s">
        <v>4413</v>
      </c>
      <c r="B486">
        <v>2.6641488000000001E-2</v>
      </c>
      <c r="C486">
        <v>-0.29785494499999998</v>
      </c>
      <c r="D486">
        <v>0.35899999999999999</v>
      </c>
      <c r="E486">
        <v>0.36599999999999999</v>
      </c>
      <c r="F486">
        <v>1</v>
      </c>
      <c r="G486">
        <v>0</v>
      </c>
      <c r="H486" t="s">
        <v>4414</v>
      </c>
    </row>
    <row r="487" spans="1:8" x14ac:dyDescent="0.35">
      <c r="A487" t="s">
        <v>5720</v>
      </c>
      <c r="B487">
        <v>2.6650165E-2</v>
      </c>
      <c r="C487">
        <v>-0.34253315699999998</v>
      </c>
      <c r="D487">
        <v>0.47099999999999997</v>
      </c>
      <c r="E487">
        <v>0.442</v>
      </c>
      <c r="F487">
        <v>1</v>
      </c>
      <c r="G487">
        <v>0</v>
      </c>
      <c r="H487" t="s">
        <v>3863</v>
      </c>
    </row>
    <row r="488" spans="1:8" x14ac:dyDescent="0.35">
      <c r="A488" t="s">
        <v>5721</v>
      </c>
      <c r="B488">
        <v>2.7023088000000001E-2</v>
      </c>
      <c r="C488">
        <v>-0.33411815900000003</v>
      </c>
      <c r="D488">
        <v>0.65100000000000002</v>
      </c>
      <c r="E488">
        <v>0.58399999999999996</v>
      </c>
      <c r="F488">
        <v>1</v>
      </c>
      <c r="G488">
        <v>0</v>
      </c>
      <c r="H488" t="s">
        <v>3828</v>
      </c>
    </row>
    <row r="489" spans="1:8" x14ac:dyDescent="0.35">
      <c r="A489" t="s">
        <v>5259</v>
      </c>
      <c r="B489">
        <v>2.7408182999999999E-2</v>
      </c>
      <c r="C489">
        <v>-0.38282484500000002</v>
      </c>
      <c r="D489">
        <v>0.49199999999999999</v>
      </c>
      <c r="E489">
        <v>0.47299999999999998</v>
      </c>
      <c r="F489">
        <v>1</v>
      </c>
      <c r="G489">
        <v>0</v>
      </c>
      <c r="H489" t="s">
        <v>5260</v>
      </c>
    </row>
    <row r="490" spans="1:8" x14ac:dyDescent="0.35">
      <c r="A490" t="s">
        <v>420</v>
      </c>
      <c r="B490">
        <v>2.8174463E-2</v>
      </c>
      <c r="C490">
        <v>-0.57995747600000003</v>
      </c>
      <c r="D490">
        <v>0.27</v>
      </c>
      <c r="E490">
        <v>0.29699999999999999</v>
      </c>
      <c r="F490">
        <v>1</v>
      </c>
      <c r="G490">
        <v>0</v>
      </c>
      <c r="H490" t="s">
        <v>421</v>
      </c>
    </row>
    <row r="491" spans="1:8" x14ac:dyDescent="0.35">
      <c r="A491" t="s">
        <v>2229</v>
      </c>
      <c r="B491">
        <v>2.8774299999999999E-2</v>
      </c>
      <c r="C491">
        <v>-0.29214911500000001</v>
      </c>
      <c r="D491">
        <v>0.59</v>
      </c>
      <c r="E491">
        <v>0.53400000000000003</v>
      </c>
      <c r="F491">
        <v>1</v>
      </c>
      <c r="G491">
        <v>0</v>
      </c>
      <c r="H491" t="s">
        <v>2230</v>
      </c>
    </row>
    <row r="492" spans="1:8" x14ac:dyDescent="0.35">
      <c r="A492" t="s">
        <v>7458</v>
      </c>
      <c r="B492">
        <v>3.1428750999999998E-2</v>
      </c>
      <c r="C492">
        <v>-0.32832608000000002</v>
      </c>
      <c r="D492">
        <v>0.55800000000000005</v>
      </c>
      <c r="E492">
        <v>0.52200000000000002</v>
      </c>
      <c r="F492">
        <v>1</v>
      </c>
      <c r="G492">
        <v>0</v>
      </c>
      <c r="H492" t="s">
        <v>7459</v>
      </c>
    </row>
    <row r="493" spans="1:8" x14ac:dyDescent="0.35">
      <c r="A493" t="s">
        <v>4466</v>
      </c>
      <c r="B493">
        <v>3.1558891999999998E-2</v>
      </c>
      <c r="C493">
        <v>-0.32640724199999999</v>
      </c>
      <c r="D493">
        <v>0.26600000000000001</v>
      </c>
      <c r="E493">
        <v>0.28899999999999998</v>
      </c>
      <c r="F493">
        <v>1</v>
      </c>
      <c r="G493">
        <v>0</v>
      </c>
      <c r="H493" t="s">
        <v>4467</v>
      </c>
    </row>
    <row r="494" spans="1:8" x14ac:dyDescent="0.35">
      <c r="A494" t="s">
        <v>8340</v>
      </c>
      <c r="B494">
        <v>3.5513854999999997E-2</v>
      </c>
      <c r="C494">
        <v>-0.34598485000000001</v>
      </c>
      <c r="D494">
        <v>0.248</v>
      </c>
      <c r="E494">
        <v>0.27200000000000002</v>
      </c>
      <c r="F494">
        <v>1</v>
      </c>
      <c r="G494">
        <v>0</v>
      </c>
      <c r="H494" t="s">
        <v>8341</v>
      </c>
    </row>
    <row r="495" spans="1:8" x14ac:dyDescent="0.35">
      <c r="A495" t="s">
        <v>287</v>
      </c>
      <c r="B495">
        <v>3.6092488999999998E-2</v>
      </c>
      <c r="C495">
        <v>-0.32299759700000003</v>
      </c>
      <c r="D495">
        <v>0.25700000000000001</v>
      </c>
      <c r="E495">
        <v>0.27300000000000002</v>
      </c>
      <c r="F495">
        <v>1</v>
      </c>
      <c r="G495">
        <v>0</v>
      </c>
      <c r="H495" t="s">
        <v>280</v>
      </c>
    </row>
    <row r="496" spans="1:8" x14ac:dyDescent="0.35">
      <c r="A496" t="s">
        <v>1634</v>
      </c>
      <c r="B496">
        <v>3.7015091999999999E-2</v>
      </c>
      <c r="C496">
        <v>-0.300280508</v>
      </c>
      <c r="D496">
        <v>0.28999999999999998</v>
      </c>
      <c r="E496">
        <v>0.308</v>
      </c>
      <c r="F496">
        <v>1</v>
      </c>
      <c r="G496">
        <v>0</v>
      </c>
      <c r="H496" t="s">
        <v>1635</v>
      </c>
    </row>
    <row r="497" spans="1:8" x14ac:dyDescent="0.35">
      <c r="A497" t="s">
        <v>4592</v>
      </c>
      <c r="B497">
        <v>3.9409761000000001E-2</v>
      </c>
      <c r="C497">
        <v>-0.325994485</v>
      </c>
      <c r="D497">
        <v>0.35299999999999998</v>
      </c>
      <c r="E497">
        <v>0.379</v>
      </c>
      <c r="F497">
        <v>1</v>
      </c>
      <c r="G497">
        <v>0</v>
      </c>
      <c r="H497" t="s">
        <v>4593</v>
      </c>
    </row>
    <row r="498" spans="1:8" x14ac:dyDescent="0.35">
      <c r="A498" t="s">
        <v>824</v>
      </c>
      <c r="B498">
        <v>4.0273754000000002E-2</v>
      </c>
      <c r="C498">
        <v>-0.31356390299999998</v>
      </c>
      <c r="D498">
        <v>0.24</v>
      </c>
      <c r="E498">
        <v>0.26600000000000001</v>
      </c>
      <c r="F498">
        <v>1</v>
      </c>
      <c r="G498">
        <v>0</v>
      </c>
      <c r="H498" t="s">
        <v>825</v>
      </c>
    </row>
    <row r="499" spans="1:8" x14ac:dyDescent="0.35">
      <c r="A499" t="s">
        <v>8353</v>
      </c>
      <c r="B499">
        <v>4.0734171999999999E-2</v>
      </c>
      <c r="C499">
        <v>-0.30057283099999998</v>
      </c>
      <c r="D499">
        <v>0.60099999999999998</v>
      </c>
      <c r="E499">
        <v>0.56100000000000005</v>
      </c>
      <c r="F499">
        <v>1</v>
      </c>
      <c r="G499">
        <v>0</v>
      </c>
      <c r="H499" t="s">
        <v>8354</v>
      </c>
    </row>
    <row r="500" spans="1:8" x14ac:dyDescent="0.35">
      <c r="A500" t="s">
        <v>663</v>
      </c>
      <c r="B500">
        <v>4.0846374999999997E-2</v>
      </c>
      <c r="C500">
        <v>-0.266332028</v>
      </c>
      <c r="D500">
        <v>0.26600000000000001</v>
      </c>
      <c r="E500">
        <v>0.28699999999999998</v>
      </c>
      <c r="F500">
        <v>1</v>
      </c>
      <c r="G500">
        <v>0</v>
      </c>
      <c r="H500" t="s">
        <v>664</v>
      </c>
    </row>
    <row r="501" spans="1:8" x14ac:dyDescent="0.35">
      <c r="A501" t="s">
        <v>626</v>
      </c>
      <c r="B501">
        <v>4.1623846999999999E-2</v>
      </c>
      <c r="C501">
        <v>-0.26744889500000002</v>
      </c>
      <c r="D501">
        <v>0.68600000000000005</v>
      </c>
      <c r="E501">
        <v>0.66</v>
      </c>
      <c r="F501">
        <v>1</v>
      </c>
      <c r="G501">
        <v>0</v>
      </c>
      <c r="H501" t="s">
        <v>627</v>
      </c>
    </row>
    <row r="502" spans="1:8" x14ac:dyDescent="0.35">
      <c r="A502" t="s">
        <v>6570</v>
      </c>
      <c r="B502">
        <v>4.2053736000000001E-2</v>
      </c>
      <c r="C502">
        <v>-0.32912424000000001</v>
      </c>
      <c r="D502">
        <v>0.58399999999999996</v>
      </c>
      <c r="E502">
        <v>0.54100000000000004</v>
      </c>
      <c r="F502">
        <v>1</v>
      </c>
      <c r="G502">
        <v>0</v>
      </c>
      <c r="H502" t="s">
        <v>6571</v>
      </c>
    </row>
    <row r="503" spans="1:8" x14ac:dyDescent="0.35">
      <c r="A503" t="s">
        <v>4773</v>
      </c>
      <c r="B503">
        <v>4.2810511000000002E-2</v>
      </c>
      <c r="C503">
        <v>-0.44579069900000001</v>
      </c>
      <c r="D503">
        <v>0.27700000000000002</v>
      </c>
      <c r="E503">
        <v>0.29799999999999999</v>
      </c>
      <c r="F503">
        <v>1</v>
      </c>
      <c r="G503">
        <v>0</v>
      </c>
      <c r="H503" t="s">
        <v>4774</v>
      </c>
    </row>
    <row r="504" spans="1:8" x14ac:dyDescent="0.35">
      <c r="A504" t="s">
        <v>5107</v>
      </c>
      <c r="B504">
        <v>4.5703837999999997E-2</v>
      </c>
      <c r="C504">
        <v>-0.32026338799999998</v>
      </c>
      <c r="D504">
        <v>0.22900000000000001</v>
      </c>
      <c r="E504">
        <v>0.252</v>
      </c>
      <c r="F504">
        <v>1</v>
      </c>
      <c r="G504">
        <v>0</v>
      </c>
      <c r="H504" t="s">
        <v>5108</v>
      </c>
    </row>
    <row r="505" spans="1:8" x14ac:dyDescent="0.35">
      <c r="A505" t="s">
        <v>2414</v>
      </c>
      <c r="B505">
        <v>4.6547171999999998E-2</v>
      </c>
      <c r="C505">
        <v>-0.25676473500000002</v>
      </c>
      <c r="D505">
        <v>0.29199999999999998</v>
      </c>
      <c r="E505">
        <v>0.30599999999999999</v>
      </c>
      <c r="F505">
        <v>1</v>
      </c>
      <c r="G505">
        <v>0</v>
      </c>
      <c r="H505" t="s">
        <v>2415</v>
      </c>
    </row>
    <row r="506" spans="1:8" x14ac:dyDescent="0.35">
      <c r="A506" t="s">
        <v>1844</v>
      </c>
      <c r="B506">
        <v>4.6770311000000002E-2</v>
      </c>
      <c r="C506">
        <v>-0.28670582300000003</v>
      </c>
      <c r="D506">
        <v>0.27500000000000002</v>
      </c>
      <c r="E506">
        <v>0.29499999999999998</v>
      </c>
      <c r="F506">
        <v>1</v>
      </c>
      <c r="G506">
        <v>0</v>
      </c>
      <c r="H506" t="s">
        <v>1845</v>
      </c>
    </row>
    <row r="507" spans="1:8" x14ac:dyDescent="0.35">
      <c r="A507" t="s">
        <v>7252</v>
      </c>
      <c r="B507">
        <v>5.2533702000000002E-2</v>
      </c>
      <c r="C507">
        <v>-0.565914048</v>
      </c>
      <c r="D507">
        <v>0.72799999999999998</v>
      </c>
      <c r="E507">
        <v>0.67300000000000004</v>
      </c>
      <c r="F507">
        <v>1</v>
      </c>
      <c r="G507">
        <v>0</v>
      </c>
      <c r="H507" t="s">
        <v>7253</v>
      </c>
    </row>
    <row r="508" spans="1:8" x14ac:dyDescent="0.35">
      <c r="A508" t="s">
        <v>6917</v>
      </c>
      <c r="B508">
        <v>5.2860630999999998E-2</v>
      </c>
      <c r="C508">
        <v>-0.27343292699999999</v>
      </c>
      <c r="D508">
        <v>0.27</v>
      </c>
      <c r="E508">
        <v>0.28899999999999998</v>
      </c>
      <c r="F508">
        <v>1</v>
      </c>
      <c r="G508">
        <v>0</v>
      </c>
      <c r="H508" t="s">
        <v>6918</v>
      </c>
    </row>
    <row r="509" spans="1:8" x14ac:dyDescent="0.35">
      <c r="A509" t="s">
        <v>8711</v>
      </c>
      <c r="B509">
        <v>5.4237834999999998E-2</v>
      </c>
      <c r="C509">
        <v>-0.302364193</v>
      </c>
      <c r="D509">
        <v>0.46800000000000003</v>
      </c>
      <c r="E509">
        <v>0.44</v>
      </c>
      <c r="F509">
        <v>1</v>
      </c>
      <c r="G509">
        <v>0</v>
      </c>
      <c r="H509" t="s">
        <v>140</v>
      </c>
    </row>
    <row r="510" spans="1:8" x14ac:dyDescent="0.35">
      <c r="A510" t="s">
        <v>6832</v>
      </c>
      <c r="B510">
        <v>5.5748720000000002E-2</v>
      </c>
      <c r="C510">
        <v>-0.38235429100000001</v>
      </c>
      <c r="D510">
        <v>0.26800000000000002</v>
      </c>
      <c r="E510">
        <v>0.28599999999999998</v>
      </c>
      <c r="F510">
        <v>1</v>
      </c>
      <c r="G510">
        <v>0</v>
      </c>
      <c r="H510" t="s">
        <v>1025</v>
      </c>
    </row>
    <row r="511" spans="1:8" x14ac:dyDescent="0.35">
      <c r="A511" t="s">
        <v>5591</v>
      </c>
      <c r="B511">
        <v>6.6969907999999995E-2</v>
      </c>
      <c r="C511">
        <v>-0.25775816899999998</v>
      </c>
      <c r="D511">
        <v>0.41599999999999998</v>
      </c>
      <c r="E511">
        <v>0.41199999999999998</v>
      </c>
      <c r="F511">
        <v>1</v>
      </c>
      <c r="G511">
        <v>0</v>
      </c>
      <c r="H511" t="s">
        <v>181</v>
      </c>
    </row>
    <row r="512" spans="1:8" x14ac:dyDescent="0.35">
      <c r="A512" t="s">
        <v>4868</v>
      </c>
      <c r="B512">
        <v>7.0093828999999996E-2</v>
      </c>
      <c r="C512">
        <v>-0.74826471500000002</v>
      </c>
      <c r="D512">
        <v>0.25700000000000001</v>
      </c>
      <c r="E512">
        <v>0.27100000000000002</v>
      </c>
      <c r="F512">
        <v>1</v>
      </c>
      <c r="G512">
        <v>0</v>
      </c>
      <c r="H512" t="s">
        <v>4869</v>
      </c>
    </row>
    <row r="513" spans="1:8" x14ac:dyDescent="0.35">
      <c r="A513" t="s">
        <v>4527</v>
      </c>
      <c r="B513">
        <v>7.1448345999999996E-2</v>
      </c>
      <c r="C513">
        <v>-0.31362462099999999</v>
      </c>
      <c r="D513">
        <v>0.246</v>
      </c>
      <c r="E513">
        <v>0.26700000000000002</v>
      </c>
      <c r="F513">
        <v>1</v>
      </c>
      <c r="G513">
        <v>0</v>
      </c>
      <c r="H513" t="s">
        <v>4528</v>
      </c>
    </row>
    <row r="514" spans="1:8" x14ac:dyDescent="0.35">
      <c r="A514" t="s">
        <v>7094</v>
      </c>
      <c r="B514">
        <v>7.1556078999999995E-2</v>
      </c>
      <c r="C514">
        <v>-0.40994743099999997</v>
      </c>
      <c r="D514">
        <v>0.25700000000000001</v>
      </c>
      <c r="E514">
        <v>0.26700000000000002</v>
      </c>
      <c r="F514">
        <v>1</v>
      </c>
      <c r="G514">
        <v>0</v>
      </c>
      <c r="H514" t="s">
        <v>552</v>
      </c>
    </row>
    <row r="515" spans="1:8" x14ac:dyDescent="0.35">
      <c r="A515" t="s">
        <v>509</v>
      </c>
      <c r="B515">
        <v>7.4007530000000002E-2</v>
      </c>
      <c r="C515">
        <v>-0.408735138</v>
      </c>
      <c r="D515">
        <v>0.379</v>
      </c>
      <c r="E515">
        <v>0.375</v>
      </c>
      <c r="F515">
        <v>1</v>
      </c>
      <c r="G515">
        <v>0</v>
      </c>
      <c r="H515" t="s">
        <v>510</v>
      </c>
    </row>
    <row r="516" spans="1:8" x14ac:dyDescent="0.35">
      <c r="A516" t="s">
        <v>6380</v>
      </c>
      <c r="B516">
        <v>7.4323108999999998E-2</v>
      </c>
      <c r="C516">
        <v>-0.25172118199999999</v>
      </c>
      <c r="D516">
        <v>0.51900000000000002</v>
      </c>
      <c r="E516">
        <v>0.502</v>
      </c>
      <c r="F516">
        <v>1</v>
      </c>
      <c r="G516">
        <v>0</v>
      </c>
      <c r="H516" t="s">
        <v>6381</v>
      </c>
    </row>
    <row r="517" spans="1:8" x14ac:dyDescent="0.35">
      <c r="A517" t="s">
        <v>1105</v>
      </c>
      <c r="B517">
        <v>7.6645861999999995E-2</v>
      </c>
      <c r="C517">
        <v>-0.30701087999999999</v>
      </c>
      <c r="D517">
        <v>0.24199999999999999</v>
      </c>
      <c r="E517">
        <v>0.25800000000000001</v>
      </c>
      <c r="F517">
        <v>1</v>
      </c>
      <c r="G517">
        <v>0</v>
      </c>
      <c r="H517" t="s">
        <v>1106</v>
      </c>
    </row>
    <row r="518" spans="1:8" x14ac:dyDescent="0.35">
      <c r="A518" t="s">
        <v>2194</v>
      </c>
      <c r="B518">
        <v>7.7810124999999994E-2</v>
      </c>
      <c r="C518">
        <v>-0.25412043499999998</v>
      </c>
      <c r="D518">
        <v>0.72799999999999998</v>
      </c>
      <c r="E518">
        <v>0.65200000000000002</v>
      </c>
      <c r="F518">
        <v>1</v>
      </c>
      <c r="G518">
        <v>0</v>
      </c>
      <c r="H518" t="s">
        <v>2195</v>
      </c>
    </row>
    <row r="519" spans="1:8" x14ac:dyDescent="0.35">
      <c r="A519" t="s">
        <v>6001</v>
      </c>
      <c r="B519">
        <v>7.8360520000000003E-2</v>
      </c>
      <c r="C519">
        <v>-0.31303219599999998</v>
      </c>
      <c r="D519">
        <v>0.48099999999999998</v>
      </c>
      <c r="E519">
        <v>0.45</v>
      </c>
      <c r="F519">
        <v>1</v>
      </c>
      <c r="G519">
        <v>0</v>
      </c>
      <c r="H519" t="s">
        <v>6002</v>
      </c>
    </row>
    <row r="520" spans="1:8" x14ac:dyDescent="0.35">
      <c r="A520" t="s">
        <v>4776</v>
      </c>
      <c r="B520">
        <v>7.9397203E-2</v>
      </c>
      <c r="C520">
        <v>-0.39304023100000002</v>
      </c>
      <c r="D520">
        <v>0.39200000000000002</v>
      </c>
      <c r="E520">
        <v>0.308</v>
      </c>
      <c r="F520">
        <v>1</v>
      </c>
      <c r="G520">
        <v>0</v>
      </c>
      <c r="H520" t="s">
        <v>4777</v>
      </c>
    </row>
    <row r="521" spans="1:8" x14ac:dyDescent="0.35">
      <c r="A521" t="s">
        <v>8400</v>
      </c>
      <c r="B521">
        <v>8.2267680999999995E-2</v>
      </c>
      <c r="C521">
        <v>-0.33228902300000002</v>
      </c>
      <c r="D521">
        <v>0.375</v>
      </c>
      <c r="E521">
        <v>0.36299999999999999</v>
      </c>
      <c r="F521">
        <v>1</v>
      </c>
      <c r="G521">
        <v>0</v>
      </c>
      <c r="H521" t="s">
        <v>8401</v>
      </c>
    </row>
    <row r="522" spans="1:8" x14ac:dyDescent="0.35">
      <c r="A522" t="s">
        <v>1436</v>
      </c>
      <c r="B522">
        <v>9.0387046999999998E-2</v>
      </c>
      <c r="C522">
        <v>-0.36082626899999998</v>
      </c>
      <c r="D522">
        <v>0.47699999999999998</v>
      </c>
      <c r="E522">
        <v>0.45</v>
      </c>
      <c r="F522">
        <v>1</v>
      </c>
      <c r="G522">
        <v>0</v>
      </c>
      <c r="H522" t="s">
        <v>1397</v>
      </c>
    </row>
    <row r="523" spans="1:8" x14ac:dyDescent="0.35">
      <c r="A523" t="s">
        <v>4632</v>
      </c>
      <c r="B523">
        <v>0.100211432</v>
      </c>
      <c r="C523">
        <v>-0.382270424</v>
      </c>
      <c r="D523">
        <v>0.32900000000000001</v>
      </c>
      <c r="E523">
        <v>0.32500000000000001</v>
      </c>
      <c r="F523">
        <v>1</v>
      </c>
      <c r="G523">
        <v>0</v>
      </c>
      <c r="H523" t="s">
        <v>4633</v>
      </c>
    </row>
    <row r="524" spans="1:8" x14ac:dyDescent="0.35">
      <c r="A524" t="s">
        <v>4055</v>
      </c>
      <c r="B524">
        <v>0.101923532</v>
      </c>
      <c r="C524">
        <v>-0.26374394600000001</v>
      </c>
      <c r="D524">
        <v>0.24</v>
      </c>
      <c r="E524">
        <v>0.254</v>
      </c>
      <c r="F524">
        <v>1</v>
      </c>
      <c r="G524">
        <v>0</v>
      </c>
      <c r="H524" t="s">
        <v>4056</v>
      </c>
    </row>
    <row r="525" spans="1:8" x14ac:dyDescent="0.35">
      <c r="A525" t="s">
        <v>1813</v>
      </c>
      <c r="B525">
        <v>0.102597824</v>
      </c>
      <c r="C525">
        <v>-0.26962207199999999</v>
      </c>
      <c r="D525">
        <v>0.44900000000000001</v>
      </c>
      <c r="E525">
        <v>0.41899999999999998</v>
      </c>
      <c r="F525">
        <v>1</v>
      </c>
      <c r="G525">
        <v>0</v>
      </c>
      <c r="H525" t="s">
        <v>1814</v>
      </c>
    </row>
    <row r="526" spans="1:8" x14ac:dyDescent="0.35">
      <c r="A526" t="s">
        <v>2858</v>
      </c>
      <c r="B526">
        <v>0.103254101</v>
      </c>
      <c r="C526">
        <v>-0.303276359</v>
      </c>
      <c r="D526">
        <v>0.25700000000000001</v>
      </c>
      <c r="E526">
        <v>0.27</v>
      </c>
      <c r="F526">
        <v>1</v>
      </c>
      <c r="G526">
        <v>0</v>
      </c>
      <c r="H526" t="s">
        <v>2859</v>
      </c>
    </row>
    <row r="527" spans="1:8" x14ac:dyDescent="0.35">
      <c r="A527" t="s">
        <v>4202</v>
      </c>
      <c r="B527">
        <v>0.106649103</v>
      </c>
      <c r="C527">
        <v>-0.35202788000000002</v>
      </c>
      <c r="D527">
        <v>0.312</v>
      </c>
      <c r="E527">
        <v>0.311</v>
      </c>
      <c r="F527">
        <v>1</v>
      </c>
      <c r="G527">
        <v>0</v>
      </c>
      <c r="H527" t="s">
        <v>4201</v>
      </c>
    </row>
    <row r="528" spans="1:8" x14ac:dyDescent="0.35">
      <c r="A528" t="s">
        <v>3660</v>
      </c>
      <c r="B528">
        <v>0.107115787</v>
      </c>
      <c r="C528">
        <v>-0.34280813599999999</v>
      </c>
      <c r="D528">
        <v>0.35699999999999998</v>
      </c>
      <c r="E528">
        <v>0.35399999999999998</v>
      </c>
      <c r="F528">
        <v>1</v>
      </c>
      <c r="G528">
        <v>0</v>
      </c>
      <c r="H528" t="s">
        <v>3661</v>
      </c>
    </row>
    <row r="529" spans="1:8" x14ac:dyDescent="0.35">
      <c r="A529" t="s">
        <v>7746</v>
      </c>
      <c r="B529">
        <v>0.113079765</v>
      </c>
      <c r="C529">
        <v>-0.60780535199999997</v>
      </c>
      <c r="D529">
        <v>0.30499999999999999</v>
      </c>
      <c r="E529">
        <v>0.308</v>
      </c>
      <c r="F529">
        <v>1</v>
      </c>
      <c r="G529">
        <v>0</v>
      </c>
      <c r="H529" t="s">
        <v>7747</v>
      </c>
    </row>
    <row r="530" spans="1:8" x14ac:dyDescent="0.35">
      <c r="A530" t="s">
        <v>1855</v>
      </c>
      <c r="B530">
        <v>0.11478411199999999</v>
      </c>
      <c r="C530">
        <v>-0.29075169499999998</v>
      </c>
      <c r="D530">
        <v>0.442</v>
      </c>
      <c r="E530">
        <v>0.42199999999999999</v>
      </c>
      <c r="F530">
        <v>1</v>
      </c>
      <c r="G530">
        <v>0</v>
      </c>
      <c r="H530" t="s">
        <v>1418</v>
      </c>
    </row>
    <row r="531" spans="1:8" x14ac:dyDescent="0.35">
      <c r="A531" t="s">
        <v>3028</v>
      </c>
      <c r="B531">
        <v>0.116329796</v>
      </c>
      <c r="C531">
        <v>-0.286473635</v>
      </c>
      <c r="D531">
        <v>0.35899999999999999</v>
      </c>
      <c r="E531">
        <v>0.34699999999999998</v>
      </c>
      <c r="F531">
        <v>1</v>
      </c>
      <c r="G531">
        <v>0</v>
      </c>
      <c r="H531" t="s">
        <v>1460</v>
      </c>
    </row>
    <row r="532" spans="1:8" x14ac:dyDescent="0.35">
      <c r="A532" t="s">
        <v>6389</v>
      </c>
      <c r="B532">
        <v>0.122315415</v>
      </c>
      <c r="C532">
        <v>-0.25756116200000001</v>
      </c>
      <c r="D532">
        <v>0.33100000000000002</v>
      </c>
      <c r="E532">
        <v>0.33</v>
      </c>
      <c r="F532">
        <v>1</v>
      </c>
      <c r="G532">
        <v>0</v>
      </c>
      <c r="H532" t="s">
        <v>6390</v>
      </c>
    </row>
    <row r="533" spans="1:8" x14ac:dyDescent="0.35">
      <c r="A533" t="s">
        <v>8509</v>
      </c>
      <c r="B533">
        <v>0.12714897999999999</v>
      </c>
      <c r="C533">
        <v>-0.35204084299999999</v>
      </c>
      <c r="D533">
        <v>0.39</v>
      </c>
      <c r="E533">
        <v>0.375</v>
      </c>
      <c r="F533">
        <v>1</v>
      </c>
      <c r="G533">
        <v>0</v>
      </c>
      <c r="H533" t="s">
        <v>8510</v>
      </c>
    </row>
    <row r="534" spans="1:8" x14ac:dyDescent="0.35">
      <c r="A534" t="s">
        <v>1696</v>
      </c>
      <c r="B534">
        <v>0.13327450299999999</v>
      </c>
      <c r="C534">
        <v>-0.37855450899999998</v>
      </c>
      <c r="D534">
        <v>0.69499999999999995</v>
      </c>
      <c r="E534">
        <v>0.64</v>
      </c>
      <c r="F534">
        <v>1</v>
      </c>
      <c r="G534">
        <v>0</v>
      </c>
      <c r="H534" t="s">
        <v>1697</v>
      </c>
    </row>
    <row r="535" spans="1:8" x14ac:dyDescent="0.35">
      <c r="A535" t="s">
        <v>2302</v>
      </c>
      <c r="B535">
        <v>0.13419867099999999</v>
      </c>
      <c r="C535">
        <v>-0.30451906099999998</v>
      </c>
      <c r="D535">
        <v>0.29399999999999998</v>
      </c>
      <c r="E535">
        <v>0.29799999999999999</v>
      </c>
      <c r="F535">
        <v>1</v>
      </c>
      <c r="G535">
        <v>0</v>
      </c>
      <c r="H535" t="s">
        <v>2303</v>
      </c>
    </row>
    <row r="536" spans="1:8" x14ac:dyDescent="0.35">
      <c r="A536" t="s">
        <v>6566</v>
      </c>
      <c r="B536">
        <v>0.134843353</v>
      </c>
      <c r="C536">
        <v>-0.29682345399999999</v>
      </c>
      <c r="D536">
        <v>0.55600000000000005</v>
      </c>
      <c r="E536">
        <v>0.5</v>
      </c>
      <c r="F536">
        <v>1</v>
      </c>
      <c r="G536">
        <v>0</v>
      </c>
      <c r="H536" t="s">
        <v>6567</v>
      </c>
    </row>
    <row r="537" spans="1:8" x14ac:dyDescent="0.35">
      <c r="A537" t="s">
        <v>7995</v>
      </c>
      <c r="B537">
        <v>0.137754297</v>
      </c>
      <c r="C537">
        <v>-0.28255570299999999</v>
      </c>
      <c r="D537">
        <v>0.26100000000000001</v>
      </c>
      <c r="E537">
        <v>0.21</v>
      </c>
      <c r="F537">
        <v>1</v>
      </c>
      <c r="G537">
        <v>0</v>
      </c>
      <c r="H537" t="s">
        <v>7994</v>
      </c>
    </row>
    <row r="538" spans="1:8" x14ac:dyDescent="0.35">
      <c r="A538" t="s">
        <v>7966</v>
      </c>
      <c r="B538">
        <v>0.156255897</v>
      </c>
      <c r="C538">
        <v>-0.28019357900000003</v>
      </c>
      <c r="D538">
        <v>0.26100000000000001</v>
      </c>
      <c r="E538">
        <v>0.26900000000000002</v>
      </c>
      <c r="F538">
        <v>1</v>
      </c>
      <c r="G538">
        <v>0</v>
      </c>
      <c r="H538" t="s">
        <v>7967</v>
      </c>
    </row>
    <row r="539" spans="1:8" x14ac:dyDescent="0.35">
      <c r="A539" t="s">
        <v>1851</v>
      </c>
      <c r="B539">
        <v>0.156377606</v>
      </c>
      <c r="C539">
        <v>-0.39566067500000002</v>
      </c>
      <c r="D539">
        <v>0.40300000000000002</v>
      </c>
      <c r="E539">
        <v>0.38900000000000001</v>
      </c>
      <c r="F539">
        <v>1</v>
      </c>
      <c r="G539">
        <v>0</v>
      </c>
      <c r="H539" t="s">
        <v>1852</v>
      </c>
    </row>
    <row r="540" spans="1:8" x14ac:dyDescent="0.35">
      <c r="A540" t="s">
        <v>1468</v>
      </c>
      <c r="B540">
        <v>0.170448769</v>
      </c>
      <c r="C540">
        <v>-0.28791381500000002</v>
      </c>
      <c r="D540">
        <v>0.52900000000000003</v>
      </c>
      <c r="E540">
        <v>0.47899999999999998</v>
      </c>
      <c r="F540">
        <v>1</v>
      </c>
      <c r="G540">
        <v>0</v>
      </c>
      <c r="H540" t="s">
        <v>1469</v>
      </c>
    </row>
    <row r="541" spans="1:8" x14ac:dyDescent="0.35">
      <c r="A541" t="s">
        <v>4424</v>
      </c>
      <c r="B541">
        <v>0.17625321599999999</v>
      </c>
      <c r="C541">
        <v>-0.28625145200000002</v>
      </c>
      <c r="D541">
        <v>0.33800000000000002</v>
      </c>
      <c r="E541">
        <v>0.33</v>
      </c>
      <c r="F541">
        <v>1</v>
      </c>
      <c r="G541">
        <v>0</v>
      </c>
      <c r="H541" t="s">
        <v>4425</v>
      </c>
    </row>
    <row r="542" spans="1:8" x14ac:dyDescent="0.35">
      <c r="A542" t="s">
        <v>3469</v>
      </c>
      <c r="B542">
        <v>0.181531847</v>
      </c>
      <c r="C542">
        <v>-0.26898819600000001</v>
      </c>
      <c r="D542">
        <v>0.52900000000000003</v>
      </c>
      <c r="E542">
        <v>0.502</v>
      </c>
      <c r="F542">
        <v>1</v>
      </c>
      <c r="G542">
        <v>0</v>
      </c>
      <c r="H542" t="s">
        <v>3470</v>
      </c>
    </row>
    <row r="543" spans="1:8" x14ac:dyDescent="0.35">
      <c r="A543" t="s">
        <v>2962</v>
      </c>
      <c r="B543">
        <v>0.183883085</v>
      </c>
      <c r="C543">
        <v>-0.359305559</v>
      </c>
      <c r="D543">
        <v>0.28100000000000003</v>
      </c>
      <c r="E543">
        <v>0.28199999999999997</v>
      </c>
      <c r="F543">
        <v>1</v>
      </c>
      <c r="G543">
        <v>0</v>
      </c>
      <c r="H543" t="s">
        <v>2963</v>
      </c>
    </row>
    <row r="544" spans="1:8" x14ac:dyDescent="0.35">
      <c r="A544" t="s">
        <v>5570</v>
      </c>
      <c r="B544">
        <v>0.184298821</v>
      </c>
      <c r="C544">
        <v>-0.261532655</v>
      </c>
      <c r="D544">
        <v>0.39900000000000002</v>
      </c>
      <c r="E544">
        <v>0.38400000000000001</v>
      </c>
      <c r="F544">
        <v>1</v>
      </c>
      <c r="G544">
        <v>0</v>
      </c>
      <c r="H544" t="s">
        <v>3737</v>
      </c>
    </row>
    <row r="545" spans="1:8" x14ac:dyDescent="0.35">
      <c r="A545" t="s">
        <v>7349</v>
      </c>
      <c r="B545">
        <v>0.19003250399999999</v>
      </c>
      <c r="C545">
        <v>-0.65494703600000004</v>
      </c>
      <c r="D545">
        <v>0.32200000000000001</v>
      </c>
      <c r="E545">
        <v>0.26500000000000001</v>
      </c>
      <c r="F545">
        <v>1</v>
      </c>
      <c r="G545">
        <v>0</v>
      </c>
      <c r="H545" t="s">
        <v>7350</v>
      </c>
    </row>
    <row r="546" spans="1:8" x14ac:dyDescent="0.35">
      <c r="A546" t="s">
        <v>5273</v>
      </c>
      <c r="B546">
        <v>0.19988818</v>
      </c>
      <c r="C546">
        <v>-0.32777092000000002</v>
      </c>
      <c r="D546">
        <v>0.503</v>
      </c>
      <c r="E546">
        <v>0.46700000000000003</v>
      </c>
      <c r="F546">
        <v>1</v>
      </c>
      <c r="G546">
        <v>0</v>
      </c>
      <c r="H546" t="s">
        <v>5274</v>
      </c>
    </row>
    <row r="547" spans="1:8" x14ac:dyDescent="0.35">
      <c r="A547" t="s">
        <v>6458</v>
      </c>
      <c r="B547">
        <v>0.20464048100000001</v>
      </c>
      <c r="C547">
        <v>-0.30137493700000001</v>
      </c>
      <c r="D547">
        <v>0.42699999999999999</v>
      </c>
      <c r="E547">
        <v>0.34</v>
      </c>
      <c r="F547">
        <v>1</v>
      </c>
      <c r="G547">
        <v>0</v>
      </c>
      <c r="H547" t="s">
        <v>6459</v>
      </c>
    </row>
    <row r="548" spans="1:8" x14ac:dyDescent="0.35">
      <c r="A548" t="s">
        <v>6861</v>
      </c>
      <c r="B548">
        <v>0.207264271</v>
      </c>
      <c r="C548">
        <v>-0.42058346600000002</v>
      </c>
      <c r="D548">
        <v>0.44400000000000001</v>
      </c>
      <c r="E548">
        <v>0.41</v>
      </c>
      <c r="F548">
        <v>1</v>
      </c>
      <c r="G548">
        <v>0</v>
      </c>
      <c r="H548" t="s">
        <v>1405</v>
      </c>
    </row>
    <row r="549" spans="1:8" x14ac:dyDescent="0.35">
      <c r="A549" t="s">
        <v>21</v>
      </c>
      <c r="B549">
        <v>0.22323594499999999</v>
      </c>
      <c r="C549">
        <v>-0.26200566400000003</v>
      </c>
      <c r="D549">
        <v>0.39400000000000002</v>
      </c>
      <c r="E549">
        <v>0.32400000000000001</v>
      </c>
      <c r="F549">
        <v>1</v>
      </c>
      <c r="G549">
        <v>0</v>
      </c>
      <c r="H549" t="s">
        <v>22</v>
      </c>
    </row>
    <row r="550" spans="1:8" x14ac:dyDescent="0.35">
      <c r="A550" t="s">
        <v>4302</v>
      </c>
      <c r="B550">
        <v>0.22437960200000001</v>
      </c>
      <c r="C550">
        <v>-0.32938669999999998</v>
      </c>
      <c r="D550">
        <v>0.26600000000000001</v>
      </c>
      <c r="E550">
        <v>0.26600000000000001</v>
      </c>
      <c r="F550">
        <v>1</v>
      </c>
      <c r="G550">
        <v>0</v>
      </c>
      <c r="H550" t="s">
        <v>4303</v>
      </c>
    </row>
    <row r="551" spans="1:8" x14ac:dyDescent="0.35">
      <c r="A551" t="s">
        <v>6178</v>
      </c>
      <c r="B551">
        <v>0.228612492</v>
      </c>
      <c r="C551">
        <v>-0.25328233</v>
      </c>
      <c r="D551">
        <v>0.248</v>
      </c>
      <c r="E551">
        <v>0.253</v>
      </c>
      <c r="F551">
        <v>1</v>
      </c>
      <c r="G551">
        <v>0</v>
      </c>
    </row>
    <row r="552" spans="1:8" x14ac:dyDescent="0.35">
      <c r="A552" t="s">
        <v>4239</v>
      </c>
      <c r="B552">
        <v>0.248997413</v>
      </c>
      <c r="C552">
        <v>-0.27468867499999999</v>
      </c>
      <c r="D552">
        <v>0.27900000000000003</v>
      </c>
      <c r="E552">
        <v>0.27800000000000002</v>
      </c>
      <c r="F552">
        <v>1</v>
      </c>
      <c r="G552">
        <v>0</v>
      </c>
      <c r="H552" t="s">
        <v>4240</v>
      </c>
    </row>
    <row r="553" spans="1:8" x14ac:dyDescent="0.35">
      <c r="A553" t="s">
        <v>545</v>
      </c>
      <c r="B553">
        <v>0.25676873300000003</v>
      </c>
      <c r="C553">
        <v>-0.28359340500000002</v>
      </c>
      <c r="D553">
        <v>0.32900000000000001</v>
      </c>
      <c r="E553">
        <v>0.313</v>
      </c>
      <c r="F553">
        <v>1</v>
      </c>
      <c r="G553">
        <v>0</v>
      </c>
      <c r="H553" t="s">
        <v>546</v>
      </c>
    </row>
    <row r="554" spans="1:8" x14ac:dyDescent="0.35">
      <c r="A554" t="s">
        <v>6339</v>
      </c>
      <c r="B554">
        <v>0.25686099600000001</v>
      </c>
      <c r="C554">
        <v>-1.43430361</v>
      </c>
      <c r="D554">
        <v>0.309</v>
      </c>
      <c r="E554">
        <v>0.30199999999999999</v>
      </c>
      <c r="F554">
        <v>1</v>
      </c>
      <c r="G554">
        <v>0</v>
      </c>
      <c r="H554" t="s">
        <v>6340</v>
      </c>
    </row>
    <row r="555" spans="1:8" x14ac:dyDescent="0.35">
      <c r="A555" t="s">
        <v>2071</v>
      </c>
      <c r="B555">
        <v>0.25782289899999999</v>
      </c>
      <c r="C555">
        <v>-0.34248353500000001</v>
      </c>
      <c r="D555">
        <v>0.25700000000000001</v>
      </c>
      <c r="E555">
        <v>0.253</v>
      </c>
      <c r="F555">
        <v>1</v>
      </c>
      <c r="G555">
        <v>0</v>
      </c>
      <c r="H555" t="s">
        <v>2072</v>
      </c>
    </row>
    <row r="556" spans="1:8" x14ac:dyDescent="0.35">
      <c r="A556" t="s">
        <v>1301</v>
      </c>
      <c r="B556">
        <v>0.26541289099999998</v>
      </c>
      <c r="C556">
        <v>-0.39236412799999998</v>
      </c>
      <c r="D556">
        <v>0.32700000000000001</v>
      </c>
      <c r="E556">
        <v>0.308</v>
      </c>
      <c r="F556">
        <v>1</v>
      </c>
      <c r="G556">
        <v>0</v>
      </c>
      <c r="H556" t="s">
        <v>1302</v>
      </c>
    </row>
    <row r="557" spans="1:8" x14ac:dyDescent="0.35">
      <c r="A557" t="s">
        <v>5391</v>
      </c>
      <c r="B557">
        <v>0.27840272900000002</v>
      </c>
      <c r="C557">
        <v>-0.34041559399999999</v>
      </c>
      <c r="D557">
        <v>0.28999999999999998</v>
      </c>
      <c r="E557">
        <v>0.28299999999999997</v>
      </c>
      <c r="F557">
        <v>1</v>
      </c>
      <c r="G557">
        <v>0</v>
      </c>
      <c r="H557" t="s">
        <v>5284</v>
      </c>
    </row>
    <row r="558" spans="1:8" x14ac:dyDescent="0.35">
      <c r="A558" t="s">
        <v>2381</v>
      </c>
      <c r="B558">
        <v>0.28248638500000001</v>
      </c>
      <c r="C558">
        <v>-0.39590618500000002</v>
      </c>
      <c r="D558">
        <v>0.37</v>
      </c>
      <c r="E558">
        <v>0.36099999999999999</v>
      </c>
      <c r="F558">
        <v>1</v>
      </c>
      <c r="G558">
        <v>0</v>
      </c>
      <c r="H558" t="s">
        <v>2377</v>
      </c>
    </row>
    <row r="559" spans="1:8" x14ac:dyDescent="0.35">
      <c r="A559" t="s">
        <v>5785</v>
      </c>
      <c r="B559">
        <v>0.299178465</v>
      </c>
      <c r="C559">
        <v>-0.50214484999999998</v>
      </c>
      <c r="D559">
        <v>0.35299999999999998</v>
      </c>
      <c r="E559">
        <v>0.34</v>
      </c>
      <c r="F559">
        <v>1</v>
      </c>
      <c r="G559">
        <v>0</v>
      </c>
      <c r="H559" t="s">
        <v>5786</v>
      </c>
    </row>
    <row r="560" spans="1:8" x14ac:dyDescent="0.35">
      <c r="A560" t="s">
        <v>207</v>
      </c>
      <c r="B560">
        <v>0.32703360100000001</v>
      </c>
      <c r="C560">
        <v>-0.26370988499999998</v>
      </c>
      <c r="D560">
        <v>0.35499999999999998</v>
      </c>
      <c r="E560">
        <v>0.33800000000000002</v>
      </c>
      <c r="F560">
        <v>1</v>
      </c>
      <c r="G560">
        <v>0</v>
      </c>
      <c r="H560" t="s">
        <v>208</v>
      </c>
    </row>
    <row r="561" spans="1:8" x14ac:dyDescent="0.35">
      <c r="A561" t="s">
        <v>5298</v>
      </c>
      <c r="B561">
        <v>0.327274236</v>
      </c>
      <c r="C561">
        <v>-0.29001696100000002</v>
      </c>
      <c r="D561">
        <v>0.27700000000000002</v>
      </c>
      <c r="E561">
        <v>0.27900000000000003</v>
      </c>
      <c r="F561">
        <v>1</v>
      </c>
      <c r="G561">
        <v>0</v>
      </c>
      <c r="H561" t="s">
        <v>5299</v>
      </c>
    </row>
    <row r="562" spans="1:8" x14ac:dyDescent="0.35">
      <c r="A562" t="s">
        <v>547</v>
      </c>
      <c r="B562">
        <v>0.32782188200000001</v>
      </c>
      <c r="C562">
        <v>-0.26733374100000001</v>
      </c>
      <c r="D562">
        <v>0.434</v>
      </c>
      <c r="E562">
        <v>0.39700000000000002</v>
      </c>
      <c r="F562">
        <v>1</v>
      </c>
      <c r="G562">
        <v>0</v>
      </c>
      <c r="H562" t="s">
        <v>548</v>
      </c>
    </row>
    <row r="563" spans="1:8" x14ac:dyDescent="0.35">
      <c r="A563" t="s">
        <v>7351</v>
      </c>
      <c r="B563">
        <v>0.34870203999999999</v>
      </c>
      <c r="C563">
        <v>-0.51879513200000005</v>
      </c>
      <c r="D563">
        <v>0.27900000000000003</v>
      </c>
      <c r="E563">
        <v>0.23499999999999999</v>
      </c>
      <c r="F563">
        <v>1</v>
      </c>
      <c r="G563">
        <v>0</v>
      </c>
      <c r="H563" t="s">
        <v>5063</v>
      </c>
    </row>
    <row r="564" spans="1:8" x14ac:dyDescent="0.35">
      <c r="A564" t="s">
        <v>1077</v>
      </c>
      <c r="B564">
        <v>0.38682173600000003</v>
      </c>
      <c r="C564">
        <v>-0.62501167199999996</v>
      </c>
      <c r="D564">
        <v>0.64900000000000002</v>
      </c>
      <c r="E564">
        <v>0.59799999999999998</v>
      </c>
      <c r="F564">
        <v>1</v>
      </c>
      <c r="G564">
        <v>0</v>
      </c>
      <c r="H564" t="s">
        <v>1078</v>
      </c>
    </row>
    <row r="565" spans="1:8" x14ac:dyDescent="0.35">
      <c r="A565" t="s">
        <v>3183</v>
      </c>
      <c r="B565">
        <v>0.39965247799999998</v>
      </c>
      <c r="C565">
        <v>-0.26649743399999998</v>
      </c>
      <c r="D565">
        <v>0.53600000000000003</v>
      </c>
      <c r="E565">
        <v>0.48799999999999999</v>
      </c>
      <c r="F565">
        <v>1</v>
      </c>
      <c r="G565">
        <v>0</v>
      </c>
      <c r="H565" t="s">
        <v>3184</v>
      </c>
    </row>
    <row r="566" spans="1:8" x14ac:dyDescent="0.35">
      <c r="A566" t="s">
        <v>440</v>
      </c>
      <c r="B566">
        <v>0.46794216999999999</v>
      </c>
      <c r="C566">
        <v>-0.26279850799999999</v>
      </c>
      <c r="D566">
        <v>0.51</v>
      </c>
      <c r="E566">
        <v>0.45500000000000002</v>
      </c>
      <c r="F566">
        <v>1</v>
      </c>
      <c r="G566">
        <v>0</v>
      </c>
      <c r="H566" t="s">
        <v>441</v>
      </c>
    </row>
    <row r="567" spans="1:8" x14ac:dyDescent="0.35">
      <c r="A567" t="s">
        <v>5407</v>
      </c>
      <c r="B567">
        <v>0.487411965</v>
      </c>
      <c r="C567">
        <v>-0.28066111900000001</v>
      </c>
      <c r="D567">
        <v>0.25700000000000001</v>
      </c>
      <c r="E567">
        <v>0.246</v>
      </c>
      <c r="F567">
        <v>1</v>
      </c>
      <c r="G567">
        <v>0</v>
      </c>
      <c r="H567" t="s">
        <v>5408</v>
      </c>
    </row>
    <row r="568" spans="1:8" x14ac:dyDescent="0.35">
      <c r="A568" t="s">
        <v>4848</v>
      </c>
      <c r="B568">
        <v>0.51457789600000003</v>
      </c>
      <c r="C568">
        <v>-0.32767697699999998</v>
      </c>
      <c r="D568">
        <v>0.34899999999999998</v>
      </c>
      <c r="E568">
        <v>0.33100000000000002</v>
      </c>
      <c r="F568">
        <v>1</v>
      </c>
      <c r="G568">
        <v>0</v>
      </c>
      <c r="H568" t="s">
        <v>4849</v>
      </c>
    </row>
    <row r="569" spans="1:8" x14ac:dyDescent="0.35">
      <c r="A569" t="s">
        <v>4543</v>
      </c>
      <c r="B569">
        <v>0.51821462299999999</v>
      </c>
      <c r="C569">
        <v>-0.331778762</v>
      </c>
      <c r="D569">
        <v>0.44</v>
      </c>
      <c r="E569">
        <v>0.39200000000000002</v>
      </c>
      <c r="F569">
        <v>1</v>
      </c>
      <c r="G569">
        <v>0</v>
      </c>
      <c r="H569" t="s">
        <v>1587</v>
      </c>
    </row>
    <row r="570" spans="1:8" x14ac:dyDescent="0.35">
      <c r="A570" t="s">
        <v>4476</v>
      </c>
      <c r="B570">
        <v>0.56430921899999997</v>
      </c>
      <c r="C570">
        <v>-0.288119772</v>
      </c>
      <c r="D570">
        <v>0.67300000000000004</v>
      </c>
      <c r="E570">
        <v>0.58599999999999997</v>
      </c>
      <c r="F570">
        <v>1</v>
      </c>
      <c r="G570">
        <v>0</v>
      </c>
      <c r="H570" t="s">
        <v>4477</v>
      </c>
    </row>
    <row r="571" spans="1:8" x14ac:dyDescent="0.35">
      <c r="A571" t="s">
        <v>4582</v>
      </c>
      <c r="B571">
        <v>0.59324542499999999</v>
      </c>
      <c r="C571">
        <v>-0.36797431000000003</v>
      </c>
      <c r="D571">
        <v>0.33100000000000002</v>
      </c>
      <c r="E571">
        <v>0.30499999999999999</v>
      </c>
      <c r="F571">
        <v>1</v>
      </c>
      <c r="G571">
        <v>0</v>
      </c>
      <c r="H571" t="s">
        <v>4583</v>
      </c>
    </row>
    <row r="572" spans="1:8" x14ac:dyDescent="0.35">
      <c r="A572" t="s">
        <v>4531</v>
      </c>
      <c r="B572">
        <v>0.60156619099999997</v>
      </c>
      <c r="C572">
        <v>-0.25229901100000002</v>
      </c>
      <c r="D572">
        <v>0.39200000000000002</v>
      </c>
      <c r="E572">
        <v>0.33700000000000002</v>
      </c>
      <c r="F572">
        <v>1</v>
      </c>
      <c r="G572">
        <v>0</v>
      </c>
      <c r="H572" t="s">
        <v>4530</v>
      </c>
    </row>
    <row r="573" spans="1:8" x14ac:dyDescent="0.35">
      <c r="A573" t="s">
        <v>8527</v>
      </c>
      <c r="B573">
        <v>0.62575364</v>
      </c>
      <c r="C573">
        <v>-0.27769192300000001</v>
      </c>
      <c r="D573">
        <v>0.41399999999999998</v>
      </c>
      <c r="E573">
        <v>0.36899999999999999</v>
      </c>
      <c r="F573">
        <v>1</v>
      </c>
      <c r="G573">
        <v>0</v>
      </c>
      <c r="H573" t="s">
        <v>8528</v>
      </c>
    </row>
    <row r="574" spans="1:8" x14ac:dyDescent="0.35">
      <c r="A574" t="s">
        <v>7986</v>
      </c>
      <c r="B574">
        <v>0.67257223300000002</v>
      </c>
      <c r="C574">
        <v>-0.27526360599999999</v>
      </c>
      <c r="D574">
        <v>0.28799999999999998</v>
      </c>
      <c r="E574">
        <v>0.27</v>
      </c>
      <c r="F574">
        <v>1</v>
      </c>
      <c r="G574">
        <v>0</v>
      </c>
      <c r="H574" t="s">
        <v>1599</v>
      </c>
    </row>
    <row r="575" spans="1:8" x14ac:dyDescent="0.35">
      <c r="A575" t="s">
        <v>5472</v>
      </c>
      <c r="B575">
        <v>0.76439924400000003</v>
      </c>
      <c r="C575">
        <v>-0.33297597800000001</v>
      </c>
      <c r="D575">
        <v>0.36199999999999999</v>
      </c>
      <c r="E575">
        <v>0.32400000000000001</v>
      </c>
      <c r="F575">
        <v>1</v>
      </c>
      <c r="G575">
        <v>0</v>
      </c>
      <c r="H575" t="s">
        <v>5473</v>
      </c>
    </row>
    <row r="576" spans="1:8" x14ac:dyDescent="0.35">
      <c r="A576" t="s">
        <v>846</v>
      </c>
      <c r="B576">
        <v>0.76556951100000004</v>
      </c>
      <c r="C576">
        <v>-0.25887789700000002</v>
      </c>
      <c r="D576">
        <v>0.40300000000000002</v>
      </c>
      <c r="E576">
        <v>0.36499999999999999</v>
      </c>
      <c r="F576">
        <v>1</v>
      </c>
      <c r="G576">
        <v>0</v>
      </c>
    </row>
    <row r="577" spans="1:8" x14ac:dyDescent="0.35">
      <c r="A577" t="s">
        <v>4704</v>
      </c>
      <c r="B577">
        <v>0.76743326300000003</v>
      </c>
      <c r="C577">
        <v>-0.30732992199999998</v>
      </c>
      <c r="D577">
        <v>0.41399999999999998</v>
      </c>
      <c r="E577">
        <v>0.35099999999999998</v>
      </c>
      <c r="F577">
        <v>1</v>
      </c>
      <c r="G577">
        <v>0</v>
      </c>
      <c r="H577" t="s">
        <v>4705</v>
      </c>
    </row>
    <row r="578" spans="1:8" x14ac:dyDescent="0.35">
      <c r="A578" t="s">
        <v>2676</v>
      </c>
      <c r="B578">
        <v>0.820562189</v>
      </c>
      <c r="C578">
        <v>-0.32866510700000001</v>
      </c>
      <c r="D578">
        <v>0.253</v>
      </c>
      <c r="E578">
        <v>0.22600000000000001</v>
      </c>
      <c r="F578">
        <v>1</v>
      </c>
      <c r="G578">
        <v>0</v>
      </c>
      <c r="H578" t="s">
        <v>2677</v>
      </c>
    </row>
    <row r="579" spans="1:8" x14ac:dyDescent="0.35">
      <c r="A579" t="s">
        <v>3086</v>
      </c>
      <c r="B579">
        <v>0.84335084400000004</v>
      </c>
      <c r="C579">
        <v>-0.25322444700000002</v>
      </c>
      <c r="D579">
        <v>0.46400000000000002</v>
      </c>
      <c r="E579">
        <v>0.40400000000000003</v>
      </c>
      <c r="F579">
        <v>1</v>
      </c>
      <c r="G579">
        <v>0</v>
      </c>
      <c r="H579" t="s">
        <v>3087</v>
      </c>
    </row>
    <row r="580" spans="1:8" x14ac:dyDescent="0.35">
      <c r="A580" t="s">
        <v>8238</v>
      </c>
      <c r="B580">
        <v>0.87633533299999999</v>
      </c>
      <c r="C580">
        <v>-0.37493545499999997</v>
      </c>
      <c r="D580">
        <v>0.26600000000000001</v>
      </c>
      <c r="E580">
        <v>0.245</v>
      </c>
      <c r="F580">
        <v>1</v>
      </c>
      <c r="G580">
        <v>0</v>
      </c>
      <c r="H580" t="s">
        <v>8239</v>
      </c>
    </row>
    <row r="581" spans="1:8" x14ac:dyDescent="0.35">
      <c r="A581" t="s">
        <v>8140</v>
      </c>
      <c r="B581">
        <v>0.90160133799999997</v>
      </c>
      <c r="C581">
        <v>-0.44136764899999997</v>
      </c>
      <c r="D581">
        <v>0.30299999999999999</v>
      </c>
      <c r="E581">
        <v>0.27300000000000002</v>
      </c>
      <c r="F581">
        <v>1</v>
      </c>
      <c r="G581">
        <v>0</v>
      </c>
      <c r="H581" t="s">
        <v>8141</v>
      </c>
    </row>
    <row r="582" spans="1:8" x14ac:dyDescent="0.35">
      <c r="A582" t="s">
        <v>4637</v>
      </c>
      <c r="B582">
        <v>0.97941183499999995</v>
      </c>
      <c r="C582">
        <v>-0.32606144999999997</v>
      </c>
      <c r="D582">
        <v>0.53400000000000003</v>
      </c>
      <c r="E582">
        <v>0.45900000000000002</v>
      </c>
      <c r="F582">
        <v>1</v>
      </c>
      <c r="G582">
        <v>0</v>
      </c>
      <c r="H582" t="s">
        <v>4638</v>
      </c>
    </row>
    <row r="583" spans="1:8" x14ac:dyDescent="0.35">
      <c r="A583" t="s">
        <v>8662</v>
      </c>
      <c r="B583" s="15">
        <v>9.0300000000000006E-229</v>
      </c>
      <c r="C583">
        <v>3.5646103070000001</v>
      </c>
      <c r="D583">
        <v>0.67100000000000004</v>
      </c>
      <c r="E583">
        <v>4.2000000000000003E-2</v>
      </c>
      <c r="F583" s="15">
        <v>1.5999999999999999E-224</v>
      </c>
      <c r="G583">
        <v>1</v>
      </c>
      <c r="H583" t="s">
        <v>8663</v>
      </c>
    </row>
    <row r="584" spans="1:8" x14ac:dyDescent="0.35">
      <c r="A584" t="s">
        <v>8335</v>
      </c>
      <c r="B584" s="15">
        <v>3.28E-192</v>
      </c>
      <c r="C584">
        <v>4.0565115369999996</v>
      </c>
      <c r="D584">
        <v>0.66500000000000004</v>
      </c>
      <c r="E584">
        <v>6.9000000000000006E-2</v>
      </c>
      <c r="F584" s="15">
        <v>5.8199999999999996E-188</v>
      </c>
      <c r="G584">
        <v>1</v>
      </c>
      <c r="H584" t="s">
        <v>5605</v>
      </c>
    </row>
    <row r="585" spans="1:8" x14ac:dyDescent="0.35">
      <c r="A585" t="s">
        <v>4624</v>
      </c>
      <c r="B585" s="15">
        <v>2.6999999999999999E-174</v>
      </c>
      <c r="C585">
        <v>2.6814375290000001</v>
      </c>
      <c r="D585">
        <v>0.52500000000000002</v>
      </c>
      <c r="E585">
        <v>3.1E-2</v>
      </c>
      <c r="F585" s="15">
        <v>4.7900000000000001E-170</v>
      </c>
      <c r="G585">
        <v>1</v>
      </c>
      <c r="H585" t="s">
        <v>4625</v>
      </c>
    </row>
    <row r="586" spans="1:8" x14ac:dyDescent="0.35">
      <c r="A586" t="s">
        <v>7073</v>
      </c>
      <c r="B586" s="15">
        <v>8.9999999999999998E-159</v>
      </c>
      <c r="C586">
        <v>2.369357768</v>
      </c>
      <c r="D586">
        <v>0.46</v>
      </c>
      <c r="E586">
        <v>2.1999999999999999E-2</v>
      </c>
      <c r="F586" s="15">
        <v>1.6E-154</v>
      </c>
      <c r="G586">
        <v>1</v>
      </c>
      <c r="H586" t="s">
        <v>5684</v>
      </c>
    </row>
    <row r="587" spans="1:8" x14ac:dyDescent="0.35">
      <c r="A587" t="s">
        <v>7997</v>
      </c>
      <c r="B587" s="15">
        <v>9.890000000000001E-150</v>
      </c>
      <c r="C587">
        <v>1.6597789009999999</v>
      </c>
      <c r="D587">
        <v>0.38900000000000001</v>
      </c>
      <c r="E587">
        <v>0.01</v>
      </c>
      <c r="F587" s="15">
        <v>1.75E-145</v>
      </c>
      <c r="G587">
        <v>1</v>
      </c>
      <c r="H587" t="s">
        <v>7983</v>
      </c>
    </row>
    <row r="588" spans="1:8" x14ac:dyDescent="0.35">
      <c r="A588" t="s">
        <v>3711</v>
      </c>
      <c r="B588" s="15">
        <v>4.4500000000000002E-148</v>
      </c>
      <c r="C588">
        <v>4.2180151800000001</v>
      </c>
      <c r="D588">
        <v>0.59899999999999998</v>
      </c>
      <c r="E588">
        <v>8.2000000000000003E-2</v>
      </c>
      <c r="F588" s="15">
        <v>7.8799999999999998E-144</v>
      </c>
      <c r="G588">
        <v>1</v>
      </c>
      <c r="H588" t="s">
        <v>37</v>
      </c>
    </row>
    <row r="589" spans="1:8" x14ac:dyDescent="0.35">
      <c r="A589" t="s">
        <v>7504</v>
      </c>
      <c r="B589" s="15">
        <v>1.72E-145</v>
      </c>
      <c r="C589">
        <v>1.891390015</v>
      </c>
      <c r="D589">
        <v>0.39200000000000002</v>
      </c>
      <c r="E589">
        <v>1.2E-2</v>
      </c>
      <c r="F589" s="15">
        <v>3.0399999999999998E-141</v>
      </c>
      <c r="G589">
        <v>1</v>
      </c>
      <c r="H589" t="s">
        <v>7505</v>
      </c>
    </row>
    <row r="590" spans="1:8" x14ac:dyDescent="0.35">
      <c r="A590" t="s">
        <v>7685</v>
      </c>
      <c r="B590" s="15">
        <v>1.35E-143</v>
      </c>
      <c r="C590">
        <v>1.772250959</v>
      </c>
      <c r="D590">
        <v>0.38</v>
      </c>
      <c r="E590">
        <v>1.0999999999999999E-2</v>
      </c>
      <c r="F590" s="15">
        <v>2.3799999999999999E-139</v>
      </c>
      <c r="G590">
        <v>1</v>
      </c>
      <c r="H590" t="s">
        <v>7686</v>
      </c>
    </row>
    <row r="591" spans="1:8" x14ac:dyDescent="0.35">
      <c r="A591" t="s">
        <v>4118</v>
      </c>
      <c r="B591" s="15">
        <v>2.5900000000000002E-134</v>
      </c>
      <c r="C591">
        <v>1.875890206</v>
      </c>
      <c r="D591">
        <v>0.442</v>
      </c>
      <c r="E591">
        <v>3.1E-2</v>
      </c>
      <c r="F591" s="15">
        <v>4.5900000000000002E-130</v>
      </c>
      <c r="G591">
        <v>1</v>
      </c>
      <c r="H591" t="s">
        <v>4052</v>
      </c>
    </row>
    <row r="592" spans="1:8" x14ac:dyDescent="0.35">
      <c r="A592" t="s">
        <v>4616</v>
      </c>
      <c r="B592" s="15">
        <v>1.02E-133</v>
      </c>
      <c r="C592">
        <v>2.7179955420000002</v>
      </c>
      <c r="D592">
        <v>0.46300000000000002</v>
      </c>
      <c r="E592">
        <v>3.9E-2</v>
      </c>
      <c r="F592" s="15">
        <v>1.81E-129</v>
      </c>
      <c r="G592">
        <v>1</v>
      </c>
      <c r="H592" t="s">
        <v>3483</v>
      </c>
    </row>
    <row r="593" spans="1:8" x14ac:dyDescent="0.35">
      <c r="A593" t="s">
        <v>7687</v>
      </c>
      <c r="B593" s="15">
        <v>6.6100000000000002E-131</v>
      </c>
      <c r="C593">
        <v>1.341214028</v>
      </c>
      <c r="D593">
        <v>0.33200000000000002</v>
      </c>
      <c r="E593">
        <v>7.0000000000000001E-3</v>
      </c>
      <c r="F593" s="15">
        <v>1.17E-126</v>
      </c>
      <c r="G593">
        <v>1</v>
      </c>
      <c r="H593" t="s">
        <v>7688</v>
      </c>
    </row>
    <row r="594" spans="1:8" x14ac:dyDescent="0.35">
      <c r="A594" t="s">
        <v>4548</v>
      </c>
      <c r="B594" s="15">
        <v>1.58E-116</v>
      </c>
      <c r="C594">
        <v>2.804746899</v>
      </c>
      <c r="D594">
        <v>0.68200000000000005</v>
      </c>
      <c r="E594">
        <v>0.184</v>
      </c>
      <c r="F594" s="15">
        <v>2.8000000000000002E-112</v>
      </c>
      <c r="G594">
        <v>1</v>
      </c>
      <c r="H594" t="s">
        <v>4549</v>
      </c>
    </row>
    <row r="595" spans="1:8" x14ac:dyDescent="0.35">
      <c r="A595" t="s">
        <v>2914</v>
      </c>
      <c r="B595" s="15">
        <v>1.94E-113</v>
      </c>
      <c r="C595">
        <v>1.4237058309999999</v>
      </c>
      <c r="D595">
        <v>0.34399999999999997</v>
      </c>
      <c r="E595">
        <v>1.7000000000000001E-2</v>
      </c>
      <c r="F595" s="15">
        <v>3.4300000000000002E-109</v>
      </c>
      <c r="G595">
        <v>1</v>
      </c>
      <c r="H595" t="s">
        <v>2915</v>
      </c>
    </row>
    <row r="596" spans="1:8" x14ac:dyDescent="0.35">
      <c r="A596" t="s">
        <v>7609</v>
      </c>
      <c r="B596" s="15">
        <v>1.8699999999999999E-109</v>
      </c>
      <c r="C596">
        <v>1.8005697249999999</v>
      </c>
      <c r="D596">
        <v>0.32</v>
      </c>
      <c r="E596">
        <v>1.4E-2</v>
      </c>
      <c r="F596" s="15">
        <v>3.2999999999999999E-105</v>
      </c>
      <c r="G596">
        <v>1</v>
      </c>
      <c r="H596" t="s">
        <v>5097</v>
      </c>
    </row>
    <row r="597" spans="1:8" x14ac:dyDescent="0.35">
      <c r="A597" t="s">
        <v>6653</v>
      </c>
      <c r="B597" s="15">
        <v>3.5300000000000001E-107</v>
      </c>
      <c r="C597">
        <v>1.2884952599999999</v>
      </c>
      <c r="D597">
        <v>0.30599999999999999</v>
      </c>
      <c r="E597">
        <v>1.0999999999999999E-2</v>
      </c>
      <c r="F597" s="15">
        <v>6.2500000000000003E-103</v>
      </c>
      <c r="G597">
        <v>1</v>
      </c>
      <c r="H597" t="s">
        <v>6654</v>
      </c>
    </row>
    <row r="598" spans="1:8" x14ac:dyDescent="0.35">
      <c r="A598" t="s">
        <v>3479</v>
      </c>
      <c r="B598" s="15">
        <v>4.8200000000000002E-106</v>
      </c>
      <c r="C598">
        <v>1.6040925130000001</v>
      </c>
      <c r="D598">
        <v>0.36199999999999999</v>
      </c>
      <c r="E598">
        <v>2.5999999999999999E-2</v>
      </c>
      <c r="F598" s="15">
        <v>8.5300000000000008E-102</v>
      </c>
      <c r="G598">
        <v>1</v>
      </c>
      <c r="H598" t="s">
        <v>3480</v>
      </c>
    </row>
    <row r="599" spans="1:8" x14ac:dyDescent="0.35">
      <c r="A599" t="s">
        <v>5286</v>
      </c>
      <c r="B599" s="15">
        <v>3.2599999999999998E-104</v>
      </c>
      <c r="C599">
        <v>2.493512409</v>
      </c>
      <c r="D599">
        <v>0.33800000000000002</v>
      </c>
      <c r="E599">
        <v>2.1000000000000001E-2</v>
      </c>
      <c r="F599" s="15">
        <v>5.7799999999999998E-100</v>
      </c>
      <c r="G599">
        <v>1</v>
      </c>
      <c r="H599" t="s">
        <v>5287</v>
      </c>
    </row>
    <row r="600" spans="1:8" x14ac:dyDescent="0.35">
      <c r="A600" t="s">
        <v>5676</v>
      </c>
      <c r="B600" s="15">
        <v>1.6299999999999999E-103</v>
      </c>
      <c r="C600">
        <v>3.136841269</v>
      </c>
      <c r="D600">
        <v>0.66800000000000004</v>
      </c>
      <c r="E600">
        <v>0.216</v>
      </c>
      <c r="F600" s="15">
        <v>2.8900000000000001E-99</v>
      </c>
      <c r="G600">
        <v>1</v>
      </c>
      <c r="H600" t="s">
        <v>5677</v>
      </c>
    </row>
    <row r="601" spans="1:8" x14ac:dyDescent="0.35">
      <c r="A601" t="s">
        <v>3973</v>
      </c>
      <c r="B601" s="15">
        <v>7.7199999999999999E-102</v>
      </c>
      <c r="C601">
        <v>1.2717666540000001</v>
      </c>
      <c r="D601">
        <v>0.255</v>
      </c>
      <c r="E601">
        <v>4.0000000000000001E-3</v>
      </c>
      <c r="F601" s="15">
        <v>1.3699999999999999E-97</v>
      </c>
      <c r="G601">
        <v>1</v>
      </c>
      <c r="H601" t="s">
        <v>3974</v>
      </c>
    </row>
    <row r="602" spans="1:8" x14ac:dyDescent="0.35">
      <c r="A602" t="s">
        <v>8460</v>
      </c>
      <c r="B602" s="15">
        <v>9.5800000000000004E-102</v>
      </c>
      <c r="C602">
        <v>-2.3609054619999998</v>
      </c>
      <c r="D602">
        <v>0.318</v>
      </c>
      <c r="E602">
        <v>0.88400000000000001</v>
      </c>
      <c r="F602" s="15">
        <v>1.6999999999999999E-97</v>
      </c>
      <c r="G602">
        <v>1</v>
      </c>
      <c r="H602" t="s">
        <v>8373</v>
      </c>
    </row>
    <row r="603" spans="1:8" x14ac:dyDescent="0.35">
      <c r="A603" t="s">
        <v>2517</v>
      </c>
      <c r="B603" s="15">
        <v>4.9799999999999998E-101</v>
      </c>
      <c r="C603">
        <v>1.4635715739999999</v>
      </c>
      <c r="D603">
        <v>0.255</v>
      </c>
      <c r="E603">
        <v>5.0000000000000001E-3</v>
      </c>
      <c r="F603" s="15">
        <v>8.8200000000000004E-97</v>
      </c>
      <c r="G603">
        <v>1</v>
      </c>
      <c r="H603" t="s">
        <v>2518</v>
      </c>
    </row>
    <row r="604" spans="1:8" x14ac:dyDescent="0.35">
      <c r="A604" t="s">
        <v>7309</v>
      </c>
      <c r="B604" s="15">
        <v>1.5E-100</v>
      </c>
      <c r="C604">
        <v>1.294086477</v>
      </c>
      <c r="D604">
        <v>0.36799999999999999</v>
      </c>
      <c r="E604">
        <v>3.2000000000000001E-2</v>
      </c>
      <c r="F604" s="15">
        <v>2.66E-96</v>
      </c>
      <c r="G604">
        <v>1</v>
      </c>
      <c r="H604" t="s">
        <v>7232</v>
      </c>
    </row>
    <row r="605" spans="1:8" x14ac:dyDescent="0.35">
      <c r="A605" t="s">
        <v>3789</v>
      </c>
      <c r="B605" s="15">
        <v>2.4700000000000001E-97</v>
      </c>
      <c r="C605">
        <v>1.753891659</v>
      </c>
      <c r="D605">
        <v>0.45700000000000002</v>
      </c>
      <c r="E605">
        <v>6.8000000000000005E-2</v>
      </c>
      <c r="F605" s="15">
        <v>4.3800000000000002E-93</v>
      </c>
      <c r="G605">
        <v>1</v>
      </c>
      <c r="H605" t="s">
        <v>3787</v>
      </c>
    </row>
    <row r="606" spans="1:8" x14ac:dyDescent="0.35">
      <c r="A606" t="s">
        <v>4739</v>
      </c>
      <c r="B606" s="15">
        <v>1.1899999999999999E-96</v>
      </c>
      <c r="C606">
        <v>1.182723449</v>
      </c>
      <c r="D606">
        <v>0.255</v>
      </c>
      <c r="E606">
        <v>6.0000000000000001E-3</v>
      </c>
      <c r="F606" s="15">
        <v>2.0999999999999999E-92</v>
      </c>
      <c r="G606">
        <v>1</v>
      </c>
      <c r="H606" t="s">
        <v>4737</v>
      </c>
    </row>
    <row r="607" spans="1:8" x14ac:dyDescent="0.35">
      <c r="A607" t="s">
        <v>6327</v>
      </c>
      <c r="B607" s="15">
        <v>2.2700000000000001E-95</v>
      </c>
      <c r="C607">
        <v>1.2574723029999999</v>
      </c>
      <c r="D607">
        <v>0.25800000000000001</v>
      </c>
      <c r="E607">
        <v>7.0000000000000001E-3</v>
      </c>
      <c r="F607" s="15">
        <v>4.02E-91</v>
      </c>
      <c r="G607">
        <v>1</v>
      </c>
      <c r="H607" t="s">
        <v>6328</v>
      </c>
    </row>
    <row r="608" spans="1:8" x14ac:dyDescent="0.35">
      <c r="A608" t="s">
        <v>7334</v>
      </c>
      <c r="B608" s="15">
        <v>1.39E-90</v>
      </c>
      <c r="C608">
        <v>1.487174491</v>
      </c>
      <c r="D608">
        <v>0.28499999999999998</v>
      </c>
      <c r="E608">
        <v>1.4999999999999999E-2</v>
      </c>
      <c r="F608" s="15">
        <v>2.4699999999999998E-86</v>
      </c>
      <c r="G608">
        <v>1</v>
      </c>
      <c r="H608" t="s">
        <v>7335</v>
      </c>
    </row>
    <row r="609" spans="1:8" x14ac:dyDescent="0.35">
      <c r="A609" t="s">
        <v>5402</v>
      </c>
      <c r="B609" s="15">
        <v>1.28E-89</v>
      </c>
      <c r="C609">
        <v>1.2500091209999999</v>
      </c>
      <c r="D609">
        <v>0.30599999999999999</v>
      </c>
      <c r="E609">
        <v>2.1000000000000001E-2</v>
      </c>
      <c r="F609" s="15">
        <v>2.2699999999999999E-85</v>
      </c>
      <c r="G609">
        <v>1</v>
      </c>
      <c r="H609" t="s">
        <v>804</v>
      </c>
    </row>
    <row r="610" spans="1:8" x14ac:dyDescent="0.35">
      <c r="A610" t="s">
        <v>3196</v>
      </c>
      <c r="B610" s="15">
        <v>5.5700000000000001E-86</v>
      </c>
      <c r="C610">
        <v>1.162661688</v>
      </c>
      <c r="D610">
        <v>0.29399999999999998</v>
      </c>
      <c r="E610">
        <v>0.02</v>
      </c>
      <c r="F610" s="15">
        <v>9.8599999999999996E-82</v>
      </c>
      <c r="G610">
        <v>1</v>
      </c>
      <c r="H610" t="s">
        <v>3197</v>
      </c>
    </row>
    <row r="611" spans="1:8" x14ac:dyDescent="0.35">
      <c r="A611" t="s">
        <v>4061</v>
      </c>
      <c r="B611" s="15">
        <v>2.7599999999999998E-85</v>
      </c>
      <c r="C611">
        <v>3.2012982619999999</v>
      </c>
      <c r="D611">
        <v>0.46899999999999997</v>
      </c>
      <c r="E611">
        <v>9.5000000000000001E-2</v>
      </c>
      <c r="F611" s="15">
        <v>4.8899999999999999E-81</v>
      </c>
      <c r="G611">
        <v>1</v>
      </c>
      <c r="H611" t="s">
        <v>4062</v>
      </c>
    </row>
    <row r="612" spans="1:8" x14ac:dyDescent="0.35">
      <c r="A612" t="s">
        <v>8478</v>
      </c>
      <c r="B612" s="15">
        <v>8.3200000000000003E-82</v>
      </c>
      <c r="C612">
        <v>2.3502965169999999</v>
      </c>
      <c r="D612">
        <v>0.439</v>
      </c>
      <c r="E612">
        <v>8.1000000000000003E-2</v>
      </c>
      <c r="F612" s="15">
        <v>1.47E-77</v>
      </c>
      <c r="G612">
        <v>1</v>
      </c>
      <c r="H612" t="s">
        <v>8306</v>
      </c>
    </row>
    <row r="613" spans="1:8" x14ac:dyDescent="0.35">
      <c r="A613" t="s">
        <v>7248</v>
      </c>
      <c r="B613" s="15">
        <v>7.9600000000000004E-75</v>
      </c>
      <c r="C613">
        <v>-1.807498024</v>
      </c>
      <c r="D613">
        <v>0.41799999999999998</v>
      </c>
      <c r="E613">
        <v>0.88500000000000001</v>
      </c>
      <c r="F613" s="15">
        <v>1.4100000000000001E-70</v>
      </c>
      <c r="G613">
        <v>1</v>
      </c>
      <c r="H613" t="s">
        <v>7249</v>
      </c>
    </row>
    <row r="614" spans="1:8" x14ac:dyDescent="0.35">
      <c r="A614" t="s">
        <v>3784</v>
      </c>
      <c r="B614" s="15">
        <v>6.1899999999999997E-68</v>
      </c>
      <c r="C614">
        <v>1.4597911109999999</v>
      </c>
      <c r="D614">
        <v>0.41199999999999998</v>
      </c>
      <c r="E614">
        <v>8.3000000000000004E-2</v>
      </c>
      <c r="F614" s="15">
        <v>1.1E-63</v>
      </c>
      <c r="G614">
        <v>1</v>
      </c>
      <c r="H614" t="s">
        <v>3785</v>
      </c>
    </row>
    <row r="615" spans="1:8" x14ac:dyDescent="0.35">
      <c r="A615" t="s">
        <v>5383</v>
      </c>
      <c r="B615" s="15">
        <v>5.0800000000000001E-66</v>
      </c>
      <c r="C615">
        <v>1.1320260799999999</v>
      </c>
      <c r="D615">
        <v>0.26700000000000002</v>
      </c>
      <c r="E615">
        <v>2.5999999999999999E-2</v>
      </c>
      <c r="F615" s="15">
        <v>9.0100000000000007E-62</v>
      </c>
      <c r="G615">
        <v>1</v>
      </c>
      <c r="H615" t="s">
        <v>5364</v>
      </c>
    </row>
    <row r="616" spans="1:8" x14ac:dyDescent="0.35">
      <c r="A616" t="s">
        <v>5972</v>
      </c>
      <c r="B616" s="15">
        <v>1.85E-61</v>
      </c>
      <c r="C616">
        <v>0.98180177400000002</v>
      </c>
      <c r="D616">
        <v>0.25800000000000001</v>
      </c>
      <c r="E616">
        <v>2.7E-2</v>
      </c>
      <c r="F616" s="15">
        <v>3.2800000000000002E-57</v>
      </c>
      <c r="G616">
        <v>1</v>
      </c>
      <c r="H616" t="s">
        <v>5973</v>
      </c>
    </row>
    <row r="617" spans="1:8" x14ac:dyDescent="0.35">
      <c r="A617" t="s">
        <v>806</v>
      </c>
      <c r="B617" s="15">
        <v>2.47E-60</v>
      </c>
      <c r="C617">
        <v>1.214168618</v>
      </c>
      <c r="D617">
        <v>0.27</v>
      </c>
      <c r="E617">
        <v>3.3000000000000002E-2</v>
      </c>
      <c r="F617" s="15">
        <v>4.3699999999999998E-56</v>
      </c>
      <c r="G617">
        <v>1</v>
      </c>
      <c r="H617" t="s">
        <v>805</v>
      </c>
    </row>
    <row r="618" spans="1:8" x14ac:dyDescent="0.35">
      <c r="A618" t="s">
        <v>7793</v>
      </c>
      <c r="B618" s="15">
        <v>2.1300000000000001E-58</v>
      </c>
      <c r="C618">
        <v>-1.181751231</v>
      </c>
      <c r="D618">
        <v>0.25800000000000001</v>
      </c>
      <c r="E618">
        <v>0.77900000000000003</v>
      </c>
      <c r="F618" s="15">
        <v>3.7800000000000001E-54</v>
      </c>
      <c r="G618">
        <v>1</v>
      </c>
      <c r="H618" t="s">
        <v>7794</v>
      </c>
    </row>
    <row r="619" spans="1:8" x14ac:dyDescent="0.35">
      <c r="A619" t="s">
        <v>1435</v>
      </c>
      <c r="B619" s="15">
        <v>9.1099999999999993E-58</v>
      </c>
      <c r="C619">
        <v>-1.37704523</v>
      </c>
      <c r="D619">
        <v>0.33500000000000002</v>
      </c>
      <c r="E619">
        <v>0.81</v>
      </c>
      <c r="F619" s="15">
        <v>1.61E-53</v>
      </c>
      <c r="G619">
        <v>1</v>
      </c>
      <c r="H619" t="s">
        <v>1393</v>
      </c>
    </row>
    <row r="620" spans="1:8" x14ac:dyDescent="0.35">
      <c r="A620" t="s">
        <v>248</v>
      </c>
      <c r="B620" s="15">
        <v>6.0699999999999995E-57</v>
      </c>
      <c r="C620">
        <v>2.8192085269999998</v>
      </c>
      <c r="D620">
        <v>0.33800000000000002</v>
      </c>
      <c r="E620">
        <v>6.5000000000000002E-2</v>
      </c>
      <c r="F620" s="15">
        <v>1.07E-52</v>
      </c>
      <c r="G620">
        <v>1</v>
      </c>
      <c r="H620" t="s">
        <v>249</v>
      </c>
    </row>
    <row r="621" spans="1:8" x14ac:dyDescent="0.35">
      <c r="A621" t="s">
        <v>4844</v>
      </c>
      <c r="B621" s="15">
        <v>6.4100000000000003E-57</v>
      </c>
      <c r="C621">
        <v>-1.1056401929999999</v>
      </c>
      <c r="D621">
        <v>0.69399999999999995</v>
      </c>
      <c r="E621">
        <v>0.94799999999999995</v>
      </c>
      <c r="F621" s="15">
        <v>1.14E-52</v>
      </c>
      <c r="G621">
        <v>1</v>
      </c>
      <c r="H621" t="s">
        <v>4845</v>
      </c>
    </row>
    <row r="622" spans="1:8" x14ac:dyDescent="0.35">
      <c r="A622" t="s">
        <v>905</v>
      </c>
      <c r="B622" s="15">
        <v>1.51E-56</v>
      </c>
      <c r="C622">
        <v>1.3661532919999999</v>
      </c>
      <c r="D622">
        <v>0.38300000000000001</v>
      </c>
      <c r="E622">
        <v>8.5000000000000006E-2</v>
      </c>
      <c r="F622" s="15">
        <v>2.6799999999999998E-52</v>
      </c>
      <c r="G622">
        <v>1</v>
      </c>
      <c r="H622" t="s">
        <v>887</v>
      </c>
    </row>
    <row r="623" spans="1:8" x14ac:dyDescent="0.35">
      <c r="A623" t="s">
        <v>1646</v>
      </c>
      <c r="B623" s="15">
        <v>4.4300000000000004E-56</v>
      </c>
      <c r="C623">
        <v>0.90851902699999998</v>
      </c>
      <c r="D623">
        <v>0.27</v>
      </c>
      <c r="E623">
        <v>3.5000000000000003E-2</v>
      </c>
      <c r="F623" s="15">
        <v>7.8499999999999999E-52</v>
      </c>
      <c r="G623">
        <v>1</v>
      </c>
      <c r="H623" t="s">
        <v>3</v>
      </c>
    </row>
    <row r="624" spans="1:8" x14ac:dyDescent="0.35">
      <c r="A624" t="s">
        <v>3099</v>
      </c>
      <c r="B624" s="15">
        <v>8.5599999999999999E-56</v>
      </c>
      <c r="C624">
        <v>-1.0897160859999999</v>
      </c>
      <c r="D624">
        <v>0.51300000000000001</v>
      </c>
      <c r="E624">
        <v>0.89300000000000002</v>
      </c>
      <c r="F624" s="15">
        <v>1.5200000000000001E-51</v>
      </c>
      <c r="G624">
        <v>1</v>
      </c>
      <c r="H624" t="s">
        <v>3100</v>
      </c>
    </row>
    <row r="625" spans="1:8" x14ac:dyDescent="0.35">
      <c r="A625" t="s">
        <v>8387</v>
      </c>
      <c r="B625" s="15">
        <v>2.04E-55</v>
      </c>
      <c r="C625">
        <v>2.46982313</v>
      </c>
      <c r="D625">
        <v>0.623</v>
      </c>
      <c r="E625">
        <v>0.28799999999999998</v>
      </c>
      <c r="F625" s="15">
        <v>3.6199999999999998E-51</v>
      </c>
      <c r="G625">
        <v>1</v>
      </c>
      <c r="H625" t="s">
        <v>1557</v>
      </c>
    </row>
    <row r="626" spans="1:8" x14ac:dyDescent="0.35">
      <c r="A626" t="s">
        <v>5210</v>
      </c>
      <c r="B626" s="15">
        <v>5.02E-55</v>
      </c>
      <c r="C626">
        <v>-1.565785075</v>
      </c>
      <c r="D626">
        <v>0.214</v>
      </c>
      <c r="E626">
        <v>0.68899999999999995</v>
      </c>
      <c r="F626" s="15">
        <v>8.8899999999999999E-51</v>
      </c>
      <c r="G626">
        <v>1</v>
      </c>
      <c r="H626" t="s">
        <v>5211</v>
      </c>
    </row>
    <row r="627" spans="1:8" x14ac:dyDescent="0.35">
      <c r="A627" t="s">
        <v>7263</v>
      </c>
      <c r="B627" s="15">
        <v>5.3499999999999998E-55</v>
      </c>
      <c r="C627">
        <v>1.354682049</v>
      </c>
      <c r="D627">
        <v>0.309</v>
      </c>
      <c r="E627">
        <v>5.3999999999999999E-2</v>
      </c>
      <c r="F627" s="15">
        <v>9.4699999999999994E-51</v>
      </c>
      <c r="G627">
        <v>1</v>
      </c>
      <c r="H627" t="s">
        <v>7264</v>
      </c>
    </row>
    <row r="628" spans="1:8" x14ac:dyDescent="0.35">
      <c r="A628" t="s">
        <v>7403</v>
      </c>
      <c r="B628" s="15">
        <v>5.5500000000000004E-54</v>
      </c>
      <c r="C628">
        <v>-1.1046519340000001</v>
      </c>
      <c r="D628">
        <v>0.65300000000000002</v>
      </c>
      <c r="E628">
        <v>0.93</v>
      </c>
      <c r="F628" s="15">
        <v>9.8300000000000005E-50</v>
      </c>
      <c r="G628">
        <v>1</v>
      </c>
      <c r="H628" t="s">
        <v>7404</v>
      </c>
    </row>
    <row r="629" spans="1:8" x14ac:dyDescent="0.35">
      <c r="A629" t="s">
        <v>8365</v>
      </c>
      <c r="B629" s="15">
        <v>2E-52</v>
      </c>
      <c r="C629">
        <v>-0.98836025100000002</v>
      </c>
      <c r="D629">
        <v>0.52800000000000002</v>
      </c>
      <c r="E629">
        <v>0.89100000000000001</v>
      </c>
      <c r="F629" s="15">
        <v>3.5399999999999998E-48</v>
      </c>
      <c r="G629">
        <v>1</v>
      </c>
      <c r="H629" t="s">
        <v>8366</v>
      </c>
    </row>
    <row r="630" spans="1:8" x14ac:dyDescent="0.35">
      <c r="A630" t="s">
        <v>6647</v>
      </c>
      <c r="B630" s="15">
        <v>3.11E-52</v>
      </c>
      <c r="C630">
        <v>-0.95450727300000004</v>
      </c>
      <c r="D630">
        <v>0.59599999999999997</v>
      </c>
      <c r="E630">
        <v>0.92600000000000005</v>
      </c>
      <c r="F630" s="15">
        <v>5.5200000000000004E-48</v>
      </c>
      <c r="G630">
        <v>1</v>
      </c>
      <c r="H630" t="s">
        <v>6648</v>
      </c>
    </row>
    <row r="631" spans="1:8" x14ac:dyDescent="0.35">
      <c r="A631" t="s">
        <v>4255</v>
      </c>
      <c r="B631" s="15">
        <v>4.74E-51</v>
      </c>
      <c r="C631">
        <v>-1.1997153700000001</v>
      </c>
      <c r="D631">
        <v>0.371</v>
      </c>
      <c r="E631">
        <v>0.81899999999999995</v>
      </c>
      <c r="F631" s="15">
        <v>8.4099999999999997E-47</v>
      </c>
      <c r="G631">
        <v>1</v>
      </c>
      <c r="H631" t="s">
        <v>671</v>
      </c>
    </row>
    <row r="632" spans="1:8" x14ac:dyDescent="0.35">
      <c r="A632" t="s">
        <v>6702</v>
      </c>
      <c r="B632" s="15">
        <v>8.7300000000000001E-51</v>
      </c>
      <c r="C632">
        <v>-0.72868743700000005</v>
      </c>
      <c r="D632">
        <v>0.88400000000000001</v>
      </c>
      <c r="E632">
        <v>0.98299999999999998</v>
      </c>
      <c r="F632" s="15">
        <v>1.55E-46</v>
      </c>
      <c r="G632">
        <v>1</v>
      </c>
      <c r="H632" t="s">
        <v>6703</v>
      </c>
    </row>
    <row r="633" spans="1:8" x14ac:dyDescent="0.35">
      <c r="A633" t="s">
        <v>5774</v>
      </c>
      <c r="B633" s="15">
        <v>1.8700000000000001E-50</v>
      </c>
      <c r="C633">
        <v>-0.57818201199999997</v>
      </c>
      <c r="D633">
        <v>0.98199999999999998</v>
      </c>
      <c r="E633">
        <v>0.998</v>
      </c>
      <c r="F633" s="15">
        <v>3.3099999999999998E-46</v>
      </c>
      <c r="G633">
        <v>1</v>
      </c>
      <c r="H633" t="s">
        <v>5775</v>
      </c>
    </row>
    <row r="634" spans="1:8" x14ac:dyDescent="0.35">
      <c r="A634" t="s">
        <v>1793</v>
      </c>
      <c r="B634" s="15">
        <v>4.1399999999999997E-49</v>
      </c>
      <c r="C634">
        <v>1.2892908089999999</v>
      </c>
      <c r="D634">
        <v>0.371</v>
      </c>
      <c r="E634">
        <v>9.5000000000000001E-2</v>
      </c>
      <c r="F634" s="15">
        <v>7.3399999999999996E-45</v>
      </c>
      <c r="G634">
        <v>1</v>
      </c>
      <c r="H634" t="s">
        <v>1663</v>
      </c>
    </row>
    <row r="635" spans="1:8" x14ac:dyDescent="0.35">
      <c r="A635" t="s">
        <v>7356</v>
      </c>
      <c r="B635" s="15">
        <v>4.3900000000000003E-49</v>
      </c>
      <c r="C635">
        <v>-1.6264615259999999</v>
      </c>
      <c r="D635">
        <v>0.33800000000000002</v>
      </c>
      <c r="E635">
        <v>0.752</v>
      </c>
      <c r="F635" s="15">
        <v>7.7799999999999998E-45</v>
      </c>
      <c r="G635">
        <v>1</v>
      </c>
      <c r="H635" t="s">
        <v>7357</v>
      </c>
    </row>
    <row r="636" spans="1:8" x14ac:dyDescent="0.35">
      <c r="A636" t="s">
        <v>7795</v>
      </c>
      <c r="B636" s="15">
        <v>5.8300000000000005E-47</v>
      </c>
      <c r="C636">
        <v>-0.97035817199999996</v>
      </c>
      <c r="D636">
        <v>0.217</v>
      </c>
      <c r="E636">
        <v>0.71199999999999997</v>
      </c>
      <c r="F636" s="15">
        <v>1.03E-42</v>
      </c>
      <c r="G636">
        <v>1</v>
      </c>
      <c r="H636" t="s">
        <v>7794</v>
      </c>
    </row>
    <row r="637" spans="1:8" x14ac:dyDescent="0.35">
      <c r="A637" t="s">
        <v>4153</v>
      </c>
      <c r="B637" s="15">
        <v>5.14E-46</v>
      </c>
      <c r="C637">
        <v>-1.6131098939999999</v>
      </c>
      <c r="D637">
        <v>0.43</v>
      </c>
      <c r="E637">
        <v>0.79200000000000004</v>
      </c>
      <c r="F637" s="15">
        <v>9.1100000000000004E-42</v>
      </c>
      <c r="G637">
        <v>1</v>
      </c>
      <c r="H637" t="s">
        <v>4154</v>
      </c>
    </row>
    <row r="638" spans="1:8" x14ac:dyDescent="0.35">
      <c r="A638" t="s">
        <v>4695</v>
      </c>
      <c r="B638" s="15">
        <v>3.5899999999999999E-45</v>
      </c>
      <c r="C638">
        <v>-0.77496216799999995</v>
      </c>
      <c r="D638">
        <v>0.69399999999999995</v>
      </c>
      <c r="E638">
        <v>0.94599999999999995</v>
      </c>
      <c r="F638" s="15">
        <v>6.3499999999999997E-41</v>
      </c>
      <c r="G638">
        <v>1</v>
      </c>
      <c r="H638" t="s">
        <v>4696</v>
      </c>
    </row>
    <row r="639" spans="1:8" x14ac:dyDescent="0.35">
      <c r="A639" t="s">
        <v>766</v>
      </c>
      <c r="B639" s="15">
        <v>1.4100000000000001E-44</v>
      </c>
      <c r="C639">
        <v>1.4937425580000001</v>
      </c>
      <c r="D639">
        <v>0.35299999999999998</v>
      </c>
      <c r="E639">
        <v>8.8999999999999996E-2</v>
      </c>
      <c r="F639" s="15">
        <v>2.5100000000000001E-40</v>
      </c>
      <c r="G639">
        <v>1</v>
      </c>
      <c r="H639" t="s">
        <v>767</v>
      </c>
    </row>
    <row r="640" spans="1:8" x14ac:dyDescent="0.35">
      <c r="A640" t="s">
        <v>7092</v>
      </c>
      <c r="B640" s="15">
        <v>2.3599999999999998E-44</v>
      </c>
      <c r="C640">
        <v>-0.57917333400000004</v>
      </c>
      <c r="D640">
        <v>0.94399999999999995</v>
      </c>
      <c r="E640">
        <v>0.995</v>
      </c>
      <c r="F640" s="15">
        <v>4.1899999999999996E-40</v>
      </c>
      <c r="G640">
        <v>1</v>
      </c>
      <c r="H640" t="s">
        <v>7093</v>
      </c>
    </row>
    <row r="641" spans="1:8" x14ac:dyDescent="0.35">
      <c r="A641" t="s">
        <v>6188</v>
      </c>
      <c r="B641" s="15">
        <v>7.1500000000000002E-44</v>
      </c>
      <c r="C641">
        <v>1.3619869010000001</v>
      </c>
      <c r="D641">
        <v>0.35899999999999999</v>
      </c>
      <c r="E641">
        <v>9.8000000000000004E-2</v>
      </c>
      <c r="F641" s="15">
        <v>1.2699999999999999E-39</v>
      </c>
      <c r="G641">
        <v>1</v>
      </c>
      <c r="H641" t="s">
        <v>6189</v>
      </c>
    </row>
    <row r="642" spans="1:8" x14ac:dyDescent="0.35">
      <c r="A642" t="s">
        <v>739</v>
      </c>
      <c r="B642" s="15">
        <v>2.5800000000000002E-43</v>
      </c>
      <c r="C642">
        <v>-0.63492757600000005</v>
      </c>
      <c r="D642">
        <v>0.89900000000000002</v>
      </c>
      <c r="E642">
        <v>0.98399999999999999</v>
      </c>
      <c r="F642" s="15">
        <v>4.58E-39</v>
      </c>
      <c r="G642">
        <v>1</v>
      </c>
      <c r="H642" t="s">
        <v>740</v>
      </c>
    </row>
    <row r="643" spans="1:8" x14ac:dyDescent="0.35">
      <c r="A643" t="s">
        <v>6808</v>
      </c>
      <c r="B643" s="15">
        <v>6.2899999999999997E-43</v>
      </c>
      <c r="C643">
        <v>-1.106502455</v>
      </c>
      <c r="D643">
        <v>0.29099999999999998</v>
      </c>
      <c r="E643">
        <v>0.73899999999999999</v>
      </c>
      <c r="F643" s="15">
        <v>1.11E-38</v>
      </c>
      <c r="G643">
        <v>1</v>
      </c>
      <c r="H643" t="s">
        <v>6809</v>
      </c>
    </row>
    <row r="644" spans="1:8" x14ac:dyDescent="0.35">
      <c r="A644" t="s">
        <v>8415</v>
      </c>
      <c r="B644" s="15">
        <v>8.2400000000000001E-43</v>
      </c>
      <c r="C644">
        <v>-0.72138808799999998</v>
      </c>
      <c r="D644">
        <v>0.81599999999999995</v>
      </c>
      <c r="E644">
        <v>0.97099999999999997</v>
      </c>
      <c r="F644" s="15">
        <v>1.4599999999999999E-38</v>
      </c>
      <c r="G644">
        <v>1</v>
      </c>
      <c r="H644" t="s">
        <v>8416</v>
      </c>
    </row>
    <row r="645" spans="1:8" x14ac:dyDescent="0.35">
      <c r="A645" t="s">
        <v>292</v>
      </c>
      <c r="B645" s="15">
        <v>3.2099999999999998E-42</v>
      </c>
      <c r="C645">
        <v>-0.61435029299999999</v>
      </c>
      <c r="D645">
        <v>0.88700000000000001</v>
      </c>
      <c r="E645">
        <v>0.98</v>
      </c>
      <c r="F645" s="15">
        <v>5.6799999999999995E-38</v>
      </c>
      <c r="G645">
        <v>1</v>
      </c>
      <c r="H645" t="s">
        <v>293</v>
      </c>
    </row>
    <row r="646" spans="1:8" x14ac:dyDescent="0.35">
      <c r="A646" t="s">
        <v>2460</v>
      </c>
      <c r="B646" s="15">
        <v>4.0400000000000003E-42</v>
      </c>
      <c r="C646">
        <v>-1.1304354210000001</v>
      </c>
      <c r="D646">
        <v>0.97299999999999998</v>
      </c>
      <c r="E646">
        <v>0.995</v>
      </c>
      <c r="F646" s="15">
        <v>7.1500000000000002E-38</v>
      </c>
      <c r="G646">
        <v>1</v>
      </c>
      <c r="H646" t="s">
        <v>755</v>
      </c>
    </row>
    <row r="647" spans="1:8" x14ac:dyDescent="0.35">
      <c r="A647" t="s">
        <v>6032</v>
      </c>
      <c r="B647" s="15">
        <v>2.4499999999999998E-41</v>
      </c>
      <c r="C647">
        <v>-0.97824221099999997</v>
      </c>
      <c r="D647">
        <v>0.69099999999999995</v>
      </c>
      <c r="E647">
        <v>0.93899999999999995</v>
      </c>
      <c r="F647" s="15">
        <v>4.3399999999999997E-37</v>
      </c>
      <c r="G647">
        <v>1</v>
      </c>
      <c r="H647" t="s">
        <v>6033</v>
      </c>
    </row>
    <row r="648" spans="1:8" x14ac:dyDescent="0.35">
      <c r="A648" t="s">
        <v>5178</v>
      </c>
      <c r="B648" s="15">
        <v>3.2200000000000002E-41</v>
      </c>
      <c r="C648">
        <v>-0.49432527300000001</v>
      </c>
      <c r="D648">
        <v>0.95799999999999996</v>
      </c>
      <c r="E648">
        <v>0.99399999999999999</v>
      </c>
      <c r="F648" s="15">
        <v>5.6999999999999997E-37</v>
      </c>
      <c r="G648">
        <v>1</v>
      </c>
      <c r="H648" t="s">
        <v>5177</v>
      </c>
    </row>
    <row r="649" spans="1:8" x14ac:dyDescent="0.35">
      <c r="A649" t="s">
        <v>4300</v>
      </c>
      <c r="B649" s="15">
        <v>4.6400000000000005E-41</v>
      </c>
      <c r="C649">
        <v>-1.478655327</v>
      </c>
      <c r="D649">
        <v>0.13900000000000001</v>
      </c>
      <c r="E649">
        <v>0.54700000000000004</v>
      </c>
      <c r="F649" s="15">
        <v>8.22E-37</v>
      </c>
      <c r="G649">
        <v>1</v>
      </c>
      <c r="H649" t="s">
        <v>4301</v>
      </c>
    </row>
    <row r="650" spans="1:8" x14ac:dyDescent="0.35">
      <c r="A650" t="s">
        <v>110</v>
      </c>
      <c r="B650" s="15">
        <v>5.3299999999999999E-41</v>
      </c>
      <c r="C650">
        <v>-1.101674209</v>
      </c>
      <c r="D650">
        <v>0.151</v>
      </c>
      <c r="E650">
        <v>0.58299999999999996</v>
      </c>
      <c r="F650" s="15">
        <v>9.4300000000000004E-37</v>
      </c>
      <c r="G650">
        <v>1</v>
      </c>
      <c r="H650" t="s">
        <v>111</v>
      </c>
    </row>
    <row r="651" spans="1:8" x14ac:dyDescent="0.35">
      <c r="A651" t="s">
        <v>6127</v>
      </c>
      <c r="B651" s="15">
        <v>1.19E-40</v>
      </c>
      <c r="C651">
        <v>1.6865030270000001</v>
      </c>
      <c r="D651">
        <v>0.55500000000000005</v>
      </c>
      <c r="E651">
        <v>0.26200000000000001</v>
      </c>
      <c r="F651" s="15">
        <v>2.1099999999999999E-36</v>
      </c>
      <c r="G651">
        <v>1</v>
      </c>
      <c r="H651" t="s">
        <v>6128</v>
      </c>
    </row>
    <row r="652" spans="1:8" x14ac:dyDescent="0.35">
      <c r="A652" t="s">
        <v>5008</v>
      </c>
      <c r="B652" s="15">
        <v>2.1900000000000002E-40</v>
      </c>
      <c r="C652">
        <v>0.86602859499999996</v>
      </c>
      <c r="D652">
        <v>0.28499999999999998</v>
      </c>
      <c r="E652">
        <v>6.2E-2</v>
      </c>
      <c r="F652" s="15">
        <v>3.8700000000000003E-36</v>
      </c>
      <c r="G652">
        <v>1</v>
      </c>
      <c r="H652" t="s">
        <v>5009</v>
      </c>
    </row>
    <row r="653" spans="1:8" x14ac:dyDescent="0.35">
      <c r="A653" t="s">
        <v>7998</v>
      </c>
      <c r="B653" s="15">
        <v>2.4999999999999998E-40</v>
      </c>
      <c r="C653">
        <v>-0.45626459000000003</v>
      </c>
      <c r="D653">
        <v>0.98799999999999999</v>
      </c>
      <c r="E653">
        <v>0.998</v>
      </c>
      <c r="F653" s="15">
        <v>4.4199999999999999E-36</v>
      </c>
      <c r="G653">
        <v>1</v>
      </c>
      <c r="H653" t="s">
        <v>7999</v>
      </c>
    </row>
    <row r="654" spans="1:8" x14ac:dyDescent="0.35">
      <c r="A654" t="s">
        <v>6773</v>
      </c>
      <c r="B654" s="15">
        <v>6.2599999999999997E-40</v>
      </c>
      <c r="C654">
        <v>1.7886943479999999</v>
      </c>
      <c r="D654">
        <v>0.7</v>
      </c>
      <c r="E654">
        <v>0.46500000000000002</v>
      </c>
      <c r="F654" s="15">
        <v>1.1099999999999999E-35</v>
      </c>
      <c r="G654">
        <v>1</v>
      </c>
      <c r="H654" t="s">
        <v>6774</v>
      </c>
    </row>
    <row r="655" spans="1:8" x14ac:dyDescent="0.35">
      <c r="A655" t="s">
        <v>3763</v>
      </c>
      <c r="B655" s="15">
        <v>1.6499999999999999E-39</v>
      </c>
      <c r="C655">
        <v>-0.83729825700000005</v>
      </c>
      <c r="D655">
        <v>0.41799999999999998</v>
      </c>
      <c r="E655">
        <v>0.81</v>
      </c>
      <c r="F655" s="15">
        <v>2.9200000000000001E-35</v>
      </c>
      <c r="G655">
        <v>1</v>
      </c>
      <c r="H655" t="s">
        <v>3764</v>
      </c>
    </row>
    <row r="656" spans="1:8" x14ac:dyDescent="0.35">
      <c r="A656" t="s">
        <v>6940</v>
      </c>
      <c r="B656" s="15">
        <v>1.6899999999999999E-39</v>
      </c>
      <c r="C656">
        <v>-0.93271395599999996</v>
      </c>
      <c r="D656">
        <v>0.55500000000000005</v>
      </c>
      <c r="E656">
        <v>0.85599999999999998</v>
      </c>
      <c r="F656" s="15">
        <v>2.9900000000000002E-35</v>
      </c>
      <c r="G656">
        <v>1</v>
      </c>
      <c r="H656" t="s">
        <v>2762</v>
      </c>
    </row>
    <row r="657" spans="1:8" x14ac:dyDescent="0.35">
      <c r="A657" t="s">
        <v>6962</v>
      </c>
      <c r="B657" s="15">
        <v>7E-39</v>
      </c>
      <c r="C657">
        <v>3.4578179950000001</v>
      </c>
      <c r="D657">
        <v>0.36799999999999999</v>
      </c>
      <c r="E657">
        <v>0.11799999999999999</v>
      </c>
      <c r="F657" s="15">
        <v>1.24E-34</v>
      </c>
      <c r="G657">
        <v>1</v>
      </c>
      <c r="H657" t="s">
        <v>6963</v>
      </c>
    </row>
    <row r="658" spans="1:8" x14ac:dyDescent="0.35">
      <c r="A658" t="s">
        <v>3228</v>
      </c>
      <c r="B658" s="15">
        <v>7.4400000000000006E-39</v>
      </c>
      <c r="C658">
        <v>-1.5368549140000001</v>
      </c>
      <c r="D658">
        <v>0.19</v>
      </c>
      <c r="E658">
        <v>0.58799999999999997</v>
      </c>
      <c r="F658" s="15">
        <v>1.32E-34</v>
      </c>
      <c r="G658">
        <v>1</v>
      </c>
    </row>
    <row r="659" spans="1:8" x14ac:dyDescent="0.35">
      <c r="A659" t="s">
        <v>8006</v>
      </c>
      <c r="B659" s="15">
        <v>1.2299999999999999E-38</v>
      </c>
      <c r="C659">
        <v>-0.77365483999999995</v>
      </c>
      <c r="D659">
        <v>0.58799999999999997</v>
      </c>
      <c r="E659">
        <v>0.9</v>
      </c>
      <c r="F659" s="15">
        <v>2.1799999999999998E-34</v>
      </c>
      <c r="G659">
        <v>1</v>
      </c>
      <c r="H659" t="s">
        <v>8007</v>
      </c>
    </row>
    <row r="660" spans="1:8" x14ac:dyDescent="0.35">
      <c r="A660" t="s">
        <v>3548</v>
      </c>
      <c r="B660" s="15">
        <v>1.26E-38</v>
      </c>
      <c r="C660">
        <v>-1.0131680649999999</v>
      </c>
      <c r="D660">
        <v>0.312</v>
      </c>
      <c r="E660">
        <v>0.71499999999999997</v>
      </c>
      <c r="F660" s="15">
        <v>2.2300000000000002E-34</v>
      </c>
      <c r="G660">
        <v>1</v>
      </c>
      <c r="H660" t="s">
        <v>3546</v>
      </c>
    </row>
    <row r="661" spans="1:8" x14ac:dyDescent="0.35">
      <c r="A661" t="s">
        <v>1026</v>
      </c>
      <c r="B661" s="15">
        <v>1.4599999999999999E-38</v>
      </c>
      <c r="C661">
        <v>-1.4768929829999999</v>
      </c>
      <c r="D661">
        <v>0.33200000000000002</v>
      </c>
      <c r="E661">
        <v>0.71299999999999997</v>
      </c>
      <c r="F661" s="15">
        <v>2.5900000000000001E-34</v>
      </c>
      <c r="G661">
        <v>1</v>
      </c>
      <c r="H661" t="s">
        <v>1027</v>
      </c>
    </row>
    <row r="662" spans="1:8" x14ac:dyDescent="0.35">
      <c r="A662" t="s">
        <v>8413</v>
      </c>
      <c r="B662" s="15">
        <v>1.8400000000000001E-38</v>
      </c>
      <c r="C662">
        <v>-0.57001521499999996</v>
      </c>
      <c r="D662">
        <v>0.16</v>
      </c>
      <c r="E662">
        <v>0.59799999999999998</v>
      </c>
      <c r="F662" s="15">
        <v>3.2600000000000002E-34</v>
      </c>
      <c r="G662">
        <v>1</v>
      </c>
      <c r="H662" t="s">
        <v>8414</v>
      </c>
    </row>
    <row r="663" spans="1:8" x14ac:dyDescent="0.35">
      <c r="A663" t="s">
        <v>7968</v>
      </c>
      <c r="B663" s="15">
        <v>3.2599999999999999E-38</v>
      </c>
      <c r="C663">
        <v>1.6133754840000001</v>
      </c>
      <c r="D663">
        <v>0.504</v>
      </c>
      <c r="E663">
        <v>0.217</v>
      </c>
      <c r="F663" s="15">
        <v>5.7700000000000001E-34</v>
      </c>
      <c r="G663">
        <v>1</v>
      </c>
      <c r="H663" t="s">
        <v>1365</v>
      </c>
    </row>
    <row r="664" spans="1:8" x14ac:dyDescent="0.35">
      <c r="A664" t="s">
        <v>6812</v>
      </c>
      <c r="B664" s="15">
        <v>2.1000000000000001E-37</v>
      </c>
      <c r="C664">
        <v>-0.71460263999999996</v>
      </c>
      <c r="D664">
        <v>0.69699999999999995</v>
      </c>
      <c r="E664">
        <v>0.93300000000000005</v>
      </c>
      <c r="F664" s="15">
        <v>3.7200000000000001E-33</v>
      </c>
      <c r="G664">
        <v>1</v>
      </c>
      <c r="H664" t="s">
        <v>6666</v>
      </c>
    </row>
    <row r="665" spans="1:8" x14ac:dyDescent="0.35">
      <c r="A665" t="s">
        <v>4072</v>
      </c>
      <c r="B665" s="15">
        <v>2.8000000000000001E-37</v>
      </c>
      <c r="C665">
        <v>-1.631785171</v>
      </c>
      <c r="D665">
        <v>0.24299999999999999</v>
      </c>
      <c r="E665">
        <v>0.626</v>
      </c>
      <c r="F665" s="15">
        <v>4.9499999999999997E-33</v>
      </c>
      <c r="G665">
        <v>1</v>
      </c>
      <c r="H665" t="s">
        <v>4073</v>
      </c>
    </row>
    <row r="666" spans="1:8" x14ac:dyDescent="0.35">
      <c r="A666" t="s">
        <v>5043</v>
      </c>
      <c r="B666" s="15">
        <v>2.8600000000000001E-37</v>
      </c>
      <c r="C666">
        <v>-0.85004024899999997</v>
      </c>
      <c r="D666">
        <v>0.157</v>
      </c>
      <c r="E666">
        <v>0.57899999999999996</v>
      </c>
      <c r="F666" s="15">
        <v>5.0600000000000002E-33</v>
      </c>
      <c r="G666">
        <v>1</v>
      </c>
      <c r="H666" t="s">
        <v>5044</v>
      </c>
    </row>
    <row r="667" spans="1:8" x14ac:dyDescent="0.35">
      <c r="A667" t="s">
        <v>6082</v>
      </c>
      <c r="B667" s="15">
        <v>7.52E-37</v>
      </c>
      <c r="C667">
        <v>-1.1470070910000001</v>
      </c>
      <c r="D667">
        <v>0.27900000000000003</v>
      </c>
      <c r="E667">
        <v>0.67600000000000005</v>
      </c>
      <c r="F667" s="15">
        <v>1.3299999999999999E-32</v>
      </c>
      <c r="G667">
        <v>1</v>
      </c>
      <c r="H667" t="s">
        <v>24</v>
      </c>
    </row>
    <row r="668" spans="1:8" x14ac:dyDescent="0.35">
      <c r="A668" t="s">
        <v>3658</v>
      </c>
      <c r="B668" s="15">
        <v>9.5100000000000003E-37</v>
      </c>
      <c r="C668">
        <v>-0.73014119099999997</v>
      </c>
      <c r="D668">
        <v>0.63800000000000001</v>
      </c>
      <c r="E668">
        <v>0.92200000000000004</v>
      </c>
      <c r="F668" s="15">
        <v>1.69E-32</v>
      </c>
      <c r="G668">
        <v>1</v>
      </c>
      <c r="H668" t="s">
        <v>3659</v>
      </c>
    </row>
    <row r="669" spans="1:8" x14ac:dyDescent="0.35">
      <c r="A669" t="s">
        <v>8530</v>
      </c>
      <c r="B669" s="15">
        <v>1.6900000000000001E-36</v>
      </c>
      <c r="C669">
        <v>-1.036696144</v>
      </c>
      <c r="D669">
        <v>0.10100000000000001</v>
      </c>
      <c r="E669">
        <v>0.48699999999999999</v>
      </c>
      <c r="F669" s="15">
        <v>3E-32</v>
      </c>
      <c r="G669">
        <v>1</v>
      </c>
      <c r="H669" t="s">
        <v>8531</v>
      </c>
    </row>
    <row r="670" spans="1:8" x14ac:dyDescent="0.35">
      <c r="A670" t="s">
        <v>8529</v>
      </c>
      <c r="B670" s="15">
        <v>6.7900000000000003E-35</v>
      </c>
      <c r="C670">
        <v>-0.95640465600000002</v>
      </c>
      <c r="D670">
        <v>0.13100000000000001</v>
      </c>
      <c r="E670">
        <v>0.52900000000000003</v>
      </c>
      <c r="F670" s="15">
        <v>1.1999999999999999E-30</v>
      </c>
      <c r="G670">
        <v>1</v>
      </c>
      <c r="H670" t="s">
        <v>6411</v>
      </c>
    </row>
    <row r="671" spans="1:8" x14ac:dyDescent="0.35">
      <c r="A671" t="s">
        <v>3749</v>
      </c>
      <c r="B671" s="15">
        <v>1.01E-33</v>
      </c>
      <c r="C671">
        <v>-0.67547040199999997</v>
      </c>
      <c r="D671">
        <v>0.623</v>
      </c>
      <c r="E671">
        <v>0.90500000000000003</v>
      </c>
      <c r="F671" s="15">
        <v>1.7899999999999999E-29</v>
      </c>
      <c r="G671">
        <v>1</v>
      </c>
      <c r="H671" t="s">
        <v>3750</v>
      </c>
    </row>
    <row r="672" spans="1:8" x14ac:dyDescent="0.35">
      <c r="A672" t="s">
        <v>2552</v>
      </c>
      <c r="B672" s="15">
        <v>1.6099999999999999E-33</v>
      </c>
      <c r="C672">
        <v>-1.1352532550000001</v>
      </c>
      <c r="D672">
        <v>0.13100000000000001</v>
      </c>
      <c r="E672">
        <v>0.502</v>
      </c>
      <c r="F672" s="15">
        <v>2.85E-29</v>
      </c>
      <c r="G672">
        <v>1</v>
      </c>
      <c r="H672" t="s">
        <v>2553</v>
      </c>
    </row>
    <row r="673" spans="1:8" x14ac:dyDescent="0.35">
      <c r="A673" t="s">
        <v>7144</v>
      </c>
      <c r="B673" s="15">
        <v>1.5E-32</v>
      </c>
      <c r="C673">
        <v>-0.65531461499999999</v>
      </c>
      <c r="D673">
        <v>0.66800000000000004</v>
      </c>
      <c r="E673">
        <v>0.92700000000000005</v>
      </c>
      <c r="F673" s="15">
        <v>2.6499999999999999E-28</v>
      </c>
      <c r="G673">
        <v>1</v>
      </c>
      <c r="H673" t="s">
        <v>7145</v>
      </c>
    </row>
    <row r="674" spans="1:8" x14ac:dyDescent="0.35">
      <c r="A674" t="s">
        <v>2622</v>
      </c>
      <c r="B674" s="15">
        <v>2.9600000000000001E-32</v>
      </c>
      <c r="C674">
        <v>0.87173238399999997</v>
      </c>
      <c r="D674">
        <v>0.29699999999999999</v>
      </c>
      <c r="E674">
        <v>8.4000000000000005E-2</v>
      </c>
      <c r="F674" s="15">
        <v>5.2399999999999998E-28</v>
      </c>
      <c r="G674">
        <v>1</v>
      </c>
      <c r="H674" t="s">
        <v>2623</v>
      </c>
    </row>
    <row r="675" spans="1:8" x14ac:dyDescent="0.35">
      <c r="A675" t="s">
        <v>5764</v>
      </c>
      <c r="B675" s="15">
        <v>4.5199999999999997E-32</v>
      </c>
      <c r="C675">
        <v>-0.56966211899999997</v>
      </c>
      <c r="D675">
        <v>0.82199999999999995</v>
      </c>
      <c r="E675">
        <v>0.97</v>
      </c>
      <c r="F675" s="15">
        <v>8.0100000000000004E-28</v>
      </c>
      <c r="G675">
        <v>1</v>
      </c>
      <c r="H675" t="s">
        <v>5765</v>
      </c>
    </row>
    <row r="676" spans="1:8" x14ac:dyDescent="0.35">
      <c r="A676" t="s">
        <v>4167</v>
      </c>
      <c r="B676" s="15">
        <v>5.5299999999999998E-32</v>
      </c>
      <c r="C676">
        <v>0.91916666800000002</v>
      </c>
      <c r="D676">
        <v>0.371</v>
      </c>
      <c r="E676">
        <v>0.13200000000000001</v>
      </c>
      <c r="F676" s="15">
        <v>9.8000000000000006E-28</v>
      </c>
      <c r="G676">
        <v>1</v>
      </c>
      <c r="H676" t="s">
        <v>4168</v>
      </c>
    </row>
    <row r="677" spans="1:8" x14ac:dyDescent="0.35">
      <c r="A677" t="s">
        <v>4103</v>
      </c>
      <c r="B677" s="15">
        <v>2.2300000000000001E-31</v>
      </c>
      <c r="C677">
        <v>-0.40544475299999999</v>
      </c>
      <c r="D677">
        <v>0.98499999999999999</v>
      </c>
      <c r="E677">
        <v>0.998</v>
      </c>
      <c r="F677" s="15">
        <v>3.94E-27</v>
      </c>
      <c r="G677">
        <v>1</v>
      </c>
      <c r="H677" t="s">
        <v>4104</v>
      </c>
    </row>
    <row r="678" spans="1:8" x14ac:dyDescent="0.35">
      <c r="A678" t="s">
        <v>4659</v>
      </c>
      <c r="B678" s="15">
        <v>3.8899999999999999E-31</v>
      </c>
      <c r="C678">
        <v>-1.01675502</v>
      </c>
      <c r="D678">
        <v>0.128</v>
      </c>
      <c r="E678">
        <v>0.48299999999999998</v>
      </c>
      <c r="F678" s="15">
        <v>6.8900000000000003E-27</v>
      </c>
      <c r="G678">
        <v>1</v>
      </c>
      <c r="H678" t="s">
        <v>4658</v>
      </c>
    </row>
    <row r="679" spans="1:8" x14ac:dyDescent="0.35">
      <c r="A679" t="s">
        <v>1742</v>
      </c>
      <c r="B679" s="15">
        <v>4.7700000000000001E-31</v>
      </c>
      <c r="C679">
        <v>-0.65532314899999999</v>
      </c>
      <c r="D679">
        <v>0.59599999999999997</v>
      </c>
      <c r="E679">
        <v>0.88900000000000001</v>
      </c>
      <c r="F679" s="15">
        <v>8.4500000000000005E-27</v>
      </c>
      <c r="G679">
        <v>1</v>
      </c>
      <c r="H679" t="s">
        <v>1743</v>
      </c>
    </row>
    <row r="680" spans="1:8" x14ac:dyDescent="0.35">
      <c r="A680" t="s">
        <v>4448</v>
      </c>
      <c r="B680" s="15">
        <v>6.4699999999999997E-31</v>
      </c>
      <c r="C680">
        <v>1.087128337</v>
      </c>
      <c r="D680">
        <v>0.95299999999999996</v>
      </c>
      <c r="E680">
        <v>0.94599999999999995</v>
      </c>
      <c r="F680" s="15">
        <v>1.15E-26</v>
      </c>
      <c r="G680">
        <v>1</v>
      </c>
      <c r="H680" t="s">
        <v>4449</v>
      </c>
    </row>
    <row r="681" spans="1:8" x14ac:dyDescent="0.35">
      <c r="A681" t="s">
        <v>8159</v>
      </c>
      <c r="B681" s="15">
        <v>7.2000000000000001E-31</v>
      </c>
      <c r="C681">
        <v>1.2031852080000001</v>
      </c>
      <c r="D681">
        <v>0.38</v>
      </c>
      <c r="E681">
        <v>0.14899999999999999</v>
      </c>
      <c r="F681" s="15">
        <v>1.28E-26</v>
      </c>
      <c r="G681">
        <v>1</v>
      </c>
      <c r="H681" t="s">
        <v>8160</v>
      </c>
    </row>
    <row r="682" spans="1:8" x14ac:dyDescent="0.35">
      <c r="A682" t="s">
        <v>1786</v>
      </c>
      <c r="B682" s="15">
        <v>1.14E-30</v>
      </c>
      <c r="C682">
        <v>-0.36472876300000001</v>
      </c>
      <c r="D682">
        <v>0.997</v>
      </c>
      <c r="E682">
        <v>1</v>
      </c>
      <c r="F682" s="15">
        <v>2.02E-26</v>
      </c>
      <c r="G682">
        <v>1</v>
      </c>
      <c r="H682" t="s">
        <v>1787</v>
      </c>
    </row>
    <row r="683" spans="1:8" x14ac:dyDescent="0.35">
      <c r="A683" t="s">
        <v>3192</v>
      </c>
      <c r="B683" s="15">
        <v>1.54E-30</v>
      </c>
      <c r="C683">
        <v>-0.44288478199999998</v>
      </c>
      <c r="D683">
        <v>0.97599999999999998</v>
      </c>
      <c r="E683">
        <v>0.99299999999999999</v>
      </c>
      <c r="F683" s="15">
        <v>2.7299999999999997E-26</v>
      </c>
      <c r="G683">
        <v>1</v>
      </c>
      <c r="H683" t="s">
        <v>3193</v>
      </c>
    </row>
    <row r="684" spans="1:8" x14ac:dyDescent="0.35">
      <c r="A684" t="s">
        <v>1296</v>
      </c>
      <c r="B684" s="15">
        <v>3.0200000000000001E-30</v>
      </c>
      <c r="C684">
        <v>-0.77068376999999999</v>
      </c>
      <c r="D684">
        <v>0.41799999999999998</v>
      </c>
      <c r="E684">
        <v>0.76300000000000001</v>
      </c>
      <c r="F684" s="15">
        <v>5.3499999999999998E-26</v>
      </c>
      <c r="G684">
        <v>1</v>
      </c>
      <c r="H684" t="s">
        <v>1297</v>
      </c>
    </row>
    <row r="685" spans="1:8" x14ac:dyDescent="0.35">
      <c r="A685" t="s">
        <v>515</v>
      </c>
      <c r="B685" s="15">
        <v>5.6600000000000001E-30</v>
      </c>
      <c r="C685">
        <v>-0.40390569399999998</v>
      </c>
      <c r="D685">
        <v>0.95799999999999996</v>
      </c>
      <c r="E685">
        <v>0.995</v>
      </c>
      <c r="F685" s="15">
        <v>1E-25</v>
      </c>
      <c r="G685">
        <v>1</v>
      </c>
      <c r="H685" t="s">
        <v>516</v>
      </c>
    </row>
    <row r="686" spans="1:8" x14ac:dyDescent="0.35">
      <c r="A686" t="s">
        <v>3093</v>
      </c>
      <c r="B686" s="15">
        <v>1.09E-29</v>
      </c>
      <c r="C686">
        <v>-0.71505909700000003</v>
      </c>
      <c r="D686">
        <v>0.51900000000000002</v>
      </c>
      <c r="E686">
        <v>0.84499999999999997</v>
      </c>
      <c r="F686" s="15">
        <v>1.94E-25</v>
      </c>
      <c r="G686">
        <v>1</v>
      </c>
      <c r="H686" t="s">
        <v>3094</v>
      </c>
    </row>
    <row r="687" spans="1:8" x14ac:dyDescent="0.35">
      <c r="A687" t="s">
        <v>6274</v>
      </c>
      <c r="B687" s="15">
        <v>1.6400000000000001E-29</v>
      </c>
      <c r="C687">
        <v>1.753872128</v>
      </c>
      <c r="D687">
        <v>0.32300000000000001</v>
      </c>
      <c r="E687">
        <v>0.11</v>
      </c>
      <c r="F687" s="15">
        <v>2.9000000000000001E-25</v>
      </c>
      <c r="G687">
        <v>1</v>
      </c>
      <c r="H687" t="s">
        <v>6275</v>
      </c>
    </row>
    <row r="688" spans="1:8" x14ac:dyDescent="0.35">
      <c r="A688" t="s">
        <v>1046</v>
      </c>
      <c r="B688" s="15">
        <v>2.2299999999999999E-29</v>
      </c>
      <c r="C688">
        <v>-0.41386814</v>
      </c>
      <c r="D688">
        <v>0.97899999999999998</v>
      </c>
      <c r="E688">
        <v>0.997</v>
      </c>
      <c r="F688" s="15">
        <v>3.9499999999999998E-25</v>
      </c>
      <c r="G688">
        <v>1</v>
      </c>
      <c r="H688" t="s">
        <v>1047</v>
      </c>
    </row>
    <row r="689" spans="1:8" x14ac:dyDescent="0.35">
      <c r="A689" t="s">
        <v>6300</v>
      </c>
      <c r="B689" s="15">
        <v>2.4299999999999999E-29</v>
      </c>
      <c r="C689">
        <v>-1.121960313</v>
      </c>
      <c r="D689">
        <v>0.122</v>
      </c>
      <c r="E689">
        <v>0.45700000000000002</v>
      </c>
      <c r="F689" s="15">
        <v>4.3099999999999997E-25</v>
      </c>
      <c r="G689">
        <v>1</v>
      </c>
      <c r="H689" t="s">
        <v>6301</v>
      </c>
    </row>
    <row r="690" spans="1:8" x14ac:dyDescent="0.35">
      <c r="A690" t="s">
        <v>8748</v>
      </c>
      <c r="B690" s="15">
        <v>3.3000000000000003E-29</v>
      </c>
      <c r="C690">
        <v>0.55576168400000003</v>
      </c>
      <c r="D690">
        <v>1</v>
      </c>
      <c r="E690">
        <v>1</v>
      </c>
      <c r="F690" s="15">
        <v>5.85E-25</v>
      </c>
      <c r="G690">
        <v>1</v>
      </c>
    </row>
    <row r="691" spans="1:8" x14ac:dyDescent="0.35">
      <c r="A691" t="s">
        <v>5029</v>
      </c>
      <c r="B691" s="15">
        <v>3.7199999999999997E-29</v>
      </c>
      <c r="C691">
        <v>-0.36418934800000002</v>
      </c>
      <c r="D691">
        <v>0.98499999999999999</v>
      </c>
      <c r="E691">
        <v>0.997</v>
      </c>
      <c r="F691" s="15">
        <v>6.5899999999999997E-25</v>
      </c>
      <c r="G691">
        <v>1</v>
      </c>
      <c r="H691" t="s">
        <v>5030</v>
      </c>
    </row>
    <row r="692" spans="1:8" x14ac:dyDescent="0.35">
      <c r="A692" t="s">
        <v>2526</v>
      </c>
      <c r="B692" s="15">
        <v>7.4799999999999995E-29</v>
      </c>
      <c r="C692">
        <v>-0.74374581399999995</v>
      </c>
      <c r="D692">
        <v>0.125</v>
      </c>
      <c r="E692">
        <v>0.47899999999999998</v>
      </c>
      <c r="F692" s="15">
        <v>1.3300000000000001E-24</v>
      </c>
      <c r="G692">
        <v>1</v>
      </c>
      <c r="H692" t="s">
        <v>2527</v>
      </c>
    </row>
    <row r="693" spans="1:8" x14ac:dyDescent="0.35">
      <c r="A693" t="s">
        <v>5251</v>
      </c>
      <c r="B693" s="15">
        <v>1.1200000000000001E-28</v>
      </c>
      <c r="C693">
        <v>-0.67668740299999997</v>
      </c>
      <c r="D693">
        <v>0.47499999999999998</v>
      </c>
      <c r="E693">
        <v>0.81899999999999995</v>
      </c>
      <c r="F693" s="15">
        <v>1.9899999999999999E-24</v>
      </c>
      <c r="G693">
        <v>1</v>
      </c>
      <c r="H693" t="s">
        <v>5252</v>
      </c>
    </row>
    <row r="694" spans="1:8" x14ac:dyDescent="0.35">
      <c r="A694" t="s">
        <v>5647</v>
      </c>
      <c r="B694" s="15">
        <v>1.1600000000000001E-28</v>
      </c>
      <c r="C694">
        <v>-0.61072451800000005</v>
      </c>
      <c r="D694">
        <v>0.66800000000000004</v>
      </c>
      <c r="E694">
        <v>0.92600000000000005</v>
      </c>
      <c r="F694" s="15">
        <v>2.0500000000000001E-24</v>
      </c>
      <c r="G694">
        <v>1</v>
      </c>
      <c r="H694" t="s">
        <v>5648</v>
      </c>
    </row>
    <row r="695" spans="1:8" x14ac:dyDescent="0.35">
      <c r="A695" t="s">
        <v>6133</v>
      </c>
      <c r="B695" s="15">
        <v>1.4399999999999999E-28</v>
      </c>
      <c r="C695">
        <v>-0.63444128300000002</v>
      </c>
      <c r="D695">
        <v>0.62</v>
      </c>
      <c r="E695">
        <v>0.89100000000000001</v>
      </c>
      <c r="F695" s="15">
        <v>2.5500000000000001E-24</v>
      </c>
      <c r="G695">
        <v>1</v>
      </c>
      <c r="H695" t="s">
        <v>6134</v>
      </c>
    </row>
    <row r="696" spans="1:8" x14ac:dyDescent="0.35">
      <c r="A696" t="s">
        <v>7677</v>
      </c>
      <c r="B696" s="15">
        <v>1.99E-28</v>
      </c>
      <c r="C696">
        <v>-0.84657030899999997</v>
      </c>
      <c r="D696">
        <v>0.14799999999999999</v>
      </c>
      <c r="E696">
        <v>0.49399999999999999</v>
      </c>
      <c r="F696" s="15">
        <v>3.5299999999999999E-24</v>
      </c>
      <c r="G696">
        <v>1</v>
      </c>
      <c r="H696" t="s">
        <v>7678</v>
      </c>
    </row>
    <row r="697" spans="1:8" x14ac:dyDescent="0.35">
      <c r="A697" t="s">
        <v>1103</v>
      </c>
      <c r="B697" s="15">
        <v>2.28E-28</v>
      </c>
      <c r="C697">
        <v>-0.34679157399999999</v>
      </c>
      <c r="D697">
        <v>0.99399999999999999</v>
      </c>
      <c r="E697">
        <v>0.998</v>
      </c>
      <c r="F697" s="15">
        <v>4.0400000000000003E-24</v>
      </c>
      <c r="G697">
        <v>1</v>
      </c>
      <c r="H697" t="s">
        <v>1104</v>
      </c>
    </row>
    <row r="698" spans="1:8" x14ac:dyDescent="0.35">
      <c r="A698" t="s">
        <v>1484</v>
      </c>
      <c r="B698" s="15">
        <v>2.6100000000000002E-28</v>
      </c>
      <c r="C698">
        <v>-0.63603440300000003</v>
      </c>
      <c r="D698">
        <v>0.59599999999999997</v>
      </c>
      <c r="E698">
        <v>0.88700000000000001</v>
      </c>
      <c r="F698" s="15">
        <v>4.6299999999999997E-24</v>
      </c>
      <c r="G698">
        <v>1</v>
      </c>
      <c r="H698" t="s">
        <v>1485</v>
      </c>
    </row>
    <row r="699" spans="1:8" x14ac:dyDescent="0.35">
      <c r="A699" t="s">
        <v>6282</v>
      </c>
      <c r="B699" s="15">
        <v>3.3099999999999999E-28</v>
      </c>
      <c r="C699">
        <v>-0.62784660199999998</v>
      </c>
      <c r="D699">
        <v>0.34399999999999997</v>
      </c>
      <c r="E699">
        <v>0.69899999999999995</v>
      </c>
      <c r="F699" s="15">
        <v>5.8600000000000003E-24</v>
      </c>
      <c r="G699">
        <v>1</v>
      </c>
      <c r="H699" t="s">
        <v>6283</v>
      </c>
    </row>
    <row r="700" spans="1:8" x14ac:dyDescent="0.35">
      <c r="A700" t="s">
        <v>78</v>
      </c>
      <c r="B700" s="15">
        <v>3.4899999999999998E-28</v>
      </c>
      <c r="C700">
        <v>-0.66537731300000003</v>
      </c>
      <c r="D700">
        <v>0.57899999999999996</v>
      </c>
      <c r="E700">
        <v>0.88900000000000001</v>
      </c>
      <c r="F700" s="15">
        <v>6.1899999999999997E-24</v>
      </c>
      <c r="G700">
        <v>1</v>
      </c>
      <c r="H700" t="s">
        <v>79</v>
      </c>
    </row>
    <row r="701" spans="1:8" x14ac:dyDescent="0.35">
      <c r="A701" t="s">
        <v>6418</v>
      </c>
      <c r="B701" s="15">
        <v>7.48E-28</v>
      </c>
      <c r="C701">
        <v>-1.374406333</v>
      </c>
      <c r="D701">
        <v>0.184</v>
      </c>
      <c r="E701">
        <v>0.51500000000000001</v>
      </c>
      <c r="F701" s="15">
        <v>1.3199999999999999E-23</v>
      </c>
      <c r="G701">
        <v>1</v>
      </c>
      <c r="H701" t="s">
        <v>6419</v>
      </c>
    </row>
    <row r="702" spans="1:8" x14ac:dyDescent="0.35">
      <c r="A702" t="s">
        <v>5582</v>
      </c>
      <c r="B702" s="15">
        <v>8.4900000000000004E-28</v>
      </c>
      <c r="C702">
        <v>-0.46049133599999997</v>
      </c>
      <c r="D702">
        <v>0.92300000000000004</v>
      </c>
      <c r="E702">
        <v>0.99299999999999999</v>
      </c>
      <c r="F702" s="15">
        <v>1.5E-23</v>
      </c>
      <c r="G702">
        <v>1</v>
      </c>
      <c r="H702" t="s">
        <v>5583</v>
      </c>
    </row>
    <row r="703" spans="1:8" x14ac:dyDescent="0.35">
      <c r="A703" t="s">
        <v>5511</v>
      </c>
      <c r="B703" s="15">
        <v>1.08E-27</v>
      </c>
      <c r="C703">
        <v>-0.63038204900000006</v>
      </c>
      <c r="D703">
        <v>0.309</v>
      </c>
      <c r="E703">
        <v>0.66500000000000004</v>
      </c>
      <c r="F703" s="15">
        <v>1.9100000000000001E-23</v>
      </c>
      <c r="G703">
        <v>1</v>
      </c>
      <c r="H703" t="s">
        <v>5512</v>
      </c>
    </row>
    <row r="704" spans="1:8" x14ac:dyDescent="0.35">
      <c r="A704" t="s">
        <v>1158</v>
      </c>
      <c r="B704" s="15">
        <v>1.15E-27</v>
      </c>
      <c r="C704">
        <v>-0.41338025499999997</v>
      </c>
      <c r="D704">
        <v>0.95</v>
      </c>
      <c r="E704">
        <v>0.98799999999999999</v>
      </c>
      <c r="F704" s="15">
        <v>2.0300000000000001E-23</v>
      </c>
      <c r="G704">
        <v>1</v>
      </c>
      <c r="H704" t="s">
        <v>1159</v>
      </c>
    </row>
    <row r="705" spans="1:8" x14ac:dyDescent="0.35">
      <c r="A705" t="s">
        <v>7345</v>
      </c>
      <c r="B705" s="15">
        <v>1.29E-27</v>
      </c>
      <c r="C705">
        <v>-0.40698768899999999</v>
      </c>
      <c r="D705">
        <v>0.94699999999999995</v>
      </c>
      <c r="E705">
        <v>0.996</v>
      </c>
      <c r="F705" s="15">
        <v>2.2900000000000001E-23</v>
      </c>
      <c r="G705">
        <v>1</v>
      </c>
      <c r="H705" t="s">
        <v>7346</v>
      </c>
    </row>
    <row r="706" spans="1:8" x14ac:dyDescent="0.35">
      <c r="A706" t="s">
        <v>1795</v>
      </c>
      <c r="B706" s="15">
        <v>2.4E-27</v>
      </c>
      <c r="C706">
        <v>-0.79626146099999995</v>
      </c>
      <c r="D706">
        <v>0.56399999999999995</v>
      </c>
      <c r="E706">
        <v>0.83199999999999996</v>
      </c>
      <c r="F706" s="15">
        <v>4.2399999999999997E-23</v>
      </c>
      <c r="G706">
        <v>1</v>
      </c>
      <c r="H706" t="s">
        <v>1796</v>
      </c>
    </row>
    <row r="707" spans="1:8" x14ac:dyDescent="0.35">
      <c r="A707" t="s">
        <v>5135</v>
      </c>
      <c r="B707" s="15">
        <v>2.7100000000000001E-27</v>
      </c>
      <c r="C707">
        <v>-0.63968760999999996</v>
      </c>
      <c r="D707">
        <v>8.5999999999999993E-2</v>
      </c>
      <c r="E707">
        <v>0.40899999999999997</v>
      </c>
      <c r="F707" s="15">
        <v>4.7999999999999999E-23</v>
      </c>
      <c r="G707">
        <v>1</v>
      </c>
      <c r="H707" t="s">
        <v>3618</v>
      </c>
    </row>
    <row r="708" spans="1:8" x14ac:dyDescent="0.35">
      <c r="A708" t="s">
        <v>3927</v>
      </c>
      <c r="B708" s="15">
        <v>2.8200000000000001E-27</v>
      </c>
      <c r="C708">
        <v>-0.64778208599999998</v>
      </c>
      <c r="D708">
        <v>0.51300000000000001</v>
      </c>
      <c r="E708">
        <v>0.83799999999999997</v>
      </c>
      <c r="F708" s="15">
        <v>5.0000000000000002E-23</v>
      </c>
      <c r="G708">
        <v>1</v>
      </c>
      <c r="H708" t="s">
        <v>3928</v>
      </c>
    </row>
    <row r="709" spans="1:8" x14ac:dyDescent="0.35">
      <c r="A709" t="s">
        <v>8021</v>
      </c>
      <c r="B709" s="15">
        <v>3.05E-27</v>
      </c>
      <c r="C709">
        <v>1.3401129780000001</v>
      </c>
      <c r="D709">
        <v>0.35</v>
      </c>
      <c r="E709">
        <v>0.126</v>
      </c>
      <c r="F709" s="15">
        <v>5.4100000000000003E-23</v>
      </c>
      <c r="G709">
        <v>1</v>
      </c>
      <c r="H709" t="s">
        <v>8022</v>
      </c>
    </row>
    <row r="710" spans="1:8" x14ac:dyDescent="0.35">
      <c r="A710" t="s">
        <v>667</v>
      </c>
      <c r="B710" s="15">
        <v>3.7000000000000003E-27</v>
      </c>
      <c r="C710">
        <v>-0.64401076599999996</v>
      </c>
      <c r="D710">
        <v>0.39200000000000002</v>
      </c>
      <c r="E710">
        <v>0.73099999999999998</v>
      </c>
      <c r="F710" s="15">
        <v>6.5600000000000002E-23</v>
      </c>
      <c r="G710">
        <v>1</v>
      </c>
      <c r="H710" t="s">
        <v>648</v>
      </c>
    </row>
    <row r="711" spans="1:8" x14ac:dyDescent="0.35">
      <c r="A711" t="s">
        <v>1291</v>
      </c>
      <c r="B711" s="15">
        <v>4.1100000000000001E-27</v>
      </c>
      <c r="C711">
        <v>-0.81205588200000001</v>
      </c>
      <c r="D711">
        <v>0.16900000000000001</v>
      </c>
      <c r="E711">
        <v>0.5</v>
      </c>
      <c r="F711" s="15">
        <v>7.2899999999999994E-23</v>
      </c>
      <c r="G711">
        <v>1</v>
      </c>
      <c r="H711" t="s">
        <v>1292</v>
      </c>
    </row>
    <row r="712" spans="1:8" x14ac:dyDescent="0.35">
      <c r="A712" t="s">
        <v>3553</v>
      </c>
      <c r="B712" s="15">
        <v>5.0800000000000001E-27</v>
      </c>
      <c r="C712">
        <v>-0.82493980700000002</v>
      </c>
      <c r="D712">
        <v>0.27600000000000002</v>
      </c>
      <c r="E712">
        <v>0.61299999999999999</v>
      </c>
      <c r="F712" s="15">
        <v>8.9999999999999995E-23</v>
      </c>
      <c r="G712">
        <v>1</v>
      </c>
      <c r="H712" t="s">
        <v>3256</v>
      </c>
    </row>
    <row r="713" spans="1:8" x14ac:dyDescent="0.35">
      <c r="A713" t="s">
        <v>4932</v>
      </c>
      <c r="B713" s="15">
        <v>5.16E-27</v>
      </c>
      <c r="C713">
        <v>-0.77366475400000001</v>
      </c>
      <c r="D713">
        <v>0.157</v>
      </c>
      <c r="E713">
        <v>0.48799999999999999</v>
      </c>
      <c r="F713" s="15">
        <v>9.1400000000000001E-23</v>
      </c>
      <c r="G713">
        <v>1</v>
      </c>
      <c r="H713" t="s">
        <v>4929</v>
      </c>
    </row>
    <row r="714" spans="1:8" x14ac:dyDescent="0.35">
      <c r="A714" t="s">
        <v>4586</v>
      </c>
      <c r="B714" s="15">
        <v>8.7300000000000005E-27</v>
      </c>
      <c r="C714">
        <v>-0.72675819100000005</v>
      </c>
      <c r="D714">
        <v>0.3</v>
      </c>
      <c r="E714">
        <v>0.65</v>
      </c>
      <c r="F714" s="15">
        <v>1.5500000000000001E-22</v>
      </c>
      <c r="G714">
        <v>1</v>
      </c>
      <c r="H714" t="s">
        <v>4587</v>
      </c>
    </row>
    <row r="715" spans="1:8" x14ac:dyDescent="0.35">
      <c r="A715" t="s">
        <v>2276</v>
      </c>
      <c r="B715" s="15">
        <v>9.0799999999999995E-27</v>
      </c>
      <c r="C715">
        <v>-0.57217554299999995</v>
      </c>
      <c r="D715">
        <v>0.35</v>
      </c>
      <c r="E715">
        <v>0.73199999999999998</v>
      </c>
      <c r="F715" s="15">
        <v>1.6100000000000001E-22</v>
      </c>
      <c r="G715">
        <v>1</v>
      </c>
      <c r="H715" t="s">
        <v>2277</v>
      </c>
    </row>
    <row r="716" spans="1:8" x14ac:dyDescent="0.35">
      <c r="A716" t="s">
        <v>2058</v>
      </c>
      <c r="B716" s="15">
        <v>9.1499999999999999E-27</v>
      </c>
      <c r="C716">
        <v>-0.56791085799999996</v>
      </c>
      <c r="D716">
        <v>0.71799999999999997</v>
      </c>
      <c r="E716">
        <v>0.93400000000000005</v>
      </c>
      <c r="F716" s="15">
        <v>1.62E-22</v>
      </c>
      <c r="G716">
        <v>1</v>
      </c>
      <c r="H716" t="s">
        <v>2059</v>
      </c>
    </row>
    <row r="717" spans="1:8" x14ac:dyDescent="0.35">
      <c r="A717" t="s">
        <v>1728</v>
      </c>
      <c r="B717" s="15">
        <v>1.26E-26</v>
      </c>
      <c r="C717">
        <v>-0.37695308599999999</v>
      </c>
      <c r="D717">
        <v>0.97599999999999998</v>
      </c>
      <c r="E717">
        <v>0.996</v>
      </c>
      <c r="F717" s="15">
        <v>2.2300000000000001E-22</v>
      </c>
      <c r="G717">
        <v>1</v>
      </c>
      <c r="H717" t="s">
        <v>1729</v>
      </c>
    </row>
    <row r="718" spans="1:8" x14ac:dyDescent="0.35">
      <c r="A718" t="s">
        <v>6442</v>
      </c>
      <c r="B718" s="15">
        <v>1.73E-26</v>
      </c>
      <c r="C718">
        <v>-0.56190321700000001</v>
      </c>
      <c r="D718">
        <v>0.66800000000000004</v>
      </c>
      <c r="E718">
        <v>0.89700000000000002</v>
      </c>
      <c r="F718" s="15">
        <v>3.0700000000000001E-22</v>
      </c>
      <c r="G718">
        <v>1</v>
      </c>
      <c r="H718" t="s">
        <v>6443</v>
      </c>
    </row>
    <row r="719" spans="1:8" x14ac:dyDescent="0.35">
      <c r="A719" t="s">
        <v>1962</v>
      </c>
      <c r="B719" s="15">
        <v>2.2100000000000001E-26</v>
      </c>
      <c r="C719">
        <v>-0.66672085400000003</v>
      </c>
      <c r="D719">
        <v>0.255</v>
      </c>
      <c r="E719">
        <v>0.60399999999999998</v>
      </c>
      <c r="F719" s="15">
        <v>3.9199999999999998E-22</v>
      </c>
      <c r="G719">
        <v>1</v>
      </c>
      <c r="H719" t="s">
        <v>1963</v>
      </c>
    </row>
    <row r="720" spans="1:8" x14ac:dyDescent="0.35">
      <c r="A720" t="s">
        <v>1691</v>
      </c>
      <c r="B720" s="15">
        <v>2.84E-26</v>
      </c>
      <c r="C720">
        <v>-0.67562557000000001</v>
      </c>
      <c r="D720">
        <v>0.433</v>
      </c>
      <c r="E720">
        <v>0.748</v>
      </c>
      <c r="F720" s="15">
        <v>5.0199999999999999E-22</v>
      </c>
      <c r="G720">
        <v>1</v>
      </c>
      <c r="H720" t="s">
        <v>1692</v>
      </c>
    </row>
    <row r="721" spans="1:8" x14ac:dyDescent="0.35">
      <c r="A721" t="s">
        <v>2700</v>
      </c>
      <c r="B721" s="15">
        <v>3.1800000000000002E-26</v>
      </c>
      <c r="C721">
        <v>-0.78197019300000004</v>
      </c>
      <c r="D721">
        <v>7.6999999999999999E-2</v>
      </c>
      <c r="E721">
        <v>0.38</v>
      </c>
      <c r="F721" s="15">
        <v>5.6299999999999999E-22</v>
      </c>
      <c r="G721">
        <v>1</v>
      </c>
      <c r="H721" t="s">
        <v>2701</v>
      </c>
    </row>
    <row r="722" spans="1:8" x14ac:dyDescent="0.35">
      <c r="A722" t="s">
        <v>6007</v>
      </c>
      <c r="B722" s="15">
        <v>4.2799999999999999E-26</v>
      </c>
      <c r="C722">
        <v>-0.67609123500000001</v>
      </c>
      <c r="D722">
        <v>0.14199999999999999</v>
      </c>
      <c r="E722">
        <v>0.46400000000000002</v>
      </c>
      <c r="F722" s="15">
        <v>7.5800000000000001E-22</v>
      </c>
      <c r="G722">
        <v>1</v>
      </c>
      <c r="H722" t="s">
        <v>5977</v>
      </c>
    </row>
    <row r="723" spans="1:8" x14ac:dyDescent="0.35">
      <c r="A723" t="s">
        <v>4411</v>
      </c>
      <c r="B723" s="15">
        <v>4.3499999999999997E-26</v>
      </c>
      <c r="C723">
        <v>-0.66140082</v>
      </c>
      <c r="D723">
        <v>0.47499999999999998</v>
      </c>
      <c r="E723">
        <v>0.78500000000000003</v>
      </c>
      <c r="F723" s="15">
        <v>7.7000000000000002E-22</v>
      </c>
      <c r="G723">
        <v>1</v>
      </c>
      <c r="H723" t="s">
        <v>4412</v>
      </c>
    </row>
    <row r="724" spans="1:8" x14ac:dyDescent="0.35">
      <c r="A724" t="s">
        <v>1328</v>
      </c>
      <c r="B724" s="15">
        <v>6.08E-26</v>
      </c>
      <c r="C724">
        <v>1.238359848</v>
      </c>
      <c r="D724">
        <v>0.32900000000000001</v>
      </c>
      <c r="E724">
        <v>0.126</v>
      </c>
      <c r="F724" s="15">
        <v>1.0800000000000001E-21</v>
      </c>
      <c r="G724">
        <v>1</v>
      </c>
      <c r="H724" t="s">
        <v>1329</v>
      </c>
    </row>
    <row r="725" spans="1:8" x14ac:dyDescent="0.35">
      <c r="A725" t="s">
        <v>7285</v>
      </c>
      <c r="B725" s="15">
        <v>7.1300000000000005E-26</v>
      </c>
      <c r="C725">
        <v>-0.72147129499999996</v>
      </c>
      <c r="D725">
        <v>0.35599999999999998</v>
      </c>
      <c r="E725">
        <v>0.68100000000000005</v>
      </c>
      <c r="F725" s="15">
        <v>1.26E-21</v>
      </c>
      <c r="G725">
        <v>1</v>
      </c>
      <c r="H725" t="s">
        <v>7286</v>
      </c>
    </row>
    <row r="726" spans="1:8" x14ac:dyDescent="0.35">
      <c r="A726" t="s">
        <v>2200</v>
      </c>
      <c r="B726" s="15">
        <v>8.5399999999999999E-26</v>
      </c>
      <c r="C726">
        <v>1.064560403</v>
      </c>
      <c r="D726">
        <v>0.35599999999999998</v>
      </c>
      <c r="E726">
        <v>0.14000000000000001</v>
      </c>
      <c r="F726" s="15">
        <v>1.51E-21</v>
      </c>
      <c r="G726">
        <v>1</v>
      </c>
      <c r="H726" t="s">
        <v>2201</v>
      </c>
    </row>
    <row r="727" spans="1:8" x14ac:dyDescent="0.35">
      <c r="A727" t="s">
        <v>5985</v>
      </c>
      <c r="B727" s="15">
        <v>1.3400000000000001E-25</v>
      </c>
      <c r="C727">
        <v>-0.37002135400000002</v>
      </c>
      <c r="D727">
        <v>0.94699999999999995</v>
      </c>
      <c r="E727">
        <v>0.99199999999999999</v>
      </c>
      <c r="F727" s="15">
        <v>2.3699999999999999E-21</v>
      </c>
      <c r="G727">
        <v>1</v>
      </c>
      <c r="H727" t="s">
        <v>5986</v>
      </c>
    </row>
    <row r="728" spans="1:8" x14ac:dyDescent="0.35">
      <c r="A728" t="s">
        <v>3162</v>
      </c>
      <c r="B728" s="15">
        <v>1.63E-25</v>
      </c>
      <c r="C728">
        <v>-0.36154352099999998</v>
      </c>
      <c r="D728">
        <v>0.96399999999999997</v>
      </c>
      <c r="E728">
        <v>0.996</v>
      </c>
      <c r="F728" s="15">
        <v>2.8799999999999998E-21</v>
      </c>
      <c r="G728">
        <v>1</v>
      </c>
      <c r="H728" t="s">
        <v>3163</v>
      </c>
    </row>
    <row r="729" spans="1:8" x14ac:dyDescent="0.35">
      <c r="A729" t="s">
        <v>4516</v>
      </c>
      <c r="B729" s="15">
        <v>2.11E-25</v>
      </c>
      <c r="C729">
        <v>-0.60058899600000004</v>
      </c>
      <c r="D729">
        <v>0.22</v>
      </c>
      <c r="E729">
        <v>0.54700000000000004</v>
      </c>
      <c r="F729" s="15">
        <v>3.7500000000000004E-21</v>
      </c>
      <c r="G729">
        <v>1</v>
      </c>
      <c r="H729" t="s">
        <v>3452</v>
      </c>
    </row>
    <row r="730" spans="1:8" x14ac:dyDescent="0.35">
      <c r="A730" t="s">
        <v>402</v>
      </c>
      <c r="B730" s="15">
        <v>2.3800000000000001E-25</v>
      </c>
      <c r="C730">
        <v>-0.36125382700000003</v>
      </c>
      <c r="D730">
        <v>0.96699999999999997</v>
      </c>
      <c r="E730">
        <v>0.99299999999999999</v>
      </c>
      <c r="F730" s="15">
        <v>4.2100000000000001E-21</v>
      </c>
      <c r="G730">
        <v>1</v>
      </c>
      <c r="H730" t="s">
        <v>403</v>
      </c>
    </row>
    <row r="731" spans="1:8" x14ac:dyDescent="0.35">
      <c r="A731" t="s">
        <v>6554</v>
      </c>
      <c r="B731" s="15">
        <v>2.4599999999999999E-25</v>
      </c>
      <c r="C731">
        <v>-0.634587071</v>
      </c>
      <c r="D731">
        <v>0.315</v>
      </c>
      <c r="E731">
        <v>0.65200000000000002</v>
      </c>
      <c r="F731" s="15">
        <v>4.3599999999999998E-21</v>
      </c>
      <c r="G731">
        <v>1</v>
      </c>
      <c r="H731" t="s">
        <v>6555</v>
      </c>
    </row>
    <row r="732" spans="1:8" x14ac:dyDescent="0.35">
      <c r="A732" t="s">
        <v>593</v>
      </c>
      <c r="B732" s="15">
        <v>4.4900000000000001E-25</v>
      </c>
      <c r="C732">
        <v>-0.72406375099999998</v>
      </c>
      <c r="D732">
        <v>0.46300000000000002</v>
      </c>
      <c r="E732">
        <v>0.79200000000000004</v>
      </c>
      <c r="F732" s="15">
        <v>7.9500000000000006E-21</v>
      </c>
      <c r="G732">
        <v>1</v>
      </c>
      <c r="H732" t="s">
        <v>594</v>
      </c>
    </row>
    <row r="733" spans="1:8" x14ac:dyDescent="0.35">
      <c r="A733" t="s">
        <v>2218</v>
      </c>
      <c r="B733" s="15">
        <v>5.5E-25</v>
      </c>
      <c r="C733">
        <v>-0.61784643100000003</v>
      </c>
      <c r="D733">
        <v>0.499</v>
      </c>
      <c r="E733">
        <v>0.81499999999999995</v>
      </c>
      <c r="F733" s="15">
        <v>9.7500000000000002E-21</v>
      </c>
      <c r="G733">
        <v>1</v>
      </c>
      <c r="H733" t="s">
        <v>2219</v>
      </c>
    </row>
    <row r="734" spans="1:8" x14ac:dyDescent="0.35">
      <c r="A734" t="s">
        <v>6067</v>
      </c>
      <c r="B734" s="15">
        <v>7.2399999999999997E-25</v>
      </c>
      <c r="C734">
        <v>-0.62037125699999995</v>
      </c>
      <c r="D734">
        <v>0.53100000000000003</v>
      </c>
      <c r="E734">
        <v>0.82199999999999995</v>
      </c>
      <c r="F734" s="15">
        <v>1.2800000000000001E-20</v>
      </c>
      <c r="G734">
        <v>1</v>
      </c>
      <c r="H734" t="s">
        <v>6068</v>
      </c>
    </row>
    <row r="735" spans="1:8" x14ac:dyDescent="0.35">
      <c r="A735" t="s">
        <v>7024</v>
      </c>
      <c r="B735" s="15">
        <v>8.0200000000000003E-25</v>
      </c>
      <c r="C735">
        <v>-0.62052768400000002</v>
      </c>
      <c r="D735">
        <v>0.39200000000000002</v>
      </c>
      <c r="E735">
        <v>0.74399999999999999</v>
      </c>
      <c r="F735" s="15">
        <v>1.4199999999999999E-20</v>
      </c>
      <c r="G735">
        <v>1</v>
      </c>
      <c r="H735" t="s">
        <v>7025</v>
      </c>
    </row>
    <row r="736" spans="1:8" x14ac:dyDescent="0.35">
      <c r="A736" t="s">
        <v>358</v>
      </c>
      <c r="B736" s="15">
        <v>8.1499999999999999E-25</v>
      </c>
      <c r="C736">
        <v>-0.38345676400000001</v>
      </c>
      <c r="D736">
        <v>0.98499999999999999</v>
      </c>
      <c r="E736">
        <v>0.997</v>
      </c>
      <c r="F736" s="15">
        <v>1.44E-20</v>
      </c>
      <c r="G736">
        <v>1</v>
      </c>
      <c r="H736" t="s">
        <v>359</v>
      </c>
    </row>
    <row r="737" spans="1:8" x14ac:dyDescent="0.35">
      <c r="A737" t="s">
        <v>6651</v>
      </c>
      <c r="B737" s="15">
        <v>8.1899999999999998E-25</v>
      </c>
      <c r="C737">
        <v>-0.72812624999999997</v>
      </c>
      <c r="D737">
        <v>0.184</v>
      </c>
      <c r="E737">
        <v>0.49299999999999999</v>
      </c>
      <c r="F737" s="15">
        <v>1.45E-20</v>
      </c>
      <c r="G737">
        <v>1</v>
      </c>
      <c r="H737" t="s">
        <v>6652</v>
      </c>
    </row>
    <row r="738" spans="1:8" x14ac:dyDescent="0.35">
      <c r="A738" t="s">
        <v>8042</v>
      </c>
      <c r="B738" s="15">
        <v>8.42E-25</v>
      </c>
      <c r="C738">
        <v>-0.71708867499999995</v>
      </c>
      <c r="D738">
        <v>0.113</v>
      </c>
      <c r="E738">
        <v>0.42499999999999999</v>
      </c>
      <c r="F738" s="15">
        <v>1.4900000000000001E-20</v>
      </c>
      <c r="G738">
        <v>1</v>
      </c>
      <c r="H738" t="s">
        <v>8043</v>
      </c>
    </row>
    <row r="739" spans="1:8" x14ac:dyDescent="0.35">
      <c r="A739" t="s">
        <v>8216</v>
      </c>
      <c r="B739" s="15">
        <v>9.1999999999999997E-25</v>
      </c>
      <c r="C739">
        <v>-0.66379925699999998</v>
      </c>
      <c r="D739">
        <v>0.76</v>
      </c>
      <c r="E739">
        <v>0.93100000000000005</v>
      </c>
      <c r="F739" s="15">
        <v>1.6299999999999999E-20</v>
      </c>
      <c r="G739">
        <v>1</v>
      </c>
      <c r="H739" t="s">
        <v>8217</v>
      </c>
    </row>
    <row r="740" spans="1:8" x14ac:dyDescent="0.35">
      <c r="A740" t="s">
        <v>2381</v>
      </c>
      <c r="B740" s="15">
        <v>1.0100000000000001E-24</v>
      </c>
      <c r="C740">
        <v>-1.012930766</v>
      </c>
      <c r="D740">
        <v>0.11</v>
      </c>
      <c r="E740">
        <v>0.40699999999999997</v>
      </c>
      <c r="F740" s="15">
        <v>1.7999999999999999E-20</v>
      </c>
      <c r="G740">
        <v>1</v>
      </c>
      <c r="H740" t="s">
        <v>2377</v>
      </c>
    </row>
    <row r="741" spans="1:8" x14ac:dyDescent="0.35">
      <c r="A741" t="s">
        <v>4909</v>
      </c>
      <c r="B741" s="15">
        <v>1.18E-24</v>
      </c>
      <c r="C741">
        <v>-0.52356446199999995</v>
      </c>
      <c r="D741">
        <v>0.27</v>
      </c>
      <c r="E741">
        <v>0.61</v>
      </c>
      <c r="F741" s="15">
        <v>2.0899999999999999E-20</v>
      </c>
      <c r="G741">
        <v>1</v>
      </c>
      <c r="H741" t="s">
        <v>4513</v>
      </c>
    </row>
    <row r="742" spans="1:8" x14ac:dyDescent="0.35">
      <c r="A742" t="s">
        <v>6078</v>
      </c>
      <c r="B742" s="15">
        <v>1.29E-24</v>
      </c>
      <c r="C742">
        <v>-0.60669274200000001</v>
      </c>
      <c r="D742">
        <v>0.623</v>
      </c>
      <c r="E742">
        <v>0.88</v>
      </c>
      <c r="F742" s="15">
        <v>2.2899999999999999E-20</v>
      </c>
      <c r="G742">
        <v>1</v>
      </c>
      <c r="H742" t="s">
        <v>6079</v>
      </c>
    </row>
    <row r="743" spans="1:8" x14ac:dyDescent="0.35">
      <c r="A743" t="s">
        <v>5077</v>
      </c>
      <c r="B743" s="15">
        <v>1.3799999999999999E-24</v>
      </c>
      <c r="C743">
        <v>-0.35651618499999999</v>
      </c>
      <c r="D743">
        <v>0.97599999999999998</v>
      </c>
      <c r="E743">
        <v>0.99399999999999999</v>
      </c>
      <c r="F743" s="15">
        <v>2.4400000000000001E-20</v>
      </c>
      <c r="G743">
        <v>1</v>
      </c>
      <c r="H743" t="s">
        <v>5078</v>
      </c>
    </row>
    <row r="744" spans="1:8" x14ac:dyDescent="0.35">
      <c r="A744" t="s">
        <v>5758</v>
      </c>
      <c r="B744" s="15">
        <v>1.7499999999999998E-24</v>
      </c>
      <c r="C744">
        <v>-0.46530963400000003</v>
      </c>
      <c r="D744">
        <v>0.76900000000000002</v>
      </c>
      <c r="E744">
        <v>0.95199999999999996</v>
      </c>
      <c r="F744" s="15">
        <v>3.1E-20</v>
      </c>
      <c r="G744">
        <v>1</v>
      </c>
      <c r="H744" t="s">
        <v>5759</v>
      </c>
    </row>
    <row r="745" spans="1:8" x14ac:dyDescent="0.35">
      <c r="A745" t="s">
        <v>8604</v>
      </c>
      <c r="B745" s="15">
        <v>2.3100000000000001E-24</v>
      </c>
      <c r="C745">
        <v>-0.62906974000000004</v>
      </c>
      <c r="D745">
        <v>0.35899999999999999</v>
      </c>
      <c r="E745">
        <v>0.68200000000000005</v>
      </c>
      <c r="F745" s="15">
        <v>4.0899999999999998E-20</v>
      </c>
      <c r="G745">
        <v>1</v>
      </c>
      <c r="H745" t="s">
        <v>8605</v>
      </c>
    </row>
    <row r="746" spans="1:8" x14ac:dyDescent="0.35">
      <c r="A746" t="s">
        <v>7190</v>
      </c>
      <c r="B746" s="15">
        <v>2.4300000000000001E-24</v>
      </c>
      <c r="C746">
        <v>-0.64325604599999997</v>
      </c>
      <c r="D746">
        <v>0.42099999999999999</v>
      </c>
      <c r="E746">
        <v>0.73299999999999998</v>
      </c>
      <c r="F746" s="15">
        <v>4.3000000000000001E-20</v>
      </c>
      <c r="G746">
        <v>1</v>
      </c>
      <c r="H746" t="s">
        <v>7191</v>
      </c>
    </row>
    <row r="747" spans="1:8" x14ac:dyDescent="0.35">
      <c r="A747" t="s">
        <v>3691</v>
      </c>
      <c r="B747" s="15">
        <v>2.74E-24</v>
      </c>
      <c r="C747">
        <v>-0.58007953899999998</v>
      </c>
      <c r="D747">
        <v>0.42399999999999999</v>
      </c>
      <c r="E747">
        <v>0.75700000000000001</v>
      </c>
      <c r="F747" s="15">
        <v>4.86E-20</v>
      </c>
      <c r="G747">
        <v>1</v>
      </c>
      <c r="H747" t="s">
        <v>3692</v>
      </c>
    </row>
    <row r="748" spans="1:8" x14ac:dyDescent="0.35">
      <c r="A748" t="s">
        <v>6807</v>
      </c>
      <c r="B748" s="15">
        <v>3.49E-24</v>
      </c>
      <c r="C748">
        <v>-0.73327331100000004</v>
      </c>
      <c r="D748">
        <v>6.8000000000000005E-2</v>
      </c>
      <c r="E748">
        <v>0.35499999999999998</v>
      </c>
      <c r="F748" s="15">
        <v>6.1800000000000005E-20</v>
      </c>
      <c r="G748">
        <v>1</v>
      </c>
      <c r="H748" t="s">
        <v>1894</v>
      </c>
    </row>
    <row r="749" spans="1:8" x14ac:dyDescent="0.35">
      <c r="A749" t="s">
        <v>8645</v>
      </c>
      <c r="B749" s="15">
        <v>3.5400000000000003E-24</v>
      </c>
      <c r="C749">
        <v>-0.62829869900000002</v>
      </c>
      <c r="D749">
        <v>9.8000000000000004E-2</v>
      </c>
      <c r="E749">
        <v>0.40600000000000003</v>
      </c>
      <c r="F749" s="15">
        <v>6.2800000000000002E-20</v>
      </c>
      <c r="G749">
        <v>1</v>
      </c>
      <c r="H749" t="s">
        <v>8646</v>
      </c>
    </row>
    <row r="750" spans="1:8" x14ac:dyDescent="0.35">
      <c r="A750" t="s">
        <v>3646</v>
      </c>
      <c r="B750" s="15">
        <v>4.03E-24</v>
      </c>
      <c r="C750">
        <v>1.443099288</v>
      </c>
      <c r="D750">
        <v>0.48099999999999998</v>
      </c>
      <c r="E750">
        <v>0.27200000000000002</v>
      </c>
      <c r="F750" s="15">
        <v>7.1399999999999999E-20</v>
      </c>
      <c r="G750">
        <v>1</v>
      </c>
      <c r="H750" t="s">
        <v>3647</v>
      </c>
    </row>
    <row r="751" spans="1:8" x14ac:dyDescent="0.35">
      <c r="A751" t="s">
        <v>3039</v>
      </c>
      <c r="B751" s="15">
        <v>4.27E-24</v>
      </c>
      <c r="C751">
        <v>-0.50581538800000003</v>
      </c>
      <c r="D751">
        <v>0.80100000000000005</v>
      </c>
      <c r="E751">
        <v>0.95499999999999996</v>
      </c>
      <c r="F751" s="15">
        <v>7.5699999999999997E-20</v>
      </c>
      <c r="G751">
        <v>1</v>
      </c>
      <c r="H751" t="s">
        <v>3040</v>
      </c>
    </row>
    <row r="752" spans="1:8" x14ac:dyDescent="0.35">
      <c r="A752" t="s">
        <v>1260</v>
      </c>
      <c r="B752" s="15">
        <v>4.6000000000000002E-24</v>
      </c>
      <c r="C752">
        <v>-0.67905868599999997</v>
      </c>
      <c r="D752">
        <v>4.7E-2</v>
      </c>
      <c r="E752">
        <v>0.32600000000000001</v>
      </c>
      <c r="F752" s="15">
        <v>8.1499999999999997E-20</v>
      </c>
      <c r="G752">
        <v>1</v>
      </c>
      <c r="H752" t="s">
        <v>1261</v>
      </c>
    </row>
    <row r="753" spans="1:8" x14ac:dyDescent="0.35">
      <c r="A753" t="s">
        <v>3062</v>
      </c>
      <c r="B753" s="15">
        <v>7.8699999999999994E-24</v>
      </c>
      <c r="C753">
        <v>-0.63616023499999996</v>
      </c>
      <c r="D753">
        <v>0.24299999999999999</v>
      </c>
      <c r="E753">
        <v>0.57099999999999995</v>
      </c>
      <c r="F753" s="15">
        <v>1.3899999999999999E-19</v>
      </c>
      <c r="G753">
        <v>1</v>
      </c>
      <c r="H753" t="s">
        <v>3063</v>
      </c>
    </row>
    <row r="754" spans="1:8" x14ac:dyDescent="0.35">
      <c r="A754" t="s">
        <v>8212</v>
      </c>
      <c r="B754" s="15">
        <v>1.3999999999999999E-23</v>
      </c>
      <c r="C754">
        <v>-1.0483305089999999</v>
      </c>
      <c r="D754">
        <v>0.48699999999999999</v>
      </c>
      <c r="E754">
        <v>0.755</v>
      </c>
      <c r="F754" s="15">
        <v>2.4700000000000001E-19</v>
      </c>
      <c r="G754">
        <v>1</v>
      </c>
      <c r="H754" t="s">
        <v>3253</v>
      </c>
    </row>
    <row r="755" spans="1:8" x14ac:dyDescent="0.35">
      <c r="A755" t="s">
        <v>2548</v>
      </c>
      <c r="B755" s="15">
        <v>2.1100000000000001E-23</v>
      </c>
      <c r="C755">
        <v>-0.63495168700000004</v>
      </c>
      <c r="D755">
        <v>6.2E-2</v>
      </c>
      <c r="E755">
        <v>0.34300000000000003</v>
      </c>
      <c r="F755" s="15">
        <v>3.7499999999999998E-19</v>
      </c>
      <c r="G755">
        <v>1</v>
      </c>
      <c r="H755" t="s">
        <v>2549</v>
      </c>
    </row>
    <row r="756" spans="1:8" x14ac:dyDescent="0.35">
      <c r="A756" t="s">
        <v>1474</v>
      </c>
      <c r="B756" s="15">
        <v>2.6200000000000001E-23</v>
      </c>
      <c r="C756">
        <v>-0.55116365499999997</v>
      </c>
      <c r="D756">
        <v>0.38600000000000001</v>
      </c>
      <c r="E756">
        <v>0.72099999999999997</v>
      </c>
      <c r="F756" s="15">
        <v>4.6299999999999996E-19</v>
      </c>
      <c r="G756">
        <v>1</v>
      </c>
      <c r="H756" t="s">
        <v>1475</v>
      </c>
    </row>
    <row r="757" spans="1:8" x14ac:dyDescent="0.35">
      <c r="A757" t="s">
        <v>5300</v>
      </c>
      <c r="B757" s="15">
        <v>4.1299999999999998E-23</v>
      </c>
      <c r="C757">
        <v>-0.40689493700000001</v>
      </c>
      <c r="D757">
        <v>0.42099999999999999</v>
      </c>
      <c r="E757">
        <v>0.76500000000000001</v>
      </c>
      <c r="F757" s="15">
        <v>7.3200000000000003E-19</v>
      </c>
      <c r="G757">
        <v>1</v>
      </c>
      <c r="H757" t="s">
        <v>5301</v>
      </c>
    </row>
    <row r="758" spans="1:8" x14ac:dyDescent="0.35">
      <c r="A758" t="s">
        <v>7482</v>
      </c>
      <c r="B758" s="15">
        <v>5.9500000000000004E-23</v>
      </c>
      <c r="C758">
        <v>-0.33625776499999999</v>
      </c>
      <c r="D758">
        <v>0.97</v>
      </c>
      <c r="E758">
        <v>0.996</v>
      </c>
      <c r="F758" s="15">
        <v>1.05E-18</v>
      </c>
      <c r="G758">
        <v>1</v>
      </c>
      <c r="H758" t="s">
        <v>7483</v>
      </c>
    </row>
    <row r="759" spans="1:8" x14ac:dyDescent="0.35">
      <c r="A759" t="s">
        <v>665</v>
      </c>
      <c r="B759" s="15">
        <v>9.1600000000000002E-23</v>
      </c>
      <c r="C759">
        <v>-0.39976376000000002</v>
      </c>
      <c r="D759">
        <v>0.90200000000000002</v>
      </c>
      <c r="E759">
        <v>0.98299999999999998</v>
      </c>
      <c r="F759" s="15">
        <v>1.62E-18</v>
      </c>
      <c r="G759">
        <v>1</v>
      </c>
      <c r="H759" t="s">
        <v>644</v>
      </c>
    </row>
    <row r="760" spans="1:8" x14ac:dyDescent="0.35">
      <c r="A760" t="s">
        <v>1036</v>
      </c>
      <c r="B760" s="15">
        <v>9.9099999999999995E-23</v>
      </c>
      <c r="C760">
        <v>-0.62008208300000001</v>
      </c>
      <c r="D760">
        <v>0.45100000000000001</v>
      </c>
      <c r="E760">
        <v>0.77700000000000002</v>
      </c>
      <c r="F760" s="15">
        <v>1.7599999999999999E-18</v>
      </c>
      <c r="G760">
        <v>1</v>
      </c>
      <c r="H760" t="s">
        <v>1037</v>
      </c>
    </row>
    <row r="761" spans="1:8" x14ac:dyDescent="0.35">
      <c r="A761" t="s">
        <v>1115</v>
      </c>
      <c r="B761" s="15">
        <v>1.59E-22</v>
      </c>
      <c r="C761">
        <v>-0.54815592499999999</v>
      </c>
      <c r="D761">
        <v>0.39800000000000002</v>
      </c>
      <c r="E761">
        <v>0.72499999999999998</v>
      </c>
      <c r="F761" s="15">
        <v>2.82E-18</v>
      </c>
      <c r="G761">
        <v>1</v>
      </c>
      <c r="H761" t="s">
        <v>1116</v>
      </c>
    </row>
    <row r="762" spans="1:8" x14ac:dyDescent="0.35">
      <c r="A762" t="s">
        <v>5406</v>
      </c>
      <c r="B762" s="15">
        <v>2.2600000000000001E-22</v>
      </c>
      <c r="C762">
        <v>-0.50101490699999995</v>
      </c>
      <c r="D762">
        <v>0.88100000000000001</v>
      </c>
      <c r="E762">
        <v>0.96199999999999997</v>
      </c>
      <c r="F762" s="15">
        <v>4.0100000000000002E-18</v>
      </c>
      <c r="G762">
        <v>1</v>
      </c>
      <c r="H762" t="s">
        <v>5401</v>
      </c>
    </row>
    <row r="763" spans="1:8" x14ac:dyDescent="0.35">
      <c r="A763" t="s">
        <v>8010</v>
      </c>
      <c r="B763" s="15">
        <v>2.6100000000000001E-22</v>
      </c>
      <c r="C763">
        <v>-0.48319193999999999</v>
      </c>
      <c r="D763">
        <v>0.29099999999999998</v>
      </c>
      <c r="E763">
        <v>0.60199999999999998</v>
      </c>
      <c r="F763" s="15">
        <v>4.63E-18</v>
      </c>
      <c r="G763">
        <v>1</v>
      </c>
      <c r="H763" t="s">
        <v>8011</v>
      </c>
    </row>
    <row r="764" spans="1:8" x14ac:dyDescent="0.35">
      <c r="A764" t="s">
        <v>6016</v>
      </c>
      <c r="B764" s="15">
        <v>4.1100000000000001E-22</v>
      </c>
      <c r="C764">
        <v>-0.61334763299999995</v>
      </c>
      <c r="D764">
        <v>0.24</v>
      </c>
      <c r="E764">
        <v>0.54800000000000004</v>
      </c>
      <c r="F764" s="15">
        <v>7.2799999999999998E-18</v>
      </c>
      <c r="G764">
        <v>1</v>
      </c>
      <c r="H764" t="s">
        <v>5990</v>
      </c>
    </row>
    <row r="765" spans="1:8" x14ac:dyDescent="0.35">
      <c r="A765" t="s">
        <v>4033</v>
      </c>
      <c r="B765" s="15">
        <v>4.16E-22</v>
      </c>
      <c r="C765">
        <v>-0.58974743500000004</v>
      </c>
      <c r="D765">
        <v>9.5000000000000001E-2</v>
      </c>
      <c r="E765">
        <v>0.376</v>
      </c>
      <c r="F765" s="15">
        <v>7.3700000000000001E-18</v>
      </c>
      <c r="G765">
        <v>1</v>
      </c>
      <c r="H765" t="s">
        <v>4034</v>
      </c>
    </row>
    <row r="766" spans="1:8" x14ac:dyDescent="0.35">
      <c r="A766" t="s">
        <v>8131</v>
      </c>
      <c r="B766" s="15">
        <v>4.4999999999999999E-22</v>
      </c>
      <c r="C766">
        <v>-0.29511061700000002</v>
      </c>
      <c r="D766">
        <v>0.97299999999999998</v>
      </c>
      <c r="E766">
        <v>0.999</v>
      </c>
      <c r="F766" s="15">
        <v>7.9800000000000007E-18</v>
      </c>
      <c r="G766">
        <v>1</v>
      </c>
      <c r="H766" t="s">
        <v>8132</v>
      </c>
    </row>
    <row r="767" spans="1:8" x14ac:dyDescent="0.35">
      <c r="A767" t="s">
        <v>3126</v>
      </c>
      <c r="B767" s="15">
        <v>4.77E-22</v>
      </c>
      <c r="C767">
        <v>-0.56723351600000005</v>
      </c>
      <c r="D767">
        <v>0.51</v>
      </c>
      <c r="E767">
        <v>0.82399999999999995</v>
      </c>
      <c r="F767" s="15">
        <v>8.4500000000000005E-18</v>
      </c>
      <c r="G767">
        <v>1</v>
      </c>
      <c r="H767" t="s">
        <v>3127</v>
      </c>
    </row>
    <row r="768" spans="1:8" x14ac:dyDescent="0.35">
      <c r="A768" t="s">
        <v>3934</v>
      </c>
      <c r="B768" s="15">
        <v>4.9299999999999998E-22</v>
      </c>
      <c r="C768">
        <v>-0.401976167</v>
      </c>
      <c r="D768">
        <v>0.91100000000000003</v>
      </c>
      <c r="E768">
        <v>0.99199999999999999</v>
      </c>
      <c r="F768" s="15">
        <v>8.7300000000000005E-18</v>
      </c>
      <c r="G768">
        <v>1</v>
      </c>
      <c r="H768" t="s">
        <v>3935</v>
      </c>
    </row>
    <row r="769" spans="1:8" x14ac:dyDescent="0.35">
      <c r="A769" t="s">
        <v>6847</v>
      </c>
      <c r="B769" s="15">
        <v>5.1199999999999996E-22</v>
      </c>
      <c r="C769">
        <v>1.181038279</v>
      </c>
      <c r="D769">
        <v>0.44800000000000001</v>
      </c>
      <c r="E769">
        <v>0.247</v>
      </c>
      <c r="F769" s="15">
        <v>9.0799999999999994E-18</v>
      </c>
      <c r="G769">
        <v>1</v>
      </c>
      <c r="H769" t="s">
        <v>6848</v>
      </c>
    </row>
    <row r="770" spans="1:8" x14ac:dyDescent="0.35">
      <c r="A770" t="s">
        <v>4262</v>
      </c>
      <c r="B770" s="15">
        <v>7.0399999999999998E-22</v>
      </c>
      <c r="C770">
        <v>-0.51077942200000004</v>
      </c>
      <c r="D770">
        <v>0.128</v>
      </c>
      <c r="E770">
        <v>0.40899999999999997</v>
      </c>
      <c r="F770" s="15">
        <v>1.25E-17</v>
      </c>
      <c r="G770">
        <v>1</v>
      </c>
      <c r="H770" t="s">
        <v>4263</v>
      </c>
    </row>
    <row r="771" spans="1:8" x14ac:dyDescent="0.35">
      <c r="A771" t="s">
        <v>5018</v>
      </c>
      <c r="B771" s="15">
        <v>7.3300000000000003E-22</v>
      </c>
      <c r="C771">
        <v>-0.32410931999999998</v>
      </c>
      <c r="D771">
        <v>0.98799999999999999</v>
      </c>
      <c r="E771">
        <v>0.999</v>
      </c>
      <c r="F771" s="15">
        <v>1.3E-17</v>
      </c>
      <c r="G771">
        <v>1</v>
      </c>
      <c r="H771" t="s">
        <v>5019</v>
      </c>
    </row>
    <row r="772" spans="1:8" x14ac:dyDescent="0.35">
      <c r="A772" t="s">
        <v>186</v>
      </c>
      <c r="B772" s="15">
        <v>7.4900000000000001E-22</v>
      </c>
      <c r="C772">
        <v>-0.54993049900000002</v>
      </c>
      <c r="D772">
        <v>0.42099999999999999</v>
      </c>
      <c r="E772">
        <v>0.75700000000000001</v>
      </c>
      <c r="F772" s="15">
        <v>1.33E-17</v>
      </c>
      <c r="G772">
        <v>1</v>
      </c>
      <c r="H772" t="s">
        <v>187</v>
      </c>
    </row>
    <row r="773" spans="1:8" x14ac:dyDescent="0.35">
      <c r="A773" t="s">
        <v>2862</v>
      </c>
      <c r="B773" s="15">
        <v>8.0499999999999998E-22</v>
      </c>
      <c r="C773">
        <v>-0.40991284700000002</v>
      </c>
      <c r="D773">
        <v>0.94099999999999995</v>
      </c>
      <c r="E773">
        <v>0.98699999999999999</v>
      </c>
      <c r="F773" s="15">
        <v>1.4299999999999999E-17</v>
      </c>
      <c r="G773">
        <v>1</v>
      </c>
      <c r="H773" t="s">
        <v>2863</v>
      </c>
    </row>
    <row r="774" spans="1:8" x14ac:dyDescent="0.35">
      <c r="A774" t="s">
        <v>6570</v>
      </c>
      <c r="B774" s="15">
        <v>8.9000000000000009E-22</v>
      </c>
      <c r="C774">
        <v>-0.59382119600000005</v>
      </c>
      <c r="D774">
        <v>0.27600000000000002</v>
      </c>
      <c r="E774">
        <v>0.59699999999999998</v>
      </c>
      <c r="F774" s="15">
        <v>1.5799999999999999E-17</v>
      </c>
      <c r="G774">
        <v>1</v>
      </c>
      <c r="H774" t="s">
        <v>6571</v>
      </c>
    </row>
    <row r="775" spans="1:8" x14ac:dyDescent="0.35">
      <c r="A775" t="s">
        <v>2424</v>
      </c>
      <c r="B775" s="15">
        <v>8.9000000000000009E-22</v>
      </c>
      <c r="C775">
        <v>-0.53785498399999998</v>
      </c>
      <c r="D775">
        <v>0.63500000000000001</v>
      </c>
      <c r="E775">
        <v>0.89200000000000002</v>
      </c>
      <c r="F775" s="15">
        <v>1.5799999999999999E-17</v>
      </c>
      <c r="G775">
        <v>1</v>
      </c>
      <c r="H775" t="s">
        <v>2425</v>
      </c>
    </row>
    <row r="776" spans="1:8" x14ac:dyDescent="0.35">
      <c r="A776" t="s">
        <v>2810</v>
      </c>
      <c r="B776" s="15">
        <v>1.0800000000000001E-21</v>
      </c>
      <c r="C776">
        <v>-0.49853498400000001</v>
      </c>
      <c r="D776">
        <v>0.217</v>
      </c>
      <c r="E776">
        <v>0.53400000000000003</v>
      </c>
      <c r="F776" s="15">
        <v>1.9099999999999999E-17</v>
      </c>
      <c r="G776">
        <v>1</v>
      </c>
      <c r="H776" t="s">
        <v>2781</v>
      </c>
    </row>
    <row r="777" spans="1:8" x14ac:dyDescent="0.35">
      <c r="A777" t="s">
        <v>3852</v>
      </c>
      <c r="B777" s="15">
        <v>1.2199999999999999E-21</v>
      </c>
      <c r="C777">
        <v>-0.53471378599999997</v>
      </c>
      <c r="D777">
        <v>0.50700000000000001</v>
      </c>
      <c r="E777">
        <v>0.82799999999999996</v>
      </c>
      <c r="F777" s="15">
        <v>2.1599999999999999E-17</v>
      </c>
      <c r="G777">
        <v>1</v>
      </c>
      <c r="H777" t="s">
        <v>3813</v>
      </c>
    </row>
    <row r="778" spans="1:8" x14ac:dyDescent="0.35">
      <c r="A778" t="s">
        <v>6161</v>
      </c>
      <c r="B778" s="15">
        <v>1.37E-21</v>
      </c>
      <c r="C778">
        <v>-0.51211788599999997</v>
      </c>
      <c r="D778">
        <v>0.56100000000000005</v>
      </c>
      <c r="E778">
        <v>0.86099999999999999</v>
      </c>
      <c r="F778" s="15">
        <v>2.4299999999999999E-17</v>
      </c>
      <c r="G778">
        <v>1</v>
      </c>
      <c r="H778" t="s">
        <v>6162</v>
      </c>
    </row>
    <row r="779" spans="1:8" x14ac:dyDescent="0.35">
      <c r="A779" t="s">
        <v>1286</v>
      </c>
      <c r="B779" s="15">
        <v>2.1600000000000002E-21</v>
      </c>
      <c r="C779">
        <v>-0.52669352800000002</v>
      </c>
      <c r="D779">
        <v>0.45700000000000002</v>
      </c>
      <c r="E779">
        <v>0.755</v>
      </c>
      <c r="F779" s="15">
        <v>3.8199999999999997E-17</v>
      </c>
      <c r="G779">
        <v>1</v>
      </c>
      <c r="H779" t="s">
        <v>1287</v>
      </c>
    </row>
    <row r="780" spans="1:8" x14ac:dyDescent="0.35">
      <c r="A780" t="s">
        <v>2550</v>
      </c>
      <c r="B780" s="15">
        <v>2.77E-21</v>
      </c>
      <c r="C780">
        <v>-0.686207915</v>
      </c>
      <c r="D780">
        <v>2.7E-2</v>
      </c>
      <c r="E780">
        <v>0.26200000000000001</v>
      </c>
      <c r="F780" s="15">
        <v>4.9000000000000001E-17</v>
      </c>
      <c r="G780">
        <v>1</v>
      </c>
      <c r="H780" t="s">
        <v>2551</v>
      </c>
    </row>
    <row r="781" spans="1:8" x14ac:dyDescent="0.35">
      <c r="A781" t="s">
        <v>2598</v>
      </c>
      <c r="B781" s="15">
        <v>2.9200000000000001E-21</v>
      </c>
      <c r="C781">
        <v>-0.54539019</v>
      </c>
      <c r="D781">
        <v>9.1999999999999998E-2</v>
      </c>
      <c r="E781">
        <v>0.35899999999999999</v>
      </c>
      <c r="F781" s="15">
        <v>5.1700000000000001E-17</v>
      </c>
      <c r="G781">
        <v>1</v>
      </c>
      <c r="H781" t="s">
        <v>2599</v>
      </c>
    </row>
    <row r="782" spans="1:8" x14ac:dyDescent="0.35">
      <c r="A782" t="s">
        <v>517</v>
      </c>
      <c r="B782" s="15">
        <v>3.28E-21</v>
      </c>
      <c r="C782">
        <v>-0.42988157300000002</v>
      </c>
      <c r="D782">
        <v>0.91700000000000004</v>
      </c>
      <c r="E782">
        <v>0.98699999999999999</v>
      </c>
      <c r="F782" s="15">
        <v>5.8200000000000002E-17</v>
      </c>
      <c r="G782">
        <v>1</v>
      </c>
      <c r="H782" t="s">
        <v>518</v>
      </c>
    </row>
    <row r="783" spans="1:8" x14ac:dyDescent="0.35">
      <c r="A783" t="s">
        <v>5495</v>
      </c>
      <c r="B783" s="15">
        <v>3.4899999999999997E-21</v>
      </c>
      <c r="C783">
        <v>-0.577328599</v>
      </c>
      <c r="D783">
        <v>4.7E-2</v>
      </c>
      <c r="E783">
        <v>0.29499999999999998</v>
      </c>
      <c r="F783" s="15">
        <v>6.1800000000000001E-17</v>
      </c>
      <c r="G783">
        <v>1</v>
      </c>
      <c r="H783" t="s">
        <v>881</v>
      </c>
    </row>
    <row r="784" spans="1:8" x14ac:dyDescent="0.35">
      <c r="A784" t="s">
        <v>8625</v>
      </c>
      <c r="B784" s="15">
        <v>4.1099999999999998E-21</v>
      </c>
      <c r="C784">
        <v>-0.53595963000000002</v>
      </c>
      <c r="D784">
        <v>0.62</v>
      </c>
      <c r="E784">
        <v>0.878</v>
      </c>
      <c r="F784" s="15">
        <v>7.2700000000000003E-17</v>
      </c>
      <c r="G784">
        <v>1</v>
      </c>
      <c r="H784" t="s">
        <v>8626</v>
      </c>
    </row>
    <row r="785" spans="1:8" x14ac:dyDescent="0.35">
      <c r="A785" t="s">
        <v>8747</v>
      </c>
      <c r="B785" s="15">
        <v>4.1900000000000004E-21</v>
      </c>
      <c r="C785">
        <v>0.37022957499999998</v>
      </c>
      <c r="D785">
        <v>1</v>
      </c>
      <c r="E785">
        <v>1</v>
      </c>
      <c r="F785" s="15">
        <v>7.4200000000000003E-17</v>
      </c>
      <c r="G785">
        <v>1</v>
      </c>
    </row>
    <row r="786" spans="1:8" x14ac:dyDescent="0.35">
      <c r="A786" t="s">
        <v>2492</v>
      </c>
      <c r="B786" s="15">
        <v>4.7800000000000001E-21</v>
      </c>
      <c r="C786">
        <v>-0.69434423599999995</v>
      </c>
      <c r="D786">
        <v>0.41499999999999998</v>
      </c>
      <c r="E786">
        <v>0.71499999999999997</v>
      </c>
      <c r="F786" s="15">
        <v>8.4700000000000001E-17</v>
      </c>
      <c r="G786">
        <v>1</v>
      </c>
      <c r="H786" t="s">
        <v>2493</v>
      </c>
    </row>
    <row r="787" spans="1:8" x14ac:dyDescent="0.35">
      <c r="A787" t="s">
        <v>1548</v>
      </c>
      <c r="B787" s="15">
        <v>4.9500000000000003E-21</v>
      </c>
      <c r="C787">
        <v>-0.55849514899999997</v>
      </c>
      <c r="D787">
        <v>0.48699999999999999</v>
      </c>
      <c r="E787">
        <v>0.76600000000000001</v>
      </c>
      <c r="F787" s="15">
        <v>8.77E-17</v>
      </c>
      <c r="G787">
        <v>1</v>
      </c>
      <c r="H787" t="s">
        <v>1549</v>
      </c>
    </row>
    <row r="788" spans="1:8" x14ac:dyDescent="0.35">
      <c r="A788" t="s">
        <v>3524</v>
      </c>
      <c r="B788" s="15">
        <v>7.4500000000000006E-21</v>
      </c>
      <c r="C788">
        <v>-0.37319431600000003</v>
      </c>
      <c r="D788">
        <v>0.92300000000000004</v>
      </c>
      <c r="E788">
        <v>0.99</v>
      </c>
      <c r="F788" s="15">
        <v>1.32E-16</v>
      </c>
      <c r="G788">
        <v>1</v>
      </c>
      <c r="H788" t="s">
        <v>3525</v>
      </c>
    </row>
    <row r="789" spans="1:8" x14ac:dyDescent="0.35">
      <c r="A789" t="s">
        <v>3428</v>
      </c>
      <c r="B789" s="15">
        <v>1.0900000000000001E-20</v>
      </c>
      <c r="C789">
        <v>-0.53793221899999999</v>
      </c>
      <c r="D789">
        <v>0.27</v>
      </c>
      <c r="E789">
        <v>0.57599999999999996</v>
      </c>
      <c r="F789" s="15">
        <v>1.9300000000000001E-16</v>
      </c>
      <c r="G789">
        <v>1</v>
      </c>
      <c r="H789" t="s">
        <v>3386</v>
      </c>
    </row>
    <row r="790" spans="1:8" x14ac:dyDescent="0.35">
      <c r="A790" t="s">
        <v>4868</v>
      </c>
      <c r="B790" s="15">
        <v>1.2300000000000001E-20</v>
      </c>
      <c r="C790">
        <v>1.5980458099999999</v>
      </c>
      <c r="D790">
        <v>0.43</v>
      </c>
      <c r="E790">
        <v>0.24</v>
      </c>
      <c r="F790" s="15">
        <v>2.1799999999999999E-16</v>
      </c>
      <c r="G790">
        <v>1</v>
      </c>
      <c r="H790" t="s">
        <v>4869</v>
      </c>
    </row>
    <row r="791" spans="1:8" x14ac:dyDescent="0.35">
      <c r="A791" t="s">
        <v>7861</v>
      </c>
      <c r="B791" s="15">
        <v>1.4199999999999999E-20</v>
      </c>
      <c r="C791">
        <v>-0.63264378200000004</v>
      </c>
      <c r="D791">
        <v>0.19600000000000001</v>
      </c>
      <c r="E791">
        <v>0.48499999999999999</v>
      </c>
      <c r="F791" s="15">
        <v>2.52E-16</v>
      </c>
      <c r="G791">
        <v>1</v>
      </c>
      <c r="H791" t="s">
        <v>7844</v>
      </c>
    </row>
    <row r="792" spans="1:8" x14ac:dyDescent="0.35">
      <c r="A792" t="s">
        <v>655</v>
      </c>
      <c r="B792" s="15">
        <v>1.45E-20</v>
      </c>
      <c r="C792">
        <v>-0.78979264500000002</v>
      </c>
      <c r="D792">
        <v>6.2E-2</v>
      </c>
      <c r="E792">
        <v>0.308</v>
      </c>
      <c r="F792" s="15">
        <v>2.58E-16</v>
      </c>
      <c r="G792">
        <v>1</v>
      </c>
      <c r="H792" t="s">
        <v>629</v>
      </c>
    </row>
    <row r="793" spans="1:8" x14ac:dyDescent="0.35">
      <c r="A793" t="s">
        <v>4679</v>
      </c>
      <c r="B793" s="15">
        <v>1.56E-20</v>
      </c>
      <c r="C793">
        <v>-0.47794629799999999</v>
      </c>
      <c r="D793">
        <v>0.7</v>
      </c>
      <c r="E793">
        <v>0.94699999999999995</v>
      </c>
      <c r="F793" s="15">
        <v>2.76E-16</v>
      </c>
      <c r="G793">
        <v>1</v>
      </c>
      <c r="H793" t="s">
        <v>4680</v>
      </c>
    </row>
    <row r="794" spans="1:8" x14ac:dyDescent="0.35">
      <c r="A794" t="s">
        <v>1780</v>
      </c>
      <c r="B794" s="15">
        <v>1.6099999999999999E-20</v>
      </c>
      <c r="C794">
        <v>-0.48731539600000001</v>
      </c>
      <c r="D794">
        <v>0.41199999999999998</v>
      </c>
      <c r="E794">
        <v>0.73599999999999999</v>
      </c>
      <c r="F794" s="15">
        <v>2.8399999999999998E-16</v>
      </c>
      <c r="G794">
        <v>1</v>
      </c>
      <c r="H794" t="s">
        <v>1781</v>
      </c>
    </row>
    <row r="795" spans="1:8" x14ac:dyDescent="0.35">
      <c r="A795" t="s">
        <v>5976</v>
      </c>
      <c r="B795" s="15">
        <v>1.9199999999999999E-20</v>
      </c>
      <c r="C795">
        <v>-0.55071470700000003</v>
      </c>
      <c r="D795">
        <v>0.21099999999999999</v>
      </c>
      <c r="E795">
        <v>0.501</v>
      </c>
      <c r="F795" s="15">
        <v>3.4E-16</v>
      </c>
      <c r="G795">
        <v>1</v>
      </c>
      <c r="H795" t="s">
        <v>5977</v>
      </c>
    </row>
    <row r="796" spans="1:8" x14ac:dyDescent="0.35">
      <c r="A796" t="s">
        <v>225</v>
      </c>
      <c r="B796" s="15">
        <v>2.4600000000000001E-20</v>
      </c>
      <c r="C796">
        <v>-0.553768064</v>
      </c>
      <c r="D796">
        <v>0.39500000000000002</v>
      </c>
      <c r="E796">
        <v>0.68600000000000005</v>
      </c>
      <c r="F796" s="15">
        <v>4.3599999999999998E-16</v>
      </c>
      <c r="G796">
        <v>1</v>
      </c>
      <c r="H796" t="s">
        <v>226</v>
      </c>
    </row>
    <row r="797" spans="1:8" x14ac:dyDescent="0.35">
      <c r="A797" t="s">
        <v>1003</v>
      </c>
      <c r="B797" s="15">
        <v>2.4700000000000001E-20</v>
      </c>
      <c r="C797">
        <v>-0.43808002200000001</v>
      </c>
      <c r="D797">
        <v>0.30299999999999999</v>
      </c>
      <c r="E797">
        <v>0.63300000000000001</v>
      </c>
      <c r="F797" s="15">
        <v>4.3800000000000002E-16</v>
      </c>
      <c r="G797">
        <v>1</v>
      </c>
      <c r="H797" t="s">
        <v>1004</v>
      </c>
    </row>
    <row r="798" spans="1:8" x14ac:dyDescent="0.35">
      <c r="A798" t="s">
        <v>4250</v>
      </c>
      <c r="B798" s="15">
        <v>2.4999999999999999E-20</v>
      </c>
      <c r="C798">
        <v>-0.305333295</v>
      </c>
      <c r="D798">
        <v>0.97</v>
      </c>
      <c r="E798">
        <v>0.996</v>
      </c>
      <c r="F798" s="15">
        <v>4.4400000000000002E-16</v>
      </c>
      <c r="G798">
        <v>1</v>
      </c>
      <c r="H798" t="s">
        <v>4251</v>
      </c>
    </row>
    <row r="799" spans="1:8" x14ac:dyDescent="0.35">
      <c r="A799" t="s">
        <v>1970</v>
      </c>
      <c r="B799" s="15">
        <v>2.9299999999999998E-20</v>
      </c>
      <c r="C799">
        <v>-0.54012177900000002</v>
      </c>
      <c r="D799">
        <v>0.30599999999999999</v>
      </c>
      <c r="E799">
        <v>0.60099999999999998</v>
      </c>
      <c r="F799" s="15">
        <v>5.1999999999999997E-16</v>
      </c>
      <c r="G799">
        <v>1</v>
      </c>
      <c r="H799" t="s">
        <v>1971</v>
      </c>
    </row>
    <row r="800" spans="1:8" x14ac:dyDescent="0.35">
      <c r="A800" t="s">
        <v>7004</v>
      </c>
      <c r="B800" s="15">
        <v>3.7299999999999998E-20</v>
      </c>
      <c r="C800">
        <v>-0.56764758500000001</v>
      </c>
      <c r="D800">
        <v>0.246</v>
      </c>
      <c r="E800">
        <v>0.54400000000000004</v>
      </c>
      <c r="F800" s="15">
        <v>6.6099999999999999E-16</v>
      </c>
      <c r="G800">
        <v>1</v>
      </c>
      <c r="H800" t="s">
        <v>7005</v>
      </c>
    </row>
    <row r="801" spans="1:8" x14ac:dyDescent="0.35">
      <c r="A801" t="s">
        <v>7721</v>
      </c>
      <c r="B801" s="15">
        <v>3.9400000000000002E-20</v>
      </c>
      <c r="C801">
        <v>-0.56948409300000002</v>
      </c>
      <c r="D801">
        <v>0.24299999999999999</v>
      </c>
      <c r="E801">
        <v>0.53900000000000003</v>
      </c>
      <c r="F801" s="15">
        <v>6.9900000000000002E-16</v>
      </c>
      <c r="G801">
        <v>1</v>
      </c>
      <c r="H801" t="s">
        <v>1067</v>
      </c>
    </row>
    <row r="802" spans="1:8" x14ac:dyDescent="0.35">
      <c r="A802" t="s">
        <v>7163</v>
      </c>
      <c r="B802" s="15">
        <v>6.0700000000000005E-20</v>
      </c>
      <c r="C802">
        <v>-0.56120961599999997</v>
      </c>
      <c r="D802">
        <v>0.59599999999999997</v>
      </c>
      <c r="E802">
        <v>0.86199999999999999</v>
      </c>
      <c r="F802" s="15">
        <v>1.08E-15</v>
      </c>
      <c r="G802">
        <v>1</v>
      </c>
      <c r="H802" t="s">
        <v>7164</v>
      </c>
    </row>
    <row r="803" spans="1:8" x14ac:dyDescent="0.35">
      <c r="A803" t="s">
        <v>4610</v>
      </c>
      <c r="B803" s="15">
        <v>6.0799999999999996E-20</v>
      </c>
      <c r="C803">
        <v>-0.59953727199999995</v>
      </c>
      <c r="D803">
        <v>0.433</v>
      </c>
      <c r="E803">
        <v>0.71699999999999997</v>
      </c>
      <c r="F803" s="15">
        <v>1.08E-15</v>
      </c>
      <c r="G803">
        <v>1</v>
      </c>
      <c r="H803" t="s">
        <v>4611</v>
      </c>
    </row>
    <row r="804" spans="1:8" x14ac:dyDescent="0.35">
      <c r="A804" t="s">
        <v>3707</v>
      </c>
      <c r="B804" s="15">
        <v>6.2999999999999997E-20</v>
      </c>
      <c r="C804">
        <v>-0.50831820100000003</v>
      </c>
      <c r="D804">
        <v>0.47199999999999998</v>
      </c>
      <c r="E804">
        <v>0.77300000000000002</v>
      </c>
      <c r="F804" s="15">
        <v>1.1200000000000001E-15</v>
      </c>
      <c r="G804">
        <v>1</v>
      </c>
      <c r="H804" t="s">
        <v>3708</v>
      </c>
    </row>
    <row r="805" spans="1:8" x14ac:dyDescent="0.35">
      <c r="A805" t="s">
        <v>40</v>
      </c>
      <c r="B805" s="15">
        <v>6.49E-20</v>
      </c>
      <c r="C805">
        <v>-0.50264395299999998</v>
      </c>
      <c r="D805">
        <v>0.125</v>
      </c>
      <c r="E805">
        <v>0.39800000000000002</v>
      </c>
      <c r="F805" s="15">
        <v>1.15E-15</v>
      </c>
      <c r="G805">
        <v>1</v>
      </c>
      <c r="H805" t="s">
        <v>41</v>
      </c>
    </row>
    <row r="806" spans="1:8" x14ac:dyDescent="0.35">
      <c r="A806" t="s">
        <v>5940</v>
      </c>
      <c r="B806" s="15">
        <v>7.5500000000000003E-20</v>
      </c>
      <c r="C806">
        <v>-0.50328477500000002</v>
      </c>
      <c r="D806">
        <v>5.2999999999999999E-2</v>
      </c>
      <c r="E806">
        <v>0.29299999999999998</v>
      </c>
      <c r="F806" s="15">
        <v>1.3400000000000001E-15</v>
      </c>
      <c r="G806">
        <v>1</v>
      </c>
      <c r="H806" t="s">
        <v>5941</v>
      </c>
    </row>
    <row r="807" spans="1:8" x14ac:dyDescent="0.35">
      <c r="A807" t="s">
        <v>798</v>
      </c>
      <c r="B807" s="15">
        <v>8.3999999999999996E-20</v>
      </c>
      <c r="C807">
        <v>0.84878427999999995</v>
      </c>
      <c r="D807">
        <v>0.76900000000000002</v>
      </c>
      <c r="E807">
        <v>0.76</v>
      </c>
      <c r="F807" s="15">
        <v>1.49E-15</v>
      </c>
      <c r="G807">
        <v>1</v>
      </c>
      <c r="H807" t="s">
        <v>799</v>
      </c>
    </row>
    <row r="808" spans="1:8" x14ac:dyDescent="0.35">
      <c r="A808" t="s">
        <v>768</v>
      </c>
      <c r="B808" s="15">
        <v>8.4399999999999997E-20</v>
      </c>
      <c r="C808">
        <v>-0.561828365</v>
      </c>
      <c r="D808">
        <v>0.42099999999999999</v>
      </c>
      <c r="E808">
        <v>0.72599999999999998</v>
      </c>
      <c r="F808" s="15">
        <v>1.4999999999999999E-15</v>
      </c>
      <c r="G808">
        <v>1</v>
      </c>
      <c r="H808" t="s">
        <v>769</v>
      </c>
    </row>
    <row r="809" spans="1:8" x14ac:dyDescent="0.35">
      <c r="A809" t="s">
        <v>1270</v>
      </c>
      <c r="B809" s="15">
        <v>1.2599999999999999E-19</v>
      </c>
      <c r="C809">
        <v>-0.45984925399999999</v>
      </c>
      <c r="D809">
        <v>0.36499999999999999</v>
      </c>
      <c r="E809">
        <v>0.67900000000000005</v>
      </c>
      <c r="F809" s="15">
        <v>2.2299999999999999E-15</v>
      </c>
      <c r="G809">
        <v>1</v>
      </c>
      <c r="H809" t="s">
        <v>1271</v>
      </c>
    </row>
    <row r="810" spans="1:8" x14ac:dyDescent="0.35">
      <c r="A810" t="s">
        <v>1459</v>
      </c>
      <c r="B810" s="15">
        <v>1.2799999999999999E-19</v>
      </c>
      <c r="C810">
        <v>-0.56510262</v>
      </c>
      <c r="D810">
        <v>0.504</v>
      </c>
      <c r="E810">
        <v>0.77700000000000002</v>
      </c>
      <c r="F810" s="15">
        <v>2.2699999999999998E-15</v>
      </c>
      <c r="G810">
        <v>1</v>
      </c>
      <c r="H810" t="s">
        <v>1460</v>
      </c>
    </row>
    <row r="811" spans="1:8" x14ac:dyDescent="0.35">
      <c r="A811" t="s">
        <v>5339</v>
      </c>
      <c r="B811" s="15">
        <v>1.37E-19</v>
      </c>
      <c r="C811">
        <v>-0.47942152500000002</v>
      </c>
      <c r="D811">
        <v>0.38</v>
      </c>
      <c r="E811">
        <v>0.68100000000000005</v>
      </c>
      <c r="F811" s="15">
        <v>2.4199999999999999E-15</v>
      </c>
      <c r="G811">
        <v>1</v>
      </c>
      <c r="H811" t="s">
        <v>5340</v>
      </c>
    </row>
    <row r="812" spans="1:8" x14ac:dyDescent="0.35">
      <c r="A812" t="s">
        <v>7090</v>
      </c>
      <c r="B812" s="15">
        <v>1.6700000000000001E-19</v>
      </c>
      <c r="C812">
        <v>-0.44211845100000002</v>
      </c>
      <c r="D812">
        <v>0.81299999999999994</v>
      </c>
      <c r="E812">
        <v>0.95599999999999996</v>
      </c>
      <c r="F812" s="15">
        <v>2.96E-15</v>
      </c>
      <c r="G812">
        <v>1</v>
      </c>
      <c r="H812" t="s">
        <v>7091</v>
      </c>
    </row>
    <row r="813" spans="1:8" x14ac:dyDescent="0.35">
      <c r="A813" t="s">
        <v>3705</v>
      </c>
      <c r="B813" s="15">
        <v>1.9100000000000001E-19</v>
      </c>
      <c r="C813">
        <v>-0.31127916500000002</v>
      </c>
      <c r="D813">
        <v>0.98199999999999998</v>
      </c>
      <c r="E813">
        <v>0.99399999999999999</v>
      </c>
      <c r="F813" s="15">
        <v>3.3800000000000001E-15</v>
      </c>
      <c r="G813">
        <v>1</v>
      </c>
      <c r="H813" t="s">
        <v>3706</v>
      </c>
    </row>
    <row r="814" spans="1:8" x14ac:dyDescent="0.35">
      <c r="A814" t="s">
        <v>6603</v>
      </c>
      <c r="B814" s="15">
        <v>2.6000000000000001E-19</v>
      </c>
      <c r="C814">
        <v>-0.51382960600000005</v>
      </c>
      <c r="D814">
        <v>0.33800000000000002</v>
      </c>
      <c r="E814">
        <v>0.63700000000000001</v>
      </c>
      <c r="F814" s="15">
        <v>4.5999999999999998E-15</v>
      </c>
      <c r="G814">
        <v>1</v>
      </c>
      <c r="H814" t="s">
        <v>6604</v>
      </c>
    </row>
    <row r="815" spans="1:8" x14ac:dyDescent="0.35">
      <c r="A815" t="s">
        <v>8448</v>
      </c>
      <c r="B815" s="15">
        <v>2.7000000000000001E-19</v>
      </c>
      <c r="C815">
        <v>-0.410689527</v>
      </c>
      <c r="D815">
        <v>0.88700000000000001</v>
      </c>
      <c r="E815">
        <v>0.96899999999999997</v>
      </c>
      <c r="F815" s="15">
        <v>4.7900000000000001E-15</v>
      </c>
      <c r="G815">
        <v>1</v>
      </c>
      <c r="H815" t="s">
        <v>8449</v>
      </c>
    </row>
    <row r="816" spans="1:8" x14ac:dyDescent="0.35">
      <c r="A816" t="s">
        <v>3771</v>
      </c>
      <c r="B816" s="15">
        <v>2.8200000000000002E-19</v>
      </c>
      <c r="C816">
        <v>-0.35423151400000003</v>
      </c>
      <c r="D816">
        <v>0.95499999999999996</v>
      </c>
      <c r="E816">
        <v>0.995</v>
      </c>
      <c r="F816" s="15">
        <v>5E-15</v>
      </c>
      <c r="G816">
        <v>1</v>
      </c>
      <c r="H816" t="s">
        <v>3772</v>
      </c>
    </row>
    <row r="817" spans="1:8" x14ac:dyDescent="0.35">
      <c r="A817" t="s">
        <v>3527</v>
      </c>
      <c r="B817" s="15">
        <v>3.0099999999999998E-19</v>
      </c>
      <c r="C817">
        <v>-0.90501384200000001</v>
      </c>
      <c r="D817">
        <v>0.13900000000000001</v>
      </c>
      <c r="E817">
        <v>0.40100000000000002</v>
      </c>
      <c r="F817" s="15">
        <v>5.3300000000000002E-15</v>
      </c>
      <c r="G817">
        <v>1</v>
      </c>
      <c r="H817" t="s">
        <v>3528</v>
      </c>
    </row>
    <row r="818" spans="1:8" x14ac:dyDescent="0.35">
      <c r="A818" t="s">
        <v>1664</v>
      </c>
      <c r="B818" s="15">
        <v>3.1699999999999998E-19</v>
      </c>
      <c r="C818">
        <v>-0.50600982299999997</v>
      </c>
      <c r="D818">
        <v>0.14199999999999999</v>
      </c>
      <c r="E818">
        <v>0.40699999999999997</v>
      </c>
      <c r="F818" s="15">
        <v>5.6199999999999998E-15</v>
      </c>
      <c r="G818">
        <v>1</v>
      </c>
      <c r="H818" t="s">
        <v>1665</v>
      </c>
    </row>
    <row r="819" spans="1:8" x14ac:dyDescent="0.35">
      <c r="A819" t="s">
        <v>5592</v>
      </c>
      <c r="B819" s="15">
        <v>3.5600000000000002E-19</v>
      </c>
      <c r="C819">
        <v>-0.34235506599999999</v>
      </c>
      <c r="D819">
        <v>0.94699999999999995</v>
      </c>
      <c r="E819">
        <v>0.98899999999999999</v>
      </c>
      <c r="F819" s="15">
        <v>6.2999999999999998E-15</v>
      </c>
      <c r="G819">
        <v>1</v>
      </c>
      <c r="H819" t="s">
        <v>4911</v>
      </c>
    </row>
    <row r="820" spans="1:8" x14ac:dyDescent="0.35">
      <c r="A820" t="s">
        <v>7661</v>
      </c>
      <c r="B820" s="15">
        <v>4.1100000000000002E-19</v>
      </c>
      <c r="C820">
        <v>-0.45318752099999998</v>
      </c>
      <c r="D820">
        <v>0.16900000000000001</v>
      </c>
      <c r="E820">
        <v>0.45300000000000001</v>
      </c>
      <c r="F820" s="15">
        <v>7.28E-15</v>
      </c>
      <c r="G820">
        <v>1</v>
      </c>
      <c r="H820" t="s">
        <v>7662</v>
      </c>
    </row>
    <row r="821" spans="1:8" x14ac:dyDescent="0.35">
      <c r="A821" t="s">
        <v>1392</v>
      </c>
      <c r="B821" s="15">
        <v>4.1699999999999998E-19</v>
      </c>
      <c r="C821">
        <v>-0.55670648</v>
      </c>
      <c r="D821">
        <v>8.3000000000000004E-2</v>
      </c>
      <c r="E821">
        <v>0.33</v>
      </c>
      <c r="F821" s="15">
        <v>7.3900000000000006E-15</v>
      </c>
      <c r="G821">
        <v>1</v>
      </c>
      <c r="H821" t="s">
        <v>1393</v>
      </c>
    </row>
    <row r="822" spans="1:8" x14ac:dyDescent="0.35">
      <c r="A822" t="s">
        <v>3797</v>
      </c>
      <c r="B822" s="15">
        <v>4.4200000000000004E-19</v>
      </c>
      <c r="C822">
        <v>-0.54862525699999998</v>
      </c>
      <c r="D822">
        <v>0.157</v>
      </c>
      <c r="E822">
        <v>0.432</v>
      </c>
      <c r="F822" s="15">
        <v>7.8399999999999996E-15</v>
      </c>
      <c r="G822">
        <v>1</v>
      </c>
      <c r="H822" t="s">
        <v>3798</v>
      </c>
    </row>
    <row r="823" spans="1:8" x14ac:dyDescent="0.35">
      <c r="A823" t="s">
        <v>3743</v>
      </c>
      <c r="B823" s="15">
        <v>4.7600000000000001E-19</v>
      </c>
      <c r="C823">
        <v>-0.50155253799999999</v>
      </c>
      <c r="D823">
        <v>0.26700000000000002</v>
      </c>
      <c r="E823">
        <v>0.57399999999999995</v>
      </c>
      <c r="F823" s="15">
        <v>8.4300000000000001E-15</v>
      </c>
      <c r="G823">
        <v>1</v>
      </c>
      <c r="H823" t="s">
        <v>3744</v>
      </c>
    </row>
    <row r="824" spans="1:8" x14ac:dyDescent="0.35">
      <c r="A824" t="s">
        <v>4657</v>
      </c>
      <c r="B824" s="15">
        <v>5.4499999999999999E-19</v>
      </c>
      <c r="C824">
        <v>-0.60422972200000002</v>
      </c>
      <c r="D824">
        <v>4.7E-2</v>
      </c>
      <c r="E824">
        <v>0.27700000000000002</v>
      </c>
      <c r="F824" s="15">
        <v>9.6500000000000002E-15</v>
      </c>
      <c r="G824">
        <v>1</v>
      </c>
      <c r="H824" t="s">
        <v>4658</v>
      </c>
    </row>
    <row r="825" spans="1:8" x14ac:dyDescent="0.35">
      <c r="A825" t="s">
        <v>3505</v>
      </c>
      <c r="B825" s="15">
        <v>5.6999999999999995E-19</v>
      </c>
      <c r="C825">
        <v>-0.32429594299999998</v>
      </c>
      <c r="D825">
        <v>0.97299999999999998</v>
      </c>
      <c r="E825">
        <v>0.99399999999999999</v>
      </c>
      <c r="F825" s="15">
        <v>1.0099999999999999E-14</v>
      </c>
      <c r="G825">
        <v>1</v>
      </c>
      <c r="H825" t="s">
        <v>3506</v>
      </c>
    </row>
    <row r="826" spans="1:8" x14ac:dyDescent="0.35">
      <c r="A826" t="s">
        <v>696</v>
      </c>
      <c r="B826" s="15">
        <v>5.83E-19</v>
      </c>
      <c r="C826">
        <v>-0.45815882600000002</v>
      </c>
      <c r="D826">
        <v>0.68200000000000005</v>
      </c>
      <c r="E826">
        <v>0.89</v>
      </c>
      <c r="F826" s="15">
        <v>1.0299999999999999E-14</v>
      </c>
      <c r="G826">
        <v>1</v>
      </c>
      <c r="H826" t="s">
        <v>697</v>
      </c>
    </row>
    <row r="827" spans="1:8" x14ac:dyDescent="0.35">
      <c r="A827" t="s">
        <v>2554</v>
      </c>
      <c r="B827" s="15">
        <v>8.2700000000000001E-19</v>
      </c>
      <c r="C827">
        <v>-0.74959619</v>
      </c>
      <c r="D827">
        <v>7.6999999999999999E-2</v>
      </c>
      <c r="E827">
        <v>0.32200000000000001</v>
      </c>
      <c r="F827" s="15">
        <v>1.47E-14</v>
      </c>
      <c r="G827">
        <v>1</v>
      </c>
      <c r="H827" t="s">
        <v>1067</v>
      </c>
    </row>
    <row r="828" spans="1:8" x14ac:dyDescent="0.35">
      <c r="A828" t="s">
        <v>7533</v>
      </c>
      <c r="B828" s="15">
        <v>8.6999999999999999E-19</v>
      </c>
      <c r="C828">
        <v>-0.48359942099999997</v>
      </c>
      <c r="D828">
        <v>0.16</v>
      </c>
      <c r="E828">
        <v>0.42499999999999999</v>
      </c>
      <c r="F828" s="15">
        <v>1.5399999999999999E-14</v>
      </c>
      <c r="G828">
        <v>1</v>
      </c>
      <c r="H828" t="s">
        <v>7534</v>
      </c>
    </row>
    <row r="829" spans="1:8" x14ac:dyDescent="0.35">
      <c r="A829" t="s">
        <v>8004</v>
      </c>
      <c r="B829" s="15">
        <v>1.02E-18</v>
      </c>
      <c r="C829">
        <v>-0.32414302699999997</v>
      </c>
      <c r="D829">
        <v>0.97</v>
      </c>
      <c r="E829">
        <v>0.996</v>
      </c>
      <c r="F829" s="15">
        <v>1.7999999999999999E-14</v>
      </c>
      <c r="G829">
        <v>1</v>
      </c>
      <c r="H829" t="s">
        <v>8005</v>
      </c>
    </row>
    <row r="830" spans="1:8" x14ac:dyDescent="0.35">
      <c r="A830" t="s">
        <v>6951</v>
      </c>
      <c r="B830" s="15">
        <v>1.0999999999999999E-18</v>
      </c>
      <c r="C830">
        <v>-0.45943621699999998</v>
      </c>
      <c r="D830">
        <v>0.312</v>
      </c>
      <c r="E830">
        <v>0.61199999999999999</v>
      </c>
      <c r="F830" s="15">
        <v>1.96E-14</v>
      </c>
      <c r="G830">
        <v>1</v>
      </c>
      <c r="H830" t="s">
        <v>6952</v>
      </c>
    </row>
    <row r="831" spans="1:8" x14ac:dyDescent="0.35">
      <c r="A831" t="s">
        <v>7433</v>
      </c>
      <c r="B831" s="15">
        <v>1.1100000000000001E-18</v>
      </c>
      <c r="C831">
        <v>-0.52478423299999999</v>
      </c>
      <c r="D831">
        <v>0.60799999999999998</v>
      </c>
      <c r="E831">
        <v>0.84199999999999997</v>
      </c>
      <c r="F831" s="15">
        <v>1.96E-14</v>
      </c>
      <c r="G831">
        <v>1</v>
      </c>
      <c r="H831" t="s">
        <v>7434</v>
      </c>
    </row>
    <row r="832" spans="1:8" x14ac:dyDescent="0.35">
      <c r="A832" t="s">
        <v>82</v>
      </c>
      <c r="B832" s="15">
        <v>1.2099999999999999E-18</v>
      </c>
      <c r="C832">
        <v>-0.477305965</v>
      </c>
      <c r="D832">
        <v>9.1999999999999998E-2</v>
      </c>
      <c r="E832">
        <v>0.34</v>
      </c>
      <c r="F832" s="15">
        <v>2.1399999999999999E-14</v>
      </c>
      <c r="G832">
        <v>1</v>
      </c>
      <c r="H832" t="s">
        <v>83</v>
      </c>
    </row>
    <row r="833" spans="1:8" x14ac:dyDescent="0.35">
      <c r="A833" t="s">
        <v>3008</v>
      </c>
      <c r="B833" s="15">
        <v>1.24E-18</v>
      </c>
      <c r="C833">
        <v>-0.45360133400000002</v>
      </c>
      <c r="D833">
        <v>0.22800000000000001</v>
      </c>
      <c r="E833">
        <v>0.52400000000000002</v>
      </c>
      <c r="F833" s="15">
        <v>2.19E-14</v>
      </c>
      <c r="G833">
        <v>1</v>
      </c>
      <c r="H833" t="s">
        <v>3009</v>
      </c>
    </row>
    <row r="834" spans="1:8" x14ac:dyDescent="0.35">
      <c r="A834" t="s">
        <v>6678</v>
      </c>
      <c r="B834" s="15">
        <v>1.42E-18</v>
      </c>
      <c r="C834">
        <v>-0.44058297000000002</v>
      </c>
      <c r="D834">
        <v>0.60199999999999998</v>
      </c>
      <c r="E834">
        <v>0.876</v>
      </c>
      <c r="F834" s="15">
        <v>2.5199999999999999E-14</v>
      </c>
      <c r="G834">
        <v>1</v>
      </c>
      <c r="H834" t="s">
        <v>4647</v>
      </c>
    </row>
    <row r="835" spans="1:8" x14ac:dyDescent="0.35">
      <c r="A835" t="s">
        <v>1353</v>
      </c>
      <c r="B835" s="15">
        <v>1.7499999999999999E-18</v>
      </c>
      <c r="C835">
        <v>-0.536206497</v>
      </c>
      <c r="D835">
        <v>0.18099999999999999</v>
      </c>
      <c r="E835">
        <v>0.44800000000000001</v>
      </c>
      <c r="F835" s="15">
        <v>3.1E-14</v>
      </c>
      <c r="G835">
        <v>1</v>
      </c>
      <c r="H835" t="s">
        <v>1214</v>
      </c>
    </row>
    <row r="836" spans="1:8" x14ac:dyDescent="0.35">
      <c r="A836" t="s">
        <v>3812</v>
      </c>
      <c r="B836" s="15">
        <v>1.7699999999999998E-18</v>
      </c>
      <c r="C836">
        <v>-0.51375380999999998</v>
      </c>
      <c r="D836">
        <v>0.11600000000000001</v>
      </c>
      <c r="E836">
        <v>0.36399999999999999</v>
      </c>
      <c r="F836" s="15">
        <v>3.1300000000000003E-14</v>
      </c>
      <c r="G836">
        <v>1</v>
      </c>
      <c r="H836" t="s">
        <v>3813</v>
      </c>
    </row>
    <row r="837" spans="1:8" x14ac:dyDescent="0.35">
      <c r="A837" t="s">
        <v>6023</v>
      </c>
      <c r="B837" s="15">
        <v>2.0700000000000002E-18</v>
      </c>
      <c r="C837">
        <v>0.72115736900000005</v>
      </c>
      <c r="D837">
        <v>0.442</v>
      </c>
      <c r="E837">
        <v>0.22800000000000001</v>
      </c>
      <c r="F837" s="15">
        <v>3.6699999999999998E-14</v>
      </c>
      <c r="G837">
        <v>1</v>
      </c>
      <c r="H837" t="s">
        <v>6004</v>
      </c>
    </row>
    <row r="838" spans="1:8" x14ac:dyDescent="0.35">
      <c r="A838" t="s">
        <v>2035</v>
      </c>
      <c r="B838" s="15">
        <v>2.1400000000000002E-18</v>
      </c>
      <c r="C838">
        <v>-0.29916396899999997</v>
      </c>
      <c r="D838">
        <v>0.96699999999999997</v>
      </c>
      <c r="E838">
        <v>0.996</v>
      </c>
      <c r="F838" s="15">
        <v>3.7900000000000001E-14</v>
      </c>
      <c r="G838">
        <v>1</v>
      </c>
      <c r="H838" t="s">
        <v>2036</v>
      </c>
    </row>
    <row r="839" spans="1:8" x14ac:dyDescent="0.35">
      <c r="A839" t="s">
        <v>2216</v>
      </c>
      <c r="B839" s="15">
        <v>3.1299999999999999E-18</v>
      </c>
      <c r="C839">
        <v>-0.52813246400000002</v>
      </c>
      <c r="D839">
        <v>0.53700000000000003</v>
      </c>
      <c r="E839">
        <v>0.79</v>
      </c>
      <c r="F839" s="15">
        <v>5.5499999999999997E-14</v>
      </c>
      <c r="G839">
        <v>1</v>
      </c>
      <c r="H839" t="s">
        <v>2217</v>
      </c>
    </row>
    <row r="840" spans="1:8" x14ac:dyDescent="0.35">
      <c r="A840" t="s">
        <v>4478</v>
      </c>
      <c r="B840" s="15">
        <v>3.1299999999999999E-18</v>
      </c>
      <c r="C840">
        <v>1.1070690160000001</v>
      </c>
      <c r="D840">
        <v>0.52800000000000002</v>
      </c>
      <c r="E840">
        <v>0.39300000000000002</v>
      </c>
      <c r="F840" s="15">
        <v>5.5499999999999997E-14</v>
      </c>
      <c r="G840">
        <v>1</v>
      </c>
      <c r="H840" t="s">
        <v>4479</v>
      </c>
    </row>
    <row r="841" spans="1:8" x14ac:dyDescent="0.35">
      <c r="A841" t="s">
        <v>8583</v>
      </c>
      <c r="B841" s="15">
        <v>4.6100000000000001E-18</v>
      </c>
      <c r="C841">
        <v>-0.74005871400000001</v>
      </c>
      <c r="D841">
        <v>0.81</v>
      </c>
      <c r="E841">
        <v>0.94799999999999995</v>
      </c>
      <c r="F841" s="15">
        <v>8.1699999999999995E-14</v>
      </c>
      <c r="G841">
        <v>1</v>
      </c>
    </row>
    <row r="842" spans="1:8" x14ac:dyDescent="0.35">
      <c r="A842" t="s">
        <v>4681</v>
      </c>
      <c r="B842" s="15">
        <v>5.06E-18</v>
      </c>
      <c r="C842">
        <v>1.137677732</v>
      </c>
      <c r="D842">
        <v>0.42099999999999999</v>
      </c>
      <c r="E842">
        <v>0.23300000000000001</v>
      </c>
      <c r="F842" s="15">
        <v>8.9600000000000004E-14</v>
      </c>
      <c r="G842">
        <v>1</v>
      </c>
      <c r="H842" t="s">
        <v>4682</v>
      </c>
    </row>
    <row r="843" spans="1:8" x14ac:dyDescent="0.35">
      <c r="A843" t="s">
        <v>4129</v>
      </c>
      <c r="B843" s="15">
        <v>5.21E-18</v>
      </c>
      <c r="C843">
        <v>-0.29692681100000001</v>
      </c>
      <c r="D843">
        <v>0.97299999999999998</v>
      </c>
      <c r="E843">
        <v>0.995</v>
      </c>
      <c r="F843" s="15">
        <v>9.2400000000000003E-14</v>
      </c>
      <c r="G843">
        <v>1</v>
      </c>
      <c r="H843" t="s">
        <v>4130</v>
      </c>
    </row>
    <row r="844" spans="1:8" x14ac:dyDescent="0.35">
      <c r="A844" t="s">
        <v>8727</v>
      </c>
      <c r="B844" s="15">
        <v>5.5299999999999998E-18</v>
      </c>
      <c r="C844">
        <v>-0.50102113699999995</v>
      </c>
      <c r="D844">
        <v>0.436</v>
      </c>
      <c r="E844">
        <v>0.73599999999999999</v>
      </c>
      <c r="F844" s="15">
        <v>9.7999999999999999E-14</v>
      </c>
      <c r="G844">
        <v>1</v>
      </c>
      <c r="H844" t="s">
        <v>8728</v>
      </c>
    </row>
    <row r="845" spans="1:8" x14ac:dyDescent="0.35">
      <c r="A845" t="s">
        <v>8525</v>
      </c>
      <c r="B845" s="15">
        <v>5.8399999999999997E-18</v>
      </c>
      <c r="C845">
        <v>-0.50673328699999998</v>
      </c>
      <c r="D845">
        <v>0.58199999999999996</v>
      </c>
      <c r="E845">
        <v>0.85</v>
      </c>
      <c r="F845" s="15">
        <v>1.03E-13</v>
      </c>
      <c r="G845">
        <v>1</v>
      </c>
      <c r="H845" t="s">
        <v>8526</v>
      </c>
    </row>
    <row r="846" spans="1:8" x14ac:dyDescent="0.35">
      <c r="A846" t="s">
        <v>7511</v>
      </c>
      <c r="B846" s="15">
        <v>6.1499999999999996E-18</v>
      </c>
      <c r="C846">
        <v>-0.52729959100000001</v>
      </c>
      <c r="D846">
        <v>6.5000000000000002E-2</v>
      </c>
      <c r="E846">
        <v>0.30099999999999999</v>
      </c>
      <c r="F846" s="15">
        <v>1.09E-13</v>
      </c>
      <c r="G846">
        <v>1</v>
      </c>
      <c r="H846" t="s">
        <v>7512</v>
      </c>
    </row>
    <row r="847" spans="1:8" x14ac:dyDescent="0.35">
      <c r="A847" t="s">
        <v>6669</v>
      </c>
      <c r="B847" s="15">
        <v>6.7199999999999997E-18</v>
      </c>
      <c r="C847">
        <v>-0.52277688700000002</v>
      </c>
      <c r="D847">
        <v>0.54600000000000004</v>
      </c>
      <c r="E847">
        <v>0.79300000000000004</v>
      </c>
      <c r="F847" s="15">
        <v>1.19E-13</v>
      </c>
      <c r="G847">
        <v>1</v>
      </c>
      <c r="H847" t="s">
        <v>6670</v>
      </c>
    </row>
    <row r="848" spans="1:8" x14ac:dyDescent="0.35">
      <c r="A848" t="s">
        <v>7052</v>
      </c>
      <c r="B848" s="15">
        <v>6.8E-18</v>
      </c>
      <c r="C848">
        <v>-0.60607327700000002</v>
      </c>
      <c r="D848">
        <v>0.318</v>
      </c>
      <c r="E848">
        <v>0.59599999999999997</v>
      </c>
      <c r="F848" s="15">
        <v>1.2099999999999999E-13</v>
      </c>
      <c r="G848">
        <v>1</v>
      </c>
      <c r="H848" t="s">
        <v>7053</v>
      </c>
    </row>
    <row r="849" spans="1:8" x14ac:dyDescent="0.35">
      <c r="A849" t="s">
        <v>5726</v>
      </c>
      <c r="B849" s="15">
        <v>7.5700000000000005E-18</v>
      </c>
      <c r="C849">
        <v>-0.49318587800000002</v>
      </c>
      <c r="D849">
        <v>0.51900000000000002</v>
      </c>
      <c r="E849">
        <v>0.81399999999999995</v>
      </c>
      <c r="F849" s="15">
        <v>1.3400000000000001E-13</v>
      </c>
      <c r="G849">
        <v>1</v>
      </c>
      <c r="H849" t="s">
        <v>5727</v>
      </c>
    </row>
    <row r="850" spans="1:8" x14ac:dyDescent="0.35">
      <c r="A850" t="s">
        <v>1062</v>
      </c>
      <c r="B850" s="15">
        <v>8.2800000000000006E-18</v>
      </c>
      <c r="C850">
        <v>-0.486343743</v>
      </c>
      <c r="D850">
        <v>0.223</v>
      </c>
      <c r="E850">
        <v>0.496</v>
      </c>
      <c r="F850" s="15">
        <v>1.47E-13</v>
      </c>
      <c r="G850">
        <v>1</v>
      </c>
      <c r="H850" t="s">
        <v>1063</v>
      </c>
    </row>
    <row r="851" spans="1:8" x14ac:dyDescent="0.35">
      <c r="A851" t="s">
        <v>2311</v>
      </c>
      <c r="B851" s="15">
        <v>8.4999999999999995E-18</v>
      </c>
      <c r="C851">
        <v>-0.42789018600000001</v>
      </c>
      <c r="D851">
        <v>0.32</v>
      </c>
      <c r="E851">
        <v>0.629</v>
      </c>
      <c r="F851" s="15">
        <v>1.5099999999999999E-13</v>
      </c>
      <c r="G851">
        <v>1</v>
      </c>
      <c r="H851" t="s">
        <v>2312</v>
      </c>
    </row>
    <row r="852" spans="1:8" x14ac:dyDescent="0.35">
      <c r="A852" t="s">
        <v>4981</v>
      </c>
      <c r="B852" s="15">
        <v>8.8499999999999999E-18</v>
      </c>
      <c r="C852">
        <v>-0.44583672200000002</v>
      </c>
      <c r="D852">
        <v>0.67700000000000005</v>
      </c>
      <c r="E852">
        <v>0.92100000000000004</v>
      </c>
      <c r="F852" s="15">
        <v>1.5700000000000001E-13</v>
      </c>
      <c r="G852">
        <v>1</v>
      </c>
      <c r="H852" t="s">
        <v>4982</v>
      </c>
    </row>
    <row r="853" spans="1:8" x14ac:dyDescent="0.35">
      <c r="A853" t="s">
        <v>2522</v>
      </c>
      <c r="B853" s="15">
        <v>9.8799999999999998E-18</v>
      </c>
      <c r="C853">
        <v>-0.51647505299999996</v>
      </c>
      <c r="D853">
        <v>0.19900000000000001</v>
      </c>
      <c r="E853">
        <v>0.46</v>
      </c>
      <c r="F853" s="15">
        <v>1.7500000000000001E-13</v>
      </c>
      <c r="G853">
        <v>1</v>
      </c>
      <c r="H853" t="s">
        <v>2523</v>
      </c>
    </row>
    <row r="854" spans="1:8" x14ac:dyDescent="0.35">
      <c r="A854" t="s">
        <v>2324</v>
      </c>
      <c r="B854" s="15">
        <v>1.05E-17</v>
      </c>
      <c r="C854">
        <v>-0.86850296199999999</v>
      </c>
      <c r="D854">
        <v>0.08</v>
      </c>
      <c r="E854">
        <v>0.308</v>
      </c>
      <c r="F854" s="15">
        <v>1.8599999999999999E-13</v>
      </c>
      <c r="G854">
        <v>1</v>
      </c>
      <c r="H854" t="s">
        <v>2325</v>
      </c>
    </row>
    <row r="855" spans="1:8" x14ac:dyDescent="0.35">
      <c r="A855" t="s">
        <v>5463</v>
      </c>
      <c r="B855" s="15">
        <v>1.3800000000000001E-17</v>
      </c>
      <c r="C855">
        <v>-0.50956356999999997</v>
      </c>
      <c r="D855">
        <v>0.28199999999999997</v>
      </c>
      <c r="E855">
        <v>0.55400000000000005</v>
      </c>
      <c r="F855" s="15">
        <v>2.4500000000000002E-13</v>
      </c>
      <c r="G855">
        <v>1</v>
      </c>
      <c r="H855" t="s">
        <v>5464</v>
      </c>
    </row>
    <row r="856" spans="1:8" x14ac:dyDescent="0.35">
      <c r="A856" t="s">
        <v>4131</v>
      </c>
      <c r="B856" s="15">
        <v>1.68E-17</v>
      </c>
      <c r="C856">
        <v>-0.448117188</v>
      </c>
      <c r="D856">
        <v>0.3</v>
      </c>
      <c r="E856">
        <v>0.58499999999999996</v>
      </c>
      <c r="F856" s="15">
        <v>2.97E-13</v>
      </c>
      <c r="G856">
        <v>1</v>
      </c>
      <c r="H856" t="s">
        <v>4132</v>
      </c>
    </row>
    <row r="857" spans="1:8" x14ac:dyDescent="0.35">
      <c r="A857" t="s">
        <v>2023</v>
      </c>
      <c r="B857" s="15">
        <v>1.8499999999999999E-17</v>
      </c>
      <c r="C857">
        <v>-0.38524943299999997</v>
      </c>
      <c r="D857">
        <v>0.83699999999999997</v>
      </c>
      <c r="E857">
        <v>0.97099999999999997</v>
      </c>
      <c r="F857" s="15">
        <v>3.2800000000000002E-13</v>
      </c>
      <c r="G857">
        <v>1</v>
      </c>
      <c r="H857" t="s">
        <v>2024</v>
      </c>
    </row>
    <row r="858" spans="1:8" x14ac:dyDescent="0.35">
      <c r="A858" t="s">
        <v>2669</v>
      </c>
      <c r="B858" s="15">
        <v>1.9000000000000001E-17</v>
      </c>
      <c r="C858">
        <v>-0.541376368</v>
      </c>
      <c r="D858">
        <v>0.55800000000000005</v>
      </c>
      <c r="E858">
        <v>0.80400000000000005</v>
      </c>
      <c r="F858" s="15">
        <v>3.3699999999999998E-13</v>
      </c>
      <c r="G858">
        <v>1</v>
      </c>
      <c r="H858" t="s">
        <v>2670</v>
      </c>
    </row>
    <row r="859" spans="1:8" x14ac:dyDescent="0.35">
      <c r="A859" t="s">
        <v>3173</v>
      </c>
      <c r="B859" s="15">
        <v>2.63E-17</v>
      </c>
      <c r="C859">
        <v>-0.45733058599999998</v>
      </c>
      <c r="D859">
        <v>0.40699999999999997</v>
      </c>
      <c r="E859">
        <v>0.69299999999999995</v>
      </c>
      <c r="F859" s="15">
        <v>4.6500000000000004E-13</v>
      </c>
      <c r="G859">
        <v>1</v>
      </c>
      <c r="H859" t="s">
        <v>3174</v>
      </c>
    </row>
    <row r="860" spans="1:8" x14ac:dyDescent="0.35">
      <c r="A860" t="s">
        <v>7207</v>
      </c>
      <c r="B860" s="15">
        <v>2.63E-17</v>
      </c>
      <c r="C860">
        <v>-0.53917008799999999</v>
      </c>
      <c r="D860">
        <v>0.19600000000000001</v>
      </c>
      <c r="E860">
        <v>0.45</v>
      </c>
      <c r="F860" s="15">
        <v>4.6600000000000003E-13</v>
      </c>
      <c r="G860">
        <v>1</v>
      </c>
      <c r="H860" t="s">
        <v>7202</v>
      </c>
    </row>
    <row r="861" spans="1:8" x14ac:dyDescent="0.35">
      <c r="A861" t="s">
        <v>4228</v>
      </c>
      <c r="B861" s="15">
        <v>3.3E-17</v>
      </c>
      <c r="C861">
        <v>-0.46763569100000002</v>
      </c>
      <c r="D861">
        <v>0.78900000000000003</v>
      </c>
      <c r="E861">
        <v>0.95</v>
      </c>
      <c r="F861" s="15">
        <v>5.8600000000000003E-13</v>
      </c>
      <c r="G861">
        <v>1</v>
      </c>
      <c r="H861" t="s">
        <v>4229</v>
      </c>
    </row>
    <row r="862" spans="1:8" x14ac:dyDescent="0.35">
      <c r="A862" t="s">
        <v>8611</v>
      </c>
      <c r="B862" s="15">
        <v>3.3800000000000002E-17</v>
      </c>
      <c r="C862">
        <v>-1.615167518</v>
      </c>
      <c r="D862">
        <v>0.14499999999999999</v>
      </c>
      <c r="E862">
        <v>0.374</v>
      </c>
      <c r="F862" s="15">
        <v>5.9899999999999997E-13</v>
      </c>
      <c r="G862">
        <v>1</v>
      </c>
      <c r="H862" t="s">
        <v>1197</v>
      </c>
    </row>
    <row r="863" spans="1:8" x14ac:dyDescent="0.35">
      <c r="A863" t="s">
        <v>6507</v>
      </c>
      <c r="B863" s="15">
        <v>3.6699999999999997E-17</v>
      </c>
      <c r="C863">
        <v>-0.42736234400000001</v>
      </c>
      <c r="D863">
        <v>0.748</v>
      </c>
      <c r="E863">
        <v>0.94299999999999995</v>
      </c>
      <c r="F863" s="15">
        <v>6.4899999999999996E-13</v>
      </c>
      <c r="G863">
        <v>1</v>
      </c>
      <c r="H863" t="s">
        <v>6508</v>
      </c>
    </row>
    <row r="864" spans="1:8" x14ac:dyDescent="0.35">
      <c r="A864" t="s">
        <v>7796</v>
      </c>
      <c r="B864" s="15">
        <v>3.7400000000000001E-17</v>
      </c>
      <c r="C864">
        <v>-0.44841600199999998</v>
      </c>
      <c r="D864">
        <v>0.48099999999999998</v>
      </c>
      <c r="E864">
        <v>0.76500000000000001</v>
      </c>
      <c r="F864" s="15">
        <v>6.6200000000000001E-13</v>
      </c>
      <c r="G864">
        <v>1</v>
      </c>
      <c r="H864" t="s">
        <v>7797</v>
      </c>
    </row>
    <row r="865" spans="1:8" x14ac:dyDescent="0.35">
      <c r="A865" t="s">
        <v>7464</v>
      </c>
      <c r="B865" s="15">
        <v>3.8000000000000001E-17</v>
      </c>
      <c r="C865">
        <v>-0.53345977200000005</v>
      </c>
      <c r="D865">
        <v>0.13400000000000001</v>
      </c>
      <c r="E865">
        <v>0.38700000000000001</v>
      </c>
      <c r="F865" s="15">
        <v>6.7299999999999996E-13</v>
      </c>
      <c r="G865">
        <v>1</v>
      </c>
      <c r="H865" t="s">
        <v>7465</v>
      </c>
    </row>
    <row r="866" spans="1:8" x14ac:dyDescent="0.35">
      <c r="A866" t="s">
        <v>4617</v>
      </c>
      <c r="B866" s="15">
        <v>4.0000000000000003E-17</v>
      </c>
      <c r="C866">
        <v>-0.43629366000000003</v>
      </c>
      <c r="D866">
        <v>0.72099999999999997</v>
      </c>
      <c r="E866">
        <v>0.93100000000000005</v>
      </c>
      <c r="F866" s="15">
        <v>7.0900000000000001E-13</v>
      </c>
      <c r="G866">
        <v>1</v>
      </c>
      <c r="H866" t="s">
        <v>4618</v>
      </c>
    </row>
    <row r="867" spans="1:8" x14ac:dyDescent="0.35">
      <c r="A867" t="s">
        <v>5017</v>
      </c>
      <c r="B867" s="15">
        <v>4.0799999999999999E-17</v>
      </c>
      <c r="C867">
        <v>-0.40545287200000002</v>
      </c>
      <c r="D867">
        <v>0.125</v>
      </c>
      <c r="E867">
        <v>0.373</v>
      </c>
      <c r="F867" s="15">
        <v>7.2199999999999995E-13</v>
      </c>
      <c r="G867">
        <v>1</v>
      </c>
      <c r="H867" t="s">
        <v>3917</v>
      </c>
    </row>
    <row r="868" spans="1:8" x14ac:dyDescent="0.35">
      <c r="A868" t="s">
        <v>6679</v>
      </c>
      <c r="B868" s="15">
        <v>7.6699999999999994E-17</v>
      </c>
      <c r="C868">
        <v>-0.58939355500000001</v>
      </c>
      <c r="D868">
        <v>0.36799999999999999</v>
      </c>
      <c r="E868">
        <v>0.64500000000000002</v>
      </c>
      <c r="F868" s="15">
        <v>1.3600000000000001E-12</v>
      </c>
      <c r="G868">
        <v>1</v>
      </c>
      <c r="H868" t="s">
        <v>6680</v>
      </c>
    </row>
    <row r="869" spans="1:8" x14ac:dyDescent="0.35">
      <c r="A869" t="s">
        <v>4592</v>
      </c>
      <c r="B869" s="15">
        <v>7.6900000000000002E-17</v>
      </c>
      <c r="C869">
        <v>-0.62792460299999997</v>
      </c>
      <c r="D869">
        <v>0.151</v>
      </c>
      <c r="E869">
        <v>0.41199999999999998</v>
      </c>
      <c r="F869" s="15">
        <v>1.3600000000000001E-12</v>
      </c>
      <c r="G869">
        <v>1</v>
      </c>
      <c r="H869" t="s">
        <v>4593</v>
      </c>
    </row>
    <row r="870" spans="1:8" x14ac:dyDescent="0.35">
      <c r="A870" t="s">
        <v>3759</v>
      </c>
      <c r="B870" s="15">
        <v>7.7999999999999998E-17</v>
      </c>
      <c r="C870">
        <v>-0.51833927499999999</v>
      </c>
      <c r="D870">
        <v>0.50700000000000001</v>
      </c>
      <c r="E870">
        <v>0.76900000000000002</v>
      </c>
      <c r="F870" s="15">
        <v>1.38E-12</v>
      </c>
      <c r="G870">
        <v>1</v>
      </c>
      <c r="H870" t="s">
        <v>3760</v>
      </c>
    </row>
    <row r="871" spans="1:8" x14ac:dyDescent="0.35">
      <c r="A871" t="s">
        <v>890</v>
      </c>
      <c r="B871" s="15">
        <v>8.5300000000000001E-17</v>
      </c>
      <c r="C871">
        <v>-0.317153254</v>
      </c>
      <c r="D871">
        <v>0.97599999999999998</v>
      </c>
      <c r="E871">
        <v>0.996</v>
      </c>
      <c r="F871" s="15">
        <v>1.51E-12</v>
      </c>
      <c r="G871">
        <v>1</v>
      </c>
      <c r="H871" t="s">
        <v>891</v>
      </c>
    </row>
    <row r="872" spans="1:8" x14ac:dyDescent="0.35">
      <c r="A872" t="s">
        <v>6734</v>
      </c>
      <c r="B872" s="15">
        <v>9.07E-17</v>
      </c>
      <c r="C872">
        <v>-0.32576493899999998</v>
      </c>
      <c r="D872">
        <v>0.95499999999999996</v>
      </c>
      <c r="E872">
        <v>0.99</v>
      </c>
      <c r="F872" s="15">
        <v>1.61E-12</v>
      </c>
      <c r="G872">
        <v>1</v>
      </c>
      <c r="H872" t="s">
        <v>6735</v>
      </c>
    </row>
    <row r="873" spans="1:8" x14ac:dyDescent="0.35">
      <c r="A873" t="s">
        <v>2733</v>
      </c>
      <c r="B873" s="15">
        <v>1.06E-16</v>
      </c>
      <c r="C873">
        <v>-0.41710236499999997</v>
      </c>
      <c r="D873">
        <v>0.374</v>
      </c>
      <c r="E873">
        <v>0.66600000000000004</v>
      </c>
      <c r="F873" s="15">
        <v>1.8699999999999999E-12</v>
      </c>
      <c r="G873">
        <v>1</v>
      </c>
      <c r="H873" t="s">
        <v>2734</v>
      </c>
    </row>
    <row r="874" spans="1:8" x14ac:dyDescent="0.35">
      <c r="A874" t="s">
        <v>3070</v>
      </c>
      <c r="B874" s="15">
        <v>1.07E-16</v>
      </c>
      <c r="C874">
        <v>-0.34340236400000002</v>
      </c>
      <c r="D874">
        <v>0.255</v>
      </c>
      <c r="E874">
        <v>0.53900000000000003</v>
      </c>
      <c r="F874" s="15">
        <v>1.8899999999999998E-12</v>
      </c>
      <c r="G874">
        <v>1</v>
      </c>
    </row>
    <row r="875" spans="1:8" x14ac:dyDescent="0.35">
      <c r="A875" t="s">
        <v>2693</v>
      </c>
      <c r="B875" s="15">
        <v>1.08E-16</v>
      </c>
      <c r="C875">
        <v>-0.45062466800000001</v>
      </c>
      <c r="D875">
        <v>0.187</v>
      </c>
      <c r="E875">
        <v>0.44800000000000001</v>
      </c>
      <c r="F875" s="15">
        <v>1.9199999999999999E-12</v>
      </c>
      <c r="G875">
        <v>1</v>
      </c>
      <c r="H875" t="s">
        <v>498</v>
      </c>
    </row>
    <row r="876" spans="1:8" x14ac:dyDescent="0.35">
      <c r="A876" t="s">
        <v>3229</v>
      </c>
      <c r="B876" s="15">
        <v>1.2500000000000001E-16</v>
      </c>
      <c r="C876">
        <v>-0.73286571899999997</v>
      </c>
      <c r="D876">
        <v>0.14199999999999999</v>
      </c>
      <c r="E876">
        <v>0.39</v>
      </c>
      <c r="F876" s="15">
        <v>2.2100000000000001E-12</v>
      </c>
      <c r="G876">
        <v>1</v>
      </c>
    </row>
    <row r="877" spans="1:8" x14ac:dyDescent="0.35">
      <c r="A877" t="s">
        <v>5325</v>
      </c>
      <c r="B877" s="15">
        <v>1.26E-16</v>
      </c>
      <c r="C877">
        <v>-0.39132033199999999</v>
      </c>
      <c r="D877">
        <v>9.8000000000000004E-2</v>
      </c>
      <c r="E877">
        <v>0.33500000000000002</v>
      </c>
      <c r="F877" s="15">
        <v>2.2400000000000001E-12</v>
      </c>
      <c r="G877">
        <v>1</v>
      </c>
      <c r="H877" t="s">
        <v>5326</v>
      </c>
    </row>
    <row r="878" spans="1:8" x14ac:dyDescent="0.35">
      <c r="A878" t="s">
        <v>2780</v>
      </c>
      <c r="B878" s="15">
        <v>1.58E-16</v>
      </c>
      <c r="C878">
        <v>-0.44970746900000003</v>
      </c>
      <c r="D878">
        <v>0.34100000000000003</v>
      </c>
      <c r="E878">
        <v>0.628</v>
      </c>
      <c r="F878" s="15">
        <v>2.8000000000000002E-12</v>
      </c>
      <c r="G878">
        <v>1</v>
      </c>
      <c r="H878" t="s">
        <v>2781</v>
      </c>
    </row>
    <row r="879" spans="1:8" x14ac:dyDescent="0.35">
      <c r="A879" t="s">
        <v>8682</v>
      </c>
      <c r="B879" s="15">
        <v>1.9199999999999999E-16</v>
      </c>
      <c r="C879">
        <v>-0.50047973199999995</v>
      </c>
      <c r="D879">
        <v>0.151</v>
      </c>
      <c r="E879">
        <v>0.38700000000000001</v>
      </c>
      <c r="F879" s="15">
        <v>3.4099999999999998E-12</v>
      </c>
      <c r="G879">
        <v>1</v>
      </c>
      <c r="H879" t="s">
        <v>8683</v>
      </c>
    </row>
    <row r="880" spans="1:8" x14ac:dyDescent="0.35">
      <c r="A880" t="s">
        <v>4670</v>
      </c>
      <c r="B880" s="15">
        <v>2.05E-16</v>
      </c>
      <c r="C880">
        <v>-0.481139969</v>
      </c>
      <c r="D880">
        <v>0.309</v>
      </c>
      <c r="E880">
        <v>0.60299999999999998</v>
      </c>
      <c r="F880" s="15">
        <v>3.6300000000000001E-12</v>
      </c>
      <c r="G880">
        <v>1</v>
      </c>
      <c r="H880" t="s">
        <v>4671</v>
      </c>
    </row>
    <row r="881" spans="1:8" x14ac:dyDescent="0.35">
      <c r="A881" t="s">
        <v>6704</v>
      </c>
      <c r="B881" s="15">
        <v>2.3800000000000002E-16</v>
      </c>
      <c r="C881">
        <v>-0.404002845</v>
      </c>
      <c r="D881">
        <v>0.22800000000000001</v>
      </c>
      <c r="E881">
        <v>0.49299999999999999</v>
      </c>
      <c r="F881" s="15">
        <v>4.2200000000000002E-12</v>
      </c>
      <c r="G881">
        <v>1</v>
      </c>
      <c r="H881" t="s">
        <v>6705</v>
      </c>
    </row>
    <row r="882" spans="1:8" x14ac:dyDescent="0.35">
      <c r="A882" t="s">
        <v>5484</v>
      </c>
      <c r="B882" s="15">
        <v>2.5099999999999999E-16</v>
      </c>
      <c r="C882">
        <v>-0.33007819599999999</v>
      </c>
      <c r="D882">
        <v>0.33800000000000002</v>
      </c>
      <c r="E882">
        <v>0.64200000000000002</v>
      </c>
      <c r="F882" s="15">
        <v>4.4499999999999998E-12</v>
      </c>
      <c r="G882">
        <v>1</v>
      </c>
      <c r="H882" t="s">
        <v>5485</v>
      </c>
    </row>
    <row r="883" spans="1:8" x14ac:dyDescent="0.35">
      <c r="A883" t="s">
        <v>749</v>
      </c>
      <c r="B883" s="15">
        <v>2.5999999999999998E-16</v>
      </c>
      <c r="C883">
        <v>-0.28116502399999999</v>
      </c>
      <c r="D883">
        <v>0.997</v>
      </c>
      <c r="E883">
        <v>0.998</v>
      </c>
      <c r="F883" s="15">
        <v>4.6099999999999999E-12</v>
      </c>
      <c r="G883">
        <v>1</v>
      </c>
      <c r="H883" t="s">
        <v>750</v>
      </c>
    </row>
    <row r="884" spans="1:8" x14ac:dyDescent="0.35">
      <c r="A884" t="s">
        <v>7531</v>
      </c>
      <c r="B884" s="15">
        <v>2.7199999999999998E-16</v>
      </c>
      <c r="C884">
        <v>-0.362081606</v>
      </c>
      <c r="D884">
        <v>0.309</v>
      </c>
      <c r="E884">
        <v>0.58399999999999996</v>
      </c>
      <c r="F884" s="15">
        <v>4.8099999999999999E-12</v>
      </c>
      <c r="G884">
        <v>1</v>
      </c>
      <c r="H884" t="s">
        <v>7532</v>
      </c>
    </row>
    <row r="885" spans="1:8" x14ac:dyDescent="0.35">
      <c r="A885" t="s">
        <v>2107</v>
      </c>
      <c r="B885" s="15">
        <v>2.9299999999999998E-16</v>
      </c>
      <c r="C885">
        <v>-0.44553749100000001</v>
      </c>
      <c r="D885">
        <v>0.16</v>
      </c>
      <c r="E885">
        <v>0.40699999999999997</v>
      </c>
      <c r="F885" s="15">
        <v>5.1999999999999997E-12</v>
      </c>
      <c r="G885">
        <v>1</v>
      </c>
      <c r="H885" t="s">
        <v>2108</v>
      </c>
    </row>
    <row r="886" spans="1:8" x14ac:dyDescent="0.35">
      <c r="A886" t="s">
        <v>4288</v>
      </c>
      <c r="B886" s="15">
        <v>3.4E-16</v>
      </c>
      <c r="C886">
        <v>-0.445865913</v>
      </c>
      <c r="D886">
        <v>0.14199999999999999</v>
      </c>
      <c r="E886">
        <v>0.376</v>
      </c>
      <c r="F886" s="15">
        <v>6.03E-12</v>
      </c>
      <c r="G886">
        <v>1</v>
      </c>
      <c r="H886" t="s">
        <v>4289</v>
      </c>
    </row>
    <row r="887" spans="1:8" x14ac:dyDescent="0.35">
      <c r="A887" t="s">
        <v>6696</v>
      </c>
      <c r="B887" s="15">
        <v>3.8199999999999999E-16</v>
      </c>
      <c r="C887">
        <v>-0.60113713099999999</v>
      </c>
      <c r="D887">
        <v>7.6999999999999999E-2</v>
      </c>
      <c r="E887">
        <v>0.28999999999999998</v>
      </c>
      <c r="F887" s="15">
        <v>6.7799999999999998E-12</v>
      </c>
      <c r="G887">
        <v>1</v>
      </c>
      <c r="H887" t="s">
        <v>6697</v>
      </c>
    </row>
    <row r="888" spans="1:8" x14ac:dyDescent="0.35">
      <c r="A888" t="s">
        <v>127</v>
      </c>
      <c r="B888" s="15">
        <v>3.8699999999999998E-16</v>
      </c>
      <c r="C888">
        <v>-0.49082889800000001</v>
      </c>
      <c r="D888">
        <v>9.5000000000000001E-2</v>
      </c>
      <c r="E888">
        <v>0.32600000000000001</v>
      </c>
      <c r="F888" s="15">
        <v>6.8600000000000003E-12</v>
      </c>
      <c r="G888">
        <v>1</v>
      </c>
      <c r="H888" t="s">
        <v>126</v>
      </c>
    </row>
    <row r="889" spans="1:8" x14ac:dyDescent="0.35">
      <c r="A889" t="s">
        <v>6628</v>
      </c>
      <c r="B889" s="15">
        <v>4.2000000000000002E-16</v>
      </c>
      <c r="C889">
        <v>-0.50082406899999998</v>
      </c>
      <c r="D889">
        <v>0.22800000000000001</v>
      </c>
      <c r="E889">
        <v>0.47399999999999998</v>
      </c>
      <c r="F889" s="15">
        <v>7.4400000000000006E-12</v>
      </c>
      <c r="G889">
        <v>1</v>
      </c>
      <c r="H889" t="s">
        <v>6629</v>
      </c>
    </row>
    <row r="890" spans="1:8" x14ac:dyDescent="0.35">
      <c r="A890" t="s">
        <v>7777</v>
      </c>
      <c r="B890" s="15">
        <v>4.3299999999999999E-16</v>
      </c>
      <c r="C890">
        <v>-0.46483465299999999</v>
      </c>
      <c r="D890">
        <v>0.14199999999999999</v>
      </c>
      <c r="E890">
        <v>0.38800000000000001</v>
      </c>
      <c r="F890" s="15">
        <v>7.6799999999999996E-12</v>
      </c>
      <c r="G890">
        <v>1</v>
      </c>
      <c r="H890" t="s">
        <v>7778</v>
      </c>
    </row>
    <row r="891" spans="1:8" x14ac:dyDescent="0.35">
      <c r="A891" t="s">
        <v>313</v>
      </c>
      <c r="B891" s="15">
        <v>4.9200000000000001E-16</v>
      </c>
      <c r="C891">
        <v>-0.28295559799999997</v>
      </c>
      <c r="D891">
        <v>0.97599999999999998</v>
      </c>
      <c r="E891">
        <v>0.995</v>
      </c>
      <c r="F891" s="15">
        <v>8.72E-12</v>
      </c>
      <c r="G891">
        <v>1</v>
      </c>
      <c r="H891" t="s">
        <v>314</v>
      </c>
    </row>
    <row r="892" spans="1:8" x14ac:dyDescent="0.35">
      <c r="A892" t="s">
        <v>3209</v>
      </c>
      <c r="B892" s="15">
        <v>5.1499999999999999E-16</v>
      </c>
      <c r="C892">
        <v>-0.44536989999999999</v>
      </c>
      <c r="D892">
        <v>0.36499999999999999</v>
      </c>
      <c r="E892">
        <v>0.64100000000000001</v>
      </c>
      <c r="F892" s="15">
        <v>9.1199999999999999E-12</v>
      </c>
      <c r="G892">
        <v>1</v>
      </c>
      <c r="H892" t="s">
        <v>3210</v>
      </c>
    </row>
    <row r="893" spans="1:8" x14ac:dyDescent="0.35">
      <c r="A893" t="s">
        <v>2927</v>
      </c>
      <c r="B893" s="15">
        <v>5.1899999999999995E-16</v>
      </c>
      <c r="C893">
        <v>-0.43350961799999999</v>
      </c>
      <c r="D893">
        <v>0.16600000000000001</v>
      </c>
      <c r="E893">
        <v>0.41799999999999998</v>
      </c>
      <c r="F893" s="15">
        <v>9.1999999999999996E-12</v>
      </c>
      <c r="G893">
        <v>1</v>
      </c>
      <c r="H893" t="s">
        <v>2928</v>
      </c>
    </row>
    <row r="894" spans="1:8" x14ac:dyDescent="0.35">
      <c r="A894" t="s">
        <v>6584</v>
      </c>
      <c r="B894" s="15">
        <v>5.5900000000000001E-16</v>
      </c>
      <c r="C894">
        <v>-0.424129123</v>
      </c>
      <c r="D894">
        <v>0.33800000000000002</v>
      </c>
      <c r="E894">
        <v>0.61199999999999999</v>
      </c>
      <c r="F894" s="15">
        <v>9.9099999999999996E-12</v>
      </c>
      <c r="G894">
        <v>1</v>
      </c>
      <c r="H894" t="s">
        <v>6585</v>
      </c>
    </row>
    <row r="895" spans="1:8" x14ac:dyDescent="0.35">
      <c r="A895" t="s">
        <v>2224</v>
      </c>
      <c r="B895" s="15">
        <v>6.1099999999999997E-16</v>
      </c>
      <c r="C895">
        <v>-0.483823424</v>
      </c>
      <c r="D895">
        <v>0.25800000000000001</v>
      </c>
      <c r="E895">
        <v>0.51700000000000002</v>
      </c>
      <c r="F895" s="15">
        <v>1.0799999999999999E-11</v>
      </c>
      <c r="G895">
        <v>1</v>
      </c>
      <c r="H895" t="s">
        <v>2225</v>
      </c>
    </row>
    <row r="896" spans="1:8" x14ac:dyDescent="0.35">
      <c r="A896" t="s">
        <v>846</v>
      </c>
      <c r="B896" s="15">
        <v>6.37E-16</v>
      </c>
      <c r="C896">
        <v>-0.45881195800000002</v>
      </c>
      <c r="D896">
        <v>0.157</v>
      </c>
      <c r="E896">
        <v>0.41</v>
      </c>
      <c r="F896" s="15">
        <v>1.1300000000000001E-11</v>
      </c>
      <c r="G896">
        <v>1</v>
      </c>
    </row>
    <row r="897" spans="1:8" x14ac:dyDescent="0.35">
      <c r="A897" t="s">
        <v>2083</v>
      </c>
      <c r="B897" s="15">
        <v>7.3199999999999996E-16</v>
      </c>
      <c r="C897">
        <v>-0.39706225000000001</v>
      </c>
      <c r="D897">
        <v>0.193</v>
      </c>
      <c r="E897">
        <v>0.441</v>
      </c>
      <c r="F897" s="15">
        <v>1.3E-11</v>
      </c>
      <c r="G897">
        <v>1</v>
      </c>
      <c r="H897" t="s">
        <v>2084</v>
      </c>
    </row>
    <row r="898" spans="1:8" x14ac:dyDescent="0.35">
      <c r="A898" t="s">
        <v>1803</v>
      </c>
      <c r="B898" s="15">
        <v>8.0400000000000005E-16</v>
      </c>
      <c r="C898">
        <v>-0.41158409099999999</v>
      </c>
      <c r="D898">
        <v>0.46</v>
      </c>
      <c r="E898">
        <v>0.749</v>
      </c>
      <c r="F898" s="15">
        <v>1.42E-11</v>
      </c>
      <c r="G898">
        <v>1</v>
      </c>
      <c r="H898" t="s">
        <v>1804</v>
      </c>
    </row>
    <row r="899" spans="1:8" x14ac:dyDescent="0.35">
      <c r="A899" t="s">
        <v>1342</v>
      </c>
      <c r="B899" s="15">
        <v>8.2899999999999996E-16</v>
      </c>
      <c r="C899">
        <v>-0.69211123200000002</v>
      </c>
      <c r="D899">
        <v>0.104</v>
      </c>
      <c r="E899">
        <v>0.32800000000000001</v>
      </c>
      <c r="F899" s="15">
        <v>1.4700000000000002E-11</v>
      </c>
      <c r="G899">
        <v>1</v>
      </c>
      <c r="H899" t="s">
        <v>1343</v>
      </c>
    </row>
    <row r="900" spans="1:8" x14ac:dyDescent="0.35">
      <c r="A900" t="s">
        <v>6568</v>
      </c>
      <c r="B900" s="15">
        <v>9.7999999999999995E-16</v>
      </c>
      <c r="C900">
        <v>-0.29437944599999999</v>
      </c>
      <c r="D900">
        <v>0.96399999999999997</v>
      </c>
      <c r="E900">
        <v>0.997</v>
      </c>
      <c r="F900" s="15">
        <v>1.7399999999999999E-11</v>
      </c>
      <c r="G900">
        <v>1</v>
      </c>
      <c r="H900" t="s">
        <v>6569</v>
      </c>
    </row>
    <row r="901" spans="1:8" x14ac:dyDescent="0.35">
      <c r="A901" t="s">
        <v>5736</v>
      </c>
      <c r="B901" s="15">
        <v>1.2099999999999999E-15</v>
      </c>
      <c r="C901">
        <v>-0.416193645</v>
      </c>
      <c r="D901">
        <v>0.46899999999999997</v>
      </c>
      <c r="E901">
        <v>0.75700000000000001</v>
      </c>
      <c r="F901" s="15">
        <v>2.1399999999999998E-11</v>
      </c>
      <c r="G901">
        <v>1</v>
      </c>
      <c r="H901" t="s">
        <v>5737</v>
      </c>
    </row>
    <row r="902" spans="1:8" x14ac:dyDescent="0.35">
      <c r="A902" t="s">
        <v>4232</v>
      </c>
      <c r="B902" s="15">
        <v>1.24E-15</v>
      </c>
      <c r="C902">
        <v>-0.365841097</v>
      </c>
      <c r="D902">
        <v>0.90200000000000002</v>
      </c>
      <c r="E902">
        <v>0.97899999999999998</v>
      </c>
      <c r="F902" s="15">
        <v>2.19E-11</v>
      </c>
      <c r="G902">
        <v>1</v>
      </c>
      <c r="H902" t="s">
        <v>4229</v>
      </c>
    </row>
    <row r="903" spans="1:8" x14ac:dyDescent="0.35">
      <c r="A903" t="s">
        <v>1038</v>
      </c>
      <c r="B903" s="15">
        <v>1.3799999999999999E-15</v>
      </c>
      <c r="C903">
        <v>-0.464341157</v>
      </c>
      <c r="D903">
        <v>0.48699999999999999</v>
      </c>
      <c r="E903">
        <v>0.75600000000000001</v>
      </c>
      <c r="F903" s="15">
        <v>2.4499999999999999E-11</v>
      </c>
      <c r="G903">
        <v>1</v>
      </c>
      <c r="H903" t="s">
        <v>1039</v>
      </c>
    </row>
    <row r="904" spans="1:8" x14ac:dyDescent="0.35">
      <c r="A904" t="s">
        <v>5118</v>
      </c>
      <c r="B904" s="15">
        <v>1.43E-15</v>
      </c>
      <c r="C904">
        <v>-0.43360557599999999</v>
      </c>
      <c r="D904">
        <v>0.38300000000000001</v>
      </c>
      <c r="E904">
        <v>0.66100000000000003</v>
      </c>
      <c r="F904" s="15">
        <v>2.5299999999999999E-11</v>
      </c>
      <c r="G904">
        <v>1</v>
      </c>
      <c r="H904" t="s">
        <v>5119</v>
      </c>
    </row>
    <row r="905" spans="1:8" x14ac:dyDescent="0.35">
      <c r="A905" t="s">
        <v>6986</v>
      </c>
      <c r="B905" s="15">
        <v>1.43E-15</v>
      </c>
      <c r="C905">
        <v>-0.25359801700000001</v>
      </c>
      <c r="D905">
        <v>0.97899999999999998</v>
      </c>
      <c r="E905">
        <v>0.99099999999999999</v>
      </c>
      <c r="F905" s="15">
        <v>2.5400000000000001E-11</v>
      </c>
      <c r="G905">
        <v>1</v>
      </c>
      <c r="H905" t="s">
        <v>6987</v>
      </c>
    </row>
    <row r="906" spans="1:8" x14ac:dyDescent="0.35">
      <c r="A906" t="s">
        <v>3780</v>
      </c>
      <c r="B906" s="15">
        <v>1.4600000000000001E-15</v>
      </c>
      <c r="C906">
        <v>-0.36484640400000001</v>
      </c>
      <c r="D906">
        <v>0.18099999999999999</v>
      </c>
      <c r="E906">
        <v>0.434</v>
      </c>
      <c r="F906" s="15">
        <v>2.5899999999999999E-11</v>
      </c>
      <c r="G906">
        <v>1</v>
      </c>
      <c r="H906" t="s">
        <v>3781</v>
      </c>
    </row>
    <row r="907" spans="1:8" x14ac:dyDescent="0.35">
      <c r="A907" t="s">
        <v>7014</v>
      </c>
      <c r="B907" s="15">
        <v>1.6E-15</v>
      </c>
      <c r="C907">
        <v>-0.40473575099999998</v>
      </c>
      <c r="D907">
        <v>0.11600000000000001</v>
      </c>
      <c r="E907">
        <v>0.34200000000000003</v>
      </c>
      <c r="F907" s="15">
        <v>2.8299999999999999E-11</v>
      </c>
      <c r="G907">
        <v>1</v>
      </c>
      <c r="H907" t="s">
        <v>1387</v>
      </c>
    </row>
    <row r="908" spans="1:8" x14ac:dyDescent="0.35">
      <c r="A908" t="s">
        <v>7597</v>
      </c>
      <c r="B908" s="15">
        <v>1.6099999999999999E-15</v>
      </c>
      <c r="C908">
        <v>-0.43365705399999999</v>
      </c>
      <c r="D908">
        <v>0.45400000000000001</v>
      </c>
      <c r="E908">
        <v>0.73</v>
      </c>
      <c r="F908" s="15">
        <v>2.86E-11</v>
      </c>
      <c r="G908">
        <v>1</v>
      </c>
      <c r="H908" t="s">
        <v>7598</v>
      </c>
    </row>
    <row r="909" spans="1:8" x14ac:dyDescent="0.35">
      <c r="A909" t="s">
        <v>2271</v>
      </c>
      <c r="B909" s="15">
        <v>1.65E-15</v>
      </c>
      <c r="C909">
        <v>-0.40636964800000003</v>
      </c>
      <c r="D909">
        <v>7.0999999999999994E-2</v>
      </c>
      <c r="E909">
        <v>0.28100000000000003</v>
      </c>
      <c r="F909" s="15">
        <v>2.9299999999999998E-11</v>
      </c>
      <c r="G909">
        <v>1</v>
      </c>
      <c r="H909" t="s">
        <v>804</v>
      </c>
    </row>
    <row r="910" spans="1:8" x14ac:dyDescent="0.35">
      <c r="A910" t="s">
        <v>7252</v>
      </c>
      <c r="B910" s="15">
        <v>1.6699999999999999E-15</v>
      </c>
      <c r="C910">
        <v>0.84336515099999998</v>
      </c>
      <c r="D910">
        <v>0.45100000000000001</v>
      </c>
      <c r="E910">
        <v>0.72399999999999998</v>
      </c>
      <c r="F910" s="15">
        <v>2.96E-11</v>
      </c>
      <c r="G910">
        <v>1</v>
      </c>
      <c r="H910" t="s">
        <v>7253</v>
      </c>
    </row>
    <row r="911" spans="1:8" x14ac:dyDescent="0.35">
      <c r="A911" t="s">
        <v>1968</v>
      </c>
      <c r="B911" s="15">
        <v>1.6800000000000001E-15</v>
      </c>
      <c r="C911">
        <v>-0.34070328599999999</v>
      </c>
      <c r="D911">
        <v>0.34100000000000003</v>
      </c>
      <c r="E911">
        <v>0.60899999999999999</v>
      </c>
      <c r="F911" s="15">
        <v>2.9800000000000003E-11</v>
      </c>
      <c r="G911">
        <v>1</v>
      </c>
      <c r="H911" t="s">
        <v>1969</v>
      </c>
    </row>
    <row r="912" spans="1:8" x14ac:dyDescent="0.35">
      <c r="A912" t="s">
        <v>6356</v>
      </c>
      <c r="B912" s="15">
        <v>1.75E-15</v>
      </c>
      <c r="C912">
        <v>-0.40219372199999998</v>
      </c>
      <c r="D912">
        <v>0.24299999999999999</v>
      </c>
      <c r="E912">
        <v>0.495</v>
      </c>
      <c r="F912" s="15">
        <v>3.1000000000000003E-11</v>
      </c>
      <c r="G912">
        <v>1</v>
      </c>
      <c r="H912" t="s">
        <v>6357</v>
      </c>
    </row>
    <row r="913" spans="1:8" x14ac:dyDescent="0.35">
      <c r="A913" t="s">
        <v>5813</v>
      </c>
      <c r="B913" s="15">
        <v>1.8000000000000001E-15</v>
      </c>
      <c r="C913">
        <v>-0.35037947600000002</v>
      </c>
      <c r="D913">
        <v>0.65300000000000002</v>
      </c>
      <c r="E913">
        <v>0.88500000000000001</v>
      </c>
      <c r="F913" s="15">
        <v>3.1900000000000001E-11</v>
      </c>
      <c r="G913">
        <v>1</v>
      </c>
      <c r="H913" t="s">
        <v>5814</v>
      </c>
    </row>
    <row r="914" spans="1:8" x14ac:dyDescent="0.35">
      <c r="A914" t="s">
        <v>624</v>
      </c>
      <c r="B914" s="15">
        <v>1.9700000000000001E-15</v>
      </c>
      <c r="C914">
        <v>-0.45805739099999998</v>
      </c>
      <c r="D914">
        <v>0.748</v>
      </c>
      <c r="E914">
        <v>0.92400000000000004</v>
      </c>
      <c r="F914" s="15">
        <v>3.4899999999999997E-11</v>
      </c>
      <c r="G914">
        <v>1</v>
      </c>
      <c r="H914" t="s">
        <v>625</v>
      </c>
    </row>
    <row r="915" spans="1:8" x14ac:dyDescent="0.35">
      <c r="A915" t="s">
        <v>8427</v>
      </c>
      <c r="B915" s="15">
        <v>2.0200000000000001E-15</v>
      </c>
      <c r="C915">
        <v>-0.25282378300000002</v>
      </c>
      <c r="D915">
        <v>0.98499999999999999</v>
      </c>
      <c r="E915">
        <v>0.997</v>
      </c>
      <c r="F915" s="15">
        <v>3.59E-11</v>
      </c>
      <c r="G915">
        <v>1</v>
      </c>
      <c r="H915" t="s">
        <v>8428</v>
      </c>
    </row>
    <row r="916" spans="1:8" x14ac:dyDescent="0.35">
      <c r="A916" t="s">
        <v>4702</v>
      </c>
      <c r="B916" s="15">
        <v>2.45E-15</v>
      </c>
      <c r="C916">
        <v>-0.31545540999999999</v>
      </c>
      <c r="D916">
        <v>0.16</v>
      </c>
      <c r="E916">
        <v>0.40200000000000002</v>
      </c>
      <c r="F916" s="15">
        <v>4.3300000000000002E-11</v>
      </c>
      <c r="G916">
        <v>1</v>
      </c>
      <c r="H916" t="s">
        <v>4703</v>
      </c>
    </row>
    <row r="917" spans="1:8" x14ac:dyDescent="0.35">
      <c r="A917" t="s">
        <v>4687</v>
      </c>
      <c r="B917" s="15">
        <v>2.4899999999999998E-15</v>
      </c>
      <c r="C917">
        <v>1.030741935</v>
      </c>
      <c r="D917">
        <v>0.46899999999999997</v>
      </c>
      <c r="E917">
        <v>0.31900000000000001</v>
      </c>
      <c r="F917" s="15">
        <v>4.4100000000000002E-11</v>
      </c>
      <c r="G917">
        <v>1</v>
      </c>
      <c r="H917" t="s">
        <v>4688</v>
      </c>
    </row>
    <row r="918" spans="1:8" x14ac:dyDescent="0.35">
      <c r="A918" t="s">
        <v>2723</v>
      </c>
      <c r="B918" s="15">
        <v>2.6E-15</v>
      </c>
      <c r="C918">
        <v>-0.39105556400000002</v>
      </c>
      <c r="D918">
        <v>0.38300000000000001</v>
      </c>
      <c r="E918">
        <v>0.67600000000000005</v>
      </c>
      <c r="F918" s="15">
        <v>4.6100000000000001E-11</v>
      </c>
      <c r="G918">
        <v>1</v>
      </c>
      <c r="H918" t="s">
        <v>2724</v>
      </c>
    </row>
    <row r="919" spans="1:8" x14ac:dyDescent="0.35">
      <c r="A919" t="s">
        <v>5291</v>
      </c>
      <c r="B919" s="15">
        <v>2.6500000000000001E-15</v>
      </c>
      <c r="C919">
        <v>-0.39552524</v>
      </c>
      <c r="D919">
        <v>0.151</v>
      </c>
      <c r="E919">
        <v>0.39</v>
      </c>
      <c r="F919" s="15">
        <v>4.6900000000000001E-11</v>
      </c>
      <c r="G919">
        <v>1</v>
      </c>
      <c r="H919" t="s">
        <v>5276</v>
      </c>
    </row>
    <row r="920" spans="1:8" x14ac:dyDescent="0.35">
      <c r="A920" t="s">
        <v>5049</v>
      </c>
      <c r="B920" s="15">
        <v>2.6899999999999999E-15</v>
      </c>
      <c r="C920">
        <v>-0.421370945</v>
      </c>
      <c r="D920">
        <v>0.55200000000000005</v>
      </c>
      <c r="E920">
        <v>0.82099999999999995</v>
      </c>
      <c r="F920" s="15">
        <v>4.7700000000000001E-11</v>
      </c>
      <c r="G920">
        <v>1</v>
      </c>
      <c r="H920" t="s">
        <v>5050</v>
      </c>
    </row>
    <row r="921" spans="1:8" x14ac:dyDescent="0.35">
      <c r="A921" t="s">
        <v>6024</v>
      </c>
      <c r="B921" s="15">
        <v>2.91E-15</v>
      </c>
      <c r="C921">
        <v>-0.48035001999999999</v>
      </c>
      <c r="D921">
        <v>0.184</v>
      </c>
      <c r="E921">
        <v>0.42899999999999999</v>
      </c>
      <c r="F921" s="15">
        <v>5.1600000000000001E-11</v>
      </c>
      <c r="G921">
        <v>1</v>
      </c>
      <c r="H921" t="s">
        <v>6005</v>
      </c>
    </row>
    <row r="922" spans="1:8" x14ac:dyDescent="0.35">
      <c r="A922" t="s">
        <v>7071</v>
      </c>
      <c r="B922" s="15">
        <v>3.7499999999999998E-15</v>
      </c>
      <c r="C922">
        <v>-0.39796174000000001</v>
      </c>
      <c r="D922">
        <v>0.20200000000000001</v>
      </c>
      <c r="E922">
        <v>0.45100000000000001</v>
      </c>
      <c r="F922" s="15">
        <v>6.6399999999999998E-11</v>
      </c>
      <c r="G922">
        <v>1</v>
      </c>
      <c r="H922" t="s">
        <v>2762</v>
      </c>
    </row>
    <row r="923" spans="1:8" x14ac:dyDescent="0.35">
      <c r="A923" t="s">
        <v>404</v>
      </c>
      <c r="B923" s="15">
        <v>4.5500000000000002E-15</v>
      </c>
      <c r="C923">
        <v>-0.39629439100000002</v>
      </c>
      <c r="D923">
        <v>0.128</v>
      </c>
      <c r="E923">
        <v>0.35299999999999998</v>
      </c>
      <c r="F923" s="15">
        <v>8.0700000000000003E-11</v>
      </c>
      <c r="G923">
        <v>1</v>
      </c>
      <c r="H923" t="s">
        <v>405</v>
      </c>
    </row>
    <row r="924" spans="1:8" x14ac:dyDescent="0.35">
      <c r="A924" t="s">
        <v>6458</v>
      </c>
      <c r="B924" s="15">
        <v>4.7500000000000003E-15</v>
      </c>
      <c r="C924">
        <v>1.046217755</v>
      </c>
      <c r="D924">
        <v>0.47499999999999998</v>
      </c>
      <c r="E924">
        <v>0.33700000000000002</v>
      </c>
      <c r="F924" s="15">
        <v>8.4099999999999999E-11</v>
      </c>
      <c r="G924">
        <v>1</v>
      </c>
      <c r="H924" t="s">
        <v>6459</v>
      </c>
    </row>
    <row r="925" spans="1:8" x14ac:dyDescent="0.35">
      <c r="A925" t="s">
        <v>3861</v>
      </c>
      <c r="B925" s="15">
        <v>4.7699999999999998E-15</v>
      </c>
      <c r="C925">
        <v>-0.38409697700000001</v>
      </c>
      <c r="D925">
        <v>0.16</v>
      </c>
      <c r="E925">
        <v>0.39500000000000002</v>
      </c>
      <c r="F925" s="15">
        <v>8.4400000000000001E-11</v>
      </c>
      <c r="G925">
        <v>1</v>
      </c>
      <c r="H925" t="s">
        <v>3835</v>
      </c>
    </row>
    <row r="926" spans="1:8" x14ac:dyDescent="0.35">
      <c r="A926" t="s">
        <v>4105</v>
      </c>
      <c r="B926" s="15">
        <v>5.1499999999999997E-15</v>
      </c>
      <c r="C926">
        <v>-0.43624627599999999</v>
      </c>
      <c r="D926">
        <v>0.27300000000000002</v>
      </c>
      <c r="E926">
        <v>0.53200000000000003</v>
      </c>
      <c r="F926" s="15">
        <v>9.1299999999999997E-11</v>
      </c>
      <c r="G926">
        <v>1</v>
      </c>
      <c r="H926" t="s">
        <v>4106</v>
      </c>
    </row>
    <row r="927" spans="1:8" x14ac:dyDescent="0.35">
      <c r="A927" t="s">
        <v>476</v>
      </c>
      <c r="B927" s="15">
        <v>5.4600000000000004E-15</v>
      </c>
      <c r="C927">
        <v>-0.38077074500000002</v>
      </c>
      <c r="D927">
        <v>0.499</v>
      </c>
      <c r="E927">
        <v>0.75700000000000001</v>
      </c>
      <c r="F927" s="15">
        <v>9.67E-11</v>
      </c>
      <c r="G927">
        <v>1</v>
      </c>
      <c r="H927" t="s">
        <v>477</v>
      </c>
    </row>
    <row r="928" spans="1:8" x14ac:dyDescent="0.35">
      <c r="A928" t="s">
        <v>2412</v>
      </c>
      <c r="B928" s="15">
        <v>7.62E-15</v>
      </c>
      <c r="C928">
        <v>-0.718449848</v>
      </c>
      <c r="D928">
        <v>0.7</v>
      </c>
      <c r="E928">
        <v>0.9</v>
      </c>
      <c r="F928" s="15">
        <v>1.35E-10</v>
      </c>
      <c r="G928">
        <v>1</v>
      </c>
      <c r="H928" t="s">
        <v>2413</v>
      </c>
    </row>
    <row r="929" spans="1:8" x14ac:dyDescent="0.35">
      <c r="A929" t="s">
        <v>1600</v>
      </c>
      <c r="B929" s="15">
        <v>8.0900000000000001E-15</v>
      </c>
      <c r="C929">
        <v>-0.375119182</v>
      </c>
      <c r="D929">
        <v>0.34399999999999997</v>
      </c>
      <c r="E929">
        <v>0.61299999999999999</v>
      </c>
      <c r="F929" s="15">
        <v>1.43E-10</v>
      </c>
      <c r="G929">
        <v>1</v>
      </c>
      <c r="H929" t="s">
        <v>1601</v>
      </c>
    </row>
    <row r="930" spans="1:8" x14ac:dyDescent="0.35">
      <c r="A930" t="s">
        <v>6566</v>
      </c>
      <c r="B930" s="15">
        <v>9.1299999999999997E-15</v>
      </c>
      <c r="C930">
        <v>-0.39631762599999998</v>
      </c>
      <c r="D930">
        <v>0.28799999999999998</v>
      </c>
      <c r="E930">
        <v>0.55000000000000004</v>
      </c>
      <c r="F930" s="15">
        <v>1.6200000000000001E-10</v>
      </c>
      <c r="G930">
        <v>1</v>
      </c>
      <c r="H930" t="s">
        <v>6567</v>
      </c>
    </row>
    <row r="931" spans="1:8" x14ac:dyDescent="0.35">
      <c r="A931" t="s">
        <v>7006</v>
      </c>
      <c r="B931" s="15">
        <v>9.9000000000000007E-15</v>
      </c>
      <c r="C931">
        <v>-0.30981266400000002</v>
      </c>
      <c r="D931">
        <v>0.214</v>
      </c>
      <c r="E931">
        <v>0.46400000000000002</v>
      </c>
      <c r="F931" s="15">
        <v>1.7499999999999999E-10</v>
      </c>
      <c r="G931">
        <v>1</v>
      </c>
      <c r="H931" t="s">
        <v>7007</v>
      </c>
    </row>
    <row r="932" spans="1:8" x14ac:dyDescent="0.35">
      <c r="A932" t="s">
        <v>2255</v>
      </c>
      <c r="B932" s="15">
        <v>1.0499999999999999E-14</v>
      </c>
      <c r="C932">
        <v>-0.41066991600000002</v>
      </c>
      <c r="D932">
        <v>0.18099999999999999</v>
      </c>
      <c r="E932">
        <v>0.41899999999999998</v>
      </c>
      <c r="F932" s="15">
        <v>1.86E-10</v>
      </c>
      <c r="G932">
        <v>1</v>
      </c>
      <c r="H932" t="s">
        <v>2256</v>
      </c>
    </row>
    <row r="933" spans="1:8" x14ac:dyDescent="0.35">
      <c r="A933" t="s">
        <v>3402</v>
      </c>
      <c r="B933" s="15">
        <v>1.1E-14</v>
      </c>
      <c r="C933">
        <v>1.3053666049999999</v>
      </c>
      <c r="D933">
        <v>0.46300000000000002</v>
      </c>
      <c r="E933">
        <v>0.33800000000000002</v>
      </c>
      <c r="F933" s="15">
        <v>1.96E-10</v>
      </c>
      <c r="G933">
        <v>1</v>
      </c>
      <c r="H933" t="s">
        <v>3403</v>
      </c>
    </row>
    <row r="934" spans="1:8" x14ac:dyDescent="0.35">
      <c r="A934" t="s">
        <v>610</v>
      </c>
      <c r="B934" s="15">
        <v>1.11E-14</v>
      </c>
      <c r="C934">
        <v>-0.40002250900000003</v>
      </c>
      <c r="D934">
        <v>0.52800000000000002</v>
      </c>
      <c r="E934">
        <v>0.80800000000000005</v>
      </c>
      <c r="F934" s="15">
        <v>1.9699999999999999E-10</v>
      </c>
      <c r="G934">
        <v>1</v>
      </c>
      <c r="H934" t="s">
        <v>611</v>
      </c>
    </row>
    <row r="935" spans="1:8" x14ac:dyDescent="0.35">
      <c r="A935" t="s">
        <v>8522</v>
      </c>
      <c r="B935" s="15">
        <v>1.1999999999999999E-14</v>
      </c>
      <c r="C935">
        <v>-0.26805248999999998</v>
      </c>
      <c r="D935">
        <v>0.97299999999999998</v>
      </c>
      <c r="E935">
        <v>0.997</v>
      </c>
      <c r="F935" s="15">
        <v>2.1199999999999999E-10</v>
      </c>
      <c r="G935">
        <v>1</v>
      </c>
      <c r="H935" t="s">
        <v>8523</v>
      </c>
    </row>
    <row r="936" spans="1:8" x14ac:dyDescent="0.35">
      <c r="A936" t="s">
        <v>5868</v>
      </c>
      <c r="B936" s="15">
        <v>1.36E-14</v>
      </c>
      <c r="C936">
        <v>-0.35856978099999998</v>
      </c>
      <c r="D936">
        <v>0.19</v>
      </c>
      <c r="E936">
        <v>0.438</v>
      </c>
      <c r="F936" s="15">
        <v>2.4099999999999999E-10</v>
      </c>
      <c r="G936">
        <v>1</v>
      </c>
      <c r="H936" t="s">
        <v>5869</v>
      </c>
    </row>
    <row r="937" spans="1:8" x14ac:dyDescent="0.35">
      <c r="A937" t="s">
        <v>577</v>
      </c>
      <c r="B937" s="15">
        <v>1.3699999999999999E-14</v>
      </c>
      <c r="C937">
        <v>-0.33632814</v>
      </c>
      <c r="D937">
        <v>0.50700000000000001</v>
      </c>
      <c r="E937">
        <v>0.78</v>
      </c>
      <c r="F937" s="15">
        <v>2.4199999999999999E-10</v>
      </c>
      <c r="G937">
        <v>1</v>
      </c>
      <c r="H937" t="s">
        <v>578</v>
      </c>
    </row>
    <row r="938" spans="1:8" x14ac:dyDescent="0.35">
      <c r="A938" t="s">
        <v>5343</v>
      </c>
      <c r="B938" s="15">
        <v>1.38E-14</v>
      </c>
      <c r="C938">
        <v>-0.31686888400000002</v>
      </c>
      <c r="D938">
        <v>0.89300000000000002</v>
      </c>
      <c r="E938">
        <v>0.98599999999999999</v>
      </c>
      <c r="F938" s="15">
        <v>2.4499999999999998E-10</v>
      </c>
      <c r="G938">
        <v>1</v>
      </c>
      <c r="H938" t="s">
        <v>5344</v>
      </c>
    </row>
    <row r="939" spans="1:8" x14ac:dyDescent="0.35">
      <c r="A939" t="s">
        <v>4820</v>
      </c>
      <c r="B939" s="15">
        <v>1.51E-14</v>
      </c>
      <c r="C939">
        <v>-0.31519810999999998</v>
      </c>
      <c r="D939">
        <v>0.157</v>
      </c>
      <c r="E939">
        <v>0.39400000000000002</v>
      </c>
      <c r="F939" s="15">
        <v>2.6700000000000001E-10</v>
      </c>
      <c r="G939">
        <v>1</v>
      </c>
      <c r="H939" t="s">
        <v>4821</v>
      </c>
    </row>
    <row r="940" spans="1:8" x14ac:dyDescent="0.35">
      <c r="A940" t="s">
        <v>7586</v>
      </c>
      <c r="B940" s="15">
        <v>1.6400000000000001E-14</v>
      </c>
      <c r="C940">
        <v>-0.37190158499999998</v>
      </c>
      <c r="D940">
        <v>0.19600000000000001</v>
      </c>
      <c r="E940">
        <v>0.42899999999999999</v>
      </c>
      <c r="F940" s="15">
        <v>2.8999999999999998E-10</v>
      </c>
      <c r="G940">
        <v>1</v>
      </c>
      <c r="H940" t="s">
        <v>7587</v>
      </c>
    </row>
    <row r="941" spans="1:8" x14ac:dyDescent="0.35">
      <c r="A941" t="s">
        <v>3484</v>
      </c>
      <c r="B941" s="15">
        <v>1.6400000000000001E-14</v>
      </c>
      <c r="C941">
        <v>-0.41440337500000002</v>
      </c>
      <c r="D941">
        <v>0.41199999999999998</v>
      </c>
      <c r="E941">
        <v>0.67200000000000004</v>
      </c>
      <c r="F941" s="15">
        <v>2.8999999999999998E-10</v>
      </c>
      <c r="G941">
        <v>1</v>
      </c>
      <c r="H941" t="s">
        <v>3485</v>
      </c>
    </row>
    <row r="942" spans="1:8" x14ac:dyDescent="0.35">
      <c r="A942" t="s">
        <v>5830</v>
      </c>
      <c r="B942" s="15">
        <v>1.6700000000000001E-14</v>
      </c>
      <c r="C942">
        <v>-0.34797027000000003</v>
      </c>
      <c r="D942">
        <v>0.433</v>
      </c>
      <c r="E942">
        <v>0.71299999999999997</v>
      </c>
      <c r="F942" s="15">
        <v>2.9600000000000001E-10</v>
      </c>
      <c r="G942">
        <v>1</v>
      </c>
      <c r="H942" t="s">
        <v>5831</v>
      </c>
    </row>
    <row r="943" spans="1:8" x14ac:dyDescent="0.35">
      <c r="A943" t="s">
        <v>8633</v>
      </c>
      <c r="B943" s="15">
        <v>1.7800000000000001E-14</v>
      </c>
      <c r="C943">
        <v>0.94708041399999998</v>
      </c>
      <c r="D943">
        <v>0.70299999999999996</v>
      </c>
      <c r="E943">
        <v>0.63800000000000001</v>
      </c>
      <c r="F943" s="15">
        <v>3.15E-10</v>
      </c>
      <c r="G943">
        <v>1</v>
      </c>
      <c r="H943" t="s">
        <v>8634</v>
      </c>
    </row>
    <row r="944" spans="1:8" x14ac:dyDescent="0.35">
      <c r="A944" t="s">
        <v>1840</v>
      </c>
      <c r="B944" s="15">
        <v>1.7999999999999999E-14</v>
      </c>
      <c r="C944">
        <v>-0.33191285799999998</v>
      </c>
      <c r="D944">
        <v>0.27900000000000003</v>
      </c>
      <c r="E944">
        <v>0.53300000000000003</v>
      </c>
      <c r="F944" s="15">
        <v>3.1799999999999999E-10</v>
      </c>
      <c r="G944">
        <v>1</v>
      </c>
      <c r="H944" t="s">
        <v>1841</v>
      </c>
    </row>
    <row r="945" spans="1:8" x14ac:dyDescent="0.35">
      <c r="A945" t="s">
        <v>4009</v>
      </c>
      <c r="B945" s="15">
        <v>1.8399999999999999E-14</v>
      </c>
      <c r="C945">
        <v>-0.38244188800000001</v>
      </c>
      <c r="D945">
        <v>0.154</v>
      </c>
      <c r="E945">
        <v>0.38500000000000001</v>
      </c>
      <c r="F945" s="15">
        <v>3.2500000000000002E-10</v>
      </c>
      <c r="G945">
        <v>1</v>
      </c>
      <c r="H945" t="s">
        <v>4003</v>
      </c>
    </row>
    <row r="946" spans="1:8" x14ac:dyDescent="0.35">
      <c r="A946" t="s">
        <v>1830</v>
      </c>
      <c r="B946" s="15">
        <v>2.2899999999999999E-14</v>
      </c>
      <c r="C946">
        <v>0.77531386999999996</v>
      </c>
      <c r="D946">
        <v>0.28199999999999997</v>
      </c>
      <c r="E946">
        <v>0.13300000000000001</v>
      </c>
      <c r="F946" s="15">
        <v>4.0599999999999999E-10</v>
      </c>
      <c r="G946">
        <v>1</v>
      </c>
      <c r="H946" t="s">
        <v>1831</v>
      </c>
    </row>
    <row r="947" spans="1:8" x14ac:dyDescent="0.35">
      <c r="A947" t="s">
        <v>2685</v>
      </c>
      <c r="B947" s="15">
        <v>2.6500000000000001E-14</v>
      </c>
      <c r="C947">
        <v>-0.40724918300000001</v>
      </c>
      <c r="D947">
        <v>0.51300000000000001</v>
      </c>
      <c r="E947">
        <v>0.78100000000000003</v>
      </c>
      <c r="F947" s="15">
        <v>4.6900000000000003E-10</v>
      </c>
      <c r="G947">
        <v>1</v>
      </c>
      <c r="H947" t="s">
        <v>236</v>
      </c>
    </row>
    <row r="948" spans="1:8" x14ac:dyDescent="0.35">
      <c r="A948" t="s">
        <v>6119</v>
      </c>
      <c r="B948" s="15">
        <v>2.7099999999999999E-14</v>
      </c>
      <c r="C948">
        <v>-0.396887665</v>
      </c>
      <c r="D948">
        <v>0.246</v>
      </c>
      <c r="E948">
        <v>0.48699999999999999</v>
      </c>
      <c r="F948" s="15">
        <v>4.8E-10</v>
      </c>
      <c r="G948">
        <v>1</v>
      </c>
      <c r="H948" t="s">
        <v>6120</v>
      </c>
    </row>
    <row r="949" spans="1:8" x14ac:dyDescent="0.35">
      <c r="A949" t="s">
        <v>6523</v>
      </c>
      <c r="B949" s="15">
        <v>2.9000000000000003E-14</v>
      </c>
      <c r="C949">
        <v>-0.43873077999999999</v>
      </c>
      <c r="D949">
        <v>0.65</v>
      </c>
      <c r="E949">
        <v>0.87</v>
      </c>
      <c r="F949" s="15">
        <v>5.1299999999999999E-10</v>
      </c>
      <c r="G949">
        <v>1</v>
      </c>
      <c r="H949" t="s">
        <v>6524</v>
      </c>
    </row>
    <row r="950" spans="1:8" x14ac:dyDescent="0.35">
      <c r="A950" t="s">
        <v>7158</v>
      </c>
      <c r="B950" s="15">
        <v>2.94E-14</v>
      </c>
      <c r="C950">
        <v>-0.356636387</v>
      </c>
      <c r="D950">
        <v>0.104</v>
      </c>
      <c r="E950">
        <v>0.31900000000000001</v>
      </c>
      <c r="F950" s="15">
        <v>5.2099999999999996E-10</v>
      </c>
      <c r="G950">
        <v>1</v>
      </c>
      <c r="H950" t="s">
        <v>7159</v>
      </c>
    </row>
    <row r="951" spans="1:8" x14ac:dyDescent="0.35">
      <c r="A951" t="s">
        <v>4523</v>
      </c>
      <c r="B951" s="15">
        <v>3.09E-14</v>
      </c>
      <c r="C951">
        <v>-0.41506025600000002</v>
      </c>
      <c r="D951">
        <v>0.374</v>
      </c>
      <c r="E951">
        <v>0.65400000000000003</v>
      </c>
      <c r="F951" s="15">
        <v>5.4799999999999997E-10</v>
      </c>
      <c r="G951">
        <v>1</v>
      </c>
      <c r="H951" t="s">
        <v>4524</v>
      </c>
    </row>
    <row r="952" spans="1:8" x14ac:dyDescent="0.35">
      <c r="A952" t="s">
        <v>2903</v>
      </c>
      <c r="B952" s="15">
        <v>3.5700000000000002E-14</v>
      </c>
      <c r="C952">
        <v>-0.29551271899999998</v>
      </c>
      <c r="D952">
        <v>0.184</v>
      </c>
      <c r="E952">
        <v>0.42399999999999999</v>
      </c>
      <c r="F952" s="15">
        <v>6.3199999999999999E-10</v>
      </c>
      <c r="G952">
        <v>1</v>
      </c>
      <c r="H952" t="s">
        <v>2679</v>
      </c>
    </row>
    <row r="953" spans="1:8" x14ac:dyDescent="0.35">
      <c r="A953" t="s">
        <v>5538</v>
      </c>
      <c r="B953" s="15">
        <v>4.2899999999999999E-14</v>
      </c>
      <c r="C953">
        <v>-0.36841898200000001</v>
      </c>
      <c r="D953">
        <v>8.5999999999999993E-2</v>
      </c>
      <c r="E953">
        <v>0.28899999999999998</v>
      </c>
      <c r="F953" s="15">
        <v>7.6099999999999996E-10</v>
      </c>
      <c r="G953">
        <v>1</v>
      </c>
      <c r="H953" t="s">
        <v>5539</v>
      </c>
    </row>
    <row r="954" spans="1:8" x14ac:dyDescent="0.35">
      <c r="A954" t="s">
        <v>6518</v>
      </c>
      <c r="B954" s="15">
        <v>4.7800000000000002E-14</v>
      </c>
      <c r="C954">
        <v>-0.31873225300000002</v>
      </c>
      <c r="D954">
        <v>0.32900000000000001</v>
      </c>
      <c r="E954">
        <v>0.61199999999999999</v>
      </c>
      <c r="F954" s="15">
        <v>8.4699999999999997E-10</v>
      </c>
      <c r="G954">
        <v>1</v>
      </c>
      <c r="H954" t="s">
        <v>3704</v>
      </c>
    </row>
    <row r="955" spans="1:8" x14ac:dyDescent="0.35">
      <c r="A955" t="s">
        <v>2976</v>
      </c>
      <c r="B955" s="15">
        <v>4.8099999999999998E-14</v>
      </c>
      <c r="C955">
        <v>-0.40905614699999998</v>
      </c>
      <c r="D955">
        <v>0.32</v>
      </c>
      <c r="E955">
        <v>0.57899999999999996</v>
      </c>
      <c r="F955" s="15">
        <v>8.5099999999999996E-10</v>
      </c>
      <c r="G955">
        <v>1</v>
      </c>
      <c r="H955" t="s">
        <v>2977</v>
      </c>
    </row>
    <row r="956" spans="1:8" x14ac:dyDescent="0.35">
      <c r="A956" t="s">
        <v>5864</v>
      </c>
      <c r="B956" s="15">
        <v>4.98E-14</v>
      </c>
      <c r="C956">
        <v>-0.36349657699999999</v>
      </c>
      <c r="D956">
        <v>0.13100000000000001</v>
      </c>
      <c r="E956">
        <v>0.35</v>
      </c>
      <c r="F956" s="15">
        <v>8.8299999999999995E-10</v>
      </c>
      <c r="G956">
        <v>1</v>
      </c>
      <c r="H956" t="s">
        <v>5865</v>
      </c>
    </row>
    <row r="957" spans="1:8" x14ac:dyDescent="0.35">
      <c r="A957" t="s">
        <v>1620</v>
      </c>
      <c r="B957" s="15">
        <v>5.21E-14</v>
      </c>
      <c r="C957">
        <v>-0.43443917900000001</v>
      </c>
      <c r="D957">
        <v>0.249</v>
      </c>
      <c r="E957">
        <v>0.48099999999999998</v>
      </c>
      <c r="F957" s="15">
        <v>9.2400000000000001E-10</v>
      </c>
      <c r="G957">
        <v>1</v>
      </c>
      <c r="H957" t="s">
        <v>1621</v>
      </c>
    </row>
    <row r="958" spans="1:8" x14ac:dyDescent="0.35">
      <c r="A958" t="s">
        <v>669</v>
      </c>
      <c r="B958" s="15">
        <v>5.4700000000000003E-14</v>
      </c>
      <c r="C958">
        <v>-0.40665586799999998</v>
      </c>
      <c r="D958">
        <v>0.65600000000000003</v>
      </c>
      <c r="E958">
        <v>0.876</v>
      </c>
      <c r="F958" s="15">
        <v>9.6999999999999996E-10</v>
      </c>
      <c r="G958">
        <v>1</v>
      </c>
      <c r="H958" t="s">
        <v>670</v>
      </c>
    </row>
    <row r="959" spans="1:8" x14ac:dyDescent="0.35">
      <c r="A959" t="s">
        <v>1509</v>
      </c>
      <c r="B959" s="15">
        <v>5.5300000000000002E-14</v>
      </c>
      <c r="C959">
        <v>-0.31946977399999998</v>
      </c>
      <c r="D959">
        <v>0.436</v>
      </c>
      <c r="E959">
        <v>0.71299999999999997</v>
      </c>
      <c r="F959" s="15">
        <v>9.7999999999999992E-10</v>
      </c>
      <c r="G959">
        <v>1</v>
      </c>
      <c r="H959" t="s">
        <v>1510</v>
      </c>
    </row>
    <row r="960" spans="1:8" x14ac:dyDescent="0.35">
      <c r="A960" t="s">
        <v>4731</v>
      </c>
      <c r="B960" s="15">
        <v>5.5599999999999998E-14</v>
      </c>
      <c r="C960">
        <v>-0.281102978</v>
      </c>
      <c r="D960">
        <v>0.312</v>
      </c>
      <c r="E960">
        <v>0.58499999999999996</v>
      </c>
      <c r="F960" s="15">
        <v>9.859999999999999E-10</v>
      </c>
      <c r="G960">
        <v>1</v>
      </c>
      <c r="H960" t="s">
        <v>4732</v>
      </c>
    </row>
    <row r="961" spans="1:8" x14ac:dyDescent="0.35">
      <c r="A961" t="s">
        <v>4340</v>
      </c>
      <c r="B961" s="15">
        <v>5.8899999999999994E-14</v>
      </c>
      <c r="C961">
        <v>-0.28676834299999998</v>
      </c>
      <c r="D961">
        <v>0.26700000000000002</v>
      </c>
      <c r="E961">
        <v>0.51500000000000001</v>
      </c>
      <c r="F961" s="15">
        <v>1.0399999999999999E-9</v>
      </c>
      <c r="G961">
        <v>1</v>
      </c>
      <c r="H961" t="s">
        <v>4341</v>
      </c>
    </row>
    <row r="962" spans="1:8" x14ac:dyDescent="0.35">
      <c r="A962" t="s">
        <v>1255</v>
      </c>
      <c r="B962" s="15">
        <v>5.9000000000000001E-14</v>
      </c>
      <c r="C962">
        <v>-0.49950549700000002</v>
      </c>
      <c r="D962">
        <v>7.0999999999999994E-2</v>
      </c>
      <c r="E962">
        <v>0.25900000000000001</v>
      </c>
      <c r="F962" s="15">
        <v>1.0399999999999999E-9</v>
      </c>
      <c r="G962">
        <v>1</v>
      </c>
      <c r="H962" t="s">
        <v>1244</v>
      </c>
    </row>
    <row r="963" spans="1:8" x14ac:dyDescent="0.35">
      <c r="A963" t="s">
        <v>2536</v>
      </c>
      <c r="B963" s="15">
        <v>5.9200000000000003E-14</v>
      </c>
      <c r="C963">
        <v>-0.34922370800000002</v>
      </c>
      <c r="D963">
        <v>0.25800000000000001</v>
      </c>
      <c r="E963">
        <v>0.51300000000000001</v>
      </c>
      <c r="F963" s="15">
        <v>1.0500000000000001E-9</v>
      </c>
      <c r="G963">
        <v>1</v>
      </c>
      <c r="H963" t="s">
        <v>2537</v>
      </c>
    </row>
    <row r="964" spans="1:8" x14ac:dyDescent="0.35">
      <c r="A964" t="s">
        <v>7917</v>
      </c>
      <c r="B964" s="15">
        <v>5.9900000000000002E-14</v>
      </c>
      <c r="C964">
        <v>-0.30182276600000002</v>
      </c>
      <c r="D964">
        <v>0.29699999999999999</v>
      </c>
      <c r="E964">
        <v>0.55800000000000005</v>
      </c>
      <c r="F964" s="15">
        <v>1.0600000000000001E-9</v>
      </c>
      <c r="G964">
        <v>1</v>
      </c>
      <c r="H964" t="s">
        <v>7918</v>
      </c>
    </row>
    <row r="965" spans="1:8" x14ac:dyDescent="0.35">
      <c r="A965" t="s">
        <v>7332</v>
      </c>
      <c r="B965" s="15">
        <v>6.1399999999999996E-14</v>
      </c>
      <c r="C965">
        <v>-0.51240467000000001</v>
      </c>
      <c r="D965">
        <v>0.21099999999999999</v>
      </c>
      <c r="E965">
        <v>0.439</v>
      </c>
      <c r="F965" s="15">
        <v>1.09E-9</v>
      </c>
      <c r="G965">
        <v>1</v>
      </c>
      <c r="H965" t="s">
        <v>7333</v>
      </c>
    </row>
    <row r="966" spans="1:8" x14ac:dyDescent="0.35">
      <c r="A966" t="s">
        <v>1944</v>
      </c>
      <c r="B966" s="15">
        <v>6.4300000000000001E-14</v>
      </c>
      <c r="C966">
        <v>-0.36112814599999998</v>
      </c>
      <c r="D966">
        <v>0.246</v>
      </c>
      <c r="E966">
        <v>0.502</v>
      </c>
      <c r="F966" s="15">
        <v>1.14E-9</v>
      </c>
      <c r="G966">
        <v>1</v>
      </c>
      <c r="H966" t="s">
        <v>1945</v>
      </c>
    </row>
    <row r="967" spans="1:8" x14ac:dyDescent="0.35">
      <c r="A967" t="s">
        <v>1738</v>
      </c>
      <c r="B967" s="15">
        <v>7.1099999999999995E-14</v>
      </c>
      <c r="C967">
        <v>-0.34396909599999997</v>
      </c>
      <c r="D967">
        <v>0.35299999999999998</v>
      </c>
      <c r="E967">
        <v>0.628</v>
      </c>
      <c r="F967" s="15">
        <v>1.26E-9</v>
      </c>
      <c r="G967">
        <v>1</v>
      </c>
      <c r="H967" t="s">
        <v>1739</v>
      </c>
    </row>
    <row r="968" spans="1:8" x14ac:dyDescent="0.35">
      <c r="A968" t="s">
        <v>8120</v>
      </c>
      <c r="B968" s="15">
        <v>7.1999999999999996E-14</v>
      </c>
      <c r="C968">
        <v>-0.44202976799999999</v>
      </c>
      <c r="D968">
        <v>0.14799999999999999</v>
      </c>
      <c r="E968">
        <v>0.372</v>
      </c>
      <c r="F968" s="15">
        <v>1.2799999999999999E-9</v>
      </c>
      <c r="G968">
        <v>1</v>
      </c>
      <c r="H968" t="s">
        <v>8121</v>
      </c>
    </row>
    <row r="969" spans="1:8" x14ac:dyDescent="0.35">
      <c r="A969" t="s">
        <v>2735</v>
      </c>
      <c r="B969" s="15">
        <v>7.3399999999999995E-14</v>
      </c>
      <c r="C969">
        <v>-0.35156941899999999</v>
      </c>
      <c r="D969">
        <v>0.33800000000000002</v>
      </c>
      <c r="E969">
        <v>0.622</v>
      </c>
      <c r="F969" s="15">
        <v>1.3000000000000001E-9</v>
      </c>
      <c r="G969">
        <v>1</v>
      </c>
      <c r="H969" t="s">
        <v>2736</v>
      </c>
    </row>
    <row r="970" spans="1:8" x14ac:dyDescent="0.35">
      <c r="A970" t="s">
        <v>3315</v>
      </c>
      <c r="B970" s="15">
        <v>7.4900000000000001E-14</v>
      </c>
      <c r="C970">
        <v>1.439131189</v>
      </c>
      <c r="D970">
        <v>0.66800000000000004</v>
      </c>
      <c r="E970">
        <v>0.60199999999999998</v>
      </c>
      <c r="F970" s="15">
        <v>1.33E-9</v>
      </c>
      <c r="G970">
        <v>1</v>
      </c>
      <c r="H970" t="s">
        <v>3316</v>
      </c>
    </row>
    <row r="971" spans="1:8" x14ac:dyDescent="0.35">
      <c r="A971" t="s">
        <v>5249</v>
      </c>
      <c r="B971" s="15">
        <v>7.9500000000000002E-14</v>
      </c>
      <c r="C971">
        <v>-0.25954533299999999</v>
      </c>
      <c r="D971">
        <v>0.97</v>
      </c>
      <c r="E971">
        <v>0.995</v>
      </c>
      <c r="F971" s="15">
        <v>1.4100000000000001E-9</v>
      </c>
      <c r="G971">
        <v>1</v>
      </c>
      <c r="H971" t="s">
        <v>5250</v>
      </c>
    </row>
    <row r="972" spans="1:8" x14ac:dyDescent="0.35">
      <c r="A972" t="s">
        <v>7330</v>
      </c>
      <c r="B972" s="15">
        <v>1.4100000000000001E-13</v>
      </c>
      <c r="C972">
        <v>-0.33354239800000002</v>
      </c>
      <c r="D972">
        <v>0.11899999999999999</v>
      </c>
      <c r="E972">
        <v>0.32800000000000001</v>
      </c>
      <c r="F972" s="15">
        <v>2.4899999999999999E-9</v>
      </c>
      <c r="G972">
        <v>1</v>
      </c>
      <c r="H972" t="s">
        <v>7331</v>
      </c>
    </row>
    <row r="973" spans="1:8" x14ac:dyDescent="0.35">
      <c r="A973" t="s">
        <v>3581</v>
      </c>
      <c r="B973" s="15">
        <v>1.4600000000000001E-13</v>
      </c>
      <c r="C973">
        <v>-0.31354185800000001</v>
      </c>
      <c r="D973">
        <v>0.246</v>
      </c>
      <c r="E973">
        <v>0.495</v>
      </c>
      <c r="F973" s="15">
        <v>2.5899999999999999E-9</v>
      </c>
      <c r="G973">
        <v>1</v>
      </c>
      <c r="H973" t="s">
        <v>3582</v>
      </c>
    </row>
    <row r="974" spans="1:8" x14ac:dyDescent="0.35">
      <c r="A974" t="s">
        <v>3473</v>
      </c>
      <c r="B974" s="15">
        <v>1.4600000000000001E-13</v>
      </c>
      <c r="C974">
        <v>-0.39777228100000001</v>
      </c>
      <c r="D974">
        <v>0.29099999999999998</v>
      </c>
      <c r="E974">
        <v>0.52900000000000003</v>
      </c>
      <c r="F974" s="15">
        <v>2.5899999999999999E-9</v>
      </c>
      <c r="G974">
        <v>1</v>
      </c>
      <c r="H974" t="s">
        <v>3474</v>
      </c>
    </row>
    <row r="975" spans="1:8" x14ac:dyDescent="0.35">
      <c r="A975" t="s">
        <v>3959</v>
      </c>
      <c r="B975" s="15">
        <v>1.6300000000000001E-13</v>
      </c>
      <c r="C975">
        <v>-0.49726023899999999</v>
      </c>
      <c r="D975">
        <v>0.26700000000000002</v>
      </c>
      <c r="E975">
        <v>0.50900000000000001</v>
      </c>
      <c r="F975" s="15">
        <v>2.8900000000000002E-9</v>
      </c>
      <c r="G975">
        <v>1</v>
      </c>
      <c r="H975" t="s">
        <v>1370</v>
      </c>
    </row>
    <row r="976" spans="1:8" x14ac:dyDescent="0.35">
      <c r="A976" t="s">
        <v>4268</v>
      </c>
      <c r="B976" s="15">
        <v>1.7600000000000001E-13</v>
      </c>
      <c r="C976">
        <v>-0.31978338699999997</v>
      </c>
      <c r="D976">
        <v>0.13900000000000001</v>
      </c>
      <c r="E976">
        <v>0.35399999999999998</v>
      </c>
      <c r="F976" s="15">
        <v>3.12E-9</v>
      </c>
      <c r="G976">
        <v>1</v>
      </c>
      <c r="H976" t="s">
        <v>4269</v>
      </c>
    </row>
    <row r="977" spans="1:8" x14ac:dyDescent="0.35">
      <c r="A977" t="s">
        <v>2498</v>
      </c>
      <c r="B977" s="15">
        <v>1.78E-13</v>
      </c>
      <c r="C977">
        <v>-0.40871977700000001</v>
      </c>
      <c r="D977">
        <v>0.58199999999999996</v>
      </c>
      <c r="E977">
        <v>0.79800000000000004</v>
      </c>
      <c r="F977" s="15">
        <v>3.1500000000000001E-9</v>
      </c>
      <c r="G977">
        <v>1</v>
      </c>
      <c r="H977" t="s">
        <v>2499</v>
      </c>
    </row>
    <row r="978" spans="1:8" x14ac:dyDescent="0.35">
      <c r="A978" t="s">
        <v>5704</v>
      </c>
      <c r="B978" s="15">
        <v>1.8100000000000001E-13</v>
      </c>
      <c r="C978">
        <v>-0.36899332299999998</v>
      </c>
      <c r="D978">
        <v>0.22600000000000001</v>
      </c>
      <c r="E978">
        <v>0.47099999999999997</v>
      </c>
      <c r="F978" s="15">
        <v>3.2099999999999999E-9</v>
      </c>
      <c r="G978">
        <v>1</v>
      </c>
      <c r="H978" t="s">
        <v>5705</v>
      </c>
    </row>
    <row r="979" spans="1:8" x14ac:dyDescent="0.35">
      <c r="A979" t="s">
        <v>3075</v>
      </c>
      <c r="B979" s="15">
        <v>1.83E-13</v>
      </c>
      <c r="C979">
        <v>-0.40804621600000002</v>
      </c>
      <c r="D979">
        <v>0.16300000000000001</v>
      </c>
      <c r="E979">
        <v>0.38100000000000001</v>
      </c>
      <c r="F979" s="15">
        <v>3.24E-9</v>
      </c>
      <c r="G979">
        <v>1</v>
      </c>
      <c r="H979" t="s">
        <v>3076</v>
      </c>
    </row>
    <row r="980" spans="1:8" x14ac:dyDescent="0.35">
      <c r="A980" t="s">
        <v>3037</v>
      </c>
      <c r="B980" s="15">
        <v>1.84E-13</v>
      </c>
      <c r="C980">
        <v>1.130517802</v>
      </c>
      <c r="D980">
        <v>0.56699999999999995</v>
      </c>
      <c r="E980">
        <v>0.44800000000000001</v>
      </c>
      <c r="F980" s="15">
        <v>3.2500000000000002E-9</v>
      </c>
      <c r="G980">
        <v>1</v>
      </c>
      <c r="H980" t="s">
        <v>3038</v>
      </c>
    </row>
    <row r="981" spans="1:8" x14ac:dyDescent="0.35">
      <c r="A981" t="s">
        <v>4584</v>
      </c>
      <c r="B981" s="15">
        <v>1.9199999999999999E-13</v>
      </c>
      <c r="C981">
        <v>-0.38849682299999999</v>
      </c>
      <c r="D981">
        <v>0.50700000000000001</v>
      </c>
      <c r="E981">
        <v>0.76900000000000002</v>
      </c>
      <c r="F981" s="15">
        <v>3.3900000000000001E-9</v>
      </c>
      <c r="G981">
        <v>1</v>
      </c>
      <c r="H981" t="s">
        <v>4585</v>
      </c>
    </row>
    <row r="982" spans="1:8" x14ac:dyDescent="0.35">
      <c r="A982" t="s">
        <v>1706</v>
      </c>
      <c r="B982" s="15">
        <v>2.0299999999999999E-13</v>
      </c>
      <c r="C982">
        <v>-0.33717055800000001</v>
      </c>
      <c r="D982">
        <v>8.3000000000000004E-2</v>
      </c>
      <c r="E982">
        <v>0.27600000000000002</v>
      </c>
      <c r="F982" s="15">
        <v>3.6E-9</v>
      </c>
      <c r="G982">
        <v>1</v>
      </c>
      <c r="H982" t="s">
        <v>1707</v>
      </c>
    </row>
    <row r="983" spans="1:8" x14ac:dyDescent="0.35">
      <c r="A983" t="s">
        <v>4510</v>
      </c>
      <c r="B983" s="15">
        <v>2.3899999999999999E-13</v>
      </c>
      <c r="C983">
        <v>-0.37464625099999999</v>
      </c>
      <c r="D983">
        <v>0.436</v>
      </c>
      <c r="E983">
        <v>0.71199999999999997</v>
      </c>
      <c r="F983" s="15">
        <v>4.2400000000000002E-9</v>
      </c>
      <c r="G983">
        <v>1</v>
      </c>
      <c r="H983" t="s">
        <v>4511</v>
      </c>
    </row>
    <row r="984" spans="1:8" x14ac:dyDescent="0.35">
      <c r="A984" t="s">
        <v>1409</v>
      </c>
      <c r="B984" s="15">
        <v>2.48E-13</v>
      </c>
      <c r="C984">
        <v>-0.35333637000000001</v>
      </c>
      <c r="D984">
        <v>7.6999999999999999E-2</v>
      </c>
      <c r="E984">
        <v>0.26300000000000001</v>
      </c>
      <c r="F984" s="15">
        <v>4.3899999999999999E-9</v>
      </c>
      <c r="G984">
        <v>1</v>
      </c>
      <c r="H984" t="s">
        <v>1351</v>
      </c>
    </row>
    <row r="985" spans="1:8" x14ac:dyDescent="0.35">
      <c r="A985" t="s">
        <v>4462</v>
      </c>
      <c r="B985" s="15">
        <v>2.6299999999999999E-13</v>
      </c>
      <c r="C985">
        <v>-0.32892060200000001</v>
      </c>
      <c r="D985">
        <v>0.17499999999999999</v>
      </c>
      <c r="E985">
        <v>0.40100000000000002</v>
      </c>
      <c r="F985" s="15">
        <v>4.6699999999999998E-9</v>
      </c>
      <c r="G985">
        <v>1</v>
      </c>
      <c r="H985" t="s">
        <v>4463</v>
      </c>
    </row>
    <row r="986" spans="1:8" x14ac:dyDescent="0.35">
      <c r="A986" t="s">
        <v>1419</v>
      </c>
      <c r="B986" s="15">
        <v>2.7799999999999998E-13</v>
      </c>
      <c r="C986">
        <v>-0.34599767100000001</v>
      </c>
      <c r="D986">
        <v>0.28499999999999998</v>
      </c>
      <c r="E986">
        <v>0.52500000000000002</v>
      </c>
      <c r="F986" s="15">
        <v>4.9300000000000001E-9</v>
      </c>
      <c r="G986">
        <v>1</v>
      </c>
      <c r="H986" t="s">
        <v>1420</v>
      </c>
    </row>
    <row r="987" spans="1:8" x14ac:dyDescent="0.35">
      <c r="A987" t="s">
        <v>8359</v>
      </c>
      <c r="B987" s="15">
        <v>3.1299999999999998E-13</v>
      </c>
      <c r="C987">
        <v>0.84376298400000005</v>
      </c>
      <c r="D987">
        <v>0.26400000000000001</v>
      </c>
      <c r="E987">
        <v>0.126</v>
      </c>
      <c r="F987" s="15">
        <v>5.5500000000000001E-9</v>
      </c>
      <c r="G987">
        <v>1</v>
      </c>
      <c r="H987" t="s">
        <v>8360</v>
      </c>
    </row>
    <row r="988" spans="1:8" x14ac:dyDescent="0.35">
      <c r="A988" t="s">
        <v>2128</v>
      </c>
      <c r="B988" s="15">
        <v>3.78E-13</v>
      </c>
      <c r="C988">
        <v>-0.37659547300000001</v>
      </c>
      <c r="D988">
        <v>0.22800000000000001</v>
      </c>
      <c r="E988">
        <v>0.46100000000000002</v>
      </c>
      <c r="F988" s="15">
        <v>6.6999999999999996E-9</v>
      </c>
      <c r="G988">
        <v>1</v>
      </c>
      <c r="H988" t="s">
        <v>2129</v>
      </c>
    </row>
    <row r="989" spans="1:8" x14ac:dyDescent="0.35">
      <c r="A989" t="s">
        <v>2407</v>
      </c>
      <c r="B989" s="15">
        <v>3.8199999999999999E-13</v>
      </c>
      <c r="C989">
        <v>-0.31986372699999999</v>
      </c>
      <c r="D989">
        <v>0.32600000000000001</v>
      </c>
      <c r="E989">
        <v>0.59899999999999998</v>
      </c>
      <c r="F989" s="15">
        <v>6.7800000000000002E-9</v>
      </c>
      <c r="G989">
        <v>1</v>
      </c>
      <c r="H989" t="s">
        <v>2408</v>
      </c>
    </row>
    <row r="990" spans="1:8" x14ac:dyDescent="0.35">
      <c r="A990" t="s">
        <v>3128</v>
      </c>
      <c r="B990" s="15">
        <v>3.8900000000000001E-13</v>
      </c>
      <c r="C990">
        <v>-0.35746411500000003</v>
      </c>
      <c r="D990">
        <v>0.48399999999999999</v>
      </c>
      <c r="E990">
        <v>0.76200000000000001</v>
      </c>
      <c r="F990" s="15">
        <v>6.8800000000000002E-9</v>
      </c>
      <c r="G990">
        <v>1</v>
      </c>
      <c r="H990" t="s">
        <v>3129</v>
      </c>
    </row>
    <row r="991" spans="1:8" x14ac:dyDescent="0.35">
      <c r="A991" t="s">
        <v>5634</v>
      </c>
      <c r="B991" s="15">
        <v>4.1000000000000002E-13</v>
      </c>
      <c r="C991">
        <v>-0.385422037</v>
      </c>
      <c r="D991">
        <v>0.23400000000000001</v>
      </c>
      <c r="E991">
        <v>0.47199999999999998</v>
      </c>
      <c r="F991" s="15">
        <v>7.2699999999999999E-9</v>
      </c>
      <c r="G991">
        <v>1</v>
      </c>
      <c r="H991" t="s">
        <v>5635</v>
      </c>
    </row>
    <row r="992" spans="1:8" x14ac:dyDescent="0.35">
      <c r="A992" t="s">
        <v>983</v>
      </c>
      <c r="B992" s="15">
        <v>4.8199999999999997E-13</v>
      </c>
      <c r="C992">
        <v>-0.33749705400000002</v>
      </c>
      <c r="D992">
        <v>0.20799999999999999</v>
      </c>
      <c r="E992">
        <v>0.439</v>
      </c>
      <c r="F992" s="15">
        <v>8.5500000000000005E-9</v>
      </c>
      <c r="G992">
        <v>1</v>
      </c>
      <c r="H992" t="s">
        <v>984</v>
      </c>
    </row>
    <row r="993" spans="1:8" x14ac:dyDescent="0.35">
      <c r="A993" t="s">
        <v>7789</v>
      </c>
      <c r="B993" s="15">
        <v>5.0699999999999996E-13</v>
      </c>
      <c r="C993">
        <v>1.041294779</v>
      </c>
      <c r="D993">
        <v>0.63500000000000001</v>
      </c>
      <c r="E993">
        <v>0.56899999999999995</v>
      </c>
      <c r="F993" s="15">
        <v>8.9899999999999998E-9</v>
      </c>
      <c r="G993">
        <v>1</v>
      </c>
      <c r="H993" t="s">
        <v>7790</v>
      </c>
    </row>
    <row r="994" spans="1:8" x14ac:dyDescent="0.35">
      <c r="A994" t="s">
        <v>1667</v>
      </c>
      <c r="B994" s="15">
        <v>5.5099999999999997E-13</v>
      </c>
      <c r="C994">
        <v>-0.37516032500000002</v>
      </c>
      <c r="D994">
        <v>0.20799999999999999</v>
      </c>
      <c r="E994">
        <v>0.44500000000000001</v>
      </c>
      <c r="F994" s="15">
        <v>9.7599999999999994E-9</v>
      </c>
      <c r="G994">
        <v>1</v>
      </c>
      <c r="H994" t="s">
        <v>1668</v>
      </c>
    </row>
    <row r="995" spans="1:8" x14ac:dyDescent="0.35">
      <c r="A995" t="s">
        <v>6996</v>
      </c>
      <c r="B995" s="15">
        <v>5.7099999999999999E-13</v>
      </c>
      <c r="C995">
        <v>-0.35645680800000001</v>
      </c>
      <c r="D995">
        <v>0.24299999999999999</v>
      </c>
      <c r="E995">
        <v>0.48399999999999999</v>
      </c>
      <c r="F995" s="15">
        <v>1.0099999999999999E-8</v>
      </c>
      <c r="G995">
        <v>1</v>
      </c>
      <c r="H995" t="s">
        <v>6997</v>
      </c>
    </row>
    <row r="996" spans="1:8" x14ac:dyDescent="0.35">
      <c r="A996" t="s">
        <v>6723</v>
      </c>
      <c r="B996" s="15">
        <v>5.7799999999999996E-13</v>
      </c>
      <c r="C996">
        <v>-0.40179924700000003</v>
      </c>
      <c r="D996">
        <v>0.151</v>
      </c>
      <c r="E996">
        <v>0.36099999999999999</v>
      </c>
      <c r="F996" s="15">
        <v>1.02E-8</v>
      </c>
      <c r="G996">
        <v>1</v>
      </c>
      <c r="H996" t="s">
        <v>6724</v>
      </c>
    </row>
    <row r="997" spans="1:8" x14ac:dyDescent="0.35">
      <c r="A997" t="s">
        <v>7046</v>
      </c>
      <c r="B997" s="15">
        <v>5.8900000000000001E-13</v>
      </c>
      <c r="C997">
        <v>-0.37024556600000003</v>
      </c>
      <c r="D997">
        <v>0.16900000000000001</v>
      </c>
      <c r="E997">
        <v>0.38100000000000001</v>
      </c>
      <c r="F997" s="15">
        <v>1.04E-8</v>
      </c>
      <c r="G997">
        <v>1</v>
      </c>
      <c r="H997" t="s">
        <v>7047</v>
      </c>
    </row>
    <row r="998" spans="1:8" x14ac:dyDescent="0.35">
      <c r="A998" t="s">
        <v>7552</v>
      </c>
      <c r="B998" s="15">
        <v>6.0299999999999995E-13</v>
      </c>
      <c r="C998">
        <v>-0.34324796400000002</v>
      </c>
      <c r="D998">
        <v>0.46899999999999997</v>
      </c>
      <c r="E998">
        <v>0.71399999999999997</v>
      </c>
      <c r="F998" s="15">
        <v>1.07E-8</v>
      </c>
      <c r="G998">
        <v>1</v>
      </c>
      <c r="H998" t="s">
        <v>7553</v>
      </c>
    </row>
    <row r="999" spans="1:8" x14ac:dyDescent="0.35">
      <c r="A999" t="s">
        <v>921</v>
      </c>
      <c r="B999" s="15">
        <v>6.3600000000000002E-13</v>
      </c>
      <c r="C999">
        <v>-0.42984519900000001</v>
      </c>
      <c r="D999">
        <v>0.32600000000000001</v>
      </c>
      <c r="E999">
        <v>0.57099999999999995</v>
      </c>
      <c r="F999" s="15">
        <v>1.13E-8</v>
      </c>
      <c r="G999">
        <v>1</v>
      </c>
      <c r="H999" t="s">
        <v>922</v>
      </c>
    </row>
    <row r="1000" spans="1:8" x14ac:dyDescent="0.35">
      <c r="A1000" t="s">
        <v>7320</v>
      </c>
      <c r="B1000" s="15">
        <v>6.4099999999999999E-13</v>
      </c>
      <c r="C1000">
        <v>-0.408320772</v>
      </c>
      <c r="D1000">
        <v>0.27300000000000002</v>
      </c>
      <c r="E1000">
        <v>0.49099999999999999</v>
      </c>
      <c r="F1000" s="15">
        <v>1.14E-8</v>
      </c>
      <c r="G1000">
        <v>1</v>
      </c>
      <c r="H1000" t="s">
        <v>7321</v>
      </c>
    </row>
    <row r="1001" spans="1:8" x14ac:dyDescent="0.35">
      <c r="A1001" t="s">
        <v>968</v>
      </c>
      <c r="B1001" s="15">
        <v>6.4199999999999999E-13</v>
      </c>
      <c r="C1001">
        <v>-0.35750628800000001</v>
      </c>
      <c r="D1001">
        <v>0.26700000000000002</v>
      </c>
      <c r="E1001">
        <v>0.50900000000000001</v>
      </c>
      <c r="F1001" s="15">
        <v>1.14E-8</v>
      </c>
      <c r="G1001">
        <v>1</v>
      </c>
      <c r="H1001" t="s">
        <v>969</v>
      </c>
    </row>
    <row r="1002" spans="1:8" x14ac:dyDescent="0.35">
      <c r="A1002" t="s">
        <v>2776</v>
      </c>
      <c r="B1002" s="15">
        <v>6.7199999999999996E-13</v>
      </c>
      <c r="C1002">
        <v>-0.30170962800000001</v>
      </c>
      <c r="D1002">
        <v>0.93500000000000005</v>
      </c>
      <c r="E1002">
        <v>0.98599999999999999</v>
      </c>
      <c r="F1002" s="15">
        <v>1.1900000000000001E-8</v>
      </c>
      <c r="G1002">
        <v>1</v>
      </c>
      <c r="H1002" t="s">
        <v>2777</v>
      </c>
    </row>
    <row r="1003" spans="1:8" x14ac:dyDescent="0.35">
      <c r="A1003" t="s">
        <v>45</v>
      </c>
      <c r="B1003" s="15">
        <v>7.5000000000000004E-13</v>
      </c>
      <c r="C1003">
        <v>-0.33559956800000001</v>
      </c>
      <c r="D1003">
        <v>0.151</v>
      </c>
      <c r="E1003">
        <v>0.35599999999999998</v>
      </c>
      <c r="F1003" s="15">
        <v>1.33E-8</v>
      </c>
      <c r="G1003">
        <v>1</v>
      </c>
      <c r="H1003" t="s">
        <v>46</v>
      </c>
    </row>
    <row r="1004" spans="1:8" x14ac:dyDescent="0.35">
      <c r="A1004" t="s">
        <v>5446</v>
      </c>
      <c r="B1004" s="15">
        <v>8.2000000000000004E-13</v>
      </c>
      <c r="C1004">
        <v>-0.38161569299999998</v>
      </c>
      <c r="D1004">
        <v>0.16300000000000001</v>
      </c>
      <c r="E1004">
        <v>0.37</v>
      </c>
      <c r="F1004" s="15">
        <v>1.4500000000000001E-8</v>
      </c>
      <c r="G1004">
        <v>1</v>
      </c>
      <c r="H1004" t="s">
        <v>5447</v>
      </c>
    </row>
    <row r="1005" spans="1:8" x14ac:dyDescent="0.35">
      <c r="A1005" t="s">
        <v>6139</v>
      </c>
      <c r="B1005" s="15">
        <v>8.7999999999999999E-13</v>
      </c>
      <c r="C1005">
        <v>-0.48360367599999998</v>
      </c>
      <c r="D1005">
        <v>0.14799999999999999</v>
      </c>
      <c r="E1005">
        <v>0.35499999999999998</v>
      </c>
      <c r="F1005" s="15">
        <v>1.5600000000000001E-8</v>
      </c>
      <c r="G1005">
        <v>1</v>
      </c>
      <c r="H1005" t="s">
        <v>6140</v>
      </c>
    </row>
    <row r="1006" spans="1:8" x14ac:dyDescent="0.35">
      <c r="A1006" t="s">
        <v>4322</v>
      </c>
      <c r="B1006" s="15">
        <v>1.13E-12</v>
      </c>
      <c r="C1006">
        <v>-0.27830054199999998</v>
      </c>
      <c r="D1006">
        <v>0.24</v>
      </c>
      <c r="E1006">
        <v>0.47199999999999998</v>
      </c>
      <c r="F1006" s="15">
        <v>2E-8</v>
      </c>
      <c r="G1006">
        <v>1</v>
      </c>
      <c r="H1006" t="s">
        <v>4323</v>
      </c>
    </row>
    <row r="1007" spans="1:8" x14ac:dyDescent="0.35">
      <c r="A1007" t="s">
        <v>2794</v>
      </c>
      <c r="B1007" s="15">
        <v>1.1999999999999999E-12</v>
      </c>
      <c r="C1007">
        <v>-0.28808081499999999</v>
      </c>
      <c r="D1007">
        <v>0.154</v>
      </c>
      <c r="E1007">
        <v>0.371</v>
      </c>
      <c r="F1007" s="15">
        <v>2.1200000000000001E-8</v>
      </c>
      <c r="G1007">
        <v>1</v>
      </c>
      <c r="H1007" t="s">
        <v>2795</v>
      </c>
    </row>
    <row r="1008" spans="1:8" x14ac:dyDescent="0.35">
      <c r="A1008" t="s">
        <v>2936</v>
      </c>
      <c r="B1008" s="15">
        <v>1.2100000000000001E-12</v>
      </c>
      <c r="C1008">
        <v>-0.43102148400000001</v>
      </c>
      <c r="D1008">
        <v>0.44800000000000001</v>
      </c>
      <c r="E1008">
        <v>0.68100000000000005</v>
      </c>
      <c r="F1008" s="15">
        <v>2.1500000000000001E-8</v>
      </c>
      <c r="G1008">
        <v>1</v>
      </c>
      <c r="H1008" t="s">
        <v>2937</v>
      </c>
    </row>
    <row r="1009" spans="1:8" x14ac:dyDescent="0.35">
      <c r="A1009" t="s">
        <v>5817</v>
      </c>
      <c r="B1009" s="15">
        <v>1.28E-12</v>
      </c>
      <c r="C1009">
        <v>-0.36161693900000003</v>
      </c>
      <c r="D1009">
        <v>0.29099999999999998</v>
      </c>
      <c r="E1009">
        <v>0.52800000000000002</v>
      </c>
      <c r="F1009" s="15">
        <v>2.2700000000000001E-8</v>
      </c>
      <c r="G1009">
        <v>1</v>
      </c>
      <c r="H1009" t="s">
        <v>5818</v>
      </c>
    </row>
    <row r="1010" spans="1:8" x14ac:dyDescent="0.35">
      <c r="A1010" t="s">
        <v>4838</v>
      </c>
      <c r="B1010" s="15">
        <v>1.2999999999999999E-12</v>
      </c>
      <c r="C1010">
        <v>-0.33357123799999999</v>
      </c>
      <c r="D1010">
        <v>0.34100000000000003</v>
      </c>
      <c r="E1010">
        <v>0.59899999999999998</v>
      </c>
      <c r="F1010" s="15">
        <v>2.3000000000000001E-8</v>
      </c>
      <c r="G1010">
        <v>1</v>
      </c>
      <c r="H1010" t="s">
        <v>4839</v>
      </c>
    </row>
    <row r="1011" spans="1:8" x14ac:dyDescent="0.35">
      <c r="A1011" t="s">
        <v>2342</v>
      </c>
      <c r="B1011" s="15">
        <v>1.2999999999999999E-12</v>
      </c>
      <c r="C1011">
        <v>-0.33959578299999998</v>
      </c>
      <c r="D1011">
        <v>0.19</v>
      </c>
      <c r="E1011">
        <v>0.41</v>
      </c>
      <c r="F1011" s="15">
        <v>2.3000000000000001E-8</v>
      </c>
      <c r="G1011">
        <v>1</v>
      </c>
      <c r="H1011" t="s">
        <v>2343</v>
      </c>
    </row>
    <row r="1012" spans="1:8" x14ac:dyDescent="0.35">
      <c r="A1012" t="s">
        <v>5983</v>
      </c>
      <c r="B1012" s="15">
        <v>1.3399999999999999E-12</v>
      </c>
      <c r="C1012">
        <v>-0.29385250400000001</v>
      </c>
      <c r="D1012">
        <v>0.193</v>
      </c>
      <c r="E1012">
        <v>0.41799999999999998</v>
      </c>
      <c r="F1012" s="15">
        <v>2.37E-8</v>
      </c>
      <c r="G1012">
        <v>1</v>
      </c>
      <c r="H1012" t="s">
        <v>5984</v>
      </c>
    </row>
    <row r="1013" spans="1:8" x14ac:dyDescent="0.35">
      <c r="A1013" t="s">
        <v>5693</v>
      </c>
      <c r="B1013" s="15">
        <v>1.38E-12</v>
      </c>
      <c r="C1013">
        <v>-0.343294233</v>
      </c>
      <c r="D1013">
        <v>0.23100000000000001</v>
      </c>
      <c r="E1013">
        <v>0.45500000000000002</v>
      </c>
      <c r="F1013" s="15">
        <v>2.4500000000000001E-8</v>
      </c>
      <c r="G1013">
        <v>1</v>
      </c>
      <c r="H1013" t="s">
        <v>5694</v>
      </c>
    </row>
    <row r="1014" spans="1:8" x14ac:dyDescent="0.35">
      <c r="A1014" t="s">
        <v>5013</v>
      </c>
      <c r="B1014" s="15">
        <v>1.46E-12</v>
      </c>
      <c r="C1014">
        <v>-0.288086805</v>
      </c>
      <c r="D1014">
        <v>0.16600000000000001</v>
      </c>
      <c r="E1014">
        <v>0.38</v>
      </c>
      <c r="F1014" s="15">
        <v>2.59E-8</v>
      </c>
      <c r="G1014">
        <v>1</v>
      </c>
      <c r="H1014" t="s">
        <v>5014</v>
      </c>
    </row>
    <row r="1015" spans="1:8" x14ac:dyDescent="0.35">
      <c r="A1015" t="s">
        <v>7192</v>
      </c>
      <c r="B1015" s="15">
        <v>1.5399999999999999E-12</v>
      </c>
      <c r="C1015">
        <v>-0.44460160999999998</v>
      </c>
      <c r="D1015">
        <v>0.20200000000000001</v>
      </c>
      <c r="E1015">
        <v>0.42299999999999999</v>
      </c>
      <c r="F1015" s="15">
        <v>2.7199999999999999E-8</v>
      </c>
      <c r="G1015">
        <v>1</v>
      </c>
      <c r="H1015" t="s">
        <v>7193</v>
      </c>
    </row>
    <row r="1016" spans="1:8" x14ac:dyDescent="0.35">
      <c r="A1016" t="s">
        <v>3802</v>
      </c>
      <c r="B1016" s="15">
        <v>1.5500000000000001E-12</v>
      </c>
      <c r="C1016">
        <v>-0.31218658599999999</v>
      </c>
      <c r="D1016">
        <v>0.436</v>
      </c>
      <c r="E1016">
        <v>0.68799999999999994</v>
      </c>
      <c r="F1016" s="15">
        <v>2.7500000000000001E-8</v>
      </c>
      <c r="G1016">
        <v>1</v>
      </c>
      <c r="H1016" t="s">
        <v>3803</v>
      </c>
    </row>
    <row r="1017" spans="1:8" x14ac:dyDescent="0.35">
      <c r="A1017" t="s">
        <v>4352</v>
      </c>
      <c r="B1017" s="15">
        <v>1.7699999999999999E-12</v>
      </c>
      <c r="C1017">
        <v>-0.35969383799999999</v>
      </c>
      <c r="D1017">
        <v>0.20499999999999999</v>
      </c>
      <c r="E1017">
        <v>0.42699999999999999</v>
      </c>
      <c r="F1017" s="15">
        <v>3.1400000000000003E-8</v>
      </c>
      <c r="G1017">
        <v>1</v>
      </c>
      <c r="H1017" t="s">
        <v>4353</v>
      </c>
    </row>
    <row r="1018" spans="1:8" x14ac:dyDescent="0.35">
      <c r="A1018" t="s">
        <v>3975</v>
      </c>
      <c r="B1018" s="15">
        <v>1.9100000000000001E-12</v>
      </c>
      <c r="C1018">
        <v>-0.40951387299999997</v>
      </c>
      <c r="D1018">
        <v>8.5999999999999993E-2</v>
      </c>
      <c r="E1018">
        <v>0.26900000000000002</v>
      </c>
      <c r="F1018" s="15">
        <v>3.3799999999999998E-8</v>
      </c>
      <c r="G1018">
        <v>1</v>
      </c>
      <c r="H1018" t="s">
        <v>3976</v>
      </c>
    </row>
    <row r="1019" spans="1:8" x14ac:dyDescent="0.35">
      <c r="A1019" t="s">
        <v>5870</v>
      </c>
      <c r="B1019" s="15">
        <v>1.9100000000000001E-12</v>
      </c>
      <c r="C1019">
        <v>-0.35158983399999999</v>
      </c>
      <c r="D1019">
        <v>0.36799999999999999</v>
      </c>
      <c r="E1019">
        <v>0.63200000000000001</v>
      </c>
      <c r="F1019" s="15">
        <v>3.3799999999999998E-8</v>
      </c>
      <c r="G1019">
        <v>1</v>
      </c>
      <c r="H1019" t="s">
        <v>5871</v>
      </c>
    </row>
    <row r="1020" spans="1:8" x14ac:dyDescent="0.35">
      <c r="A1020" t="s">
        <v>3211</v>
      </c>
      <c r="B1020" s="15">
        <v>1.95E-12</v>
      </c>
      <c r="C1020">
        <v>-0.36994897500000001</v>
      </c>
      <c r="D1020">
        <v>0.77700000000000002</v>
      </c>
      <c r="E1020">
        <v>0.93300000000000005</v>
      </c>
      <c r="F1020" s="15">
        <v>3.4499999999999998E-8</v>
      </c>
      <c r="G1020">
        <v>1</v>
      </c>
      <c r="H1020" t="s">
        <v>3212</v>
      </c>
    </row>
    <row r="1021" spans="1:8" x14ac:dyDescent="0.35">
      <c r="A1021" t="s">
        <v>4543</v>
      </c>
      <c r="B1021" s="15">
        <v>2.0100000000000001E-12</v>
      </c>
      <c r="C1021">
        <v>0.96221859499999995</v>
      </c>
      <c r="D1021">
        <v>0.49299999999999999</v>
      </c>
      <c r="E1021">
        <v>0.38600000000000001</v>
      </c>
      <c r="F1021" s="15">
        <v>3.5600000000000001E-8</v>
      </c>
      <c r="G1021">
        <v>1</v>
      </c>
      <c r="H1021" t="s">
        <v>1587</v>
      </c>
    </row>
    <row r="1022" spans="1:8" x14ac:dyDescent="0.35">
      <c r="A1022" t="s">
        <v>7514</v>
      </c>
      <c r="B1022" s="15">
        <v>2.0600000000000001E-12</v>
      </c>
      <c r="C1022">
        <v>-0.34743825299999997</v>
      </c>
      <c r="D1022">
        <v>0.56100000000000005</v>
      </c>
      <c r="E1022">
        <v>0.79200000000000004</v>
      </c>
      <c r="F1022" s="15">
        <v>3.6500000000000003E-8</v>
      </c>
      <c r="G1022">
        <v>1</v>
      </c>
      <c r="H1022" t="s">
        <v>7515</v>
      </c>
    </row>
    <row r="1023" spans="1:8" x14ac:dyDescent="0.35">
      <c r="A1023" t="s">
        <v>5974</v>
      </c>
      <c r="B1023" s="15">
        <v>2.1999999999999999E-12</v>
      </c>
      <c r="C1023">
        <v>-0.34488000400000002</v>
      </c>
      <c r="D1023">
        <v>0.249</v>
      </c>
      <c r="E1023">
        <v>0.48199999999999998</v>
      </c>
      <c r="F1023" s="15">
        <v>3.8899999999999998E-8</v>
      </c>
      <c r="G1023">
        <v>1</v>
      </c>
      <c r="H1023" t="s">
        <v>5975</v>
      </c>
    </row>
    <row r="1024" spans="1:8" x14ac:dyDescent="0.35">
      <c r="A1024" t="s">
        <v>5947</v>
      </c>
      <c r="B1024" s="15">
        <v>2.2199999999999998E-12</v>
      </c>
      <c r="C1024">
        <v>-0.366040539</v>
      </c>
      <c r="D1024">
        <v>9.1999999999999998E-2</v>
      </c>
      <c r="E1024">
        <v>0.27500000000000002</v>
      </c>
      <c r="F1024" s="15">
        <v>3.9400000000000002E-8</v>
      </c>
      <c r="G1024">
        <v>1</v>
      </c>
      <c r="H1024" t="s">
        <v>5948</v>
      </c>
    </row>
    <row r="1025" spans="1:8" x14ac:dyDescent="0.35">
      <c r="A1025" t="s">
        <v>4002</v>
      </c>
      <c r="B1025" s="15">
        <v>2.2900000000000001E-12</v>
      </c>
      <c r="C1025">
        <v>-0.35295251999999999</v>
      </c>
      <c r="D1025">
        <v>0.11899999999999999</v>
      </c>
      <c r="E1025">
        <v>0.311</v>
      </c>
      <c r="F1025" s="15">
        <v>4.06E-8</v>
      </c>
      <c r="G1025">
        <v>1</v>
      </c>
      <c r="H1025" t="s">
        <v>4003</v>
      </c>
    </row>
    <row r="1026" spans="1:8" x14ac:dyDescent="0.35">
      <c r="A1026" t="s">
        <v>5613</v>
      </c>
      <c r="B1026" s="15">
        <v>2.3900000000000001E-12</v>
      </c>
      <c r="C1026">
        <v>-0.28743080100000001</v>
      </c>
      <c r="D1026">
        <v>0.11600000000000001</v>
      </c>
      <c r="E1026">
        <v>0.31</v>
      </c>
      <c r="F1026" s="15">
        <v>4.2300000000000002E-8</v>
      </c>
      <c r="G1026">
        <v>1</v>
      </c>
      <c r="H1026" t="s">
        <v>5614</v>
      </c>
    </row>
    <row r="1027" spans="1:8" x14ac:dyDescent="0.35">
      <c r="A1027" t="s">
        <v>8238</v>
      </c>
      <c r="B1027" s="15">
        <v>2.6299999999999999E-12</v>
      </c>
      <c r="C1027">
        <v>-0.54261831000000005</v>
      </c>
      <c r="D1027">
        <v>9.1999999999999998E-2</v>
      </c>
      <c r="E1027">
        <v>0.27600000000000002</v>
      </c>
      <c r="F1027" s="15">
        <v>4.66E-8</v>
      </c>
      <c r="G1027">
        <v>1</v>
      </c>
      <c r="H1027" t="s">
        <v>8239</v>
      </c>
    </row>
    <row r="1028" spans="1:8" x14ac:dyDescent="0.35">
      <c r="A1028" t="s">
        <v>3662</v>
      </c>
      <c r="B1028" s="15">
        <v>2.6999999999999998E-12</v>
      </c>
      <c r="C1028">
        <v>-0.26425256800000002</v>
      </c>
      <c r="D1028">
        <v>0.157</v>
      </c>
      <c r="E1028">
        <v>0.376</v>
      </c>
      <c r="F1028" s="15">
        <v>4.7799999999999998E-8</v>
      </c>
      <c r="G1028">
        <v>1</v>
      </c>
      <c r="H1028" t="s">
        <v>3663</v>
      </c>
    </row>
    <row r="1029" spans="1:8" x14ac:dyDescent="0.35">
      <c r="A1029" t="s">
        <v>2338</v>
      </c>
      <c r="B1029" s="15">
        <v>2.7700000000000001E-12</v>
      </c>
      <c r="C1029">
        <v>-0.56267923799999997</v>
      </c>
      <c r="D1029">
        <v>0.34699999999999998</v>
      </c>
      <c r="E1029">
        <v>0.58399999999999996</v>
      </c>
      <c r="F1029" s="15">
        <v>4.9000000000000002E-8</v>
      </c>
      <c r="G1029">
        <v>1</v>
      </c>
      <c r="H1029" t="s">
        <v>2339</v>
      </c>
    </row>
    <row r="1030" spans="1:8" x14ac:dyDescent="0.35">
      <c r="A1030" t="s">
        <v>7328</v>
      </c>
      <c r="B1030" s="15">
        <v>3.04E-12</v>
      </c>
      <c r="C1030">
        <v>-0.36973224399999999</v>
      </c>
      <c r="D1030">
        <v>0.22800000000000001</v>
      </c>
      <c r="E1030">
        <v>0.45</v>
      </c>
      <c r="F1030" s="15">
        <v>5.3799999999999999E-8</v>
      </c>
      <c r="G1030">
        <v>1</v>
      </c>
      <c r="H1030" t="s">
        <v>7329</v>
      </c>
    </row>
    <row r="1031" spans="1:8" x14ac:dyDescent="0.35">
      <c r="A1031" t="s">
        <v>2403</v>
      </c>
      <c r="B1031" s="15">
        <v>3.07E-12</v>
      </c>
      <c r="C1031">
        <v>-0.27026941199999999</v>
      </c>
      <c r="D1031">
        <v>0.28499999999999998</v>
      </c>
      <c r="E1031">
        <v>0.52200000000000002</v>
      </c>
      <c r="F1031" s="15">
        <v>5.4399999999999997E-8</v>
      </c>
      <c r="G1031">
        <v>1</v>
      </c>
      <c r="H1031" t="s">
        <v>2404</v>
      </c>
    </row>
    <row r="1032" spans="1:8" x14ac:dyDescent="0.35">
      <c r="A1032" t="s">
        <v>3320</v>
      </c>
      <c r="B1032" s="15">
        <v>3.1800000000000002E-12</v>
      </c>
      <c r="C1032">
        <v>-0.376477375</v>
      </c>
      <c r="D1032">
        <v>0.107</v>
      </c>
      <c r="E1032">
        <v>0.29299999999999998</v>
      </c>
      <c r="F1032" s="15">
        <v>5.6300000000000001E-8</v>
      </c>
      <c r="G1032">
        <v>1</v>
      </c>
      <c r="H1032" t="s">
        <v>3305</v>
      </c>
    </row>
    <row r="1033" spans="1:8" x14ac:dyDescent="0.35">
      <c r="A1033" t="s">
        <v>7945</v>
      </c>
      <c r="B1033" s="15">
        <v>3.2500000000000001E-12</v>
      </c>
      <c r="C1033">
        <v>-0.33147225299999999</v>
      </c>
      <c r="D1033">
        <v>0.19</v>
      </c>
      <c r="E1033">
        <v>0.40200000000000002</v>
      </c>
      <c r="F1033" s="15">
        <v>5.76E-8</v>
      </c>
      <c r="G1033">
        <v>1</v>
      </c>
      <c r="H1033" t="s">
        <v>7946</v>
      </c>
    </row>
    <row r="1034" spans="1:8" x14ac:dyDescent="0.35">
      <c r="A1034" t="s">
        <v>5696</v>
      </c>
      <c r="B1034" s="15">
        <v>3.5800000000000001E-12</v>
      </c>
      <c r="C1034">
        <v>-0.27166979000000002</v>
      </c>
      <c r="D1034">
        <v>0.33800000000000002</v>
      </c>
      <c r="E1034">
        <v>0.58699999999999997</v>
      </c>
      <c r="F1034" s="15">
        <v>6.3399999999999999E-8</v>
      </c>
      <c r="G1034">
        <v>1</v>
      </c>
      <c r="H1034" t="s">
        <v>5697</v>
      </c>
    </row>
    <row r="1035" spans="1:8" x14ac:dyDescent="0.35">
      <c r="A1035" t="s">
        <v>2792</v>
      </c>
      <c r="B1035" s="15">
        <v>4.31E-12</v>
      </c>
      <c r="C1035">
        <v>-0.31051318300000003</v>
      </c>
      <c r="D1035">
        <v>0.193</v>
      </c>
      <c r="E1035">
        <v>0.41099999999999998</v>
      </c>
      <c r="F1035" s="15">
        <v>7.6399999999999996E-8</v>
      </c>
      <c r="G1035">
        <v>1</v>
      </c>
      <c r="H1035" t="s">
        <v>2793</v>
      </c>
    </row>
    <row r="1036" spans="1:8" x14ac:dyDescent="0.35">
      <c r="A1036" t="s">
        <v>1897</v>
      </c>
      <c r="B1036" s="15">
        <v>4.46E-12</v>
      </c>
      <c r="C1036">
        <v>-0.326902258</v>
      </c>
      <c r="D1036">
        <v>9.1999999999999998E-2</v>
      </c>
      <c r="E1036">
        <v>0.27100000000000002</v>
      </c>
      <c r="F1036" s="15">
        <v>7.9000000000000006E-8</v>
      </c>
      <c r="G1036">
        <v>1</v>
      </c>
      <c r="H1036" t="s">
        <v>1898</v>
      </c>
    </row>
    <row r="1037" spans="1:8" x14ac:dyDescent="0.35">
      <c r="A1037" t="s">
        <v>3397</v>
      </c>
      <c r="B1037" s="15">
        <v>4.6300000000000003E-12</v>
      </c>
      <c r="C1037">
        <v>0.68628814800000004</v>
      </c>
      <c r="D1037">
        <v>0.26100000000000001</v>
      </c>
      <c r="E1037">
        <v>0.13</v>
      </c>
      <c r="F1037" s="15">
        <v>8.2100000000000001E-8</v>
      </c>
      <c r="G1037">
        <v>1</v>
      </c>
      <c r="H1037" t="s">
        <v>3398</v>
      </c>
    </row>
    <row r="1038" spans="1:8" x14ac:dyDescent="0.35">
      <c r="A1038" t="s">
        <v>8723</v>
      </c>
      <c r="B1038" s="15">
        <v>4.9499999999999997E-12</v>
      </c>
      <c r="C1038">
        <v>-0.37184146099999998</v>
      </c>
      <c r="D1038">
        <v>0.18099999999999999</v>
      </c>
      <c r="E1038">
        <v>0.38300000000000001</v>
      </c>
      <c r="F1038" s="15">
        <v>8.7800000000000005E-8</v>
      </c>
      <c r="G1038">
        <v>1</v>
      </c>
      <c r="H1038" t="s">
        <v>8724</v>
      </c>
    </row>
    <row r="1039" spans="1:8" x14ac:dyDescent="0.35">
      <c r="A1039" t="s">
        <v>3533</v>
      </c>
      <c r="B1039" s="15">
        <v>4.9599999999999999E-12</v>
      </c>
      <c r="C1039">
        <v>-0.356728194</v>
      </c>
      <c r="D1039">
        <v>0.246</v>
      </c>
      <c r="E1039">
        <v>0.46500000000000002</v>
      </c>
      <c r="F1039" s="15">
        <v>8.7800000000000005E-8</v>
      </c>
      <c r="G1039">
        <v>1</v>
      </c>
      <c r="H1039" t="s">
        <v>3530</v>
      </c>
    </row>
    <row r="1040" spans="1:8" x14ac:dyDescent="0.35">
      <c r="A1040" t="s">
        <v>7919</v>
      </c>
      <c r="B1040" s="15">
        <v>5.12E-12</v>
      </c>
      <c r="C1040">
        <v>-0.39147978</v>
      </c>
      <c r="D1040">
        <v>0.21099999999999999</v>
      </c>
      <c r="E1040">
        <v>0.432</v>
      </c>
      <c r="F1040" s="15">
        <v>9.0699999999999998E-8</v>
      </c>
      <c r="G1040">
        <v>1</v>
      </c>
      <c r="H1040" t="s">
        <v>7920</v>
      </c>
    </row>
    <row r="1041" spans="1:8" x14ac:dyDescent="0.35">
      <c r="A1041" t="s">
        <v>5459</v>
      </c>
      <c r="B1041" s="15">
        <v>5.22E-12</v>
      </c>
      <c r="C1041">
        <v>-0.362759844</v>
      </c>
      <c r="D1041">
        <v>0.217</v>
      </c>
      <c r="E1041">
        <v>0.435</v>
      </c>
      <c r="F1041" s="15">
        <v>9.2500000000000001E-8</v>
      </c>
      <c r="G1041">
        <v>1</v>
      </c>
      <c r="H1041" t="s">
        <v>5460</v>
      </c>
    </row>
    <row r="1042" spans="1:8" x14ac:dyDescent="0.35">
      <c r="A1042" t="s">
        <v>8431</v>
      </c>
      <c r="B1042" s="15">
        <v>5.4099999999999998E-12</v>
      </c>
      <c r="C1042">
        <v>0.80821390699999995</v>
      </c>
      <c r="D1042">
        <v>0.65</v>
      </c>
      <c r="E1042">
        <v>0.64300000000000002</v>
      </c>
      <c r="F1042" s="15">
        <v>9.5900000000000005E-8</v>
      </c>
      <c r="G1042">
        <v>1</v>
      </c>
      <c r="H1042" t="s">
        <v>8432</v>
      </c>
    </row>
    <row r="1043" spans="1:8" x14ac:dyDescent="0.35">
      <c r="A1043" t="s">
        <v>3856</v>
      </c>
      <c r="B1043" s="15">
        <v>5.4499999999999996E-12</v>
      </c>
      <c r="C1043">
        <v>0.48427034899999999</v>
      </c>
      <c r="D1043">
        <v>0.30299999999999999</v>
      </c>
      <c r="E1043">
        <v>0.15</v>
      </c>
      <c r="F1043" s="15">
        <v>9.6600000000000005E-8</v>
      </c>
      <c r="G1043">
        <v>1</v>
      </c>
      <c r="H1043" t="s">
        <v>3817</v>
      </c>
    </row>
    <row r="1044" spans="1:8" x14ac:dyDescent="0.35">
      <c r="A1044" t="s">
        <v>2052</v>
      </c>
      <c r="B1044" s="15">
        <v>5.6699999999999999E-12</v>
      </c>
      <c r="C1044">
        <v>0.48818734499999999</v>
      </c>
      <c r="D1044">
        <v>0.36799999999999999</v>
      </c>
      <c r="E1044">
        <v>0.20599999999999999</v>
      </c>
      <c r="F1044" s="15">
        <v>1.01E-7</v>
      </c>
      <c r="G1044">
        <v>1</v>
      </c>
      <c r="H1044" t="s">
        <v>2053</v>
      </c>
    </row>
    <row r="1045" spans="1:8" x14ac:dyDescent="0.35">
      <c r="A1045" t="s">
        <v>2214</v>
      </c>
      <c r="B1045" s="15">
        <v>5.7000000000000003E-12</v>
      </c>
      <c r="C1045">
        <v>-0.34366629399999998</v>
      </c>
      <c r="D1045">
        <v>0.30599999999999999</v>
      </c>
      <c r="E1045">
        <v>0.54400000000000004</v>
      </c>
      <c r="F1045" s="15">
        <v>1.01E-7</v>
      </c>
      <c r="G1045">
        <v>1</v>
      </c>
      <c r="H1045" t="s">
        <v>2215</v>
      </c>
    </row>
    <row r="1046" spans="1:8" x14ac:dyDescent="0.35">
      <c r="A1046" t="s">
        <v>5226</v>
      </c>
      <c r="B1046" s="15">
        <v>5.7400000000000002E-12</v>
      </c>
      <c r="C1046">
        <v>-0.415417857</v>
      </c>
      <c r="D1046">
        <v>0.377</v>
      </c>
      <c r="E1046">
        <v>0.61099999999999999</v>
      </c>
      <c r="F1046" s="15">
        <v>1.02E-7</v>
      </c>
      <c r="G1046">
        <v>1</v>
      </c>
      <c r="H1046" t="s">
        <v>5227</v>
      </c>
    </row>
    <row r="1047" spans="1:8" x14ac:dyDescent="0.35">
      <c r="A1047" t="s">
        <v>8579</v>
      </c>
      <c r="B1047" s="15">
        <v>6.54E-12</v>
      </c>
      <c r="C1047">
        <v>-0.34676289900000001</v>
      </c>
      <c r="D1047">
        <v>0.217</v>
      </c>
      <c r="E1047">
        <v>0.43099999999999999</v>
      </c>
      <c r="F1047" s="15">
        <v>1.1600000000000001E-7</v>
      </c>
      <c r="G1047">
        <v>1</v>
      </c>
      <c r="H1047" t="s">
        <v>8580</v>
      </c>
    </row>
    <row r="1048" spans="1:8" x14ac:dyDescent="0.35">
      <c r="A1048" t="s">
        <v>7316</v>
      </c>
      <c r="B1048" s="15">
        <v>7.6400000000000006E-12</v>
      </c>
      <c r="C1048">
        <v>-0.337242078</v>
      </c>
      <c r="D1048">
        <v>0.57299999999999995</v>
      </c>
      <c r="E1048">
        <v>0.80600000000000005</v>
      </c>
      <c r="F1048" s="15">
        <v>1.35E-7</v>
      </c>
      <c r="G1048">
        <v>1</v>
      </c>
      <c r="H1048" t="s">
        <v>7317</v>
      </c>
    </row>
    <row r="1049" spans="1:8" x14ac:dyDescent="0.35">
      <c r="A1049" t="s">
        <v>2784</v>
      </c>
      <c r="B1049" s="15">
        <v>7.6599999999999993E-12</v>
      </c>
      <c r="C1049">
        <v>-0.30233068200000002</v>
      </c>
      <c r="D1049">
        <v>0.63200000000000001</v>
      </c>
      <c r="E1049">
        <v>0.89800000000000002</v>
      </c>
      <c r="F1049" s="15">
        <v>1.36E-7</v>
      </c>
      <c r="G1049">
        <v>1</v>
      </c>
      <c r="H1049" t="s">
        <v>2785</v>
      </c>
    </row>
    <row r="1050" spans="1:8" x14ac:dyDescent="0.35">
      <c r="A1050" t="s">
        <v>8061</v>
      </c>
      <c r="B1050" s="15">
        <v>8.0699999999999993E-12</v>
      </c>
      <c r="C1050">
        <v>-0.31981511899999998</v>
      </c>
      <c r="D1050">
        <v>0.28199999999999997</v>
      </c>
      <c r="E1050">
        <v>0.51600000000000001</v>
      </c>
      <c r="F1050" s="15">
        <v>1.43E-7</v>
      </c>
      <c r="G1050">
        <v>1</v>
      </c>
      <c r="H1050" t="s">
        <v>8062</v>
      </c>
    </row>
    <row r="1051" spans="1:8" x14ac:dyDescent="0.35">
      <c r="A1051" t="s">
        <v>2007</v>
      </c>
      <c r="B1051" s="15">
        <v>8.21E-12</v>
      </c>
      <c r="C1051">
        <v>-0.32243810499999997</v>
      </c>
      <c r="D1051">
        <v>0.11</v>
      </c>
      <c r="E1051">
        <v>0.29399999999999998</v>
      </c>
      <c r="F1051" s="15">
        <v>1.4499999999999999E-7</v>
      </c>
      <c r="G1051">
        <v>1</v>
      </c>
      <c r="H1051" t="s">
        <v>2008</v>
      </c>
    </row>
    <row r="1052" spans="1:8" x14ac:dyDescent="0.35">
      <c r="A1052" t="s">
        <v>2352</v>
      </c>
      <c r="B1052" s="15">
        <v>8.4500000000000005E-12</v>
      </c>
      <c r="C1052">
        <v>-0.30711336099999997</v>
      </c>
      <c r="D1052">
        <v>8.3000000000000004E-2</v>
      </c>
      <c r="E1052">
        <v>0.26100000000000001</v>
      </c>
      <c r="F1052" s="15">
        <v>1.4999999999999999E-7</v>
      </c>
      <c r="G1052">
        <v>1</v>
      </c>
      <c r="H1052" t="s">
        <v>642</v>
      </c>
    </row>
    <row r="1053" spans="1:8" x14ac:dyDescent="0.35">
      <c r="A1053" t="s">
        <v>6339</v>
      </c>
      <c r="B1053" s="15">
        <v>8.5899999999999995E-12</v>
      </c>
      <c r="C1053">
        <v>-1.16429972</v>
      </c>
      <c r="D1053">
        <v>0.13900000000000001</v>
      </c>
      <c r="E1053">
        <v>0.33200000000000002</v>
      </c>
      <c r="F1053" s="15">
        <v>1.5200000000000001E-7</v>
      </c>
      <c r="G1053">
        <v>1</v>
      </c>
      <c r="H1053" t="s">
        <v>6340</v>
      </c>
    </row>
    <row r="1054" spans="1:8" x14ac:dyDescent="0.35">
      <c r="A1054" t="s">
        <v>3432</v>
      </c>
      <c r="B1054" s="15">
        <v>8.8999999999999996E-12</v>
      </c>
      <c r="C1054">
        <v>-0.35639615600000002</v>
      </c>
      <c r="D1054">
        <v>0.20799999999999999</v>
      </c>
      <c r="E1054">
        <v>0.41299999999999998</v>
      </c>
      <c r="F1054" s="15">
        <v>1.5800000000000001E-7</v>
      </c>
      <c r="G1054">
        <v>1</v>
      </c>
      <c r="H1054" t="s">
        <v>3380</v>
      </c>
    </row>
    <row r="1055" spans="1:8" x14ac:dyDescent="0.35">
      <c r="A1055" t="s">
        <v>2033</v>
      </c>
      <c r="B1055" s="15">
        <v>9.6600000000000004E-12</v>
      </c>
      <c r="C1055">
        <v>-0.30177875500000001</v>
      </c>
      <c r="D1055">
        <v>0.28499999999999998</v>
      </c>
      <c r="E1055">
        <v>0.52300000000000002</v>
      </c>
      <c r="F1055" s="15">
        <v>1.7100000000000001E-7</v>
      </c>
      <c r="G1055">
        <v>1</v>
      </c>
      <c r="H1055" t="s">
        <v>2034</v>
      </c>
    </row>
    <row r="1056" spans="1:8" x14ac:dyDescent="0.35">
      <c r="A1056" t="s">
        <v>2245</v>
      </c>
      <c r="B1056" s="15">
        <v>9.7800000000000007E-12</v>
      </c>
      <c r="C1056">
        <v>-0.50243770700000001</v>
      </c>
      <c r="D1056">
        <v>0.187</v>
      </c>
      <c r="E1056">
        <v>0.39200000000000002</v>
      </c>
      <c r="F1056" s="15">
        <v>1.73E-7</v>
      </c>
      <c r="G1056">
        <v>1</v>
      </c>
      <c r="H1056" t="s">
        <v>2246</v>
      </c>
    </row>
    <row r="1057" spans="1:8" x14ac:dyDescent="0.35">
      <c r="A1057" t="s">
        <v>2765</v>
      </c>
      <c r="B1057" s="15">
        <v>1.0699999999999999E-11</v>
      </c>
      <c r="C1057">
        <v>-0.27491517300000001</v>
      </c>
      <c r="D1057">
        <v>0.318</v>
      </c>
      <c r="E1057">
        <v>0.56699999999999995</v>
      </c>
      <c r="F1057" s="15">
        <v>1.9000000000000001E-7</v>
      </c>
      <c r="G1057">
        <v>1</v>
      </c>
      <c r="H1057" t="s">
        <v>2766</v>
      </c>
    </row>
    <row r="1058" spans="1:8" x14ac:dyDescent="0.35">
      <c r="A1058" t="s">
        <v>7165</v>
      </c>
      <c r="B1058" s="15">
        <v>1.1100000000000001E-11</v>
      </c>
      <c r="C1058">
        <v>-0.32096455699999998</v>
      </c>
      <c r="D1058">
        <v>0.125</v>
      </c>
      <c r="E1058">
        <v>0.308</v>
      </c>
      <c r="F1058" s="15">
        <v>1.9600000000000001E-7</v>
      </c>
      <c r="G1058">
        <v>1</v>
      </c>
      <c r="H1058" t="s">
        <v>7166</v>
      </c>
    </row>
    <row r="1059" spans="1:8" x14ac:dyDescent="0.35">
      <c r="A1059" t="s">
        <v>3288</v>
      </c>
      <c r="B1059" s="15">
        <v>1.1300000000000001E-11</v>
      </c>
      <c r="C1059">
        <v>-0.36610024699999999</v>
      </c>
      <c r="D1059">
        <v>0.157</v>
      </c>
      <c r="E1059">
        <v>0.34899999999999998</v>
      </c>
      <c r="F1059" s="15">
        <v>1.9999999999999999E-7</v>
      </c>
      <c r="G1059">
        <v>1</v>
      </c>
      <c r="H1059" t="s">
        <v>3277</v>
      </c>
    </row>
    <row r="1060" spans="1:8" x14ac:dyDescent="0.35">
      <c r="A1060" t="s">
        <v>5139</v>
      </c>
      <c r="B1060" s="15">
        <v>1.1400000000000001E-11</v>
      </c>
      <c r="C1060">
        <v>-0.40245577999999999</v>
      </c>
      <c r="D1060">
        <v>0.57299999999999995</v>
      </c>
      <c r="E1060">
        <v>0.8</v>
      </c>
      <c r="F1060" s="15">
        <v>2.0200000000000001E-7</v>
      </c>
      <c r="G1060">
        <v>1</v>
      </c>
      <c r="H1060" t="s">
        <v>5140</v>
      </c>
    </row>
    <row r="1061" spans="1:8" x14ac:dyDescent="0.35">
      <c r="A1061" t="s">
        <v>5756</v>
      </c>
      <c r="B1061" s="15">
        <v>1.1700000000000001E-11</v>
      </c>
      <c r="C1061">
        <v>0.92056643500000002</v>
      </c>
      <c r="D1061">
        <v>0.32600000000000001</v>
      </c>
      <c r="E1061">
        <v>0.191</v>
      </c>
      <c r="F1061" s="15">
        <v>2.0800000000000001E-7</v>
      </c>
      <c r="G1061">
        <v>1</v>
      </c>
      <c r="H1061" t="s">
        <v>5757</v>
      </c>
    </row>
    <row r="1062" spans="1:8" x14ac:dyDescent="0.35">
      <c r="A1062" t="s">
        <v>8054</v>
      </c>
      <c r="B1062" s="15">
        <v>1.27E-11</v>
      </c>
      <c r="C1062">
        <v>-0.26301690500000002</v>
      </c>
      <c r="D1062">
        <v>0.14199999999999999</v>
      </c>
      <c r="E1062">
        <v>0.33800000000000002</v>
      </c>
      <c r="F1062" s="15">
        <v>2.2600000000000001E-7</v>
      </c>
      <c r="G1062">
        <v>1</v>
      </c>
      <c r="H1062" t="s">
        <v>8055</v>
      </c>
    </row>
    <row r="1063" spans="1:8" x14ac:dyDescent="0.35">
      <c r="A1063" t="s">
        <v>3552</v>
      </c>
      <c r="B1063" s="15">
        <v>1.29E-11</v>
      </c>
      <c r="C1063">
        <v>1.0612498159999999</v>
      </c>
      <c r="D1063">
        <v>0.38600000000000001</v>
      </c>
      <c r="E1063">
        <v>0.25800000000000001</v>
      </c>
      <c r="F1063" s="15">
        <v>2.28E-7</v>
      </c>
      <c r="G1063">
        <v>1</v>
      </c>
      <c r="H1063" t="s">
        <v>3256</v>
      </c>
    </row>
    <row r="1064" spans="1:8" x14ac:dyDescent="0.35">
      <c r="A1064" t="s">
        <v>2126</v>
      </c>
      <c r="B1064" s="15">
        <v>1.33E-11</v>
      </c>
      <c r="C1064">
        <v>0.88363636899999998</v>
      </c>
      <c r="D1064">
        <v>0.62</v>
      </c>
      <c r="E1064">
        <v>0.54200000000000004</v>
      </c>
      <c r="F1064" s="15">
        <v>2.36E-7</v>
      </c>
      <c r="G1064">
        <v>1</v>
      </c>
      <c r="H1064" t="s">
        <v>2127</v>
      </c>
    </row>
    <row r="1065" spans="1:8" x14ac:dyDescent="0.35">
      <c r="A1065" t="s">
        <v>5006</v>
      </c>
      <c r="B1065" s="15">
        <v>1.48E-11</v>
      </c>
      <c r="C1065">
        <v>1.4059169730000001</v>
      </c>
      <c r="D1065">
        <v>0.46300000000000002</v>
      </c>
      <c r="E1065">
        <v>0.34</v>
      </c>
      <c r="F1065" s="15">
        <v>2.6300000000000001E-7</v>
      </c>
      <c r="G1065">
        <v>1</v>
      </c>
      <c r="H1065" t="s">
        <v>5007</v>
      </c>
    </row>
    <row r="1066" spans="1:8" x14ac:dyDescent="0.35">
      <c r="A1066" t="s">
        <v>26</v>
      </c>
      <c r="B1066" s="15">
        <v>1.5500000000000001E-11</v>
      </c>
      <c r="C1066">
        <v>-0.33767333700000002</v>
      </c>
      <c r="D1066">
        <v>0.69399999999999995</v>
      </c>
      <c r="E1066">
        <v>0.90700000000000003</v>
      </c>
      <c r="F1066" s="15">
        <v>2.7399999999999999E-7</v>
      </c>
      <c r="G1066">
        <v>1</v>
      </c>
      <c r="H1066" t="s">
        <v>27</v>
      </c>
    </row>
    <row r="1067" spans="1:8" x14ac:dyDescent="0.35">
      <c r="A1067" t="s">
        <v>2313</v>
      </c>
      <c r="B1067" s="15">
        <v>2.1599999999999998E-11</v>
      </c>
      <c r="C1067">
        <v>-0.30457828599999998</v>
      </c>
      <c r="D1067">
        <v>0.19900000000000001</v>
      </c>
      <c r="E1067">
        <v>0.41399999999999998</v>
      </c>
      <c r="F1067" s="15">
        <v>3.8299999999999998E-7</v>
      </c>
      <c r="G1067">
        <v>1</v>
      </c>
      <c r="H1067" t="s">
        <v>2312</v>
      </c>
    </row>
    <row r="1068" spans="1:8" x14ac:dyDescent="0.35">
      <c r="A1068" t="s">
        <v>6483</v>
      </c>
      <c r="B1068" s="15">
        <v>2.19E-11</v>
      </c>
      <c r="C1068">
        <v>-0.27951959500000001</v>
      </c>
      <c r="D1068">
        <v>0.11600000000000001</v>
      </c>
      <c r="E1068">
        <v>0.29699999999999999</v>
      </c>
      <c r="F1068" s="15">
        <v>3.89E-7</v>
      </c>
      <c r="G1068">
        <v>1</v>
      </c>
      <c r="H1068" t="s">
        <v>6484</v>
      </c>
    </row>
    <row r="1069" spans="1:8" x14ac:dyDescent="0.35">
      <c r="A1069" t="s">
        <v>8692</v>
      </c>
      <c r="B1069" s="15">
        <v>2.21E-11</v>
      </c>
      <c r="C1069">
        <v>-0.55807844900000003</v>
      </c>
      <c r="D1069">
        <v>0.312</v>
      </c>
      <c r="E1069">
        <v>0.52300000000000002</v>
      </c>
      <c r="F1069" s="15">
        <v>3.9200000000000002E-7</v>
      </c>
      <c r="G1069">
        <v>1</v>
      </c>
      <c r="H1069" t="s">
        <v>8693</v>
      </c>
    </row>
    <row r="1070" spans="1:8" x14ac:dyDescent="0.35">
      <c r="A1070" t="s">
        <v>301</v>
      </c>
      <c r="B1070" s="15">
        <v>2.4000000000000001E-11</v>
      </c>
      <c r="C1070">
        <v>-0.30644511600000002</v>
      </c>
      <c r="D1070">
        <v>0.51600000000000001</v>
      </c>
      <c r="E1070">
        <v>0.77500000000000002</v>
      </c>
      <c r="F1070" s="15">
        <v>4.2500000000000001E-7</v>
      </c>
      <c r="G1070">
        <v>1</v>
      </c>
      <c r="H1070" t="s">
        <v>302</v>
      </c>
    </row>
    <row r="1071" spans="1:8" x14ac:dyDescent="0.35">
      <c r="A1071" t="s">
        <v>1674</v>
      </c>
      <c r="B1071" s="15">
        <v>2.5499999999999999E-11</v>
      </c>
      <c r="C1071">
        <v>-0.31160889600000002</v>
      </c>
      <c r="D1071">
        <v>0.11600000000000001</v>
      </c>
      <c r="E1071">
        <v>0.30399999999999999</v>
      </c>
      <c r="F1071" s="15">
        <v>4.51E-7</v>
      </c>
      <c r="G1071">
        <v>1</v>
      </c>
      <c r="H1071" t="s">
        <v>1665</v>
      </c>
    </row>
    <row r="1072" spans="1:8" x14ac:dyDescent="0.35">
      <c r="A1072" t="s">
        <v>997</v>
      </c>
      <c r="B1072" s="15">
        <v>2.6299999999999999E-11</v>
      </c>
      <c r="C1072">
        <v>-0.34696284100000002</v>
      </c>
      <c r="D1072">
        <v>0.57899999999999996</v>
      </c>
      <c r="E1072">
        <v>0.83199999999999996</v>
      </c>
      <c r="F1072" s="15">
        <v>4.6600000000000002E-7</v>
      </c>
      <c r="G1072">
        <v>1</v>
      </c>
      <c r="H1072" t="s">
        <v>998</v>
      </c>
    </row>
    <row r="1073" spans="1:8" x14ac:dyDescent="0.35">
      <c r="A1073" t="s">
        <v>7314</v>
      </c>
      <c r="B1073" s="15">
        <v>2.7699999999999999E-11</v>
      </c>
      <c r="C1073">
        <v>-0.340805213</v>
      </c>
      <c r="D1073">
        <v>0.25800000000000001</v>
      </c>
      <c r="E1073">
        <v>0.46600000000000003</v>
      </c>
      <c r="F1073" s="15">
        <v>4.8999999999999997E-7</v>
      </c>
      <c r="G1073">
        <v>1</v>
      </c>
      <c r="H1073" t="s">
        <v>7315</v>
      </c>
    </row>
    <row r="1074" spans="1:8" x14ac:dyDescent="0.35">
      <c r="A1074" t="s">
        <v>2105</v>
      </c>
      <c r="B1074" s="15">
        <v>2.7899999999999999E-11</v>
      </c>
      <c r="C1074">
        <v>-0.27676458300000001</v>
      </c>
      <c r="D1074">
        <v>0.22</v>
      </c>
      <c r="E1074">
        <v>0.43099999999999999</v>
      </c>
      <c r="F1074" s="15">
        <v>4.9500000000000003E-7</v>
      </c>
      <c r="G1074">
        <v>1</v>
      </c>
      <c r="H1074" t="s">
        <v>2098</v>
      </c>
    </row>
    <row r="1075" spans="1:8" x14ac:dyDescent="0.35">
      <c r="A1075" t="s">
        <v>7802</v>
      </c>
      <c r="B1075" s="15">
        <v>2.84E-11</v>
      </c>
      <c r="C1075">
        <v>-0.33072776399999998</v>
      </c>
      <c r="D1075">
        <v>0.71499999999999997</v>
      </c>
      <c r="E1075">
        <v>0.90300000000000002</v>
      </c>
      <c r="F1075" s="15">
        <v>5.0399999999999996E-7</v>
      </c>
      <c r="G1075">
        <v>1</v>
      </c>
      <c r="H1075" t="s">
        <v>7803</v>
      </c>
    </row>
    <row r="1076" spans="1:8" x14ac:dyDescent="0.35">
      <c r="A1076" t="s">
        <v>3175</v>
      </c>
      <c r="B1076" s="15">
        <v>2.8899999999999998E-11</v>
      </c>
      <c r="C1076">
        <v>-0.33992811099999998</v>
      </c>
      <c r="D1076">
        <v>0.20499999999999999</v>
      </c>
      <c r="E1076">
        <v>0.40600000000000003</v>
      </c>
      <c r="F1076" s="15">
        <v>5.1200000000000003E-7</v>
      </c>
      <c r="G1076">
        <v>1</v>
      </c>
      <c r="H1076" t="s">
        <v>3176</v>
      </c>
    </row>
    <row r="1077" spans="1:8" x14ac:dyDescent="0.35">
      <c r="A1077" t="s">
        <v>2212</v>
      </c>
      <c r="B1077" s="15">
        <v>2.9100000000000002E-11</v>
      </c>
      <c r="C1077">
        <v>-0.35956381199999998</v>
      </c>
      <c r="D1077">
        <v>0.107</v>
      </c>
      <c r="E1077">
        <v>0.28100000000000003</v>
      </c>
      <c r="F1077" s="15">
        <v>5.1600000000000001E-7</v>
      </c>
      <c r="G1077">
        <v>1</v>
      </c>
      <c r="H1077" t="s">
        <v>2213</v>
      </c>
    </row>
    <row r="1078" spans="1:8" x14ac:dyDescent="0.35">
      <c r="A1078" t="s">
        <v>3024</v>
      </c>
      <c r="B1078" s="15">
        <v>2.9100000000000002E-11</v>
      </c>
      <c r="C1078">
        <v>-0.41111405000000001</v>
      </c>
      <c r="D1078">
        <v>0.10100000000000001</v>
      </c>
      <c r="E1078">
        <v>0.27600000000000002</v>
      </c>
      <c r="F1078" s="15">
        <v>5.1600000000000001E-7</v>
      </c>
      <c r="G1078">
        <v>1</v>
      </c>
      <c r="H1078" t="s">
        <v>3025</v>
      </c>
    </row>
    <row r="1079" spans="1:8" x14ac:dyDescent="0.35">
      <c r="A1079" t="s">
        <v>2428</v>
      </c>
      <c r="B1079" s="15">
        <v>3.1400000000000003E-11</v>
      </c>
      <c r="C1079">
        <v>-0.34951085700000001</v>
      </c>
      <c r="D1079">
        <v>0.57899999999999996</v>
      </c>
      <c r="E1079">
        <v>0.81799999999999995</v>
      </c>
      <c r="F1079" s="15">
        <v>5.5700000000000002E-7</v>
      </c>
      <c r="G1079">
        <v>1</v>
      </c>
      <c r="H1079" t="s">
        <v>2429</v>
      </c>
    </row>
    <row r="1080" spans="1:8" x14ac:dyDescent="0.35">
      <c r="A1080" t="s">
        <v>318</v>
      </c>
      <c r="B1080" s="15">
        <v>3.3000000000000002E-11</v>
      </c>
      <c r="C1080">
        <v>-0.306004206</v>
      </c>
      <c r="D1080">
        <v>0.24</v>
      </c>
      <c r="E1080">
        <v>0.45400000000000001</v>
      </c>
      <c r="F1080" s="15">
        <v>5.8400000000000004E-7</v>
      </c>
      <c r="G1080">
        <v>1</v>
      </c>
      <c r="H1080" t="s">
        <v>319</v>
      </c>
    </row>
    <row r="1081" spans="1:8" x14ac:dyDescent="0.35">
      <c r="A1081" t="s">
        <v>4910</v>
      </c>
      <c r="B1081" s="15">
        <v>3.51E-11</v>
      </c>
      <c r="C1081">
        <v>-0.273686345</v>
      </c>
      <c r="D1081">
        <v>0.33800000000000002</v>
      </c>
      <c r="E1081">
        <v>0.57999999999999996</v>
      </c>
      <c r="F1081" s="15">
        <v>6.2200000000000004E-7</v>
      </c>
      <c r="G1081">
        <v>1</v>
      </c>
      <c r="H1081" t="s">
        <v>4911</v>
      </c>
    </row>
    <row r="1082" spans="1:8" x14ac:dyDescent="0.35">
      <c r="A1082" t="s">
        <v>5057</v>
      </c>
      <c r="B1082" s="15">
        <v>4.8000000000000002E-11</v>
      </c>
      <c r="C1082">
        <v>-0.34092629099999999</v>
      </c>
      <c r="D1082">
        <v>0.16</v>
      </c>
      <c r="E1082">
        <v>0.34899999999999998</v>
      </c>
      <c r="F1082" s="15">
        <v>8.5000000000000001E-7</v>
      </c>
      <c r="G1082">
        <v>1</v>
      </c>
      <c r="H1082" t="s">
        <v>5058</v>
      </c>
    </row>
    <row r="1083" spans="1:8" x14ac:dyDescent="0.35">
      <c r="A1083" t="s">
        <v>8749</v>
      </c>
      <c r="B1083" s="15">
        <v>5.7100000000000002E-11</v>
      </c>
      <c r="C1083">
        <v>-0.426707</v>
      </c>
      <c r="D1083">
        <v>0.14799999999999999</v>
      </c>
      <c r="E1083">
        <v>0.32900000000000001</v>
      </c>
      <c r="F1083" s="15">
        <v>1.0100000000000001E-6</v>
      </c>
      <c r="G1083">
        <v>1</v>
      </c>
    </row>
    <row r="1084" spans="1:8" x14ac:dyDescent="0.35">
      <c r="A1084" t="s">
        <v>4258</v>
      </c>
      <c r="B1084" s="15">
        <v>5.7699999999999998E-11</v>
      </c>
      <c r="C1084">
        <v>-0.97450599299999996</v>
      </c>
      <c r="D1084">
        <v>9.5000000000000001E-2</v>
      </c>
      <c r="E1084">
        <v>0.26200000000000001</v>
      </c>
      <c r="F1084" s="15">
        <v>1.02E-6</v>
      </c>
      <c r="G1084">
        <v>1</v>
      </c>
      <c r="H1084" t="s">
        <v>4259</v>
      </c>
    </row>
    <row r="1085" spans="1:8" x14ac:dyDescent="0.35">
      <c r="A1085" t="s">
        <v>222</v>
      </c>
      <c r="B1085" s="15">
        <v>5.8500000000000005E-11</v>
      </c>
      <c r="C1085">
        <v>-0.324906635</v>
      </c>
      <c r="D1085">
        <v>0.17499999999999999</v>
      </c>
      <c r="E1085">
        <v>0.378</v>
      </c>
      <c r="F1085" s="15">
        <v>1.04E-6</v>
      </c>
      <c r="G1085">
        <v>1</v>
      </c>
      <c r="H1085" t="s">
        <v>223</v>
      </c>
    </row>
    <row r="1086" spans="1:8" x14ac:dyDescent="0.35">
      <c r="A1086" t="s">
        <v>4950</v>
      </c>
      <c r="B1086" s="15">
        <v>6.9200000000000004E-11</v>
      </c>
      <c r="C1086">
        <v>-0.29792426900000002</v>
      </c>
      <c r="D1086">
        <v>0.217</v>
      </c>
      <c r="E1086">
        <v>0.41799999999999998</v>
      </c>
      <c r="F1086" s="15">
        <v>1.2300000000000001E-6</v>
      </c>
      <c r="G1086">
        <v>1</v>
      </c>
      <c r="H1086" t="s">
        <v>4951</v>
      </c>
    </row>
    <row r="1087" spans="1:8" x14ac:dyDescent="0.35">
      <c r="A1087" t="s">
        <v>202</v>
      </c>
      <c r="B1087" s="15">
        <v>7.8099999999999994E-11</v>
      </c>
      <c r="C1087">
        <v>-0.33636186499999998</v>
      </c>
      <c r="D1087">
        <v>0.113</v>
      </c>
      <c r="E1087">
        <v>0.28699999999999998</v>
      </c>
      <c r="F1087" s="15">
        <v>1.3799999999999999E-6</v>
      </c>
      <c r="G1087">
        <v>1</v>
      </c>
      <c r="H1087" t="s">
        <v>24</v>
      </c>
    </row>
    <row r="1088" spans="1:8" x14ac:dyDescent="0.35">
      <c r="A1088" t="s">
        <v>1384</v>
      </c>
      <c r="B1088" s="15">
        <v>7.8399999999999996E-11</v>
      </c>
      <c r="C1088">
        <v>0.64469546499999997</v>
      </c>
      <c r="D1088">
        <v>0.32900000000000001</v>
      </c>
      <c r="E1088">
        <v>0.193</v>
      </c>
      <c r="F1088" s="15">
        <v>1.39E-6</v>
      </c>
      <c r="G1088">
        <v>1</v>
      </c>
      <c r="H1088" t="s">
        <v>1385</v>
      </c>
    </row>
    <row r="1089" spans="1:8" x14ac:dyDescent="0.35">
      <c r="A1089" t="s">
        <v>1248</v>
      </c>
      <c r="B1089" s="15">
        <v>8.2900000000000006E-11</v>
      </c>
      <c r="C1089">
        <v>-0.34752482400000001</v>
      </c>
      <c r="D1089">
        <v>0.16900000000000001</v>
      </c>
      <c r="E1089">
        <v>0.35799999999999998</v>
      </c>
      <c r="F1089" s="15">
        <v>1.4699999999999999E-6</v>
      </c>
      <c r="G1089">
        <v>1</v>
      </c>
      <c r="H1089" t="s">
        <v>1168</v>
      </c>
    </row>
    <row r="1090" spans="1:8" x14ac:dyDescent="0.35">
      <c r="A1090" t="s">
        <v>7748</v>
      </c>
      <c r="B1090" s="15">
        <v>8.3799999999999998E-11</v>
      </c>
      <c r="C1090">
        <v>1.4367716370000001</v>
      </c>
      <c r="D1090">
        <v>0.255</v>
      </c>
      <c r="E1090">
        <v>0.13700000000000001</v>
      </c>
      <c r="F1090" s="15">
        <v>1.48E-6</v>
      </c>
      <c r="G1090">
        <v>1</v>
      </c>
      <c r="H1090" t="s">
        <v>7749</v>
      </c>
    </row>
    <row r="1091" spans="1:8" x14ac:dyDescent="0.35">
      <c r="A1091" t="s">
        <v>8515</v>
      </c>
      <c r="B1091" s="15">
        <v>8.6999999999999997E-11</v>
      </c>
      <c r="C1091">
        <v>-0.30017263700000002</v>
      </c>
      <c r="D1091">
        <v>0.184</v>
      </c>
      <c r="E1091">
        <v>0.376</v>
      </c>
      <c r="F1091" s="15">
        <v>1.5400000000000001E-6</v>
      </c>
      <c r="G1091">
        <v>1</v>
      </c>
      <c r="H1091" t="s">
        <v>8516</v>
      </c>
    </row>
    <row r="1092" spans="1:8" x14ac:dyDescent="0.35">
      <c r="A1092" t="s">
        <v>691</v>
      </c>
      <c r="B1092" s="15">
        <v>8.8000000000000006E-11</v>
      </c>
      <c r="C1092">
        <v>-0.349716095</v>
      </c>
      <c r="D1092">
        <v>0.16900000000000001</v>
      </c>
      <c r="E1092">
        <v>0.35199999999999998</v>
      </c>
      <c r="F1092" s="15">
        <v>1.5600000000000001E-6</v>
      </c>
      <c r="G1092">
        <v>1</v>
      </c>
      <c r="H1092" t="s">
        <v>692</v>
      </c>
    </row>
    <row r="1093" spans="1:8" x14ac:dyDescent="0.35">
      <c r="A1093" t="s">
        <v>1822</v>
      </c>
      <c r="B1093" s="15">
        <v>1.15E-10</v>
      </c>
      <c r="C1093">
        <v>-0.30776230900000001</v>
      </c>
      <c r="D1093">
        <v>0.14199999999999999</v>
      </c>
      <c r="E1093">
        <v>0.32400000000000001</v>
      </c>
      <c r="F1093" s="15">
        <v>2.03E-6</v>
      </c>
      <c r="G1093">
        <v>1</v>
      </c>
      <c r="H1093" t="s">
        <v>1823</v>
      </c>
    </row>
    <row r="1094" spans="1:8" x14ac:dyDescent="0.35">
      <c r="A1094" t="s">
        <v>3846</v>
      </c>
      <c r="B1094" s="15">
        <v>1.2500000000000001E-10</v>
      </c>
      <c r="C1094">
        <v>-0.32061916099999999</v>
      </c>
      <c r="D1094">
        <v>0.66500000000000004</v>
      </c>
      <c r="E1094">
        <v>0.84599999999999997</v>
      </c>
      <c r="F1094" s="15">
        <v>2.21E-6</v>
      </c>
      <c r="G1094">
        <v>1</v>
      </c>
      <c r="H1094" t="s">
        <v>3809</v>
      </c>
    </row>
    <row r="1095" spans="1:8" x14ac:dyDescent="0.35">
      <c r="A1095" t="s">
        <v>288</v>
      </c>
      <c r="B1095" s="15">
        <v>1.3100000000000001E-10</v>
      </c>
      <c r="C1095">
        <v>-0.32203733600000001</v>
      </c>
      <c r="D1095">
        <v>0.16600000000000001</v>
      </c>
      <c r="E1095">
        <v>0.35899999999999999</v>
      </c>
      <c r="F1095" s="15">
        <v>2.3199999999999998E-6</v>
      </c>
      <c r="G1095">
        <v>1</v>
      </c>
      <c r="H1095" t="s">
        <v>289</v>
      </c>
    </row>
    <row r="1096" spans="1:8" x14ac:dyDescent="0.35">
      <c r="A1096" t="s">
        <v>647</v>
      </c>
      <c r="B1096" s="15">
        <v>1.7800000000000001E-10</v>
      </c>
      <c r="C1096">
        <v>-0.31201088199999999</v>
      </c>
      <c r="D1096">
        <v>0.52200000000000002</v>
      </c>
      <c r="E1096">
        <v>0.76100000000000001</v>
      </c>
      <c r="F1096" s="15">
        <v>3.1499999999999999E-6</v>
      </c>
      <c r="G1096">
        <v>1</v>
      </c>
      <c r="H1096" t="s">
        <v>648</v>
      </c>
    </row>
    <row r="1097" spans="1:8" x14ac:dyDescent="0.35">
      <c r="A1097" t="s">
        <v>6227</v>
      </c>
      <c r="B1097" s="15">
        <v>1.7800000000000001E-10</v>
      </c>
      <c r="C1097">
        <v>-0.26983112999999997</v>
      </c>
      <c r="D1097">
        <v>0.34399999999999997</v>
      </c>
      <c r="E1097">
        <v>0.56899999999999995</v>
      </c>
      <c r="F1097" s="15">
        <v>3.1499999999999999E-6</v>
      </c>
      <c r="G1097">
        <v>1</v>
      </c>
      <c r="H1097" t="s">
        <v>6228</v>
      </c>
    </row>
    <row r="1098" spans="1:8" x14ac:dyDescent="0.35">
      <c r="A1098" t="s">
        <v>1066</v>
      </c>
      <c r="B1098" s="15">
        <v>1.87E-10</v>
      </c>
      <c r="C1098">
        <v>-0.27555623299999998</v>
      </c>
      <c r="D1098">
        <v>0.107</v>
      </c>
      <c r="E1098">
        <v>0.27500000000000002</v>
      </c>
      <c r="F1098" s="15">
        <v>3.3100000000000001E-6</v>
      </c>
      <c r="G1098">
        <v>1</v>
      </c>
      <c r="H1098" t="s">
        <v>1067</v>
      </c>
    </row>
    <row r="1099" spans="1:8" x14ac:dyDescent="0.35">
      <c r="A1099" t="s">
        <v>1301</v>
      </c>
      <c r="B1099" s="15">
        <v>2.1199999999999999E-10</v>
      </c>
      <c r="C1099">
        <v>0.90794328899999999</v>
      </c>
      <c r="D1099">
        <v>0.40899999999999997</v>
      </c>
      <c r="E1099">
        <v>0.29499999999999998</v>
      </c>
      <c r="F1099" s="15">
        <v>3.76E-6</v>
      </c>
      <c r="G1099">
        <v>1</v>
      </c>
      <c r="H1099" t="s">
        <v>1302</v>
      </c>
    </row>
    <row r="1100" spans="1:8" x14ac:dyDescent="0.35">
      <c r="A1100" t="s">
        <v>5548</v>
      </c>
      <c r="B1100" s="15">
        <v>2.2300000000000001E-10</v>
      </c>
      <c r="C1100">
        <v>-0.28087270199999997</v>
      </c>
      <c r="D1100">
        <v>0.193</v>
      </c>
      <c r="E1100">
        <v>0.38600000000000001</v>
      </c>
      <c r="F1100" s="15">
        <v>3.9500000000000003E-6</v>
      </c>
      <c r="G1100">
        <v>1</v>
      </c>
      <c r="H1100" t="s">
        <v>5549</v>
      </c>
    </row>
    <row r="1101" spans="1:8" x14ac:dyDescent="0.35">
      <c r="A1101" t="s">
        <v>4234</v>
      </c>
      <c r="B1101" s="15">
        <v>2.4199999999999999E-10</v>
      </c>
      <c r="C1101">
        <v>-0.34305424299999998</v>
      </c>
      <c r="D1101">
        <v>0.125</v>
      </c>
      <c r="E1101">
        <v>0.29799999999999999</v>
      </c>
      <c r="F1101" s="15">
        <v>4.2899999999999996E-6</v>
      </c>
      <c r="G1101">
        <v>1</v>
      </c>
      <c r="H1101" t="s">
        <v>4235</v>
      </c>
    </row>
    <row r="1102" spans="1:8" x14ac:dyDescent="0.35">
      <c r="A1102" t="s">
        <v>4304</v>
      </c>
      <c r="B1102" s="15">
        <v>2.6600000000000001E-10</v>
      </c>
      <c r="C1102">
        <v>-0.28465188800000002</v>
      </c>
      <c r="D1102">
        <v>0.11</v>
      </c>
      <c r="E1102">
        <v>0.27500000000000002</v>
      </c>
      <c r="F1102" s="15">
        <v>4.7099999999999998E-6</v>
      </c>
      <c r="G1102">
        <v>1</v>
      </c>
      <c r="H1102" t="s">
        <v>4269</v>
      </c>
    </row>
    <row r="1103" spans="1:8" x14ac:dyDescent="0.35">
      <c r="A1103" t="s">
        <v>1834</v>
      </c>
      <c r="B1103" s="15">
        <v>2.7499999999999998E-10</v>
      </c>
      <c r="C1103">
        <v>-0.29697971400000001</v>
      </c>
      <c r="D1103">
        <v>0.16900000000000001</v>
      </c>
      <c r="E1103">
        <v>0.35499999999999998</v>
      </c>
      <c r="F1103" s="15">
        <v>4.87E-6</v>
      </c>
      <c r="G1103">
        <v>1</v>
      </c>
      <c r="H1103" t="s">
        <v>1835</v>
      </c>
    </row>
    <row r="1104" spans="1:8" x14ac:dyDescent="0.35">
      <c r="A1104" t="s">
        <v>1698</v>
      </c>
      <c r="B1104" s="15">
        <v>2.9400000000000002E-10</v>
      </c>
      <c r="C1104">
        <v>-0.343656568</v>
      </c>
      <c r="D1104">
        <v>0.104</v>
      </c>
      <c r="E1104">
        <v>0.26600000000000001</v>
      </c>
      <c r="F1104" s="15">
        <v>5.2100000000000001E-6</v>
      </c>
      <c r="G1104">
        <v>1</v>
      </c>
      <c r="H1104" t="s">
        <v>1699</v>
      </c>
    </row>
    <row r="1105" spans="1:8" x14ac:dyDescent="0.35">
      <c r="A1105" t="s">
        <v>8246</v>
      </c>
      <c r="B1105" s="15">
        <v>2.9500000000000002E-10</v>
      </c>
      <c r="C1105">
        <v>-0.31315709200000003</v>
      </c>
      <c r="D1105">
        <v>0.128</v>
      </c>
      <c r="E1105">
        <v>0.29899999999999999</v>
      </c>
      <c r="F1105" s="15">
        <v>5.2399999999999998E-6</v>
      </c>
      <c r="G1105">
        <v>1</v>
      </c>
      <c r="H1105" t="s">
        <v>2201</v>
      </c>
    </row>
    <row r="1106" spans="1:8" x14ac:dyDescent="0.35">
      <c r="A1106" t="s">
        <v>4476</v>
      </c>
      <c r="B1106" s="15">
        <v>3.1599999999999999E-10</v>
      </c>
      <c r="C1106">
        <v>0.737318802</v>
      </c>
      <c r="D1106">
        <v>0.60499999999999998</v>
      </c>
      <c r="E1106">
        <v>0.60399999999999998</v>
      </c>
      <c r="F1106" s="15">
        <v>5.5899999999999998E-6</v>
      </c>
      <c r="G1106">
        <v>1</v>
      </c>
      <c r="H1106" t="s">
        <v>4477</v>
      </c>
    </row>
    <row r="1107" spans="1:8" x14ac:dyDescent="0.35">
      <c r="A1107" t="s">
        <v>2618</v>
      </c>
      <c r="B1107" s="15">
        <v>3.2099999999999998E-10</v>
      </c>
      <c r="C1107">
        <v>-0.31401042400000001</v>
      </c>
      <c r="D1107">
        <v>0.28799999999999998</v>
      </c>
      <c r="E1107">
        <v>0.501</v>
      </c>
      <c r="F1107" s="15">
        <v>5.6899999999999997E-6</v>
      </c>
      <c r="G1107">
        <v>1</v>
      </c>
      <c r="H1107" t="s">
        <v>2619</v>
      </c>
    </row>
    <row r="1108" spans="1:8" x14ac:dyDescent="0.35">
      <c r="A1108" t="s">
        <v>99</v>
      </c>
      <c r="B1108" s="15">
        <v>3.4999999999999998E-10</v>
      </c>
      <c r="C1108">
        <v>-0.25268618500000001</v>
      </c>
      <c r="D1108">
        <v>0.214</v>
      </c>
      <c r="E1108">
        <v>0.40899999999999997</v>
      </c>
      <c r="F1108" s="15">
        <v>6.2099999999999998E-6</v>
      </c>
      <c r="G1108">
        <v>1</v>
      </c>
      <c r="H1108" t="s">
        <v>100</v>
      </c>
    </row>
    <row r="1109" spans="1:8" x14ac:dyDescent="0.35">
      <c r="A1109" t="s">
        <v>7284</v>
      </c>
      <c r="B1109" s="15">
        <v>4.03E-10</v>
      </c>
      <c r="C1109">
        <v>-0.27630168900000002</v>
      </c>
      <c r="D1109">
        <v>0.35899999999999999</v>
      </c>
      <c r="E1109">
        <v>0.59299999999999997</v>
      </c>
      <c r="F1109" s="15">
        <v>7.1400000000000002E-6</v>
      </c>
      <c r="G1109">
        <v>1</v>
      </c>
      <c r="H1109" t="s">
        <v>7283</v>
      </c>
    </row>
    <row r="1110" spans="1:8" x14ac:dyDescent="0.35">
      <c r="A1110" t="s">
        <v>6464</v>
      </c>
      <c r="B1110" s="15">
        <v>4.3699999999999999E-10</v>
      </c>
      <c r="C1110">
        <v>-0.29507213500000001</v>
      </c>
      <c r="D1110">
        <v>0.17799999999999999</v>
      </c>
      <c r="E1110">
        <v>0.35899999999999999</v>
      </c>
      <c r="F1110" s="15">
        <v>7.7500000000000003E-6</v>
      </c>
      <c r="G1110">
        <v>1</v>
      </c>
      <c r="H1110" t="s">
        <v>6465</v>
      </c>
    </row>
    <row r="1111" spans="1:8" x14ac:dyDescent="0.35">
      <c r="A1111" t="s">
        <v>2807</v>
      </c>
      <c r="B1111" s="15">
        <v>4.7000000000000003E-10</v>
      </c>
      <c r="C1111">
        <v>-0.28042346899999998</v>
      </c>
      <c r="D1111">
        <v>0.125</v>
      </c>
      <c r="E1111">
        <v>0.29499999999999998</v>
      </c>
      <c r="F1111" s="15">
        <v>8.32E-6</v>
      </c>
      <c r="G1111">
        <v>1</v>
      </c>
      <c r="H1111" t="s">
        <v>2781</v>
      </c>
    </row>
    <row r="1112" spans="1:8" x14ac:dyDescent="0.35">
      <c r="A1112" t="s">
        <v>824</v>
      </c>
      <c r="B1112" s="15">
        <v>6E-10</v>
      </c>
      <c r="C1112">
        <v>-0.42599576099999997</v>
      </c>
      <c r="D1112">
        <v>0.122</v>
      </c>
      <c r="E1112">
        <v>0.28499999999999998</v>
      </c>
      <c r="F1112" s="15">
        <v>1.06E-5</v>
      </c>
      <c r="G1112">
        <v>1</v>
      </c>
      <c r="H1112" t="s">
        <v>825</v>
      </c>
    </row>
    <row r="1113" spans="1:8" x14ac:dyDescent="0.35">
      <c r="A1113" t="s">
        <v>3503</v>
      </c>
      <c r="B1113" s="15">
        <v>6.0299999999999999E-10</v>
      </c>
      <c r="C1113">
        <v>-0.28972813800000002</v>
      </c>
      <c r="D1113">
        <v>0.184</v>
      </c>
      <c r="E1113">
        <v>0.36599999999999999</v>
      </c>
      <c r="F1113" s="15">
        <v>1.0699999999999999E-5</v>
      </c>
      <c r="G1113">
        <v>1</v>
      </c>
      <c r="H1113" t="s">
        <v>3504</v>
      </c>
    </row>
    <row r="1114" spans="1:8" x14ac:dyDescent="0.35">
      <c r="A1114" t="s">
        <v>2843</v>
      </c>
      <c r="B1114" s="15">
        <v>6.0699999999999997E-10</v>
      </c>
      <c r="C1114">
        <v>-0.287100101</v>
      </c>
      <c r="D1114">
        <v>0.20499999999999999</v>
      </c>
      <c r="E1114">
        <v>0.39800000000000002</v>
      </c>
      <c r="F1114" s="15">
        <v>1.08E-5</v>
      </c>
      <c r="G1114">
        <v>1</v>
      </c>
      <c r="H1114" t="s">
        <v>2844</v>
      </c>
    </row>
    <row r="1115" spans="1:8" x14ac:dyDescent="0.35">
      <c r="A1115" t="s">
        <v>3318</v>
      </c>
      <c r="B1115" s="15">
        <v>6.1500000000000005E-10</v>
      </c>
      <c r="C1115">
        <v>-0.25231910699999999</v>
      </c>
      <c r="D1115">
        <v>0.14799999999999999</v>
      </c>
      <c r="E1115">
        <v>0.32100000000000001</v>
      </c>
      <c r="F1115" s="15">
        <v>1.0900000000000001E-5</v>
      </c>
      <c r="G1115">
        <v>1</v>
      </c>
      <c r="H1115" t="s">
        <v>3302</v>
      </c>
    </row>
    <row r="1116" spans="1:8" x14ac:dyDescent="0.35">
      <c r="A1116" t="s">
        <v>6789</v>
      </c>
      <c r="B1116" s="15">
        <v>6.2500000000000001E-10</v>
      </c>
      <c r="C1116">
        <v>-0.37425325799999998</v>
      </c>
      <c r="D1116">
        <v>0.24</v>
      </c>
      <c r="E1116">
        <v>0.434</v>
      </c>
      <c r="F1116" s="15">
        <v>1.11E-5</v>
      </c>
      <c r="G1116">
        <v>1</v>
      </c>
      <c r="H1116" t="s">
        <v>6790</v>
      </c>
    </row>
    <row r="1117" spans="1:8" x14ac:dyDescent="0.35">
      <c r="A1117" t="s">
        <v>834</v>
      </c>
      <c r="B1117" s="15">
        <v>6.8200000000000002E-10</v>
      </c>
      <c r="C1117">
        <v>-0.274791075</v>
      </c>
      <c r="D1117">
        <v>0.113</v>
      </c>
      <c r="E1117">
        <v>0.27700000000000002</v>
      </c>
      <c r="F1117" s="15">
        <v>1.2099999999999999E-5</v>
      </c>
      <c r="G1117">
        <v>1</v>
      </c>
      <c r="H1117" t="s">
        <v>835</v>
      </c>
    </row>
    <row r="1118" spans="1:8" x14ac:dyDescent="0.35">
      <c r="A1118" t="s">
        <v>6612</v>
      </c>
      <c r="B1118" s="15">
        <v>7.1600000000000001E-10</v>
      </c>
      <c r="C1118">
        <v>-0.33640596099999998</v>
      </c>
      <c r="D1118">
        <v>0.128</v>
      </c>
      <c r="E1118">
        <v>0.28899999999999998</v>
      </c>
      <c r="F1118" s="15">
        <v>1.27E-5</v>
      </c>
      <c r="G1118">
        <v>1</v>
      </c>
      <c r="H1118" t="s">
        <v>6613</v>
      </c>
    </row>
    <row r="1119" spans="1:8" x14ac:dyDescent="0.35">
      <c r="A1119" t="s">
        <v>5666</v>
      </c>
      <c r="B1119" s="15">
        <v>7.3400000000000005E-10</v>
      </c>
      <c r="C1119">
        <v>-0.31526588300000002</v>
      </c>
      <c r="D1119">
        <v>0.249</v>
      </c>
      <c r="E1119">
        <v>0.443</v>
      </c>
      <c r="F1119" s="15">
        <v>1.2999999999999999E-5</v>
      </c>
      <c r="G1119">
        <v>1</v>
      </c>
      <c r="H1119" t="s">
        <v>5667</v>
      </c>
    </row>
    <row r="1120" spans="1:8" x14ac:dyDescent="0.35">
      <c r="A1120" t="s">
        <v>6780</v>
      </c>
      <c r="B1120" s="15">
        <v>7.3500000000000005E-10</v>
      </c>
      <c r="C1120">
        <v>-0.27256656000000001</v>
      </c>
      <c r="D1120">
        <v>0.10100000000000001</v>
      </c>
      <c r="E1120">
        <v>0.26</v>
      </c>
      <c r="F1120" s="15">
        <v>1.2999999999999999E-5</v>
      </c>
      <c r="G1120">
        <v>1</v>
      </c>
      <c r="H1120" t="s">
        <v>6763</v>
      </c>
    </row>
    <row r="1121" spans="1:8" x14ac:dyDescent="0.35">
      <c r="A1121" t="s">
        <v>8105</v>
      </c>
      <c r="B1121" s="15">
        <v>7.49E-10</v>
      </c>
      <c r="C1121">
        <v>-0.25853120600000001</v>
      </c>
      <c r="D1121">
        <v>0.18099999999999999</v>
      </c>
      <c r="E1121">
        <v>0.373</v>
      </c>
      <c r="F1121" s="15">
        <v>1.33E-5</v>
      </c>
      <c r="G1121">
        <v>1</v>
      </c>
      <c r="H1121" t="s">
        <v>8106</v>
      </c>
    </row>
    <row r="1122" spans="1:8" x14ac:dyDescent="0.35">
      <c r="A1122" t="s">
        <v>1828</v>
      </c>
      <c r="B1122" s="15">
        <v>7.7600000000000001E-10</v>
      </c>
      <c r="C1122">
        <v>-0.28020637599999998</v>
      </c>
      <c r="D1122">
        <v>0.17799999999999999</v>
      </c>
      <c r="E1122">
        <v>0.36199999999999999</v>
      </c>
      <c r="F1122" s="15">
        <v>1.3699999999999999E-5</v>
      </c>
      <c r="G1122">
        <v>1</v>
      </c>
      <c r="H1122" t="s">
        <v>1829</v>
      </c>
    </row>
    <row r="1123" spans="1:8" x14ac:dyDescent="0.35">
      <c r="A1123" t="s">
        <v>2757</v>
      </c>
      <c r="B1123" s="15">
        <v>8.3000000000000003E-10</v>
      </c>
      <c r="C1123">
        <v>-0.36567273500000003</v>
      </c>
      <c r="D1123">
        <v>0.252</v>
      </c>
      <c r="E1123">
        <v>0.44700000000000001</v>
      </c>
      <c r="F1123" s="15">
        <v>1.47E-5</v>
      </c>
      <c r="G1123">
        <v>1</v>
      </c>
      <c r="H1123" t="s">
        <v>2758</v>
      </c>
    </row>
    <row r="1124" spans="1:8" x14ac:dyDescent="0.35">
      <c r="A1124" t="s">
        <v>3925</v>
      </c>
      <c r="B1124" s="15">
        <v>9.8399999999999991E-10</v>
      </c>
      <c r="C1124">
        <v>-0.287402184</v>
      </c>
      <c r="D1124">
        <v>0.11</v>
      </c>
      <c r="E1124">
        <v>0.26900000000000002</v>
      </c>
      <c r="F1124" s="15">
        <v>1.7399999999999999E-5</v>
      </c>
      <c r="G1124">
        <v>1</v>
      </c>
      <c r="H1124" t="s">
        <v>3926</v>
      </c>
    </row>
    <row r="1125" spans="1:8" x14ac:dyDescent="0.35">
      <c r="A1125" t="s">
        <v>4891</v>
      </c>
      <c r="B1125" s="15">
        <v>1.14E-9</v>
      </c>
      <c r="C1125">
        <v>-0.32442479800000001</v>
      </c>
      <c r="D1125">
        <v>0.315</v>
      </c>
      <c r="E1125">
        <v>0.53700000000000003</v>
      </c>
      <c r="F1125" s="15">
        <v>2.02E-5</v>
      </c>
      <c r="G1125">
        <v>1</v>
      </c>
      <c r="H1125" t="s">
        <v>4892</v>
      </c>
    </row>
    <row r="1126" spans="1:8" x14ac:dyDescent="0.35">
      <c r="A1126" t="s">
        <v>1638</v>
      </c>
      <c r="B1126" s="15">
        <v>1.1599999999999999E-9</v>
      </c>
      <c r="C1126">
        <v>0.85847888900000002</v>
      </c>
      <c r="D1126">
        <v>0.79200000000000004</v>
      </c>
      <c r="E1126">
        <v>0.78100000000000003</v>
      </c>
      <c r="F1126" s="15">
        <v>2.05E-5</v>
      </c>
      <c r="G1126">
        <v>1</v>
      </c>
      <c r="H1126" t="s">
        <v>1639</v>
      </c>
    </row>
    <row r="1127" spans="1:8" x14ac:dyDescent="0.35">
      <c r="A1127" t="s">
        <v>6470</v>
      </c>
      <c r="B1127" s="15">
        <v>1.2199999999999999E-9</v>
      </c>
      <c r="C1127">
        <v>-0.63646183199999995</v>
      </c>
      <c r="D1127">
        <v>0.19</v>
      </c>
      <c r="E1127">
        <v>0.34699999999999998</v>
      </c>
      <c r="F1127" s="15">
        <v>2.16E-5</v>
      </c>
      <c r="G1127">
        <v>1</v>
      </c>
      <c r="H1127" t="s">
        <v>6471</v>
      </c>
    </row>
    <row r="1128" spans="1:8" x14ac:dyDescent="0.35">
      <c r="A1128" t="s">
        <v>148</v>
      </c>
      <c r="B1128" s="15">
        <v>1.2400000000000001E-9</v>
      </c>
      <c r="C1128">
        <v>-0.44351523100000001</v>
      </c>
      <c r="D1128">
        <v>0.27300000000000002</v>
      </c>
      <c r="E1128">
        <v>0.46700000000000003</v>
      </c>
      <c r="F1128" s="15">
        <v>2.1999999999999999E-5</v>
      </c>
      <c r="G1128">
        <v>1</v>
      </c>
      <c r="H1128" t="s">
        <v>149</v>
      </c>
    </row>
    <row r="1129" spans="1:8" x14ac:dyDescent="0.35">
      <c r="A1129" t="s">
        <v>3943</v>
      </c>
      <c r="B1129" s="15">
        <v>1.43E-9</v>
      </c>
      <c r="C1129">
        <v>-0.28087505499999998</v>
      </c>
      <c r="D1129">
        <v>0.19600000000000001</v>
      </c>
      <c r="E1129">
        <v>0.38</v>
      </c>
      <c r="F1129" s="15">
        <v>2.5299999999999998E-5</v>
      </c>
      <c r="G1129">
        <v>1</v>
      </c>
      <c r="H1129" t="s">
        <v>3944</v>
      </c>
    </row>
    <row r="1130" spans="1:8" x14ac:dyDescent="0.35">
      <c r="A1130" t="s">
        <v>7288</v>
      </c>
      <c r="B1130" s="15">
        <v>1.5400000000000001E-9</v>
      </c>
      <c r="C1130">
        <v>0.98127683300000001</v>
      </c>
      <c r="D1130">
        <v>0.55200000000000005</v>
      </c>
      <c r="E1130">
        <v>0.49299999999999999</v>
      </c>
      <c r="F1130" s="15">
        <v>2.73E-5</v>
      </c>
      <c r="G1130">
        <v>1</v>
      </c>
      <c r="H1130" t="s">
        <v>7289</v>
      </c>
    </row>
    <row r="1131" spans="1:8" x14ac:dyDescent="0.35">
      <c r="A1131" t="s">
        <v>8541</v>
      </c>
      <c r="B1131" s="15">
        <v>1.6500000000000001E-9</v>
      </c>
      <c r="C1131">
        <v>0.91577872000000005</v>
      </c>
      <c r="D1131">
        <v>0.28499999999999998</v>
      </c>
      <c r="E1131">
        <v>0.16400000000000001</v>
      </c>
      <c r="F1131" s="15">
        <v>2.9300000000000001E-5</v>
      </c>
      <c r="G1131">
        <v>1</v>
      </c>
      <c r="H1131" t="s">
        <v>8542</v>
      </c>
    </row>
    <row r="1132" spans="1:8" x14ac:dyDescent="0.35">
      <c r="A1132" t="s">
        <v>5849</v>
      </c>
      <c r="B1132" s="15">
        <v>1.8800000000000001E-9</v>
      </c>
      <c r="C1132">
        <v>-0.47387553300000002</v>
      </c>
      <c r="D1132">
        <v>0.122</v>
      </c>
      <c r="E1132">
        <v>0.27800000000000002</v>
      </c>
      <c r="F1132" s="15">
        <v>3.3300000000000003E-5</v>
      </c>
      <c r="G1132">
        <v>1</v>
      </c>
      <c r="H1132" t="s">
        <v>1829</v>
      </c>
    </row>
    <row r="1133" spans="1:8" x14ac:dyDescent="0.35">
      <c r="A1133" t="s">
        <v>2385</v>
      </c>
      <c r="B1133" s="15">
        <v>1.8800000000000001E-9</v>
      </c>
      <c r="C1133">
        <v>-0.302230163</v>
      </c>
      <c r="D1133">
        <v>0.249</v>
      </c>
      <c r="E1133">
        <v>0.44</v>
      </c>
      <c r="F1133" s="15">
        <v>3.3300000000000003E-5</v>
      </c>
      <c r="G1133">
        <v>1</v>
      </c>
      <c r="H1133" t="s">
        <v>2386</v>
      </c>
    </row>
    <row r="1134" spans="1:8" x14ac:dyDescent="0.35">
      <c r="A1134" t="s">
        <v>4540</v>
      </c>
      <c r="B1134" s="15">
        <v>2.0700000000000001E-9</v>
      </c>
      <c r="C1134">
        <v>0.47364431099999998</v>
      </c>
      <c r="D1134">
        <v>0.54600000000000004</v>
      </c>
      <c r="E1134">
        <v>0.43099999999999999</v>
      </c>
      <c r="F1134" s="15">
        <v>3.6600000000000002E-5</v>
      </c>
      <c r="G1134">
        <v>1</v>
      </c>
      <c r="H1134" t="s">
        <v>1406</v>
      </c>
    </row>
    <row r="1135" spans="1:8" x14ac:dyDescent="0.35">
      <c r="A1135" t="s">
        <v>2481</v>
      </c>
      <c r="B1135" s="15">
        <v>2.09E-9</v>
      </c>
      <c r="C1135">
        <v>-0.38047298899999998</v>
      </c>
      <c r="D1135">
        <v>0.154</v>
      </c>
      <c r="E1135">
        <v>0.32100000000000001</v>
      </c>
      <c r="F1135" s="15">
        <v>3.6999999999999998E-5</v>
      </c>
      <c r="G1135">
        <v>1</v>
      </c>
      <c r="H1135" t="s">
        <v>2482</v>
      </c>
    </row>
    <row r="1136" spans="1:8" x14ac:dyDescent="0.35">
      <c r="A1136" t="s">
        <v>6319</v>
      </c>
      <c r="B1136" s="15">
        <v>2.3199999999999998E-9</v>
      </c>
      <c r="C1136">
        <v>-0.27663375099999998</v>
      </c>
      <c r="D1136">
        <v>0.16600000000000001</v>
      </c>
      <c r="E1136">
        <v>0.34399999999999997</v>
      </c>
      <c r="F1136" s="15">
        <v>4.1199999999999999E-5</v>
      </c>
      <c r="G1136">
        <v>1</v>
      </c>
      <c r="H1136" t="s">
        <v>6320</v>
      </c>
    </row>
    <row r="1137" spans="1:8" x14ac:dyDescent="0.35">
      <c r="A1137" t="s">
        <v>4069</v>
      </c>
      <c r="B1137" s="15">
        <v>2.3800000000000001E-9</v>
      </c>
      <c r="C1137">
        <v>-0.34777223099999999</v>
      </c>
      <c r="D1137">
        <v>0.16600000000000001</v>
      </c>
      <c r="E1137">
        <v>0.33200000000000002</v>
      </c>
      <c r="F1137" s="15">
        <v>4.2200000000000003E-5</v>
      </c>
      <c r="G1137">
        <v>1</v>
      </c>
      <c r="H1137" t="s">
        <v>3361</v>
      </c>
    </row>
    <row r="1138" spans="1:8" x14ac:dyDescent="0.35">
      <c r="A1138" t="s">
        <v>349</v>
      </c>
      <c r="B1138" s="15">
        <v>2.5000000000000001E-9</v>
      </c>
      <c r="C1138">
        <v>-0.57332964600000003</v>
      </c>
      <c r="D1138">
        <v>0.49</v>
      </c>
      <c r="E1138">
        <v>0.68</v>
      </c>
      <c r="F1138" s="15">
        <v>4.4199999999999997E-5</v>
      </c>
      <c r="G1138">
        <v>1</v>
      </c>
      <c r="H1138" t="s">
        <v>350</v>
      </c>
    </row>
    <row r="1139" spans="1:8" x14ac:dyDescent="0.35">
      <c r="A1139" t="s">
        <v>5750</v>
      </c>
      <c r="B1139" s="15">
        <v>2.52E-9</v>
      </c>
      <c r="C1139">
        <v>-0.27909454299999997</v>
      </c>
      <c r="D1139">
        <v>0.14199999999999999</v>
      </c>
      <c r="E1139">
        <v>0.30499999999999999</v>
      </c>
      <c r="F1139" s="15">
        <v>4.46E-5</v>
      </c>
      <c r="G1139">
        <v>1</v>
      </c>
      <c r="H1139" t="s">
        <v>5751</v>
      </c>
    </row>
    <row r="1140" spans="1:8" x14ac:dyDescent="0.35">
      <c r="A1140" t="s">
        <v>4534</v>
      </c>
      <c r="B1140" s="15">
        <v>2.6599999999999999E-9</v>
      </c>
      <c r="C1140">
        <v>-0.30367976699999999</v>
      </c>
      <c r="D1140">
        <v>0.16</v>
      </c>
      <c r="E1140">
        <v>0.32900000000000001</v>
      </c>
      <c r="F1140" s="15">
        <v>4.6999999999999997E-5</v>
      </c>
      <c r="G1140">
        <v>1</v>
      </c>
      <c r="H1140" t="s">
        <v>4535</v>
      </c>
    </row>
    <row r="1141" spans="1:8" x14ac:dyDescent="0.35">
      <c r="A1141" t="s">
        <v>1626</v>
      </c>
      <c r="B1141" s="15">
        <v>2.8900000000000002E-9</v>
      </c>
      <c r="C1141">
        <v>-0.283281436</v>
      </c>
      <c r="D1141">
        <v>0.154</v>
      </c>
      <c r="E1141">
        <v>0.32500000000000001</v>
      </c>
      <c r="F1141" s="15">
        <v>5.13E-5</v>
      </c>
      <c r="G1141">
        <v>1</v>
      </c>
      <c r="H1141" t="s">
        <v>1627</v>
      </c>
    </row>
    <row r="1142" spans="1:8" x14ac:dyDescent="0.35">
      <c r="A1142" t="s">
        <v>4527</v>
      </c>
      <c r="B1142" s="15">
        <v>3.0699999999999999E-9</v>
      </c>
      <c r="C1142">
        <v>-0.333561253</v>
      </c>
      <c r="D1142">
        <v>0.128</v>
      </c>
      <c r="E1142">
        <v>0.28599999999999998</v>
      </c>
      <c r="F1142" s="15">
        <v>5.4400000000000001E-5</v>
      </c>
      <c r="G1142">
        <v>1</v>
      </c>
      <c r="H1142" t="s">
        <v>4528</v>
      </c>
    </row>
    <row r="1143" spans="1:8" x14ac:dyDescent="0.35">
      <c r="A1143" t="s">
        <v>7724</v>
      </c>
      <c r="B1143" s="15">
        <v>3.0800000000000001E-9</v>
      </c>
      <c r="C1143">
        <v>-0.325834175</v>
      </c>
      <c r="D1143">
        <v>0.16</v>
      </c>
      <c r="E1143">
        <v>0.33200000000000002</v>
      </c>
      <c r="F1143" s="15">
        <v>5.4599999999999999E-5</v>
      </c>
      <c r="G1143">
        <v>1</v>
      </c>
      <c r="H1143" t="s">
        <v>7725</v>
      </c>
    </row>
    <row r="1144" spans="1:8" x14ac:dyDescent="0.35">
      <c r="A1144" t="s">
        <v>4182</v>
      </c>
      <c r="B1144" s="15">
        <v>3.2599999999999999E-9</v>
      </c>
      <c r="C1144">
        <v>-0.25100387800000001</v>
      </c>
      <c r="D1144">
        <v>0.27600000000000002</v>
      </c>
      <c r="E1144">
        <v>0.47699999999999998</v>
      </c>
      <c r="F1144" s="15">
        <v>5.7800000000000002E-5</v>
      </c>
      <c r="G1144">
        <v>1</v>
      </c>
      <c r="H1144" t="s">
        <v>4169</v>
      </c>
    </row>
    <row r="1145" spans="1:8" x14ac:dyDescent="0.35">
      <c r="A1145" t="s">
        <v>4704</v>
      </c>
      <c r="B1145" s="15">
        <v>3.36E-9</v>
      </c>
      <c r="C1145">
        <v>0.87697702600000005</v>
      </c>
      <c r="D1145">
        <v>0.44500000000000001</v>
      </c>
      <c r="E1145">
        <v>0.35</v>
      </c>
      <c r="F1145" s="15">
        <v>5.9500000000000003E-5</v>
      </c>
      <c r="G1145">
        <v>1</v>
      </c>
      <c r="H1145" t="s">
        <v>4705</v>
      </c>
    </row>
    <row r="1146" spans="1:8" x14ac:dyDescent="0.35">
      <c r="A1146" t="s">
        <v>3446</v>
      </c>
      <c r="B1146" s="15">
        <v>3.4999999999999999E-9</v>
      </c>
      <c r="C1146">
        <v>-0.26132189</v>
      </c>
      <c r="D1146">
        <v>0.46899999999999997</v>
      </c>
      <c r="E1146">
        <v>0.68300000000000005</v>
      </c>
      <c r="F1146" s="15">
        <v>6.2000000000000003E-5</v>
      </c>
      <c r="G1146">
        <v>1</v>
      </c>
      <c r="H1146" t="s">
        <v>3346</v>
      </c>
    </row>
    <row r="1147" spans="1:8" x14ac:dyDescent="0.35">
      <c r="A1147" t="s">
        <v>3385</v>
      </c>
      <c r="B1147" s="15">
        <v>3.5899999999999998E-9</v>
      </c>
      <c r="C1147">
        <v>-0.34173711600000001</v>
      </c>
      <c r="D1147">
        <v>0.16</v>
      </c>
      <c r="E1147">
        <v>0.32200000000000001</v>
      </c>
      <c r="F1147" s="15">
        <v>6.3600000000000001E-5</v>
      </c>
      <c r="G1147">
        <v>1</v>
      </c>
      <c r="H1147" t="s">
        <v>3386</v>
      </c>
    </row>
    <row r="1148" spans="1:8" x14ac:dyDescent="0.35">
      <c r="A1148" t="s">
        <v>8520</v>
      </c>
      <c r="B1148" s="15">
        <v>3.7600000000000003E-9</v>
      </c>
      <c r="C1148">
        <v>-0.31834798800000003</v>
      </c>
      <c r="D1148">
        <v>0.17199999999999999</v>
      </c>
      <c r="E1148">
        <v>0.34399999999999997</v>
      </c>
      <c r="F1148" s="15">
        <v>6.6699999999999995E-5</v>
      </c>
      <c r="G1148">
        <v>1</v>
      </c>
      <c r="H1148" t="s">
        <v>8521</v>
      </c>
    </row>
    <row r="1149" spans="1:8" x14ac:dyDescent="0.35">
      <c r="A1149" t="s">
        <v>450</v>
      </c>
      <c r="B1149" s="15">
        <v>3.8000000000000001E-9</v>
      </c>
      <c r="C1149">
        <v>-0.324360333</v>
      </c>
      <c r="D1149">
        <v>0.19600000000000001</v>
      </c>
      <c r="E1149">
        <v>0.371</v>
      </c>
      <c r="F1149" s="15">
        <v>6.7299999999999996E-5</v>
      </c>
      <c r="G1149">
        <v>1</v>
      </c>
      <c r="H1149" t="s">
        <v>451</v>
      </c>
    </row>
    <row r="1150" spans="1:8" x14ac:dyDescent="0.35">
      <c r="A1150" t="s">
        <v>6003</v>
      </c>
      <c r="B1150" s="15">
        <v>3.84E-9</v>
      </c>
      <c r="C1150">
        <v>0.42040033999999998</v>
      </c>
      <c r="D1150">
        <v>0.27</v>
      </c>
      <c r="E1150">
        <v>0.14599999999999999</v>
      </c>
      <c r="F1150" s="15">
        <v>6.8100000000000002E-5</v>
      </c>
      <c r="G1150">
        <v>1</v>
      </c>
      <c r="H1150" t="s">
        <v>6004</v>
      </c>
    </row>
    <row r="1151" spans="1:8" x14ac:dyDescent="0.35">
      <c r="A1151" t="s">
        <v>2116</v>
      </c>
      <c r="B1151" s="15">
        <v>3.8899999999999996E-9</v>
      </c>
      <c r="C1151">
        <v>-0.27400260900000001</v>
      </c>
      <c r="D1151">
        <v>0.68500000000000005</v>
      </c>
      <c r="E1151">
        <v>0.88700000000000001</v>
      </c>
      <c r="F1151" s="15">
        <v>6.8899999999999994E-5</v>
      </c>
      <c r="G1151">
        <v>1</v>
      </c>
      <c r="H1151" t="s">
        <v>2117</v>
      </c>
    </row>
    <row r="1152" spans="1:8" x14ac:dyDescent="0.35">
      <c r="A1152" t="s">
        <v>3345</v>
      </c>
      <c r="B1152" s="15">
        <v>4.73E-9</v>
      </c>
      <c r="C1152">
        <v>-0.26209377</v>
      </c>
      <c r="D1152">
        <v>0.11899999999999999</v>
      </c>
      <c r="E1152">
        <v>0.27400000000000002</v>
      </c>
      <c r="F1152" s="15">
        <v>8.3800000000000004E-5</v>
      </c>
      <c r="G1152">
        <v>1</v>
      </c>
      <c r="H1152" t="s">
        <v>3346</v>
      </c>
    </row>
    <row r="1153" spans="1:8" x14ac:dyDescent="0.35">
      <c r="A1153" t="s">
        <v>3181</v>
      </c>
      <c r="B1153" s="15">
        <v>4.8099999999999997E-9</v>
      </c>
      <c r="C1153">
        <v>0.83544004100000002</v>
      </c>
      <c r="D1153">
        <v>0.26400000000000001</v>
      </c>
      <c r="E1153">
        <v>0.151</v>
      </c>
      <c r="F1153" s="15">
        <v>8.53E-5</v>
      </c>
      <c r="G1153">
        <v>1</v>
      </c>
      <c r="H1153" t="s">
        <v>3182</v>
      </c>
    </row>
    <row r="1154" spans="1:8" x14ac:dyDescent="0.35">
      <c r="A1154" t="s">
        <v>259</v>
      </c>
      <c r="B1154" s="15">
        <v>5.0099999999999999E-9</v>
      </c>
      <c r="C1154">
        <v>-0.25626547100000002</v>
      </c>
      <c r="D1154">
        <v>0.18099999999999999</v>
      </c>
      <c r="E1154">
        <v>0.35199999999999998</v>
      </c>
      <c r="F1154" s="15">
        <v>8.8700000000000001E-5</v>
      </c>
      <c r="G1154">
        <v>1</v>
      </c>
      <c r="H1154" t="s">
        <v>245</v>
      </c>
    </row>
    <row r="1155" spans="1:8" x14ac:dyDescent="0.35">
      <c r="A1155" t="s">
        <v>4619</v>
      </c>
      <c r="B1155" s="15">
        <v>5.1700000000000001E-9</v>
      </c>
      <c r="C1155">
        <v>-0.28458444199999999</v>
      </c>
      <c r="D1155">
        <v>0.19600000000000001</v>
      </c>
      <c r="E1155">
        <v>0.379</v>
      </c>
      <c r="F1155" s="15">
        <v>9.1500000000000001E-5</v>
      </c>
      <c r="G1155">
        <v>1</v>
      </c>
      <c r="H1155" t="s">
        <v>4620</v>
      </c>
    </row>
    <row r="1156" spans="1:8" x14ac:dyDescent="0.35">
      <c r="A1156" t="s">
        <v>5472</v>
      </c>
      <c r="B1156" s="15">
        <v>5.45E-9</v>
      </c>
      <c r="C1156">
        <v>-0.74510154799999995</v>
      </c>
      <c r="D1156">
        <v>0.193</v>
      </c>
      <c r="E1156">
        <v>0.35499999999999998</v>
      </c>
      <c r="F1156" s="15">
        <v>9.6500000000000001E-5</v>
      </c>
      <c r="G1156">
        <v>1</v>
      </c>
      <c r="H1156" t="s">
        <v>5473</v>
      </c>
    </row>
    <row r="1157" spans="1:8" x14ac:dyDescent="0.35">
      <c r="A1157" t="s">
        <v>8271</v>
      </c>
      <c r="B1157" s="15">
        <v>5.5299999999999997E-9</v>
      </c>
      <c r="C1157">
        <v>0.84416132700000002</v>
      </c>
      <c r="D1157">
        <v>0.46600000000000003</v>
      </c>
      <c r="E1157">
        <v>0.34899999999999998</v>
      </c>
      <c r="F1157" s="15">
        <v>9.7999999999999997E-5</v>
      </c>
      <c r="G1157">
        <v>1</v>
      </c>
      <c r="H1157" t="s">
        <v>8101</v>
      </c>
    </row>
    <row r="1158" spans="1:8" x14ac:dyDescent="0.35">
      <c r="A1158" t="s">
        <v>8575</v>
      </c>
      <c r="B1158" s="15">
        <v>6.2099999999999999E-9</v>
      </c>
      <c r="C1158">
        <v>-0.305381397</v>
      </c>
      <c r="D1158">
        <v>0.22600000000000001</v>
      </c>
      <c r="E1158">
        <v>0.41</v>
      </c>
      <c r="F1158">
        <v>1.1010099999999999E-4</v>
      </c>
      <c r="G1158">
        <v>1</v>
      </c>
      <c r="H1158" t="s">
        <v>8576</v>
      </c>
    </row>
    <row r="1159" spans="1:8" x14ac:dyDescent="0.35">
      <c r="A1159" t="s">
        <v>172</v>
      </c>
      <c r="B1159" s="15">
        <v>6.6199999999999999E-9</v>
      </c>
      <c r="C1159">
        <v>-0.28375613599999999</v>
      </c>
      <c r="D1159">
        <v>0.20499999999999999</v>
      </c>
      <c r="E1159">
        <v>0.39100000000000001</v>
      </c>
      <c r="F1159">
        <v>1.17259E-4</v>
      </c>
      <c r="G1159">
        <v>1</v>
      </c>
      <c r="H1159" t="s">
        <v>173</v>
      </c>
    </row>
    <row r="1160" spans="1:8" x14ac:dyDescent="0.35">
      <c r="A1160" t="s">
        <v>5333</v>
      </c>
      <c r="B1160" s="15">
        <v>7.3900000000000003E-9</v>
      </c>
      <c r="C1160">
        <v>-0.27171575100000001</v>
      </c>
      <c r="D1160">
        <v>0.128</v>
      </c>
      <c r="E1160">
        <v>0.28699999999999998</v>
      </c>
      <c r="F1160">
        <v>1.3102099999999999E-4</v>
      </c>
      <c r="G1160">
        <v>1</v>
      </c>
      <c r="H1160" t="s">
        <v>2160</v>
      </c>
    </row>
    <row r="1161" spans="1:8" x14ac:dyDescent="0.35">
      <c r="A1161" t="s">
        <v>2233</v>
      </c>
      <c r="B1161" s="15">
        <v>7.9900000000000007E-9</v>
      </c>
      <c r="C1161">
        <v>-0.33495405900000003</v>
      </c>
      <c r="D1161">
        <v>0.22600000000000001</v>
      </c>
      <c r="E1161">
        <v>0.40600000000000003</v>
      </c>
      <c r="F1161">
        <v>1.41533E-4</v>
      </c>
      <c r="G1161">
        <v>1</v>
      </c>
      <c r="H1161" t="s">
        <v>2234</v>
      </c>
    </row>
    <row r="1162" spans="1:8" x14ac:dyDescent="0.35">
      <c r="A1162" t="s">
        <v>8421</v>
      </c>
      <c r="B1162" s="15">
        <v>8.1099999999999995E-9</v>
      </c>
      <c r="C1162">
        <v>0.67550132299999999</v>
      </c>
      <c r="D1162">
        <v>0.33200000000000002</v>
      </c>
      <c r="E1162">
        <v>0.214</v>
      </c>
      <c r="F1162">
        <v>1.43733E-4</v>
      </c>
      <c r="G1162">
        <v>1</v>
      </c>
      <c r="H1162" t="s">
        <v>1406</v>
      </c>
    </row>
    <row r="1163" spans="1:8" x14ac:dyDescent="0.35">
      <c r="A1163" t="s">
        <v>5540</v>
      </c>
      <c r="B1163" s="15">
        <v>8.9399999999999993E-9</v>
      </c>
      <c r="C1163">
        <v>-0.26870723400000002</v>
      </c>
      <c r="D1163">
        <v>0.122</v>
      </c>
      <c r="E1163">
        <v>0.27500000000000002</v>
      </c>
      <c r="F1163">
        <v>1.58393E-4</v>
      </c>
      <c r="G1163">
        <v>1</v>
      </c>
      <c r="H1163" t="s">
        <v>211</v>
      </c>
    </row>
    <row r="1164" spans="1:8" x14ac:dyDescent="0.35">
      <c r="A1164" t="s">
        <v>2458</v>
      </c>
      <c r="B1164" s="15">
        <v>1.63E-8</v>
      </c>
      <c r="C1164">
        <v>-0.26019453799999998</v>
      </c>
      <c r="D1164">
        <v>0.11600000000000001</v>
      </c>
      <c r="E1164">
        <v>0.26</v>
      </c>
      <c r="F1164">
        <v>2.8877800000000001E-4</v>
      </c>
      <c r="G1164">
        <v>1</v>
      </c>
      <c r="H1164" t="s">
        <v>2459</v>
      </c>
    </row>
    <row r="1165" spans="1:8" x14ac:dyDescent="0.35">
      <c r="A1165" t="s">
        <v>1716</v>
      </c>
      <c r="B1165" s="15">
        <v>1.7900000000000001E-8</v>
      </c>
      <c r="C1165">
        <v>-0.25586077000000002</v>
      </c>
      <c r="D1165">
        <v>0.19</v>
      </c>
      <c r="E1165">
        <v>0.35799999999999998</v>
      </c>
      <c r="F1165">
        <v>3.1768500000000001E-4</v>
      </c>
      <c r="G1165">
        <v>1</v>
      </c>
      <c r="H1165" t="s">
        <v>1717</v>
      </c>
    </row>
    <row r="1166" spans="1:8" x14ac:dyDescent="0.35">
      <c r="A1166" t="s">
        <v>5560</v>
      </c>
      <c r="B1166" s="15">
        <v>1.9099999999999999E-8</v>
      </c>
      <c r="C1166">
        <v>-0.28695066400000002</v>
      </c>
      <c r="D1166">
        <v>0.151</v>
      </c>
      <c r="E1166">
        <v>0.30599999999999999</v>
      </c>
      <c r="F1166">
        <v>3.3845700000000002E-4</v>
      </c>
      <c r="G1166">
        <v>1</v>
      </c>
      <c r="H1166" t="s">
        <v>5561</v>
      </c>
    </row>
    <row r="1167" spans="1:8" x14ac:dyDescent="0.35">
      <c r="A1167" t="s">
        <v>5961</v>
      </c>
      <c r="B1167" s="15">
        <v>2.1500000000000001E-8</v>
      </c>
      <c r="C1167">
        <v>0.66417802299999995</v>
      </c>
      <c r="D1167">
        <v>0.78300000000000003</v>
      </c>
      <c r="E1167">
        <v>0.75</v>
      </c>
      <c r="F1167">
        <v>3.8017999999999998E-4</v>
      </c>
      <c r="G1167">
        <v>1</v>
      </c>
      <c r="H1167" t="s">
        <v>5962</v>
      </c>
    </row>
    <row r="1168" spans="1:8" x14ac:dyDescent="0.35">
      <c r="A1168" t="s">
        <v>5430</v>
      </c>
      <c r="B1168" s="15">
        <v>2.1699999999999999E-8</v>
      </c>
      <c r="C1168">
        <v>-0.28618858200000002</v>
      </c>
      <c r="D1168">
        <v>0.71199999999999997</v>
      </c>
      <c r="E1168">
        <v>0.91900000000000004</v>
      </c>
      <c r="F1168">
        <v>3.8535400000000002E-4</v>
      </c>
      <c r="G1168">
        <v>1</v>
      </c>
      <c r="H1168" t="s">
        <v>5431</v>
      </c>
    </row>
    <row r="1169" spans="1:8" x14ac:dyDescent="0.35">
      <c r="A1169" t="s">
        <v>1800</v>
      </c>
      <c r="B1169" s="15">
        <v>2.5699999999999999E-8</v>
      </c>
      <c r="C1169">
        <v>-0.324020892</v>
      </c>
      <c r="D1169">
        <v>0.16900000000000001</v>
      </c>
      <c r="E1169">
        <v>0.32600000000000001</v>
      </c>
      <c r="F1169">
        <v>4.5449200000000003E-4</v>
      </c>
      <c r="G1169">
        <v>1</v>
      </c>
      <c r="H1169" t="s">
        <v>1798</v>
      </c>
    </row>
    <row r="1170" spans="1:8" x14ac:dyDescent="0.35">
      <c r="A1170" t="s">
        <v>4138</v>
      </c>
      <c r="B1170" s="15">
        <v>2.7999999999999999E-8</v>
      </c>
      <c r="C1170">
        <v>-0.297129372</v>
      </c>
      <c r="D1170">
        <v>0.19</v>
      </c>
      <c r="E1170">
        <v>0.35199999999999998</v>
      </c>
      <c r="F1170">
        <v>4.9607700000000004E-4</v>
      </c>
      <c r="G1170">
        <v>1</v>
      </c>
      <c r="H1170" t="s">
        <v>4139</v>
      </c>
    </row>
    <row r="1171" spans="1:8" x14ac:dyDescent="0.35">
      <c r="A1171" t="s">
        <v>4828</v>
      </c>
      <c r="B1171" s="15">
        <v>3.0699999999999997E-8</v>
      </c>
      <c r="C1171">
        <v>-0.25566981599999999</v>
      </c>
      <c r="D1171">
        <v>0.125</v>
      </c>
      <c r="E1171">
        <v>0.27</v>
      </c>
      <c r="F1171">
        <v>5.44682E-4</v>
      </c>
      <c r="G1171">
        <v>1</v>
      </c>
      <c r="H1171" t="s">
        <v>4829</v>
      </c>
    </row>
    <row r="1172" spans="1:8" x14ac:dyDescent="0.35">
      <c r="A1172" t="s">
        <v>466</v>
      </c>
      <c r="B1172" s="15">
        <v>3.1900000000000001E-8</v>
      </c>
      <c r="C1172">
        <v>1.030019464</v>
      </c>
      <c r="D1172">
        <v>0.27900000000000003</v>
      </c>
      <c r="E1172">
        <v>0.17499999999999999</v>
      </c>
      <c r="F1172">
        <v>5.6563399999999997E-4</v>
      </c>
      <c r="G1172">
        <v>1</v>
      </c>
      <c r="H1172" t="s">
        <v>284</v>
      </c>
    </row>
    <row r="1173" spans="1:8" x14ac:dyDescent="0.35">
      <c r="A1173" t="s">
        <v>5998</v>
      </c>
      <c r="B1173" s="15">
        <v>3.2899999999999997E-8</v>
      </c>
      <c r="C1173">
        <v>-0.28529728199999999</v>
      </c>
      <c r="D1173">
        <v>0.71499999999999997</v>
      </c>
      <c r="E1173">
        <v>0.91400000000000003</v>
      </c>
      <c r="F1173">
        <v>5.8362500000000005E-4</v>
      </c>
      <c r="G1173">
        <v>1</v>
      </c>
      <c r="H1173" t="s">
        <v>5999</v>
      </c>
    </row>
    <row r="1174" spans="1:8" x14ac:dyDescent="0.35">
      <c r="A1174" t="s">
        <v>652</v>
      </c>
      <c r="B1174" s="15">
        <v>3.4100000000000001E-8</v>
      </c>
      <c r="C1174">
        <v>0.446953985</v>
      </c>
      <c r="D1174">
        <v>0.66200000000000003</v>
      </c>
      <c r="E1174">
        <v>0.53900000000000003</v>
      </c>
      <c r="F1174">
        <v>6.0364800000000003E-4</v>
      </c>
      <c r="G1174">
        <v>1</v>
      </c>
      <c r="H1174" t="s">
        <v>625</v>
      </c>
    </row>
    <row r="1175" spans="1:8" x14ac:dyDescent="0.35">
      <c r="A1175" t="s">
        <v>8419</v>
      </c>
      <c r="B1175" s="15">
        <v>3.4599999999999999E-8</v>
      </c>
      <c r="C1175">
        <v>-0.294374945</v>
      </c>
      <c r="D1175">
        <v>0.154</v>
      </c>
      <c r="E1175">
        <v>0.308</v>
      </c>
      <c r="F1175">
        <v>6.1229600000000002E-4</v>
      </c>
      <c r="G1175">
        <v>1</v>
      </c>
      <c r="H1175" t="s">
        <v>8420</v>
      </c>
    </row>
    <row r="1176" spans="1:8" x14ac:dyDescent="0.35">
      <c r="A1176" t="s">
        <v>3041</v>
      </c>
      <c r="B1176" s="15">
        <v>3.6099999999999999E-8</v>
      </c>
      <c r="C1176">
        <v>0.98202374400000003</v>
      </c>
      <c r="D1176">
        <v>0.68</v>
      </c>
      <c r="E1176">
        <v>0.63900000000000001</v>
      </c>
      <c r="F1176">
        <v>6.3908599999999997E-4</v>
      </c>
      <c r="G1176">
        <v>1</v>
      </c>
      <c r="H1176" t="s">
        <v>115</v>
      </c>
    </row>
    <row r="1177" spans="1:8" x14ac:dyDescent="0.35">
      <c r="A1177" t="s">
        <v>3992</v>
      </c>
      <c r="B1177" s="15">
        <v>3.62E-8</v>
      </c>
      <c r="C1177">
        <v>-0.27547277599999997</v>
      </c>
      <c r="D1177">
        <v>0.19</v>
      </c>
      <c r="E1177">
        <v>0.35699999999999998</v>
      </c>
      <c r="F1177">
        <v>6.4165200000000004E-4</v>
      </c>
      <c r="G1177">
        <v>1</v>
      </c>
      <c r="H1177" t="s">
        <v>3981</v>
      </c>
    </row>
    <row r="1178" spans="1:8" x14ac:dyDescent="0.35">
      <c r="A1178" t="s">
        <v>7364</v>
      </c>
      <c r="B1178" s="15">
        <v>3.9599999999999997E-8</v>
      </c>
      <c r="C1178">
        <v>1.3948040390000001</v>
      </c>
      <c r="D1178">
        <v>0.51300000000000001</v>
      </c>
      <c r="E1178">
        <v>0.42899999999999999</v>
      </c>
      <c r="F1178">
        <v>7.0110799999999998E-4</v>
      </c>
      <c r="G1178">
        <v>1</v>
      </c>
      <c r="H1178" t="s">
        <v>7365</v>
      </c>
    </row>
    <row r="1179" spans="1:8" x14ac:dyDescent="0.35">
      <c r="A1179" t="s">
        <v>1644</v>
      </c>
      <c r="B1179" s="15">
        <v>5.2100000000000003E-8</v>
      </c>
      <c r="C1179">
        <v>0.86258717299999998</v>
      </c>
      <c r="D1179">
        <v>0.27300000000000002</v>
      </c>
      <c r="E1179">
        <v>0.17100000000000001</v>
      </c>
      <c r="F1179">
        <v>9.2327900000000005E-4</v>
      </c>
      <c r="G1179">
        <v>1</v>
      </c>
      <c r="H1179" t="s">
        <v>1643</v>
      </c>
    </row>
    <row r="1180" spans="1:8" x14ac:dyDescent="0.35">
      <c r="A1180" t="s">
        <v>1565</v>
      </c>
      <c r="B1180" s="15">
        <v>5.3500000000000003E-8</v>
      </c>
      <c r="C1180">
        <v>0.85759300100000002</v>
      </c>
      <c r="D1180">
        <v>0.629</v>
      </c>
      <c r="E1180">
        <v>0.53300000000000003</v>
      </c>
      <c r="F1180">
        <v>9.4728499999999997E-4</v>
      </c>
      <c r="G1180">
        <v>1</v>
      </c>
      <c r="H1180" t="s">
        <v>1566</v>
      </c>
    </row>
    <row r="1181" spans="1:8" x14ac:dyDescent="0.35">
      <c r="A1181" t="s">
        <v>5023</v>
      </c>
      <c r="B1181" s="15">
        <v>5.8000000000000003E-8</v>
      </c>
      <c r="C1181">
        <v>0.63390642600000002</v>
      </c>
      <c r="D1181">
        <v>0.374</v>
      </c>
      <c r="E1181">
        <v>0.26</v>
      </c>
      <c r="F1181">
        <v>1.0281509999999999E-3</v>
      </c>
      <c r="G1181">
        <v>1</v>
      </c>
      <c r="H1181" t="s">
        <v>5024</v>
      </c>
    </row>
    <row r="1182" spans="1:8" x14ac:dyDescent="0.35">
      <c r="A1182" t="s">
        <v>7019</v>
      </c>
      <c r="B1182" s="15">
        <v>8.6700000000000002E-8</v>
      </c>
      <c r="C1182">
        <v>-0.25882475300000002</v>
      </c>
      <c r="D1182">
        <v>0.878</v>
      </c>
      <c r="E1182">
        <v>0.96699999999999997</v>
      </c>
      <c r="F1182">
        <v>1.537014E-3</v>
      </c>
      <c r="G1182">
        <v>1</v>
      </c>
      <c r="H1182" t="s">
        <v>7020</v>
      </c>
    </row>
    <row r="1183" spans="1:8" x14ac:dyDescent="0.35">
      <c r="A1183" t="s">
        <v>7079</v>
      </c>
      <c r="B1183" s="15">
        <v>9.1699999999999994E-8</v>
      </c>
      <c r="C1183">
        <v>0.54395476799999998</v>
      </c>
      <c r="D1183">
        <v>0.80400000000000005</v>
      </c>
      <c r="E1183">
        <v>0.879</v>
      </c>
      <c r="F1183">
        <v>1.6244950000000001E-3</v>
      </c>
      <c r="G1183">
        <v>1</v>
      </c>
      <c r="H1183" t="s">
        <v>7080</v>
      </c>
    </row>
    <row r="1184" spans="1:8" x14ac:dyDescent="0.35">
      <c r="A1184" t="s">
        <v>4046</v>
      </c>
      <c r="B1184" s="15">
        <v>9.1800000000000001E-8</v>
      </c>
      <c r="C1184">
        <v>0.71500469899999997</v>
      </c>
      <c r="D1184">
        <v>0.26100000000000001</v>
      </c>
      <c r="E1184">
        <v>0.16</v>
      </c>
      <c r="F1184">
        <v>1.6266849999999999E-3</v>
      </c>
      <c r="G1184">
        <v>1</v>
      </c>
      <c r="H1184" t="s">
        <v>4047</v>
      </c>
    </row>
    <row r="1185" spans="1:8" x14ac:dyDescent="0.35">
      <c r="A1185" t="s">
        <v>3775</v>
      </c>
      <c r="B1185" s="15">
        <v>9.2399999999999994E-8</v>
      </c>
      <c r="C1185">
        <v>-0.285716003</v>
      </c>
      <c r="D1185">
        <v>0.154</v>
      </c>
      <c r="E1185">
        <v>0.30499999999999999</v>
      </c>
      <c r="F1185">
        <v>1.636352E-3</v>
      </c>
      <c r="G1185">
        <v>1</v>
      </c>
      <c r="H1185" t="s">
        <v>3776</v>
      </c>
    </row>
    <row r="1186" spans="1:8" x14ac:dyDescent="0.35">
      <c r="A1186" t="s">
        <v>1907</v>
      </c>
      <c r="B1186" s="15">
        <v>1.14E-7</v>
      </c>
      <c r="C1186">
        <v>-0.250781957</v>
      </c>
      <c r="D1186">
        <v>0.13100000000000001</v>
      </c>
      <c r="E1186">
        <v>0.26700000000000002</v>
      </c>
      <c r="F1186">
        <v>2.0214360000000002E-3</v>
      </c>
      <c r="G1186">
        <v>1</v>
      </c>
      <c r="H1186" t="s">
        <v>1908</v>
      </c>
    </row>
    <row r="1187" spans="1:8" x14ac:dyDescent="0.35">
      <c r="A1187" t="s">
        <v>4032</v>
      </c>
      <c r="B1187" s="15">
        <v>1.3400000000000001E-7</v>
      </c>
      <c r="C1187">
        <v>-0.452009999</v>
      </c>
      <c r="D1187">
        <v>0.623</v>
      </c>
      <c r="E1187">
        <v>0.68899999999999995</v>
      </c>
      <c r="F1187">
        <v>2.3824710000000002E-3</v>
      </c>
      <c r="G1187">
        <v>1</v>
      </c>
      <c r="H1187" t="s">
        <v>4024</v>
      </c>
    </row>
    <row r="1188" spans="1:8" x14ac:dyDescent="0.35">
      <c r="A1188" t="s">
        <v>1860</v>
      </c>
      <c r="B1188" s="15">
        <v>1.49E-7</v>
      </c>
      <c r="C1188">
        <v>-0.374267038</v>
      </c>
      <c r="D1188">
        <v>0.60199999999999998</v>
      </c>
      <c r="E1188">
        <v>0.80600000000000005</v>
      </c>
      <c r="F1188">
        <v>2.6450279999999998E-3</v>
      </c>
      <c r="G1188">
        <v>1</v>
      </c>
      <c r="H1188" t="s">
        <v>1861</v>
      </c>
    </row>
    <row r="1189" spans="1:8" x14ac:dyDescent="0.35">
      <c r="A1189" t="s">
        <v>4253</v>
      </c>
      <c r="B1189" s="15">
        <v>1.8799999999999999E-7</v>
      </c>
      <c r="C1189">
        <v>-0.26947779500000002</v>
      </c>
      <c r="D1189">
        <v>0.128</v>
      </c>
      <c r="E1189">
        <v>0.26</v>
      </c>
      <c r="F1189">
        <v>3.3280580000000001E-3</v>
      </c>
      <c r="G1189">
        <v>1</v>
      </c>
      <c r="H1189" t="s">
        <v>4254</v>
      </c>
    </row>
    <row r="1190" spans="1:8" x14ac:dyDescent="0.35">
      <c r="A1190" t="s">
        <v>1234</v>
      </c>
      <c r="B1190" s="15">
        <v>2.1E-7</v>
      </c>
      <c r="C1190">
        <v>-0.26912645000000002</v>
      </c>
      <c r="D1190">
        <v>0.128</v>
      </c>
      <c r="E1190">
        <v>0.25900000000000001</v>
      </c>
      <c r="F1190">
        <v>3.7177429999999999E-3</v>
      </c>
      <c r="G1190">
        <v>1</v>
      </c>
      <c r="H1190" t="s">
        <v>1235</v>
      </c>
    </row>
    <row r="1191" spans="1:8" x14ac:dyDescent="0.35">
      <c r="A1191" t="s">
        <v>1990</v>
      </c>
      <c r="B1191" s="15">
        <v>2.17E-7</v>
      </c>
      <c r="C1191">
        <v>-0.311332094</v>
      </c>
      <c r="D1191">
        <v>0.14799999999999999</v>
      </c>
      <c r="E1191">
        <v>0.29199999999999998</v>
      </c>
      <c r="F1191">
        <v>3.8375380000000001E-3</v>
      </c>
      <c r="G1191">
        <v>1</v>
      </c>
      <c r="H1191" t="s">
        <v>1991</v>
      </c>
    </row>
    <row r="1192" spans="1:8" x14ac:dyDescent="0.35">
      <c r="A1192" t="s">
        <v>5674</v>
      </c>
      <c r="B1192" s="15">
        <v>2.2499999999999999E-7</v>
      </c>
      <c r="C1192">
        <v>0.55417577299999998</v>
      </c>
      <c r="D1192">
        <v>0.77400000000000002</v>
      </c>
      <c r="E1192">
        <v>0.86399999999999999</v>
      </c>
      <c r="F1192">
        <v>3.9866609999999999E-3</v>
      </c>
      <c r="G1192">
        <v>1</v>
      </c>
      <c r="H1192" t="s">
        <v>5675</v>
      </c>
    </row>
    <row r="1193" spans="1:8" x14ac:dyDescent="0.35">
      <c r="A1193" t="s">
        <v>949</v>
      </c>
      <c r="B1193" s="15">
        <v>2.6E-7</v>
      </c>
      <c r="C1193">
        <v>-0.25124482999999997</v>
      </c>
      <c r="D1193">
        <v>0.312</v>
      </c>
      <c r="E1193">
        <v>0.498</v>
      </c>
      <c r="F1193">
        <v>4.5986669999999999E-3</v>
      </c>
      <c r="G1193">
        <v>1</v>
      </c>
      <c r="H1193" t="s">
        <v>950</v>
      </c>
    </row>
    <row r="1194" spans="1:8" x14ac:dyDescent="0.35">
      <c r="A1194" t="s">
        <v>7435</v>
      </c>
      <c r="B1194" s="15">
        <v>3.2500000000000001E-7</v>
      </c>
      <c r="C1194">
        <v>0.73972132099999999</v>
      </c>
      <c r="D1194">
        <v>0.29399999999999998</v>
      </c>
      <c r="E1194">
        <v>0.19400000000000001</v>
      </c>
      <c r="F1194">
        <v>5.7527619999999998E-3</v>
      </c>
      <c r="G1194">
        <v>1</v>
      </c>
      <c r="H1194" t="s">
        <v>2201</v>
      </c>
    </row>
    <row r="1195" spans="1:8" x14ac:dyDescent="0.35">
      <c r="A1195" t="s">
        <v>7855</v>
      </c>
      <c r="B1195" s="15">
        <v>3.8700000000000001E-7</v>
      </c>
      <c r="C1195">
        <v>0.78034300599999995</v>
      </c>
      <c r="D1195">
        <v>0.60199999999999998</v>
      </c>
      <c r="E1195">
        <v>0.58299999999999996</v>
      </c>
      <c r="F1195">
        <v>6.8597939999999998E-3</v>
      </c>
      <c r="G1195">
        <v>1</v>
      </c>
      <c r="H1195" t="s">
        <v>7856</v>
      </c>
    </row>
    <row r="1196" spans="1:8" x14ac:dyDescent="0.35">
      <c r="A1196" t="s">
        <v>1205</v>
      </c>
      <c r="B1196" s="15">
        <v>3.9799999999999999E-7</v>
      </c>
      <c r="C1196">
        <v>-0.25856090399999998</v>
      </c>
      <c r="D1196">
        <v>0.48099999999999998</v>
      </c>
      <c r="E1196">
        <v>0.68300000000000005</v>
      </c>
      <c r="F1196">
        <v>7.0440909999999997E-3</v>
      </c>
      <c r="G1196">
        <v>1</v>
      </c>
      <c r="H1196" t="s">
        <v>1206</v>
      </c>
    </row>
    <row r="1197" spans="1:8" x14ac:dyDescent="0.35">
      <c r="A1197" t="s">
        <v>3905</v>
      </c>
      <c r="B1197" s="15">
        <v>4.9800000000000004E-7</v>
      </c>
      <c r="C1197">
        <v>-0.27035615499999999</v>
      </c>
      <c r="D1197">
        <v>0.33800000000000002</v>
      </c>
      <c r="E1197">
        <v>0.504</v>
      </c>
      <c r="F1197">
        <v>8.8222809999999995E-3</v>
      </c>
      <c r="G1197">
        <v>1</v>
      </c>
      <c r="H1197" t="s">
        <v>3906</v>
      </c>
    </row>
    <row r="1198" spans="1:8" x14ac:dyDescent="0.35">
      <c r="A1198" t="s">
        <v>8385</v>
      </c>
      <c r="B1198" s="15">
        <v>5.1799999999999995E-7</v>
      </c>
      <c r="C1198">
        <v>0.53623302699999997</v>
      </c>
      <c r="D1198">
        <v>0.29699999999999999</v>
      </c>
      <c r="E1198">
        <v>0.19600000000000001</v>
      </c>
      <c r="F1198">
        <v>9.1749870000000008E-3</v>
      </c>
      <c r="G1198">
        <v>1</v>
      </c>
      <c r="H1198" t="s">
        <v>5012</v>
      </c>
    </row>
    <row r="1199" spans="1:8" x14ac:dyDescent="0.35">
      <c r="A1199" t="s">
        <v>6599</v>
      </c>
      <c r="B1199" s="15">
        <v>6.6499999999999999E-7</v>
      </c>
      <c r="C1199">
        <v>0.85772556</v>
      </c>
      <c r="D1199">
        <v>0.45400000000000001</v>
      </c>
      <c r="E1199">
        <v>0.35899999999999999</v>
      </c>
      <c r="F1199">
        <v>1.1778986E-2</v>
      </c>
      <c r="G1199">
        <v>1</v>
      </c>
      <c r="H1199" t="s">
        <v>6600</v>
      </c>
    </row>
    <row r="1200" spans="1:8" x14ac:dyDescent="0.35">
      <c r="A1200" t="s">
        <v>7969</v>
      </c>
      <c r="B1200" s="15">
        <v>7.4300000000000002E-7</v>
      </c>
      <c r="C1200">
        <v>0.72114694400000001</v>
      </c>
      <c r="D1200">
        <v>0.57299999999999995</v>
      </c>
      <c r="E1200">
        <v>0.59</v>
      </c>
      <c r="F1200">
        <v>1.3172262000000001E-2</v>
      </c>
      <c r="G1200">
        <v>1</v>
      </c>
      <c r="H1200" t="s">
        <v>7970</v>
      </c>
    </row>
    <row r="1201" spans="1:8" x14ac:dyDescent="0.35">
      <c r="A1201" t="s">
        <v>6989</v>
      </c>
      <c r="B1201" s="15">
        <v>9.0100000000000003E-7</v>
      </c>
      <c r="C1201">
        <v>0.27731684899999998</v>
      </c>
      <c r="D1201">
        <v>0.52200000000000002</v>
      </c>
      <c r="E1201">
        <v>0.76600000000000001</v>
      </c>
      <c r="F1201">
        <v>1.5956458E-2</v>
      </c>
      <c r="G1201">
        <v>1</v>
      </c>
      <c r="H1201" t="s">
        <v>6990</v>
      </c>
    </row>
    <row r="1202" spans="1:8" x14ac:dyDescent="0.35">
      <c r="A1202" t="s">
        <v>6513</v>
      </c>
      <c r="B1202" s="15">
        <v>1.2699999999999999E-6</v>
      </c>
      <c r="C1202">
        <v>0.28509018699999999</v>
      </c>
      <c r="D1202">
        <v>0.38600000000000001</v>
      </c>
      <c r="E1202">
        <v>0.28000000000000003</v>
      </c>
      <c r="F1202">
        <v>2.2451025999999999E-2</v>
      </c>
      <c r="G1202">
        <v>1</v>
      </c>
      <c r="H1202" t="s">
        <v>6514</v>
      </c>
    </row>
    <row r="1203" spans="1:8" x14ac:dyDescent="0.35">
      <c r="A1203" t="s">
        <v>3881</v>
      </c>
      <c r="B1203" s="15">
        <v>1.48E-6</v>
      </c>
      <c r="C1203">
        <v>0.59877496699999999</v>
      </c>
      <c r="D1203">
        <v>0.41799999999999998</v>
      </c>
      <c r="E1203">
        <v>0.33700000000000002</v>
      </c>
      <c r="F1203">
        <v>2.6278010000000001E-2</v>
      </c>
      <c r="G1203">
        <v>1</v>
      </c>
      <c r="H1203" t="s">
        <v>3882</v>
      </c>
    </row>
    <row r="1204" spans="1:8" x14ac:dyDescent="0.35">
      <c r="A1204" t="s">
        <v>1332</v>
      </c>
      <c r="B1204" s="15">
        <v>1.5999999999999999E-6</v>
      </c>
      <c r="C1204">
        <v>1.363874185</v>
      </c>
      <c r="D1204">
        <v>0.318</v>
      </c>
      <c r="E1204">
        <v>0.23200000000000001</v>
      </c>
      <c r="F1204">
        <v>2.8369739000000001E-2</v>
      </c>
      <c r="G1204">
        <v>1</v>
      </c>
      <c r="H1204" t="s">
        <v>1333</v>
      </c>
    </row>
    <row r="1205" spans="1:8" x14ac:dyDescent="0.35">
      <c r="A1205" t="s">
        <v>3755</v>
      </c>
      <c r="B1205" s="15">
        <v>3.3299999999999999E-6</v>
      </c>
      <c r="C1205">
        <v>0.49441034900000003</v>
      </c>
      <c r="D1205">
        <v>0.27300000000000002</v>
      </c>
      <c r="E1205">
        <v>0.184</v>
      </c>
      <c r="F1205">
        <v>5.8970193999999997E-2</v>
      </c>
      <c r="G1205">
        <v>1</v>
      </c>
      <c r="H1205" t="s">
        <v>3756</v>
      </c>
    </row>
    <row r="1206" spans="1:8" x14ac:dyDescent="0.35">
      <c r="A1206" t="s">
        <v>819</v>
      </c>
      <c r="B1206" s="15">
        <v>5.4399999999999996E-6</v>
      </c>
      <c r="C1206">
        <v>-0.26691526199999999</v>
      </c>
      <c r="D1206">
        <v>0.92300000000000004</v>
      </c>
      <c r="E1206">
        <v>0.98899999999999999</v>
      </c>
      <c r="F1206">
        <v>9.6442690999999997E-2</v>
      </c>
      <c r="G1206">
        <v>1</v>
      </c>
      <c r="H1206" t="s">
        <v>557</v>
      </c>
    </row>
    <row r="1207" spans="1:8" x14ac:dyDescent="0.35">
      <c r="A1207" t="s">
        <v>6135</v>
      </c>
      <c r="B1207" s="15">
        <v>5.9100000000000002E-6</v>
      </c>
      <c r="C1207">
        <v>0.61097468700000002</v>
      </c>
      <c r="D1207">
        <v>0.29099999999999998</v>
      </c>
      <c r="E1207">
        <v>0.20200000000000001</v>
      </c>
      <c r="F1207">
        <v>0.10464453899999999</v>
      </c>
      <c r="G1207">
        <v>1</v>
      </c>
      <c r="H1207" t="s">
        <v>6136</v>
      </c>
    </row>
    <row r="1208" spans="1:8" x14ac:dyDescent="0.35">
      <c r="A1208" t="s">
        <v>733</v>
      </c>
      <c r="B1208" s="15">
        <v>5.9699999999999996E-6</v>
      </c>
      <c r="C1208">
        <v>0.67202471900000005</v>
      </c>
      <c r="D1208">
        <v>0.252</v>
      </c>
      <c r="E1208">
        <v>0.16700000000000001</v>
      </c>
      <c r="F1208">
        <v>0.105842534</v>
      </c>
      <c r="G1208">
        <v>1</v>
      </c>
      <c r="H1208" t="s">
        <v>734</v>
      </c>
    </row>
    <row r="1209" spans="1:8" x14ac:dyDescent="0.35">
      <c r="A1209" t="s">
        <v>8251</v>
      </c>
      <c r="B1209" s="15">
        <v>6.6100000000000002E-6</v>
      </c>
      <c r="C1209">
        <v>-0.340519499</v>
      </c>
      <c r="D1209">
        <v>0.13600000000000001</v>
      </c>
      <c r="E1209">
        <v>0.253</v>
      </c>
      <c r="F1209">
        <v>0.11709480899999999</v>
      </c>
      <c r="G1209">
        <v>1</v>
      </c>
      <c r="H1209" t="s">
        <v>8252</v>
      </c>
    </row>
    <row r="1210" spans="1:8" x14ac:dyDescent="0.35">
      <c r="A1210" t="s">
        <v>6167</v>
      </c>
      <c r="B1210" s="15">
        <v>8.0700000000000007E-6</v>
      </c>
      <c r="C1210">
        <v>0.64948071900000004</v>
      </c>
      <c r="D1210">
        <v>0.439</v>
      </c>
      <c r="E1210">
        <v>0.379</v>
      </c>
      <c r="F1210">
        <v>0.14304772800000001</v>
      </c>
      <c r="G1210">
        <v>1</v>
      </c>
      <c r="H1210" t="s">
        <v>6168</v>
      </c>
    </row>
    <row r="1211" spans="1:8" x14ac:dyDescent="0.35">
      <c r="A1211" t="s">
        <v>7746</v>
      </c>
      <c r="B1211" s="15">
        <v>1.52E-5</v>
      </c>
      <c r="C1211">
        <v>1.051039963</v>
      </c>
      <c r="D1211">
        <v>0.36199999999999999</v>
      </c>
      <c r="E1211">
        <v>0.29799999999999999</v>
      </c>
      <c r="F1211">
        <v>0.27004929300000002</v>
      </c>
      <c r="G1211">
        <v>1</v>
      </c>
      <c r="H1211" t="s">
        <v>7747</v>
      </c>
    </row>
    <row r="1212" spans="1:8" x14ac:dyDescent="0.35">
      <c r="A1212" t="s">
        <v>4880</v>
      </c>
      <c r="B1212" s="15">
        <v>2.1699999999999999E-5</v>
      </c>
      <c r="C1212">
        <v>-0.28210009200000002</v>
      </c>
      <c r="D1212">
        <v>0.22600000000000001</v>
      </c>
      <c r="E1212">
        <v>0.34799999999999998</v>
      </c>
      <c r="F1212">
        <v>0.384105052</v>
      </c>
      <c r="G1212">
        <v>1</v>
      </c>
      <c r="H1212" t="s">
        <v>4881</v>
      </c>
    </row>
    <row r="1213" spans="1:8" x14ac:dyDescent="0.35">
      <c r="A1213" t="s">
        <v>6001</v>
      </c>
      <c r="B1213" s="15">
        <v>2.5599999999999999E-5</v>
      </c>
      <c r="C1213">
        <v>-0.26164054799999997</v>
      </c>
      <c r="D1213">
        <v>0.33200000000000002</v>
      </c>
      <c r="E1213">
        <v>0.47799999999999998</v>
      </c>
      <c r="F1213">
        <v>0.45333631200000002</v>
      </c>
      <c r="G1213">
        <v>1</v>
      </c>
      <c r="H1213" t="s">
        <v>6002</v>
      </c>
    </row>
    <row r="1214" spans="1:8" x14ac:dyDescent="0.35">
      <c r="A1214" t="s">
        <v>1760</v>
      </c>
      <c r="B1214" s="15">
        <v>2.76E-5</v>
      </c>
      <c r="C1214">
        <v>0.50990423600000001</v>
      </c>
      <c r="D1214">
        <v>0.39800000000000002</v>
      </c>
      <c r="E1214">
        <v>0.32300000000000001</v>
      </c>
      <c r="F1214">
        <v>0.48934307100000002</v>
      </c>
      <c r="G1214">
        <v>1</v>
      </c>
      <c r="H1214" t="s">
        <v>1761</v>
      </c>
    </row>
    <row r="1215" spans="1:8" x14ac:dyDescent="0.35">
      <c r="A1215" t="s">
        <v>7490</v>
      </c>
      <c r="B1215" s="15">
        <v>2.8E-5</v>
      </c>
      <c r="C1215">
        <v>0.618032888</v>
      </c>
      <c r="D1215">
        <v>0.60499999999999998</v>
      </c>
      <c r="E1215">
        <v>0.66300000000000003</v>
      </c>
      <c r="F1215">
        <v>0.496074758</v>
      </c>
      <c r="G1215">
        <v>1</v>
      </c>
      <c r="H1215" t="s">
        <v>7491</v>
      </c>
    </row>
    <row r="1216" spans="1:8" x14ac:dyDescent="0.35">
      <c r="A1216" t="s">
        <v>793</v>
      </c>
      <c r="B1216" s="15">
        <v>3.5099999999999999E-5</v>
      </c>
      <c r="C1216">
        <v>0.82970312499999999</v>
      </c>
      <c r="D1216">
        <v>0.41799999999999998</v>
      </c>
      <c r="E1216">
        <v>0.36799999999999999</v>
      </c>
      <c r="F1216">
        <v>0.62138993099999995</v>
      </c>
      <c r="G1216">
        <v>1</v>
      </c>
      <c r="H1216" t="s">
        <v>794</v>
      </c>
    </row>
    <row r="1217" spans="1:8" x14ac:dyDescent="0.35">
      <c r="A1217" t="s">
        <v>2660</v>
      </c>
      <c r="B1217" s="15">
        <v>4.0000000000000003E-5</v>
      </c>
      <c r="C1217">
        <v>-1.2463733640000001</v>
      </c>
      <c r="D1217">
        <v>0.67400000000000004</v>
      </c>
      <c r="E1217">
        <v>0.83899999999999997</v>
      </c>
      <c r="F1217">
        <v>0.708577707</v>
      </c>
      <c r="G1217">
        <v>1</v>
      </c>
      <c r="H1217" t="s">
        <v>755</v>
      </c>
    </row>
    <row r="1218" spans="1:8" x14ac:dyDescent="0.35">
      <c r="A1218" t="s">
        <v>4030</v>
      </c>
      <c r="B1218" s="15">
        <v>4.1999999999999998E-5</v>
      </c>
      <c r="C1218">
        <v>0.53301788100000003</v>
      </c>
      <c r="D1218">
        <v>0.77400000000000002</v>
      </c>
      <c r="E1218">
        <v>0.83599999999999997</v>
      </c>
      <c r="F1218">
        <v>0.74443841700000002</v>
      </c>
      <c r="G1218">
        <v>1</v>
      </c>
      <c r="H1218" t="s">
        <v>4031</v>
      </c>
    </row>
    <row r="1219" spans="1:8" x14ac:dyDescent="0.35">
      <c r="A1219" t="s">
        <v>7351</v>
      </c>
      <c r="B1219" s="15">
        <v>4.5800000000000002E-5</v>
      </c>
      <c r="C1219">
        <v>1.3727542850000001</v>
      </c>
      <c r="D1219">
        <v>0.30599999999999999</v>
      </c>
      <c r="E1219">
        <v>0.23300000000000001</v>
      </c>
      <c r="F1219">
        <v>0.81073261500000005</v>
      </c>
      <c r="G1219">
        <v>1</v>
      </c>
      <c r="H1219" t="s">
        <v>5063</v>
      </c>
    </row>
    <row r="1220" spans="1:8" x14ac:dyDescent="0.35">
      <c r="A1220" t="s">
        <v>2261</v>
      </c>
      <c r="B1220" s="15">
        <v>4.6900000000000002E-5</v>
      </c>
      <c r="C1220">
        <v>0.94282367899999997</v>
      </c>
      <c r="D1220">
        <v>0.39200000000000002</v>
      </c>
      <c r="E1220">
        <v>0.317</v>
      </c>
      <c r="F1220">
        <v>0.83058502999999995</v>
      </c>
      <c r="G1220">
        <v>1</v>
      </c>
      <c r="H1220" t="s">
        <v>2262</v>
      </c>
    </row>
    <row r="1221" spans="1:8" x14ac:dyDescent="0.35">
      <c r="A1221" t="s">
        <v>372</v>
      </c>
      <c r="B1221">
        <v>1.16328E-4</v>
      </c>
      <c r="C1221">
        <v>0.588381457</v>
      </c>
      <c r="D1221">
        <v>0.28799999999999998</v>
      </c>
      <c r="E1221">
        <v>0.214</v>
      </c>
      <c r="F1221">
        <v>1</v>
      </c>
      <c r="G1221">
        <v>1</v>
      </c>
      <c r="H1221" t="s">
        <v>373</v>
      </c>
    </row>
    <row r="1222" spans="1:8" x14ac:dyDescent="0.35">
      <c r="A1222" t="s">
        <v>6211</v>
      </c>
      <c r="B1222">
        <v>1.24134E-4</v>
      </c>
      <c r="C1222">
        <v>0.48261256699999999</v>
      </c>
      <c r="D1222">
        <v>0.40100000000000002</v>
      </c>
      <c r="E1222">
        <v>0.34100000000000003</v>
      </c>
      <c r="F1222">
        <v>1</v>
      </c>
      <c r="G1222">
        <v>1</v>
      </c>
      <c r="H1222" t="s">
        <v>5966</v>
      </c>
    </row>
    <row r="1223" spans="1:8" x14ac:dyDescent="0.35">
      <c r="A1223" t="s">
        <v>8122</v>
      </c>
      <c r="B1223">
        <v>1.2895100000000001E-4</v>
      </c>
      <c r="C1223">
        <v>0.59386786400000002</v>
      </c>
      <c r="D1223">
        <v>0.255</v>
      </c>
      <c r="E1223">
        <v>0.183</v>
      </c>
      <c r="F1223">
        <v>1</v>
      </c>
      <c r="G1223">
        <v>1</v>
      </c>
      <c r="H1223" t="s">
        <v>8123</v>
      </c>
    </row>
    <row r="1224" spans="1:8" x14ac:dyDescent="0.35">
      <c r="A1224" t="s">
        <v>7360</v>
      </c>
      <c r="B1224">
        <v>1.33576E-4</v>
      </c>
      <c r="C1224">
        <v>0.58426007700000004</v>
      </c>
      <c r="D1224">
        <v>0.78300000000000003</v>
      </c>
      <c r="E1224">
        <v>0.81599999999999995</v>
      </c>
      <c r="F1224">
        <v>1</v>
      </c>
      <c r="G1224">
        <v>1</v>
      </c>
      <c r="H1224" t="s">
        <v>7361</v>
      </c>
    </row>
    <row r="1225" spans="1:8" x14ac:dyDescent="0.35">
      <c r="A1225" t="s">
        <v>4498</v>
      </c>
      <c r="B1225">
        <v>1.5267899999999999E-4</v>
      </c>
      <c r="C1225">
        <v>0.55962899200000005</v>
      </c>
      <c r="D1225">
        <v>0.252</v>
      </c>
      <c r="E1225">
        <v>0.18</v>
      </c>
      <c r="F1225">
        <v>1</v>
      </c>
      <c r="G1225">
        <v>1</v>
      </c>
      <c r="H1225" t="s">
        <v>4499</v>
      </c>
    </row>
    <row r="1226" spans="1:8" x14ac:dyDescent="0.35">
      <c r="A1226" t="s">
        <v>3640</v>
      </c>
      <c r="B1226">
        <v>1.5533499999999999E-4</v>
      </c>
      <c r="C1226">
        <v>0.46462953400000001</v>
      </c>
      <c r="D1226">
        <v>0.68200000000000005</v>
      </c>
      <c r="E1226">
        <v>0.77</v>
      </c>
      <c r="F1226">
        <v>1</v>
      </c>
      <c r="G1226">
        <v>1</v>
      </c>
      <c r="H1226" t="s">
        <v>3641</v>
      </c>
    </row>
    <row r="1227" spans="1:8" x14ac:dyDescent="0.35">
      <c r="A1227" t="s">
        <v>2344</v>
      </c>
      <c r="B1227">
        <v>1.6026699999999999E-4</v>
      </c>
      <c r="C1227">
        <v>0.52936800900000003</v>
      </c>
      <c r="D1227">
        <v>0.35899999999999999</v>
      </c>
      <c r="E1227">
        <v>0.29899999999999999</v>
      </c>
      <c r="F1227">
        <v>1</v>
      </c>
      <c r="G1227">
        <v>1</v>
      </c>
      <c r="H1227" t="s">
        <v>2345</v>
      </c>
    </row>
    <row r="1228" spans="1:8" x14ac:dyDescent="0.35">
      <c r="A1228" t="s">
        <v>8340</v>
      </c>
      <c r="B1228">
        <v>2.0549899999999999E-4</v>
      </c>
      <c r="C1228">
        <v>0.51897766000000001</v>
      </c>
      <c r="D1228">
        <v>0.32600000000000001</v>
      </c>
      <c r="E1228">
        <v>0.25700000000000001</v>
      </c>
      <c r="F1228">
        <v>1</v>
      </c>
      <c r="G1228">
        <v>1</v>
      </c>
      <c r="H1228" t="s">
        <v>8341</v>
      </c>
    </row>
    <row r="1229" spans="1:8" x14ac:dyDescent="0.35">
      <c r="A1229" t="s">
        <v>1216</v>
      </c>
      <c r="B1229">
        <v>2.1483E-4</v>
      </c>
      <c r="C1229">
        <v>0.52960151799999999</v>
      </c>
      <c r="D1229">
        <v>0.53700000000000003</v>
      </c>
      <c r="E1229">
        <v>0.5</v>
      </c>
      <c r="F1229">
        <v>1</v>
      </c>
      <c r="G1229">
        <v>1</v>
      </c>
      <c r="H1229" t="s">
        <v>1217</v>
      </c>
    </row>
    <row r="1230" spans="1:8" x14ac:dyDescent="0.35">
      <c r="A1230" t="s">
        <v>3140</v>
      </c>
      <c r="B1230">
        <v>3.8740900000000002E-4</v>
      </c>
      <c r="C1230">
        <v>0.64133938099999999</v>
      </c>
      <c r="D1230">
        <v>0.65</v>
      </c>
      <c r="E1230">
        <v>0.70399999999999996</v>
      </c>
      <c r="F1230">
        <v>1</v>
      </c>
      <c r="G1230">
        <v>1</v>
      </c>
      <c r="H1230" t="s">
        <v>3141</v>
      </c>
    </row>
    <row r="1231" spans="1:8" x14ac:dyDescent="0.35">
      <c r="A1231" t="s">
        <v>5513</v>
      </c>
      <c r="B1231">
        <v>4.22178E-4</v>
      </c>
      <c r="C1231">
        <v>0.56407722400000004</v>
      </c>
      <c r="D1231">
        <v>0.36499999999999999</v>
      </c>
      <c r="E1231">
        <v>0.317</v>
      </c>
      <c r="F1231">
        <v>1</v>
      </c>
      <c r="G1231">
        <v>1</v>
      </c>
      <c r="H1231" t="s">
        <v>5514</v>
      </c>
    </row>
    <row r="1232" spans="1:8" x14ac:dyDescent="0.35">
      <c r="A1232" t="s">
        <v>6070</v>
      </c>
      <c r="B1232">
        <v>5.7041700000000004E-4</v>
      </c>
      <c r="C1232">
        <v>0.34551452599999999</v>
      </c>
      <c r="D1232">
        <v>0.58499999999999996</v>
      </c>
      <c r="E1232">
        <v>0.58699999999999997</v>
      </c>
      <c r="F1232">
        <v>1</v>
      </c>
      <c r="G1232">
        <v>1</v>
      </c>
      <c r="H1232" t="s">
        <v>32</v>
      </c>
    </row>
    <row r="1233" spans="1:8" x14ac:dyDescent="0.35">
      <c r="A1233" t="s">
        <v>8135</v>
      </c>
      <c r="B1233">
        <v>5.8462200000000003E-4</v>
      </c>
      <c r="C1233">
        <v>0.487481267</v>
      </c>
      <c r="D1233">
        <v>0.26700000000000002</v>
      </c>
      <c r="E1233">
        <v>0.20499999999999999</v>
      </c>
      <c r="F1233">
        <v>1</v>
      </c>
      <c r="G1233">
        <v>1</v>
      </c>
      <c r="H1233" t="s">
        <v>8136</v>
      </c>
    </row>
    <row r="1234" spans="1:8" x14ac:dyDescent="0.35">
      <c r="A1234" t="s">
        <v>8391</v>
      </c>
      <c r="B1234">
        <v>6.8186400000000002E-4</v>
      </c>
      <c r="C1234">
        <v>0.64122547399999996</v>
      </c>
      <c r="D1234">
        <v>0.3</v>
      </c>
      <c r="E1234">
        <v>0.23699999999999999</v>
      </c>
      <c r="F1234">
        <v>1</v>
      </c>
      <c r="G1234">
        <v>1</v>
      </c>
      <c r="H1234" t="s">
        <v>8392</v>
      </c>
    </row>
    <row r="1235" spans="1:8" x14ac:dyDescent="0.35">
      <c r="A1235" t="s">
        <v>8714</v>
      </c>
      <c r="B1235">
        <v>8.1850200000000003E-4</v>
      </c>
      <c r="C1235">
        <v>0.47094061199999998</v>
      </c>
      <c r="D1235">
        <v>0.30599999999999999</v>
      </c>
      <c r="E1235">
        <v>0.24</v>
      </c>
      <c r="F1235">
        <v>1</v>
      </c>
      <c r="G1235">
        <v>1</v>
      </c>
      <c r="H1235" t="s">
        <v>8715</v>
      </c>
    </row>
    <row r="1236" spans="1:8" x14ac:dyDescent="0.35">
      <c r="A1236" t="s">
        <v>2570</v>
      </c>
      <c r="B1236">
        <v>1.0157580000000001E-3</v>
      </c>
      <c r="C1236">
        <v>0.65077683200000003</v>
      </c>
      <c r="D1236">
        <v>0.42099999999999999</v>
      </c>
      <c r="E1236">
        <v>0.41799999999999998</v>
      </c>
      <c r="F1236">
        <v>1</v>
      </c>
      <c r="G1236">
        <v>1</v>
      </c>
      <c r="H1236" t="s">
        <v>2571</v>
      </c>
    </row>
    <row r="1237" spans="1:8" x14ac:dyDescent="0.35">
      <c r="A1237" t="s">
        <v>626</v>
      </c>
      <c r="B1237">
        <v>1.166163E-3</v>
      </c>
      <c r="C1237">
        <v>0.46232717600000001</v>
      </c>
      <c r="D1237">
        <v>0.60799999999999998</v>
      </c>
      <c r="E1237">
        <v>0.67600000000000005</v>
      </c>
      <c r="F1237">
        <v>1</v>
      </c>
      <c r="G1237">
        <v>1</v>
      </c>
      <c r="H1237" t="s">
        <v>627</v>
      </c>
    </row>
    <row r="1238" spans="1:8" x14ac:dyDescent="0.35">
      <c r="A1238" t="s">
        <v>7966</v>
      </c>
      <c r="B1238">
        <v>1.1747509999999999E-3</v>
      </c>
      <c r="C1238">
        <v>0.62083930799999998</v>
      </c>
      <c r="D1238">
        <v>0.315</v>
      </c>
      <c r="E1238">
        <v>0.25900000000000001</v>
      </c>
      <c r="F1238">
        <v>1</v>
      </c>
      <c r="G1238">
        <v>1</v>
      </c>
      <c r="H1238" t="s">
        <v>7967</v>
      </c>
    </row>
    <row r="1239" spans="1:8" x14ac:dyDescent="0.35">
      <c r="A1239" t="s">
        <v>6150</v>
      </c>
      <c r="B1239">
        <v>1.2315570000000001E-3</v>
      </c>
      <c r="C1239">
        <v>0.64282572400000004</v>
      </c>
      <c r="D1239">
        <v>0.71799999999999997</v>
      </c>
      <c r="E1239">
        <v>0.78</v>
      </c>
      <c r="F1239">
        <v>1</v>
      </c>
      <c r="G1239">
        <v>1</v>
      </c>
      <c r="H1239" t="s">
        <v>6151</v>
      </c>
    </row>
    <row r="1240" spans="1:8" x14ac:dyDescent="0.35">
      <c r="A1240" t="s">
        <v>2334</v>
      </c>
      <c r="B1240">
        <v>1.3601259999999999E-3</v>
      </c>
      <c r="C1240">
        <v>0.54787946700000001</v>
      </c>
      <c r="D1240">
        <v>0.27900000000000003</v>
      </c>
      <c r="E1240">
        <v>0.22500000000000001</v>
      </c>
      <c r="F1240">
        <v>1</v>
      </c>
      <c r="G1240">
        <v>1</v>
      </c>
      <c r="H1240" t="s">
        <v>2335</v>
      </c>
    </row>
    <row r="1241" spans="1:8" x14ac:dyDescent="0.35">
      <c r="A1241" t="s">
        <v>2134</v>
      </c>
      <c r="B1241">
        <v>1.366992E-3</v>
      </c>
      <c r="C1241">
        <v>0.62840560199999995</v>
      </c>
      <c r="D1241">
        <v>0.32300000000000001</v>
      </c>
      <c r="E1241">
        <v>0.27100000000000002</v>
      </c>
      <c r="F1241">
        <v>1</v>
      </c>
      <c r="G1241">
        <v>1</v>
      </c>
      <c r="H1241" t="s">
        <v>2135</v>
      </c>
    </row>
    <row r="1242" spans="1:8" x14ac:dyDescent="0.35">
      <c r="A1242" t="s">
        <v>2434</v>
      </c>
      <c r="B1242">
        <v>1.536394E-3</v>
      </c>
      <c r="C1242">
        <v>0.48332238300000002</v>
      </c>
      <c r="D1242">
        <v>0.27</v>
      </c>
      <c r="E1242">
        <v>0.21099999999999999</v>
      </c>
      <c r="F1242">
        <v>1</v>
      </c>
      <c r="G1242">
        <v>1</v>
      </c>
      <c r="H1242" t="s">
        <v>2435</v>
      </c>
    </row>
    <row r="1243" spans="1:8" x14ac:dyDescent="0.35">
      <c r="A1243" t="s">
        <v>8527</v>
      </c>
      <c r="B1243">
        <v>1.9823050000000002E-3</v>
      </c>
      <c r="C1243">
        <v>0.59834174900000003</v>
      </c>
      <c r="D1243">
        <v>0.39500000000000002</v>
      </c>
      <c r="E1243">
        <v>0.375</v>
      </c>
      <c r="F1243">
        <v>1</v>
      </c>
      <c r="G1243">
        <v>1</v>
      </c>
      <c r="H1243" t="s">
        <v>8528</v>
      </c>
    </row>
    <row r="1244" spans="1:8" x14ac:dyDescent="0.35">
      <c r="A1244" t="s">
        <v>6835</v>
      </c>
      <c r="B1244">
        <v>2.055047E-3</v>
      </c>
      <c r="C1244">
        <v>0.40641421599999999</v>
      </c>
      <c r="D1244">
        <v>0.7</v>
      </c>
      <c r="E1244">
        <v>0.77500000000000002</v>
      </c>
      <c r="F1244">
        <v>1</v>
      </c>
      <c r="G1244">
        <v>1</v>
      </c>
      <c r="H1244" t="s">
        <v>6836</v>
      </c>
    </row>
    <row r="1245" spans="1:8" x14ac:dyDescent="0.35">
      <c r="A1245" t="s">
        <v>191</v>
      </c>
      <c r="B1245">
        <v>2.1428939999999998E-3</v>
      </c>
      <c r="C1245">
        <v>0.62160227899999998</v>
      </c>
      <c r="D1245">
        <v>0.26100000000000001</v>
      </c>
      <c r="E1245">
        <v>0.21099999999999999</v>
      </c>
      <c r="F1245">
        <v>1</v>
      </c>
      <c r="G1245">
        <v>1</v>
      </c>
      <c r="H1245" t="s">
        <v>192</v>
      </c>
    </row>
    <row r="1246" spans="1:8" x14ac:dyDescent="0.35">
      <c r="A1246" t="s">
        <v>5319</v>
      </c>
      <c r="B1246">
        <v>3.5253960000000001E-3</v>
      </c>
      <c r="C1246">
        <v>0.49930808399999999</v>
      </c>
      <c r="D1246">
        <v>0.28499999999999998</v>
      </c>
      <c r="E1246">
        <v>0.24299999999999999</v>
      </c>
      <c r="F1246">
        <v>1</v>
      </c>
      <c r="G1246">
        <v>1</v>
      </c>
      <c r="H1246" t="s">
        <v>5318</v>
      </c>
    </row>
    <row r="1247" spans="1:8" x14ac:dyDescent="0.35">
      <c r="A1247" t="s">
        <v>7010</v>
      </c>
      <c r="B1247">
        <v>3.53338E-3</v>
      </c>
      <c r="C1247">
        <v>0.41116542700000003</v>
      </c>
      <c r="D1247">
        <v>0.44800000000000001</v>
      </c>
      <c r="E1247">
        <v>0.42299999999999999</v>
      </c>
      <c r="F1247">
        <v>1</v>
      </c>
      <c r="G1247">
        <v>1</v>
      </c>
      <c r="H1247" t="s">
        <v>7011</v>
      </c>
    </row>
    <row r="1248" spans="1:8" x14ac:dyDescent="0.35">
      <c r="A1248" t="s">
        <v>5721</v>
      </c>
      <c r="B1248">
        <v>3.9616449999999997E-3</v>
      </c>
      <c r="C1248">
        <v>0.49900090000000002</v>
      </c>
      <c r="D1248">
        <v>0.55800000000000005</v>
      </c>
      <c r="E1248">
        <v>0.60499999999999998</v>
      </c>
      <c r="F1248">
        <v>1</v>
      </c>
      <c r="G1248">
        <v>1</v>
      </c>
      <c r="H1248" t="s">
        <v>3828</v>
      </c>
    </row>
    <row r="1249" spans="1:8" x14ac:dyDescent="0.35">
      <c r="A1249" t="s">
        <v>6414</v>
      </c>
      <c r="B1249">
        <v>4.3047679999999996E-3</v>
      </c>
      <c r="C1249">
        <v>0.54571323299999996</v>
      </c>
      <c r="D1249">
        <v>0.28799999999999998</v>
      </c>
      <c r="E1249">
        <v>0.246</v>
      </c>
      <c r="F1249">
        <v>1</v>
      </c>
      <c r="G1249">
        <v>1</v>
      </c>
      <c r="H1249" t="s">
        <v>6413</v>
      </c>
    </row>
    <row r="1250" spans="1:8" x14ac:dyDescent="0.35">
      <c r="A1250" t="s">
        <v>1105</v>
      </c>
      <c r="B1250">
        <v>5.0044920000000001E-3</v>
      </c>
      <c r="C1250">
        <v>0.52529257399999996</v>
      </c>
      <c r="D1250">
        <v>0.29399999999999998</v>
      </c>
      <c r="E1250">
        <v>0.248</v>
      </c>
      <c r="F1250">
        <v>1</v>
      </c>
      <c r="G1250">
        <v>1</v>
      </c>
      <c r="H1250" t="s">
        <v>1106</v>
      </c>
    </row>
    <row r="1251" spans="1:8" x14ac:dyDescent="0.35">
      <c r="A1251" t="s">
        <v>595</v>
      </c>
      <c r="B1251">
        <v>5.1535180000000002E-3</v>
      </c>
      <c r="C1251">
        <v>0.50218253300000004</v>
      </c>
      <c r="D1251">
        <v>0.26100000000000001</v>
      </c>
      <c r="E1251">
        <v>0.21299999999999999</v>
      </c>
      <c r="F1251">
        <v>1</v>
      </c>
      <c r="G1251">
        <v>1</v>
      </c>
      <c r="H1251" t="s">
        <v>596</v>
      </c>
    </row>
    <row r="1252" spans="1:8" x14ac:dyDescent="0.35">
      <c r="A1252" t="s">
        <v>5785</v>
      </c>
      <c r="B1252">
        <v>7.0823800000000001E-3</v>
      </c>
      <c r="C1252">
        <v>0.283224103</v>
      </c>
      <c r="D1252">
        <v>0.255</v>
      </c>
      <c r="E1252">
        <v>0.35799999999999998</v>
      </c>
      <c r="F1252">
        <v>1</v>
      </c>
      <c r="G1252">
        <v>1</v>
      </c>
      <c r="H1252" t="s">
        <v>5786</v>
      </c>
    </row>
    <row r="1253" spans="1:8" x14ac:dyDescent="0.35">
      <c r="A1253" t="s">
        <v>4776</v>
      </c>
      <c r="B1253">
        <v>7.1101960000000001E-3</v>
      </c>
      <c r="C1253">
        <v>1.0369641679999999</v>
      </c>
      <c r="D1253">
        <v>0.34699999999999998</v>
      </c>
      <c r="E1253">
        <v>0.32100000000000001</v>
      </c>
      <c r="F1253">
        <v>1</v>
      </c>
      <c r="G1253">
        <v>1</v>
      </c>
      <c r="H1253" t="s">
        <v>4777</v>
      </c>
    </row>
    <row r="1254" spans="1:8" x14ac:dyDescent="0.35">
      <c r="A1254" t="s">
        <v>5336</v>
      </c>
      <c r="B1254">
        <v>8.1392249999999999E-3</v>
      </c>
      <c r="C1254">
        <v>0.63046320499999997</v>
      </c>
      <c r="D1254">
        <v>0.38600000000000001</v>
      </c>
      <c r="E1254">
        <v>0.36299999999999999</v>
      </c>
      <c r="F1254">
        <v>1</v>
      </c>
      <c r="G1254">
        <v>1</v>
      </c>
      <c r="H1254" t="s">
        <v>5337</v>
      </c>
    </row>
    <row r="1255" spans="1:8" x14ac:dyDescent="0.35">
      <c r="A1255" t="s">
        <v>5728</v>
      </c>
      <c r="B1255">
        <v>8.5518429999999999E-3</v>
      </c>
      <c r="C1255">
        <v>0.36104344999999999</v>
      </c>
      <c r="D1255">
        <v>0.60799999999999998</v>
      </c>
      <c r="E1255">
        <v>0.67600000000000005</v>
      </c>
      <c r="F1255">
        <v>1</v>
      </c>
      <c r="G1255">
        <v>1</v>
      </c>
      <c r="H1255" t="s">
        <v>5729</v>
      </c>
    </row>
    <row r="1256" spans="1:8" x14ac:dyDescent="0.35">
      <c r="A1256" t="s">
        <v>8030</v>
      </c>
      <c r="B1256">
        <v>9.1518680000000005E-3</v>
      </c>
      <c r="C1256">
        <v>0.41276145600000003</v>
      </c>
      <c r="D1256">
        <v>0.315</v>
      </c>
      <c r="E1256">
        <v>0.27200000000000002</v>
      </c>
      <c r="F1256">
        <v>1</v>
      </c>
      <c r="G1256">
        <v>1</v>
      </c>
      <c r="H1256" t="s">
        <v>8031</v>
      </c>
    </row>
    <row r="1257" spans="1:8" x14ac:dyDescent="0.35">
      <c r="A1257" t="s">
        <v>570</v>
      </c>
      <c r="B1257">
        <v>9.5277350000000007E-3</v>
      </c>
      <c r="C1257">
        <v>0.62302639100000001</v>
      </c>
      <c r="D1257">
        <v>0.255</v>
      </c>
      <c r="E1257">
        <v>0.214</v>
      </c>
      <c r="F1257">
        <v>1</v>
      </c>
      <c r="G1257">
        <v>1</v>
      </c>
      <c r="H1257" t="s">
        <v>571</v>
      </c>
    </row>
    <row r="1258" spans="1:8" x14ac:dyDescent="0.35">
      <c r="A1258" t="s">
        <v>3964</v>
      </c>
      <c r="B1258">
        <v>1.0806832000000001E-2</v>
      </c>
      <c r="C1258">
        <v>0.55521181500000005</v>
      </c>
      <c r="D1258">
        <v>0.29099999999999998</v>
      </c>
      <c r="E1258">
        <v>0.25600000000000001</v>
      </c>
      <c r="F1258">
        <v>1</v>
      </c>
      <c r="G1258">
        <v>1</v>
      </c>
      <c r="H1258" t="s">
        <v>3965</v>
      </c>
    </row>
    <row r="1259" spans="1:8" x14ac:dyDescent="0.35">
      <c r="A1259" t="s">
        <v>3753</v>
      </c>
      <c r="B1259">
        <v>1.0890118000000001E-2</v>
      </c>
      <c r="C1259">
        <v>0.34229853100000002</v>
      </c>
      <c r="D1259">
        <v>0.32</v>
      </c>
      <c r="E1259">
        <v>0.44500000000000001</v>
      </c>
      <c r="F1259">
        <v>1</v>
      </c>
      <c r="G1259">
        <v>1</v>
      </c>
      <c r="H1259" t="s">
        <v>3754</v>
      </c>
    </row>
    <row r="1260" spans="1:8" x14ac:dyDescent="0.35">
      <c r="A1260" t="s">
        <v>1124</v>
      </c>
      <c r="B1260">
        <v>1.4076441E-2</v>
      </c>
      <c r="C1260">
        <v>0.37450509900000001</v>
      </c>
      <c r="D1260">
        <v>0.32900000000000001</v>
      </c>
      <c r="E1260">
        <v>0.28899999999999998</v>
      </c>
      <c r="F1260">
        <v>1</v>
      </c>
      <c r="G1260">
        <v>1</v>
      </c>
      <c r="H1260" t="s">
        <v>1125</v>
      </c>
    </row>
    <row r="1261" spans="1:8" x14ac:dyDescent="0.35">
      <c r="A1261" t="s">
        <v>8016</v>
      </c>
      <c r="B1261">
        <v>1.5151115E-2</v>
      </c>
      <c r="C1261">
        <v>0.63564400700000001</v>
      </c>
      <c r="D1261">
        <v>0.27900000000000003</v>
      </c>
      <c r="E1261">
        <v>0.24099999999999999</v>
      </c>
      <c r="F1261">
        <v>1</v>
      </c>
      <c r="G1261">
        <v>1</v>
      </c>
      <c r="H1261" t="s">
        <v>8017</v>
      </c>
    </row>
    <row r="1262" spans="1:8" x14ac:dyDescent="0.35">
      <c r="A1262" t="s">
        <v>4055</v>
      </c>
      <c r="B1262">
        <v>1.5527964E-2</v>
      </c>
      <c r="C1262">
        <v>0.63495972899999997</v>
      </c>
      <c r="D1262">
        <v>0.27900000000000003</v>
      </c>
      <c r="E1262">
        <v>0.246</v>
      </c>
      <c r="F1262">
        <v>1</v>
      </c>
      <c r="G1262">
        <v>1</v>
      </c>
      <c r="H1262" t="s">
        <v>4056</v>
      </c>
    </row>
    <row r="1263" spans="1:8" x14ac:dyDescent="0.35">
      <c r="A1263" t="s">
        <v>5107</v>
      </c>
      <c r="B1263">
        <v>1.5528419E-2</v>
      </c>
      <c r="C1263">
        <v>0.57827042299999998</v>
      </c>
      <c r="D1263">
        <v>0.27600000000000002</v>
      </c>
      <c r="E1263">
        <v>0.24299999999999999</v>
      </c>
      <c r="F1263">
        <v>1</v>
      </c>
      <c r="G1263">
        <v>1</v>
      </c>
      <c r="H1263" t="s">
        <v>5108</v>
      </c>
    </row>
    <row r="1264" spans="1:8" x14ac:dyDescent="0.35">
      <c r="A1264" t="s">
        <v>5120</v>
      </c>
      <c r="B1264">
        <v>1.6408531000000001E-2</v>
      </c>
      <c r="C1264">
        <v>0.422016744</v>
      </c>
      <c r="D1264">
        <v>0.25800000000000001</v>
      </c>
      <c r="E1264">
        <v>0.223</v>
      </c>
      <c r="F1264">
        <v>1</v>
      </c>
      <c r="G1264">
        <v>1</v>
      </c>
      <c r="H1264" t="s">
        <v>5121</v>
      </c>
    </row>
    <row r="1265" spans="1:8" x14ac:dyDescent="0.35">
      <c r="A1265" t="s">
        <v>3843</v>
      </c>
      <c r="B1265">
        <v>1.6526849999999999E-2</v>
      </c>
      <c r="C1265">
        <v>0.491907663</v>
      </c>
      <c r="D1265">
        <v>0.48699999999999999</v>
      </c>
      <c r="E1265">
        <v>0.48699999999999999</v>
      </c>
      <c r="F1265">
        <v>1</v>
      </c>
      <c r="G1265">
        <v>1</v>
      </c>
      <c r="H1265" t="s">
        <v>3844</v>
      </c>
    </row>
    <row r="1266" spans="1:8" x14ac:dyDescent="0.35">
      <c r="A1266" t="s">
        <v>2152</v>
      </c>
      <c r="B1266">
        <v>1.7302521000000001E-2</v>
      </c>
      <c r="C1266">
        <v>0.58281513500000004</v>
      </c>
      <c r="D1266">
        <v>0.56100000000000005</v>
      </c>
      <c r="E1266">
        <v>0.60099999999999998</v>
      </c>
      <c r="F1266">
        <v>1</v>
      </c>
      <c r="G1266">
        <v>1</v>
      </c>
      <c r="H1266" t="s">
        <v>2153</v>
      </c>
    </row>
    <row r="1267" spans="1:8" x14ac:dyDescent="0.35">
      <c r="A1267" t="s">
        <v>1416</v>
      </c>
      <c r="B1267">
        <v>1.7408275000000001E-2</v>
      </c>
      <c r="C1267">
        <v>0.34177945599999998</v>
      </c>
      <c r="D1267">
        <v>0.26700000000000002</v>
      </c>
      <c r="E1267">
        <v>0.23200000000000001</v>
      </c>
      <c r="F1267">
        <v>1</v>
      </c>
      <c r="G1267">
        <v>1</v>
      </c>
      <c r="H1267" t="s">
        <v>1362</v>
      </c>
    </row>
    <row r="1268" spans="1:8" x14ac:dyDescent="0.35">
      <c r="A1268" t="s">
        <v>8506</v>
      </c>
      <c r="B1268">
        <v>1.9168141E-2</v>
      </c>
      <c r="C1268">
        <v>0.56228552399999998</v>
      </c>
      <c r="D1268">
        <v>0.33800000000000002</v>
      </c>
      <c r="E1268">
        <v>0.30299999999999999</v>
      </c>
      <c r="F1268">
        <v>1</v>
      </c>
      <c r="G1268">
        <v>1</v>
      </c>
      <c r="H1268" t="s">
        <v>8507</v>
      </c>
    </row>
    <row r="1269" spans="1:8" x14ac:dyDescent="0.35">
      <c r="A1269" t="s">
        <v>7349</v>
      </c>
      <c r="B1269">
        <v>1.9854104000000001E-2</v>
      </c>
      <c r="C1269">
        <v>1.135232528</v>
      </c>
      <c r="D1269">
        <v>0.30299999999999999</v>
      </c>
      <c r="E1269">
        <v>0.27200000000000002</v>
      </c>
      <c r="F1269">
        <v>1</v>
      </c>
      <c r="G1269">
        <v>1</v>
      </c>
      <c r="H1269" t="s">
        <v>7350</v>
      </c>
    </row>
    <row r="1270" spans="1:8" x14ac:dyDescent="0.35">
      <c r="A1270" t="s">
        <v>1042</v>
      </c>
      <c r="B1270">
        <v>2.0817780000000001E-2</v>
      </c>
      <c r="C1270">
        <v>0.45745384700000002</v>
      </c>
      <c r="D1270">
        <v>0.30299999999999999</v>
      </c>
      <c r="E1270">
        <v>0.26600000000000001</v>
      </c>
      <c r="F1270">
        <v>1</v>
      </c>
      <c r="G1270">
        <v>1</v>
      </c>
      <c r="H1270" t="s">
        <v>1043</v>
      </c>
    </row>
    <row r="1271" spans="1:8" x14ac:dyDescent="0.35">
      <c r="A1271" t="s">
        <v>6389</v>
      </c>
      <c r="B1271">
        <v>2.2910356E-2</v>
      </c>
      <c r="C1271">
        <v>0.53716570900000005</v>
      </c>
      <c r="D1271">
        <v>0.34699999999999998</v>
      </c>
      <c r="E1271">
        <v>0.32700000000000001</v>
      </c>
      <c r="F1271">
        <v>1</v>
      </c>
      <c r="G1271">
        <v>1</v>
      </c>
      <c r="H1271" t="s">
        <v>6390</v>
      </c>
    </row>
    <row r="1272" spans="1:8" x14ac:dyDescent="0.35">
      <c r="A1272" t="s">
        <v>1696</v>
      </c>
      <c r="B1272">
        <v>2.6499559999999998E-2</v>
      </c>
      <c r="C1272">
        <v>0.51126177500000003</v>
      </c>
      <c r="D1272">
        <v>0.60199999999999998</v>
      </c>
      <c r="E1272">
        <v>0.66</v>
      </c>
      <c r="F1272">
        <v>1</v>
      </c>
      <c r="G1272">
        <v>1</v>
      </c>
      <c r="H1272" t="s">
        <v>1697</v>
      </c>
    </row>
    <row r="1273" spans="1:8" x14ac:dyDescent="0.35">
      <c r="A1273" t="s">
        <v>1573</v>
      </c>
      <c r="B1273">
        <v>3.3844852000000002E-2</v>
      </c>
      <c r="C1273">
        <v>0.36822487999999998</v>
      </c>
      <c r="D1273">
        <v>0.20499999999999999</v>
      </c>
      <c r="E1273">
        <v>0.28299999999999997</v>
      </c>
      <c r="F1273">
        <v>1</v>
      </c>
      <c r="G1273">
        <v>1</v>
      </c>
      <c r="H1273" t="s">
        <v>1574</v>
      </c>
    </row>
    <row r="1274" spans="1:8" x14ac:dyDescent="0.35">
      <c r="A1274" t="s">
        <v>6030</v>
      </c>
      <c r="B1274">
        <v>3.4575105000000002E-2</v>
      </c>
      <c r="C1274">
        <v>0.29791495899999998</v>
      </c>
      <c r="D1274">
        <v>0.29099999999999998</v>
      </c>
      <c r="E1274">
        <v>0.38900000000000001</v>
      </c>
      <c r="F1274">
        <v>1</v>
      </c>
      <c r="G1274">
        <v>1</v>
      </c>
      <c r="H1274" t="s">
        <v>6031</v>
      </c>
    </row>
    <row r="1275" spans="1:8" x14ac:dyDescent="0.35">
      <c r="A1275" t="s">
        <v>5724</v>
      </c>
      <c r="B1275">
        <v>3.8919292000000001E-2</v>
      </c>
      <c r="C1275">
        <v>0.46926190200000001</v>
      </c>
      <c r="D1275">
        <v>0.36199999999999999</v>
      </c>
      <c r="E1275">
        <v>0.34899999999999998</v>
      </c>
      <c r="F1275">
        <v>1</v>
      </c>
      <c r="G1275">
        <v>1</v>
      </c>
      <c r="H1275" t="s">
        <v>5725</v>
      </c>
    </row>
    <row r="1276" spans="1:8" x14ac:dyDescent="0.35">
      <c r="A1276" t="s">
        <v>5361</v>
      </c>
      <c r="B1276">
        <v>4.3886956999999997E-2</v>
      </c>
      <c r="C1276">
        <v>0.458377494</v>
      </c>
      <c r="D1276">
        <v>0.32600000000000001</v>
      </c>
      <c r="E1276">
        <v>0.309</v>
      </c>
      <c r="F1276">
        <v>1</v>
      </c>
      <c r="G1276">
        <v>1</v>
      </c>
      <c r="H1276" t="s">
        <v>5362</v>
      </c>
    </row>
    <row r="1277" spans="1:8" x14ac:dyDescent="0.35">
      <c r="A1277" t="s">
        <v>4954</v>
      </c>
      <c r="B1277">
        <v>4.8223097999999999E-2</v>
      </c>
      <c r="C1277">
        <v>0.302459639</v>
      </c>
      <c r="D1277">
        <v>0.22</v>
      </c>
      <c r="E1277">
        <v>0.29799999999999999</v>
      </c>
      <c r="F1277">
        <v>1</v>
      </c>
      <c r="G1277">
        <v>1</v>
      </c>
      <c r="H1277" t="s">
        <v>3529</v>
      </c>
    </row>
    <row r="1278" spans="1:8" x14ac:dyDescent="0.35">
      <c r="A1278" t="s">
        <v>1305</v>
      </c>
      <c r="B1278">
        <v>5.1867644999999997E-2</v>
      </c>
      <c r="C1278">
        <v>0.47113977400000001</v>
      </c>
      <c r="D1278">
        <v>0.371</v>
      </c>
      <c r="E1278">
        <v>0.36399999999999999</v>
      </c>
      <c r="F1278">
        <v>1</v>
      </c>
      <c r="G1278">
        <v>1</v>
      </c>
      <c r="H1278" t="s">
        <v>1306</v>
      </c>
    </row>
    <row r="1279" spans="1:8" x14ac:dyDescent="0.35">
      <c r="A1279" t="s">
        <v>5407</v>
      </c>
      <c r="B1279">
        <v>5.1881591999999997E-2</v>
      </c>
      <c r="C1279">
        <v>0.26762233000000002</v>
      </c>
      <c r="D1279">
        <v>0.187</v>
      </c>
      <c r="E1279">
        <v>0.25900000000000001</v>
      </c>
      <c r="F1279">
        <v>1</v>
      </c>
      <c r="G1279">
        <v>1</v>
      </c>
      <c r="H1279" t="s">
        <v>5408</v>
      </c>
    </row>
    <row r="1280" spans="1:8" x14ac:dyDescent="0.35">
      <c r="A1280" t="s">
        <v>1673</v>
      </c>
      <c r="B1280">
        <v>5.4370499000000003E-2</v>
      </c>
      <c r="C1280">
        <v>0.62075487900000004</v>
      </c>
      <c r="D1280">
        <v>0.47799999999999998</v>
      </c>
      <c r="E1280">
        <v>0.54300000000000004</v>
      </c>
      <c r="F1280">
        <v>1</v>
      </c>
      <c r="G1280">
        <v>1</v>
      </c>
      <c r="H1280" t="s">
        <v>1662</v>
      </c>
    </row>
    <row r="1281" spans="1:8" x14ac:dyDescent="0.35">
      <c r="A1281" t="s">
        <v>8702</v>
      </c>
      <c r="B1281">
        <v>5.5761040999999997E-2</v>
      </c>
      <c r="C1281">
        <v>0.63610042200000005</v>
      </c>
      <c r="D1281">
        <v>0.371</v>
      </c>
      <c r="E1281">
        <v>0.35899999999999999</v>
      </c>
      <c r="F1281">
        <v>1</v>
      </c>
      <c r="G1281">
        <v>1</v>
      </c>
      <c r="H1281" t="s">
        <v>48</v>
      </c>
    </row>
    <row r="1282" spans="1:8" x14ac:dyDescent="0.35">
      <c r="A1282" t="s">
        <v>2336</v>
      </c>
      <c r="B1282">
        <v>5.9021500999999997E-2</v>
      </c>
      <c r="C1282">
        <v>0.369551299</v>
      </c>
      <c r="D1282">
        <v>0.54600000000000004</v>
      </c>
      <c r="E1282">
        <v>0.60799999999999998</v>
      </c>
      <c r="F1282">
        <v>1</v>
      </c>
      <c r="G1282">
        <v>1</v>
      </c>
      <c r="H1282" t="s">
        <v>2337</v>
      </c>
    </row>
    <row r="1283" spans="1:8" x14ac:dyDescent="0.35">
      <c r="A1283" t="s">
        <v>5718</v>
      </c>
      <c r="B1283">
        <v>6.2211642999999997E-2</v>
      </c>
      <c r="C1283">
        <v>0.266088571</v>
      </c>
      <c r="D1283">
        <v>0.23400000000000001</v>
      </c>
      <c r="E1283">
        <v>0.308</v>
      </c>
      <c r="F1283">
        <v>1</v>
      </c>
      <c r="G1283">
        <v>1</v>
      </c>
      <c r="H1283" t="s">
        <v>5719</v>
      </c>
    </row>
    <row r="1284" spans="1:8" x14ac:dyDescent="0.35">
      <c r="A1284" t="s">
        <v>4848</v>
      </c>
      <c r="B1284">
        <v>6.5002144999999997E-2</v>
      </c>
      <c r="C1284">
        <v>0.399947581</v>
      </c>
      <c r="D1284">
        <v>0.35599999999999998</v>
      </c>
      <c r="E1284">
        <v>0.33100000000000002</v>
      </c>
      <c r="F1284">
        <v>1</v>
      </c>
      <c r="G1284">
        <v>1</v>
      </c>
      <c r="H1284" t="s">
        <v>4849</v>
      </c>
    </row>
    <row r="1285" spans="1:8" x14ac:dyDescent="0.35">
      <c r="A1285" t="s">
        <v>3327</v>
      </c>
      <c r="B1285">
        <v>6.8289152000000006E-2</v>
      </c>
      <c r="C1285">
        <v>0.48193980800000003</v>
      </c>
      <c r="D1285">
        <v>0.26100000000000001</v>
      </c>
      <c r="E1285">
        <v>0.23799999999999999</v>
      </c>
      <c r="F1285">
        <v>1</v>
      </c>
      <c r="G1285">
        <v>1</v>
      </c>
      <c r="H1285" t="s">
        <v>3328</v>
      </c>
    </row>
    <row r="1286" spans="1:8" x14ac:dyDescent="0.35">
      <c r="A1286" t="s">
        <v>3077</v>
      </c>
      <c r="B1286">
        <v>7.5554258999999999E-2</v>
      </c>
      <c r="C1286">
        <v>0.31648980100000002</v>
      </c>
      <c r="D1286">
        <v>0.32900000000000001</v>
      </c>
      <c r="E1286">
        <v>0.318</v>
      </c>
      <c r="F1286">
        <v>1</v>
      </c>
      <c r="G1286">
        <v>1</v>
      </c>
      <c r="H1286" t="s">
        <v>3078</v>
      </c>
    </row>
    <row r="1287" spans="1:8" x14ac:dyDescent="0.35">
      <c r="A1287" t="s">
        <v>3729</v>
      </c>
      <c r="B1287">
        <v>7.6453143000000001E-2</v>
      </c>
      <c r="C1287">
        <v>0.72596286700000001</v>
      </c>
      <c r="D1287">
        <v>0.255</v>
      </c>
      <c r="E1287">
        <v>0.22900000000000001</v>
      </c>
      <c r="F1287">
        <v>1</v>
      </c>
      <c r="G1287">
        <v>1</v>
      </c>
      <c r="H1287" t="s">
        <v>3730</v>
      </c>
    </row>
    <row r="1288" spans="1:8" x14ac:dyDescent="0.35">
      <c r="A1288" t="s">
        <v>1307</v>
      </c>
      <c r="B1288">
        <v>8.2584831999999997E-2</v>
      </c>
      <c r="C1288">
        <v>0.45951687499999999</v>
      </c>
      <c r="D1288">
        <v>0.38600000000000001</v>
      </c>
      <c r="E1288">
        <v>0.39500000000000002</v>
      </c>
      <c r="F1288">
        <v>1</v>
      </c>
      <c r="G1288">
        <v>1</v>
      </c>
      <c r="H1288" t="s">
        <v>1308</v>
      </c>
    </row>
    <row r="1289" spans="1:8" x14ac:dyDescent="0.35">
      <c r="A1289" t="s">
        <v>8269</v>
      </c>
      <c r="B1289">
        <v>8.6506335000000004E-2</v>
      </c>
      <c r="C1289">
        <v>-0.85892151400000005</v>
      </c>
      <c r="D1289">
        <v>0.28799999999999998</v>
      </c>
      <c r="E1289">
        <v>0.26700000000000002</v>
      </c>
      <c r="F1289">
        <v>1</v>
      </c>
      <c r="G1289">
        <v>1</v>
      </c>
      <c r="H1289" t="s">
        <v>8270</v>
      </c>
    </row>
    <row r="1290" spans="1:8" x14ac:dyDescent="0.35">
      <c r="A1290" t="s">
        <v>7722</v>
      </c>
      <c r="B1290">
        <v>8.8465058999999999E-2</v>
      </c>
      <c r="C1290">
        <v>0.27070787099999999</v>
      </c>
      <c r="D1290">
        <v>0.30599999999999999</v>
      </c>
      <c r="E1290">
        <v>0.40200000000000002</v>
      </c>
      <c r="F1290">
        <v>1</v>
      </c>
      <c r="G1290">
        <v>1</v>
      </c>
      <c r="H1290" t="s">
        <v>7723</v>
      </c>
    </row>
    <row r="1291" spans="1:8" x14ac:dyDescent="0.35">
      <c r="A1291" t="s">
        <v>128</v>
      </c>
      <c r="B1291">
        <v>9.3871204E-2</v>
      </c>
      <c r="C1291">
        <v>0.45514926300000003</v>
      </c>
      <c r="D1291">
        <v>0.377</v>
      </c>
      <c r="E1291">
        <v>0.39400000000000002</v>
      </c>
      <c r="F1291">
        <v>1</v>
      </c>
      <c r="G1291">
        <v>1</v>
      </c>
      <c r="H1291" t="s">
        <v>129</v>
      </c>
    </row>
    <row r="1292" spans="1:8" x14ac:dyDescent="0.35">
      <c r="A1292" t="s">
        <v>8547</v>
      </c>
      <c r="B1292">
        <v>9.4208970000000003E-2</v>
      </c>
      <c r="C1292">
        <v>0.48157259699999999</v>
      </c>
      <c r="D1292">
        <v>0.61699999999999999</v>
      </c>
      <c r="E1292">
        <v>0.71199999999999997</v>
      </c>
      <c r="F1292">
        <v>1</v>
      </c>
      <c r="G1292">
        <v>1</v>
      </c>
      <c r="H1292" t="s">
        <v>8548</v>
      </c>
    </row>
    <row r="1293" spans="1:8" x14ac:dyDescent="0.35">
      <c r="A1293" t="s">
        <v>420</v>
      </c>
      <c r="B1293">
        <v>9.6091902000000007E-2</v>
      </c>
      <c r="C1293">
        <v>1.067992257</v>
      </c>
      <c r="D1293">
        <v>0.29699999999999999</v>
      </c>
      <c r="E1293">
        <v>0.29099999999999998</v>
      </c>
      <c r="F1293">
        <v>1</v>
      </c>
      <c r="G1293">
        <v>1</v>
      </c>
      <c r="H1293" t="s">
        <v>421</v>
      </c>
    </row>
    <row r="1294" spans="1:8" x14ac:dyDescent="0.35">
      <c r="A1294" t="s">
        <v>545</v>
      </c>
      <c r="B1294">
        <v>9.6549662999999994E-2</v>
      </c>
      <c r="C1294">
        <v>0.256727763</v>
      </c>
      <c r="D1294">
        <v>0.252</v>
      </c>
      <c r="E1294">
        <v>0.32700000000000001</v>
      </c>
      <c r="F1294">
        <v>1</v>
      </c>
      <c r="G1294">
        <v>1</v>
      </c>
      <c r="H1294" t="s">
        <v>546</v>
      </c>
    </row>
    <row r="1295" spans="1:8" x14ac:dyDescent="0.35">
      <c r="A1295" t="s">
        <v>936</v>
      </c>
      <c r="B1295">
        <v>9.6580968000000003E-2</v>
      </c>
      <c r="C1295">
        <v>0.42328126900000002</v>
      </c>
      <c r="D1295">
        <v>0.223</v>
      </c>
      <c r="E1295">
        <v>0.28999999999999998</v>
      </c>
      <c r="F1295">
        <v>1</v>
      </c>
      <c r="G1295">
        <v>1</v>
      </c>
      <c r="H1295" t="s">
        <v>937</v>
      </c>
    </row>
    <row r="1296" spans="1:8" x14ac:dyDescent="0.35">
      <c r="A1296" t="s">
        <v>2392</v>
      </c>
      <c r="B1296">
        <v>0.11647402699999999</v>
      </c>
      <c r="C1296">
        <v>0.515314724</v>
      </c>
      <c r="D1296">
        <v>0.371</v>
      </c>
      <c r="E1296">
        <v>0.378</v>
      </c>
      <c r="F1296">
        <v>1</v>
      </c>
      <c r="G1296">
        <v>1</v>
      </c>
      <c r="H1296" t="s">
        <v>2393</v>
      </c>
    </row>
    <row r="1297" spans="1:8" x14ac:dyDescent="0.35">
      <c r="A1297" t="s">
        <v>1540</v>
      </c>
      <c r="B1297">
        <v>0.119727242</v>
      </c>
      <c r="C1297">
        <v>0.364407971</v>
      </c>
      <c r="D1297">
        <v>0.374</v>
      </c>
      <c r="E1297">
        <v>0.48099999999999998</v>
      </c>
      <c r="F1297">
        <v>1</v>
      </c>
      <c r="G1297">
        <v>1</v>
      </c>
      <c r="H1297" t="s">
        <v>1539</v>
      </c>
    </row>
    <row r="1298" spans="1:8" x14ac:dyDescent="0.35">
      <c r="A1298" t="s">
        <v>8140</v>
      </c>
      <c r="B1298">
        <v>0.12629443400000001</v>
      </c>
      <c r="C1298">
        <v>0.38769429900000002</v>
      </c>
      <c r="D1298">
        <v>0.29099999999999998</v>
      </c>
      <c r="E1298">
        <v>0.27700000000000002</v>
      </c>
      <c r="F1298">
        <v>1</v>
      </c>
      <c r="G1298">
        <v>1</v>
      </c>
      <c r="H1298" t="s">
        <v>8141</v>
      </c>
    </row>
    <row r="1299" spans="1:8" x14ac:dyDescent="0.35">
      <c r="A1299" t="s">
        <v>2494</v>
      </c>
      <c r="B1299">
        <v>0.129888485</v>
      </c>
      <c r="C1299">
        <v>0.502556636</v>
      </c>
      <c r="D1299">
        <v>0.47799999999999998</v>
      </c>
      <c r="E1299">
        <v>0.51400000000000001</v>
      </c>
      <c r="F1299">
        <v>1</v>
      </c>
      <c r="G1299">
        <v>1</v>
      </c>
      <c r="H1299" t="s">
        <v>2495</v>
      </c>
    </row>
    <row r="1300" spans="1:8" x14ac:dyDescent="0.35">
      <c r="A1300" t="s">
        <v>2087</v>
      </c>
      <c r="B1300">
        <v>0.14105282299999999</v>
      </c>
      <c r="C1300">
        <v>0.438156663</v>
      </c>
      <c r="D1300">
        <v>0.27300000000000002</v>
      </c>
      <c r="E1300">
        <v>0.25900000000000001</v>
      </c>
      <c r="F1300">
        <v>1</v>
      </c>
      <c r="G1300">
        <v>1</v>
      </c>
      <c r="H1300" t="s">
        <v>2088</v>
      </c>
    </row>
    <row r="1301" spans="1:8" x14ac:dyDescent="0.35">
      <c r="A1301" t="s">
        <v>440</v>
      </c>
      <c r="B1301">
        <v>0.14800744299999999</v>
      </c>
      <c r="C1301">
        <v>0.40942648199999998</v>
      </c>
      <c r="D1301">
        <v>0.374</v>
      </c>
      <c r="E1301">
        <v>0.48199999999999998</v>
      </c>
      <c r="F1301">
        <v>1</v>
      </c>
      <c r="G1301">
        <v>1</v>
      </c>
      <c r="H1301" t="s">
        <v>441</v>
      </c>
    </row>
    <row r="1302" spans="1:8" x14ac:dyDescent="0.35">
      <c r="A1302" t="s">
        <v>7811</v>
      </c>
      <c r="B1302">
        <v>0.14841148900000001</v>
      </c>
      <c r="C1302">
        <v>0.50069211999999996</v>
      </c>
      <c r="D1302">
        <v>0.39800000000000002</v>
      </c>
      <c r="E1302">
        <v>0.41499999999999998</v>
      </c>
      <c r="F1302">
        <v>1</v>
      </c>
      <c r="G1302">
        <v>1</v>
      </c>
      <c r="H1302" t="s">
        <v>7812</v>
      </c>
    </row>
    <row r="1303" spans="1:8" x14ac:dyDescent="0.35">
      <c r="A1303" t="s">
        <v>3073</v>
      </c>
      <c r="B1303">
        <v>0.15947725400000001</v>
      </c>
      <c r="C1303">
        <v>0.35525596599999998</v>
      </c>
      <c r="D1303">
        <v>0.48399999999999999</v>
      </c>
      <c r="E1303">
        <v>0.54300000000000004</v>
      </c>
      <c r="F1303">
        <v>1</v>
      </c>
      <c r="G1303">
        <v>1</v>
      </c>
      <c r="H1303" t="s">
        <v>3074</v>
      </c>
    </row>
    <row r="1304" spans="1:8" x14ac:dyDescent="0.35">
      <c r="A1304" t="s">
        <v>7612</v>
      </c>
      <c r="B1304">
        <v>0.180309899</v>
      </c>
      <c r="C1304">
        <v>0.31958012899999999</v>
      </c>
      <c r="D1304">
        <v>0.27300000000000002</v>
      </c>
      <c r="E1304">
        <v>0.26500000000000001</v>
      </c>
      <c r="F1304">
        <v>1</v>
      </c>
      <c r="G1304">
        <v>1</v>
      </c>
      <c r="H1304" t="s">
        <v>7613</v>
      </c>
    </row>
    <row r="1305" spans="1:8" x14ac:dyDescent="0.35">
      <c r="A1305" t="s">
        <v>6589</v>
      </c>
      <c r="B1305">
        <v>0.18129715499999999</v>
      </c>
      <c r="C1305">
        <v>0.430342575</v>
      </c>
      <c r="D1305">
        <v>0.35</v>
      </c>
      <c r="E1305">
        <v>0.35499999999999998</v>
      </c>
      <c r="F1305">
        <v>1</v>
      </c>
      <c r="G1305">
        <v>1</v>
      </c>
      <c r="H1305" t="s">
        <v>6590</v>
      </c>
    </row>
    <row r="1306" spans="1:8" x14ac:dyDescent="0.35">
      <c r="A1306" t="s">
        <v>207</v>
      </c>
      <c r="B1306">
        <v>0.18647961299999999</v>
      </c>
      <c r="C1306">
        <v>0.52521079900000001</v>
      </c>
      <c r="D1306">
        <v>0.33200000000000002</v>
      </c>
      <c r="E1306">
        <v>0.34300000000000003</v>
      </c>
      <c r="F1306">
        <v>1</v>
      </c>
      <c r="G1306">
        <v>1</v>
      </c>
      <c r="H1306" t="s">
        <v>208</v>
      </c>
    </row>
    <row r="1307" spans="1:8" x14ac:dyDescent="0.35">
      <c r="A1307" t="s">
        <v>1630</v>
      </c>
      <c r="B1307">
        <v>0.188896853</v>
      </c>
      <c r="C1307">
        <v>0.27802519999999997</v>
      </c>
      <c r="D1307">
        <v>0.47499999999999998</v>
      </c>
      <c r="E1307">
        <v>0.621</v>
      </c>
      <c r="F1307">
        <v>1</v>
      </c>
      <c r="G1307">
        <v>1</v>
      </c>
      <c r="H1307" t="s">
        <v>1631</v>
      </c>
    </row>
    <row r="1308" spans="1:8" x14ac:dyDescent="0.35">
      <c r="A1308" t="s">
        <v>5391</v>
      </c>
      <c r="B1308">
        <v>0.18918673</v>
      </c>
      <c r="C1308">
        <v>0.33060081800000002</v>
      </c>
      <c r="D1308">
        <v>0.29099999999999998</v>
      </c>
      <c r="E1308">
        <v>0.28299999999999997</v>
      </c>
      <c r="F1308">
        <v>1</v>
      </c>
      <c r="G1308">
        <v>1</v>
      </c>
      <c r="H1308" t="s">
        <v>5284</v>
      </c>
    </row>
    <row r="1309" spans="1:8" x14ac:dyDescent="0.35">
      <c r="A1309" t="s">
        <v>4239</v>
      </c>
      <c r="B1309">
        <v>0.242011533</v>
      </c>
      <c r="C1309">
        <v>0.30187897800000002</v>
      </c>
      <c r="D1309">
        <v>0.23100000000000001</v>
      </c>
      <c r="E1309">
        <v>0.28599999999999998</v>
      </c>
      <c r="F1309">
        <v>1</v>
      </c>
      <c r="G1309">
        <v>1</v>
      </c>
      <c r="H1309" t="s">
        <v>4240</v>
      </c>
    </row>
    <row r="1310" spans="1:8" x14ac:dyDescent="0.35">
      <c r="A1310" t="s">
        <v>4816</v>
      </c>
      <c r="B1310">
        <v>0.24387229499999999</v>
      </c>
      <c r="C1310">
        <v>0.262632164</v>
      </c>
      <c r="D1310">
        <v>0.377</v>
      </c>
      <c r="E1310">
        <v>0.47899999999999998</v>
      </c>
      <c r="F1310">
        <v>1</v>
      </c>
      <c r="G1310">
        <v>1</v>
      </c>
      <c r="H1310" t="s">
        <v>4817</v>
      </c>
    </row>
    <row r="1311" spans="1:8" x14ac:dyDescent="0.35">
      <c r="A1311" t="s">
        <v>4531</v>
      </c>
      <c r="B1311">
        <v>0.24632257099999999</v>
      </c>
      <c r="C1311">
        <v>0.30937674599999998</v>
      </c>
      <c r="D1311">
        <v>0.35299999999999998</v>
      </c>
      <c r="E1311">
        <v>0.34799999999999998</v>
      </c>
      <c r="F1311">
        <v>1</v>
      </c>
      <c r="G1311">
        <v>1</v>
      </c>
      <c r="H1311" t="s">
        <v>4530</v>
      </c>
    </row>
    <row r="1312" spans="1:8" x14ac:dyDescent="0.35">
      <c r="A1312" t="s">
        <v>343</v>
      </c>
      <c r="B1312">
        <v>0.25164807700000003</v>
      </c>
      <c r="C1312">
        <v>0.45800417599999999</v>
      </c>
      <c r="D1312">
        <v>0.35899999999999999</v>
      </c>
      <c r="E1312">
        <v>0.375</v>
      </c>
      <c r="F1312">
        <v>1</v>
      </c>
      <c r="G1312">
        <v>1</v>
      </c>
      <c r="H1312" t="s">
        <v>344</v>
      </c>
    </row>
    <row r="1313" spans="1:8" x14ac:dyDescent="0.35">
      <c r="A1313" t="s">
        <v>547</v>
      </c>
      <c r="B1313">
        <v>0.256978965</v>
      </c>
      <c r="C1313">
        <v>0.30362860899999999</v>
      </c>
      <c r="D1313">
        <v>0.38300000000000001</v>
      </c>
      <c r="E1313">
        <v>0.40799999999999997</v>
      </c>
      <c r="F1313">
        <v>1</v>
      </c>
      <c r="G1313">
        <v>1</v>
      </c>
      <c r="H1313" t="s">
        <v>548</v>
      </c>
    </row>
    <row r="1314" spans="1:8" x14ac:dyDescent="0.35">
      <c r="A1314" t="s">
        <v>537</v>
      </c>
      <c r="B1314">
        <v>0.26336249499999997</v>
      </c>
      <c r="C1314">
        <v>0.33212206100000002</v>
      </c>
      <c r="D1314">
        <v>0.22600000000000001</v>
      </c>
      <c r="E1314">
        <v>0.28000000000000003</v>
      </c>
      <c r="F1314">
        <v>1</v>
      </c>
      <c r="G1314">
        <v>1</v>
      </c>
      <c r="H1314" t="s">
        <v>538</v>
      </c>
    </row>
    <row r="1315" spans="1:8" x14ac:dyDescent="0.35">
      <c r="A1315" t="s">
        <v>2414</v>
      </c>
      <c r="B1315">
        <v>0.26491092999999999</v>
      </c>
      <c r="C1315">
        <v>0.34323960100000001</v>
      </c>
      <c r="D1315">
        <v>0.30299999999999999</v>
      </c>
      <c r="E1315">
        <v>0.30299999999999999</v>
      </c>
      <c r="F1315">
        <v>1</v>
      </c>
      <c r="G1315">
        <v>1</v>
      </c>
      <c r="H1315" t="s">
        <v>2415</v>
      </c>
    </row>
    <row r="1316" spans="1:8" x14ac:dyDescent="0.35">
      <c r="A1316" t="s">
        <v>6639</v>
      </c>
      <c r="B1316">
        <v>0.27229621700000001</v>
      </c>
      <c r="C1316">
        <v>0.53148486500000003</v>
      </c>
      <c r="D1316">
        <v>0.433</v>
      </c>
      <c r="E1316">
        <v>0.442</v>
      </c>
      <c r="F1316">
        <v>1</v>
      </c>
      <c r="G1316">
        <v>1</v>
      </c>
      <c r="H1316" t="s">
        <v>6640</v>
      </c>
    </row>
    <row r="1317" spans="1:8" x14ac:dyDescent="0.35">
      <c r="A1317" t="s">
        <v>5534</v>
      </c>
      <c r="B1317">
        <v>0.31109545199999999</v>
      </c>
      <c r="C1317">
        <v>0.308592904</v>
      </c>
      <c r="D1317">
        <v>0.23699999999999999</v>
      </c>
      <c r="E1317">
        <v>0.28799999999999998</v>
      </c>
      <c r="F1317">
        <v>1</v>
      </c>
      <c r="G1317">
        <v>1</v>
      </c>
      <c r="H1317" t="s">
        <v>5535</v>
      </c>
    </row>
    <row r="1318" spans="1:8" x14ac:dyDescent="0.35">
      <c r="A1318" t="s">
        <v>8635</v>
      </c>
      <c r="B1318">
        <v>0.32263450900000001</v>
      </c>
      <c r="C1318">
        <v>0.43918481700000001</v>
      </c>
      <c r="D1318">
        <v>0.55200000000000005</v>
      </c>
      <c r="E1318">
        <v>0.623</v>
      </c>
      <c r="F1318">
        <v>1</v>
      </c>
      <c r="G1318">
        <v>1</v>
      </c>
      <c r="H1318" t="s">
        <v>8636</v>
      </c>
    </row>
    <row r="1319" spans="1:8" x14ac:dyDescent="0.35">
      <c r="A1319" t="s">
        <v>8262</v>
      </c>
      <c r="B1319">
        <v>0.34247371199999999</v>
      </c>
      <c r="C1319">
        <v>0.37719967199999999</v>
      </c>
      <c r="D1319">
        <v>0.39800000000000002</v>
      </c>
      <c r="E1319">
        <v>0.43099999999999999</v>
      </c>
      <c r="F1319">
        <v>1</v>
      </c>
      <c r="G1319">
        <v>1</v>
      </c>
      <c r="H1319" t="s">
        <v>8263</v>
      </c>
    </row>
    <row r="1320" spans="1:8" x14ac:dyDescent="0.35">
      <c r="A1320" t="s">
        <v>1224</v>
      </c>
      <c r="B1320">
        <v>0.35577679299999998</v>
      </c>
      <c r="C1320">
        <v>0.302772396</v>
      </c>
      <c r="D1320">
        <v>0.53100000000000003</v>
      </c>
      <c r="E1320">
        <v>0.59</v>
      </c>
      <c r="F1320">
        <v>1</v>
      </c>
      <c r="G1320">
        <v>1</v>
      </c>
      <c r="H1320" t="s">
        <v>1217</v>
      </c>
    </row>
    <row r="1321" spans="1:8" x14ac:dyDescent="0.35">
      <c r="A1321" t="s">
        <v>1005</v>
      </c>
      <c r="B1321">
        <v>0.37297158899999999</v>
      </c>
      <c r="C1321">
        <v>0.28874680000000003</v>
      </c>
      <c r="D1321">
        <v>0.217</v>
      </c>
      <c r="E1321">
        <v>0.25800000000000001</v>
      </c>
      <c r="F1321">
        <v>1</v>
      </c>
      <c r="G1321">
        <v>1</v>
      </c>
      <c r="H1321" t="s">
        <v>1006</v>
      </c>
    </row>
    <row r="1322" spans="1:8" x14ac:dyDescent="0.35">
      <c r="A1322" t="s">
        <v>2479</v>
      </c>
      <c r="B1322">
        <v>0.37453367399999998</v>
      </c>
      <c r="C1322">
        <v>0.32631711499999999</v>
      </c>
      <c r="D1322">
        <v>0.214</v>
      </c>
      <c r="E1322">
        <v>0.254</v>
      </c>
      <c r="F1322">
        <v>1</v>
      </c>
      <c r="G1322">
        <v>1</v>
      </c>
      <c r="H1322" t="s">
        <v>2480</v>
      </c>
    </row>
    <row r="1323" spans="1:8" x14ac:dyDescent="0.35">
      <c r="A1323" t="s">
        <v>8179</v>
      </c>
      <c r="B1323">
        <v>0.398314846</v>
      </c>
      <c r="C1323">
        <v>0.39573929499999999</v>
      </c>
      <c r="D1323">
        <v>0.23400000000000001</v>
      </c>
      <c r="E1323">
        <v>0.28599999999999998</v>
      </c>
      <c r="F1323">
        <v>1</v>
      </c>
      <c r="G1323">
        <v>1</v>
      </c>
      <c r="H1323" t="s">
        <v>8180</v>
      </c>
    </row>
    <row r="1324" spans="1:8" x14ac:dyDescent="0.35">
      <c r="A1324" t="s">
        <v>2198</v>
      </c>
      <c r="B1324">
        <v>0.41080724099999999</v>
      </c>
      <c r="C1324">
        <v>0.383529909</v>
      </c>
      <c r="D1324">
        <v>0.38300000000000001</v>
      </c>
      <c r="E1324">
        <v>0.46100000000000002</v>
      </c>
      <c r="F1324">
        <v>1</v>
      </c>
      <c r="G1324">
        <v>1</v>
      </c>
      <c r="H1324" t="s">
        <v>2199</v>
      </c>
    </row>
    <row r="1325" spans="1:8" x14ac:dyDescent="0.35">
      <c r="A1325" t="s">
        <v>756</v>
      </c>
      <c r="B1325">
        <v>0.41298905400000002</v>
      </c>
      <c r="C1325">
        <v>0.381772471</v>
      </c>
      <c r="D1325">
        <v>0.54</v>
      </c>
      <c r="E1325">
        <v>0.63400000000000001</v>
      </c>
      <c r="F1325">
        <v>1</v>
      </c>
      <c r="G1325">
        <v>1</v>
      </c>
      <c r="H1325" t="s">
        <v>757</v>
      </c>
    </row>
    <row r="1326" spans="1:8" x14ac:dyDescent="0.35">
      <c r="A1326" t="s">
        <v>4651</v>
      </c>
      <c r="B1326">
        <v>0.42563757800000002</v>
      </c>
      <c r="C1326">
        <v>0.42823944000000003</v>
      </c>
      <c r="D1326">
        <v>0.38</v>
      </c>
      <c r="E1326">
        <v>0.41399999999999998</v>
      </c>
      <c r="F1326">
        <v>1</v>
      </c>
      <c r="G1326">
        <v>1</v>
      </c>
      <c r="H1326" t="s">
        <v>4652</v>
      </c>
    </row>
    <row r="1327" spans="1:8" x14ac:dyDescent="0.35">
      <c r="A1327" t="s">
        <v>7699</v>
      </c>
      <c r="B1327">
        <v>0.42863369400000001</v>
      </c>
      <c r="C1327">
        <v>0.42855104100000002</v>
      </c>
      <c r="D1327">
        <v>0.34699999999999998</v>
      </c>
      <c r="E1327">
        <v>0.372</v>
      </c>
      <c r="F1327">
        <v>1</v>
      </c>
      <c r="G1327">
        <v>1</v>
      </c>
      <c r="H1327" t="s">
        <v>7700</v>
      </c>
    </row>
    <row r="1328" spans="1:8" x14ac:dyDescent="0.35">
      <c r="A1328" t="s">
        <v>2934</v>
      </c>
      <c r="B1328">
        <v>0.43652454499999999</v>
      </c>
      <c r="C1328">
        <v>0.292417965</v>
      </c>
      <c r="D1328">
        <v>0.50700000000000001</v>
      </c>
      <c r="E1328">
        <v>0.57399999999999995</v>
      </c>
      <c r="F1328">
        <v>1</v>
      </c>
      <c r="G1328">
        <v>1</v>
      </c>
      <c r="H1328" t="s">
        <v>2935</v>
      </c>
    </row>
    <row r="1329" spans="1:8" x14ac:dyDescent="0.35">
      <c r="A1329" t="s">
        <v>8323</v>
      </c>
      <c r="B1329">
        <v>0.44659660699999998</v>
      </c>
      <c r="C1329">
        <v>0.29693345300000001</v>
      </c>
      <c r="D1329">
        <v>0.28199999999999997</v>
      </c>
      <c r="E1329">
        <v>0.28799999999999998</v>
      </c>
      <c r="F1329">
        <v>1</v>
      </c>
      <c r="G1329">
        <v>1</v>
      </c>
      <c r="H1329" t="s">
        <v>8324</v>
      </c>
    </row>
    <row r="1330" spans="1:8" x14ac:dyDescent="0.35">
      <c r="A1330" t="s">
        <v>8563</v>
      </c>
      <c r="B1330">
        <v>0.47161624000000002</v>
      </c>
      <c r="C1330">
        <v>0.361862032</v>
      </c>
      <c r="D1330">
        <v>0.28199999999999997</v>
      </c>
      <c r="E1330">
        <v>0.28399999999999997</v>
      </c>
      <c r="F1330">
        <v>1</v>
      </c>
      <c r="G1330">
        <v>1</v>
      </c>
      <c r="H1330" t="s">
        <v>8564</v>
      </c>
    </row>
    <row r="1331" spans="1:8" x14ac:dyDescent="0.35">
      <c r="A1331" t="s">
        <v>8274</v>
      </c>
      <c r="B1331">
        <v>0.489939444</v>
      </c>
      <c r="C1331">
        <v>0.35435905400000001</v>
      </c>
      <c r="D1331">
        <v>0.246</v>
      </c>
      <c r="E1331">
        <v>0.28799999999999998</v>
      </c>
      <c r="F1331">
        <v>1</v>
      </c>
      <c r="G1331">
        <v>1</v>
      </c>
      <c r="H1331" t="s">
        <v>8275</v>
      </c>
    </row>
    <row r="1332" spans="1:8" x14ac:dyDescent="0.35">
      <c r="A1332" t="s">
        <v>5145</v>
      </c>
      <c r="B1332">
        <v>0.49850995999999997</v>
      </c>
      <c r="C1332">
        <v>0.33130846200000003</v>
      </c>
      <c r="D1332">
        <v>0.26100000000000001</v>
      </c>
      <c r="E1332">
        <v>0.30399999999999999</v>
      </c>
      <c r="F1332">
        <v>1</v>
      </c>
      <c r="G1332">
        <v>1</v>
      </c>
      <c r="H1332" t="s">
        <v>5146</v>
      </c>
    </row>
    <row r="1333" spans="1:8" x14ac:dyDescent="0.35">
      <c r="A1333" t="s">
        <v>1856</v>
      </c>
      <c r="B1333">
        <v>0.52415225300000001</v>
      </c>
      <c r="C1333">
        <v>0.41639498200000002</v>
      </c>
      <c r="D1333">
        <v>0.40100000000000002</v>
      </c>
      <c r="E1333">
        <v>0.432</v>
      </c>
      <c r="F1333">
        <v>1</v>
      </c>
      <c r="G1333">
        <v>1</v>
      </c>
      <c r="H1333" t="s">
        <v>1857</v>
      </c>
    </row>
    <row r="1334" spans="1:8" x14ac:dyDescent="0.35">
      <c r="A1334" t="s">
        <v>8119</v>
      </c>
      <c r="B1334">
        <v>0.52958992400000005</v>
      </c>
      <c r="C1334">
        <v>0.27548701799999997</v>
      </c>
      <c r="D1334">
        <v>0.26700000000000002</v>
      </c>
      <c r="E1334">
        <v>0.313</v>
      </c>
      <c r="F1334">
        <v>1</v>
      </c>
      <c r="G1334">
        <v>1</v>
      </c>
      <c r="H1334" t="s">
        <v>2201</v>
      </c>
    </row>
    <row r="1335" spans="1:8" x14ac:dyDescent="0.35">
      <c r="A1335" t="s">
        <v>161</v>
      </c>
      <c r="B1335">
        <v>0.54372447499999998</v>
      </c>
      <c r="C1335">
        <v>0.29117024000000002</v>
      </c>
      <c r="D1335">
        <v>0.25800000000000001</v>
      </c>
      <c r="E1335">
        <v>0.26500000000000001</v>
      </c>
      <c r="F1335">
        <v>1</v>
      </c>
      <c r="G1335">
        <v>1</v>
      </c>
      <c r="H1335" t="s">
        <v>162</v>
      </c>
    </row>
    <row r="1336" spans="1:8" x14ac:dyDescent="0.35">
      <c r="A1336" t="s">
        <v>4419</v>
      </c>
      <c r="B1336">
        <v>0.54765148900000005</v>
      </c>
      <c r="C1336">
        <v>0.39660220699999998</v>
      </c>
      <c r="D1336">
        <v>0.249</v>
      </c>
      <c r="E1336">
        <v>0.29199999999999998</v>
      </c>
      <c r="F1336">
        <v>1</v>
      </c>
      <c r="G1336">
        <v>1</v>
      </c>
      <c r="H1336" t="s">
        <v>4420</v>
      </c>
    </row>
    <row r="1337" spans="1:8" x14ac:dyDescent="0.35">
      <c r="A1337" t="s">
        <v>5142</v>
      </c>
      <c r="B1337">
        <v>0.55032935699999996</v>
      </c>
      <c r="C1337">
        <v>0.26484328200000001</v>
      </c>
      <c r="D1337">
        <v>0.27300000000000002</v>
      </c>
      <c r="E1337">
        <v>0.313</v>
      </c>
      <c r="F1337">
        <v>1</v>
      </c>
      <c r="G1337">
        <v>1</v>
      </c>
      <c r="H1337" t="s">
        <v>5141</v>
      </c>
    </row>
    <row r="1338" spans="1:8" x14ac:dyDescent="0.35">
      <c r="A1338" t="s">
        <v>1480</v>
      </c>
      <c r="B1338">
        <v>0.56018416100000001</v>
      </c>
      <c r="C1338">
        <v>0.26754991700000003</v>
      </c>
      <c r="D1338">
        <v>0.41499999999999998</v>
      </c>
      <c r="E1338">
        <v>0.497</v>
      </c>
      <c r="F1338">
        <v>1</v>
      </c>
      <c r="G1338">
        <v>1</v>
      </c>
      <c r="H1338" t="s">
        <v>1481</v>
      </c>
    </row>
    <row r="1339" spans="1:8" x14ac:dyDescent="0.35">
      <c r="A1339" t="s">
        <v>5259</v>
      </c>
      <c r="B1339">
        <v>0.57355717100000003</v>
      </c>
      <c r="C1339">
        <v>0.51587029799999995</v>
      </c>
      <c r="D1339">
        <v>0.433</v>
      </c>
      <c r="E1339">
        <v>0.48399999999999999</v>
      </c>
      <c r="F1339">
        <v>1</v>
      </c>
      <c r="G1339">
        <v>1</v>
      </c>
      <c r="H1339" t="s">
        <v>5260</v>
      </c>
    </row>
    <row r="1340" spans="1:8" x14ac:dyDescent="0.35">
      <c r="A1340" t="s">
        <v>7540</v>
      </c>
      <c r="B1340">
        <v>0.58106062999999997</v>
      </c>
      <c r="C1340">
        <v>0.47534784299999999</v>
      </c>
      <c r="D1340">
        <v>0.27</v>
      </c>
      <c r="E1340">
        <v>0.28299999999999997</v>
      </c>
      <c r="F1340">
        <v>1</v>
      </c>
      <c r="G1340">
        <v>1</v>
      </c>
      <c r="H1340" t="s">
        <v>7541</v>
      </c>
    </row>
    <row r="1341" spans="1:8" x14ac:dyDescent="0.35">
      <c r="A1341" t="s">
        <v>1436</v>
      </c>
      <c r="B1341">
        <v>0.59367178200000004</v>
      </c>
      <c r="C1341">
        <v>0.48554876400000002</v>
      </c>
      <c r="D1341">
        <v>0.41199999999999998</v>
      </c>
      <c r="E1341">
        <v>0.46300000000000002</v>
      </c>
      <c r="F1341">
        <v>1</v>
      </c>
      <c r="G1341">
        <v>1</v>
      </c>
      <c r="H1341" t="s">
        <v>1397</v>
      </c>
    </row>
    <row r="1342" spans="1:8" x14ac:dyDescent="0.35">
      <c r="A1342" t="s">
        <v>347</v>
      </c>
      <c r="B1342">
        <v>0.59788964</v>
      </c>
      <c r="C1342">
        <v>0.45788690700000001</v>
      </c>
      <c r="D1342">
        <v>0.41199999999999998</v>
      </c>
      <c r="E1342">
        <v>0.46200000000000002</v>
      </c>
      <c r="F1342">
        <v>1</v>
      </c>
      <c r="G1342">
        <v>1</v>
      </c>
      <c r="H1342" t="s">
        <v>348</v>
      </c>
    </row>
    <row r="1343" spans="1:8" x14ac:dyDescent="0.35">
      <c r="A1343" t="s">
        <v>1126</v>
      </c>
      <c r="B1343">
        <v>0.601677562</v>
      </c>
      <c r="C1343">
        <v>0.33027239000000003</v>
      </c>
      <c r="D1343">
        <v>0.28499999999999998</v>
      </c>
      <c r="E1343">
        <v>0.29699999999999999</v>
      </c>
      <c r="F1343">
        <v>1</v>
      </c>
      <c r="G1343">
        <v>1</v>
      </c>
      <c r="H1343" t="s">
        <v>1127</v>
      </c>
    </row>
    <row r="1344" spans="1:8" x14ac:dyDescent="0.35">
      <c r="A1344" t="s">
        <v>4790</v>
      </c>
      <c r="B1344">
        <v>0.60364891099999995</v>
      </c>
      <c r="C1344">
        <v>0.46165114299999999</v>
      </c>
      <c r="D1344">
        <v>0.32600000000000001</v>
      </c>
      <c r="E1344">
        <v>0.34699999999999998</v>
      </c>
      <c r="F1344">
        <v>1</v>
      </c>
      <c r="G1344">
        <v>1</v>
      </c>
      <c r="H1344" t="s">
        <v>4791</v>
      </c>
    </row>
    <row r="1345" spans="1:8" x14ac:dyDescent="0.35">
      <c r="A1345" t="s">
        <v>5802</v>
      </c>
      <c r="B1345">
        <v>0.61033944799999995</v>
      </c>
      <c r="C1345">
        <v>0.49501129300000002</v>
      </c>
      <c r="D1345">
        <v>0.24</v>
      </c>
      <c r="E1345">
        <v>0.28100000000000003</v>
      </c>
      <c r="F1345">
        <v>1</v>
      </c>
      <c r="G1345">
        <v>1</v>
      </c>
      <c r="H1345" t="s">
        <v>5803</v>
      </c>
    </row>
    <row r="1346" spans="1:8" x14ac:dyDescent="0.35">
      <c r="A1346" t="s">
        <v>2858</v>
      </c>
      <c r="B1346">
        <v>0.61375371199999995</v>
      </c>
      <c r="C1346">
        <v>0.26895256499999998</v>
      </c>
      <c r="D1346">
        <v>0.24</v>
      </c>
      <c r="E1346">
        <v>0.27200000000000002</v>
      </c>
      <c r="F1346">
        <v>1</v>
      </c>
      <c r="G1346">
        <v>1</v>
      </c>
      <c r="H1346" t="s">
        <v>2859</v>
      </c>
    </row>
    <row r="1347" spans="1:8" x14ac:dyDescent="0.35">
      <c r="A1347" t="s">
        <v>5570</v>
      </c>
      <c r="B1347">
        <v>0.62411448400000002</v>
      </c>
      <c r="C1347">
        <v>0.29516989500000002</v>
      </c>
      <c r="D1347">
        <v>0.35899999999999999</v>
      </c>
      <c r="E1347">
        <v>0.39200000000000002</v>
      </c>
      <c r="F1347">
        <v>1</v>
      </c>
      <c r="G1347">
        <v>1</v>
      </c>
      <c r="H1347" t="s">
        <v>3737</v>
      </c>
    </row>
    <row r="1348" spans="1:8" x14ac:dyDescent="0.35">
      <c r="A1348" t="s">
        <v>928</v>
      </c>
      <c r="B1348">
        <v>0.63619948599999998</v>
      </c>
      <c r="C1348">
        <v>0.37161589499999997</v>
      </c>
      <c r="D1348">
        <v>0.38600000000000001</v>
      </c>
      <c r="E1348">
        <v>0.45700000000000002</v>
      </c>
      <c r="F1348">
        <v>1</v>
      </c>
      <c r="G1348">
        <v>1</v>
      </c>
      <c r="H1348" t="s">
        <v>929</v>
      </c>
    </row>
    <row r="1349" spans="1:8" x14ac:dyDescent="0.35">
      <c r="A1349" t="s">
        <v>3406</v>
      </c>
      <c r="B1349">
        <v>0.64785556399999999</v>
      </c>
      <c r="C1349">
        <v>0.37111482899999998</v>
      </c>
      <c r="D1349">
        <v>0.252</v>
      </c>
      <c r="E1349">
        <v>0.29299999999999998</v>
      </c>
      <c r="F1349">
        <v>1</v>
      </c>
      <c r="G1349">
        <v>1</v>
      </c>
      <c r="H1349" t="s">
        <v>2987</v>
      </c>
    </row>
    <row r="1350" spans="1:8" x14ac:dyDescent="0.35">
      <c r="A1350" t="s">
        <v>2027</v>
      </c>
      <c r="B1350">
        <v>0.65097103899999997</v>
      </c>
      <c r="C1350">
        <v>0.338987276</v>
      </c>
      <c r="D1350">
        <v>0.45100000000000001</v>
      </c>
      <c r="E1350">
        <v>0.52300000000000002</v>
      </c>
      <c r="F1350">
        <v>1</v>
      </c>
      <c r="G1350">
        <v>1</v>
      </c>
      <c r="H1350" t="s">
        <v>2028</v>
      </c>
    </row>
    <row r="1351" spans="1:8" x14ac:dyDescent="0.35">
      <c r="A1351" t="s">
        <v>7857</v>
      </c>
      <c r="B1351">
        <v>0.66126739599999995</v>
      </c>
      <c r="C1351">
        <v>0.33760907499999998</v>
      </c>
      <c r="D1351">
        <v>0.27900000000000003</v>
      </c>
      <c r="E1351">
        <v>0.32800000000000001</v>
      </c>
      <c r="F1351">
        <v>1</v>
      </c>
      <c r="G1351">
        <v>1</v>
      </c>
      <c r="H1351" t="s">
        <v>7856</v>
      </c>
    </row>
    <row r="1352" spans="1:8" x14ac:dyDescent="0.35">
      <c r="A1352" t="s">
        <v>1618</v>
      </c>
      <c r="B1352">
        <v>0.66270970200000001</v>
      </c>
      <c r="C1352">
        <v>0.47402190199999999</v>
      </c>
      <c r="D1352">
        <v>0.27</v>
      </c>
      <c r="E1352">
        <v>0.28699999999999998</v>
      </c>
      <c r="F1352">
        <v>1</v>
      </c>
      <c r="G1352">
        <v>1</v>
      </c>
      <c r="H1352" t="s">
        <v>1619</v>
      </c>
    </row>
    <row r="1353" spans="1:8" x14ac:dyDescent="0.35">
      <c r="A1353" t="s">
        <v>1402</v>
      </c>
      <c r="B1353">
        <v>0.66665894299999995</v>
      </c>
      <c r="C1353">
        <v>0.26593265700000002</v>
      </c>
      <c r="D1353">
        <v>0.39200000000000002</v>
      </c>
      <c r="E1353">
        <v>0.45</v>
      </c>
      <c r="F1353">
        <v>1</v>
      </c>
      <c r="G1353">
        <v>1</v>
      </c>
      <c r="H1353" t="s">
        <v>1382</v>
      </c>
    </row>
    <row r="1354" spans="1:8" x14ac:dyDescent="0.35">
      <c r="A1354" t="s">
        <v>1634</v>
      </c>
      <c r="B1354">
        <v>0.67656099599999997</v>
      </c>
      <c r="C1354">
        <v>0.35518550399999999</v>
      </c>
      <c r="D1354">
        <v>0.26700000000000002</v>
      </c>
      <c r="E1354">
        <v>0.311</v>
      </c>
      <c r="F1354">
        <v>1</v>
      </c>
      <c r="G1354">
        <v>1</v>
      </c>
      <c r="H1354" t="s">
        <v>1635</v>
      </c>
    </row>
    <row r="1355" spans="1:8" x14ac:dyDescent="0.35">
      <c r="A1355" t="s">
        <v>837</v>
      </c>
      <c r="B1355">
        <v>0.68239665400000005</v>
      </c>
      <c r="C1355">
        <v>0.46018989300000002</v>
      </c>
      <c r="D1355">
        <v>0.374</v>
      </c>
      <c r="E1355">
        <v>0.45400000000000001</v>
      </c>
      <c r="F1355">
        <v>1</v>
      </c>
      <c r="G1355">
        <v>1</v>
      </c>
      <c r="H1355" t="s">
        <v>838</v>
      </c>
    </row>
    <row r="1356" spans="1:8" x14ac:dyDescent="0.35">
      <c r="A1356" t="s">
        <v>5298</v>
      </c>
      <c r="B1356">
        <v>0.70501394100000003</v>
      </c>
      <c r="C1356">
        <v>0.54260630700000001</v>
      </c>
      <c r="D1356">
        <v>0.26100000000000001</v>
      </c>
      <c r="E1356">
        <v>0.28100000000000003</v>
      </c>
      <c r="F1356">
        <v>1</v>
      </c>
      <c r="G1356">
        <v>1</v>
      </c>
      <c r="H1356" t="s">
        <v>5299</v>
      </c>
    </row>
    <row r="1357" spans="1:8" x14ac:dyDescent="0.35">
      <c r="A1357" t="s">
        <v>8698</v>
      </c>
      <c r="B1357">
        <v>0.70926050900000004</v>
      </c>
      <c r="C1357">
        <v>0.51065032300000002</v>
      </c>
      <c r="D1357">
        <v>0.25800000000000001</v>
      </c>
      <c r="E1357">
        <v>0.28100000000000003</v>
      </c>
      <c r="F1357">
        <v>1</v>
      </c>
      <c r="G1357">
        <v>1</v>
      </c>
      <c r="H1357" t="s">
        <v>8699</v>
      </c>
    </row>
    <row r="1358" spans="1:8" x14ac:dyDescent="0.35">
      <c r="A1358" t="s">
        <v>3648</v>
      </c>
      <c r="B1358">
        <v>0.71900306800000002</v>
      </c>
      <c r="C1358">
        <v>0.36816795699999999</v>
      </c>
      <c r="D1358">
        <v>0.46899999999999997</v>
      </c>
      <c r="E1358">
        <v>0.55200000000000005</v>
      </c>
      <c r="F1358">
        <v>1</v>
      </c>
      <c r="G1358">
        <v>1</v>
      </c>
      <c r="H1358" t="s">
        <v>3649</v>
      </c>
    </row>
    <row r="1359" spans="1:8" x14ac:dyDescent="0.35">
      <c r="A1359" t="s">
        <v>5273</v>
      </c>
      <c r="B1359">
        <v>0.73384921000000003</v>
      </c>
      <c r="C1359">
        <v>0.31973889999999999</v>
      </c>
      <c r="D1359">
        <v>0.42699999999999999</v>
      </c>
      <c r="E1359">
        <v>0.48199999999999998</v>
      </c>
      <c r="F1359">
        <v>1</v>
      </c>
      <c r="G1359">
        <v>1</v>
      </c>
      <c r="H1359" t="s">
        <v>5274</v>
      </c>
    </row>
    <row r="1360" spans="1:8" x14ac:dyDescent="0.35">
      <c r="A1360" t="s">
        <v>1180</v>
      </c>
      <c r="B1360">
        <v>0.73786396200000004</v>
      </c>
      <c r="C1360">
        <v>0.31291638500000002</v>
      </c>
      <c r="D1360">
        <v>0.26400000000000001</v>
      </c>
      <c r="E1360">
        <v>0.29299999999999998</v>
      </c>
      <c r="F1360">
        <v>1</v>
      </c>
      <c r="G1360">
        <v>1</v>
      </c>
      <c r="H1360" t="s">
        <v>1181</v>
      </c>
    </row>
    <row r="1361" spans="1:8" x14ac:dyDescent="0.35">
      <c r="A1361" t="s">
        <v>6350</v>
      </c>
      <c r="B1361">
        <v>0.74622075700000001</v>
      </c>
      <c r="C1361">
        <v>0.39564102499999998</v>
      </c>
      <c r="D1361">
        <v>0.27900000000000003</v>
      </c>
      <c r="E1361">
        <v>0.30299999999999999</v>
      </c>
      <c r="F1361">
        <v>1</v>
      </c>
      <c r="G1361">
        <v>1</v>
      </c>
      <c r="H1361" t="s">
        <v>6351</v>
      </c>
    </row>
    <row r="1362" spans="1:8" x14ac:dyDescent="0.35">
      <c r="A1362" t="s">
        <v>4773</v>
      </c>
      <c r="B1362">
        <v>0.74892423699999999</v>
      </c>
      <c r="C1362">
        <v>0.4744736</v>
      </c>
      <c r="D1362">
        <v>0.27600000000000002</v>
      </c>
      <c r="E1362">
        <v>0.29699999999999999</v>
      </c>
      <c r="F1362">
        <v>1</v>
      </c>
      <c r="G1362">
        <v>1</v>
      </c>
      <c r="H1362" t="s">
        <v>4774</v>
      </c>
    </row>
    <row r="1363" spans="1:8" x14ac:dyDescent="0.35">
      <c r="A1363" t="s">
        <v>8711</v>
      </c>
      <c r="B1363">
        <v>0.755883996</v>
      </c>
      <c r="C1363">
        <v>0.25480603299999999</v>
      </c>
      <c r="D1363">
        <v>0.40400000000000003</v>
      </c>
      <c r="E1363">
        <v>0.45300000000000001</v>
      </c>
      <c r="F1363">
        <v>1</v>
      </c>
      <c r="G1363">
        <v>1</v>
      </c>
      <c r="H1363" t="s">
        <v>140</v>
      </c>
    </row>
    <row r="1364" spans="1:8" x14ac:dyDescent="0.35">
      <c r="A1364" t="s">
        <v>6344</v>
      </c>
      <c r="B1364">
        <v>0.75642646000000002</v>
      </c>
      <c r="C1364">
        <v>0.30377053599999998</v>
      </c>
      <c r="D1364">
        <v>0.38300000000000001</v>
      </c>
      <c r="E1364">
        <v>0.42699999999999999</v>
      </c>
      <c r="F1364">
        <v>1</v>
      </c>
      <c r="G1364">
        <v>1</v>
      </c>
      <c r="H1364" t="s">
        <v>6345</v>
      </c>
    </row>
    <row r="1365" spans="1:8" x14ac:dyDescent="0.35">
      <c r="A1365" t="s">
        <v>5557</v>
      </c>
      <c r="B1365">
        <v>0.76091239700000002</v>
      </c>
      <c r="C1365">
        <v>0.30441855499999998</v>
      </c>
      <c r="D1365">
        <v>0.377</v>
      </c>
      <c r="E1365">
        <v>0.42299999999999999</v>
      </c>
      <c r="F1365">
        <v>1</v>
      </c>
      <c r="G1365">
        <v>1</v>
      </c>
      <c r="H1365" t="s">
        <v>5558</v>
      </c>
    </row>
    <row r="1366" spans="1:8" x14ac:dyDescent="0.35">
      <c r="A1366" t="s">
        <v>2871</v>
      </c>
      <c r="B1366">
        <v>0.76910334999999996</v>
      </c>
      <c r="C1366">
        <v>0.34022592200000001</v>
      </c>
      <c r="D1366">
        <v>0.38600000000000001</v>
      </c>
      <c r="E1366">
        <v>0.46500000000000002</v>
      </c>
      <c r="F1366">
        <v>1</v>
      </c>
      <c r="G1366">
        <v>1</v>
      </c>
      <c r="H1366" t="s">
        <v>2872</v>
      </c>
    </row>
    <row r="1367" spans="1:8" x14ac:dyDescent="0.35">
      <c r="A1367" t="s">
        <v>3765</v>
      </c>
      <c r="B1367">
        <v>0.81306536100000004</v>
      </c>
      <c r="C1367">
        <v>0.296541363</v>
      </c>
      <c r="D1367">
        <v>0.35599999999999998</v>
      </c>
      <c r="E1367">
        <v>0.41699999999999998</v>
      </c>
      <c r="F1367">
        <v>1</v>
      </c>
      <c r="G1367">
        <v>1</v>
      </c>
      <c r="H1367" t="s">
        <v>3766</v>
      </c>
    </row>
    <row r="1368" spans="1:8" x14ac:dyDescent="0.35">
      <c r="A1368" t="s">
        <v>8696</v>
      </c>
      <c r="B1368">
        <v>0.81958434899999999</v>
      </c>
      <c r="C1368">
        <v>0.27554566800000002</v>
      </c>
      <c r="D1368">
        <v>0.38900000000000001</v>
      </c>
      <c r="E1368">
        <v>0.44600000000000001</v>
      </c>
      <c r="F1368">
        <v>1</v>
      </c>
      <c r="G1368">
        <v>1</v>
      </c>
      <c r="H1368" t="s">
        <v>8697</v>
      </c>
    </row>
    <row r="1369" spans="1:8" x14ac:dyDescent="0.35">
      <c r="A1369" t="s">
        <v>1545</v>
      </c>
      <c r="B1369">
        <v>0.82225882500000003</v>
      </c>
      <c r="C1369">
        <v>0.386216002</v>
      </c>
      <c r="D1369">
        <v>0.35</v>
      </c>
      <c r="E1369">
        <v>0.40200000000000002</v>
      </c>
      <c r="F1369">
        <v>1</v>
      </c>
      <c r="G1369">
        <v>1</v>
      </c>
      <c r="H1369" t="s">
        <v>1544</v>
      </c>
    </row>
    <row r="1370" spans="1:8" x14ac:dyDescent="0.35">
      <c r="A1370" t="s">
        <v>2966</v>
      </c>
      <c r="B1370">
        <v>0.82451658400000005</v>
      </c>
      <c r="C1370">
        <v>0.28238977700000001</v>
      </c>
      <c r="D1370">
        <v>0.27900000000000003</v>
      </c>
      <c r="E1370">
        <v>0.32100000000000001</v>
      </c>
      <c r="F1370">
        <v>1</v>
      </c>
      <c r="G1370">
        <v>1</v>
      </c>
      <c r="H1370" t="s">
        <v>2967</v>
      </c>
    </row>
    <row r="1371" spans="1:8" x14ac:dyDescent="0.35">
      <c r="A1371" t="s">
        <v>3587</v>
      </c>
      <c r="B1371">
        <v>0.84313866599999998</v>
      </c>
      <c r="C1371">
        <v>0.29430086900000002</v>
      </c>
      <c r="D1371">
        <v>0.34100000000000003</v>
      </c>
      <c r="E1371">
        <v>0.39100000000000001</v>
      </c>
      <c r="F1371">
        <v>1</v>
      </c>
      <c r="G1371">
        <v>1</v>
      </c>
      <c r="H1371" t="s">
        <v>3588</v>
      </c>
    </row>
    <row r="1372" spans="1:8" x14ac:dyDescent="0.35">
      <c r="A1372" t="s">
        <v>4763</v>
      </c>
      <c r="B1372">
        <v>0.84967203400000002</v>
      </c>
      <c r="C1372">
        <v>0.26538741500000002</v>
      </c>
      <c r="D1372">
        <v>0.23699999999999999</v>
      </c>
      <c r="E1372">
        <v>0.26400000000000001</v>
      </c>
      <c r="F1372">
        <v>1</v>
      </c>
      <c r="G1372">
        <v>1</v>
      </c>
      <c r="H1372" t="s">
        <v>4764</v>
      </c>
    </row>
    <row r="1373" spans="1:8" x14ac:dyDescent="0.35">
      <c r="A1373" t="s">
        <v>5670</v>
      </c>
      <c r="B1373">
        <v>0.85238100100000003</v>
      </c>
      <c r="C1373">
        <v>0.25611055900000002</v>
      </c>
      <c r="D1373">
        <v>0.49</v>
      </c>
      <c r="E1373">
        <v>0.53700000000000003</v>
      </c>
      <c r="F1373">
        <v>1</v>
      </c>
      <c r="G1373">
        <v>1</v>
      </c>
      <c r="H1373" t="s">
        <v>5671</v>
      </c>
    </row>
    <row r="1374" spans="1:8" x14ac:dyDescent="0.35">
      <c r="A1374" t="s">
        <v>657</v>
      </c>
      <c r="B1374">
        <v>0.86034589400000006</v>
      </c>
      <c r="C1374">
        <v>0.39680515799999999</v>
      </c>
      <c r="D1374">
        <v>0.36499999999999999</v>
      </c>
      <c r="E1374">
        <v>0.41599999999999998</v>
      </c>
      <c r="F1374">
        <v>1</v>
      </c>
      <c r="G1374">
        <v>1</v>
      </c>
      <c r="H1374" t="s">
        <v>633</v>
      </c>
    </row>
    <row r="1375" spans="1:8" x14ac:dyDescent="0.35">
      <c r="A1375" t="s">
        <v>6335</v>
      </c>
      <c r="B1375">
        <v>0.87026590199999998</v>
      </c>
      <c r="C1375">
        <v>0.389388026</v>
      </c>
      <c r="D1375">
        <v>0.377</v>
      </c>
      <c r="E1375">
        <v>0.42199999999999999</v>
      </c>
      <c r="F1375">
        <v>1</v>
      </c>
      <c r="G1375">
        <v>1</v>
      </c>
      <c r="H1375" t="s">
        <v>6336</v>
      </c>
    </row>
    <row r="1376" spans="1:8" x14ac:dyDescent="0.35">
      <c r="A1376" t="s">
        <v>1319</v>
      </c>
      <c r="B1376">
        <v>0.92701666299999996</v>
      </c>
      <c r="C1376">
        <v>0.357468911</v>
      </c>
      <c r="D1376">
        <v>0.22600000000000001</v>
      </c>
      <c r="E1376">
        <v>0.252</v>
      </c>
      <c r="F1376">
        <v>1</v>
      </c>
      <c r="G1376">
        <v>1</v>
      </c>
      <c r="H1376" t="s">
        <v>1320</v>
      </c>
    </row>
    <row r="1377" spans="1:8" x14ac:dyDescent="0.35">
      <c r="A1377" t="s">
        <v>5655</v>
      </c>
      <c r="B1377">
        <v>0.94740264699999999</v>
      </c>
      <c r="C1377">
        <v>0.29902743999999998</v>
      </c>
      <c r="D1377">
        <v>0.46300000000000002</v>
      </c>
      <c r="E1377">
        <v>0.52</v>
      </c>
      <c r="F1377">
        <v>1</v>
      </c>
      <c r="G1377">
        <v>1</v>
      </c>
      <c r="H1377" t="s">
        <v>5656</v>
      </c>
    </row>
    <row r="1378" spans="1:8" x14ac:dyDescent="0.35">
      <c r="A1378" t="s">
        <v>5523</v>
      </c>
      <c r="B1378">
        <v>0.954815254</v>
      </c>
      <c r="C1378">
        <v>0.27383729099999998</v>
      </c>
      <c r="D1378">
        <v>0.24</v>
      </c>
      <c r="E1378">
        <v>0.25900000000000001</v>
      </c>
      <c r="F1378">
        <v>1</v>
      </c>
      <c r="G1378">
        <v>1</v>
      </c>
      <c r="H1378" t="s">
        <v>5524</v>
      </c>
    </row>
    <row r="1379" spans="1:8" x14ac:dyDescent="0.35">
      <c r="A1379" t="s">
        <v>5847</v>
      </c>
      <c r="B1379">
        <v>0.95747767699999997</v>
      </c>
      <c r="C1379">
        <v>0.30812809899999999</v>
      </c>
      <c r="D1379">
        <v>0.499</v>
      </c>
      <c r="E1379">
        <v>0.58399999999999996</v>
      </c>
      <c r="F1379">
        <v>1</v>
      </c>
      <c r="G1379">
        <v>1</v>
      </c>
      <c r="H1379" t="s">
        <v>5848</v>
      </c>
    </row>
    <row r="1380" spans="1:8" x14ac:dyDescent="0.35">
      <c r="A1380" t="s">
        <v>8400</v>
      </c>
      <c r="B1380">
        <v>0.96728890999999995</v>
      </c>
      <c r="C1380">
        <v>0.25238621300000003</v>
      </c>
      <c r="D1380">
        <v>0.32900000000000001</v>
      </c>
      <c r="E1380">
        <v>0.371</v>
      </c>
      <c r="F1380">
        <v>1</v>
      </c>
      <c r="G1380">
        <v>1</v>
      </c>
      <c r="H1380" t="s">
        <v>8401</v>
      </c>
    </row>
    <row r="1381" spans="1:8" x14ac:dyDescent="0.35">
      <c r="A1381" t="s">
        <v>5568</v>
      </c>
      <c r="B1381">
        <v>0.98968348100000003</v>
      </c>
      <c r="C1381">
        <v>0.266427162</v>
      </c>
      <c r="D1381">
        <v>0.26100000000000001</v>
      </c>
      <c r="E1381">
        <v>0.28499999999999998</v>
      </c>
      <c r="F1381">
        <v>1</v>
      </c>
      <c r="G1381">
        <v>1</v>
      </c>
      <c r="H1381" t="s">
        <v>5569</v>
      </c>
    </row>
    <row r="1382" spans="1:8" x14ac:dyDescent="0.35">
      <c r="A1382" t="s">
        <v>5021</v>
      </c>
      <c r="B1382">
        <v>0.99482417400000001</v>
      </c>
      <c r="C1382">
        <v>0.35463873600000001</v>
      </c>
      <c r="D1382">
        <v>0.29399999999999998</v>
      </c>
      <c r="E1382">
        <v>0.32500000000000001</v>
      </c>
      <c r="F1382">
        <v>1</v>
      </c>
      <c r="G1382">
        <v>1</v>
      </c>
      <c r="H1382" t="s">
        <v>5022</v>
      </c>
    </row>
    <row r="1383" spans="1:8" x14ac:dyDescent="0.35">
      <c r="A1383" t="s">
        <v>7173</v>
      </c>
      <c r="B1383">
        <v>0.99677975100000005</v>
      </c>
      <c r="C1383">
        <v>0.37631468600000001</v>
      </c>
      <c r="D1383">
        <v>0.34100000000000003</v>
      </c>
      <c r="E1383">
        <v>0.39300000000000002</v>
      </c>
      <c r="F1383">
        <v>1</v>
      </c>
      <c r="G1383">
        <v>1</v>
      </c>
      <c r="H1383" t="s">
        <v>48</v>
      </c>
    </row>
    <row r="1384" spans="1:8" x14ac:dyDescent="0.35">
      <c r="A1384" t="s">
        <v>3551</v>
      </c>
      <c r="B1384" s="15">
        <v>2.7899999999999999E-254</v>
      </c>
      <c r="C1384">
        <v>2.5641989289999998</v>
      </c>
      <c r="D1384">
        <v>0.80500000000000005</v>
      </c>
      <c r="E1384">
        <v>6.3E-2</v>
      </c>
      <c r="F1384" s="15">
        <v>4.95E-250</v>
      </c>
      <c r="G1384">
        <v>2</v>
      </c>
      <c r="H1384" t="s">
        <v>3482</v>
      </c>
    </row>
    <row r="1385" spans="1:8" x14ac:dyDescent="0.35">
      <c r="A1385" t="s">
        <v>6147</v>
      </c>
      <c r="B1385" s="15">
        <v>2.9199999999999998E-212</v>
      </c>
      <c r="C1385">
        <v>2.0569406940000001</v>
      </c>
      <c r="D1385">
        <v>0.79300000000000004</v>
      </c>
      <c r="E1385">
        <v>8.3000000000000004E-2</v>
      </c>
      <c r="F1385" s="15">
        <v>5.17E-208</v>
      </c>
      <c r="G1385">
        <v>2</v>
      </c>
      <c r="H1385" t="s">
        <v>6148</v>
      </c>
    </row>
    <row r="1386" spans="1:8" x14ac:dyDescent="0.35">
      <c r="A1386" t="s">
        <v>1704</v>
      </c>
      <c r="B1386" s="15">
        <v>1.11E-190</v>
      </c>
      <c r="C1386">
        <v>1.892501913</v>
      </c>
      <c r="D1386">
        <v>0.57699999999999996</v>
      </c>
      <c r="E1386">
        <v>3.2000000000000001E-2</v>
      </c>
      <c r="F1386" s="15">
        <v>1.9600000000000002E-186</v>
      </c>
      <c r="G1386">
        <v>2</v>
      </c>
      <c r="H1386" t="s">
        <v>1705</v>
      </c>
    </row>
    <row r="1387" spans="1:8" x14ac:dyDescent="0.35">
      <c r="A1387" t="s">
        <v>4886</v>
      </c>
      <c r="B1387" s="15">
        <v>8.1300000000000001E-190</v>
      </c>
      <c r="C1387">
        <v>1.726093042</v>
      </c>
      <c r="D1387">
        <v>0.73599999999999999</v>
      </c>
      <c r="E1387">
        <v>8.2000000000000003E-2</v>
      </c>
      <c r="F1387" s="15">
        <v>1.4399999999999999E-185</v>
      </c>
      <c r="G1387">
        <v>2</v>
      </c>
      <c r="H1387" t="s">
        <v>4887</v>
      </c>
    </row>
    <row r="1388" spans="1:8" x14ac:dyDescent="0.35">
      <c r="A1388" t="s">
        <v>1470</v>
      </c>
      <c r="B1388" s="15">
        <v>5.4799999999999999E-186</v>
      </c>
      <c r="C1388">
        <v>1.6271014109999999</v>
      </c>
      <c r="D1388">
        <v>0.61899999999999999</v>
      </c>
      <c r="E1388">
        <v>4.4999999999999998E-2</v>
      </c>
      <c r="F1388" s="15">
        <v>9.7100000000000004E-182</v>
      </c>
      <c r="G1388">
        <v>2</v>
      </c>
      <c r="H1388" t="s">
        <v>1471</v>
      </c>
    </row>
    <row r="1389" spans="1:8" x14ac:dyDescent="0.35">
      <c r="A1389" t="s">
        <v>4076</v>
      </c>
      <c r="B1389" s="15">
        <v>1.7900000000000001E-173</v>
      </c>
      <c r="C1389">
        <v>2.69577578</v>
      </c>
      <c r="D1389">
        <v>0.56799999999999995</v>
      </c>
      <c r="E1389">
        <v>4.1000000000000002E-2</v>
      </c>
      <c r="F1389" s="15">
        <v>3.1699999999999997E-169</v>
      </c>
      <c r="G1389">
        <v>2</v>
      </c>
      <c r="H1389" t="s">
        <v>4077</v>
      </c>
    </row>
    <row r="1390" spans="1:8" x14ac:dyDescent="0.35">
      <c r="A1390" t="s">
        <v>814</v>
      </c>
      <c r="B1390" s="15">
        <v>1.9399999999999999E-169</v>
      </c>
      <c r="C1390">
        <v>1.4334165169999999</v>
      </c>
      <c r="D1390">
        <v>0.47399999999999998</v>
      </c>
      <c r="E1390">
        <v>1.7999999999999999E-2</v>
      </c>
      <c r="F1390" s="15">
        <v>3.4400000000000001E-165</v>
      </c>
      <c r="G1390">
        <v>2</v>
      </c>
    </row>
    <row r="1391" spans="1:8" x14ac:dyDescent="0.35">
      <c r="A1391" t="s">
        <v>2159</v>
      </c>
      <c r="B1391" s="15">
        <v>7.9699999999999997E-162</v>
      </c>
      <c r="C1391">
        <v>1.2679754400000001</v>
      </c>
      <c r="D1391">
        <v>0.52600000000000002</v>
      </c>
      <c r="E1391">
        <v>3.3000000000000002E-2</v>
      </c>
      <c r="F1391" s="15">
        <v>1.41E-157</v>
      </c>
      <c r="G1391">
        <v>2</v>
      </c>
      <c r="H1391" t="s">
        <v>2160</v>
      </c>
    </row>
    <row r="1392" spans="1:8" x14ac:dyDescent="0.35">
      <c r="A1392" t="s">
        <v>6462</v>
      </c>
      <c r="B1392" s="15">
        <v>1.1200000000000001E-159</v>
      </c>
      <c r="C1392">
        <v>1.0651014780000001</v>
      </c>
      <c r="D1392">
        <v>0.42599999999999999</v>
      </c>
      <c r="E1392">
        <v>1.2E-2</v>
      </c>
      <c r="F1392" s="15">
        <v>1.9799999999999999E-155</v>
      </c>
      <c r="G1392">
        <v>2</v>
      </c>
      <c r="H1392" t="s">
        <v>6463</v>
      </c>
    </row>
    <row r="1393" spans="1:8" x14ac:dyDescent="0.35">
      <c r="A1393" t="s">
        <v>1940</v>
      </c>
      <c r="B1393" s="15">
        <v>8.5799999999999998E-156</v>
      </c>
      <c r="C1393">
        <v>1.5280851550000001</v>
      </c>
      <c r="D1393">
        <v>0.57999999999999996</v>
      </c>
      <c r="E1393">
        <v>5.3999999999999999E-2</v>
      </c>
      <c r="F1393" s="15">
        <v>1.52E-151</v>
      </c>
      <c r="G1393">
        <v>2</v>
      </c>
      <c r="H1393" t="s">
        <v>1941</v>
      </c>
    </row>
    <row r="1394" spans="1:8" x14ac:dyDescent="0.35">
      <c r="A1394" t="s">
        <v>6075</v>
      </c>
      <c r="B1394" s="15">
        <v>2.1700000000000001E-153</v>
      </c>
      <c r="C1394">
        <v>1.1421496040000001</v>
      </c>
      <c r="D1394">
        <v>0.45600000000000002</v>
      </c>
      <c r="E1394">
        <v>2.1000000000000001E-2</v>
      </c>
      <c r="F1394" s="15">
        <v>3.8500000000000001E-149</v>
      </c>
      <c r="G1394">
        <v>2</v>
      </c>
      <c r="H1394" t="s">
        <v>5113</v>
      </c>
    </row>
    <row r="1395" spans="1:8" x14ac:dyDescent="0.35">
      <c r="A1395" t="s">
        <v>3856</v>
      </c>
      <c r="B1395" s="15">
        <v>6.1399999999999997E-150</v>
      </c>
      <c r="C1395">
        <v>1.757528821</v>
      </c>
      <c r="D1395">
        <v>0.66400000000000003</v>
      </c>
      <c r="E1395">
        <v>8.8999999999999996E-2</v>
      </c>
      <c r="F1395" s="15">
        <v>1.09E-145</v>
      </c>
      <c r="G1395">
        <v>2</v>
      </c>
      <c r="H1395" t="s">
        <v>3817</v>
      </c>
    </row>
    <row r="1396" spans="1:8" x14ac:dyDescent="0.35">
      <c r="A1396" t="s">
        <v>2469</v>
      </c>
      <c r="B1396" s="15">
        <v>7.6499999999999995E-147</v>
      </c>
      <c r="C1396">
        <v>2.6548382089999998</v>
      </c>
      <c r="D1396">
        <v>0.58599999999999997</v>
      </c>
      <c r="E1396">
        <v>6.7000000000000004E-2</v>
      </c>
      <c r="F1396" s="15">
        <v>1.3499999999999999E-142</v>
      </c>
      <c r="G1396">
        <v>2</v>
      </c>
      <c r="H1396" t="s">
        <v>2470</v>
      </c>
    </row>
    <row r="1397" spans="1:8" x14ac:dyDescent="0.35">
      <c r="A1397" t="s">
        <v>4971</v>
      </c>
      <c r="B1397" s="15">
        <v>9.5099999999999997E-141</v>
      </c>
      <c r="C1397">
        <v>1.072569058</v>
      </c>
      <c r="D1397">
        <v>0.45900000000000002</v>
      </c>
      <c r="E1397">
        <v>2.8000000000000001E-2</v>
      </c>
      <c r="F1397" s="15">
        <v>1.6799999999999999E-136</v>
      </c>
      <c r="G1397">
        <v>2</v>
      </c>
      <c r="H1397" t="s">
        <v>4972</v>
      </c>
    </row>
    <row r="1398" spans="1:8" x14ac:dyDescent="0.35">
      <c r="A1398" t="s">
        <v>7620</v>
      </c>
      <c r="B1398" s="15">
        <v>1.3199999999999999E-137</v>
      </c>
      <c r="C1398">
        <v>1.811927026</v>
      </c>
      <c r="D1398">
        <v>0.44400000000000001</v>
      </c>
      <c r="E1398">
        <v>2.7E-2</v>
      </c>
      <c r="F1398" s="15">
        <v>2.3300000000000001E-133</v>
      </c>
      <c r="G1398">
        <v>2</v>
      </c>
      <c r="H1398" t="s">
        <v>7621</v>
      </c>
    </row>
    <row r="1399" spans="1:8" x14ac:dyDescent="0.35">
      <c r="A1399" t="s">
        <v>1169</v>
      </c>
      <c r="B1399" s="15">
        <v>1.15E-134</v>
      </c>
      <c r="C1399">
        <v>2.8550856840000001</v>
      </c>
      <c r="D1399">
        <v>0.69399999999999995</v>
      </c>
      <c r="E1399">
        <v>0.13700000000000001</v>
      </c>
      <c r="F1399" s="15">
        <v>2.0299999999999998E-130</v>
      </c>
      <c r="G1399">
        <v>2</v>
      </c>
      <c r="H1399" t="s">
        <v>1170</v>
      </c>
    </row>
    <row r="1400" spans="1:8" x14ac:dyDescent="0.35">
      <c r="A1400" t="s">
        <v>6071</v>
      </c>
      <c r="B1400" s="15">
        <v>2.1099999999999999E-133</v>
      </c>
      <c r="C1400">
        <v>1.7660851179999999</v>
      </c>
      <c r="D1400">
        <v>0.48899999999999999</v>
      </c>
      <c r="E1400">
        <v>4.1000000000000002E-2</v>
      </c>
      <c r="F1400" s="15">
        <v>3.7399999999999997E-129</v>
      </c>
      <c r="G1400">
        <v>2</v>
      </c>
      <c r="H1400" t="s">
        <v>6072</v>
      </c>
    </row>
    <row r="1401" spans="1:8" x14ac:dyDescent="0.35">
      <c r="A1401" t="s">
        <v>3550</v>
      </c>
      <c r="B1401" s="15">
        <v>1.02E-123</v>
      </c>
      <c r="C1401">
        <v>0.84880673399999995</v>
      </c>
      <c r="D1401">
        <v>0.36</v>
      </c>
      <c r="E1401">
        <v>1.4E-2</v>
      </c>
      <c r="F1401" s="15">
        <v>1.8099999999999999E-119</v>
      </c>
      <c r="G1401">
        <v>2</v>
      </c>
    </row>
    <row r="1402" spans="1:8" x14ac:dyDescent="0.35">
      <c r="A1402" t="s">
        <v>8494</v>
      </c>
      <c r="B1402" s="15">
        <v>4.1500000000000002E-122</v>
      </c>
      <c r="C1402">
        <v>1.057765823</v>
      </c>
      <c r="D1402">
        <v>0.39</v>
      </c>
      <c r="E1402">
        <v>2.1999999999999999E-2</v>
      </c>
      <c r="F1402" s="15">
        <v>7.3599999999999998E-118</v>
      </c>
      <c r="G1402">
        <v>2</v>
      </c>
      <c r="H1402" t="s">
        <v>8495</v>
      </c>
    </row>
    <row r="1403" spans="1:8" x14ac:dyDescent="0.35">
      <c r="A1403" t="s">
        <v>581</v>
      </c>
      <c r="B1403" s="15">
        <v>6.8800000000000005E-122</v>
      </c>
      <c r="C1403">
        <v>1.9869228290000001</v>
      </c>
      <c r="D1403">
        <v>0.45600000000000002</v>
      </c>
      <c r="E1403">
        <v>4.1000000000000002E-2</v>
      </c>
      <c r="F1403" s="15">
        <v>1.22E-117</v>
      </c>
      <c r="G1403">
        <v>2</v>
      </c>
      <c r="H1403" t="s">
        <v>582</v>
      </c>
    </row>
    <row r="1404" spans="1:8" x14ac:dyDescent="0.35">
      <c r="A1404" t="s">
        <v>4123</v>
      </c>
      <c r="B1404" s="15">
        <v>4.1199999999999997E-118</v>
      </c>
      <c r="C1404">
        <v>1.5909559799999999</v>
      </c>
      <c r="D1404">
        <v>0.39600000000000002</v>
      </c>
      <c r="E1404">
        <v>2.7E-2</v>
      </c>
      <c r="F1404" s="15">
        <v>7.2999999999999998E-114</v>
      </c>
      <c r="G1404">
        <v>2</v>
      </c>
      <c r="H1404" t="s">
        <v>4124</v>
      </c>
    </row>
    <row r="1405" spans="1:8" x14ac:dyDescent="0.35">
      <c r="A1405" t="s">
        <v>7981</v>
      </c>
      <c r="B1405" s="15">
        <v>6.5300000000000003E-117</v>
      </c>
      <c r="C1405">
        <v>0.90568578499999997</v>
      </c>
      <c r="D1405">
        <v>0.32100000000000001</v>
      </c>
      <c r="E1405">
        <v>0.01</v>
      </c>
      <c r="F1405" s="15">
        <v>1.16E-112</v>
      </c>
      <c r="G1405">
        <v>2</v>
      </c>
      <c r="H1405" t="s">
        <v>7982</v>
      </c>
    </row>
    <row r="1406" spans="1:8" x14ac:dyDescent="0.35">
      <c r="A1406" t="s">
        <v>5062</v>
      </c>
      <c r="B1406" s="15">
        <v>2.7199999999999999E-115</v>
      </c>
      <c r="C1406">
        <v>1.2489976149999999</v>
      </c>
      <c r="D1406">
        <v>0.47399999999999998</v>
      </c>
      <c r="E1406">
        <v>4.8000000000000001E-2</v>
      </c>
      <c r="F1406" s="15">
        <v>4.8199999999999997E-111</v>
      </c>
      <c r="G1406">
        <v>2</v>
      </c>
      <c r="H1406" t="s">
        <v>5063</v>
      </c>
    </row>
    <row r="1407" spans="1:8" x14ac:dyDescent="0.35">
      <c r="A1407" t="s">
        <v>903</v>
      </c>
      <c r="B1407" s="15">
        <v>6.2599999999999996E-115</v>
      </c>
      <c r="C1407">
        <v>0.869403288</v>
      </c>
      <c r="D1407">
        <v>0.34799999999999998</v>
      </c>
      <c r="E1407">
        <v>1.6E-2</v>
      </c>
      <c r="F1407" s="15">
        <v>1.11E-110</v>
      </c>
      <c r="G1407">
        <v>2</v>
      </c>
      <c r="H1407" t="s">
        <v>904</v>
      </c>
    </row>
    <row r="1408" spans="1:8" x14ac:dyDescent="0.35">
      <c r="A1408" t="s">
        <v>3595</v>
      </c>
      <c r="B1408" s="15">
        <v>1.1399999999999999E-113</v>
      </c>
      <c r="C1408">
        <v>1.4078862510000001</v>
      </c>
      <c r="D1408">
        <v>0.48899999999999999</v>
      </c>
      <c r="E1408">
        <v>5.7000000000000002E-2</v>
      </c>
      <c r="F1408" s="15">
        <v>2.02E-109</v>
      </c>
      <c r="G1408">
        <v>2</v>
      </c>
      <c r="H1408" t="s">
        <v>3596</v>
      </c>
    </row>
    <row r="1409" spans="1:8" x14ac:dyDescent="0.35">
      <c r="A1409" t="s">
        <v>2122</v>
      </c>
      <c r="B1409" s="15">
        <v>8.8899999999999999E-109</v>
      </c>
      <c r="C1409">
        <v>1.246039017</v>
      </c>
      <c r="D1409">
        <v>0.36899999999999999</v>
      </c>
      <c r="E1409">
        <v>2.4E-2</v>
      </c>
      <c r="F1409" s="15">
        <v>1.5799999999999999E-104</v>
      </c>
      <c r="G1409">
        <v>2</v>
      </c>
      <c r="H1409" t="s">
        <v>2123</v>
      </c>
    </row>
    <row r="1410" spans="1:8" x14ac:dyDescent="0.35">
      <c r="A1410" t="s">
        <v>2660</v>
      </c>
      <c r="B1410" s="15">
        <v>3.3999999999999999E-107</v>
      </c>
      <c r="C1410">
        <v>2.849423818</v>
      </c>
      <c r="D1410">
        <v>0.96699999999999997</v>
      </c>
      <c r="E1410">
        <v>0.78900000000000003</v>
      </c>
      <c r="F1410" s="15">
        <v>6.02E-103</v>
      </c>
      <c r="G1410">
        <v>2</v>
      </c>
      <c r="H1410" t="s">
        <v>755</v>
      </c>
    </row>
    <row r="1411" spans="1:8" x14ac:dyDescent="0.35">
      <c r="A1411" t="s">
        <v>4955</v>
      </c>
      <c r="B1411" s="15">
        <v>2.3599999999999999E-105</v>
      </c>
      <c r="C1411">
        <v>1.240529309</v>
      </c>
      <c r="D1411">
        <v>0.53800000000000003</v>
      </c>
      <c r="E1411">
        <v>8.5999999999999993E-2</v>
      </c>
      <c r="F1411" s="15">
        <v>4.18E-101</v>
      </c>
      <c r="G1411">
        <v>2</v>
      </c>
      <c r="H1411" t="s">
        <v>4956</v>
      </c>
    </row>
    <row r="1412" spans="1:8" x14ac:dyDescent="0.35">
      <c r="A1412" t="s">
        <v>2338</v>
      </c>
      <c r="B1412" s="15">
        <v>1.8400000000000001E-104</v>
      </c>
      <c r="C1412">
        <v>1.678919797</v>
      </c>
      <c r="D1412">
        <v>0.91900000000000004</v>
      </c>
      <c r="E1412">
        <v>0.48499999999999999</v>
      </c>
      <c r="F1412" s="15">
        <v>3.2599999999999999E-100</v>
      </c>
      <c r="G1412">
        <v>2</v>
      </c>
      <c r="H1412" t="s">
        <v>2339</v>
      </c>
    </row>
    <row r="1413" spans="1:8" x14ac:dyDescent="0.35">
      <c r="A1413" t="s">
        <v>2460</v>
      </c>
      <c r="B1413" s="15">
        <v>2.35E-104</v>
      </c>
      <c r="C1413">
        <v>1.756916446</v>
      </c>
      <c r="D1413">
        <v>1</v>
      </c>
      <c r="E1413">
        <v>0.99</v>
      </c>
      <c r="F1413" s="15">
        <v>4.17E-100</v>
      </c>
      <c r="G1413">
        <v>2</v>
      </c>
      <c r="H1413" t="s">
        <v>755</v>
      </c>
    </row>
    <row r="1414" spans="1:8" x14ac:dyDescent="0.35">
      <c r="A1414" t="s">
        <v>5800</v>
      </c>
      <c r="B1414" s="15">
        <v>1.2400000000000001E-102</v>
      </c>
      <c r="C1414">
        <v>1.252456802</v>
      </c>
      <c r="D1414">
        <v>0.54100000000000004</v>
      </c>
      <c r="E1414">
        <v>8.7999999999999995E-2</v>
      </c>
      <c r="F1414" s="15">
        <v>2.2E-98</v>
      </c>
      <c r="G1414">
        <v>2</v>
      </c>
      <c r="H1414" t="s">
        <v>604</v>
      </c>
    </row>
    <row r="1415" spans="1:8" x14ac:dyDescent="0.35">
      <c r="A1415" t="s">
        <v>7488</v>
      </c>
      <c r="B1415" s="15">
        <v>1.7000000000000001E-102</v>
      </c>
      <c r="C1415">
        <v>0.91372411899999995</v>
      </c>
      <c r="D1415">
        <v>0.32700000000000001</v>
      </c>
      <c r="E1415">
        <v>1.7999999999999999E-2</v>
      </c>
      <c r="F1415" s="15">
        <v>3.0100000000000002E-98</v>
      </c>
      <c r="G1415">
        <v>2</v>
      </c>
      <c r="H1415" t="s">
        <v>7489</v>
      </c>
    </row>
    <row r="1416" spans="1:8" x14ac:dyDescent="0.35">
      <c r="A1416" t="s">
        <v>8260</v>
      </c>
      <c r="B1416" s="15">
        <v>4.75E-101</v>
      </c>
      <c r="C1416">
        <v>1.380947589</v>
      </c>
      <c r="D1416">
        <v>0.505</v>
      </c>
      <c r="E1416">
        <v>7.5999999999999998E-2</v>
      </c>
      <c r="F1416" s="15">
        <v>8.4200000000000002E-97</v>
      </c>
      <c r="G1416">
        <v>2</v>
      </c>
      <c r="H1416" t="s">
        <v>8261</v>
      </c>
    </row>
    <row r="1417" spans="1:8" x14ac:dyDescent="0.35">
      <c r="A1417" t="s">
        <v>6690</v>
      </c>
      <c r="B1417" s="15">
        <v>9.3500000000000005E-101</v>
      </c>
      <c r="C1417">
        <v>1.386176681</v>
      </c>
      <c r="D1417">
        <v>0.47399999999999998</v>
      </c>
      <c r="E1417">
        <v>6.2E-2</v>
      </c>
      <c r="F1417" s="15">
        <v>1.6599999999999999E-96</v>
      </c>
      <c r="G1417">
        <v>2</v>
      </c>
      <c r="H1417" t="s">
        <v>6691</v>
      </c>
    </row>
    <row r="1418" spans="1:8" x14ac:dyDescent="0.35">
      <c r="A1418" t="s">
        <v>8631</v>
      </c>
      <c r="B1418" s="15">
        <v>2.3200000000000002E-100</v>
      </c>
      <c r="C1418">
        <v>1.714476468</v>
      </c>
      <c r="D1418">
        <v>0.47399999999999998</v>
      </c>
      <c r="E1418">
        <v>6.6000000000000003E-2</v>
      </c>
      <c r="F1418" s="15">
        <v>4.1100000000000002E-96</v>
      </c>
      <c r="G1418">
        <v>2</v>
      </c>
      <c r="H1418" t="s">
        <v>8632</v>
      </c>
    </row>
    <row r="1419" spans="1:8" x14ac:dyDescent="0.35">
      <c r="A1419" t="s">
        <v>7468</v>
      </c>
      <c r="B1419" s="15">
        <v>2.24E-99</v>
      </c>
      <c r="C1419">
        <v>1.20932288</v>
      </c>
      <c r="D1419">
        <v>0.51400000000000001</v>
      </c>
      <c r="E1419">
        <v>7.8E-2</v>
      </c>
      <c r="F1419" s="15">
        <v>3.96E-95</v>
      </c>
      <c r="G1419">
        <v>2</v>
      </c>
      <c r="H1419" t="s">
        <v>5188</v>
      </c>
    </row>
    <row r="1420" spans="1:8" x14ac:dyDescent="0.35">
      <c r="A1420" t="s">
        <v>5866</v>
      </c>
      <c r="B1420" s="15">
        <v>6.0699999999999999E-98</v>
      </c>
      <c r="C1420">
        <v>0.93424154400000003</v>
      </c>
      <c r="D1420">
        <v>0.35699999999999998</v>
      </c>
      <c r="E1420">
        <v>2.7E-2</v>
      </c>
      <c r="F1420" s="15">
        <v>1.07E-93</v>
      </c>
      <c r="G1420">
        <v>2</v>
      </c>
      <c r="H1420" t="s">
        <v>5867</v>
      </c>
    </row>
    <row r="1421" spans="1:8" x14ac:dyDescent="0.35">
      <c r="A1421" t="s">
        <v>8438</v>
      </c>
      <c r="B1421" s="15">
        <v>1.4000000000000001E-97</v>
      </c>
      <c r="C1421">
        <v>1.7328896069999999</v>
      </c>
      <c r="D1421">
        <v>0.79</v>
      </c>
      <c r="E1421">
        <v>0.29199999999999998</v>
      </c>
      <c r="F1421" s="15">
        <v>2.4900000000000001E-93</v>
      </c>
      <c r="G1421">
        <v>2</v>
      </c>
      <c r="H1421" t="s">
        <v>8372</v>
      </c>
    </row>
    <row r="1422" spans="1:8" x14ac:dyDescent="0.35">
      <c r="A1422" t="s">
        <v>1174</v>
      </c>
      <c r="B1422" s="15">
        <v>2.1200000000000001E-97</v>
      </c>
      <c r="C1422">
        <v>2.077231136</v>
      </c>
      <c r="D1422">
        <v>0.55900000000000005</v>
      </c>
      <c r="E1422">
        <v>0.106</v>
      </c>
      <c r="F1422" s="15">
        <v>3.76E-93</v>
      </c>
      <c r="G1422">
        <v>2</v>
      </c>
      <c r="H1422" t="s">
        <v>1173</v>
      </c>
    </row>
    <row r="1423" spans="1:8" x14ac:dyDescent="0.35">
      <c r="A1423" t="s">
        <v>879</v>
      </c>
      <c r="B1423" s="15">
        <v>3.14E-97</v>
      </c>
      <c r="C1423">
        <v>1.113356378</v>
      </c>
      <c r="D1423">
        <v>0.432</v>
      </c>
      <c r="E1423">
        <v>5.0999999999999997E-2</v>
      </c>
      <c r="F1423" s="15">
        <v>5.5599999999999997E-93</v>
      </c>
      <c r="G1423">
        <v>2</v>
      </c>
      <c r="H1423" t="s">
        <v>880</v>
      </c>
    </row>
    <row r="1424" spans="1:8" x14ac:dyDescent="0.35">
      <c r="A1424" t="s">
        <v>7178</v>
      </c>
      <c r="B1424" s="15">
        <v>3.2799999999999998E-97</v>
      </c>
      <c r="C1424">
        <v>1.146518892</v>
      </c>
      <c r="D1424">
        <v>0.35699999999999998</v>
      </c>
      <c r="E1424">
        <v>2.8000000000000001E-2</v>
      </c>
      <c r="F1424" s="15">
        <v>5.8200000000000003E-93</v>
      </c>
      <c r="G1424">
        <v>2</v>
      </c>
      <c r="H1424" t="s">
        <v>1370</v>
      </c>
    </row>
    <row r="1425" spans="1:8" x14ac:dyDescent="0.35">
      <c r="A1425" t="s">
        <v>747</v>
      </c>
      <c r="B1425" s="15">
        <v>4.5400000000000001E-97</v>
      </c>
      <c r="C1425">
        <v>0.78878351199999996</v>
      </c>
      <c r="D1425">
        <v>0.28199999999999997</v>
      </c>
      <c r="E1425">
        <v>1.0999999999999999E-2</v>
      </c>
      <c r="F1425" s="15">
        <v>8.0400000000000004E-93</v>
      </c>
      <c r="G1425">
        <v>2</v>
      </c>
      <c r="H1425" t="s">
        <v>748</v>
      </c>
    </row>
    <row r="1426" spans="1:8" x14ac:dyDescent="0.35">
      <c r="A1426" t="s">
        <v>2773</v>
      </c>
      <c r="B1426" s="15">
        <v>6.2699999999999997E-97</v>
      </c>
      <c r="C1426">
        <v>0.99282603899999999</v>
      </c>
      <c r="D1426">
        <v>0.39600000000000002</v>
      </c>
      <c r="E1426">
        <v>0.04</v>
      </c>
      <c r="F1426" s="15">
        <v>1.11E-92</v>
      </c>
      <c r="G1426">
        <v>2</v>
      </c>
      <c r="H1426" t="s">
        <v>2156</v>
      </c>
    </row>
    <row r="1427" spans="1:8" x14ac:dyDescent="0.35">
      <c r="A1427" t="s">
        <v>7585</v>
      </c>
      <c r="B1427" s="15">
        <v>6.8299999999999999E-97</v>
      </c>
      <c r="C1427">
        <v>1.0160783200000001</v>
      </c>
      <c r="D1427">
        <v>0.35399999999999998</v>
      </c>
      <c r="E1427">
        <v>2.7E-2</v>
      </c>
      <c r="F1427" s="15">
        <v>1.2100000000000001E-92</v>
      </c>
      <c r="G1427">
        <v>2</v>
      </c>
      <c r="H1427" t="s">
        <v>411</v>
      </c>
    </row>
    <row r="1428" spans="1:8" x14ac:dyDescent="0.35">
      <c r="A1428" t="s">
        <v>3818</v>
      </c>
      <c r="B1428" s="15">
        <v>2.31E-96</v>
      </c>
      <c r="C1428">
        <v>1.0590898049999999</v>
      </c>
      <c r="D1428">
        <v>0.42899999999999999</v>
      </c>
      <c r="E1428">
        <v>5.0999999999999997E-2</v>
      </c>
      <c r="F1428" s="15">
        <v>4.1000000000000002E-92</v>
      </c>
      <c r="G1428">
        <v>2</v>
      </c>
      <c r="H1428" t="s">
        <v>3819</v>
      </c>
    </row>
    <row r="1429" spans="1:8" x14ac:dyDescent="0.35">
      <c r="A1429" t="s">
        <v>7130</v>
      </c>
      <c r="B1429" s="15">
        <v>2.0399999999999999E-95</v>
      </c>
      <c r="C1429">
        <v>0.73733636800000002</v>
      </c>
      <c r="D1429">
        <v>0.28199999999999997</v>
      </c>
      <c r="E1429">
        <v>1.2E-2</v>
      </c>
      <c r="F1429" s="15">
        <v>3.6199999999999999E-91</v>
      </c>
      <c r="G1429">
        <v>2</v>
      </c>
      <c r="H1429" t="s">
        <v>7131</v>
      </c>
    </row>
    <row r="1430" spans="1:8" x14ac:dyDescent="0.35">
      <c r="A1430" t="s">
        <v>3332</v>
      </c>
      <c r="B1430" s="15">
        <v>2.93E-94</v>
      </c>
      <c r="C1430">
        <v>0.90791211299999997</v>
      </c>
      <c r="D1430">
        <v>0.309</v>
      </c>
      <c r="E1430">
        <v>1.7999999999999999E-2</v>
      </c>
      <c r="F1430" s="15">
        <v>5.2000000000000001E-90</v>
      </c>
      <c r="G1430">
        <v>2</v>
      </c>
      <c r="H1430" t="s">
        <v>3333</v>
      </c>
    </row>
    <row r="1431" spans="1:8" x14ac:dyDescent="0.35">
      <c r="A1431" t="s">
        <v>7652</v>
      </c>
      <c r="B1431" s="15">
        <v>5.1300000000000002E-94</v>
      </c>
      <c r="C1431">
        <v>1.04063821</v>
      </c>
      <c r="D1431">
        <v>0.42599999999999999</v>
      </c>
      <c r="E1431">
        <v>5.0999999999999997E-2</v>
      </c>
      <c r="F1431" s="15">
        <v>9.1000000000000005E-90</v>
      </c>
      <c r="G1431">
        <v>2</v>
      </c>
      <c r="H1431" t="s">
        <v>7653</v>
      </c>
    </row>
    <row r="1432" spans="1:8" x14ac:dyDescent="0.35">
      <c r="A1432" t="s">
        <v>8398</v>
      </c>
      <c r="B1432" s="15">
        <v>4.6500000000000001E-92</v>
      </c>
      <c r="C1432">
        <v>1.313450926</v>
      </c>
      <c r="D1432">
        <v>0.54700000000000004</v>
      </c>
      <c r="E1432">
        <v>0.111</v>
      </c>
      <c r="F1432" s="15">
        <v>8.2500000000000001E-88</v>
      </c>
      <c r="G1432">
        <v>2</v>
      </c>
      <c r="H1432" t="s">
        <v>8399</v>
      </c>
    </row>
    <row r="1433" spans="1:8" x14ac:dyDescent="0.35">
      <c r="A1433" t="s">
        <v>6125</v>
      </c>
      <c r="B1433" s="15">
        <v>3.05E-90</v>
      </c>
      <c r="C1433">
        <v>1.3957015850000001</v>
      </c>
      <c r="D1433">
        <v>0.35699999999999998</v>
      </c>
      <c r="E1433">
        <v>3.4000000000000002E-2</v>
      </c>
      <c r="F1433" s="15">
        <v>5.3999999999999998E-86</v>
      </c>
      <c r="G1433">
        <v>2</v>
      </c>
      <c r="H1433" t="s">
        <v>6126</v>
      </c>
    </row>
    <row r="1434" spans="1:8" x14ac:dyDescent="0.35">
      <c r="A1434" t="s">
        <v>6023</v>
      </c>
      <c r="B1434" s="15">
        <v>5.0099999999999998E-88</v>
      </c>
      <c r="C1434">
        <v>1.415952541</v>
      </c>
      <c r="D1434">
        <v>0.68500000000000005</v>
      </c>
      <c r="E1434">
        <v>0.187</v>
      </c>
      <c r="F1434" s="15">
        <v>8.8799999999999991E-84</v>
      </c>
      <c r="G1434">
        <v>2</v>
      </c>
      <c r="H1434" t="s">
        <v>6004</v>
      </c>
    </row>
    <row r="1435" spans="1:8" x14ac:dyDescent="0.35">
      <c r="A1435" t="s">
        <v>1622</v>
      </c>
      <c r="B1435" s="15">
        <v>7.6299999999999995E-88</v>
      </c>
      <c r="C1435">
        <v>1.9000555079999999</v>
      </c>
      <c r="D1435">
        <v>0.58299999999999996</v>
      </c>
      <c r="E1435">
        <v>0.14299999999999999</v>
      </c>
      <c r="F1435" s="15">
        <v>1.35E-83</v>
      </c>
      <c r="G1435">
        <v>2</v>
      </c>
      <c r="H1435" t="s">
        <v>1623</v>
      </c>
    </row>
    <row r="1436" spans="1:8" x14ac:dyDescent="0.35">
      <c r="A1436" t="s">
        <v>6003</v>
      </c>
      <c r="B1436" s="15">
        <v>2.2199999999999998E-87</v>
      </c>
      <c r="C1436">
        <v>1.0202579629999999</v>
      </c>
      <c r="D1436">
        <v>0.53800000000000003</v>
      </c>
      <c r="E1436">
        <v>0.10100000000000001</v>
      </c>
      <c r="F1436" s="15">
        <v>3.93E-83</v>
      </c>
      <c r="G1436">
        <v>2</v>
      </c>
      <c r="H1436" t="s">
        <v>6004</v>
      </c>
    </row>
    <row r="1437" spans="1:8" x14ac:dyDescent="0.35">
      <c r="A1437" t="s">
        <v>2502</v>
      </c>
      <c r="B1437" s="15">
        <v>7.8900000000000003E-87</v>
      </c>
      <c r="C1437">
        <v>1.5466312600000001</v>
      </c>
      <c r="D1437">
        <v>0.55600000000000005</v>
      </c>
      <c r="E1437">
        <v>0.121</v>
      </c>
      <c r="F1437" s="15">
        <v>1.4000000000000001E-82</v>
      </c>
      <c r="G1437">
        <v>2</v>
      </c>
      <c r="H1437" t="s">
        <v>2503</v>
      </c>
    </row>
    <row r="1438" spans="1:8" x14ac:dyDescent="0.35">
      <c r="A1438" t="s">
        <v>1999</v>
      </c>
      <c r="B1438" s="15">
        <v>1.16E-85</v>
      </c>
      <c r="C1438">
        <v>0.85546680200000003</v>
      </c>
      <c r="D1438">
        <v>0.318</v>
      </c>
      <c r="E1438">
        <v>2.5000000000000001E-2</v>
      </c>
      <c r="F1438" s="15">
        <v>2.0600000000000001E-81</v>
      </c>
      <c r="G1438">
        <v>2</v>
      </c>
      <c r="H1438" t="s">
        <v>2000</v>
      </c>
    </row>
    <row r="1439" spans="1:8" x14ac:dyDescent="0.35">
      <c r="A1439" t="s">
        <v>3046</v>
      </c>
      <c r="B1439" s="15">
        <v>2.4599999999999998E-84</v>
      </c>
      <c r="C1439">
        <v>1.700359594</v>
      </c>
      <c r="D1439">
        <v>0.48899999999999999</v>
      </c>
      <c r="E1439">
        <v>9.4E-2</v>
      </c>
      <c r="F1439" s="15">
        <v>4.3700000000000003E-80</v>
      </c>
      <c r="G1439">
        <v>2</v>
      </c>
      <c r="H1439" t="s">
        <v>3047</v>
      </c>
    </row>
    <row r="1440" spans="1:8" x14ac:dyDescent="0.35">
      <c r="A1440" t="s">
        <v>4064</v>
      </c>
      <c r="B1440" s="15">
        <v>4.3199999999999999E-82</v>
      </c>
      <c r="C1440">
        <v>0.80180638500000001</v>
      </c>
      <c r="D1440">
        <v>0.27900000000000003</v>
      </c>
      <c r="E1440">
        <v>1.7000000000000001E-2</v>
      </c>
      <c r="F1440" s="15">
        <v>7.6600000000000003E-78</v>
      </c>
      <c r="G1440">
        <v>2</v>
      </c>
      <c r="H1440" t="s">
        <v>1273</v>
      </c>
    </row>
    <row r="1441" spans="1:8" x14ac:dyDescent="0.35">
      <c r="A1441" t="s">
        <v>6040</v>
      </c>
      <c r="B1441" s="15">
        <v>1.64E-81</v>
      </c>
      <c r="C1441">
        <v>0.99197900400000005</v>
      </c>
      <c r="D1441">
        <v>0.39300000000000002</v>
      </c>
      <c r="E1441">
        <v>5.0999999999999997E-2</v>
      </c>
      <c r="F1441" s="15">
        <v>2.9100000000000001E-77</v>
      </c>
      <c r="G1441">
        <v>2</v>
      </c>
      <c r="H1441" t="s">
        <v>315</v>
      </c>
    </row>
    <row r="1442" spans="1:8" x14ac:dyDescent="0.35">
      <c r="A1442" t="s">
        <v>4072</v>
      </c>
      <c r="B1442" s="15">
        <v>1.83E-81</v>
      </c>
      <c r="C1442">
        <v>2.1912476320000001</v>
      </c>
      <c r="D1442">
        <v>0.871</v>
      </c>
      <c r="E1442">
        <v>0.51800000000000002</v>
      </c>
      <c r="F1442" s="15">
        <v>3.2400000000000001E-77</v>
      </c>
      <c r="G1442">
        <v>2</v>
      </c>
      <c r="H1442" t="s">
        <v>4073</v>
      </c>
    </row>
    <row r="1443" spans="1:8" x14ac:dyDescent="0.35">
      <c r="A1443" t="s">
        <v>1934</v>
      </c>
      <c r="B1443" s="15">
        <v>2.39E-80</v>
      </c>
      <c r="C1443">
        <v>0.97773561899999994</v>
      </c>
      <c r="D1443">
        <v>0.435</v>
      </c>
      <c r="E1443">
        <v>7.0000000000000007E-2</v>
      </c>
      <c r="F1443" s="15">
        <v>4.2400000000000001E-76</v>
      </c>
      <c r="G1443">
        <v>2</v>
      </c>
      <c r="H1443" t="s">
        <v>1935</v>
      </c>
    </row>
    <row r="1444" spans="1:8" x14ac:dyDescent="0.35">
      <c r="A1444" t="s">
        <v>3794</v>
      </c>
      <c r="B1444" s="15">
        <v>3.8300000000000004E-80</v>
      </c>
      <c r="C1444">
        <v>0.93321209299999996</v>
      </c>
      <c r="D1444">
        <v>0.29099999999999998</v>
      </c>
      <c r="E1444">
        <v>2.1999999999999999E-2</v>
      </c>
      <c r="F1444" s="15">
        <v>6.7899999999999997E-76</v>
      </c>
      <c r="G1444">
        <v>2</v>
      </c>
      <c r="H1444" t="s">
        <v>411</v>
      </c>
    </row>
    <row r="1445" spans="1:8" x14ac:dyDescent="0.35">
      <c r="A1445" t="s">
        <v>5920</v>
      </c>
      <c r="B1445" s="15">
        <v>2.7199999999999998E-78</v>
      </c>
      <c r="C1445">
        <v>1.185113144</v>
      </c>
      <c r="D1445">
        <v>0.40500000000000003</v>
      </c>
      <c r="E1445">
        <v>6.2E-2</v>
      </c>
      <c r="F1445" s="15">
        <v>4.8199999999999997E-74</v>
      </c>
      <c r="G1445">
        <v>2</v>
      </c>
      <c r="H1445" t="s">
        <v>5921</v>
      </c>
    </row>
    <row r="1446" spans="1:8" x14ac:dyDescent="0.35">
      <c r="A1446" t="s">
        <v>7914</v>
      </c>
      <c r="B1446" s="15">
        <v>1.3799999999999999E-77</v>
      </c>
      <c r="C1446">
        <v>0.95924485800000003</v>
      </c>
      <c r="D1446">
        <v>0.29699999999999999</v>
      </c>
      <c r="E1446">
        <v>2.5000000000000001E-2</v>
      </c>
      <c r="F1446" s="15">
        <v>2.4500000000000001E-73</v>
      </c>
      <c r="G1446">
        <v>2</v>
      </c>
      <c r="H1446" t="s">
        <v>7902</v>
      </c>
    </row>
    <row r="1447" spans="1:8" x14ac:dyDescent="0.35">
      <c r="A1447" t="s">
        <v>5331</v>
      </c>
      <c r="B1447" s="15">
        <v>2.0499999999999998E-77</v>
      </c>
      <c r="C1447">
        <v>1.6417878770000001</v>
      </c>
      <c r="D1447">
        <v>0.64300000000000002</v>
      </c>
      <c r="E1447">
        <v>0.19900000000000001</v>
      </c>
      <c r="F1447" s="15">
        <v>3.6300000000000002E-73</v>
      </c>
      <c r="G1447">
        <v>2</v>
      </c>
      <c r="H1447" t="s">
        <v>5332</v>
      </c>
    </row>
    <row r="1448" spans="1:8" x14ac:dyDescent="0.35">
      <c r="A1448" t="s">
        <v>819</v>
      </c>
      <c r="B1448" s="15">
        <v>3.42E-76</v>
      </c>
      <c r="C1448">
        <v>0.90364856299999996</v>
      </c>
      <c r="D1448">
        <v>1</v>
      </c>
      <c r="E1448">
        <v>0.97599999999999998</v>
      </c>
      <c r="F1448" s="15">
        <v>6.0499999999999996E-72</v>
      </c>
      <c r="G1448">
        <v>2</v>
      </c>
      <c r="H1448" t="s">
        <v>557</v>
      </c>
    </row>
    <row r="1449" spans="1:8" x14ac:dyDescent="0.35">
      <c r="A1449" t="s">
        <v>2640</v>
      </c>
      <c r="B1449" s="15">
        <v>5.0199999999999999E-76</v>
      </c>
      <c r="C1449">
        <v>1.2835650810000001</v>
      </c>
      <c r="D1449">
        <v>0.40799999999999997</v>
      </c>
      <c r="E1449">
        <v>6.4000000000000001E-2</v>
      </c>
      <c r="F1449" s="15">
        <v>8.8999999999999998E-72</v>
      </c>
      <c r="G1449">
        <v>2</v>
      </c>
      <c r="H1449" t="s">
        <v>2641</v>
      </c>
    </row>
    <row r="1450" spans="1:8" x14ac:dyDescent="0.35">
      <c r="A1450" t="s">
        <v>8052</v>
      </c>
      <c r="B1450" s="15">
        <v>9.3200000000000008E-75</v>
      </c>
      <c r="C1450">
        <v>0.76075358800000004</v>
      </c>
      <c r="D1450">
        <v>0.27</v>
      </c>
      <c r="E1450">
        <v>0.02</v>
      </c>
      <c r="F1450" s="15">
        <v>1.6500000000000001E-70</v>
      </c>
      <c r="G1450">
        <v>2</v>
      </c>
      <c r="H1450" t="s">
        <v>8053</v>
      </c>
    </row>
    <row r="1451" spans="1:8" x14ac:dyDescent="0.35">
      <c r="A1451" t="s">
        <v>8244</v>
      </c>
      <c r="B1451" s="15">
        <v>7.0400000000000001E-71</v>
      </c>
      <c r="C1451">
        <v>0.81870468699999999</v>
      </c>
      <c r="D1451">
        <v>0.255</v>
      </c>
      <c r="E1451">
        <v>1.7999999999999999E-2</v>
      </c>
      <c r="F1451" s="15">
        <v>1.2499999999999999E-66</v>
      </c>
      <c r="G1451">
        <v>2</v>
      </c>
      <c r="H1451" t="s">
        <v>8245</v>
      </c>
    </row>
    <row r="1452" spans="1:8" x14ac:dyDescent="0.35">
      <c r="A1452" t="s">
        <v>2052</v>
      </c>
      <c r="B1452" s="15">
        <v>1.4799999999999999E-70</v>
      </c>
      <c r="C1452">
        <v>1.4553241990000001</v>
      </c>
      <c r="D1452">
        <v>0.59499999999999997</v>
      </c>
      <c r="E1452">
        <v>0.16800000000000001</v>
      </c>
      <c r="F1452" s="15">
        <v>2.6300000000000001E-66</v>
      </c>
      <c r="G1452">
        <v>2</v>
      </c>
      <c r="H1452" t="s">
        <v>2053</v>
      </c>
    </row>
    <row r="1453" spans="1:8" x14ac:dyDescent="0.35">
      <c r="A1453" t="s">
        <v>2772</v>
      </c>
      <c r="B1453" s="15">
        <v>2.93E-70</v>
      </c>
      <c r="C1453">
        <v>0.60286603100000002</v>
      </c>
      <c r="D1453">
        <v>0.26100000000000001</v>
      </c>
      <c r="E1453">
        <v>2.1000000000000001E-2</v>
      </c>
      <c r="F1453" s="15">
        <v>5.1899999999999997E-66</v>
      </c>
      <c r="G1453">
        <v>2</v>
      </c>
      <c r="H1453" t="s">
        <v>1383</v>
      </c>
    </row>
    <row r="1454" spans="1:8" x14ac:dyDescent="0.35">
      <c r="A1454" t="s">
        <v>7693</v>
      </c>
      <c r="B1454" s="15">
        <v>3.7E-70</v>
      </c>
      <c r="C1454">
        <v>1.2244178320000001</v>
      </c>
      <c r="D1454">
        <v>0.94899999999999995</v>
      </c>
      <c r="E1454">
        <v>0.74199999999999999</v>
      </c>
      <c r="F1454" s="15">
        <v>6.5499999999999995E-66</v>
      </c>
      <c r="G1454">
        <v>2</v>
      </c>
      <c r="H1454" t="s">
        <v>7694</v>
      </c>
    </row>
    <row r="1455" spans="1:8" x14ac:dyDescent="0.35">
      <c r="A1455" t="s">
        <v>896</v>
      </c>
      <c r="B1455" s="15">
        <v>2.4600000000000002E-69</v>
      </c>
      <c r="C1455">
        <v>0.82652513299999997</v>
      </c>
      <c r="D1455">
        <v>0.27300000000000002</v>
      </c>
      <c r="E1455">
        <v>2.4E-2</v>
      </c>
      <c r="F1455" s="15">
        <v>4.3600000000000002E-65</v>
      </c>
      <c r="G1455">
        <v>2</v>
      </c>
      <c r="H1455" t="s">
        <v>897</v>
      </c>
    </row>
    <row r="1456" spans="1:8" x14ac:dyDescent="0.35">
      <c r="A1456" t="s">
        <v>2614</v>
      </c>
      <c r="B1456" s="15">
        <v>2.12E-68</v>
      </c>
      <c r="C1456">
        <v>0.59750233699999999</v>
      </c>
      <c r="D1456">
        <v>0.26100000000000001</v>
      </c>
      <c r="E1456">
        <v>2.1999999999999999E-2</v>
      </c>
      <c r="F1456" s="15">
        <v>3.7600000000000001E-64</v>
      </c>
      <c r="G1456">
        <v>2</v>
      </c>
      <c r="H1456" t="s">
        <v>2615</v>
      </c>
    </row>
    <row r="1457" spans="1:8" x14ac:dyDescent="0.35">
      <c r="A1457" t="s">
        <v>2412</v>
      </c>
      <c r="B1457" s="15">
        <v>2.2300000000000001E-68</v>
      </c>
      <c r="C1457">
        <v>1.642625606</v>
      </c>
      <c r="D1457">
        <v>0.96399999999999997</v>
      </c>
      <c r="E1457">
        <v>0.85399999999999998</v>
      </c>
      <c r="F1457" s="15">
        <v>3.9399999999999998E-64</v>
      </c>
      <c r="G1457">
        <v>2</v>
      </c>
      <c r="H1457" t="s">
        <v>2413</v>
      </c>
    </row>
    <row r="1458" spans="1:8" x14ac:dyDescent="0.35">
      <c r="A1458" t="s">
        <v>1294</v>
      </c>
      <c r="B1458" s="15">
        <v>1.0500000000000001E-67</v>
      </c>
      <c r="C1458">
        <v>1.3507946340000001</v>
      </c>
      <c r="D1458">
        <v>0.30599999999999999</v>
      </c>
      <c r="E1458">
        <v>3.5999999999999997E-2</v>
      </c>
      <c r="F1458" s="15">
        <v>1.8500000000000001E-63</v>
      </c>
      <c r="G1458">
        <v>2</v>
      </c>
      <c r="H1458" t="s">
        <v>1295</v>
      </c>
    </row>
    <row r="1459" spans="1:8" x14ac:dyDescent="0.35">
      <c r="A1459" t="s">
        <v>5210</v>
      </c>
      <c r="B1459" s="15">
        <v>1.42E-67</v>
      </c>
      <c r="C1459">
        <v>-2.119336412</v>
      </c>
      <c r="D1459">
        <v>0.219</v>
      </c>
      <c r="E1459">
        <v>0.68799999999999994</v>
      </c>
      <c r="F1459" s="15">
        <v>2.52E-63</v>
      </c>
      <c r="G1459">
        <v>2</v>
      </c>
      <c r="H1459" t="s">
        <v>5211</v>
      </c>
    </row>
    <row r="1460" spans="1:8" x14ac:dyDescent="0.35">
      <c r="A1460" t="s">
        <v>8284</v>
      </c>
      <c r="B1460" s="15">
        <v>4.5699999999999998E-67</v>
      </c>
      <c r="C1460">
        <v>1.4740430149999999</v>
      </c>
      <c r="D1460">
        <v>0.94299999999999995</v>
      </c>
      <c r="E1460">
        <v>0.74299999999999999</v>
      </c>
      <c r="F1460" s="15">
        <v>8.0899999999999998E-63</v>
      </c>
      <c r="G1460">
        <v>2</v>
      </c>
      <c r="H1460" t="s">
        <v>8285</v>
      </c>
    </row>
    <row r="1461" spans="1:8" x14ac:dyDescent="0.35">
      <c r="A1461" t="s">
        <v>6087</v>
      </c>
      <c r="B1461" s="15">
        <v>1.62E-66</v>
      </c>
      <c r="C1461">
        <v>1.2836005850000001</v>
      </c>
      <c r="D1461">
        <v>0.40500000000000003</v>
      </c>
      <c r="E1461">
        <v>7.3999999999999996E-2</v>
      </c>
      <c r="F1461" s="15">
        <v>2.8800000000000001E-62</v>
      </c>
      <c r="G1461">
        <v>2</v>
      </c>
      <c r="H1461" t="s">
        <v>6088</v>
      </c>
    </row>
    <row r="1462" spans="1:8" x14ac:dyDescent="0.35">
      <c r="A1462" t="s">
        <v>6145</v>
      </c>
      <c r="B1462" s="15">
        <v>4.11E-66</v>
      </c>
      <c r="C1462">
        <v>0.93824726300000005</v>
      </c>
      <c r="D1462">
        <v>0.38100000000000001</v>
      </c>
      <c r="E1462">
        <v>6.3E-2</v>
      </c>
      <c r="F1462" s="15">
        <v>7.28E-62</v>
      </c>
      <c r="G1462">
        <v>2</v>
      </c>
      <c r="H1462" t="s">
        <v>6146</v>
      </c>
    </row>
    <row r="1463" spans="1:8" x14ac:dyDescent="0.35">
      <c r="A1463" t="s">
        <v>1451</v>
      </c>
      <c r="B1463" s="15">
        <v>9.1100000000000004E-65</v>
      </c>
      <c r="C1463">
        <v>0.88450281600000003</v>
      </c>
      <c r="D1463">
        <v>0.315</v>
      </c>
      <c r="E1463">
        <v>4.2000000000000003E-2</v>
      </c>
      <c r="F1463" s="15">
        <v>1.61E-60</v>
      </c>
      <c r="G1463">
        <v>2</v>
      </c>
      <c r="H1463" t="s">
        <v>1452</v>
      </c>
    </row>
    <row r="1464" spans="1:8" x14ac:dyDescent="0.35">
      <c r="A1464" t="s">
        <v>4622</v>
      </c>
      <c r="B1464" s="15">
        <v>1.27E-63</v>
      </c>
      <c r="C1464">
        <v>1.670277904</v>
      </c>
      <c r="D1464">
        <v>0.36299999999999999</v>
      </c>
      <c r="E1464">
        <v>6.2E-2</v>
      </c>
      <c r="F1464" s="15">
        <v>2.2599999999999999E-59</v>
      </c>
      <c r="G1464">
        <v>2</v>
      </c>
      <c r="H1464" t="s">
        <v>4623</v>
      </c>
    </row>
    <row r="1465" spans="1:8" x14ac:dyDescent="0.35">
      <c r="A1465" t="s">
        <v>3056</v>
      </c>
      <c r="B1465" s="15">
        <v>5.14E-63</v>
      </c>
      <c r="C1465">
        <v>1.343024583</v>
      </c>
      <c r="D1465">
        <v>0.82599999999999996</v>
      </c>
      <c r="E1465">
        <v>0.435</v>
      </c>
      <c r="F1465" s="15">
        <v>9.11E-59</v>
      </c>
      <c r="G1465">
        <v>2</v>
      </c>
      <c r="H1465" t="s">
        <v>3055</v>
      </c>
    </row>
    <row r="1466" spans="1:8" x14ac:dyDescent="0.35">
      <c r="A1466" t="s">
        <v>7354</v>
      </c>
      <c r="B1466" s="15">
        <v>1.51E-62</v>
      </c>
      <c r="C1466">
        <v>2.3399299710000001</v>
      </c>
      <c r="D1466">
        <v>0.46500000000000002</v>
      </c>
      <c r="E1466">
        <v>0.11700000000000001</v>
      </c>
      <c r="F1466" s="15">
        <v>2.6700000000000001E-58</v>
      </c>
      <c r="G1466">
        <v>2</v>
      </c>
      <c r="H1466" t="s">
        <v>7355</v>
      </c>
    </row>
    <row r="1467" spans="1:8" x14ac:dyDescent="0.35">
      <c r="A1467" t="s">
        <v>4183</v>
      </c>
      <c r="B1467" s="15">
        <v>1.5000000000000001E-61</v>
      </c>
      <c r="C1467">
        <v>0.65395365999999999</v>
      </c>
      <c r="D1467">
        <v>0.34200000000000003</v>
      </c>
      <c r="E1467">
        <v>5.2999999999999999E-2</v>
      </c>
      <c r="F1467" s="15">
        <v>2.6599999999999998E-57</v>
      </c>
      <c r="G1467">
        <v>2</v>
      </c>
      <c r="H1467" t="s">
        <v>4184</v>
      </c>
    </row>
    <row r="1468" spans="1:8" x14ac:dyDescent="0.35">
      <c r="A1468" t="s">
        <v>4719</v>
      </c>
      <c r="B1468" s="15">
        <v>1.7099999999999999E-61</v>
      </c>
      <c r="C1468">
        <v>0.86018862500000004</v>
      </c>
      <c r="D1468">
        <v>0.99099999999999999</v>
      </c>
      <c r="E1468">
        <v>0.98399999999999999</v>
      </c>
      <c r="F1468" s="15">
        <v>3.0200000000000002E-57</v>
      </c>
      <c r="G1468">
        <v>2</v>
      </c>
      <c r="H1468" t="s">
        <v>4720</v>
      </c>
    </row>
    <row r="1469" spans="1:8" x14ac:dyDescent="0.35">
      <c r="A1469" t="s">
        <v>6913</v>
      </c>
      <c r="B1469" s="15">
        <v>1.1200000000000001E-59</v>
      </c>
      <c r="C1469">
        <v>0.99646960299999998</v>
      </c>
      <c r="D1469">
        <v>0.48899999999999999</v>
      </c>
      <c r="E1469">
        <v>0.126</v>
      </c>
      <c r="F1469" s="15">
        <v>1.9900000000000001E-55</v>
      </c>
      <c r="G1469">
        <v>2</v>
      </c>
      <c r="H1469" t="s">
        <v>6914</v>
      </c>
    </row>
    <row r="1470" spans="1:8" x14ac:dyDescent="0.35">
      <c r="A1470" t="s">
        <v>5852</v>
      </c>
      <c r="B1470" s="15">
        <v>3.5300000000000001E-59</v>
      </c>
      <c r="C1470">
        <v>0.88367435400000005</v>
      </c>
      <c r="D1470">
        <v>0.45900000000000002</v>
      </c>
      <c r="E1470">
        <v>0.111</v>
      </c>
      <c r="F1470" s="15">
        <v>6.2500000000000002E-55</v>
      </c>
      <c r="G1470">
        <v>2</v>
      </c>
      <c r="H1470" t="s">
        <v>5853</v>
      </c>
    </row>
    <row r="1471" spans="1:8" x14ac:dyDescent="0.35">
      <c r="A1471" t="s">
        <v>7681</v>
      </c>
      <c r="B1471" s="15">
        <v>4.4299999999999998E-59</v>
      </c>
      <c r="C1471">
        <v>0.90541871399999996</v>
      </c>
      <c r="D1471">
        <v>0.55900000000000005</v>
      </c>
      <c r="E1471">
        <v>0.16900000000000001</v>
      </c>
      <c r="F1471" s="15">
        <v>7.84E-55</v>
      </c>
      <c r="G1471">
        <v>2</v>
      </c>
      <c r="H1471" t="s">
        <v>7682</v>
      </c>
    </row>
    <row r="1472" spans="1:8" x14ac:dyDescent="0.35">
      <c r="A1472" t="s">
        <v>3905</v>
      </c>
      <c r="B1472" s="15">
        <v>2.9900000000000001E-58</v>
      </c>
      <c r="C1472">
        <v>1.202122331</v>
      </c>
      <c r="D1472">
        <v>0.79300000000000004</v>
      </c>
      <c r="E1472">
        <v>0.42599999999999999</v>
      </c>
      <c r="F1472" s="15">
        <v>5.2899999999999996E-54</v>
      </c>
      <c r="G1472">
        <v>2</v>
      </c>
      <c r="H1472" t="s">
        <v>3906</v>
      </c>
    </row>
    <row r="1473" spans="1:8" x14ac:dyDescent="0.35">
      <c r="A1473" t="s">
        <v>229</v>
      </c>
      <c r="B1473" s="15">
        <v>5.89E-58</v>
      </c>
      <c r="C1473">
        <v>0.80161135500000003</v>
      </c>
      <c r="D1473">
        <v>0.318</v>
      </c>
      <c r="E1473">
        <v>4.9000000000000002E-2</v>
      </c>
      <c r="F1473" s="15">
        <v>1.04E-53</v>
      </c>
      <c r="G1473">
        <v>2</v>
      </c>
      <c r="H1473" t="s">
        <v>230</v>
      </c>
    </row>
    <row r="1474" spans="1:8" x14ac:dyDescent="0.35">
      <c r="A1474" t="s">
        <v>7913</v>
      </c>
      <c r="B1474" s="15">
        <v>7.2099999999999994E-58</v>
      </c>
      <c r="C1474">
        <v>0.88606215799999999</v>
      </c>
      <c r="D1474">
        <v>0.48599999999999999</v>
      </c>
      <c r="E1474">
        <v>0.128</v>
      </c>
      <c r="F1474" s="15">
        <v>1.28E-53</v>
      </c>
      <c r="G1474">
        <v>2</v>
      </c>
      <c r="H1474" t="s">
        <v>760</v>
      </c>
    </row>
    <row r="1475" spans="1:8" x14ac:dyDescent="0.35">
      <c r="A1475" t="s">
        <v>1565</v>
      </c>
      <c r="B1475" s="15">
        <v>1.09E-57</v>
      </c>
      <c r="C1475">
        <v>1.2783340320000001</v>
      </c>
      <c r="D1475">
        <v>0.85299999999999998</v>
      </c>
      <c r="E1475">
        <v>0.495</v>
      </c>
      <c r="F1475" s="15">
        <v>1.9400000000000001E-53</v>
      </c>
      <c r="G1475">
        <v>2</v>
      </c>
      <c r="H1475" t="s">
        <v>1566</v>
      </c>
    </row>
    <row r="1476" spans="1:8" x14ac:dyDescent="0.35">
      <c r="A1476" t="s">
        <v>5355</v>
      </c>
      <c r="B1476" s="15">
        <v>5.0500000000000001E-57</v>
      </c>
      <c r="C1476">
        <v>1.088283984</v>
      </c>
      <c r="D1476">
        <v>0.36599999999999999</v>
      </c>
      <c r="E1476">
        <v>7.0000000000000007E-2</v>
      </c>
      <c r="F1476" s="15">
        <v>8.9399999999999993E-53</v>
      </c>
      <c r="G1476">
        <v>2</v>
      </c>
      <c r="H1476" t="s">
        <v>5356</v>
      </c>
    </row>
    <row r="1477" spans="1:8" x14ac:dyDescent="0.35">
      <c r="A1477" t="s">
        <v>4255</v>
      </c>
      <c r="B1477" s="15">
        <v>3.8900000000000001E-56</v>
      </c>
      <c r="C1477">
        <v>-1.5202682199999999</v>
      </c>
      <c r="D1477">
        <v>0.51700000000000002</v>
      </c>
      <c r="E1477">
        <v>0.79300000000000004</v>
      </c>
      <c r="F1477" s="15">
        <v>6.8900000000000004E-52</v>
      </c>
      <c r="G1477">
        <v>2</v>
      </c>
      <c r="H1477" t="s">
        <v>671</v>
      </c>
    </row>
    <row r="1478" spans="1:8" x14ac:dyDescent="0.35">
      <c r="A1478" t="s">
        <v>473</v>
      </c>
      <c r="B1478" s="15">
        <v>1.68E-55</v>
      </c>
      <c r="C1478">
        <v>0.74761215599999997</v>
      </c>
      <c r="D1478">
        <v>0.309</v>
      </c>
      <c r="E1478">
        <v>4.7E-2</v>
      </c>
      <c r="F1478" s="15">
        <v>2.9800000000000002E-51</v>
      </c>
      <c r="G1478">
        <v>2</v>
      </c>
      <c r="H1478" t="s">
        <v>474</v>
      </c>
    </row>
    <row r="1479" spans="1:8" x14ac:dyDescent="0.35">
      <c r="A1479" t="s">
        <v>4957</v>
      </c>
      <c r="B1479" s="15">
        <v>2.0300000000000001E-55</v>
      </c>
      <c r="C1479">
        <v>0.65198355900000005</v>
      </c>
      <c r="D1479">
        <v>0.30599999999999999</v>
      </c>
      <c r="E1479">
        <v>4.8000000000000001E-2</v>
      </c>
      <c r="F1479" s="15">
        <v>3.5900000000000001E-51</v>
      </c>
      <c r="G1479">
        <v>2</v>
      </c>
      <c r="H1479" t="s">
        <v>4958</v>
      </c>
    </row>
    <row r="1480" spans="1:8" x14ac:dyDescent="0.35">
      <c r="A1480" t="s">
        <v>8271</v>
      </c>
      <c r="B1480" s="15">
        <v>1.25E-53</v>
      </c>
      <c r="C1480">
        <v>1.3350504700000001</v>
      </c>
      <c r="D1480">
        <v>0.69699999999999995</v>
      </c>
      <c r="E1480">
        <v>0.31</v>
      </c>
      <c r="F1480" s="15">
        <v>2.2200000000000001E-49</v>
      </c>
      <c r="G1480">
        <v>2</v>
      </c>
      <c r="H1480" t="s">
        <v>8101</v>
      </c>
    </row>
    <row r="1481" spans="1:8" x14ac:dyDescent="0.35">
      <c r="A1481" t="s">
        <v>3101</v>
      </c>
      <c r="B1481" s="15">
        <v>1.4499999999999999E-53</v>
      </c>
      <c r="C1481">
        <v>1.5459740660000001</v>
      </c>
      <c r="D1481">
        <v>0.38700000000000001</v>
      </c>
      <c r="E1481">
        <v>8.7999999999999995E-2</v>
      </c>
      <c r="F1481" s="15">
        <v>2.56E-49</v>
      </c>
      <c r="G1481">
        <v>2</v>
      </c>
      <c r="H1481" t="s">
        <v>3102</v>
      </c>
    </row>
    <row r="1482" spans="1:8" x14ac:dyDescent="0.35">
      <c r="A1482" t="s">
        <v>2434</v>
      </c>
      <c r="B1482" s="15">
        <v>6.8099999999999997E-53</v>
      </c>
      <c r="C1482">
        <v>0.86500336200000005</v>
      </c>
      <c r="D1482">
        <v>0.53200000000000003</v>
      </c>
      <c r="E1482">
        <v>0.16600000000000001</v>
      </c>
      <c r="F1482" s="15">
        <v>1.21E-48</v>
      </c>
      <c r="G1482">
        <v>2</v>
      </c>
      <c r="H1482" t="s">
        <v>2435</v>
      </c>
    </row>
    <row r="1483" spans="1:8" x14ac:dyDescent="0.35">
      <c r="A1483" t="s">
        <v>3079</v>
      </c>
      <c r="B1483" s="15">
        <v>7.4399999999999996E-53</v>
      </c>
      <c r="C1483">
        <v>0.957768391</v>
      </c>
      <c r="D1483">
        <v>0.36599999999999999</v>
      </c>
      <c r="E1483">
        <v>7.8E-2</v>
      </c>
      <c r="F1483" s="15">
        <v>1.32E-48</v>
      </c>
      <c r="G1483">
        <v>2</v>
      </c>
      <c r="H1483" t="s">
        <v>3080</v>
      </c>
    </row>
    <row r="1484" spans="1:8" x14ac:dyDescent="0.35">
      <c r="A1484" t="s">
        <v>4540</v>
      </c>
      <c r="B1484" s="15">
        <v>2.03E-52</v>
      </c>
      <c r="C1484">
        <v>1.406271448</v>
      </c>
      <c r="D1484">
        <v>0.76300000000000001</v>
      </c>
      <c r="E1484">
        <v>0.39400000000000002</v>
      </c>
      <c r="F1484" s="15">
        <v>3.6000000000000002E-48</v>
      </c>
      <c r="G1484">
        <v>2</v>
      </c>
      <c r="H1484" t="s">
        <v>1406</v>
      </c>
    </row>
    <row r="1485" spans="1:8" x14ac:dyDescent="0.35">
      <c r="A1485" t="s">
        <v>1184</v>
      </c>
      <c r="B1485" s="15">
        <v>2.0499999999999999E-52</v>
      </c>
      <c r="C1485">
        <v>0.71256624300000004</v>
      </c>
      <c r="D1485">
        <v>0.41399999999999998</v>
      </c>
      <c r="E1485">
        <v>9.6000000000000002E-2</v>
      </c>
      <c r="F1485" s="15">
        <v>3.64E-48</v>
      </c>
      <c r="G1485">
        <v>2</v>
      </c>
      <c r="H1485" t="s">
        <v>1185</v>
      </c>
    </row>
    <row r="1486" spans="1:8" x14ac:dyDescent="0.35">
      <c r="A1486" t="s">
        <v>3548</v>
      </c>
      <c r="B1486" s="15">
        <v>2.8700000000000001E-52</v>
      </c>
      <c r="C1486">
        <v>-1.4843720469999999</v>
      </c>
      <c r="D1486">
        <v>0.35699999999999998</v>
      </c>
      <c r="E1486">
        <v>0.70699999999999996</v>
      </c>
      <c r="F1486" s="15">
        <v>5.0800000000000002E-48</v>
      </c>
      <c r="G1486">
        <v>2</v>
      </c>
      <c r="H1486" t="s">
        <v>3546</v>
      </c>
    </row>
    <row r="1487" spans="1:8" x14ac:dyDescent="0.35">
      <c r="A1487" t="s">
        <v>503</v>
      </c>
      <c r="B1487" s="15">
        <v>4.9799999999999998E-52</v>
      </c>
      <c r="C1487">
        <v>1.0675676569999999</v>
      </c>
      <c r="D1487">
        <v>0.85299999999999998</v>
      </c>
      <c r="E1487">
        <v>0.57299999999999995</v>
      </c>
      <c r="F1487" s="15">
        <v>8.8300000000000004E-48</v>
      </c>
      <c r="G1487">
        <v>2</v>
      </c>
      <c r="H1487" t="s">
        <v>504</v>
      </c>
    </row>
    <row r="1488" spans="1:8" x14ac:dyDescent="0.35">
      <c r="A1488" t="s">
        <v>3371</v>
      </c>
      <c r="B1488" s="15">
        <v>1.13E-51</v>
      </c>
      <c r="C1488">
        <v>0.76886474400000004</v>
      </c>
      <c r="D1488">
        <v>0.36</v>
      </c>
      <c r="E1488">
        <v>7.3999999999999996E-2</v>
      </c>
      <c r="F1488" s="15">
        <v>1.9999999999999999E-47</v>
      </c>
      <c r="G1488">
        <v>2</v>
      </c>
      <c r="H1488" t="s">
        <v>3372</v>
      </c>
    </row>
    <row r="1489" spans="1:8" x14ac:dyDescent="0.35">
      <c r="A1489" t="s">
        <v>4190</v>
      </c>
      <c r="B1489" s="15">
        <v>1.4499999999999999E-51</v>
      </c>
      <c r="C1489">
        <v>0.92721718799999997</v>
      </c>
      <c r="D1489">
        <v>0.55900000000000005</v>
      </c>
      <c r="E1489">
        <v>0.19400000000000001</v>
      </c>
      <c r="F1489" s="15">
        <v>2.5599999999999998E-47</v>
      </c>
      <c r="G1489">
        <v>2</v>
      </c>
      <c r="H1489" t="s">
        <v>4184</v>
      </c>
    </row>
    <row r="1490" spans="1:8" x14ac:dyDescent="0.35">
      <c r="A1490" t="s">
        <v>7496</v>
      </c>
      <c r="B1490" s="15">
        <v>1.4099999999999999E-50</v>
      </c>
      <c r="C1490">
        <v>0.79795824000000004</v>
      </c>
      <c r="D1490">
        <v>0.40799999999999997</v>
      </c>
      <c r="E1490">
        <v>0.10100000000000001</v>
      </c>
      <c r="F1490" s="15">
        <v>2.5E-46</v>
      </c>
      <c r="G1490">
        <v>2</v>
      </c>
      <c r="H1490" t="s">
        <v>6708</v>
      </c>
    </row>
    <row r="1491" spans="1:8" x14ac:dyDescent="0.35">
      <c r="A1491" t="s">
        <v>1561</v>
      </c>
      <c r="B1491" s="15">
        <v>1.5400000000000001E-50</v>
      </c>
      <c r="C1491">
        <v>0.63645534699999995</v>
      </c>
      <c r="D1491">
        <v>0.29399999999999998</v>
      </c>
      <c r="E1491">
        <v>4.9000000000000002E-2</v>
      </c>
      <c r="F1491" s="15">
        <v>2.7399999999999999E-46</v>
      </c>
      <c r="G1491">
        <v>2</v>
      </c>
      <c r="H1491" t="s">
        <v>1562</v>
      </c>
    </row>
    <row r="1492" spans="1:8" x14ac:dyDescent="0.35">
      <c r="A1492" t="s">
        <v>6321</v>
      </c>
      <c r="B1492" s="15">
        <v>4.1300000000000002E-50</v>
      </c>
      <c r="C1492">
        <v>0.82040481300000001</v>
      </c>
      <c r="D1492">
        <v>0.33600000000000002</v>
      </c>
      <c r="E1492">
        <v>6.7000000000000004E-2</v>
      </c>
      <c r="F1492" s="15">
        <v>7.3100000000000007E-46</v>
      </c>
      <c r="G1492">
        <v>2</v>
      </c>
      <c r="H1492" t="s">
        <v>6322</v>
      </c>
    </row>
    <row r="1493" spans="1:8" x14ac:dyDescent="0.35">
      <c r="A1493" t="s">
        <v>4674</v>
      </c>
      <c r="B1493" s="15">
        <v>9.5099999999999996E-50</v>
      </c>
      <c r="C1493">
        <v>0.82206522900000001</v>
      </c>
      <c r="D1493">
        <v>0.45900000000000002</v>
      </c>
      <c r="E1493">
        <v>0.13300000000000001</v>
      </c>
      <c r="F1493" s="15">
        <v>1.6799999999999999E-45</v>
      </c>
      <c r="G1493">
        <v>2</v>
      </c>
      <c r="H1493" t="s">
        <v>4675</v>
      </c>
    </row>
    <row r="1494" spans="1:8" x14ac:dyDescent="0.35">
      <c r="A1494" t="s">
        <v>6043</v>
      </c>
      <c r="B1494" s="15">
        <v>1.8100000000000001E-49</v>
      </c>
      <c r="C1494">
        <v>0.57814879600000002</v>
      </c>
      <c r="D1494">
        <v>0.29099999999999998</v>
      </c>
      <c r="E1494">
        <v>4.7E-2</v>
      </c>
      <c r="F1494" s="15">
        <v>3.2000000000000001E-45</v>
      </c>
      <c r="G1494">
        <v>2</v>
      </c>
      <c r="H1494" t="s">
        <v>6044</v>
      </c>
    </row>
    <row r="1495" spans="1:8" x14ac:dyDescent="0.35">
      <c r="A1495" t="s">
        <v>8099</v>
      </c>
      <c r="B1495" s="15">
        <v>2.09E-49</v>
      </c>
      <c r="C1495">
        <v>0.90193811700000004</v>
      </c>
      <c r="D1495">
        <v>0.45600000000000002</v>
      </c>
      <c r="E1495">
        <v>0.128</v>
      </c>
      <c r="F1495" s="15">
        <v>3.7E-45</v>
      </c>
      <c r="G1495">
        <v>2</v>
      </c>
      <c r="H1495" t="s">
        <v>8100</v>
      </c>
    </row>
    <row r="1496" spans="1:8" x14ac:dyDescent="0.35">
      <c r="A1496" t="s">
        <v>7136</v>
      </c>
      <c r="B1496" s="15">
        <v>8.6399999999999999E-49</v>
      </c>
      <c r="C1496">
        <v>0.52279720799999996</v>
      </c>
      <c r="D1496">
        <v>0.26400000000000001</v>
      </c>
      <c r="E1496">
        <v>0.04</v>
      </c>
      <c r="F1496" s="15">
        <v>1.53E-44</v>
      </c>
      <c r="G1496">
        <v>2</v>
      </c>
      <c r="H1496" t="s">
        <v>7137</v>
      </c>
    </row>
    <row r="1497" spans="1:8" x14ac:dyDescent="0.35">
      <c r="A1497" t="s">
        <v>5728</v>
      </c>
      <c r="B1497" s="15">
        <v>1.03E-48</v>
      </c>
      <c r="C1497">
        <v>1.0209174050000001</v>
      </c>
      <c r="D1497">
        <v>0.871</v>
      </c>
      <c r="E1497">
        <v>0.63100000000000001</v>
      </c>
      <c r="F1497" s="15">
        <v>1.8200000000000001E-44</v>
      </c>
      <c r="G1497">
        <v>2</v>
      </c>
      <c r="H1497" t="s">
        <v>5729</v>
      </c>
    </row>
    <row r="1498" spans="1:8" x14ac:dyDescent="0.35">
      <c r="A1498" t="s">
        <v>4109</v>
      </c>
      <c r="B1498" s="15">
        <v>1.12E-48</v>
      </c>
      <c r="C1498">
        <v>1.025580377</v>
      </c>
      <c r="D1498">
        <v>0.85</v>
      </c>
      <c r="E1498">
        <v>0.56999999999999995</v>
      </c>
      <c r="F1498" s="15">
        <v>1.9900000000000001E-44</v>
      </c>
      <c r="G1498">
        <v>2</v>
      </c>
      <c r="H1498" t="s">
        <v>4110</v>
      </c>
    </row>
    <row r="1499" spans="1:8" x14ac:dyDescent="0.35">
      <c r="A1499" t="s">
        <v>4153</v>
      </c>
      <c r="B1499" s="15">
        <v>5.14E-48</v>
      </c>
      <c r="C1499">
        <v>-1.7332747289999999</v>
      </c>
      <c r="D1499">
        <v>0.45900000000000002</v>
      </c>
      <c r="E1499">
        <v>0.78600000000000003</v>
      </c>
      <c r="F1499" s="15">
        <v>9.1100000000000001E-44</v>
      </c>
      <c r="G1499">
        <v>2</v>
      </c>
      <c r="H1499" t="s">
        <v>4154</v>
      </c>
    </row>
    <row r="1500" spans="1:8" x14ac:dyDescent="0.35">
      <c r="A1500" t="s">
        <v>1459</v>
      </c>
      <c r="B1500" s="15">
        <v>6.3199999999999999E-48</v>
      </c>
      <c r="C1500">
        <v>1.1018605299999999</v>
      </c>
      <c r="D1500">
        <v>0.877</v>
      </c>
      <c r="E1500">
        <v>0.71299999999999997</v>
      </c>
      <c r="F1500" s="15">
        <v>1.12E-43</v>
      </c>
      <c r="G1500">
        <v>2</v>
      </c>
      <c r="H1500" t="s">
        <v>1460</v>
      </c>
    </row>
    <row r="1501" spans="1:8" x14ac:dyDescent="0.35">
      <c r="A1501" t="s">
        <v>5436</v>
      </c>
      <c r="B1501" s="15">
        <v>2.92E-47</v>
      </c>
      <c r="C1501">
        <v>0.63761776999999997</v>
      </c>
      <c r="D1501">
        <v>0.34200000000000003</v>
      </c>
      <c r="E1501">
        <v>7.2999999999999995E-2</v>
      </c>
      <c r="F1501" s="15">
        <v>5.1799999999999998E-43</v>
      </c>
      <c r="G1501">
        <v>2</v>
      </c>
      <c r="H1501" t="s">
        <v>5437</v>
      </c>
    </row>
    <row r="1502" spans="1:8" x14ac:dyDescent="0.35">
      <c r="A1502" t="s">
        <v>2481</v>
      </c>
      <c r="B1502" s="15">
        <v>3.8000000000000001E-47</v>
      </c>
      <c r="C1502">
        <v>1.0237376229999999</v>
      </c>
      <c r="D1502">
        <v>0.60699999999999998</v>
      </c>
      <c r="E1502">
        <v>0.24299999999999999</v>
      </c>
      <c r="F1502" s="15">
        <v>6.7400000000000003E-43</v>
      </c>
      <c r="G1502">
        <v>2</v>
      </c>
      <c r="H1502" t="s">
        <v>2482</v>
      </c>
    </row>
    <row r="1503" spans="1:8" x14ac:dyDescent="0.35">
      <c r="A1503" t="s">
        <v>5384</v>
      </c>
      <c r="B1503" s="15">
        <v>4.4100000000000002E-46</v>
      </c>
      <c r="C1503">
        <v>0.75495690199999999</v>
      </c>
      <c r="D1503">
        <v>0.41399999999999998</v>
      </c>
      <c r="E1503">
        <v>0.114</v>
      </c>
      <c r="F1503" s="15">
        <v>7.8199999999999994E-42</v>
      </c>
      <c r="G1503">
        <v>2</v>
      </c>
      <c r="H1503" t="s">
        <v>5385</v>
      </c>
    </row>
    <row r="1504" spans="1:8" x14ac:dyDescent="0.35">
      <c r="A1504" t="s">
        <v>3883</v>
      </c>
      <c r="B1504" s="15">
        <v>4.4799999999999999E-46</v>
      </c>
      <c r="C1504">
        <v>0.70431272899999997</v>
      </c>
      <c r="D1504">
        <v>0.39600000000000002</v>
      </c>
      <c r="E1504">
        <v>0.10299999999999999</v>
      </c>
      <c r="F1504" s="15">
        <v>7.9400000000000004E-42</v>
      </c>
      <c r="G1504">
        <v>2</v>
      </c>
      <c r="H1504" t="s">
        <v>3884</v>
      </c>
    </row>
    <row r="1505" spans="1:8" x14ac:dyDescent="0.35">
      <c r="A1505" t="s">
        <v>340</v>
      </c>
      <c r="B1505" s="15">
        <v>4.8399999999999997E-46</v>
      </c>
      <c r="C1505">
        <v>0.99968301500000001</v>
      </c>
      <c r="D1505">
        <v>0.63100000000000001</v>
      </c>
      <c r="E1505">
        <v>0.27700000000000002</v>
      </c>
      <c r="F1505" s="15">
        <v>8.5700000000000003E-42</v>
      </c>
      <c r="G1505">
        <v>2</v>
      </c>
      <c r="H1505" t="s">
        <v>5</v>
      </c>
    </row>
    <row r="1506" spans="1:8" x14ac:dyDescent="0.35">
      <c r="A1506" t="s">
        <v>4070</v>
      </c>
      <c r="B1506" s="15">
        <v>5.2399999999999998E-46</v>
      </c>
      <c r="C1506">
        <v>1.073871493</v>
      </c>
      <c r="D1506">
        <v>0.51400000000000001</v>
      </c>
      <c r="E1506">
        <v>0.17199999999999999</v>
      </c>
      <c r="F1506" s="15">
        <v>9.29E-42</v>
      </c>
      <c r="G1506">
        <v>2</v>
      </c>
      <c r="H1506" t="s">
        <v>4071</v>
      </c>
    </row>
    <row r="1507" spans="1:8" x14ac:dyDescent="0.35">
      <c r="A1507" t="s">
        <v>2806</v>
      </c>
      <c r="B1507" s="15">
        <v>5.8100000000000002E-46</v>
      </c>
      <c r="C1507">
        <v>0.58316752999999999</v>
      </c>
      <c r="D1507">
        <v>0.28499999999999998</v>
      </c>
      <c r="E1507">
        <v>0.05</v>
      </c>
      <c r="F1507" s="15">
        <v>1.0299999999999999E-41</v>
      </c>
      <c r="G1507">
        <v>2</v>
      </c>
      <c r="H1507" t="s">
        <v>2779</v>
      </c>
    </row>
    <row r="1508" spans="1:8" x14ac:dyDescent="0.35">
      <c r="A1508" t="s">
        <v>6982</v>
      </c>
      <c r="B1508" s="15">
        <v>9.4999999999999999E-46</v>
      </c>
      <c r="C1508">
        <v>0.83495794300000004</v>
      </c>
      <c r="D1508">
        <v>0.52600000000000002</v>
      </c>
      <c r="E1508">
        <v>0.17699999999999999</v>
      </c>
      <c r="F1508" s="15">
        <v>1.6800000000000001E-41</v>
      </c>
      <c r="G1508">
        <v>2</v>
      </c>
      <c r="H1508" t="s">
        <v>6656</v>
      </c>
    </row>
    <row r="1509" spans="1:8" x14ac:dyDescent="0.35">
      <c r="A1509" t="s">
        <v>1439</v>
      </c>
      <c r="B1509" s="15">
        <v>9.9999999999999998E-46</v>
      </c>
      <c r="C1509">
        <v>0.77924738100000002</v>
      </c>
      <c r="D1509">
        <v>0.44400000000000001</v>
      </c>
      <c r="E1509">
        <v>0.129</v>
      </c>
      <c r="F1509" s="15">
        <v>1.7799999999999999E-41</v>
      </c>
      <c r="G1509">
        <v>2</v>
      </c>
      <c r="H1509" t="s">
        <v>1440</v>
      </c>
    </row>
    <row r="1510" spans="1:8" x14ac:dyDescent="0.35">
      <c r="A1510" t="s">
        <v>824</v>
      </c>
      <c r="B1510" s="15">
        <v>2.27E-45</v>
      </c>
      <c r="C1510">
        <v>0.95960218100000005</v>
      </c>
      <c r="D1510">
        <v>0.56200000000000006</v>
      </c>
      <c r="E1510">
        <v>0.20899999999999999</v>
      </c>
      <c r="F1510" s="15">
        <v>4.0200000000000001E-41</v>
      </c>
      <c r="G1510">
        <v>2</v>
      </c>
      <c r="H1510" t="s">
        <v>825</v>
      </c>
    </row>
    <row r="1511" spans="1:8" x14ac:dyDescent="0.35">
      <c r="A1511" t="s">
        <v>7276</v>
      </c>
      <c r="B1511" s="15">
        <v>2.77E-45</v>
      </c>
      <c r="C1511">
        <v>1.0743331190000001</v>
      </c>
      <c r="D1511">
        <v>0.69099999999999995</v>
      </c>
      <c r="E1511">
        <v>0.34399999999999997</v>
      </c>
      <c r="F1511" s="15">
        <v>4.8999999999999995E-41</v>
      </c>
      <c r="G1511">
        <v>2</v>
      </c>
      <c r="H1511" t="s">
        <v>7277</v>
      </c>
    </row>
    <row r="1512" spans="1:8" x14ac:dyDescent="0.35">
      <c r="A1512" t="s">
        <v>3436</v>
      </c>
      <c r="B1512" s="15">
        <v>3.0100000000000002E-45</v>
      </c>
      <c r="C1512">
        <v>0.796090293</v>
      </c>
      <c r="D1512">
        <v>0.40799999999999997</v>
      </c>
      <c r="E1512">
        <v>0.108</v>
      </c>
      <c r="F1512" s="15">
        <v>5.3400000000000002E-41</v>
      </c>
      <c r="G1512">
        <v>2</v>
      </c>
      <c r="H1512" t="s">
        <v>3372</v>
      </c>
    </row>
    <row r="1513" spans="1:8" x14ac:dyDescent="0.35">
      <c r="A1513" t="s">
        <v>110</v>
      </c>
      <c r="B1513" s="15">
        <v>6.7699999999999999E-45</v>
      </c>
      <c r="C1513">
        <v>-1.446809609</v>
      </c>
      <c r="D1513">
        <v>0.186</v>
      </c>
      <c r="E1513">
        <v>0.57599999999999996</v>
      </c>
      <c r="F1513" s="15">
        <v>1.2E-40</v>
      </c>
      <c r="G1513">
        <v>2</v>
      </c>
      <c r="H1513" t="s">
        <v>111</v>
      </c>
    </row>
    <row r="1514" spans="1:8" x14ac:dyDescent="0.35">
      <c r="A1514" t="s">
        <v>7793</v>
      </c>
      <c r="B1514" s="15">
        <v>7.2400000000000003E-45</v>
      </c>
      <c r="C1514">
        <v>-1.413374025</v>
      </c>
      <c r="D1514">
        <v>0.48299999999999998</v>
      </c>
      <c r="E1514">
        <v>0.73899999999999999</v>
      </c>
      <c r="F1514" s="15">
        <v>1.28E-40</v>
      </c>
      <c r="G1514">
        <v>2</v>
      </c>
      <c r="H1514" t="s">
        <v>7794</v>
      </c>
    </row>
    <row r="1515" spans="1:8" x14ac:dyDescent="0.35">
      <c r="A1515" t="s">
        <v>8583</v>
      </c>
      <c r="B1515" s="15">
        <v>8.4500000000000001E-45</v>
      </c>
      <c r="C1515">
        <v>1.170871888</v>
      </c>
      <c r="D1515">
        <v>0.96699999999999997</v>
      </c>
      <c r="E1515">
        <v>0.92</v>
      </c>
      <c r="F1515" s="15">
        <v>1.5000000000000001E-40</v>
      </c>
      <c r="G1515">
        <v>2</v>
      </c>
    </row>
    <row r="1516" spans="1:8" x14ac:dyDescent="0.35">
      <c r="A1516" t="s">
        <v>3621</v>
      </c>
      <c r="B1516" s="15">
        <v>1.44E-44</v>
      </c>
      <c r="C1516">
        <v>-1.079712091</v>
      </c>
      <c r="D1516">
        <v>0.59799999999999998</v>
      </c>
      <c r="E1516">
        <v>0.84099999999999997</v>
      </c>
      <c r="F1516" s="15">
        <v>2.5600000000000001E-40</v>
      </c>
      <c r="G1516">
        <v>2</v>
      </c>
      <c r="H1516" t="s">
        <v>3622</v>
      </c>
    </row>
    <row r="1517" spans="1:8" x14ac:dyDescent="0.35">
      <c r="A1517" t="s">
        <v>7760</v>
      </c>
      <c r="B1517" s="15">
        <v>1.7999999999999999E-44</v>
      </c>
      <c r="C1517">
        <v>0.60402371799999999</v>
      </c>
      <c r="D1517">
        <v>0.35699999999999998</v>
      </c>
      <c r="E1517">
        <v>8.4000000000000005E-2</v>
      </c>
      <c r="F1517" s="15">
        <v>3.1900000000000001E-40</v>
      </c>
      <c r="G1517">
        <v>2</v>
      </c>
      <c r="H1517" t="s">
        <v>7761</v>
      </c>
    </row>
    <row r="1518" spans="1:8" x14ac:dyDescent="0.35">
      <c r="A1518" t="s">
        <v>4308</v>
      </c>
      <c r="B1518" s="15">
        <v>2.8099999999999998E-44</v>
      </c>
      <c r="C1518">
        <v>0.52664666199999999</v>
      </c>
      <c r="D1518">
        <v>0.28499999999999998</v>
      </c>
      <c r="E1518">
        <v>5.1999999999999998E-2</v>
      </c>
      <c r="F1518" s="15">
        <v>4.9799999999999998E-40</v>
      </c>
      <c r="G1518">
        <v>2</v>
      </c>
      <c r="H1518" t="s">
        <v>4309</v>
      </c>
    </row>
    <row r="1519" spans="1:8" x14ac:dyDescent="0.35">
      <c r="A1519" t="s">
        <v>3553</v>
      </c>
      <c r="B1519" s="15">
        <v>3.0699999999999999E-44</v>
      </c>
      <c r="C1519">
        <v>-1.2955519499999999</v>
      </c>
      <c r="D1519">
        <v>0.25800000000000001</v>
      </c>
      <c r="E1519">
        <v>0.61599999999999999</v>
      </c>
      <c r="F1519" s="15">
        <v>5.4299999999999998E-40</v>
      </c>
      <c r="G1519">
        <v>2</v>
      </c>
      <c r="H1519" t="s">
        <v>3256</v>
      </c>
    </row>
    <row r="1520" spans="1:8" x14ac:dyDescent="0.35">
      <c r="A1520" t="s">
        <v>4632</v>
      </c>
      <c r="B1520" s="15">
        <v>3.1100000000000002E-44</v>
      </c>
      <c r="C1520">
        <v>0.96205120600000005</v>
      </c>
      <c r="D1520">
        <v>0.628</v>
      </c>
      <c r="E1520">
        <v>0.27400000000000002</v>
      </c>
      <c r="F1520" s="15">
        <v>5.5099999999999999E-40</v>
      </c>
      <c r="G1520">
        <v>2</v>
      </c>
      <c r="H1520" t="s">
        <v>4633</v>
      </c>
    </row>
    <row r="1521" spans="1:8" x14ac:dyDescent="0.35">
      <c r="A1521" t="s">
        <v>3603</v>
      </c>
      <c r="B1521" s="15">
        <v>3.1299999999999998E-44</v>
      </c>
      <c r="C1521">
        <v>0.70933573100000002</v>
      </c>
      <c r="D1521">
        <v>0.45600000000000002</v>
      </c>
      <c r="E1521">
        <v>0.13700000000000001</v>
      </c>
      <c r="F1521" s="15">
        <v>5.5500000000000004E-40</v>
      </c>
      <c r="G1521">
        <v>2</v>
      </c>
      <c r="H1521" t="s">
        <v>3604</v>
      </c>
    </row>
    <row r="1522" spans="1:8" x14ac:dyDescent="0.35">
      <c r="A1522" t="s">
        <v>8460</v>
      </c>
      <c r="B1522" s="15">
        <v>3.2099999999999998E-44</v>
      </c>
      <c r="C1522">
        <v>-1.4909497700000001</v>
      </c>
      <c r="D1522">
        <v>0.73</v>
      </c>
      <c r="E1522">
        <v>0.81299999999999994</v>
      </c>
      <c r="F1522" s="15">
        <v>5.68E-40</v>
      </c>
      <c r="G1522">
        <v>2</v>
      </c>
      <c r="H1522" t="s">
        <v>8373</v>
      </c>
    </row>
    <row r="1523" spans="1:8" x14ac:dyDescent="0.35">
      <c r="A1523" t="s">
        <v>1162</v>
      </c>
      <c r="B1523" s="15">
        <v>5.5899999999999997E-44</v>
      </c>
      <c r="C1523">
        <v>0.51114753300000004</v>
      </c>
      <c r="D1523">
        <v>0.3</v>
      </c>
      <c r="E1523">
        <v>5.8999999999999997E-2</v>
      </c>
      <c r="F1523" s="15">
        <v>9.9000000000000002E-40</v>
      </c>
      <c r="G1523">
        <v>2</v>
      </c>
      <c r="H1523" t="s">
        <v>1163</v>
      </c>
    </row>
    <row r="1524" spans="1:8" x14ac:dyDescent="0.35">
      <c r="A1524" t="s">
        <v>7370</v>
      </c>
      <c r="B1524" s="15">
        <v>7.7099999999999996E-44</v>
      </c>
      <c r="C1524">
        <v>0.95630543499999998</v>
      </c>
      <c r="D1524">
        <v>0.51100000000000001</v>
      </c>
      <c r="E1524">
        <v>0.18099999999999999</v>
      </c>
      <c r="F1524" s="15">
        <v>1.37E-39</v>
      </c>
      <c r="G1524">
        <v>2</v>
      </c>
      <c r="H1524" t="s">
        <v>7371</v>
      </c>
    </row>
    <row r="1525" spans="1:8" x14ac:dyDescent="0.35">
      <c r="A1525" t="s">
        <v>6335</v>
      </c>
      <c r="B1525" s="15">
        <v>1.01E-43</v>
      </c>
      <c r="C1525">
        <v>-1.26713377</v>
      </c>
      <c r="D1525">
        <v>6.3E-2</v>
      </c>
      <c r="E1525">
        <v>0.47599999999999998</v>
      </c>
      <c r="F1525" s="15">
        <v>1.8E-39</v>
      </c>
      <c r="G1525">
        <v>2</v>
      </c>
      <c r="H1525" t="s">
        <v>6336</v>
      </c>
    </row>
    <row r="1526" spans="1:8" x14ac:dyDescent="0.35">
      <c r="A1526" t="s">
        <v>184</v>
      </c>
      <c r="B1526" s="15">
        <v>1.84E-43</v>
      </c>
      <c r="C1526">
        <v>0.87385891599999999</v>
      </c>
      <c r="D1526">
        <v>0.32100000000000001</v>
      </c>
      <c r="E1526">
        <v>7.0000000000000007E-2</v>
      </c>
      <c r="F1526" s="15">
        <v>3.2700000000000003E-39</v>
      </c>
      <c r="G1526">
        <v>2</v>
      </c>
      <c r="H1526" t="s">
        <v>185</v>
      </c>
    </row>
    <row r="1527" spans="1:8" x14ac:dyDescent="0.35">
      <c r="A1527" t="s">
        <v>6599</v>
      </c>
      <c r="B1527" s="15">
        <v>2.06E-43</v>
      </c>
      <c r="C1527">
        <v>1.138510857</v>
      </c>
      <c r="D1527">
        <v>0.68799999999999994</v>
      </c>
      <c r="E1527">
        <v>0.32</v>
      </c>
      <c r="F1527" s="15">
        <v>3.6499999999999998E-39</v>
      </c>
      <c r="G1527">
        <v>2</v>
      </c>
      <c r="H1527" t="s">
        <v>6600</v>
      </c>
    </row>
    <row r="1528" spans="1:8" x14ac:dyDescent="0.35">
      <c r="A1528" t="s">
        <v>465</v>
      </c>
      <c r="B1528" s="15">
        <v>2.2999999999999999E-43</v>
      </c>
      <c r="C1528">
        <v>0.83311822400000002</v>
      </c>
      <c r="D1528">
        <v>0.252</v>
      </c>
      <c r="E1528">
        <v>4.2000000000000003E-2</v>
      </c>
      <c r="F1528" s="15">
        <v>4.0700000000000002E-39</v>
      </c>
      <c r="G1528">
        <v>2</v>
      </c>
      <c r="H1528" t="s">
        <v>411</v>
      </c>
    </row>
    <row r="1529" spans="1:8" x14ac:dyDescent="0.35">
      <c r="A1529" t="s">
        <v>2663</v>
      </c>
      <c r="B1529" s="15">
        <v>2.5000000000000001E-43</v>
      </c>
      <c r="C1529">
        <v>0.76896817200000001</v>
      </c>
      <c r="D1529">
        <v>0.252</v>
      </c>
      <c r="E1529">
        <v>4.2000000000000003E-2</v>
      </c>
      <c r="F1529" s="15">
        <v>4.4200000000000002E-39</v>
      </c>
      <c r="G1529">
        <v>2</v>
      </c>
      <c r="H1529" t="s">
        <v>2664</v>
      </c>
    </row>
    <row r="1530" spans="1:8" x14ac:dyDescent="0.35">
      <c r="A1530" t="s">
        <v>6639</v>
      </c>
      <c r="B1530" s="15">
        <v>6.1100000000000001E-43</v>
      </c>
      <c r="C1530">
        <v>0.73772829299999998</v>
      </c>
      <c r="D1530">
        <v>0.79</v>
      </c>
      <c r="E1530">
        <v>0.38100000000000001</v>
      </c>
      <c r="F1530" s="15">
        <v>1.08E-38</v>
      </c>
      <c r="G1530">
        <v>2</v>
      </c>
      <c r="H1530" t="s">
        <v>6640</v>
      </c>
    </row>
    <row r="1531" spans="1:8" x14ac:dyDescent="0.35">
      <c r="A1531" t="s">
        <v>5157</v>
      </c>
      <c r="B1531" s="15">
        <v>1.2000000000000001E-41</v>
      </c>
      <c r="C1531">
        <v>0.80391488700000002</v>
      </c>
      <c r="D1531">
        <v>0.252</v>
      </c>
      <c r="E1531">
        <v>4.3999999999999997E-2</v>
      </c>
      <c r="F1531" s="15">
        <v>2.1200000000000001E-37</v>
      </c>
      <c r="G1531">
        <v>2</v>
      </c>
      <c r="H1531" t="s">
        <v>5158</v>
      </c>
    </row>
    <row r="1532" spans="1:8" x14ac:dyDescent="0.35">
      <c r="A1532" t="s">
        <v>2600</v>
      </c>
      <c r="B1532" s="15">
        <v>1.31E-41</v>
      </c>
      <c r="C1532">
        <v>0.87337709100000005</v>
      </c>
      <c r="D1532">
        <v>0.51700000000000002</v>
      </c>
      <c r="E1532">
        <v>0.18099999999999999</v>
      </c>
      <c r="F1532" s="15">
        <v>2.3100000000000002E-37</v>
      </c>
      <c r="G1532">
        <v>2</v>
      </c>
      <c r="H1532" t="s">
        <v>2601</v>
      </c>
    </row>
    <row r="1533" spans="1:8" x14ac:dyDescent="0.35">
      <c r="A1533" t="s">
        <v>509</v>
      </c>
      <c r="B1533" s="15">
        <v>1.6800000000000001E-41</v>
      </c>
      <c r="C1533">
        <v>0.96683762699999998</v>
      </c>
      <c r="D1533">
        <v>0.67</v>
      </c>
      <c r="E1533">
        <v>0.32600000000000001</v>
      </c>
      <c r="F1533" s="15">
        <v>2.9699999999999998E-37</v>
      </c>
      <c r="G1533">
        <v>2</v>
      </c>
      <c r="H1533" t="s">
        <v>510</v>
      </c>
    </row>
    <row r="1534" spans="1:8" x14ac:dyDescent="0.35">
      <c r="A1534" t="s">
        <v>4300</v>
      </c>
      <c r="B1534" s="15">
        <v>2.16E-41</v>
      </c>
      <c r="C1534">
        <v>-1.645937226</v>
      </c>
      <c r="D1534">
        <v>0.159</v>
      </c>
      <c r="E1534">
        <v>0.54300000000000004</v>
      </c>
      <c r="F1534" s="15">
        <v>3.8300000000000002E-37</v>
      </c>
      <c r="G1534">
        <v>2</v>
      </c>
      <c r="H1534" t="s">
        <v>4301</v>
      </c>
    </row>
    <row r="1535" spans="1:8" x14ac:dyDescent="0.35">
      <c r="A1535" t="s">
        <v>7352</v>
      </c>
      <c r="B1535" s="15">
        <v>4.7099999999999996E-41</v>
      </c>
      <c r="C1535">
        <v>0.72002176299999998</v>
      </c>
      <c r="D1535">
        <v>0.99399999999999999</v>
      </c>
      <c r="E1535">
        <v>0.99</v>
      </c>
      <c r="F1535" s="15">
        <v>8.3400000000000008E-37</v>
      </c>
      <c r="G1535">
        <v>2</v>
      </c>
      <c r="H1535" t="s">
        <v>7353</v>
      </c>
    </row>
    <row r="1536" spans="1:8" x14ac:dyDescent="0.35">
      <c r="A1536" t="s">
        <v>1860</v>
      </c>
      <c r="B1536" s="15">
        <v>8.1499999999999997E-41</v>
      </c>
      <c r="C1536">
        <v>1.1857254420000001</v>
      </c>
      <c r="D1536">
        <v>0.90700000000000003</v>
      </c>
      <c r="E1536">
        <v>0.753</v>
      </c>
      <c r="F1536" s="15">
        <v>1.44E-36</v>
      </c>
      <c r="G1536">
        <v>2</v>
      </c>
      <c r="H1536" t="s">
        <v>1861</v>
      </c>
    </row>
    <row r="1537" spans="1:8" x14ac:dyDescent="0.35">
      <c r="A1537" t="s">
        <v>6552</v>
      </c>
      <c r="B1537" s="15">
        <v>9.3699999999999997E-41</v>
      </c>
      <c r="C1537">
        <v>0.580711741</v>
      </c>
      <c r="D1537">
        <v>0.33900000000000002</v>
      </c>
      <c r="E1537">
        <v>8.2000000000000003E-2</v>
      </c>
      <c r="F1537" s="15">
        <v>1.66E-36</v>
      </c>
      <c r="G1537">
        <v>2</v>
      </c>
      <c r="H1537" t="s">
        <v>6553</v>
      </c>
    </row>
    <row r="1538" spans="1:8" x14ac:dyDescent="0.35">
      <c r="A1538" t="s">
        <v>6078</v>
      </c>
      <c r="B1538" s="15">
        <v>2.34E-40</v>
      </c>
      <c r="C1538">
        <v>0.706200261</v>
      </c>
      <c r="D1538">
        <v>0.91</v>
      </c>
      <c r="E1538">
        <v>0.83099999999999996</v>
      </c>
      <c r="F1538" s="15">
        <v>4.15E-36</v>
      </c>
      <c r="G1538">
        <v>2</v>
      </c>
      <c r="H1538" t="s">
        <v>6079</v>
      </c>
    </row>
    <row r="1539" spans="1:8" x14ac:dyDescent="0.35">
      <c r="A1539" t="s">
        <v>8600</v>
      </c>
      <c r="B1539" s="15">
        <v>7.1100000000000001E-40</v>
      </c>
      <c r="C1539">
        <v>0.92058793400000005</v>
      </c>
      <c r="D1539">
        <v>0.73299999999999998</v>
      </c>
      <c r="E1539">
        <v>0.41099999999999998</v>
      </c>
      <c r="F1539" s="15">
        <v>1.2599999999999999E-35</v>
      </c>
      <c r="G1539">
        <v>2</v>
      </c>
      <c r="H1539" t="s">
        <v>8601</v>
      </c>
    </row>
    <row r="1540" spans="1:8" x14ac:dyDescent="0.35">
      <c r="A1540" t="s">
        <v>511</v>
      </c>
      <c r="B1540" s="15">
        <v>1.71E-39</v>
      </c>
      <c r="C1540">
        <v>0.771831987</v>
      </c>
      <c r="D1540">
        <v>0.41399999999999998</v>
      </c>
      <c r="E1540">
        <v>0.128</v>
      </c>
      <c r="F1540" s="15">
        <v>3.0300000000000001E-35</v>
      </c>
      <c r="G1540">
        <v>2</v>
      </c>
      <c r="H1540" t="s">
        <v>512</v>
      </c>
    </row>
    <row r="1541" spans="1:8" x14ac:dyDescent="0.35">
      <c r="A1541" t="s">
        <v>2669</v>
      </c>
      <c r="B1541" s="15">
        <v>2.7299999999999999E-39</v>
      </c>
      <c r="C1541">
        <v>-1.0532571509999999</v>
      </c>
      <c r="D1541">
        <v>0.57399999999999995</v>
      </c>
      <c r="E1541">
        <v>0.8</v>
      </c>
      <c r="F1541" s="15">
        <v>4.8299999999999999E-35</v>
      </c>
      <c r="G1541">
        <v>2</v>
      </c>
      <c r="H1541" t="s">
        <v>2670</v>
      </c>
    </row>
    <row r="1542" spans="1:8" x14ac:dyDescent="0.35">
      <c r="A1542" t="s">
        <v>8575</v>
      </c>
      <c r="B1542" s="15">
        <v>4.6499999999999999E-39</v>
      </c>
      <c r="C1542">
        <v>0.86514098500000003</v>
      </c>
      <c r="D1542">
        <v>0.66400000000000003</v>
      </c>
      <c r="E1542">
        <v>0.33500000000000002</v>
      </c>
      <c r="F1542" s="15">
        <v>8.2499999999999996E-35</v>
      </c>
      <c r="G1542">
        <v>2</v>
      </c>
      <c r="H1542" t="s">
        <v>8576</v>
      </c>
    </row>
    <row r="1543" spans="1:8" x14ac:dyDescent="0.35">
      <c r="A1543" t="s">
        <v>3054</v>
      </c>
      <c r="B1543" s="15">
        <v>2.12E-38</v>
      </c>
      <c r="C1543">
        <v>1.039973238</v>
      </c>
      <c r="D1543">
        <v>0.48599999999999999</v>
      </c>
      <c r="E1543">
        <v>0.17699999999999999</v>
      </c>
      <c r="F1543" s="15">
        <v>3.7500000000000002E-34</v>
      </c>
      <c r="G1543">
        <v>2</v>
      </c>
      <c r="H1543" t="s">
        <v>3055</v>
      </c>
    </row>
    <row r="1544" spans="1:8" x14ac:dyDescent="0.35">
      <c r="A1544" t="s">
        <v>416</v>
      </c>
      <c r="B1544" s="15">
        <v>2.4700000000000001E-38</v>
      </c>
      <c r="C1544">
        <v>0.729022579</v>
      </c>
      <c r="D1544">
        <v>0.39900000000000002</v>
      </c>
      <c r="E1544">
        <v>0.122</v>
      </c>
      <c r="F1544" s="15">
        <v>4.3700000000000003E-34</v>
      </c>
      <c r="G1544">
        <v>2</v>
      </c>
      <c r="H1544" t="s">
        <v>417</v>
      </c>
    </row>
    <row r="1545" spans="1:8" x14ac:dyDescent="0.35">
      <c r="A1545" t="s">
        <v>7795</v>
      </c>
      <c r="B1545" s="15">
        <v>2.9600000000000001E-38</v>
      </c>
      <c r="C1545">
        <v>-1.3042407760000001</v>
      </c>
      <c r="D1545">
        <v>0.40200000000000002</v>
      </c>
      <c r="E1545">
        <v>0.67900000000000005</v>
      </c>
      <c r="F1545" s="15">
        <v>5.24E-34</v>
      </c>
      <c r="G1545">
        <v>2</v>
      </c>
      <c r="H1545" t="s">
        <v>7794</v>
      </c>
    </row>
    <row r="1546" spans="1:8" x14ac:dyDescent="0.35">
      <c r="A1546" t="s">
        <v>4816</v>
      </c>
      <c r="B1546" s="15">
        <v>3.0799999999999999E-38</v>
      </c>
      <c r="C1546">
        <v>0.79771224399999996</v>
      </c>
      <c r="D1546">
        <v>0.76</v>
      </c>
      <c r="E1546">
        <v>0.41299999999999998</v>
      </c>
      <c r="F1546" s="15">
        <v>5.46E-34</v>
      </c>
      <c r="G1546">
        <v>2</v>
      </c>
      <c r="H1546" t="s">
        <v>4817</v>
      </c>
    </row>
    <row r="1547" spans="1:8" x14ac:dyDescent="0.35">
      <c r="A1547" t="s">
        <v>1869</v>
      </c>
      <c r="B1547" s="15">
        <v>4.0999999999999998E-38</v>
      </c>
      <c r="C1547">
        <v>0.83089137000000002</v>
      </c>
      <c r="D1547">
        <v>0.505</v>
      </c>
      <c r="E1547">
        <v>0.19700000000000001</v>
      </c>
      <c r="F1547" s="15">
        <v>7.2599999999999999E-34</v>
      </c>
      <c r="G1547">
        <v>2</v>
      </c>
      <c r="H1547" t="s">
        <v>1870</v>
      </c>
    </row>
    <row r="1548" spans="1:8" x14ac:dyDescent="0.35">
      <c r="A1548" t="s">
        <v>5215</v>
      </c>
      <c r="B1548" s="15">
        <v>4.5000000000000001E-38</v>
      </c>
      <c r="C1548">
        <v>0.69511962699999996</v>
      </c>
      <c r="D1548">
        <v>0.312</v>
      </c>
      <c r="E1548">
        <v>7.5999999999999998E-2</v>
      </c>
      <c r="F1548" s="15">
        <v>7.9700000000000008E-34</v>
      </c>
      <c r="G1548">
        <v>2</v>
      </c>
      <c r="H1548" t="s">
        <v>1715</v>
      </c>
    </row>
    <row r="1549" spans="1:8" x14ac:dyDescent="0.35">
      <c r="A1549" t="s">
        <v>6808</v>
      </c>
      <c r="B1549" s="15">
        <v>6.8000000000000004E-38</v>
      </c>
      <c r="C1549">
        <v>-1.311056663</v>
      </c>
      <c r="D1549">
        <v>0.42</v>
      </c>
      <c r="E1549">
        <v>0.71599999999999997</v>
      </c>
      <c r="F1549" s="15">
        <v>1.21E-33</v>
      </c>
      <c r="G1549">
        <v>2</v>
      </c>
      <c r="H1549" t="s">
        <v>6809</v>
      </c>
    </row>
    <row r="1550" spans="1:8" x14ac:dyDescent="0.35">
      <c r="A1550" t="s">
        <v>2167</v>
      </c>
      <c r="B1550" s="15">
        <v>9.1700000000000005E-38</v>
      </c>
      <c r="C1550">
        <v>0.66232322499999996</v>
      </c>
      <c r="D1550">
        <v>0.45</v>
      </c>
      <c r="E1550">
        <v>0.156</v>
      </c>
      <c r="F1550" s="15">
        <v>1.6199999999999998E-33</v>
      </c>
      <c r="G1550">
        <v>2</v>
      </c>
      <c r="H1550" t="s">
        <v>2168</v>
      </c>
    </row>
    <row r="1551" spans="1:8" x14ac:dyDescent="0.35">
      <c r="A1551" t="s">
        <v>1509</v>
      </c>
      <c r="B1551" s="15">
        <v>1.16E-37</v>
      </c>
      <c r="C1551">
        <v>0.94267832200000001</v>
      </c>
      <c r="D1551">
        <v>0.871</v>
      </c>
      <c r="E1551">
        <v>0.63800000000000001</v>
      </c>
      <c r="F1551" s="15">
        <v>2.05E-33</v>
      </c>
      <c r="G1551">
        <v>2</v>
      </c>
      <c r="H1551" t="s">
        <v>1510</v>
      </c>
    </row>
    <row r="1552" spans="1:8" x14ac:dyDescent="0.35">
      <c r="A1552" t="s">
        <v>1858</v>
      </c>
      <c r="B1552" s="15">
        <v>1.2399999999999999E-37</v>
      </c>
      <c r="C1552">
        <v>1.3258624379999999</v>
      </c>
      <c r="D1552">
        <v>0.78100000000000003</v>
      </c>
      <c r="E1552">
        <v>0.52200000000000002</v>
      </c>
      <c r="F1552" s="15">
        <v>2.1900000000000001E-33</v>
      </c>
      <c r="G1552">
        <v>2</v>
      </c>
      <c r="H1552" t="s">
        <v>1859</v>
      </c>
    </row>
    <row r="1553" spans="1:8" x14ac:dyDescent="0.35">
      <c r="A1553" t="s">
        <v>4948</v>
      </c>
      <c r="B1553" s="15">
        <v>1.88E-37</v>
      </c>
      <c r="C1553">
        <v>0.80979664299999998</v>
      </c>
      <c r="D1553">
        <v>0.79</v>
      </c>
      <c r="E1553">
        <v>0.49199999999999999</v>
      </c>
      <c r="F1553" s="15">
        <v>3.3300000000000002E-33</v>
      </c>
      <c r="G1553">
        <v>2</v>
      </c>
      <c r="H1553" t="s">
        <v>4949</v>
      </c>
    </row>
    <row r="1554" spans="1:8" x14ac:dyDescent="0.35">
      <c r="A1554" t="s">
        <v>4659</v>
      </c>
      <c r="B1554" s="15">
        <v>2.2900000000000002E-37</v>
      </c>
      <c r="C1554">
        <v>-1.4248168320000001</v>
      </c>
      <c r="D1554">
        <v>0.12</v>
      </c>
      <c r="E1554">
        <v>0.48399999999999999</v>
      </c>
      <c r="F1554" s="15">
        <v>4.0500000000000001E-33</v>
      </c>
      <c r="G1554">
        <v>2</v>
      </c>
      <c r="H1554" t="s">
        <v>4658</v>
      </c>
    </row>
    <row r="1555" spans="1:8" x14ac:dyDescent="0.35">
      <c r="A1555" t="s">
        <v>7207</v>
      </c>
      <c r="B1555" s="15">
        <v>4.9400000000000002E-37</v>
      </c>
      <c r="C1555">
        <v>0.87236377200000004</v>
      </c>
      <c r="D1555">
        <v>0.67600000000000005</v>
      </c>
      <c r="E1555">
        <v>0.36799999999999999</v>
      </c>
      <c r="F1555" s="15">
        <v>8.7499999999999996E-33</v>
      </c>
      <c r="G1555">
        <v>2</v>
      </c>
      <c r="H1555" t="s">
        <v>7202</v>
      </c>
    </row>
    <row r="1556" spans="1:8" x14ac:dyDescent="0.35">
      <c r="A1556" t="s">
        <v>2424</v>
      </c>
      <c r="B1556" s="15">
        <v>1.01E-36</v>
      </c>
      <c r="C1556">
        <v>0.77416964399999999</v>
      </c>
      <c r="D1556">
        <v>0.92200000000000004</v>
      </c>
      <c r="E1556">
        <v>0.84199999999999997</v>
      </c>
      <c r="F1556" s="15">
        <v>1.7900000000000001E-32</v>
      </c>
      <c r="G1556">
        <v>2</v>
      </c>
      <c r="H1556" t="s">
        <v>2425</v>
      </c>
    </row>
    <row r="1557" spans="1:8" x14ac:dyDescent="0.35">
      <c r="A1557" t="s">
        <v>7524</v>
      </c>
      <c r="B1557" s="15">
        <v>1.29E-36</v>
      </c>
      <c r="C1557">
        <v>0.79117545099999997</v>
      </c>
      <c r="D1557">
        <v>0.79300000000000004</v>
      </c>
      <c r="E1557">
        <v>0.52900000000000003</v>
      </c>
      <c r="F1557" s="15">
        <v>2.2800000000000001E-32</v>
      </c>
      <c r="G1557">
        <v>2</v>
      </c>
      <c r="H1557" t="s">
        <v>7525</v>
      </c>
    </row>
    <row r="1558" spans="1:8" x14ac:dyDescent="0.35">
      <c r="A1558" t="s">
        <v>7248</v>
      </c>
      <c r="B1558" s="15">
        <v>1.86E-36</v>
      </c>
      <c r="C1558">
        <v>-1.3975944259999999</v>
      </c>
      <c r="D1558">
        <v>0.748</v>
      </c>
      <c r="E1558">
        <v>0.82799999999999996</v>
      </c>
      <c r="F1558" s="15">
        <v>3.3000000000000003E-32</v>
      </c>
      <c r="G1558">
        <v>2</v>
      </c>
      <c r="H1558" t="s">
        <v>7249</v>
      </c>
    </row>
    <row r="1559" spans="1:8" x14ac:dyDescent="0.35">
      <c r="A1559" t="s">
        <v>1284</v>
      </c>
      <c r="B1559" s="15">
        <v>2.5499999999999999E-36</v>
      </c>
      <c r="C1559">
        <v>0.47070955199999998</v>
      </c>
      <c r="D1559">
        <v>0.28199999999999997</v>
      </c>
      <c r="E1559">
        <v>6.2E-2</v>
      </c>
      <c r="F1559" s="15">
        <v>4.5199999999999997E-32</v>
      </c>
      <c r="G1559">
        <v>2</v>
      </c>
      <c r="H1559" t="s">
        <v>1285</v>
      </c>
    </row>
    <row r="1560" spans="1:8" x14ac:dyDescent="0.35">
      <c r="A1560" t="s">
        <v>2182</v>
      </c>
      <c r="B1560" s="15">
        <v>3.3499999999999998E-36</v>
      </c>
      <c r="C1560">
        <v>0.54763098600000004</v>
      </c>
      <c r="D1560">
        <v>0.27</v>
      </c>
      <c r="E1560">
        <v>5.8000000000000003E-2</v>
      </c>
      <c r="F1560" s="15">
        <v>5.9300000000000001E-32</v>
      </c>
      <c r="G1560">
        <v>2</v>
      </c>
      <c r="H1560" t="s">
        <v>2183</v>
      </c>
    </row>
    <row r="1561" spans="1:8" x14ac:dyDescent="0.35">
      <c r="A1561" t="s">
        <v>3660</v>
      </c>
      <c r="B1561" s="15">
        <v>9.3399999999999997E-36</v>
      </c>
      <c r="C1561">
        <v>0.94193924299999998</v>
      </c>
      <c r="D1561">
        <v>0.63700000000000001</v>
      </c>
      <c r="E1561">
        <v>0.307</v>
      </c>
      <c r="F1561" s="15">
        <v>1.66E-31</v>
      </c>
      <c r="G1561">
        <v>2</v>
      </c>
      <c r="H1561" t="s">
        <v>3661</v>
      </c>
    </row>
    <row r="1562" spans="1:8" x14ac:dyDescent="0.35">
      <c r="A1562" t="s">
        <v>305</v>
      </c>
      <c r="B1562" s="15">
        <v>1.3299999999999999E-35</v>
      </c>
      <c r="C1562">
        <v>0.88231856500000005</v>
      </c>
      <c r="D1562">
        <v>0.438</v>
      </c>
      <c r="E1562">
        <v>0.155</v>
      </c>
      <c r="F1562" s="15">
        <v>2.3600000000000002E-31</v>
      </c>
      <c r="G1562">
        <v>2</v>
      </c>
      <c r="H1562" t="s">
        <v>306</v>
      </c>
    </row>
    <row r="1563" spans="1:8" x14ac:dyDescent="0.35">
      <c r="A1563" t="s">
        <v>4543</v>
      </c>
      <c r="B1563" s="15">
        <v>1.4400000000000001E-35</v>
      </c>
      <c r="C1563">
        <v>-1.206731446</v>
      </c>
      <c r="D1563">
        <v>9.9000000000000005E-2</v>
      </c>
      <c r="E1563">
        <v>0.45300000000000001</v>
      </c>
      <c r="F1563" s="15">
        <v>2.5600000000000001E-31</v>
      </c>
      <c r="G1563">
        <v>2</v>
      </c>
      <c r="H1563" t="s">
        <v>1587</v>
      </c>
    </row>
    <row r="1564" spans="1:8" x14ac:dyDescent="0.35">
      <c r="A1564" t="s">
        <v>5135</v>
      </c>
      <c r="B1564" s="15">
        <v>1.8100000000000001E-35</v>
      </c>
      <c r="C1564">
        <v>-1.076927631</v>
      </c>
      <c r="D1564">
        <v>5.7000000000000002E-2</v>
      </c>
      <c r="E1564">
        <v>0.41399999999999998</v>
      </c>
      <c r="F1564" s="15">
        <v>3.21E-31</v>
      </c>
      <c r="G1564">
        <v>2</v>
      </c>
      <c r="H1564" t="s">
        <v>3618</v>
      </c>
    </row>
    <row r="1565" spans="1:8" x14ac:dyDescent="0.35">
      <c r="A1565" t="s">
        <v>6516</v>
      </c>
      <c r="B1565" s="15">
        <v>1.83E-35</v>
      </c>
      <c r="C1565">
        <v>0.89619759899999996</v>
      </c>
      <c r="D1565">
        <v>0.54100000000000004</v>
      </c>
      <c r="E1565">
        <v>0.246</v>
      </c>
      <c r="F1565" s="15">
        <v>3.24E-31</v>
      </c>
      <c r="G1565">
        <v>2</v>
      </c>
      <c r="H1565" t="s">
        <v>6517</v>
      </c>
    </row>
    <row r="1566" spans="1:8" x14ac:dyDescent="0.35">
      <c r="A1566" t="s">
        <v>7881</v>
      </c>
      <c r="B1566" s="15">
        <v>1.8699999999999999E-35</v>
      </c>
      <c r="C1566">
        <v>0.41419539799999999</v>
      </c>
      <c r="D1566">
        <v>0.27</v>
      </c>
      <c r="E1566">
        <v>5.8000000000000003E-2</v>
      </c>
      <c r="F1566" s="15">
        <v>3.32E-31</v>
      </c>
      <c r="G1566">
        <v>2</v>
      </c>
      <c r="H1566" t="s">
        <v>7882</v>
      </c>
    </row>
    <row r="1567" spans="1:8" x14ac:dyDescent="0.35">
      <c r="A1567" t="s">
        <v>2908</v>
      </c>
      <c r="B1567" s="15">
        <v>2.4000000000000001E-35</v>
      </c>
      <c r="C1567">
        <v>-1.276686548</v>
      </c>
      <c r="D1567">
        <v>0.11700000000000001</v>
      </c>
      <c r="E1567">
        <v>0.47799999999999998</v>
      </c>
      <c r="F1567" s="15">
        <v>4.2500000000000004E-31</v>
      </c>
      <c r="G1567">
        <v>2</v>
      </c>
      <c r="H1567" t="s">
        <v>2909</v>
      </c>
    </row>
    <row r="1568" spans="1:8" x14ac:dyDescent="0.35">
      <c r="A1568" t="s">
        <v>3959</v>
      </c>
      <c r="B1568" s="15">
        <v>2.5199999999999998E-35</v>
      </c>
      <c r="C1568">
        <v>-1.5193897119999999</v>
      </c>
      <c r="D1568">
        <v>0.17699999999999999</v>
      </c>
      <c r="E1568">
        <v>0.52400000000000002</v>
      </c>
      <c r="F1568" s="15">
        <v>4.4700000000000004E-31</v>
      </c>
      <c r="G1568">
        <v>2</v>
      </c>
      <c r="H1568" t="s">
        <v>1370</v>
      </c>
    </row>
    <row r="1569" spans="1:8" x14ac:dyDescent="0.35">
      <c r="A1569" t="s">
        <v>6832</v>
      </c>
      <c r="B1569" s="15">
        <v>3.7300000000000001E-35</v>
      </c>
      <c r="C1569">
        <v>1.024148592</v>
      </c>
      <c r="D1569">
        <v>0.54100000000000004</v>
      </c>
      <c r="E1569">
        <v>0.23799999999999999</v>
      </c>
      <c r="F1569" s="15">
        <v>6.6100000000000001E-31</v>
      </c>
      <c r="G1569">
        <v>2</v>
      </c>
      <c r="H1569" t="s">
        <v>1025</v>
      </c>
    </row>
    <row r="1570" spans="1:8" x14ac:dyDescent="0.35">
      <c r="A1570" t="s">
        <v>6564</v>
      </c>
      <c r="B1570" s="15">
        <v>5.1299999999999995E-35</v>
      </c>
      <c r="C1570">
        <v>0.82524012199999996</v>
      </c>
      <c r="D1570">
        <v>0.58299999999999996</v>
      </c>
      <c r="E1570">
        <v>0.27</v>
      </c>
      <c r="F1570" s="15">
        <v>9.0899999999999998E-31</v>
      </c>
      <c r="G1570">
        <v>2</v>
      </c>
      <c r="H1570" t="s">
        <v>6565</v>
      </c>
    </row>
    <row r="1571" spans="1:8" x14ac:dyDescent="0.35">
      <c r="A1571" t="s">
        <v>2912</v>
      </c>
      <c r="B1571" s="15">
        <v>7.0799999999999997E-35</v>
      </c>
      <c r="C1571">
        <v>0.60275972499999997</v>
      </c>
      <c r="D1571">
        <v>0.29699999999999999</v>
      </c>
      <c r="E1571">
        <v>7.1999999999999995E-2</v>
      </c>
      <c r="F1571" s="15">
        <v>1.2499999999999999E-30</v>
      </c>
      <c r="G1571">
        <v>2</v>
      </c>
      <c r="H1571" t="s">
        <v>2913</v>
      </c>
    </row>
    <row r="1572" spans="1:8" x14ac:dyDescent="0.35">
      <c r="A1572" t="s">
        <v>4202</v>
      </c>
      <c r="B1572" s="15">
        <v>8.27E-35</v>
      </c>
      <c r="C1572">
        <v>0.843710391</v>
      </c>
      <c r="D1572">
        <v>0.58299999999999996</v>
      </c>
      <c r="E1572">
        <v>0.26500000000000001</v>
      </c>
      <c r="F1572" s="15">
        <v>1.4600000000000001E-30</v>
      </c>
      <c r="G1572">
        <v>2</v>
      </c>
      <c r="H1572" t="s">
        <v>4201</v>
      </c>
    </row>
    <row r="1573" spans="1:8" x14ac:dyDescent="0.35">
      <c r="A1573" t="s">
        <v>1904</v>
      </c>
      <c r="B1573" s="15">
        <v>8.63E-35</v>
      </c>
      <c r="C1573">
        <v>0.79206450699999997</v>
      </c>
      <c r="D1573">
        <v>0.95499999999999996</v>
      </c>
      <c r="E1573">
        <v>0.871</v>
      </c>
      <c r="F1573" s="15">
        <v>1.5299999999999999E-30</v>
      </c>
      <c r="G1573">
        <v>2</v>
      </c>
    </row>
    <row r="1574" spans="1:8" x14ac:dyDescent="0.35">
      <c r="A1574" t="s">
        <v>1795</v>
      </c>
      <c r="B1574" s="15">
        <v>1.6499999999999999E-34</v>
      </c>
      <c r="C1574">
        <v>-0.99356656099999996</v>
      </c>
      <c r="D1574">
        <v>0.66100000000000003</v>
      </c>
      <c r="E1574">
        <v>0.81499999999999995</v>
      </c>
      <c r="F1574" s="15">
        <v>2.9200000000000001E-30</v>
      </c>
      <c r="G1574">
        <v>2</v>
      </c>
      <c r="H1574" t="s">
        <v>1796</v>
      </c>
    </row>
    <row r="1575" spans="1:8" x14ac:dyDescent="0.35">
      <c r="A1575" t="s">
        <v>5847</v>
      </c>
      <c r="B1575" s="15">
        <v>2.17E-34</v>
      </c>
      <c r="C1575">
        <v>0.70019641300000002</v>
      </c>
      <c r="D1575">
        <v>0.81100000000000005</v>
      </c>
      <c r="E1575">
        <v>0.53100000000000003</v>
      </c>
      <c r="F1575" s="15">
        <v>3.8500000000000003E-30</v>
      </c>
      <c r="G1575">
        <v>2</v>
      </c>
      <c r="H1575" t="s">
        <v>5848</v>
      </c>
    </row>
    <row r="1576" spans="1:8" x14ac:dyDescent="0.35">
      <c r="A1576" t="s">
        <v>2140</v>
      </c>
      <c r="B1576" s="15">
        <v>2.7900000000000002E-34</v>
      </c>
      <c r="C1576">
        <v>0.90812475400000003</v>
      </c>
      <c r="D1576">
        <v>0.67900000000000005</v>
      </c>
      <c r="E1576">
        <v>0.36599999999999999</v>
      </c>
      <c r="F1576" s="15">
        <v>4.9499999999999997E-30</v>
      </c>
      <c r="G1576">
        <v>2</v>
      </c>
      <c r="H1576" t="s">
        <v>2141</v>
      </c>
    </row>
    <row r="1577" spans="1:8" x14ac:dyDescent="0.35">
      <c r="A1577" t="s">
        <v>3228</v>
      </c>
      <c r="B1577" s="15">
        <v>5.4100000000000001E-34</v>
      </c>
      <c r="C1577">
        <v>-1.519482199</v>
      </c>
      <c r="D1577">
        <v>0.22800000000000001</v>
      </c>
      <c r="E1577">
        <v>0.58099999999999996</v>
      </c>
      <c r="F1577" s="15">
        <v>9.5900000000000005E-30</v>
      </c>
      <c r="G1577">
        <v>2</v>
      </c>
    </row>
    <row r="1578" spans="1:8" x14ac:dyDescent="0.35">
      <c r="A1578" t="s">
        <v>507</v>
      </c>
      <c r="B1578" s="15">
        <v>5.7100000000000004E-34</v>
      </c>
      <c r="C1578">
        <v>0.822897294</v>
      </c>
      <c r="D1578">
        <v>0.625</v>
      </c>
      <c r="E1578">
        <v>0.30199999999999999</v>
      </c>
      <c r="F1578" s="15">
        <v>1.0099999999999999E-29</v>
      </c>
      <c r="G1578">
        <v>2</v>
      </c>
      <c r="H1578" t="s">
        <v>508</v>
      </c>
    </row>
    <row r="1579" spans="1:8" x14ac:dyDescent="0.35">
      <c r="A1579" t="s">
        <v>2132</v>
      </c>
      <c r="B1579" s="15">
        <v>5.8699999999999999E-34</v>
      </c>
      <c r="C1579">
        <v>0.640274919</v>
      </c>
      <c r="D1579">
        <v>0.34200000000000003</v>
      </c>
      <c r="E1579">
        <v>0.10100000000000001</v>
      </c>
      <c r="F1579" s="15">
        <v>1.0399999999999999E-29</v>
      </c>
      <c r="G1579">
        <v>2</v>
      </c>
      <c r="H1579" t="s">
        <v>2133</v>
      </c>
    </row>
    <row r="1580" spans="1:8" x14ac:dyDescent="0.35">
      <c r="A1580" t="s">
        <v>10</v>
      </c>
      <c r="B1580" s="15">
        <v>6.1999999999999996E-34</v>
      </c>
      <c r="C1580">
        <v>0.57233202999999999</v>
      </c>
      <c r="D1580">
        <v>0.32100000000000001</v>
      </c>
      <c r="E1580">
        <v>8.5999999999999993E-2</v>
      </c>
      <c r="F1580" s="15">
        <v>1.1E-29</v>
      </c>
      <c r="G1580">
        <v>2</v>
      </c>
      <c r="H1580" t="s">
        <v>3</v>
      </c>
    </row>
    <row r="1581" spans="1:8" x14ac:dyDescent="0.35">
      <c r="A1581" t="s">
        <v>2134</v>
      </c>
      <c r="B1581" s="15">
        <v>7.8900000000000007E-34</v>
      </c>
      <c r="C1581">
        <v>0.67027678000000002</v>
      </c>
      <c r="D1581">
        <v>0.55300000000000005</v>
      </c>
      <c r="E1581">
        <v>0.23200000000000001</v>
      </c>
      <c r="F1581" s="15">
        <v>1.4000000000000001E-29</v>
      </c>
      <c r="G1581">
        <v>2</v>
      </c>
      <c r="H1581" t="s">
        <v>2135</v>
      </c>
    </row>
    <row r="1582" spans="1:8" x14ac:dyDescent="0.35">
      <c r="A1582" t="s">
        <v>7984</v>
      </c>
      <c r="B1582" s="15">
        <v>8.3899999999999997E-34</v>
      </c>
      <c r="C1582">
        <v>0.97804464800000002</v>
      </c>
      <c r="D1582">
        <v>0.74199999999999999</v>
      </c>
      <c r="E1582">
        <v>0.48299999999999998</v>
      </c>
      <c r="F1582" s="15">
        <v>1.4900000000000001E-29</v>
      </c>
      <c r="G1582">
        <v>2</v>
      </c>
      <c r="H1582" t="s">
        <v>7985</v>
      </c>
    </row>
    <row r="1583" spans="1:8" x14ac:dyDescent="0.35">
      <c r="A1583" t="s">
        <v>2344</v>
      </c>
      <c r="B1583" s="15">
        <v>2.1600000000000001E-33</v>
      </c>
      <c r="C1583">
        <v>0.77227855199999995</v>
      </c>
      <c r="D1583">
        <v>0.57699999999999996</v>
      </c>
      <c r="E1583">
        <v>0.26200000000000001</v>
      </c>
      <c r="F1583" s="15">
        <v>3.83E-29</v>
      </c>
      <c r="G1583">
        <v>2</v>
      </c>
      <c r="H1583" t="s">
        <v>2345</v>
      </c>
    </row>
    <row r="1584" spans="1:8" x14ac:dyDescent="0.35">
      <c r="A1584" t="s">
        <v>1740</v>
      </c>
      <c r="B1584" s="15">
        <v>2.5100000000000001E-33</v>
      </c>
      <c r="C1584">
        <v>0.74252360699999997</v>
      </c>
      <c r="D1584">
        <v>0.36899999999999999</v>
      </c>
      <c r="E1584">
        <v>0.11899999999999999</v>
      </c>
      <c r="F1584" s="15">
        <v>4.4500000000000001E-29</v>
      </c>
      <c r="G1584">
        <v>2</v>
      </c>
      <c r="H1584" t="s">
        <v>1741</v>
      </c>
    </row>
    <row r="1585" spans="1:8" x14ac:dyDescent="0.35">
      <c r="A1585" t="s">
        <v>5724</v>
      </c>
      <c r="B1585" s="15">
        <v>3.6500000000000002E-33</v>
      </c>
      <c r="C1585">
        <v>0.81316584800000002</v>
      </c>
      <c r="D1585">
        <v>0.61299999999999999</v>
      </c>
      <c r="E1585">
        <v>0.30599999999999999</v>
      </c>
      <c r="F1585" s="15">
        <v>6.46E-29</v>
      </c>
      <c r="G1585">
        <v>2</v>
      </c>
      <c r="H1585" t="s">
        <v>5725</v>
      </c>
    </row>
    <row r="1586" spans="1:8" x14ac:dyDescent="0.35">
      <c r="A1586" t="s">
        <v>2671</v>
      </c>
      <c r="B1586" s="15">
        <v>3.6800000000000002E-33</v>
      </c>
      <c r="C1586">
        <v>0.61600261000000001</v>
      </c>
      <c r="D1586">
        <v>0.36299999999999999</v>
      </c>
      <c r="E1586">
        <v>0.113</v>
      </c>
      <c r="F1586" s="15">
        <v>6.5099999999999997E-29</v>
      </c>
      <c r="G1586">
        <v>2</v>
      </c>
      <c r="H1586" t="s">
        <v>2672</v>
      </c>
    </row>
    <row r="1587" spans="1:8" x14ac:dyDescent="0.35">
      <c r="A1587" t="s">
        <v>614</v>
      </c>
      <c r="B1587" s="15">
        <v>4.11E-33</v>
      </c>
      <c r="C1587">
        <v>1.0784211720000001</v>
      </c>
      <c r="D1587">
        <v>0.48899999999999999</v>
      </c>
      <c r="E1587">
        <v>0.20599999999999999</v>
      </c>
      <c r="F1587" s="15">
        <v>7.2900000000000003E-29</v>
      </c>
      <c r="G1587">
        <v>2</v>
      </c>
      <c r="H1587" t="s">
        <v>615</v>
      </c>
    </row>
    <row r="1588" spans="1:8" x14ac:dyDescent="0.35">
      <c r="A1588" t="s">
        <v>4924</v>
      </c>
      <c r="B1588" s="15">
        <v>5.2199999999999998E-33</v>
      </c>
      <c r="C1588">
        <v>1.0147114559999999</v>
      </c>
      <c r="D1588">
        <v>0.82599999999999996</v>
      </c>
      <c r="E1588">
        <v>0.57399999999999995</v>
      </c>
      <c r="F1588" s="15">
        <v>9.2500000000000005E-29</v>
      </c>
      <c r="G1588">
        <v>2</v>
      </c>
      <c r="H1588" t="s">
        <v>4925</v>
      </c>
    </row>
    <row r="1589" spans="1:8" x14ac:dyDescent="0.35">
      <c r="A1589" t="s">
        <v>7624</v>
      </c>
      <c r="B1589" s="15">
        <v>6.1400000000000001E-33</v>
      </c>
      <c r="C1589">
        <v>0.50122853899999997</v>
      </c>
      <c r="D1589">
        <v>0.29399999999999998</v>
      </c>
      <c r="E1589">
        <v>7.3999999999999996E-2</v>
      </c>
      <c r="F1589" s="15">
        <v>1.09E-28</v>
      </c>
      <c r="G1589">
        <v>2</v>
      </c>
      <c r="H1589" t="s">
        <v>7625</v>
      </c>
    </row>
    <row r="1590" spans="1:8" x14ac:dyDescent="0.35">
      <c r="A1590" t="s">
        <v>949</v>
      </c>
      <c r="B1590" s="15">
        <v>6.7099999999999996E-33</v>
      </c>
      <c r="C1590">
        <v>0.87103965900000002</v>
      </c>
      <c r="D1590">
        <v>0.73</v>
      </c>
      <c r="E1590">
        <v>0.42599999999999999</v>
      </c>
      <c r="F1590" s="15">
        <v>1.1899999999999999E-28</v>
      </c>
      <c r="G1590">
        <v>2</v>
      </c>
      <c r="H1590" t="s">
        <v>950</v>
      </c>
    </row>
    <row r="1591" spans="1:8" x14ac:dyDescent="0.35">
      <c r="A1591" t="s">
        <v>5455</v>
      </c>
      <c r="B1591" s="15">
        <v>9.5899999999999993E-33</v>
      </c>
      <c r="C1591">
        <v>0.55441941800000005</v>
      </c>
      <c r="D1591">
        <v>0.32100000000000001</v>
      </c>
      <c r="E1591">
        <v>0.09</v>
      </c>
      <c r="F1591" s="15">
        <v>1.7E-28</v>
      </c>
      <c r="G1591">
        <v>2</v>
      </c>
      <c r="H1591" t="s">
        <v>5456</v>
      </c>
    </row>
    <row r="1592" spans="1:8" x14ac:dyDescent="0.35">
      <c r="A1592" t="s">
        <v>3777</v>
      </c>
      <c r="B1592" s="15">
        <v>9.8799999999999994E-33</v>
      </c>
      <c r="C1592">
        <v>0.69690551599999995</v>
      </c>
      <c r="D1592">
        <v>0.60399999999999998</v>
      </c>
      <c r="E1592">
        <v>0.29699999999999999</v>
      </c>
      <c r="F1592" s="15">
        <v>1.75E-28</v>
      </c>
      <c r="G1592">
        <v>2</v>
      </c>
      <c r="H1592" t="s">
        <v>3778</v>
      </c>
    </row>
    <row r="1593" spans="1:8" x14ac:dyDescent="0.35">
      <c r="A1593" t="s">
        <v>7409</v>
      </c>
      <c r="B1593" s="15">
        <v>3.1000000000000001E-32</v>
      </c>
      <c r="C1593">
        <v>0.60300314499999996</v>
      </c>
      <c r="D1593">
        <v>0.34200000000000003</v>
      </c>
      <c r="E1593">
        <v>0.10299999999999999</v>
      </c>
      <c r="F1593" s="15">
        <v>5.4999999999999997E-28</v>
      </c>
      <c r="G1593">
        <v>2</v>
      </c>
      <c r="H1593" t="s">
        <v>2294</v>
      </c>
    </row>
    <row r="1594" spans="1:8" x14ac:dyDescent="0.35">
      <c r="A1594" t="s">
        <v>4149</v>
      </c>
      <c r="B1594" s="15">
        <v>3.7900000000000002E-32</v>
      </c>
      <c r="C1594">
        <v>0.54932937599999998</v>
      </c>
      <c r="D1594">
        <v>0.39600000000000002</v>
      </c>
      <c r="E1594">
        <v>0.13500000000000001</v>
      </c>
      <c r="F1594" s="15">
        <v>6.7099999999999999E-28</v>
      </c>
      <c r="G1594">
        <v>2</v>
      </c>
      <c r="H1594" t="s">
        <v>4150</v>
      </c>
    </row>
    <row r="1595" spans="1:8" x14ac:dyDescent="0.35">
      <c r="A1595" t="s">
        <v>4891</v>
      </c>
      <c r="B1595" s="15">
        <v>4.6599999999999997E-32</v>
      </c>
      <c r="C1595">
        <v>0.82468987599999999</v>
      </c>
      <c r="D1595">
        <v>0.73599999999999999</v>
      </c>
      <c r="E1595">
        <v>0.46500000000000002</v>
      </c>
      <c r="F1595" s="15">
        <v>8.2600000000000006E-28</v>
      </c>
      <c r="G1595">
        <v>2</v>
      </c>
      <c r="H1595" t="s">
        <v>4892</v>
      </c>
    </row>
    <row r="1596" spans="1:8" x14ac:dyDescent="0.35">
      <c r="A1596" t="s">
        <v>2302</v>
      </c>
      <c r="B1596" s="15">
        <v>5.2800000000000004E-32</v>
      </c>
      <c r="C1596">
        <v>0.85876189300000005</v>
      </c>
      <c r="D1596">
        <v>0.54700000000000004</v>
      </c>
      <c r="E1596">
        <v>0.254</v>
      </c>
      <c r="F1596" s="15">
        <v>9.3600000000000003E-28</v>
      </c>
      <c r="G1596">
        <v>2</v>
      </c>
      <c r="H1596" t="s">
        <v>2303</v>
      </c>
    </row>
    <row r="1597" spans="1:8" x14ac:dyDescent="0.35">
      <c r="A1597" t="s">
        <v>444</v>
      </c>
      <c r="B1597" s="15">
        <v>6.3400000000000002E-32</v>
      </c>
      <c r="C1597">
        <v>0.90411823999999996</v>
      </c>
      <c r="D1597">
        <v>0.90100000000000002</v>
      </c>
      <c r="E1597">
        <v>0.751</v>
      </c>
      <c r="F1597" s="15">
        <v>1.1199999999999999E-27</v>
      </c>
      <c r="G1597">
        <v>2</v>
      </c>
      <c r="H1597" t="s">
        <v>445</v>
      </c>
    </row>
    <row r="1598" spans="1:8" x14ac:dyDescent="0.35">
      <c r="A1598" t="s">
        <v>8042</v>
      </c>
      <c r="B1598" s="15">
        <v>9.9000000000000002E-32</v>
      </c>
      <c r="C1598">
        <v>-1.0792055110000001</v>
      </c>
      <c r="D1598">
        <v>9.2999999999999999E-2</v>
      </c>
      <c r="E1598">
        <v>0.42799999999999999</v>
      </c>
      <c r="F1598" s="15">
        <v>1.7500000000000001E-27</v>
      </c>
      <c r="G1598">
        <v>2</v>
      </c>
      <c r="H1598" t="s">
        <v>8043</v>
      </c>
    </row>
    <row r="1599" spans="1:8" x14ac:dyDescent="0.35">
      <c r="A1599" t="s">
        <v>8309</v>
      </c>
      <c r="B1599" s="15">
        <v>1.41E-31</v>
      </c>
      <c r="C1599">
        <v>0.90976960299999998</v>
      </c>
      <c r="D1599">
        <v>0.309</v>
      </c>
      <c r="E1599">
        <v>8.8999999999999996E-2</v>
      </c>
      <c r="F1599" s="15">
        <v>2.5000000000000001E-27</v>
      </c>
      <c r="G1599">
        <v>2</v>
      </c>
      <c r="H1599" t="s">
        <v>8310</v>
      </c>
    </row>
    <row r="1600" spans="1:8" x14ac:dyDescent="0.35">
      <c r="A1600" t="s">
        <v>7192</v>
      </c>
      <c r="B1600" s="15">
        <v>3.35E-31</v>
      </c>
      <c r="C1600">
        <v>-1.076892583</v>
      </c>
      <c r="D1600">
        <v>0.108</v>
      </c>
      <c r="E1600">
        <v>0.438</v>
      </c>
      <c r="F1600" s="15">
        <v>5.9299999999999999E-27</v>
      </c>
      <c r="G1600">
        <v>2</v>
      </c>
      <c r="H1600" t="s">
        <v>7193</v>
      </c>
    </row>
    <row r="1601" spans="1:8" x14ac:dyDescent="0.35">
      <c r="A1601" t="s">
        <v>1026</v>
      </c>
      <c r="B1601" s="15">
        <v>4.9499999999999999E-31</v>
      </c>
      <c r="C1601">
        <v>-0.712186451</v>
      </c>
      <c r="D1601">
        <v>0.39900000000000002</v>
      </c>
      <c r="E1601">
        <v>0.70099999999999996</v>
      </c>
      <c r="F1601" s="15">
        <v>8.7700000000000001E-27</v>
      </c>
      <c r="G1601">
        <v>2</v>
      </c>
      <c r="H1601" t="s">
        <v>1027</v>
      </c>
    </row>
    <row r="1602" spans="1:8" x14ac:dyDescent="0.35">
      <c r="A1602" t="s">
        <v>5122</v>
      </c>
      <c r="B1602" s="15">
        <v>5.08E-31</v>
      </c>
      <c r="C1602">
        <v>0.74204419099999996</v>
      </c>
      <c r="D1602">
        <v>0.86199999999999999</v>
      </c>
      <c r="E1602">
        <v>0.63400000000000001</v>
      </c>
      <c r="F1602" s="15">
        <v>9.0100000000000006E-27</v>
      </c>
      <c r="G1602">
        <v>2</v>
      </c>
      <c r="H1602" t="s">
        <v>5123</v>
      </c>
    </row>
    <row r="1603" spans="1:8" x14ac:dyDescent="0.35">
      <c r="A1603" t="s">
        <v>7343</v>
      </c>
      <c r="B1603" s="15">
        <v>6.2799999999999996E-31</v>
      </c>
      <c r="C1603">
        <v>0.44665727700000002</v>
      </c>
      <c r="D1603">
        <v>0.26100000000000001</v>
      </c>
      <c r="E1603">
        <v>6.3E-2</v>
      </c>
      <c r="F1603" s="15">
        <v>1.11E-26</v>
      </c>
      <c r="G1603">
        <v>2</v>
      </c>
      <c r="H1603" t="s">
        <v>7344</v>
      </c>
    </row>
    <row r="1604" spans="1:8" x14ac:dyDescent="0.35">
      <c r="A1604" t="s">
        <v>5472</v>
      </c>
      <c r="B1604" s="15">
        <v>6.3400000000000004E-31</v>
      </c>
      <c r="C1604">
        <v>1.368551904</v>
      </c>
      <c r="D1604">
        <v>0.57399999999999995</v>
      </c>
      <c r="E1604">
        <v>0.28999999999999998</v>
      </c>
      <c r="F1604" s="15">
        <v>1.12E-26</v>
      </c>
      <c r="G1604">
        <v>2</v>
      </c>
      <c r="H1604" t="s">
        <v>5473</v>
      </c>
    </row>
    <row r="1605" spans="1:8" x14ac:dyDescent="0.35">
      <c r="A1605" t="s">
        <v>7097</v>
      </c>
      <c r="B1605" s="15">
        <v>7.4300000000000004E-31</v>
      </c>
      <c r="C1605">
        <v>1.609251548</v>
      </c>
      <c r="D1605">
        <v>0.79600000000000004</v>
      </c>
      <c r="E1605">
        <v>0.56599999999999995</v>
      </c>
      <c r="F1605" s="15">
        <v>1.32E-26</v>
      </c>
      <c r="G1605">
        <v>2</v>
      </c>
      <c r="H1605" t="s">
        <v>6656</v>
      </c>
    </row>
    <row r="1606" spans="1:8" x14ac:dyDescent="0.35">
      <c r="A1606" t="s">
        <v>812</v>
      </c>
      <c r="B1606" s="15">
        <v>8.6200000000000006E-31</v>
      </c>
      <c r="C1606">
        <v>0.95603050199999995</v>
      </c>
      <c r="D1606">
        <v>0.71199999999999997</v>
      </c>
      <c r="E1606">
        <v>0.45</v>
      </c>
      <c r="F1606" s="15">
        <v>1.53E-26</v>
      </c>
      <c r="G1606">
        <v>2</v>
      </c>
      <c r="H1606" t="s">
        <v>813</v>
      </c>
    </row>
    <row r="1607" spans="1:8" x14ac:dyDescent="0.35">
      <c r="A1607" t="s">
        <v>8718</v>
      </c>
      <c r="B1607" s="15">
        <v>9.4800000000000002E-31</v>
      </c>
      <c r="C1607">
        <v>0.67638853499999996</v>
      </c>
      <c r="D1607">
        <v>0.30299999999999999</v>
      </c>
      <c r="E1607">
        <v>8.6999999999999994E-2</v>
      </c>
      <c r="F1607" s="15">
        <v>1.6800000000000001E-26</v>
      </c>
      <c r="G1607">
        <v>2</v>
      </c>
      <c r="H1607" t="s">
        <v>5394</v>
      </c>
    </row>
    <row r="1608" spans="1:8" x14ac:dyDescent="0.35">
      <c r="A1608" t="s">
        <v>7667</v>
      </c>
      <c r="B1608" s="15">
        <v>9.6000000000000001E-31</v>
      </c>
      <c r="C1608">
        <v>-0.85520314399999997</v>
      </c>
      <c r="D1608">
        <v>6.9000000000000006E-2</v>
      </c>
      <c r="E1608">
        <v>0.39100000000000001</v>
      </c>
      <c r="F1608" s="15">
        <v>1.7000000000000001E-26</v>
      </c>
      <c r="G1608">
        <v>2</v>
      </c>
      <c r="H1608" t="s">
        <v>7668</v>
      </c>
    </row>
    <row r="1609" spans="1:8" x14ac:dyDescent="0.35">
      <c r="A1609" t="s">
        <v>1851</v>
      </c>
      <c r="B1609" s="15">
        <v>1.0699999999999999E-30</v>
      </c>
      <c r="C1609">
        <v>0.98903743200000005</v>
      </c>
      <c r="D1609">
        <v>0.64600000000000002</v>
      </c>
      <c r="E1609">
        <v>0.34799999999999998</v>
      </c>
      <c r="F1609" s="15">
        <v>1.9000000000000001E-26</v>
      </c>
      <c r="G1609">
        <v>2</v>
      </c>
      <c r="H1609" t="s">
        <v>1852</v>
      </c>
    </row>
    <row r="1610" spans="1:8" x14ac:dyDescent="0.35">
      <c r="A1610" t="s">
        <v>1435</v>
      </c>
      <c r="B1610" s="15">
        <v>2.8700000000000001E-30</v>
      </c>
      <c r="C1610">
        <v>-1.0856929019999999</v>
      </c>
      <c r="D1610">
        <v>0.58599999999999997</v>
      </c>
      <c r="E1610">
        <v>0.76700000000000002</v>
      </c>
      <c r="F1610" s="15">
        <v>5.0899999999999999E-26</v>
      </c>
      <c r="G1610">
        <v>2</v>
      </c>
      <c r="H1610" t="s">
        <v>1393</v>
      </c>
    </row>
    <row r="1611" spans="1:8" x14ac:dyDescent="0.35">
      <c r="A1611" t="s">
        <v>2293</v>
      </c>
      <c r="B1611" s="15">
        <v>2.8999999999999999E-30</v>
      </c>
      <c r="C1611">
        <v>0.69628776800000003</v>
      </c>
      <c r="D1611">
        <v>0.52300000000000002</v>
      </c>
      <c r="E1611">
        <v>0.23</v>
      </c>
      <c r="F1611" s="15">
        <v>5.1499999999999998E-26</v>
      </c>
      <c r="G1611">
        <v>2</v>
      </c>
      <c r="H1611" t="s">
        <v>2294</v>
      </c>
    </row>
    <row r="1612" spans="1:8" x14ac:dyDescent="0.35">
      <c r="A1612" t="s">
        <v>5518</v>
      </c>
      <c r="B1612" s="15">
        <v>2.93E-30</v>
      </c>
      <c r="C1612">
        <v>0.58701022999999997</v>
      </c>
      <c r="D1612">
        <v>0.502</v>
      </c>
      <c r="E1612">
        <v>0.20899999999999999</v>
      </c>
      <c r="F1612" s="15">
        <v>5.2000000000000002E-26</v>
      </c>
      <c r="G1612">
        <v>2</v>
      </c>
      <c r="H1612" t="s">
        <v>5519</v>
      </c>
    </row>
    <row r="1613" spans="1:8" x14ac:dyDescent="0.35">
      <c r="A1613" t="s">
        <v>1927</v>
      </c>
      <c r="B1613" s="15">
        <v>5.4400000000000002E-30</v>
      </c>
      <c r="C1613">
        <v>0.76881460199999996</v>
      </c>
      <c r="D1613">
        <v>0.71199999999999997</v>
      </c>
      <c r="E1613">
        <v>0.434</v>
      </c>
      <c r="F1613" s="15">
        <v>9.6400000000000003E-26</v>
      </c>
      <c r="G1613">
        <v>2</v>
      </c>
      <c r="H1613" t="s">
        <v>1928</v>
      </c>
    </row>
    <row r="1614" spans="1:8" x14ac:dyDescent="0.35">
      <c r="A1614" t="s">
        <v>7297</v>
      </c>
      <c r="B1614" s="15">
        <v>7.5300000000000001E-30</v>
      </c>
      <c r="C1614">
        <v>0.84369422699999996</v>
      </c>
      <c r="D1614">
        <v>0.67600000000000005</v>
      </c>
      <c r="E1614">
        <v>0.39500000000000002</v>
      </c>
      <c r="F1614" s="15">
        <v>1.3299999999999999E-25</v>
      </c>
      <c r="G1614">
        <v>2</v>
      </c>
      <c r="H1614" t="s">
        <v>7298</v>
      </c>
    </row>
    <row r="1615" spans="1:8" x14ac:dyDescent="0.35">
      <c r="A1615" t="s">
        <v>7407</v>
      </c>
      <c r="B1615" s="15">
        <v>1.0299999999999999E-29</v>
      </c>
      <c r="C1615">
        <v>0.50954667200000003</v>
      </c>
      <c r="D1615">
        <v>0.33900000000000002</v>
      </c>
      <c r="E1615">
        <v>0.105</v>
      </c>
      <c r="F1615" s="15">
        <v>1.8199999999999999E-25</v>
      </c>
      <c r="G1615">
        <v>2</v>
      </c>
      <c r="H1615" t="s">
        <v>7408</v>
      </c>
    </row>
    <row r="1616" spans="1:8" x14ac:dyDescent="0.35">
      <c r="A1616" t="s">
        <v>1180</v>
      </c>
      <c r="B1616" s="15">
        <v>1.26E-29</v>
      </c>
      <c r="C1616">
        <v>0.73107445800000004</v>
      </c>
      <c r="D1616">
        <v>0.53800000000000003</v>
      </c>
      <c r="E1616">
        <v>0.246</v>
      </c>
      <c r="F1616" s="15">
        <v>2.2400000000000001E-25</v>
      </c>
      <c r="G1616">
        <v>2</v>
      </c>
      <c r="H1616" t="s">
        <v>1181</v>
      </c>
    </row>
    <row r="1617" spans="1:8" x14ac:dyDescent="0.35">
      <c r="A1617" t="s">
        <v>6797</v>
      </c>
      <c r="B1617" s="15">
        <v>1.3800000000000001E-29</v>
      </c>
      <c r="C1617">
        <v>0.52083802300000004</v>
      </c>
      <c r="D1617">
        <v>0.32700000000000001</v>
      </c>
      <c r="E1617">
        <v>0.10100000000000001</v>
      </c>
      <c r="F1617" s="15">
        <v>2.44E-25</v>
      </c>
      <c r="G1617">
        <v>2</v>
      </c>
      <c r="H1617" t="s">
        <v>6798</v>
      </c>
    </row>
    <row r="1618" spans="1:8" x14ac:dyDescent="0.35">
      <c r="A1618" t="s">
        <v>2176</v>
      </c>
      <c r="B1618" s="15">
        <v>2.0199999999999999E-29</v>
      </c>
      <c r="C1618">
        <v>0.49612841600000002</v>
      </c>
      <c r="D1618">
        <v>0.42</v>
      </c>
      <c r="E1618">
        <v>0.14899999999999999</v>
      </c>
      <c r="F1618" s="15">
        <v>3.58E-25</v>
      </c>
      <c r="G1618">
        <v>2</v>
      </c>
      <c r="H1618" t="s">
        <v>2177</v>
      </c>
    </row>
    <row r="1619" spans="1:8" x14ac:dyDescent="0.35">
      <c r="A1619" t="s">
        <v>5251</v>
      </c>
      <c r="B1619" s="15">
        <v>2.3899999999999999E-29</v>
      </c>
      <c r="C1619">
        <v>0.66497887300000003</v>
      </c>
      <c r="D1619">
        <v>0.88900000000000001</v>
      </c>
      <c r="E1619">
        <v>0.747</v>
      </c>
      <c r="F1619" s="15">
        <v>4.2399999999999999E-25</v>
      </c>
      <c r="G1619">
        <v>2</v>
      </c>
      <c r="H1619" t="s">
        <v>5252</v>
      </c>
    </row>
    <row r="1620" spans="1:8" x14ac:dyDescent="0.35">
      <c r="A1620" t="s">
        <v>7010</v>
      </c>
      <c r="B1620" s="15">
        <v>2.4299999999999999E-29</v>
      </c>
      <c r="C1620">
        <v>1.063771137</v>
      </c>
      <c r="D1620">
        <v>0.65200000000000002</v>
      </c>
      <c r="E1620">
        <v>0.38800000000000001</v>
      </c>
      <c r="F1620" s="15">
        <v>4.3099999999999997E-25</v>
      </c>
      <c r="G1620">
        <v>2</v>
      </c>
      <c r="H1620" t="s">
        <v>7011</v>
      </c>
    </row>
    <row r="1621" spans="1:8" x14ac:dyDescent="0.35">
      <c r="A1621" t="s">
        <v>4824</v>
      </c>
      <c r="B1621" s="15">
        <v>2.77E-29</v>
      </c>
      <c r="C1621">
        <v>0.60865093400000003</v>
      </c>
      <c r="D1621">
        <v>0.45600000000000002</v>
      </c>
      <c r="E1621">
        <v>0.18</v>
      </c>
      <c r="F1621" s="15">
        <v>4.8999999999999999E-25</v>
      </c>
      <c r="G1621">
        <v>2</v>
      </c>
      <c r="H1621" t="s">
        <v>4825</v>
      </c>
    </row>
    <row r="1622" spans="1:8" x14ac:dyDescent="0.35">
      <c r="A1622" t="s">
        <v>349</v>
      </c>
      <c r="B1622" s="15">
        <v>3.11E-29</v>
      </c>
      <c r="C1622">
        <v>-0.40912885599999999</v>
      </c>
      <c r="D1622">
        <v>0.38700000000000001</v>
      </c>
      <c r="E1622">
        <v>0.69699999999999995</v>
      </c>
      <c r="F1622" s="15">
        <v>5.51E-25</v>
      </c>
      <c r="G1622">
        <v>2</v>
      </c>
      <c r="H1622" t="s">
        <v>350</v>
      </c>
    </row>
    <row r="1623" spans="1:8" x14ac:dyDescent="0.35">
      <c r="A1623" t="s">
        <v>8448</v>
      </c>
      <c r="B1623" s="15">
        <v>3.5199999999999997E-29</v>
      </c>
      <c r="C1623">
        <v>-0.555114153</v>
      </c>
      <c r="D1623">
        <v>0.92800000000000005</v>
      </c>
      <c r="E1623">
        <v>0.96199999999999997</v>
      </c>
      <c r="F1623" s="15">
        <v>6.2299999999999998E-25</v>
      </c>
      <c r="G1623">
        <v>2</v>
      </c>
      <c r="H1623" t="s">
        <v>8449</v>
      </c>
    </row>
    <row r="1624" spans="1:8" x14ac:dyDescent="0.35">
      <c r="A1624" t="s">
        <v>6456</v>
      </c>
      <c r="B1624" s="15">
        <v>5.2999999999999999E-29</v>
      </c>
      <c r="C1624">
        <v>-0.99364223600000001</v>
      </c>
      <c r="D1624">
        <v>9.6000000000000002E-2</v>
      </c>
      <c r="E1624">
        <v>0.40799999999999997</v>
      </c>
      <c r="F1624" s="15">
        <v>9.3799999999999992E-25</v>
      </c>
      <c r="G1624">
        <v>2</v>
      </c>
      <c r="H1624" t="s">
        <v>6457</v>
      </c>
    </row>
    <row r="1625" spans="1:8" x14ac:dyDescent="0.35">
      <c r="A1625" t="s">
        <v>6082</v>
      </c>
      <c r="B1625" s="15">
        <v>6.3700000000000003E-29</v>
      </c>
      <c r="C1625">
        <v>0.86820372499999998</v>
      </c>
      <c r="D1625">
        <v>0.84399999999999997</v>
      </c>
      <c r="E1625">
        <v>0.57799999999999996</v>
      </c>
      <c r="F1625" s="15">
        <v>1.1299999999999999E-24</v>
      </c>
      <c r="G1625">
        <v>2</v>
      </c>
      <c r="H1625" t="s">
        <v>24</v>
      </c>
    </row>
    <row r="1626" spans="1:8" x14ac:dyDescent="0.35">
      <c r="A1626" t="s">
        <v>1268</v>
      </c>
      <c r="B1626" s="15">
        <v>1.1899999999999999E-28</v>
      </c>
      <c r="C1626">
        <v>0.71765168400000001</v>
      </c>
      <c r="D1626">
        <v>0.49199999999999999</v>
      </c>
      <c r="E1626">
        <v>0.219</v>
      </c>
      <c r="F1626" s="15">
        <v>2.1099999999999999E-24</v>
      </c>
      <c r="G1626">
        <v>2</v>
      </c>
      <c r="H1626" t="s">
        <v>1269</v>
      </c>
    </row>
    <row r="1627" spans="1:8" x14ac:dyDescent="0.35">
      <c r="A1627" t="s">
        <v>6566</v>
      </c>
      <c r="B1627" s="15">
        <v>1.5E-28</v>
      </c>
      <c r="C1627">
        <v>0.74703217300000002</v>
      </c>
      <c r="D1627">
        <v>0.74199999999999999</v>
      </c>
      <c r="E1627">
        <v>0.47199999999999998</v>
      </c>
      <c r="F1627" s="15">
        <v>2.6499999999999998E-24</v>
      </c>
      <c r="G1627">
        <v>2</v>
      </c>
      <c r="H1627" t="s">
        <v>6567</v>
      </c>
    </row>
    <row r="1628" spans="1:8" x14ac:dyDescent="0.35">
      <c r="A1628" t="s">
        <v>3060</v>
      </c>
      <c r="B1628" s="15">
        <v>1.87E-28</v>
      </c>
      <c r="C1628">
        <v>1.996055065</v>
      </c>
      <c r="D1628">
        <v>0.57999999999999996</v>
      </c>
      <c r="E1628">
        <v>0.33</v>
      </c>
      <c r="F1628" s="15">
        <v>3.3099999999999998E-24</v>
      </c>
      <c r="G1628">
        <v>2</v>
      </c>
      <c r="H1628" t="s">
        <v>3061</v>
      </c>
    </row>
    <row r="1629" spans="1:8" x14ac:dyDescent="0.35">
      <c r="A1629" t="s">
        <v>1813</v>
      </c>
      <c r="B1629" s="15">
        <v>1.91E-28</v>
      </c>
      <c r="C1629">
        <v>0.67553345600000003</v>
      </c>
      <c r="D1629">
        <v>0.67</v>
      </c>
      <c r="E1629">
        <v>0.38300000000000001</v>
      </c>
      <c r="F1629" s="15">
        <v>3.38E-24</v>
      </c>
      <c r="G1629">
        <v>2</v>
      </c>
      <c r="H1629" t="s">
        <v>1814</v>
      </c>
    </row>
    <row r="1630" spans="1:8" x14ac:dyDescent="0.35">
      <c r="A1630" t="s">
        <v>2700</v>
      </c>
      <c r="B1630" s="15">
        <v>2.0299999999999998E-28</v>
      </c>
      <c r="C1630">
        <v>-0.94433260799999996</v>
      </c>
      <c r="D1630">
        <v>7.4999999999999997E-2</v>
      </c>
      <c r="E1630">
        <v>0.38</v>
      </c>
      <c r="F1630" s="15">
        <v>3.6000000000000001E-24</v>
      </c>
      <c r="G1630">
        <v>2</v>
      </c>
      <c r="H1630" t="s">
        <v>2701</v>
      </c>
    </row>
    <row r="1631" spans="1:8" x14ac:dyDescent="0.35">
      <c r="A1631" t="s">
        <v>3211</v>
      </c>
      <c r="B1631" s="15">
        <v>2.0800000000000002E-28</v>
      </c>
      <c r="C1631">
        <v>0.54350205699999998</v>
      </c>
      <c r="D1631">
        <v>0.97299999999999998</v>
      </c>
      <c r="E1631">
        <v>0.89900000000000002</v>
      </c>
      <c r="F1631" s="15">
        <v>3.6900000000000002E-24</v>
      </c>
      <c r="G1631">
        <v>2</v>
      </c>
      <c r="H1631" t="s">
        <v>3212</v>
      </c>
    </row>
    <row r="1632" spans="1:8" x14ac:dyDescent="0.35">
      <c r="A1632" t="s">
        <v>3105</v>
      </c>
      <c r="B1632" s="15">
        <v>3.13E-28</v>
      </c>
      <c r="C1632">
        <v>0.56069509399999995</v>
      </c>
      <c r="D1632">
        <v>0.27300000000000002</v>
      </c>
      <c r="E1632">
        <v>7.4999999999999997E-2</v>
      </c>
      <c r="F1632" s="15">
        <v>5.5500000000000001E-24</v>
      </c>
      <c r="G1632">
        <v>2</v>
      </c>
      <c r="H1632" t="s">
        <v>3106</v>
      </c>
    </row>
    <row r="1633" spans="1:8" x14ac:dyDescent="0.35">
      <c r="A1633" t="s">
        <v>2840</v>
      </c>
      <c r="B1633" s="15">
        <v>4.27E-28</v>
      </c>
      <c r="C1633">
        <v>0.43660803100000001</v>
      </c>
      <c r="D1633">
        <v>0.27900000000000003</v>
      </c>
      <c r="E1633">
        <v>7.6999999999999999E-2</v>
      </c>
      <c r="F1633" s="15">
        <v>7.5600000000000006E-24</v>
      </c>
      <c r="G1633">
        <v>2</v>
      </c>
      <c r="H1633" t="s">
        <v>1864</v>
      </c>
    </row>
    <row r="1634" spans="1:8" x14ac:dyDescent="0.35">
      <c r="A1634" t="s">
        <v>3002</v>
      </c>
      <c r="B1634" s="15">
        <v>4.8499999999999999E-28</v>
      </c>
      <c r="C1634">
        <v>0.61647589800000002</v>
      </c>
      <c r="D1634">
        <v>0.84699999999999998</v>
      </c>
      <c r="E1634">
        <v>0.62</v>
      </c>
      <c r="F1634" s="15">
        <v>8.5900000000000003E-24</v>
      </c>
      <c r="G1634">
        <v>2</v>
      </c>
      <c r="H1634" t="s">
        <v>3003</v>
      </c>
    </row>
    <row r="1635" spans="1:8" x14ac:dyDescent="0.35">
      <c r="A1635" t="s">
        <v>2071</v>
      </c>
      <c r="B1635" s="15">
        <v>5.0499999999999997E-28</v>
      </c>
      <c r="C1635">
        <v>0.81340279299999996</v>
      </c>
      <c r="D1635">
        <v>0.48</v>
      </c>
      <c r="E1635">
        <v>0.215</v>
      </c>
      <c r="F1635" s="15">
        <v>8.9599999999999996E-24</v>
      </c>
      <c r="G1635">
        <v>2</v>
      </c>
      <c r="H1635" t="s">
        <v>2072</v>
      </c>
    </row>
    <row r="1636" spans="1:8" x14ac:dyDescent="0.35">
      <c r="A1636" t="s">
        <v>381</v>
      </c>
      <c r="B1636" s="15">
        <v>9.0499999999999991E-28</v>
      </c>
      <c r="C1636">
        <v>-0.35044451100000001</v>
      </c>
      <c r="D1636">
        <v>0.98499999999999999</v>
      </c>
      <c r="E1636">
        <v>0.998</v>
      </c>
      <c r="F1636" s="15">
        <v>1.5999999999999999E-23</v>
      </c>
      <c r="G1636">
        <v>2</v>
      </c>
      <c r="H1636" t="s">
        <v>382</v>
      </c>
    </row>
    <row r="1637" spans="1:8" x14ac:dyDescent="0.35">
      <c r="A1637" t="s">
        <v>3041</v>
      </c>
      <c r="B1637" s="15">
        <v>9.4599999999999993E-28</v>
      </c>
      <c r="C1637">
        <v>0.60042554699999995</v>
      </c>
      <c r="D1637">
        <v>0.85899999999999999</v>
      </c>
      <c r="E1637">
        <v>0.60799999999999998</v>
      </c>
      <c r="F1637" s="15">
        <v>1.6799999999999999E-23</v>
      </c>
      <c r="G1637">
        <v>2</v>
      </c>
      <c r="H1637" t="s">
        <v>115</v>
      </c>
    </row>
    <row r="1638" spans="1:8" x14ac:dyDescent="0.35">
      <c r="A1638" t="s">
        <v>4350</v>
      </c>
      <c r="B1638" s="15">
        <v>1.0099999999999999E-27</v>
      </c>
      <c r="C1638">
        <v>0.66775924499999995</v>
      </c>
      <c r="D1638">
        <v>0.92800000000000005</v>
      </c>
      <c r="E1638">
        <v>0.80800000000000005</v>
      </c>
      <c r="F1638" s="15">
        <v>1.7800000000000001E-23</v>
      </c>
      <c r="G1638">
        <v>2</v>
      </c>
      <c r="H1638" t="s">
        <v>4351</v>
      </c>
    </row>
    <row r="1639" spans="1:8" x14ac:dyDescent="0.35">
      <c r="A1639" t="s">
        <v>1877</v>
      </c>
      <c r="B1639" s="15">
        <v>1.7100000000000001E-27</v>
      </c>
      <c r="C1639">
        <v>0.55439518300000001</v>
      </c>
      <c r="D1639">
        <v>0.318</v>
      </c>
      <c r="E1639">
        <v>0.10199999999999999</v>
      </c>
      <c r="F1639" s="15">
        <v>3.0300000000000002E-23</v>
      </c>
      <c r="G1639">
        <v>2</v>
      </c>
      <c r="H1639" t="s">
        <v>1878</v>
      </c>
    </row>
    <row r="1640" spans="1:8" x14ac:dyDescent="0.35">
      <c r="A1640" t="s">
        <v>2261</v>
      </c>
      <c r="B1640" s="15">
        <v>1.7500000000000001E-27</v>
      </c>
      <c r="C1640">
        <v>0.481715065</v>
      </c>
      <c r="D1640">
        <v>0.60099999999999998</v>
      </c>
      <c r="E1640">
        <v>0.28100000000000003</v>
      </c>
      <c r="F1640" s="15">
        <v>3.0999999999999999E-23</v>
      </c>
      <c r="G1640">
        <v>2</v>
      </c>
      <c r="H1640" t="s">
        <v>2262</v>
      </c>
    </row>
    <row r="1641" spans="1:8" x14ac:dyDescent="0.35">
      <c r="A1641" t="s">
        <v>6024</v>
      </c>
      <c r="B1641" s="15">
        <v>2.5400000000000001E-27</v>
      </c>
      <c r="C1641">
        <v>0.85182899000000001</v>
      </c>
      <c r="D1641">
        <v>0.61899999999999999</v>
      </c>
      <c r="E1641">
        <v>0.35399999999999998</v>
      </c>
      <c r="F1641" s="15">
        <v>4.5099999999999998E-23</v>
      </c>
      <c r="G1641">
        <v>2</v>
      </c>
      <c r="H1641" t="s">
        <v>6005</v>
      </c>
    </row>
    <row r="1642" spans="1:8" x14ac:dyDescent="0.35">
      <c r="A1642" t="s">
        <v>2498</v>
      </c>
      <c r="B1642" s="15">
        <v>2.83E-27</v>
      </c>
      <c r="C1642">
        <v>-0.76938625999999999</v>
      </c>
      <c r="D1642">
        <v>0.58599999999999997</v>
      </c>
      <c r="E1642">
        <v>0.79700000000000004</v>
      </c>
      <c r="F1642" s="15">
        <v>5.0100000000000003E-23</v>
      </c>
      <c r="G1642">
        <v>2</v>
      </c>
      <c r="H1642" t="s">
        <v>2499</v>
      </c>
    </row>
    <row r="1643" spans="1:8" x14ac:dyDescent="0.35">
      <c r="A1643" t="s">
        <v>7987</v>
      </c>
      <c r="B1643" s="15">
        <v>3.7000000000000003E-27</v>
      </c>
      <c r="C1643">
        <v>0.65410695500000005</v>
      </c>
      <c r="D1643">
        <v>0.27300000000000002</v>
      </c>
      <c r="E1643">
        <v>0.08</v>
      </c>
      <c r="F1643" s="15">
        <v>6.5600000000000002E-23</v>
      </c>
      <c r="G1643">
        <v>2</v>
      </c>
      <c r="H1643" t="s">
        <v>7988</v>
      </c>
    </row>
    <row r="1644" spans="1:8" x14ac:dyDescent="0.35">
      <c r="A1644" t="s">
        <v>5245</v>
      </c>
      <c r="B1644" s="15">
        <v>4.41E-27</v>
      </c>
      <c r="C1644">
        <v>0.70213644200000003</v>
      </c>
      <c r="D1644">
        <v>0.52600000000000002</v>
      </c>
      <c r="E1644">
        <v>0.254</v>
      </c>
      <c r="F1644" s="15">
        <v>7.8099999999999994E-23</v>
      </c>
      <c r="G1644">
        <v>2</v>
      </c>
      <c r="H1644" t="s">
        <v>5246</v>
      </c>
    </row>
    <row r="1645" spans="1:8" x14ac:dyDescent="0.35">
      <c r="A1645" t="s">
        <v>4531</v>
      </c>
      <c r="B1645" s="15">
        <v>1.11E-26</v>
      </c>
      <c r="C1645">
        <v>-1.093856181</v>
      </c>
      <c r="D1645">
        <v>9.9000000000000005E-2</v>
      </c>
      <c r="E1645">
        <v>0.39100000000000001</v>
      </c>
      <c r="F1645" s="15">
        <v>1.9599999999999999E-22</v>
      </c>
      <c r="G1645">
        <v>2</v>
      </c>
      <c r="H1645" t="s">
        <v>4530</v>
      </c>
    </row>
    <row r="1646" spans="1:8" x14ac:dyDescent="0.35">
      <c r="A1646" t="s">
        <v>3797</v>
      </c>
      <c r="B1646" s="15">
        <v>2.2599999999999999E-26</v>
      </c>
      <c r="C1646">
        <v>0.820065402</v>
      </c>
      <c r="D1646">
        <v>0.625</v>
      </c>
      <c r="E1646">
        <v>0.35099999999999998</v>
      </c>
      <c r="F1646" s="15">
        <v>4.0099999999999999E-22</v>
      </c>
      <c r="G1646">
        <v>2</v>
      </c>
      <c r="H1646" t="s">
        <v>3798</v>
      </c>
    </row>
    <row r="1647" spans="1:8" x14ac:dyDescent="0.35">
      <c r="A1647" t="s">
        <v>8415</v>
      </c>
      <c r="B1647" s="15">
        <v>2.2900000000000001E-26</v>
      </c>
      <c r="C1647">
        <v>0.44795075200000001</v>
      </c>
      <c r="D1647">
        <v>0.96099999999999997</v>
      </c>
      <c r="E1647">
        <v>0.94599999999999995</v>
      </c>
      <c r="F1647" s="15">
        <v>4.0600000000000002E-22</v>
      </c>
      <c r="G1647">
        <v>2</v>
      </c>
      <c r="H1647" t="s">
        <v>8416</v>
      </c>
    </row>
    <row r="1648" spans="1:8" x14ac:dyDescent="0.35">
      <c r="A1648" t="s">
        <v>985</v>
      </c>
      <c r="B1648" s="15">
        <v>3.1500000000000003E-26</v>
      </c>
      <c r="C1648">
        <v>0.63690809400000004</v>
      </c>
      <c r="D1648">
        <v>0.30599999999999999</v>
      </c>
      <c r="E1648">
        <v>9.9000000000000005E-2</v>
      </c>
      <c r="F1648" s="15">
        <v>5.5799999999999996E-22</v>
      </c>
      <c r="G1648">
        <v>2</v>
      </c>
      <c r="H1648" t="s">
        <v>986</v>
      </c>
    </row>
    <row r="1649" spans="1:8" x14ac:dyDescent="0.35">
      <c r="A1649" t="s">
        <v>5768</v>
      </c>
      <c r="B1649" s="15">
        <v>3.4799999999999999E-26</v>
      </c>
      <c r="C1649">
        <v>0.44696783600000001</v>
      </c>
      <c r="D1649">
        <v>0.26100000000000001</v>
      </c>
      <c r="E1649">
        <v>7.0999999999999994E-2</v>
      </c>
      <c r="F1649" s="15">
        <v>6.1700000000000002E-22</v>
      </c>
      <c r="G1649">
        <v>2</v>
      </c>
      <c r="H1649" t="s">
        <v>5747</v>
      </c>
    </row>
    <row r="1650" spans="1:8" x14ac:dyDescent="0.35">
      <c r="A1650" t="s">
        <v>7885</v>
      </c>
      <c r="B1650" s="15">
        <v>3.5600000000000003E-26</v>
      </c>
      <c r="C1650">
        <v>0.64391708599999997</v>
      </c>
      <c r="D1650">
        <v>0.46800000000000003</v>
      </c>
      <c r="E1650">
        <v>0.20699999999999999</v>
      </c>
      <c r="F1650" s="15">
        <v>6.3099999999999997E-22</v>
      </c>
      <c r="G1650">
        <v>2</v>
      </c>
      <c r="H1650" t="s">
        <v>7886</v>
      </c>
    </row>
    <row r="1651" spans="1:8" x14ac:dyDescent="0.35">
      <c r="A1651" t="s">
        <v>4435</v>
      </c>
      <c r="B1651" s="15">
        <v>4.88E-26</v>
      </c>
      <c r="C1651">
        <v>0.62097191900000004</v>
      </c>
      <c r="D1651">
        <v>0.47699999999999998</v>
      </c>
      <c r="E1651">
        <v>0.21199999999999999</v>
      </c>
      <c r="F1651" s="15">
        <v>8.6500000000000001E-22</v>
      </c>
      <c r="G1651">
        <v>2</v>
      </c>
      <c r="H1651" t="s">
        <v>4436</v>
      </c>
    </row>
    <row r="1652" spans="1:8" x14ac:dyDescent="0.35">
      <c r="A1652" t="s">
        <v>7458</v>
      </c>
      <c r="B1652" s="15">
        <v>4.9499999999999998E-26</v>
      </c>
      <c r="C1652">
        <v>0.71445334999999999</v>
      </c>
      <c r="D1652">
        <v>0.745</v>
      </c>
      <c r="E1652">
        <v>0.49199999999999999</v>
      </c>
      <c r="F1652" s="15">
        <v>8.7700000000000002E-22</v>
      </c>
      <c r="G1652">
        <v>2</v>
      </c>
      <c r="H1652" t="s">
        <v>7459</v>
      </c>
    </row>
    <row r="1653" spans="1:8" x14ac:dyDescent="0.35">
      <c r="A1653" t="s">
        <v>3308</v>
      </c>
      <c r="B1653" s="15">
        <v>8.0300000000000002E-26</v>
      </c>
      <c r="C1653">
        <v>0.62698407499999997</v>
      </c>
      <c r="D1653">
        <v>0.28499999999999998</v>
      </c>
      <c r="E1653">
        <v>0.09</v>
      </c>
      <c r="F1653" s="15">
        <v>1.42E-21</v>
      </c>
      <c r="G1653">
        <v>2</v>
      </c>
      <c r="H1653" t="s">
        <v>3309</v>
      </c>
    </row>
    <row r="1654" spans="1:8" x14ac:dyDescent="0.35">
      <c r="A1654" t="s">
        <v>3656</v>
      </c>
      <c r="B1654" s="15">
        <v>8.5599999999999999E-26</v>
      </c>
      <c r="C1654">
        <v>1.0587474370000001</v>
      </c>
      <c r="D1654">
        <v>0.65200000000000002</v>
      </c>
      <c r="E1654">
        <v>0.39400000000000002</v>
      </c>
      <c r="F1654" s="15">
        <v>1.5200000000000001E-21</v>
      </c>
      <c r="G1654">
        <v>2</v>
      </c>
      <c r="H1654" t="s">
        <v>3657</v>
      </c>
    </row>
    <row r="1655" spans="1:8" x14ac:dyDescent="0.35">
      <c r="A1655" t="s">
        <v>6418</v>
      </c>
      <c r="B1655" s="15">
        <v>1.05E-25</v>
      </c>
      <c r="C1655">
        <v>-1.30605518</v>
      </c>
      <c r="D1655">
        <v>0.22500000000000001</v>
      </c>
      <c r="E1655">
        <v>0.50700000000000001</v>
      </c>
      <c r="F1655" s="15">
        <v>1.86E-21</v>
      </c>
      <c r="G1655">
        <v>2</v>
      </c>
      <c r="H1655" t="s">
        <v>6419</v>
      </c>
    </row>
    <row r="1656" spans="1:8" x14ac:dyDescent="0.35">
      <c r="A1656" t="s">
        <v>672</v>
      </c>
      <c r="B1656" s="15">
        <v>1.23E-25</v>
      </c>
      <c r="C1656">
        <v>0.63235028699999996</v>
      </c>
      <c r="D1656">
        <v>0.82299999999999995</v>
      </c>
      <c r="E1656">
        <v>0.66200000000000003</v>
      </c>
      <c r="F1656" s="15">
        <v>2.1799999999999999E-21</v>
      </c>
      <c r="G1656">
        <v>2</v>
      </c>
      <c r="H1656" t="s">
        <v>673</v>
      </c>
    </row>
    <row r="1657" spans="1:8" x14ac:dyDescent="0.35">
      <c r="A1657" t="s">
        <v>591</v>
      </c>
      <c r="B1657" s="15">
        <v>1.3299999999999999E-25</v>
      </c>
      <c r="C1657">
        <v>0.620509282</v>
      </c>
      <c r="D1657">
        <v>0.754</v>
      </c>
      <c r="E1657">
        <v>0.495</v>
      </c>
      <c r="F1657" s="15">
        <v>2.36E-21</v>
      </c>
      <c r="G1657">
        <v>2</v>
      </c>
      <c r="H1657" t="s">
        <v>592</v>
      </c>
    </row>
    <row r="1658" spans="1:8" x14ac:dyDescent="0.35">
      <c r="A1658" t="s">
        <v>6439</v>
      </c>
      <c r="B1658" s="15">
        <v>1.6399999999999999E-25</v>
      </c>
      <c r="C1658">
        <v>-0.78122838699999997</v>
      </c>
      <c r="D1658">
        <v>5.0999999999999997E-2</v>
      </c>
      <c r="E1658">
        <v>0.33100000000000002</v>
      </c>
      <c r="F1658" s="15">
        <v>2.9099999999999999E-21</v>
      </c>
      <c r="G1658">
        <v>2</v>
      </c>
      <c r="H1658" t="s">
        <v>4549</v>
      </c>
    </row>
    <row r="1659" spans="1:8" x14ac:dyDescent="0.35">
      <c r="A1659" t="s">
        <v>2418</v>
      </c>
      <c r="B1659" s="15">
        <v>1.6800000000000001E-25</v>
      </c>
      <c r="C1659">
        <v>0.83662294100000001</v>
      </c>
      <c r="D1659">
        <v>0.48899999999999999</v>
      </c>
      <c r="E1659">
        <v>0.22500000000000001</v>
      </c>
      <c r="F1659" s="15">
        <v>2.9699999999999999E-21</v>
      </c>
      <c r="G1659">
        <v>2</v>
      </c>
      <c r="H1659" t="s">
        <v>2419</v>
      </c>
    </row>
    <row r="1660" spans="1:8" x14ac:dyDescent="0.35">
      <c r="A1660" t="s">
        <v>605</v>
      </c>
      <c r="B1660" s="15">
        <v>2.76E-25</v>
      </c>
      <c r="C1660">
        <v>-0.79470532299999996</v>
      </c>
      <c r="D1660">
        <v>0.15</v>
      </c>
      <c r="E1660">
        <v>0.442</v>
      </c>
      <c r="F1660" s="15">
        <v>4.8799999999999997E-21</v>
      </c>
      <c r="G1660">
        <v>2</v>
      </c>
      <c r="H1660" t="s">
        <v>606</v>
      </c>
    </row>
    <row r="1661" spans="1:8" x14ac:dyDescent="0.35">
      <c r="A1661" t="s">
        <v>1353</v>
      </c>
      <c r="B1661" s="15">
        <v>5.4100000000000003E-25</v>
      </c>
      <c r="C1661">
        <v>0.80691155299999995</v>
      </c>
      <c r="D1661">
        <v>0.628</v>
      </c>
      <c r="E1661">
        <v>0.371</v>
      </c>
      <c r="F1661" s="15">
        <v>9.58E-21</v>
      </c>
      <c r="G1661">
        <v>2</v>
      </c>
      <c r="H1661" t="s">
        <v>1214</v>
      </c>
    </row>
    <row r="1662" spans="1:8" x14ac:dyDescent="0.35">
      <c r="A1662" t="s">
        <v>6601</v>
      </c>
      <c r="B1662" s="15">
        <v>8.3500000000000002E-25</v>
      </c>
      <c r="C1662">
        <v>0.55987517899999995</v>
      </c>
      <c r="D1662">
        <v>0.36899999999999999</v>
      </c>
      <c r="E1662">
        <v>0.13900000000000001</v>
      </c>
      <c r="F1662" s="15">
        <v>1.4800000000000001E-20</v>
      </c>
      <c r="G1662">
        <v>2</v>
      </c>
      <c r="H1662" t="s">
        <v>6602</v>
      </c>
    </row>
    <row r="1663" spans="1:8" x14ac:dyDescent="0.35">
      <c r="A1663" t="s">
        <v>3909</v>
      </c>
      <c r="B1663" s="15">
        <v>8.4699999999999999E-25</v>
      </c>
      <c r="C1663">
        <v>0.45390891500000002</v>
      </c>
      <c r="D1663">
        <v>0.28499999999999998</v>
      </c>
      <c r="E1663">
        <v>8.8999999999999996E-2</v>
      </c>
      <c r="F1663" s="15">
        <v>1.5000000000000001E-20</v>
      </c>
      <c r="G1663">
        <v>2</v>
      </c>
      <c r="H1663" t="s">
        <v>3910</v>
      </c>
    </row>
    <row r="1664" spans="1:8" x14ac:dyDescent="0.35">
      <c r="A1664" t="s">
        <v>6458</v>
      </c>
      <c r="B1664" s="15">
        <v>8.8900000000000005E-25</v>
      </c>
      <c r="C1664">
        <v>-1.0158140739999999</v>
      </c>
      <c r="D1664">
        <v>0.11700000000000001</v>
      </c>
      <c r="E1664">
        <v>0.39900000000000002</v>
      </c>
      <c r="F1664" s="15">
        <v>1.5700000000000001E-20</v>
      </c>
      <c r="G1664">
        <v>2</v>
      </c>
      <c r="H1664" t="s">
        <v>6459</v>
      </c>
    </row>
    <row r="1665" spans="1:8" x14ac:dyDescent="0.35">
      <c r="A1665" t="s">
        <v>5901</v>
      </c>
      <c r="B1665" s="15">
        <v>9.0000000000000002E-25</v>
      </c>
      <c r="C1665">
        <v>0.53196774700000005</v>
      </c>
      <c r="D1665">
        <v>0.32100000000000001</v>
      </c>
      <c r="E1665">
        <v>0.11</v>
      </c>
      <c r="F1665" s="15">
        <v>1.5900000000000001E-20</v>
      </c>
      <c r="G1665">
        <v>2</v>
      </c>
      <c r="H1665" t="s">
        <v>2474</v>
      </c>
    </row>
    <row r="1666" spans="1:8" x14ac:dyDescent="0.35">
      <c r="A1666" t="s">
        <v>309</v>
      </c>
      <c r="B1666" s="15">
        <v>9.1599999999999998E-25</v>
      </c>
      <c r="C1666">
        <v>0.513933058</v>
      </c>
      <c r="D1666">
        <v>0.33900000000000002</v>
      </c>
      <c r="E1666">
        <v>0.122</v>
      </c>
      <c r="F1666" s="15">
        <v>1.6199999999999999E-20</v>
      </c>
      <c r="G1666">
        <v>2</v>
      </c>
      <c r="H1666" t="s">
        <v>310</v>
      </c>
    </row>
    <row r="1667" spans="1:8" x14ac:dyDescent="0.35">
      <c r="A1667" t="s">
        <v>6570</v>
      </c>
      <c r="B1667" s="15">
        <v>1.04E-24</v>
      </c>
      <c r="C1667">
        <v>0.66656084000000004</v>
      </c>
      <c r="D1667">
        <v>0.745</v>
      </c>
      <c r="E1667">
        <v>0.51600000000000001</v>
      </c>
      <c r="F1667" s="15">
        <v>1.84E-20</v>
      </c>
      <c r="G1667">
        <v>2</v>
      </c>
      <c r="H1667" t="s">
        <v>6571</v>
      </c>
    </row>
    <row r="1668" spans="1:8" x14ac:dyDescent="0.35">
      <c r="A1668" t="s">
        <v>7030</v>
      </c>
      <c r="B1668" s="15">
        <v>1.25E-24</v>
      </c>
      <c r="C1668">
        <v>-0.93294496800000004</v>
      </c>
      <c r="D1668">
        <v>0.20699999999999999</v>
      </c>
      <c r="E1668">
        <v>0.48499999999999999</v>
      </c>
      <c r="F1668" s="15">
        <v>2.2099999999999999E-20</v>
      </c>
      <c r="G1668">
        <v>2</v>
      </c>
      <c r="H1668" t="s">
        <v>7031</v>
      </c>
    </row>
    <row r="1669" spans="1:8" x14ac:dyDescent="0.35">
      <c r="A1669" t="s">
        <v>1466</v>
      </c>
      <c r="B1669" s="15">
        <v>1.5099999999999999E-24</v>
      </c>
      <c r="C1669">
        <v>0.60738177800000004</v>
      </c>
      <c r="D1669">
        <v>0.26700000000000002</v>
      </c>
      <c r="E1669">
        <v>8.1000000000000003E-2</v>
      </c>
      <c r="F1669" s="15">
        <v>2.6799999999999999E-20</v>
      </c>
      <c r="G1669">
        <v>2</v>
      </c>
      <c r="H1669" t="s">
        <v>1467</v>
      </c>
    </row>
    <row r="1670" spans="1:8" x14ac:dyDescent="0.35">
      <c r="A1670" t="s">
        <v>8629</v>
      </c>
      <c r="B1670" s="15">
        <v>1.9899999999999999E-24</v>
      </c>
      <c r="C1670">
        <v>0.49592538000000003</v>
      </c>
      <c r="D1670">
        <v>0.25800000000000001</v>
      </c>
      <c r="E1670">
        <v>7.4999999999999997E-2</v>
      </c>
      <c r="F1670" s="15">
        <v>3.5299999999999998E-20</v>
      </c>
      <c r="G1670">
        <v>2</v>
      </c>
      <c r="H1670" t="s">
        <v>8630</v>
      </c>
    </row>
    <row r="1671" spans="1:8" x14ac:dyDescent="0.35">
      <c r="A1671" t="s">
        <v>6018</v>
      </c>
      <c r="B1671" s="15">
        <v>2.8300000000000001E-24</v>
      </c>
      <c r="C1671">
        <v>0.53329841899999997</v>
      </c>
      <c r="D1671">
        <v>0.48299999999999998</v>
      </c>
      <c r="E1671">
        <v>0.223</v>
      </c>
      <c r="F1671" s="15">
        <v>5.0199999999999999E-20</v>
      </c>
      <c r="G1671">
        <v>2</v>
      </c>
      <c r="H1671" t="s">
        <v>5952</v>
      </c>
    </row>
    <row r="1672" spans="1:8" x14ac:dyDescent="0.35">
      <c r="A1672" t="s">
        <v>7019</v>
      </c>
      <c r="B1672" s="15">
        <v>3.1900000000000002E-24</v>
      </c>
      <c r="C1672">
        <v>0.44970675500000001</v>
      </c>
      <c r="D1672">
        <v>0.97</v>
      </c>
      <c r="E1672">
        <v>0.95099999999999996</v>
      </c>
      <c r="F1672" s="15">
        <v>5.6499999999999998E-20</v>
      </c>
      <c r="G1672">
        <v>2</v>
      </c>
      <c r="H1672" t="s">
        <v>7020</v>
      </c>
    </row>
    <row r="1673" spans="1:8" x14ac:dyDescent="0.35">
      <c r="A1673" t="s">
        <v>1077</v>
      </c>
      <c r="B1673" s="15">
        <v>3.5600000000000002E-24</v>
      </c>
      <c r="C1673">
        <v>1.3720383460000001</v>
      </c>
      <c r="D1673">
        <v>0.79</v>
      </c>
      <c r="E1673">
        <v>0.57699999999999996</v>
      </c>
      <c r="F1673" s="15">
        <v>6.31E-20</v>
      </c>
      <c r="G1673">
        <v>2</v>
      </c>
      <c r="H1673" t="s">
        <v>1078</v>
      </c>
    </row>
    <row r="1674" spans="1:8" x14ac:dyDescent="0.35">
      <c r="A1674" t="s">
        <v>1101</v>
      </c>
      <c r="B1674" s="15">
        <v>4.4E-24</v>
      </c>
      <c r="C1674">
        <v>0.499430127</v>
      </c>
      <c r="D1674">
        <v>0.30599999999999999</v>
      </c>
      <c r="E1674">
        <v>0.10299999999999999</v>
      </c>
      <c r="F1674" s="15">
        <v>7.7899999999999998E-20</v>
      </c>
      <c r="G1674">
        <v>2</v>
      </c>
      <c r="H1674" t="s">
        <v>1102</v>
      </c>
    </row>
    <row r="1675" spans="1:8" x14ac:dyDescent="0.35">
      <c r="A1675" t="s">
        <v>6897</v>
      </c>
      <c r="B1675" s="15">
        <v>4.9299999999999996E-24</v>
      </c>
      <c r="C1675">
        <v>0.61311714799999995</v>
      </c>
      <c r="D1675">
        <v>0.45</v>
      </c>
      <c r="E1675">
        <v>0.20399999999999999</v>
      </c>
      <c r="F1675" s="15">
        <v>8.7299999999999997E-20</v>
      </c>
      <c r="G1675">
        <v>2</v>
      </c>
      <c r="H1675" t="s">
        <v>6898</v>
      </c>
    </row>
    <row r="1676" spans="1:8" x14ac:dyDescent="0.35">
      <c r="A1676" t="s">
        <v>5626</v>
      </c>
      <c r="B1676" s="15">
        <v>4.9299999999999996E-24</v>
      </c>
      <c r="C1676">
        <v>1.5502934749999999</v>
      </c>
      <c r="D1676">
        <v>0.40500000000000003</v>
      </c>
      <c r="E1676">
        <v>0.185</v>
      </c>
      <c r="F1676" s="15">
        <v>8.7400000000000001E-20</v>
      </c>
      <c r="G1676">
        <v>2</v>
      </c>
      <c r="H1676" t="s">
        <v>5627</v>
      </c>
    </row>
    <row r="1677" spans="1:8" x14ac:dyDescent="0.35">
      <c r="A1677" t="s">
        <v>4676</v>
      </c>
      <c r="B1677" s="15">
        <v>7.0499999999999995E-24</v>
      </c>
      <c r="C1677">
        <v>0.593741976</v>
      </c>
      <c r="D1677">
        <v>0.85899999999999999</v>
      </c>
      <c r="E1677">
        <v>0.67900000000000005</v>
      </c>
      <c r="F1677" s="15">
        <v>1.2500000000000001E-19</v>
      </c>
      <c r="G1677">
        <v>2</v>
      </c>
      <c r="H1677" t="s">
        <v>4677</v>
      </c>
    </row>
    <row r="1678" spans="1:8" x14ac:dyDescent="0.35">
      <c r="A1678" t="s">
        <v>6673</v>
      </c>
      <c r="B1678" s="15">
        <v>9.7700000000000006E-24</v>
      </c>
      <c r="C1678">
        <v>0.63435883400000004</v>
      </c>
      <c r="D1678">
        <v>0.46500000000000002</v>
      </c>
      <c r="E1678">
        <v>0.214</v>
      </c>
      <c r="F1678" s="15">
        <v>1.7299999999999999E-19</v>
      </c>
      <c r="G1678">
        <v>2</v>
      </c>
      <c r="H1678" t="s">
        <v>6674</v>
      </c>
    </row>
    <row r="1679" spans="1:8" x14ac:dyDescent="0.35">
      <c r="A1679" t="s">
        <v>3616</v>
      </c>
      <c r="B1679" s="15">
        <v>1.0900000000000001E-23</v>
      </c>
      <c r="C1679">
        <v>0.73829522700000005</v>
      </c>
      <c r="D1679">
        <v>0.40500000000000003</v>
      </c>
      <c r="E1679">
        <v>0.17599999999999999</v>
      </c>
      <c r="F1679" s="15">
        <v>1.93E-19</v>
      </c>
      <c r="G1679">
        <v>2</v>
      </c>
      <c r="H1679" t="s">
        <v>3617</v>
      </c>
    </row>
    <row r="1680" spans="1:8" x14ac:dyDescent="0.35">
      <c r="A1680" t="s">
        <v>5525</v>
      </c>
      <c r="B1680" s="15">
        <v>1.56E-23</v>
      </c>
      <c r="C1680">
        <v>0.633662744</v>
      </c>
      <c r="D1680">
        <v>0.56499999999999995</v>
      </c>
      <c r="E1680">
        <v>0.30099999999999999</v>
      </c>
      <c r="F1680" s="15">
        <v>2.7600000000000001E-19</v>
      </c>
      <c r="G1680">
        <v>2</v>
      </c>
      <c r="H1680" t="s">
        <v>5526</v>
      </c>
    </row>
    <row r="1681" spans="1:8" x14ac:dyDescent="0.35">
      <c r="A1681" t="s">
        <v>7201</v>
      </c>
      <c r="B1681" s="15">
        <v>1.9899999999999999E-23</v>
      </c>
      <c r="C1681">
        <v>0.58906672599999998</v>
      </c>
      <c r="D1681">
        <v>0.48899999999999999</v>
      </c>
      <c r="E1681">
        <v>0.23899999999999999</v>
      </c>
      <c r="F1681" s="15">
        <v>3.5300000000000002E-19</v>
      </c>
      <c r="G1681">
        <v>2</v>
      </c>
      <c r="H1681" t="s">
        <v>7202</v>
      </c>
    </row>
    <row r="1682" spans="1:8" x14ac:dyDescent="0.35">
      <c r="A1682" t="s">
        <v>4147</v>
      </c>
      <c r="B1682" s="15">
        <v>2.74E-23</v>
      </c>
      <c r="C1682">
        <v>0.64433453600000001</v>
      </c>
      <c r="D1682">
        <v>0.441</v>
      </c>
      <c r="E1682">
        <v>0.20399999999999999</v>
      </c>
      <c r="F1682" s="15">
        <v>4.8599999999999996E-19</v>
      </c>
      <c r="G1682">
        <v>2</v>
      </c>
      <c r="H1682" t="s">
        <v>4148</v>
      </c>
    </row>
    <row r="1683" spans="1:8" x14ac:dyDescent="0.35">
      <c r="A1683" t="s">
        <v>6216</v>
      </c>
      <c r="B1683" s="15">
        <v>3.3699999999999999E-23</v>
      </c>
      <c r="C1683">
        <v>0.46796555099999998</v>
      </c>
      <c r="D1683">
        <v>0.33600000000000002</v>
      </c>
      <c r="E1683">
        <v>0.124</v>
      </c>
      <c r="F1683" s="15">
        <v>5.9699999999999998E-19</v>
      </c>
      <c r="G1683">
        <v>2</v>
      </c>
      <c r="H1683" t="s">
        <v>3191</v>
      </c>
    </row>
    <row r="1684" spans="1:8" x14ac:dyDescent="0.35">
      <c r="A1684" t="s">
        <v>6312</v>
      </c>
      <c r="B1684" s="15">
        <v>4.0700000000000002E-23</v>
      </c>
      <c r="C1684">
        <v>0.56332327299999996</v>
      </c>
      <c r="D1684">
        <v>0.90100000000000002</v>
      </c>
      <c r="E1684">
        <v>0.80500000000000005</v>
      </c>
      <c r="F1684" s="15">
        <v>7.2099999999999996E-19</v>
      </c>
      <c r="G1684">
        <v>2</v>
      </c>
      <c r="H1684" t="s">
        <v>6313</v>
      </c>
    </row>
    <row r="1685" spans="1:8" x14ac:dyDescent="0.35">
      <c r="A1685" t="s">
        <v>2494</v>
      </c>
      <c r="B1685" s="15">
        <v>5.0399999999999998E-23</v>
      </c>
      <c r="C1685">
        <v>0.73153611600000001</v>
      </c>
      <c r="D1685">
        <v>0.72399999999999998</v>
      </c>
      <c r="E1685">
        <v>0.47199999999999998</v>
      </c>
      <c r="F1685" s="15">
        <v>8.9299999999999999E-19</v>
      </c>
      <c r="G1685">
        <v>2</v>
      </c>
      <c r="H1685" t="s">
        <v>2495</v>
      </c>
    </row>
    <row r="1686" spans="1:8" x14ac:dyDescent="0.35">
      <c r="A1686" t="s">
        <v>6861</v>
      </c>
      <c r="B1686" s="15">
        <v>5.5099999999999996E-23</v>
      </c>
      <c r="C1686">
        <v>0.98516751899999999</v>
      </c>
      <c r="D1686">
        <v>0.60399999999999998</v>
      </c>
      <c r="E1686">
        <v>0.38500000000000001</v>
      </c>
      <c r="F1686" s="15">
        <v>9.7500000000000001E-19</v>
      </c>
      <c r="G1686">
        <v>2</v>
      </c>
      <c r="H1686" t="s">
        <v>1405</v>
      </c>
    </row>
    <row r="1687" spans="1:8" x14ac:dyDescent="0.35">
      <c r="A1687" t="s">
        <v>6611</v>
      </c>
      <c r="B1687" s="15">
        <v>5.9500000000000004E-23</v>
      </c>
      <c r="C1687">
        <v>0.62225517799999996</v>
      </c>
      <c r="D1687">
        <v>0.378</v>
      </c>
      <c r="E1687">
        <v>0.153</v>
      </c>
      <c r="F1687" s="15">
        <v>1.05E-18</v>
      </c>
      <c r="G1687">
        <v>2</v>
      </c>
      <c r="H1687" t="s">
        <v>23</v>
      </c>
    </row>
    <row r="1688" spans="1:8" x14ac:dyDescent="0.35">
      <c r="A1688" t="s">
        <v>3363</v>
      </c>
      <c r="B1688" s="15">
        <v>8.1600000000000004E-23</v>
      </c>
      <c r="C1688">
        <v>-0.88195567200000002</v>
      </c>
      <c r="D1688">
        <v>7.8E-2</v>
      </c>
      <c r="E1688">
        <v>0.33800000000000002</v>
      </c>
      <c r="F1688" s="15">
        <v>1.45E-18</v>
      </c>
      <c r="G1688">
        <v>2</v>
      </c>
      <c r="H1688" t="s">
        <v>3364</v>
      </c>
    </row>
    <row r="1689" spans="1:8" x14ac:dyDescent="0.35">
      <c r="A1689" t="s">
        <v>7677</v>
      </c>
      <c r="B1689" s="15">
        <v>1.23E-22</v>
      </c>
      <c r="C1689">
        <v>-1.003290931</v>
      </c>
      <c r="D1689">
        <v>0.22500000000000001</v>
      </c>
      <c r="E1689">
        <v>0.48</v>
      </c>
      <c r="F1689" s="15">
        <v>2.18E-18</v>
      </c>
      <c r="G1689">
        <v>2</v>
      </c>
      <c r="H1689" t="s">
        <v>7678</v>
      </c>
    </row>
    <row r="1690" spans="1:8" x14ac:dyDescent="0.35">
      <c r="A1690" t="s">
        <v>6847</v>
      </c>
      <c r="B1690" s="15">
        <v>1.62E-22</v>
      </c>
      <c r="C1690">
        <v>0.61428218199999995</v>
      </c>
      <c r="D1690">
        <v>0.498</v>
      </c>
      <c r="E1690">
        <v>0.23899999999999999</v>
      </c>
      <c r="F1690" s="15">
        <v>2.8700000000000001E-18</v>
      </c>
      <c r="G1690">
        <v>2</v>
      </c>
      <c r="H1690" t="s">
        <v>6848</v>
      </c>
    </row>
    <row r="1691" spans="1:8" x14ac:dyDescent="0.35">
      <c r="A1691" t="s">
        <v>2142</v>
      </c>
      <c r="B1691" s="15">
        <v>1.9400000000000001E-22</v>
      </c>
      <c r="C1691">
        <v>0.56645278899999996</v>
      </c>
      <c r="D1691">
        <v>0.36299999999999999</v>
      </c>
      <c r="E1691">
        <v>0.14699999999999999</v>
      </c>
      <c r="F1691" s="15">
        <v>3.4400000000000002E-18</v>
      </c>
      <c r="G1691">
        <v>2</v>
      </c>
      <c r="H1691" t="s">
        <v>2143</v>
      </c>
    </row>
    <row r="1692" spans="1:8" x14ac:dyDescent="0.35">
      <c r="A1692" t="s">
        <v>5811</v>
      </c>
      <c r="B1692" s="15">
        <v>2.05E-22</v>
      </c>
      <c r="C1692">
        <v>0.51052913200000005</v>
      </c>
      <c r="D1692">
        <v>0.38400000000000001</v>
      </c>
      <c r="E1692">
        <v>0.16</v>
      </c>
      <c r="F1692" s="15">
        <v>3.6299999999999999E-18</v>
      </c>
      <c r="G1692">
        <v>2</v>
      </c>
      <c r="H1692" t="s">
        <v>5812</v>
      </c>
    </row>
    <row r="1693" spans="1:8" x14ac:dyDescent="0.35">
      <c r="A1693" t="s">
        <v>5444</v>
      </c>
      <c r="B1693" s="15">
        <v>2.0599999999999999E-22</v>
      </c>
      <c r="C1693">
        <v>0.50947981099999995</v>
      </c>
      <c r="D1693">
        <v>0.46200000000000002</v>
      </c>
      <c r="E1693">
        <v>0.21199999999999999</v>
      </c>
      <c r="F1693" s="15">
        <v>3.6499999999999998E-18</v>
      </c>
      <c r="G1693">
        <v>2</v>
      </c>
      <c r="H1693" t="s">
        <v>5445</v>
      </c>
    </row>
    <row r="1694" spans="1:8" x14ac:dyDescent="0.35">
      <c r="A1694" t="s">
        <v>4433</v>
      </c>
      <c r="B1694" s="15">
        <v>2.9000000000000002E-22</v>
      </c>
      <c r="C1694">
        <v>0.49644483900000003</v>
      </c>
      <c r="D1694">
        <v>0.41699999999999998</v>
      </c>
      <c r="E1694">
        <v>0.183</v>
      </c>
      <c r="F1694" s="15">
        <v>5.1400000000000004E-18</v>
      </c>
      <c r="G1694">
        <v>2</v>
      </c>
      <c r="H1694" t="s">
        <v>4434</v>
      </c>
    </row>
    <row r="1695" spans="1:8" x14ac:dyDescent="0.35">
      <c r="A1695" t="s">
        <v>6470</v>
      </c>
      <c r="B1695" s="15">
        <v>2.9699999999999999E-22</v>
      </c>
      <c r="C1695">
        <v>-1.1151153920000001</v>
      </c>
      <c r="D1695">
        <v>0.105</v>
      </c>
      <c r="E1695">
        <v>0.36099999999999999</v>
      </c>
      <c r="F1695" s="15">
        <v>5.2599999999999997E-18</v>
      </c>
      <c r="G1695">
        <v>2</v>
      </c>
      <c r="H1695" t="s">
        <v>6471</v>
      </c>
    </row>
    <row r="1696" spans="1:8" x14ac:dyDescent="0.35">
      <c r="A1696" t="s">
        <v>2271</v>
      </c>
      <c r="B1696" s="15">
        <v>2.9800000000000001E-22</v>
      </c>
      <c r="C1696">
        <v>-0.75740666999999995</v>
      </c>
      <c r="D1696">
        <v>3.9E-2</v>
      </c>
      <c r="E1696">
        <v>0.28599999999999998</v>
      </c>
      <c r="F1696" s="15">
        <v>5.2799999999999996E-18</v>
      </c>
      <c r="G1696">
        <v>2</v>
      </c>
      <c r="H1696" t="s">
        <v>804</v>
      </c>
    </row>
    <row r="1697" spans="1:8" x14ac:dyDescent="0.35">
      <c r="A1697" t="s">
        <v>7969</v>
      </c>
      <c r="B1697" s="15">
        <v>3.21E-22</v>
      </c>
      <c r="C1697">
        <v>0.65019974999999997</v>
      </c>
      <c r="D1697">
        <v>0.751</v>
      </c>
      <c r="E1697">
        <v>0.55900000000000005</v>
      </c>
      <c r="F1697" s="15">
        <v>5.6799999999999998E-18</v>
      </c>
      <c r="G1697">
        <v>2</v>
      </c>
      <c r="H1697" t="s">
        <v>7970</v>
      </c>
    </row>
    <row r="1698" spans="1:8" x14ac:dyDescent="0.35">
      <c r="A1698" t="s">
        <v>2694</v>
      </c>
      <c r="B1698" s="15">
        <v>3.8299999999999998E-22</v>
      </c>
      <c r="C1698">
        <v>0.62450579100000003</v>
      </c>
      <c r="D1698">
        <v>0.82299999999999995</v>
      </c>
      <c r="E1698">
        <v>0.63100000000000001</v>
      </c>
      <c r="F1698" s="15">
        <v>6.7800000000000001E-18</v>
      </c>
      <c r="G1698">
        <v>2</v>
      </c>
      <c r="H1698" t="s">
        <v>2695</v>
      </c>
    </row>
    <row r="1699" spans="1:8" x14ac:dyDescent="0.35">
      <c r="A1699" t="s">
        <v>6830</v>
      </c>
      <c r="B1699" s="15">
        <v>4.2400000000000003E-22</v>
      </c>
      <c r="C1699">
        <v>0.59645847699999999</v>
      </c>
      <c r="D1699">
        <v>0.36</v>
      </c>
      <c r="E1699">
        <v>0.14699999999999999</v>
      </c>
      <c r="F1699" s="15">
        <v>7.5000000000000002E-18</v>
      </c>
      <c r="G1699">
        <v>2</v>
      </c>
      <c r="H1699" t="s">
        <v>6831</v>
      </c>
    </row>
    <row r="1700" spans="1:8" x14ac:dyDescent="0.35">
      <c r="A1700" t="s">
        <v>21</v>
      </c>
      <c r="B1700" s="15">
        <v>4.4999999999999999E-22</v>
      </c>
      <c r="C1700">
        <v>-0.88808984400000002</v>
      </c>
      <c r="D1700">
        <v>0.11700000000000001</v>
      </c>
      <c r="E1700">
        <v>0.376</v>
      </c>
      <c r="F1700" s="15">
        <v>7.97E-18</v>
      </c>
      <c r="G1700">
        <v>2</v>
      </c>
      <c r="H1700" t="s">
        <v>22</v>
      </c>
    </row>
    <row r="1701" spans="1:8" x14ac:dyDescent="0.35">
      <c r="A1701" t="s">
        <v>2379</v>
      </c>
      <c r="B1701" s="15">
        <v>5.2500000000000003E-22</v>
      </c>
      <c r="C1701">
        <v>0.88418672300000001</v>
      </c>
      <c r="D1701">
        <v>0.30599999999999999</v>
      </c>
      <c r="E1701">
        <v>0.115</v>
      </c>
      <c r="F1701" s="15">
        <v>9.3100000000000005E-18</v>
      </c>
      <c r="G1701">
        <v>2</v>
      </c>
      <c r="H1701" t="s">
        <v>2380</v>
      </c>
    </row>
    <row r="1702" spans="1:8" x14ac:dyDescent="0.35">
      <c r="A1702" t="s">
        <v>4670</v>
      </c>
      <c r="B1702" s="15">
        <v>8.0000000000000004E-22</v>
      </c>
      <c r="C1702">
        <v>0.66369681300000005</v>
      </c>
      <c r="D1702">
        <v>0.76300000000000001</v>
      </c>
      <c r="E1702">
        <v>0.52400000000000002</v>
      </c>
      <c r="F1702" s="15">
        <v>1.4200000000000001E-17</v>
      </c>
      <c r="G1702">
        <v>2</v>
      </c>
      <c r="H1702" t="s">
        <v>4671</v>
      </c>
    </row>
    <row r="1703" spans="1:8" x14ac:dyDescent="0.35">
      <c r="A1703" t="s">
        <v>82</v>
      </c>
      <c r="B1703" s="15">
        <v>9.6400000000000007E-22</v>
      </c>
      <c r="C1703">
        <v>-0.799170767</v>
      </c>
      <c r="D1703">
        <v>8.6999999999999994E-2</v>
      </c>
      <c r="E1703">
        <v>0.34100000000000003</v>
      </c>
      <c r="F1703" s="15">
        <v>1.71E-17</v>
      </c>
      <c r="G1703">
        <v>2</v>
      </c>
      <c r="H1703" t="s">
        <v>83</v>
      </c>
    </row>
    <row r="1704" spans="1:8" x14ac:dyDescent="0.35">
      <c r="A1704" t="s">
        <v>6955</v>
      </c>
      <c r="B1704" s="15">
        <v>2.2099999999999999E-21</v>
      </c>
      <c r="C1704">
        <v>0.60676556800000003</v>
      </c>
      <c r="D1704">
        <v>0.67600000000000005</v>
      </c>
      <c r="E1704">
        <v>0.438</v>
      </c>
      <c r="F1704" s="15">
        <v>3.9100000000000003E-17</v>
      </c>
      <c r="G1704">
        <v>2</v>
      </c>
      <c r="H1704" t="s">
        <v>6956</v>
      </c>
    </row>
    <row r="1705" spans="1:8" x14ac:dyDescent="0.35">
      <c r="A1705" t="s">
        <v>463</v>
      </c>
      <c r="B1705" s="15">
        <v>2.5299999999999999E-21</v>
      </c>
      <c r="C1705">
        <v>0.39703978099999998</v>
      </c>
      <c r="D1705">
        <v>0.32400000000000001</v>
      </c>
      <c r="E1705">
        <v>0.121</v>
      </c>
      <c r="F1705" s="15">
        <v>4.4800000000000002E-17</v>
      </c>
      <c r="G1705">
        <v>2</v>
      </c>
      <c r="H1705" t="s">
        <v>464</v>
      </c>
    </row>
    <row r="1706" spans="1:8" x14ac:dyDescent="0.35">
      <c r="A1706" t="s">
        <v>347</v>
      </c>
      <c r="B1706" s="15">
        <v>3.53E-21</v>
      </c>
      <c r="C1706">
        <v>-0.56740007599999998</v>
      </c>
      <c r="D1706">
        <v>0.20399999999999999</v>
      </c>
      <c r="E1706">
        <v>0.497</v>
      </c>
      <c r="F1706" s="15">
        <v>6.2500000000000005E-17</v>
      </c>
      <c r="G1706">
        <v>2</v>
      </c>
      <c r="H1706" t="s">
        <v>348</v>
      </c>
    </row>
    <row r="1707" spans="1:8" x14ac:dyDescent="0.35">
      <c r="A1707" t="s">
        <v>2233</v>
      </c>
      <c r="B1707" s="15">
        <v>3.6099999999999998E-21</v>
      </c>
      <c r="C1707">
        <v>0.66629057800000002</v>
      </c>
      <c r="D1707">
        <v>0.59499999999999997</v>
      </c>
      <c r="E1707">
        <v>0.34300000000000003</v>
      </c>
      <c r="F1707" s="15">
        <v>6.4000000000000005E-17</v>
      </c>
      <c r="G1707">
        <v>2</v>
      </c>
      <c r="H1707" t="s">
        <v>2234</v>
      </c>
    </row>
    <row r="1708" spans="1:8" x14ac:dyDescent="0.35">
      <c r="A1708" t="s">
        <v>6001</v>
      </c>
      <c r="B1708" s="15">
        <v>4.8799999999999997E-21</v>
      </c>
      <c r="C1708">
        <v>0.63649319900000001</v>
      </c>
      <c r="D1708">
        <v>0.65500000000000003</v>
      </c>
      <c r="E1708">
        <v>0.42199999999999999</v>
      </c>
      <c r="F1708" s="15">
        <v>8.6399999999999996E-17</v>
      </c>
      <c r="G1708">
        <v>2</v>
      </c>
      <c r="H1708" t="s">
        <v>6002</v>
      </c>
    </row>
    <row r="1709" spans="1:8" x14ac:dyDescent="0.35">
      <c r="A1709" t="s">
        <v>2746</v>
      </c>
      <c r="B1709" s="15">
        <v>5.8699999999999999E-21</v>
      </c>
      <c r="C1709">
        <v>-0.76999490400000004</v>
      </c>
      <c r="D1709">
        <v>3.5999999999999997E-2</v>
      </c>
      <c r="E1709">
        <v>0.27100000000000002</v>
      </c>
      <c r="F1709" s="15">
        <v>1.04E-16</v>
      </c>
      <c r="G1709">
        <v>2</v>
      </c>
      <c r="H1709" t="s">
        <v>2747</v>
      </c>
    </row>
    <row r="1710" spans="1:8" x14ac:dyDescent="0.35">
      <c r="A1710" t="s">
        <v>4657</v>
      </c>
      <c r="B1710" s="15">
        <v>7.4900000000000001E-21</v>
      </c>
      <c r="C1710">
        <v>-0.78728463500000001</v>
      </c>
      <c r="D1710">
        <v>4.2000000000000003E-2</v>
      </c>
      <c r="E1710">
        <v>0.27700000000000002</v>
      </c>
      <c r="F1710" s="15">
        <v>1.3299999999999999E-16</v>
      </c>
      <c r="G1710">
        <v>2</v>
      </c>
      <c r="H1710" t="s">
        <v>4658</v>
      </c>
    </row>
    <row r="1711" spans="1:8" x14ac:dyDescent="0.35">
      <c r="A1711" t="s">
        <v>2626</v>
      </c>
      <c r="B1711" s="15">
        <v>7.7399999999999994E-21</v>
      </c>
      <c r="C1711">
        <v>-0.56074899700000003</v>
      </c>
      <c r="D1711">
        <v>0.81399999999999995</v>
      </c>
      <c r="E1711">
        <v>0.88700000000000001</v>
      </c>
      <c r="F1711" s="15">
        <v>1.3700000000000001E-16</v>
      </c>
      <c r="G1711">
        <v>2</v>
      </c>
      <c r="H1711" t="s">
        <v>2627</v>
      </c>
    </row>
    <row r="1712" spans="1:8" x14ac:dyDescent="0.35">
      <c r="A1712" t="s">
        <v>6582</v>
      </c>
      <c r="B1712" s="15">
        <v>8.5900000000000005E-21</v>
      </c>
      <c r="C1712">
        <v>0.70169681299999997</v>
      </c>
      <c r="D1712">
        <v>0.65800000000000003</v>
      </c>
      <c r="E1712">
        <v>0.42099999999999999</v>
      </c>
      <c r="F1712" s="15">
        <v>1.52E-16</v>
      </c>
      <c r="G1712">
        <v>2</v>
      </c>
      <c r="H1712" t="s">
        <v>6583</v>
      </c>
    </row>
    <row r="1713" spans="1:8" x14ac:dyDescent="0.35">
      <c r="A1713" t="s">
        <v>2116</v>
      </c>
      <c r="B1713" s="15">
        <v>9.8500000000000005E-21</v>
      </c>
      <c r="C1713">
        <v>0.46281807800000002</v>
      </c>
      <c r="D1713">
        <v>0.92500000000000004</v>
      </c>
      <c r="E1713">
        <v>0.84599999999999997</v>
      </c>
      <c r="F1713" s="15">
        <v>1.7399999999999999E-16</v>
      </c>
      <c r="G1713">
        <v>2</v>
      </c>
      <c r="H1713" t="s">
        <v>2117</v>
      </c>
    </row>
    <row r="1714" spans="1:8" x14ac:dyDescent="0.35">
      <c r="A1714" t="s">
        <v>1890</v>
      </c>
      <c r="B1714" s="15">
        <v>1.0400000000000001E-20</v>
      </c>
      <c r="C1714">
        <v>0.54373889200000003</v>
      </c>
      <c r="D1714">
        <v>0.36</v>
      </c>
      <c r="E1714">
        <v>0.15</v>
      </c>
      <c r="F1714" s="15">
        <v>1.8400000000000001E-16</v>
      </c>
      <c r="G1714">
        <v>2</v>
      </c>
      <c r="H1714" t="s">
        <v>1891</v>
      </c>
    </row>
    <row r="1715" spans="1:8" x14ac:dyDescent="0.35">
      <c r="A1715" t="s">
        <v>8508</v>
      </c>
      <c r="B1715" s="15">
        <v>1.36E-20</v>
      </c>
      <c r="C1715">
        <v>0.80722388499999997</v>
      </c>
      <c r="D1715">
        <v>0.55300000000000005</v>
      </c>
      <c r="E1715">
        <v>0.29799999999999999</v>
      </c>
      <c r="F1715" s="15">
        <v>2.4100000000000002E-16</v>
      </c>
      <c r="G1715">
        <v>2</v>
      </c>
      <c r="H1715" t="s">
        <v>633</v>
      </c>
    </row>
    <row r="1716" spans="1:8" x14ac:dyDescent="0.35">
      <c r="A1716" t="s">
        <v>1324</v>
      </c>
      <c r="B1716" s="15">
        <v>1.5099999999999999E-20</v>
      </c>
      <c r="C1716">
        <v>0.55853409499999995</v>
      </c>
      <c r="D1716">
        <v>0.27</v>
      </c>
      <c r="E1716">
        <v>9.4E-2</v>
      </c>
      <c r="F1716" s="15">
        <v>2.6800000000000002E-16</v>
      </c>
      <c r="G1716">
        <v>2</v>
      </c>
      <c r="H1716" t="s">
        <v>1325</v>
      </c>
    </row>
    <row r="1717" spans="1:8" x14ac:dyDescent="0.35">
      <c r="A1717" t="s">
        <v>7998</v>
      </c>
      <c r="B1717" s="15">
        <v>1.56E-20</v>
      </c>
      <c r="C1717">
        <v>-0.31689361100000002</v>
      </c>
      <c r="D1717">
        <v>1</v>
      </c>
      <c r="E1717">
        <v>0.996</v>
      </c>
      <c r="F1717" s="15">
        <v>2.76E-16</v>
      </c>
      <c r="G1717">
        <v>2</v>
      </c>
      <c r="H1717" t="s">
        <v>7999</v>
      </c>
    </row>
    <row r="1718" spans="1:8" x14ac:dyDescent="0.35">
      <c r="A1718" t="s">
        <v>1305</v>
      </c>
      <c r="B1718" s="15">
        <v>1.7199999999999999E-20</v>
      </c>
      <c r="C1718">
        <v>-0.748840968</v>
      </c>
      <c r="D1718">
        <v>0.15</v>
      </c>
      <c r="E1718">
        <v>0.40200000000000002</v>
      </c>
      <c r="F1718" s="15">
        <v>3.0400000000000001E-16</v>
      </c>
      <c r="G1718">
        <v>2</v>
      </c>
      <c r="H1718" t="s">
        <v>1306</v>
      </c>
    </row>
    <row r="1719" spans="1:8" x14ac:dyDescent="0.35">
      <c r="A1719" t="s">
        <v>4814</v>
      </c>
      <c r="B1719" s="15">
        <v>2.1700000000000001E-20</v>
      </c>
      <c r="C1719">
        <v>0.52609725299999999</v>
      </c>
      <c r="D1719">
        <v>0.42</v>
      </c>
      <c r="E1719">
        <v>0.193</v>
      </c>
      <c r="F1719" s="15">
        <v>3.8399999999999998E-16</v>
      </c>
      <c r="G1719">
        <v>2</v>
      </c>
      <c r="H1719" t="s">
        <v>4815</v>
      </c>
    </row>
    <row r="1720" spans="1:8" x14ac:dyDescent="0.35">
      <c r="A1720" t="s">
        <v>6442</v>
      </c>
      <c r="B1720" s="15">
        <v>2.1899999999999999E-20</v>
      </c>
      <c r="C1720">
        <v>-0.52594634900000004</v>
      </c>
      <c r="D1720">
        <v>0.79600000000000004</v>
      </c>
      <c r="E1720">
        <v>0.874</v>
      </c>
      <c r="F1720" s="15">
        <v>3.8799999999999999E-16</v>
      </c>
      <c r="G1720">
        <v>2</v>
      </c>
      <c r="H1720" t="s">
        <v>6443</v>
      </c>
    </row>
    <row r="1721" spans="1:8" x14ac:dyDescent="0.35">
      <c r="A1721" t="s">
        <v>5565</v>
      </c>
      <c r="B1721" s="15">
        <v>2.32E-20</v>
      </c>
      <c r="C1721">
        <v>0.425497499</v>
      </c>
      <c r="D1721">
        <v>0.40799999999999997</v>
      </c>
      <c r="E1721">
        <v>0.183</v>
      </c>
      <c r="F1721" s="15">
        <v>4.1000000000000001E-16</v>
      </c>
      <c r="G1721">
        <v>2</v>
      </c>
      <c r="H1721" t="s">
        <v>5566</v>
      </c>
    </row>
    <row r="1722" spans="1:8" x14ac:dyDescent="0.35">
      <c r="A1722" t="s">
        <v>547</v>
      </c>
      <c r="B1722" s="15">
        <v>2.8799999999999999E-20</v>
      </c>
      <c r="C1722">
        <v>0.54777220599999998</v>
      </c>
      <c r="D1722">
        <v>0.622</v>
      </c>
      <c r="E1722">
        <v>0.36699999999999999</v>
      </c>
      <c r="F1722" s="15">
        <v>5.1100000000000002E-16</v>
      </c>
      <c r="G1722">
        <v>2</v>
      </c>
      <c r="H1722" t="s">
        <v>548</v>
      </c>
    </row>
    <row r="1723" spans="1:8" x14ac:dyDescent="0.35">
      <c r="A1723" t="s">
        <v>6376</v>
      </c>
      <c r="B1723" s="15">
        <v>3.1499999999999998E-20</v>
      </c>
      <c r="C1723">
        <v>0.50292877199999997</v>
      </c>
      <c r="D1723">
        <v>0.41699999999999998</v>
      </c>
      <c r="E1723">
        <v>0.189</v>
      </c>
      <c r="F1723" s="15">
        <v>5.58E-16</v>
      </c>
      <c r="G1723">
        <v>2</v>
      </c>
      <c r="H1723" t="s">
        <v>6377</v>
      </c>
    </row>
    <row r="1724" spans="1:8" x14ac:dyDescent="0.35">
      <c r="A1724" t="s">
        <v>2324</v>
      </c>
      <c r="B1724" s="15">
        <v>4.2300000000000002E-20</v>
      </c>
      <c r="C1724">
        <v>-1.099415987</v>
      </c>
      <c r="D1724">
        <v>7.4999999999999997E-2</v>
      </c>
      <c r="E1724">
        <v>0.309</v>
      </c>
      <c r="F1724" s="15">
        <v>7.4900000000000004E-16</v>
      </c>
      <c r="G1724">
        <v>2</v>
      </c>
      <c r="H1724" t="s">
        <v>2325</v>
      </c>
    </row>
    <row r="1725" spans="1:8" x14ac:dyDescent="0.35">
      <c r="A1725" t="s">
        <v>2392</v>
      </c>
      <c r="B1725" s="15">
        <v>5.22E-20</v>
      </c>
      <c r="C1725">
        <v>-0.74156724699999998</v>
      </c>
      <c r="D1725">
        <v>0.159</v>
      </c>
      <c r="E1725">
        <v>0.41399999999999998</v>
      </c>
      <c r="F1725" s="15">
        <v>9.2400000000000003E-16</v>
      </c>
      <c r="G1725">
        <v>2</v>
      </c>
      <c r="H1725" t="s">
        <v>2393</v>
      </c>
    </row>
    <row r="1726" spans="1:8" x14ac:dyDescent="0.35">
      <c r="A1726" t="s">
        <v>7655</v>
      </c>
      <c r="B1726" s="15">
        <v>5.6499999999999998E-20</v>
      </c>
      <c r="C1726">
        <v>0.50651412900000004</v>
      </c>
      <c r="D1726">
        <v>0.33900000000000002</v>
      </c>
      <c r="E1726">
        <v>0.14000000000000001</v>
      </c>
      <c r="F1726" s="15">
        <v>1.0000000000000001E-15</v>
      </c>
      <c r="G1726">
        <v>2</v>
      </c>
      <c r="H1726" t="s">
        <v>7656</v>
      </c>
    </row>
    <row r="1727" spans="1:8" x14ac:dyDescent="0.35">
      <c r="A1727" t="s">
        <v>6698</v>
      </c>
      <c r="B1727" s="15">
        <v>5.8800000000000002E-20</v>
      </c>
      <c r="C1727">
        <v>-0.96155560299999998</v>
      </c>
      <c r="D1727">
        <v>0.16200000000000001</v>
      </c>
      <c r="E1727">
        <v>0.41</v>
      </c>
      <c r="F1727" s="15">
        <v>1.0399999999999999E-15</v>
      </c>
      <c r="G1727">
        <v>2</v>
      </c>
      <c r="H1727" t="s">
        <v>6699</v>
      </c>
    </row>
    <row r="1728" spans="1:8" x14ac:dyDescent="0.35">
      <c r="A1728" t="s">
        <v>3068</v>
      </c>
      <c r="B1728" s="15">
        <v>5.9399999999999998E-20</v>
      </c>
      <c r="C1728">
        <v>0.60191124900000004</v>
      </c>
      <c r="D1728">
        <v>0.36599999999999999</v>
      </c>
      <c r="E1728">
        <v>0.157</v>
      </c>
      <c r="F1728" s="15">
        <v>1.0499999999999999E-15</v>
      </c>
      <c r="G1728">
        <v>2</v>
      </c>
      <c r="H1728" t="s">
        <v>3069</v>
      </c>
    </row>
    <row r="1729" spans="1:8" x14ac:dyDescent="0.35">
      <c r="A1729" t="s">
        <v>1856</v>
      </c>
      <c r="B1729" s="15">
        <v>5.9900000000000002E-20</v>
      </c>
      <c r="C1729">
        <v>0.61101920700000001</v>
      </c>
      <c r="D1729">
        <v>0.628</v>
      </c>
      <c r="E1729">
        <v>0.39300000000000002</v>
      </c>
      <c r="F1729" s="15">
        <v>1.0600000000000001E-15</v>
      </c>
      <c r="G1729">
        <v>2</v>
      </c>
      <c r="H1729" t="s">
        <v>1857</v>
      </c>
    </row>
    <row r="1730" spans="1:8" x14ac:dyDescent="0.35">
      <c r="A1730" t="s">
        <v>7991</v>
      </c>
      <c r="B1730" s="15">
        <v>6.6999999999999997E-20</v>
      </c>
      <c r="C1730">
        <v>0.55119199100000005</v>
      </c>
      <c r="D1730">
        <v>0.498</v>
      </c>
      <c r="E1730">
        <v>0.26400000000000001</v>
      </c>
      <c r="F1730" s="15">
        <v>1.19E-15</v>
      </c>
      <c r="G1730">
        <v>2</v>
      </c>
      <c r="H1730" t="s">
        <v>7992</v>
      </c>
    </row>
    <row r="1731" spans="1:8" x14ac:dyDescent="0.35">
      <c r="A1731" t="s">
        <v>6934</v>
      </c>
      <c r="B1731" s="15">
        <v>6.7200000000000004E-20</v>
      </c>
      <c r="C1731">
        <v>0.51565984600000003</v>
      </c>
      <c r="D1731">
        <v>0.36899999999999999</v>
      </c>
      <c r="E1731">
        <v>0.157</v>
      </c>
      <c r="F1731" s="15">
        <v>1.19E-15</v>
      </c>
      <c r="G1731">
        <v>2</v>
      </c>
      <c r="H1731" t="s">
        <v>6935</v>
      </c>
    </row>
    <row r="1732" spans="1:8" x14ac:dyDescent="0.35">
      <c r="A1732" t="s">
        <v>3505</v>
      </c>
      <c r="B1732" s="15">
        <v>6.89E-20</v>
      </c>
      <c r="C1732">
        <v>-0.312821024</v>
      </c>
      <c r="D1732">
        <v>0.97599999999999998</v>
      </c>
      <c r="E1732">
        <v>0.99399999999999999</v>
      </c>
      <c r="F1732" s="15">
        <v>1.2199999999999999E-15</v>
      </c>
      <c r="G1732">
        <v>2</v>
      </c>
      <c r="H1732" t="s">
        <v>3506</v>
      </c>
    </row>
    <row r="1733" spans="1:8" x14ac:dyDescent="0.35">
      <c r="A1733" t="s">
        <v>2014</v>
      </c>
      <c r="B1733" s="15">
        <v>8.8299999999999994E-20</v>
      </c>
      <c r="C1733">
        <v>0.59566067199999995</v>
      </c>
      <c r="D1733">
        <v>0.61299999999999999</v>
      </c>
      <c r="E1733">
        <v>0.38100000000000001</v>
      </c>
      <c r="F1733" s="15">
        <v>1.5599999999999999E-15</v>
      </c>
      <c r="G1733">
        <v>2</v>
      </c>
      <c r="H1733" t="s">
        <v>2015</v>
      </c>
    </row>
    <row r="1734" spans="1:8" x14ac:dyDescent="0.35">
      <c r="A1734" t="s">
        <v>8684</v>
      </c>
      <c r="B1734" s="15">
        <v>9.61E-20</v>
      </c>
      <c r="C1734">
        <v>0.502936469</v>
      </c>
      <c r="D1734">
        <v>0.45</v>
      </c>
      <c r="E1734">
        <v>0.22</v>
      </c>
      <c r="F1734" s="15">
        <v>1.7E-15</v>
      </c>
      <c r="G1734">
        <v>2</v>
      </c>
      <c r="H1734" t="s">
        <v>8685</v>
      </c>
    </row>
    <row r="1735" spans="1:8" x14ac:dyDescent="0.35">
      <c r="A1735" t="s">
        <v>1384</v>
      </c>
      <c r="B1735" s="15">
        <v>1.2799999999999999E-19</v>
      </c>
      <c r="C1735">
        <v>0.393154793</v>
      </c>
      <c r="D1735">
        <v>0.40799999999999997</v>
      </c>
      <c r="E1735">
        <v>0.18</v>
      </c>
      <c r="F1735" s="15">
        <v>2.26E-15</v>
      </c>
      <c r="G1735">
        <v>2</v>
      </c>
      <c r="H1735" t="s">
        <v>1385</v>
      </c>
    </row>
    <row r="1736" spans="1:8" x14ac:dyDescent="0.35">
      <c r="A1736" t="s">
        <v>4486</v>
      </c>
      <c r="B1736" s="15">
        <v>1.4399999999999999E-19</v>
      </c>
      <c r="C1736">
        <v>0.42746179299999998</v>
      </c>
      <c r="D1736">
        <v>0.309</v>
      </c>
      <c r="E1736">
        <v>0.11899999999999999</v>
      </c>
      <c r="F1736" s="15">
        <v>2.5399999999999999E-15</v>
      </c>
      <c r="G1736">
        <v>2</v>
      </c>
      <c r="H1736" t="s">
        <v>4487</v>
      </c>
    </row>
    <row r="1737" spans="1:8" x14ac:dyDescent="0.35">
      <c r="A1737" t="s">
        <v>8086</v>
      </c>
      <c r="B1737" s="15">
        <v>1.4600000000000001E-19</v>
      </c>
      <c r="C1737">
        <v>-0.67076760599999996</v>
      </c>
      <c r="D1737">
        <v>6.9000000000000006E-2</v>
      </c>
      <c r="E1737">
        <v>0.308</v>
      </c>
      <c r="F1737" s="15">
        <v>2.5899999999999999E-15</v>
      </c>
      <c r="G1737">
        <v>2</v>
      </c>
      <c r="H1737" t="s">
        <v>8087</v>
      </c>
    </row>
    <row r="1738" spans="1:8" x14ac:dyDescent="0.35">
      <c r="A1738" t="s">
        <v>3554</v>
      </c>
      <c r="B1738" s="15">
        <v>1.5100000000000001E-19</v>
      </c>
      <c r="C1738">
        <v>-0.91787419999999997</v>
      </c>
      <c r="D1738">
        <v>0.06</v>
      </c>
      <c r="E1738">
        <v>0.28599999999999998</v>
      </c>
      <c r="F1738" s="15">
        <v>2.67E-15</v>
      </c>
      <c r="G1738">
        <v>2</v>
      </c>
      <c r="H1738" t="s">
        <v>3547</v>
      </c>
    </row>
    <row r="1739" spans="1:8" x14ac:dyDescent="0.35">
      <c r="A1739" t="s">
        <v>77</v>
      </c>
      <c r="B1739" s="15">
        <v>2.14E-19</v>
      </c>
      <c r="C1739">
        <v>0.87717473700000004</v>
      </c>
      <c r="D1739">
        <v>0.58899999999999997</v>
      </c>
      <c r="E1739">
        <v>0.38200000000000001</v>
      </c>
      <c r="F1739" s="15">
        <v>3.7899999999999997E-15</v>
      </c>
      <c r="G1739">
        <v>2</v>
      </c>
      <c r="H1739" t="s">
        <v>76</v>
      </c>
    </row>
    <row r="1740" spans="1:8" x14ac:dyDescent="0.35">
      <c r="A1740" t="s">
        <v>2178</v>
      </c>
      <c r="B1740" s="15">
        <v>2.16E-19</v>
      </c>
      <c r="C1740">
        <v>0.47301652500000002</v>
      </c>
      <c r="D1740">
        <v>0.41699999999999998</v>
      </c>
      <c r="E1740">
        <v>0.193</v>
      </c>
      <c r="F1740" s="15">
        <v>3.8400000000000001E-15</v>
      </c>
      <c r="G1740">
        <v>2</v>
      </c>
      <c r="H1740" t="s">
        <v>2179</v>
      </c>
    </row>
    <row r="1741" spans="1:8" x14ac:dyDescent="0.35">
      <c r="A1741" t="s">
        <v>8421</v>
      </c>
      <c r="B1741" s="15">
        <v>2.22E-19</v>
      </c>
      <c r="C1741">
        <v>0.74029719400000005</v>
      </c>
      <c r="D1741">
        <v>0.42</v>
      </c>
      <c r="E1741">
        <v>0.2</v>
      </c>
      <c r="F1741" s="15">
        <v>3.9400000000000001E-15</v>
      </c>
      <c r="G1741">
        <v>2</v>
      </c>
      <c r="H1741" t="s">
        <v>1406</v>
      </c>
    </row>
    <row r="1742" spans="1:8" x14ac:dyDescent="0.35">
      <c r="A1742" t="s">
        <v>5023</v>
      </c>
      <c r="B1742" s="15">
        <v>2.2299999999999999E-19</v>
      </c>
      <c r="C1742">
        <v>-0.865792216</v>
      </c>
      <c r="D1742">
        <v>7.4999999999999997E-2</v>
      </c>
      <c r="E1742">
        <v>0.311</v>
      </c>
      <c r="F1742" s="15">
        <v>3.9499999999999999E-15</v>
      </c>
      <c r="G1742">
        <v>2</v>
      </c>
      <c r="H1742" t="s">
        <v>5024</v>
      </c>
    </row>
    <row r="1743" spans="1:8" x14ac:dyDescent="0.35">
      <c r="A1743" t="s">
        <v>8016</v>
      </c>
      <c r="B1743" s="15">
        <v>2.7000000000000001E-19</v>
      </c>
      <c r="C1743">
        <v>0.61719840800000003</v>
      </c>
      <c r="D1743">
        <v>0.435</v>
      </c>
      <c r="E1743">
        <v>0.214</v>
      </c>
      <c r="F1743" s="15">
        <v>4.7800000000000004E-15</v>
      </c>
      <c r="G1743">
        <v>2</v>
      </c>
      <c r="H1743" t="s">
        <v>8017</v>
      </c>
    </row>
    <row r="1744" spans="1:8" x14ac:dyDescent="0.35">
      <c r="A1744" t="s">
        <v>3997</v>
      </c>
      <c r="B1744" s="15">
        <v>2.9900000000000001E-19</v>
      </c>
      <c r="C1744">
        <v>0.59416129900000003</v>
      </c>
      <c r="D1744">
        <v>0.45300000000000001</v>
      </c>
      <c r="E1744">
        <v>0.23799999999999999</v>
      </c>
      <c r="F1744" s="15">
        <v>5.3000000000000001E-15</v>
      </c>
      <c r="G1744">
        <v>2</v>
      </c>
      <c r="H1744" t="s">
        <v>3271</v>
      </c>
    </row>
    <row r="1745" spans="1:8" x14ac:dyDescent="0.35">
      <c r="A1745" t="s">
        <v>2003</v>
      </c>
      <c r="B1745" s="15">
        <v>3.3899999999999999E-19</v>
      </c>
      <c r="C1745">
        <v>0.53342704600000002</v>
      </c>
      <c r="D1745">
        <v>0.60699999999999998</v>
      </c>
      <c r="E1745">
        <v>0.373</v>
      </c>
      <c r="F1745" s="15">
        <v>5.9999999999999997E-15</v>
      </c>
      <c r="G1745">
        <v>2</v>
      </c>
      <c r="H1745" t="s">
        <v>2004</v>
      </c>
    </row>
    <row r="1746" spans="1:8" x14ac:dyDescent="0.35">
      <c r="A1746" t="s">
        <v>2214</v>
      </c>
      <c r="B1746" s="15">
        <v>3.51E-19</v>
      </c>
      <c r="C1746">
        <v>0.60430119400000004</v>
      </c>
      <c r="D1746">
        <v>0.68799999999999994</v>
      </c>
      <c r="E1746">
        <v>0.47799999999999998</v>
      </c>
      <c r="F1746" s="15">
        <v>6.2200000000000001E-15</v>
      </c>
      <c r="G1746">
        <v>2</v>
      </c>
      <c r="H1746" t="s">
        <v>2215</v>
      </c>
    </row>
    <row r="1747" spans="1:8" x14ac:dyDescent="0.35">
      <c r="A1747" t="s">
        <v>5010</v>
      </c>
      <c r="B1747" s="15">
        <v>4.4299999999999997E-19</v>
      </c>
      <c r="C1747">
        <v>0.55511402600000004</v>
      </c>
      <c r="D1747">
        <v>0.39600000000000002</v>
      </c>
      <c r="E1747">
        <v>0.19</v>
      </c>
      <c r="F1747" s="15">
        <v>7.8499999999999994E-15</v>
      </c>
      <c r="G1747">
        <v>2</v>
      </c>
      <c r="H1747" t="s">
        <v>5011</v>
      </c>
    </row>
    <row r="1748" spans="1:8" x14ac:dyDescent="0.35">
      <c r="A1748" t="s">
        <v>817</v>
      </c>
      <c r="B1748" s="15">
        <v>4.6299999999999996E-19</v>
      </c>
      <c r="C1748">
        <v>0.56379306299999998</v>
      </c>
      <c r="D1748">
        <v>0.51400000000000001</v>
      </c>
      <c r="E1748">
        <v>0.28199999999999997</v>
      </c>
      <c r="F1748" s="15">
        <v>8.2100000000000005E-15</v>
      </c>
      <c r="G1748">
        <v>2</v>
      </c>
      <c r="H1748" t="s">
        <v>818</v>
      </c>
    </row>
    <row r="1749" spans="1:8" x14ac:dyDescent="0.35">
      <c r="A1749" t="s">
        <v>5559</v>
      </c>
      <c r="B1749" s="15">
        <v>4.7100000000000004E-19</v>
      </c>
      <c r="C1749">
        <v>0.45833133999999998</v>
      </c>
      <c r="D1749">
        <v>0.30599999999999999</v>
      </c>
      <c r="E1749">
        <v>0.121</v>
      </c>
      <c r="F1749" s="15">
        <v>8.3500000000000004E-15</v>
      </c>
      <c r="G1749">
        <v>2</v>
      </c>
      <c r="H1749" t="s">
        <v>181</v>
      </c>
    </row>
    <row r="1750" spans="1:8" x14ac:dyDescent="0.35">
      <c r="A1750" t="s">
        <v>3099</v>
      </c>
      <c r="B1750" s="15">
        <v>5.3500000000000004E-19</v>
      </c>
      <c r="C1750">
        <v>-0.57003196599999995</v>
      </c>
      <c r="D1750">
        <v>0.81100000000000005</v>
      </c>
      <c r="E1750">
        <v>0.84099999999999997</v>
      </c>
      <c r="F1750" s="15">
        <v>9.4799999999999994E-15</v>
      </c>
      <c r="G1750">
        <v>2</v>
      </c>
      <c r="H1750" t="s">
        <v>3100</v>
      </c>
    </row>
    <row r="1751" spans="1:8" x14ac:dyDescent="0.35">
      <c r="A1751" t="s">
        <v>5776</v>
      </c>
      <c r="B1751" s="15">
        <v>5.3899999999999998E-19</v>
      </c>
      <c r="C1751">
        <v>0.40136287500000001</v>
      </c>
      <c r="D1751">
        <v>0.41399999999999998</v>
      </c>
      <c r="E1751">
        <v>0.19</v>
      </c>
      <c r="F1751" s="15">
        <v>9.5399999999999996E-15</v>
      </c>
      <c r="G1751">
        <v>2</v>
      </c>
      <c r="H1751" t="s">
        <v>5777</v>
      </c>
    </row>
    <row r="1752" spans="1:8" x14ac:dyDescent="0.35">
      <c r="A1752" t="s">
        <v>2130</v>
      </c>
      <c r="B1752" s="15">
        <v>5.5800000000000004E-19</v>
      </c>
      <c r="C1752">
        <v>0.54377400399999998</v>
      </c>
      <c r="D1752">
        <v>0.33600000000000002</v>
      </c>
      <c r="E1752">
        <v>0.14000000000000001</v>
      </c>
      <c r="F1752" s="15">
        <v>9.8799999999999996E-15</v>
      </c>
      <c r="G1752">
        <v>2</v>
      </c>
      <c r="H1752" t="s">
        <v>2131</v>
      </c>
    </row>
    <row r="1753" spans="1:8" x14ac:dyDescent="0.35">
      <c r="A1753" t="s">
        <v>8400</v>
      </c>
      <c r="B1753" s="15">
        <v>6.9199999999999996E-19</v>
      </c>
      <c r="C1753">
        <v>0.61613158000000001</v>
      </c>
      <c r="D1753">
        <v>0.56499999999999995</v>
      </c>
      <c r="E1753">
        <v>0.33100000000000002</v>
      </c>
      <c r="F1753" s="15">
        <v>1.23E-14</v>
      </c>
      <c r="G1753">
        <v>2</v>
      </c>
      <c r="H1753" t="s">
        <v>8401</v>
      </c>
    </row>
    <row r="1754" spans="1:8" x14ac:dyDescent="0.35">
      <c r="A1754" t="s">
        <v>5267</v>
      </c>
      <c r="B1754" s="15">
        <v>9.0799999999999991E-19</v>
      </c>
      <c r="C1754">
        <v>0.51089052499999998</v>
      </c>
      <c r="D1754">
        <v>0.57099999999999995</v>
      </c>
      <c r="E1754">
        <v>0.33</v>
      </c>
      <c r="F1754" s="15">
        <v>1.6099999999999999E-14</v>
      </c>
      <c r="G1754">
        <v>2</v>
      </c>
      <c r="H1754" t="s">
        <v>5268</v>
      </c>
    </row>
    <row r="1755" spans="1:8" x14ac:dyDescent="0.35">
      <c r="A1755" t="s">
        <v>6696</v>
      </c>
      <c r="B1755" s="15">
        <v>1.5299999999999999E-18</v>
      </c>
      <c r="C1755">
        <v>-0.79202685900000003</v>
      </c>
      <c r="D1755">
        <v>6.9000000000000006E-2</v>
      </c>
      <c r="E1755">
        <v>0.29099999999999998</v>
      </c>
      <c r="F1755" s="15">
        <v>2.7099999999999999E-14</v>
      </c>
      <c r="G1755">
        <v>2</v>
      </c>
      <c r="H1755" t="s">
        <v>6697</v>
      </c>
    </row>
    <row r="1756" spans="1:8" x14ac:dyDescent="0.35">
      <c r="A1756" t="s">
        <v>2363</v>
      </c>
      <c r="B1756" s="15">
        <v>1.6500000000000001E-18</v>
      </c>
      <c r="C1756">
        <v>0.62773773899999996</v>
      </c>
      <c r="D1756">
        <v>0.45300000000000001</v>
      </c>
      <c r="E1756">
        <v>0.23699999999999999</v>
      </c>
      <c r="F1756" s="15">
        <v>2.9299999999999999E-14</v>
      </c>
      <c r="G1756">
        <v>2</v>
      </c>
      <c r="H1756" t="s">
        <v>2364</v>
      </c>
    </row>
    <row r="1757" spans="1:8" x14ac:dyDescent="0.35">
      <c r="A1757" t="s">
        <v>6006</v>
      </c>
      <c r="B1757" s="15">
        <v>2.1099999999999999E-18</v>
      </c>
      <c r="C1757">
        <v>-0.61267317300000002</v>
      </c>
      <c r="D1757">
        <v>6.6000000000000003E-2</v>
      </c>
      <c r="E1757">
        <v>0.29399999999999998</v>
      </c>
      <c r="F1757" s="15">
        <v>3.7399999999999997E-14</v>
      </c>
      <c r="G1757">
        <v>2</v>
      </c>
      <c r="H1757" t="s">
        <v>744</v>
      </c>
    </row>
    <row r="1758" spans="1:8" x14ac:dyDescent="0.35">
      <c r="A1758" t="s">
        <v>2229</v>
      </c>
      <c r="B1758" s="15">
        <v>2.4099999999999999E-18</v>
      </c>
      <c r="C1758">
        <v>0.60791050999999996</v>
      </c>
      <c r="D1758">
        <v>0.70899999999999996</v>
      </c>
      <c r="E1758">
        <v>0.51700000000000002</v>
      </c>
      <c r="F1758" s="15">
        <v>4.2699999999999997E-14</v>
      </c>
      <c r="G1758">
        <v>2</v>
      </c>
      <c r="H1758" t="s">
        <v>2230</v>
      </c>
    </row>
    <row r="1759" spans="1:8" x14ac:dyDescent="0.35">
      <c r="A1759" t="s">
        <v>4033</v>
      </c>
      <c r="B1759" s="15">
        <v>2.46E-18</v>
      </c>
      <c r="C1759">
        <v>-0.82653662000000006</v>
      </c>
      <c r="D1759">
        <v>0.14099999999999999</v>
      </c>
      <c r="E1759">
        <v>0.36699999999999999</v>
      </c>
      <c r="F1759" s="15">
        <v>4.3499999999999998E-14</v>
      </c>
      <c r="G1759">
        <v>2</v>
      </c>
      <c r="H1759" t="s">
        <v>4034</v>
      </c>
    </row>
    <row r="1760" spans="1:8" x14ac:dyDescent="0.35">
      <c r="A1760" t="s">
        <v>936</v>
      </c>
      <c r="B1760" s="15">
        <v>2.8600000000000002E-18</v>
      </c>
      <c r="C1760">
        <v>-1.131538073</v>
      </c>
      <c r="D1760">
        <v>8.4000000000000005E-2</v>
      </c>
      <c r="E1760">
        <v>0.313</v>
      </c>
      <c r="F1760" s="15">
        <v>5.0700000000000001E-14</v>
      </c>
      <c r="G1760">
        <v>2</v>
      </c>
      <c r="H1760" t="s">
        <v>937</v>
      </c>
    </row>
    <row r="1761" spans="1:8" x14ac:dyDescent="0.35">
      <c r="A1761" t="s">
        <v>1611</v>
      </c>
      <c r="B1761" s="15">
        <v>3.0499999999999999E-18</v>
      </c>
      <c r="C1761">
        <v>0.44685252800000003</v>
      </c>
      <c r="D1761">
        <v>0.26700000000000002</v>
      </c>
      <c r="E1761">
        <v>0.1</v>
      </c>
      <c r="F1761" s="15">
        <v>5.3999999999999997E-14</v>
      </c>
      <c r="G1761">
        <v>2</v>
      </c>
      <c r="H1761" t="s">
        <v>1283</v>
      </c>
    </row>
    <row r="1762" spans="1:8" x14ac:dyDescent="0.35">
      <c r="A1762" t="s">
        <v>3539</v>
      </c>
      <c r="B1762" s="15">
        <v>3.0800000000000002E-18</v>
      </c>
      <c r="C1762">
        <v>0.37581456499999999</v>
      </c>
      <c r="D1762">
        <v>0.27</v>
      </c>
      <c r="E1762">
        <v>0.1</v>
      </c>
      <c r="F1762" s="15">
        <v>5.4600000000000002E-14</v>
      </c>
      <c r="G1762">
        <v>2</v>
      </c>
      <c r="H1762" t="s">
        <v>3519</v>
      </c>
    </row>
    <row r="1763" spans="1:8" x14ac:dyDescent="0.35">
      <c r="A1763" t="s">
        <v>2809</v>
      </c>
      <c r="B1763" s="15">
        <v>3.1700000000000001E-18</v>
      </c>
      <c r="C1763">
        <v>0.50853071000000005</v>
      </c>
      <c r="D1763">
        <v>0.59499999999999997</v>
      </c>
      <c r="E1763">
        <v>0.36399999999999999</v>
      </c>
      <c r="F1763" s="15">
        <v>5.6100000000000002E-14</v>
      </c>
      <c r="G1763">
        <v>2</v>
      </c>
      <c r="H1763" t="s">
        <v>2787</v>
      </c>
    </row>
    <row r="1764" spans="1:8" x14ac:dyDescent="0.35">
      <c r="A1764" t="s">
        <v>5523</v>
      </c>
      <c r="B1764" s="15">
        <v>3.5299999999999997E-18</v>
      </c>
      <c r="C1764">
        <v>-0.68837329300000005</v>
      </c>
      <c r="D1764">
        <v>6.9000000000000006E-2</v>
      </c>
      <c r="E1764">
        <v>0.28799999999999998</v>
      </c>
      <c r="F1764" s="15">
        <v>6.2499999999999999E-14</v>
      </c>
      <c r="G1764">
        <v>2</v>
      </c>
      <c r="H1764" t="s">
        <v>5524</v>
      </c>
    </row>
    <row r="1765" spans="1:8" x14ac:dyDescent="0.35">
      <c r="A1765" t="s">
        <v>4411</v>
      </c>
      <c r="B1765" s="15">
        <v>3.8800000000000002E-18</v>
      </c>
      <c r="C1765">
        <v>-0.62225622999999997</v>
      </c>
      <c r="D1765">
        <v>0.625</v>
      </c>
      <c r="E1765">
        <v>0.75800000000000001</v>
      </c>
      <c r="F1765" s="15">
        <v>6.8799999999999995E-14</v>
      </c>
      <c r="G1765">
        <v>2</v>
      </c>
      <c r="H1765" t="s">
        <v>4412</v>
      </c>
    </row>
    <row r="1766" spans="1:8" x14ac:dyDescent="0.35">
      <c r="A1766" t="s">
        <v>4234</v>
      </c>
      <c r="B1766" s="15">
        <v>4.1199999999999996E-18</v>
      </c>
      <c r="C1766">
        <v>-0.69773782900000003</v>
      </c>
      <c r="D1766">
        <v>8.4000000000000005E-2</v>
      </c>
      <c r="E1766">
        <v>0.30399999999999999</v>
      </c>
      <c r="F1766" s="15">
        <v>7.3000000000000004E-14</v>
      </c>
      <c r="G1766">
        <v>2</v>
      </c>
      <c r="H1766" t="s">
        <v>4235</v>
      </c>
    </row>
    <row r="1767" spans="1:8" x14ac:dyDescent="0.35">
      <c r="A1767" t="s">
        <v>6034</v>
      </c>
      <c r="B1767" s="15">
        <v>4.34E-18</v>
      </c>
      <c r="C1767">
        <v>0.463284319</v>
      </c>
      <c r="D1767">
        <v>0.34200000000000003</v>
      </c>
      <c r="E1767">
        <v>0.15</v>
      </c>
      <c r="F1767" s="15">
        <v>7.6900000000000006E-14</v>
      </c>
      <c r="G1767">
        <v>2</v>
      </c>
      <c r="H1767" t="s">
        <v>6035</v>
      </c>
    </row>
    <row r="1768" spans="1:8" x14ac:dyDescent="0.35">
      <c r="A1768" t="s">
        <v>6586</v>
      </c>
      <c r="B1768" s="15">
        <v>4.8399999999999997E-18</v>
      </c>
      <c r="C1768">
        <v>0.52500006499999996</v>
      </c>
      <c r="D1768">
        <v>0.41699999999999998</v>
      </c>
      <c r="E1768">
        <v>0.20599999999999999</v>
      </c>
      <c r="F1768" s="15">
        <v>8.5700000000000003E-14</v>
      </c>
      <c r="G1768">
        <v>2</v>
      </c>
      <c r="H1768" t="s">
        <v>6587</v>
      </c>
    </row>
    <row r="1769" spans="1:8" x14ac:dyDescent="0.35">
      <c r="A1769" t="s">
        <v>6383</v>
      </c>
      <c r="B1769" s="15">
        <v>4.9100000000000001E-18</v>
      </c>
      <c r="C1769">
        <v>0.45139096000000001</v>
      </c>
      <c r="D1769">
        <v>0.28799999999999998</v>
      </c>
      <c r="E1769">
        <v>0.111</v>
      </c>
      <c r="F1769" s="15">
        <v>8.6999999999999995E-14</v>
      </c>
      <c r="G1769">
        <v>2</v>
      </c>
      <c r="H1769" t="s">
        <v>6384</v>
      </c>
    </row>
    <row r="1770" spans="1:8" x14ac:dyDescent="0.35">
      <c r="A1770" t="s">
        <v>1764</v>
      </c>
      <c r="B1770" s="15">
        <v>4.92E-18</v>
      </c>
      <c r="C1770">
        <v>-0.68894705300000003</v>
      </c>
      <c r="D1770">
        <v>0.24</v>
      </c>
      <c r="E1770">
        <v>0.47299999999999998</v>
      </c>
      <c r="F1770" s="15">
        <v>8.7100000000000002E-14</v>
      </c>
      <c r="G1770">
        <v>2</v>
      </c>
      <c r="H1770" t="s">
        <v>1765</v>
      </c>
    </row>
    <row r="1771" spans="1:8" x14ac:dyDescent="0.35">
      <c r="A1771" t="s">
        <v>2992</v>
      </c>
      <c r="B1771" s="15">
        <v>6.3000000000000004E-18</v>
      </c>
      <c r="C1771">
        <v>0.63967694900000005</v>
      </c>
      <c r="D1771">
        <v>0.76</v>
      </c>
      <c r="E1771">
        <v>0.59599999999999997</v>
      </c>
      <c r="F1771" s="15">
        <v>1.12E-13</v>
      </c>
      <c r="G1771">
        <v>2</v>
      </c>
      <c r="H1771" t="s">
        <v>2993</v>
      </c>
    </row>
    <row r="1772" spans="1:8" x14ac:dyDescent="0.35">
      <c r="A1772" t="s">
        <v>3771</v>
      </c>
      <c r="B1772" s="15">
        <v>6.9999999999999997E-18</v>
      </c>
      <c r="C1772">
        <v>-0.286850139</v>
      </c>
      <c r="D1772">
        <v>0.98799999999999999</v>
      </c>
      <c r="E1772">
        <v>0.98899999999999999</v>
      </c>
      <c r="F1772" s="15">
        <v>1.24E-13</v>
      </c>
      <c r="G1772">
        <v>2</v>
      </c>
      <c r="H1772" t="s">
        <v>3772</v>
      </c>
    </row>
    <row r="1773" spans="1:8" x14ac:dyDescent="0.35">
      <c r="A1773" t="s">
        <v>8371</v>
      </c>
      <c r="B1773" s="15">
        <v>6.9999999999999997E-18</v>
      </c>
      <c r="C1773">
        <v>-0.65732838500000002</v>
      </c>
      <c r="D1773">
        <v>4.8000000000000001E-2</v>
      </c>
      <c r="E1773">
        <v>0.25600000000000001</v>
      </c>
      <c r="F1773" s="15">
        <v>1.24E-13</v>
      </c>
      <c r="G1773">
        <v>2</v>
      </c>
      <c r="H1773" t="s">
        <v>8372</v>
      </c>
    </row>
    <row r="1774" spans="1:8" x14ac:dyDescent="0.35">
      <c r="A1774" t="s">
        <v>6225</v>
      </c>
      <c r="B1774" s="15">
        <v>7.8599999999999998E-18</v>
      </c>
      <c r="C1774">
        <v>0.54274854699999997</v>
      </c>
      <c r="D1774">
        <v>0.67</v>
      </c>
      <c r="E1774">
        <v>0.439</v>
      </c>
      <c r="F1774" s="15">
        <v>1.3899999999999999E-13</v>
      </c>
      <c r="G1774">
        <v>2</v>
      </c>
      <c r="H1774" t="s">
        <v>6226</v>
      </c>
    </row>
    <row r="1775" spans="1:8" x14ac:dyDescent="0.35">
      <c r="A1775" t="s">
        <v>7815</v>
      </c>
      <c r="B1775" s="15">
        <v>1.1999999999999999E-17</v>
      </c>
      <c r="C1775">
        <v>-0.26699779400000001</v>
      </c>
      <c r="D1775">
        <v>0.99099999999999999</v>
      </c>
      <c r="E1775">
        <v>0.99299999999999999</v>
      </c>
      <c r="F1775" s="15">
        <v>2.13E-13</v>
      </c>
      <c r="G1775">
        <v>2</v>
      </c>
      <c r="H1775" t="s">
        <v>7816</v>
      </c>
    </row>
    <row r="1776" spans="1:8" x14ac:dyDescent="0.35">
      <c r="A1776" t="s">
        <v>545</v>
      </c>
      <c r="B1776" s="15">
        <v>1.25E-17</v>
      </c>
      <c r="C1776">
        <v>0.439794238</v>
      </c>
      <c r="D1776">
        <v>0.51700000000000002</v>
      </c>
      <c r="E1776">
        <v>0.28199999999999997</v>
      </c>
      <c r="F1776" s="15">
        <v>2.2099999999999999E-13</v>
      </c>
      <c r="G1776">
        <v>2</v>
      </c>
      <c r="H1776" t="s">
        <v>546</v>
      </c>
    </row>
    <row r="1777" spans="1:8" x14ac:dyDescent="0.35">
      <c r="A1777" t="s">
        <v>7156</v>
      </c>
      <c r="B1777" s="15">
        <v>1.3800000000000001E-17</v>
      </c>
      <c r="C1777">
        <v>0.51415615299999995</v>
      </c>
      <c r="D1777">
        <v>0.32700000000000001</v>
      </c>
      <c r="E1777">
        <v>0.14000000000000001</v>
      </c>
      <c r="F1777" s="15">
        <v>2.4400000000000002E-13</v>
      </c>
      <c r="G1777">
        <v>2</v>
      </c>
      <c r="H1777" t="s">
        <v>7157</v>
      </c>
    </row>
    <row r="1778" spans="1:8" x14ac:dyDescent="0.35">
      <c r="A1778" t="s">
        <v>6265</v>
      </c>
      <c r="B1778" s="15">
        <v>1.59E-17</v>
      </c>
      <c r="C1778">
        <v>0.41113530500000001</v>
      </c>
      <c r="D1778">
        <v>0.27300000000000002</v>
      </c>
      <c r="E1778">
        <v>0.105</v>
      </c>
      <c r="F1778" s="15">
        <v>2.8200000000000001E-13</v>
      </c>
      <c r="G1778">
        <v>2</v>
      </c>
      <c r="H1778" t="s">
        <v>1211</v>
      </c>
    </row>
    <row r="1779" spans="1:8" x14ac:dyDescent="0.35">
      <c r="A1779" t="s">
        <v>6186</v>
      </c>
      <c r="B1779" s="15">
        <v>1.6699999999999999E-17</v>
      </c>
      <c r="C1779">
        <v>0.84012847999999996</v>
      </c>
      <c r="D1779">
        <v>0.85299999999999998</v>
      </c>
      <c r="E1779">
        <v>0.71</v>
      </c>
      <c r="F1779" s="15">
        <v>2.96E-13</v>
      </c>
      <c r="G1779">
        <v>2</v>
      </c>
      <c r="H1779" t="s">
        <v>6187</v>
      </c>
    </row>
    <row r="1780" spans="1:8" x14ac:dyDescent="0.35">
      <c r="A1780" t="s">
        <v>5077</v>
      </c>
      <c r="B1780" s="15">
        <v>1.6900000000000001E-17</v>
      </c>
      <c r="C1780">
        <v>-0.27435683500000002</v>
      </c>
      <c r="D1780">
        <v>0.99099999999999999</v>
      </c>
      <c r="E1780">
        <v>0.99199999999999999</v>
      </c>
      <c r="F1780" s="15">
        <v>2.9999999999999998E-13</v>
      </c>
      <c r="G1780">
        <v>2</v>
      </c>
      <c r="H1780" t="s">
        <v>5078</v>
      </c>
    </row>
    <row r="1781" spans="1:8" x14ac:dyDescent="0.35">
      <c r="A1781" t="s">
        <v>3662</v>
      </c>
      <c r="B1781" s="15">
        <v>1.71E-17</v>
      </c>
      <c r="C1781">
        <v>0.64140528299999999</v>
      </c>
      <c r="D1781">
        <v>0.52900000000000003</v>
      </c>
      <c r="E1781">
        <v>0.312</v>
      </c>
      <c r="F1781" s="15">
        <v>3.0300000000000002E-13</v>
      </c>
      <c r="G1781">
        <v>2</v>
      </c>
      <c r="H1781" t="s">
        <v>3663</v>
      </c>
    </row>
    <row r="1782" spans="1:8" x14ac:dyDescent="0.35">
      <c r="A1782" t="s">
        <v>3086</v>
      </c>
      <c r="B1782" s="15">
        <v>1.77E-17</v>
      </c>
      <c r="C1782">
        <v>0.62447019000000004</v>
      </c>
      <c r="D1782">
        <v>0.59199999999999997</v>
      </c>
      <c r="E1782">
        <v>0.38600000000000001</v>
      </c>
      <c r="F1782" s="15">
        <v>3.1400000000000003E-13</v>
      </c>
      <c r="G1782">
        <v>2</v>
      </c>
      <c r="H1782" t="s">
        <v>3087</v>
      </c>
    </row>
    <row r="1783" spans="1:8" x14ac:dyDescent="0.35">
      <c r="A1783" t="s">
        <v>8714</v>
      </c>
      <c r="B1783" s="15">
        <v>2.11E-17</v>
      </c>
      <c r="C1783">
        <v>-0.669493228</v>
      </c>
      <c r="D1783">
        <v>6.3E-2</v>
      </c>
      <c r="E1783">
        <v>0.28199999999999997</v>
      </c>
      <c r="F1783" s="15">
        <v>3.7400000000000002E-13</v>
      </c>
      <c r="G1783">
        <v>2</v>
      </c>
      <c r="H1783" t="s">
        <v>8715</v>
      </c>
    </row>
    <row r="1784" spans="1:8" x14ac:dyDescent="0.35">
      <c r="A1784" t="s">
        <v>3524</v>
      </c>
      <c r="B1784" s="15">
        <v>2.38E-17</v>
      </c>
      <c r="C1784">
        <v>-0.29178373699999999</v>
      </c>
      <c r="D1784">
        <v>0.97</v>
      </c>
      <c r="E1784">
        <v>0.98199999999999998</v>
      </c>
      <c r="F1784" s="15">
        <v>4.2100000000000002E-13</v>
      </c>
      <c r="G1784">
        <v>2</v>
      </c>
      <c r="H1784" t="s">
        <v>3525</v>
      </c>
    </row>
    <row r="1785" spans="1:8" x14ac:dyDescent="0.35">
      <c r="A1785" t="s">
        <v>2833</v>
      </c>
      <c r="B1785" s="15">
        <v>2.6199999999999999E-17</v>
      </c>
      <c r="C1785">
        <v>0.49921067400000002</v>
      </c>
      <c r="D1785">
        <v>0.495</v>
      </c>
      <c r="E1785">
        <v>0.26900000000000002</v>
      </c>
      <c r="F1785" s="15">
        <v>4.6400000000000004E-13</v>
      </c>
      <c r="G1785">
        <v>2</v>
      </c>
      <c r="H1785" t="s">
        <v>2834</v>
      </c>
    </row>
    <row r="1786" spans="1:8" x14ac:dyDescent="0.35">
      <c r="A1786" t="s">
        <v>3866</v>
      </c>
      <c r="B1786" s="15">
        <v>2.7800000000000003E-17</v>
      </c>
      <c r="C1786">
        <v>-0.72160701500000002</v>
      </c>
      <c r="D1786">
        <v>0.222</v>
      </c>
      <c r="E1786">
        <v>0.44900000000000001</v>
      </c>
      <c r="F1786" s="15">
        <v>4.9200000000000002E-13</v>
      </c>
      <c r="G1786">
        <v>2</v>
      </c>
      <c r="H1786" t="s">
        <v>3845</v>
      </c>
    </row>
    <row r="1787" spans="1:8" x14ac:dyDescent="0.35">
      <c r="A1787" t="s">
        <v>6393</v>
      </c>
      <c r="B1787" s="15">
        <v>3.2799999999999998E-17</v>
      </c>
      <c r="C1787">
        <v>0.38048005499999998</v>
      </c>
      <c r="D1787">
        <v>0.35099999999999998</v>
      </c>
      <c r="E1787">
        <v>0.156</v>
      </c>
      <c r="F1787" s="15">
        <v>5.8100000000000005E-13</v>
      </c>
      <c r="G1787">
        <v>2</v>
      </c>
      <c r="H1787" t="s">
        <v>6394</v>
      </c>
    </row>
    <row r="1788" spans="1:8" x14ac:dyDescent="0.35">
      <c r="A1788" t="s">
        <v>2454</v>
      </c>
      <c r="B1788" s="15">
        <v>3.3E-17</v>
      </c>
      <c r="C1788">
        <v>-0.73389742700000005</v>
      </c>
      <c r="D1788">
        <v>0.222</v>
      </c>
      <c r="E1788">
        <v>0.437</v>
      </c>
      <c r="F1788" s="15">
        <v>5.8500000000000003E-13</v>
      </c>
      <c r="G1788">
        <v>2</v>
      </c>
      <c r="H1788" t="s">
        <v>2455</v>
      </c>
    </row>
    <row r="1789" spans="1:8" x14ac:dyDescent="0.35">
      <c r="A1789" t="s">
        <v>556</v>
      </c>
      <c r="B1789" s="15">
        <v>3.6200000000000002E-17</v>
      </c>
      <c r="C1789">
        <v>0.52058523800000001</v>
      </c>
      <c r="D1789">
        <v>0.77800000000000002</v>
      </c>
      <c r="E1789">
        <v>0.64100000000000001</v>
      </c>
      <c r="F1789" s="15">
        <v>6.4099999999999999E-13</v>
      </c>
      <c r="G1789">
        <v>2</v>
      </c>
      <c r="H1789" t="s">
        <v>557</v>
      </c>
    </row>
    <row r="1790" spans="1:8" x14ac:dyDescent="0.35">
      <c r="A1790" t="s">
        <v>5387</v>
      </c>
      <c r="B1790" s="15">
        <v>3.7199999999999999E-17</v>
      </c>
      <c r="C1790">
        <v>0.59065578900000004</v>
      </c>
      <c r="D1790">
        <v>0.42299999999999999</v>
      </c>
      <c r="E1790">
        <v>0.221</v>
      </c>
      <c r="F1790" s="15">
        <v>6.5900000000000002E-13</v>
      </c>
      <c r="G1790">
        <v>2</v>
      </c>
      <c r="H1790" t="s">
        <v>5388</v>
      </c>
    </row>
    <row r="1791" spans="1:8" x14ac:dyDescent="0.35">
      <c r="A1791" t="s">
        <v>7330</v>
      </c>
      <c r="B1791" s="15">
        <v>3.8300000000000001E-17</v>
      </c>
      <c r="C1791">
        <v>-0.89550352899999996</v>
      </c>
      <c r="D1791">
        <v>0.114</v>
      </c>
      <c r="E1791">
        <v>0.32800000000000001</v>
      </c>
      <c r="F1791" s="15">
        <v>6.7800000000000004E-13</v>
      </c>
      <c r="G1791">
        <v>2</v>
      </c>
      <c r="H1791" t="s">
        <v>7331</v>
      </c>
    </row>
    <row r="1792" spans="1:8" x14ac:dyDescent="0.35">
      <c r="A1792" t="s">
        <v>8594</v>
      </c>
      <c r="B1792" s="15">
        <v>4.0700000000000001E-17</v>
      </c>
      <c r="C1792">
        <v>0.52767523999999999</v>
      </c>
      <c r="D1792">
        <v>0.375</v>
      </c>
      <c r="E1792">
        <v>0.17799999999999999</v>
      </c>
      <c r="F1792" s="15">
        <v>7.2199999999999995E-13</v>
      </c>
      <c r="G1792">
        <v>2</v>
      </c>
      <c r="H1792" t="s">
        <v>426</v>
      </c>
    </row>
    <row r="1793" spans="1:8" x14ac:dyDescent="0.35">
      <c r="A1793" t="s">
        <v>7332</v>
      </c>
      <c r="B1793" s="15">
        <v>4.1600000000000001E-17</v>
      </c>
      <c r="C1793">
        <v>-0.77874125400000005</v>
      </c>
      <c r="D1793">
        <v>0.222</v>
      </c>
      <c r="E1793">
        <v>0.437</v>
      </c>
      <c r="F1793" s="15">
        <v>7.3699999999999999E-13</v>
      </c>
      <c r="G1793">
        <v>2</v>
      </c>
      <c r="H1793" t="s">
        <v>7333</v>
      </c>
    </row>
    <row r="1794" spans="1:8" x14ac:dyDescent="0.35">
      <c r="A1794" t="s">
        <v>7288</v>
      </c>
      <c r="B1794" s="15">
        <v>4.9399999999999999E-17</v>
      </c>
      <c r="C1794">
        <v>-0.79880673199999996</v>
      </c>
      <c r="D1794">
        <v>0.309</v>
      </c>
      <c r="E1794">
        <v>0.53400000000000003</v>
      </c>
      <c r="F1794" s="15">
        <v>8.76E-13</v>
      </c>
      <c r="G1794">
        <v>2</v>
      </c>
      <c r="H1794" t="s">
        <v>7289</v>
      </c>
    </row>
    <row r="1795" spans="1:8" x14ac:dyDescent="0.35">
      <c r="A1795" t="s">
        <v>4129</v>
      </c>
      <c r="B1795" s="15">
        <v>5.0599999999999999E-17</v>
      </c>
      <c r="C1795">
        <v>-0.28338433400000002</v>
      </c>
      <c r="D1795">
        <v>0.98199999999999998</v>
      </c>
      <c r="E1795">
        <v>0.99299999999999999</v>
      </c>
      <c r="F1795" s="15">
        <v>8.9600000000000002E-13</v>
      </c>
      <c r="G1795">
        <v>2</v>
      </c>
      <c r="H1795" t="s">
        <v>4130</v>
      </c>
    </row>
    <row r="1796" spans="1:8" x14ac:dyDescent="0.35">
      <c r="A1796" t="s">
        <v>1260</v>
      </c>
      <c r="B1796" s="15">
        <v>5.2000000000000001E-17</v>
      </c>
      <c r="C1796">
        <v>-0.75698699400000002</v>
      </c>
      <c r="D1796">
        <v>0.10199999999999999</v>
      </c>
      <c r="E1796">
        <v>0.317</v>
      </c>
      <c r="F1796" s="15">
        <v>9.2199999999999991E-13</v>
      </c>
      <c r="G1796">
        <v>2</v>
      </c>
      <c r="H1796" t="s">
        <v>1261</v>
      </c>
    </row>
    <row r="1797" spans="1:8" x14ac:dyDescent="0.35">
      <c r="A1797" t="s">
        <v>5878</v>
      </c>
      <c r="B1797" s="15">
        <v>5.7400000000000006E-17</v>
      </c>
      <c r="C1797">
        <v>0.43833364899999999</v>
      </c>
      <c r="D1797">
        <v>0.318</v>
      </c>
      <c r="E1797">
        <v>0.13600000000000001</v>
      </c>
      <c r="F1797" s="15">
        <v>1.0200000000000001E-12</v>
      </c>
      <c r="G1797">
        <v>2</v>
      </c>
      <c r="H1797" t="s">
        <v>5879</v>
      </c>
    </row>
    <row r="1798" spans="1:8" x14ac:dyDescent="0.35">
      <c r="A1798" t="s">
        <v>7419</v>
      </c>
      <c r="B1798" s="15">
        <v>6.2500000000000005E-17</v>
      </c>
      <c r="C1798">
        <v>0.36551125299999998</v>
      </c>
      <c r="D1798">
        <v>0.26400000000000001</v>
      </c>
      <c r="E1798">
        <v>0.1</v>
      </c>
      <c r="F1798" s="15">
        <v>1.1099999999999999E-12</v>
      </c>
      <c r="G1798">
        <v>2</v>
      </c>
      <c r="H1798" t="s">
        <v>7418</v>
      </c>
    </row>
    <row r="1799" spans="1:8" x14ac:dyDescent="0.35">
      <c r="A1799" t="s">
        <v>287</v>
      </c>
      <c r="B1799" s="15">
        <v>6.6100000000000004E-17</v>
      </c>
      <c r="C1799">
        <v>0.54802110999999998</v>
      </c>
      <c r="D1799">
        <v>0.45600000000000002</v>
      </c>
      <c r="E1799">
        <v>0.23799999999999999</v>
      </c>
      <c r="F1799" s="15">
        <v>1.1700000000000001E-12</v>
      </c>
      <c r="G1799">
        <v>2</v>
      </c>
      <c r="H1799" t="s">
        <v>280</v>
      </c>
    </row>
    <row r="1800" spans="1:8" x14ac:dyDescent="0.35">
      <c r="A1800" t="s">
        <v>1066</v>
      </c>
      <c r="B1800" s="15">
        <v>6.8500000000000004E-17</v>
      </c>
      <c r="C1800">
        <v>-0.66128209800000004</v>
      </c>
      <c r="D1800">
        <v>6.9000000000000006E-2</v>
      </c>
      <c r="E1800">
        <v>0.28100000000000003</v>
      </c>
      <c r="F1800" s="15">
        <v>1.2100000000000001E-12</v>
      </c>
      <c r="G1800">
        <v>2</v>
      </c>
      <c r="H1800" t="s">
        <v>1067</v>
      </c>
    </row>
    <row r="1801" spans="1:8" x14ac:dyDescent="0.35">
      <c r="A1801" t="s">
        <v>1909</v>
      </c>
      <c r="B1801" s="15">
        <v>9.7700000000000002E-17</v>
      </c>
      <c r="C1801">
        <v>0.403428811</v>
      </c>
      <c r="D1801">
        <v>0.312</v>
      </c>
      <c r="E1801">
        <v>0.13400000000000001</v>
      </c>
      <c r="F1801" s="15">
        <v>1.7300000000000001E-12</v>
      </c>
      <c r="G1801">
        <v>2</v>
      </c>
      <c r="H1801" t="s">
        <v>1910</v>
      </c>
    </row>
    <row r="1802" spans="1:8" x14ac:dyDescent="0.35">
      <c r="A1802" t="s">
        <v>4813</v>
      </c>
      <c r="B1802" s="15">
        <v>1.3700000000000001E-16</v>
      </c>
      <c r="C1802">
        <v>0.30555223399999998</v>
      </c>
      <c r="D1802">
        <v>0.25800000000000001</v>
      </c>
      <c r="E1802">
        <v>9.9000000000000005E-2</v>
      </c>
      <c r="F1802" s="15">
        <v>2.4299999999999999E-12</v>
      </c>
      <c r="G1802">
        <v>2</v>
      </c>
      <c r="H1802" t="s">
        <v>4382</v>
      </c>
    </row>
    <row r="1803" spans="1:8" x14ac:dyDescent="0.35">
      <c r="A1803" t="s">
        <v>8140</v>
      </c>
      <c r="B1803" s="15">
        <v>1.4799999999999999E-16</v>
      </c>
      <c r="C1803">
        <v>0.97604813499999998</v>
      </c>
      <c r="D1803">
        <v>0.45300000000000001</v>
      </c>
      <c r="E1803">
        <v>0.249</v>
      </c>
      <c r="F1803" s="15">
        <v>2.6200000000000001E-12</v>
      </c>
      <c r="G1803">
        <v>2</v>
      </c>
      <c r="H1803" t="s">
        <v>8141</v>
      </c>
    </row>
    <row r="1804" spans="1:8" x14ac:dyDescent="0.35">
      <c r="A1804" t="s">
        <v>2552</v>
      </c>
      <c r="B1804" s="15">
        <v>1.6300000000000001E-16</v>
      </c>
      <c r="C1804">
        <v>-0.96473149499999999</v>
      </c>
      <c r="D1804">
        <v>0.27</v>
      </c>
      <c r="E1804">
        <v>0.47699999999999998</v>
      </c>
      <c r="F1804" s="15">
        <v>2.8799999999999998E-12</v>
      </c>
      <c r="G1804">
        <v>2</v>
      </c>
      <c r="H1804" t="s">
        <v>2553</v>
      </c>
    </row>
    <row r="1805" spans="1:8" x14ac:dyDescent="0.35">
      <c r="A1805" t="s">
        <v>5774</v>
      </c>
      <c r="B1805" s="15">
        <v>1.99E-16</v>
      </c>
      <c r="C1805">
        <v>-0.30982422999999998</v>
      </c>
      <c r="D1805">
        <v>0.997</v>
      </c>
      <c r="E1805">
        <v>0.995</v>
      </c>
      <c r="F1805" s="15">
        <v>3.5300000000000001E-12</v>
      </c>
      <c r="G1805">
        <v>2</v>
      </c>
      <c r="H1805" t="s">
        <v>5775</v>
      </c>
    </row>
    <row r="1806" spans="1:8" x14ac:dyDescent="0.35">
      <c r="A1806" t="s">
        <v>5018</v>
      </c>
      <c r="B1806" s="15">
        <v>2.0899999999999999E-16</v>
      </c>
      <c r="C1806">
        <v>-0.28883493300000002</v>
      </c>
      <c r="D1806">
        <v>1</v>
      </c>
      <c r="E1806">
        <v>0.997</v>
      </c>
      <c r="F1806" s="15">
        <v>3.7100000000000001E-12</v>
      </c>
      <c r="G1806">
        <v>2</v>
      </c>
      <c r="H1806" t="s">
        <v>5019</v>
      </c>
    </row>
    <row r="1807" spans="1:8" x14ac:dyDescent="0.35">
      <c r="A1807" t="s">
        <v>3895</v>
      </c>
      <c r="B1807" s="15">
        <v>2.4400000000000002E-16</v>
      </c>
      <c r="C1807">
        <v>0.277698577</v>
      </c>
      <c r="D1807">
        <v>0.29699999999999999</v>
      </c>
      <c r="E1807">
        <v>0.121</v>
      </c>
      <c r="F1807" s="15">
        <v>4.3300000000000003E-12</v>
      </c>
      <c r="G1807">
        <v>2</v>
      </c>
      <c r="H1807" t="s">
        <v>3275</v>
      </c>
    </row>
    <row r="1808" spans="1:8" x14ac:dyDescent="0.35">
      <c r="A1808" t="s">
        <v>1618</v>
      </c>
      <c r="B1808" s="15">
        <v>3.52E-16</v>
      </c>
      <c r="C1808">
        <v>-0.65140380099999995</v>
      </c>
      <c r="D1808">
        <v>0.10199999999999999</v>
      </c>
      <c r="E1808">
        <v>0.316</v>
      </c>
      <c r="F1808" s="15">
        <v>6.2500000000000002E-12</v>
      </c>
      <c r="G1808">
        <v>2</v>
      </c>
      <c r="H1808" t="s">
        <v>1619</v>
      </c>
    </row>
    <row r="1809" spans="1:8" x14ac:dyDescent="0.35">
      <c r="A1809" t="s">
        <v>3552</v>
      </c>
      <c r="B1809" s="15">
        <v>3.6899999999999998E-16</v>
      </c>
      <c r="C1809">
        <v>-0.89853371900000001</v>
      </c>
      <c r="D1809">
        <v>0.10199999999999999</v>
      </c>
      <c r="E1809">
        <v>0.30599999999999999</v>
      </c>
      <c r="F1809" s="15">
        <v>6.54E-12</v>
      </c>
      <c r="G1809">
        <v>2</v>
      </c>
      <c r="H1809" t="s">
        <v>3256</v>
      </c>
    </row>
    <row r="1810" spans="1:8" x14ac:dyDescent="0.35">
      <c r="A1810" t="s">
        <v>4025</v>
      </c>
      <c r="B1810" s="15">
        <v>4.0200000000000002E-16</v>
      </c>
      <c r="C1810">
        <v>-0.77185722700000003</v>
      </c>
      <c r="D1810">
        <v>5.7000000000000002E-2</v>
      </c>
      <c r="E1810">
        <v>0.253</v>
      </c>
      <c r="F1810" s="15">
        <v>7.1200000000000004E-12</v>
      </c>
      <c r="G1810">
        <v>2</v>
      </c>
      <c r="H1810" t="s">
        <v>4026</v>
      </c>
    </row>
    <row r="1811" spans="1:8" x14ac:dyDescent="0.35">
      <c r="A1811" t="s">
        <v>4140</v>
      </c>
      <c r="B1811" s="15">
        <v>4.1199999999999999E-16</v>
      </c>
      <c r="C1811">
        <v>0.42212784199999998</v>
      </c>
      <c r="D1811">
        <v>0.42599999999999999</v>
      </c>
      <c r="E1811">
        <v>0.216</v>
      </c>
      <c r="F1811" s="15">
        <v>7.3E-12</v>
      </c>
      <c r="G1811">
        <v>2</v>
      </c>
      <c r="H1811" t="s">
        <v>4141</v>
      </c>
    </row>
    <row r="1812" spans="1:8" x14ac:dyDescent="0.35">
      <c r="A1812" t="s">
        <v>2039</v>
      </c>
      <c r="B1812" s="15">
        <v>4.4400000000000002E-16</v>
      </c>
      <c r="C1812">
        <v>0.54698091400000004</v>
      </c>
      <c r="D1812">
        <v>0.36299999999999999</v>
      </c>
      <c r="E1812">
        <v>0.17499999999999999</v>
      </c>
      <c r="F1812" s="15">
        <v>7.8699999999999994E-12</v>
      </c>
      <c r="G1812">
        <v>2</v>
      </c>
      <c r="H1812" t="s">
        <v>2040</v>
      </c>
    </row>
    <row r="1813" spans="1:8" x14ac:dyDescent="0.35">
      <c r="A1813" t="s">
        <v>4262</v>
      </c>
      <c r="B1813" s="15">
        <v>4.5000000000000002E-16</v>
      </c>
      <c r="C1813">
        <v>0.48875643800000002</v>
      </c>
      <c r="D1813">
        <v>0.56200000000000006</v>
      </c>
      <c r="E1813">
        <v>0.33500000000000002</v>
      </c>
      <c r="F1813" s="15">
        <v>7.9699999999999994E-12</v>
      </c>
      <c r="G1813">
        <v>2</v>
      </c>
      <c r="H1813" t="s">
        <v>4263</v>
      </c>
    </row>
    <row r="1814" spans="1:8" x14ac:dyDescent="0.35">
      <c r="A1814" t="s">
        <v>4057</v>
      </c>
      <c r="B1814" s="15">
        <v>4.6300000000000003E-16</v>
      </c>
      <c r="C1814">
        <v>0.38859708500000001</v>
      </c>
      <c r="D1814">
        <v>0.35699999999999998</v>
      </c>
      <c r="E1814">
        <v>0.16700000000000001</v>
      </c>
      <c r="F1814" s="15">
        <v>8.1999999999999998E-12</v>
      </c>
      <c r="G1814">
        <v>2</v>
      </c>
      <c r="H1814" t="s">
        <v>4058</v>
      </c>
    </row>
    <row r="1815" spans="1:8" x14ac:dyDescent="0.35">
      <c r="A1815" t="s">
        <v>1423</v>
      </c>
      <c r="B1815" s="15">
        <v>4.9599999999999997E-16</v>
      </c>
      <c r="C1815">
        <v>-0.67043263200000003</v>
      </c>
      <c r="D1815">
        <v>0.114</v>
      </c>
      <c r="E1815">
        <v>0.32</v>
      </c>
      <c r="F1815" s="15">
        <v>8.7899999999999995E-12</v>
      </c>
      <c r="G1815">
        <v>2</v>
      </c>
      <c r="H1815" t="s">
        <v>1370</v>
      </c>
    </row>
    <row r="1816" spans="1:8" x14ac:dyDescent="0.35">
      <c r="A1816" t="s">
        <v>5613</v>
      </c>
      <c r="B1816" s="15">
        <v>5.0199999999999997E-16</v>
      </c>
      <c r="C1816">
        <v>0.44483731599999998</v>
      </c>
      <c r="D1816">
        <v>0.46500000000000002</v>
      </c>
      <c r="E1816">
        <v>0.25</v>
      </c>
      <c r="F1816" s="15">
        <v>8.8899999999999995E-12</v>
      </c>
      <c r="G1816">
        <v>2</v>
      </c>
      <c r="H1816" t="s">
        <v>5614</v>
      </c>
    </row>
    <row r="1817" spans="1:8" x14ac:dyDescent="0.35">
      <c r="A1817" t="s">
        <v>6807</v>
      </c>
      <c r="B1817" s="15">
        <v>6.9300000000000002E-16</v>
      </c>
      <c r="C1817">
        <v>-0.79630667200000005</v>
      </c>
      <c r="D1817">
        <v>0.13800000000000001</v>
      </c>
      <c r="E1817">
        <v>0.34200000000000003</v>
      </c>
      <c r="F1817" s="15">
        <v>1.23E-11</v>
      </c>
      <c r="G1817">
        <v>2</v>
      </c>
      <c r="H1817" t="s">
        <v>1894</v>
      </c>
    </row>
    <row r="1818" spans="1:8" x14ac:dyDescent="0.35">
      <c r="A1818" t="s">
        <v>3792</v>
      </c>
      <c r="B1818" s="15">
        <v>7.0899999999999998E-16</v>
      </c>
      <c r="C1818">
        <v>0.44836395000000001</v>
      </c>
      <c r="D1818">
        <v>0.28799999999999998</v>
      </c>
      <c r="E1818">
        <v>0.122</v>
      </c>
      <c r="F1818" s="15">
        <v>1.26E-11</v>
      </c>
      <c r="G1818">
        <v>2</v>
      </c>
      <c r="H1818" t="s">
        <v>3793</v>
      </c>
    </row>
    <row r="1819" spans="1:8" x14ac:dyDescent="0.35">
      <c r="A1819" t="s">
        <v>8543</v>
      </c>
      <c r="B1819" s="15">
        <v>8.8100000000000002E-16</v>
      </c>
      <c r="C1819">
        <v>-0.276751513</v>
      </c>
      <c r="D1819">
        <v>0.98799999999999999</v>
      </c>
      <c r="E1819">
        <v>0.99199999999999999</v>
      </c>
      <c r="F1819" s="15">
        <v>1.56E-11</v>
      </c>
      <c r="G1819">
        <v>2</v>
      </c>
      <c r="H1819" t="s">
        <v>8544</v>
      </c>
    </row>
    <row r="1820" spans="1:8" x14ac:dyDescent="0.35">
      <c r="A1820" t="s">
        <v>3957</v>
      </c>
      <c r="B1820" s="15">
        <v>8.9599999999999997E-16</v>
      </c>
      <c r="C1820">
        <v>0.38294130500000001</v>
      </c>
      <c r="D1820">
        <v>0.32700000000000001</v>
      </c>
      <c r="E1820">
        <v>0.14699999999999999</v>
      </c>
      <c r="F1820" s="15">
        <v>1.5900000000000001E-11</v>
      </c>
      <c r="G1820">
        <v>2</v>
      </c>
      <c r="H1820" t="s">
        <v>3958</v>
      </c>
    </row>
    <row r="1821" spans="1:8" x14ac:dyDescent="0.35">
      <c r="A1821" t="s">
        <v>8529</v>
      </c>
      <c r="B1821" s="15">
        <v>9.1E-16</v>
      </c>
      <c r="C1821">
        <v>-0.838588318</v>
      </c>
      <c r="D1821">
        <v>0.30299999999999999</v>
      </c>
      <c r="E1821">
        <v>0.498</v>
      </c>
      <c r="F1821" s="15">
        <v>1.6100000000000001E-11</v>
      </c>
      <c r="G1821">
        <v>2</v>
      </c>
      <c r="H1821" t="s">
        <v>6411</v>
      </c>
    </row>
    <row r="1822" spans="1:8" x14ac:dyDescent="0.35">
      <c r="A1822" t="s">
        <v>7919</v>
      </c>
      <c r="B1822" s="15">
        <v>1.1100000000000001E-15</v>
      </c>
      <c r="C1822">
        <v>-0.72649358200000003</v>
      </c>
      <c r="D1822">
        <v>0.21</v>
      </c>
      <c r="E1822">
        <v>0.432</v>
      </c>
      <c r="F1822" s="15">
        <v>1.97E-11</v>
      </c>
      <c r="G1822">
        <v>2</v>
      </c>
      <c r="H1822" t="s">
        <v>7920</v>
      </c>
    </row>
    <row r="1823" spans="1:8" x14ac:dyDescent="0.35">
      <c r="A1823" t="s">
        <v>4782</v>
      </c>
      <c r="B1823" s="15">
        <v>1.14E-15</v>
      </c>
      <c r="C1823">
        <v>0.41596135099999998</v>
      </c>
      <c r="D1823">
        <v>0.33600000000000002</v>
      </c>
      <c r="E1823">
        <v>0.156</v>
      </c>
      <c r="F1823" s="15">
        <v>2.03E-11</v>
      </c>
      <c r="G1823">
        <v>2</v>
      </c>
      <c r="H1823" t="s">
        <v>4783</v>
      </c>
    </row>
    <row r="1824" spans="1:8" x14ac:dyDescent="0.35">
      <c r="A1824" t="s">
        <v>4446</v>
      </c>
      <c r="B1824" s="15">
        <v>1.1599999999999999E-15</v>
      </c>
      <c r="C1824">
        <v>0.49651864099999998</v>
      </c>
      <c r="D1824">
        <v>0.33600000000000002</v>
      </c>
      <c r="E1824">
        <v>0.154</v>
      </c>
      <c r="F1824" s="15">
        <v>2.0599999999999999E-11</v>
      </c>
      <c r="G1824">
        <v>2</v>
      </c>
      <c r="H1824" t="s">
        <v>4447</v>
      </c>
    </row>
    <row r="1825" spans="1:8" x14ac:dyDescent="0.35">
      <c r="A1825" t="s">
        <v>5764</v>
      </c>
      <c r="B1825" s="15">
        <v>1.4000000000000001E-15</v>
      </c>
      <c r="C1825">
        <v>-0.34823485399999998</v>
      </c>
      <c r="D1825">
        <v>0.94599999999999995</v>
      </c>
      <c r="E1825">
        <v>0.94799999999999995</v>
      </c>
      <c r="F1825" s="15">
        <v>2.4800000000000001E-11</v>
      </c>
      <c r="G1825">
        <v>2</v>
      </c>
      <c r="H1825" t="s">
        <v>5765</v>
      </c>
    </row>
    <row r="1826" spans="1:8" x14ac:dyDescent="0.35">
      <c r="A1826" t="s">
        <v>2041</v>
      </c>
      <c r="B1826" s="15">
        <v>1.49E-15</v>
      </c>
      <c r="C1826">
        <v>0.46986876</v>
      </c>
      <c r="D1826">
        <v>0.63700000000000001</v>
      </c>
      <c r="E1826">
        <v>0.40799999999999997</v>
      </c>
      <c r="F1826" s="15">
        <v>2.6499999999999999E-11</v>
      </c>
      <c r="G1826">
        <v>2</v>
      </c>
      <c r="H1826" t="s">
        <v>2042</v>
      </c>
    </row>
    <row r="1827" spans="1:8" x14ac:dyDescent="0.35">
      <c r="A1827" t="s">
        <v>6310</v>
      </c>
      <c r="B1827" s="15">
        <v>1.7800000000000001E-15</v>
      </c>
      <c r="C1827">
        <v>0.48526561299999998</v>
      </c>
      <c r="D1827">
        <v>0.46800000000000003</v>
      </c>
      <c r="E1827">
        <v>0.26200000000000001</v>
      </c>
      <c r="F1827" s="15">
        <v>3.1500000000000001E-11</v>
      </c>
      <c r="G1827">
        <v>2</v>
      </c>
      <c r="H1827" t="s">
        <v>6309</v>
      </c>
    </row>
    <row r="1828" spans="1:8" x14ac:dyDescent="0.35">
      <c r="A1828" t="s">
        <v>8293</v>
      </c>
      <c r="B1828" s="15">
        <v>1.8300000000000002E-15</v>
      </c>
      <c r="C1828">
        <v>-0.66077214900000003</v>
      </c>
      <c r="D1828">
        <v>7.4999999999999997E-2</v>
      </c>
      <c r="E1828">
        <v>0.27400000000000002</v>
      </c>
      <c r="F1828" s="15">
        <v>3.2399999999999999E-11</v>
      </c>
      <c r="G1828">
        <v>2</v>
      </c>
      <c r="H1828" t="s">
        <v>8294</v>
      </c>
    </row>
    <row r="1829" spans="1:8" x14ac:dyDescent="0.35">
      <c r="A1829" t="s">
        <v>4288</v>
      </c>
      <c r="B1829" s="15">
        <v>2.28E-15</v>
      </c>
      <c r="C1829">
        <v>0.43242791000000003</v>
      </c>
      <c r="D1829">
        <v>0.53200000000000003</v>
      </c>
      <c r="E1829">
        <v>0.309</v>
      </c>
      <c r="F1829" s="15">
        <v>4.0399999999999997E-11</v>
      </c>
      <c r="G1829">
        <v>2</v>
      </c>
      <c r="H1829" t="s">
        <v>4289</v>
      </c>
    </row>
    <row r="1830" spans="1:8" x14ac:dyDescent="0.35">
      <c r="A1830" t="s">
        <v>5557</v>
      </c>
      <c r="B1830" s="15">
        <v>2.4699999999999999E-15</v>
      </c>
      <c r="C1830">
        <v>0.57945695100000005</v>
      </c>
      <c r="D1830">
        <v>0.60399999999999998</v>
      </c>
      <c r="E1830">
        <v>0.38400000000000001</v>
      </c>
      <c r="F1830" s="15">
        <v>4.3700000000000002E-11</v>
      </c>
      <c r="G1830">
        <v>2</v>
      </c>
      <c r="H1830" t="s">
        <v>5558</v>
      </c>
    </row>
    <row r="1831" spans="1:8" x14ac:dyDescent="0.35">
      <c r="A1831" t="s">
        <v>4700</v>
      </c>
      <c r="B1831" s="15">
        <v>2.8299999999999998E-15</v>
      </c>
      <c r="C1831">
        <v>0.51201278800000005</v>
      </c>
      <c r="D1831">
        <v>0.25800000000000001</v>
      </c>
      <c r="E1831">
        <v>0.106</v>
      </c>
      <c r="F1831" s="15">
        <v>5.0199999999999999E-11</v>
      </c>
      <c r="G1831">
        <v>2</v>
      </c>
      <c r="H1831" t="s">
        <v>4701</v>
      </c>
    </row>
    <row r="1832" spans="1:8" x14ac:dyDescent="0.35">
      <c r="A1832" t="s">
        <v>4466</v>
      </c>
      <c r="B1832" s="15">
        <v>2.9700000000000001E-15</v>
      </c>
      <c r="C1832">
        <v>0.377717882</v>
      </c>
      <c r="D1832">
        <v>0.46800000000000003</v>
      </c>
      <c r="E1832">
        <v>0.252</v>
      </c>
      <c r="F1832" s="15">
        <v>5.2700000000000003E-11</v>
      </c>
      <c r="G1832">
        <v>2</v>
      </c>
      <c r="H1832" t="s">
        <v>4467</v>
      </c>
    </row>
    <row r="1833" spans="1:8" x14ac:dyDescent="0.35">
      <c r="A1833" t="s">
        <v>1931</v>
      </c>
      <c r="B1833" s="15">
        <v>3.1900000000000002E-15</v>
      </c>
      <c r="C1833">
        <v>0.33252462199999999</v>
      </c>
      <c r="D1833">
        <v>0.27600000000000002</v>
      </c>
      <c r="E1833">
        <v>0.114</v>
      </c>
      <c r="F1833" s="15">
        <v>5.6499999999999999E-11</v>
      </c>
      <c r="G1833">
        <v>2</v>
      </c>
      <c r="H1833" t="s">
        <v>1930</v>
      </c>
    </row>
    <row r="1834" spans="1:8" x14ac:dyDescent="0.35">
      <c r="A1834" t="s">
        <v>4383</v>
      </c>
      <c r="B1834" s="15">
        <v>3.1900000000000002E-15</v>
      </c>
      <c r="C1834">
        <v>0.46216691799999998</v>
      </c>
      <c r="D1834">
        <v>0.47099999999999997</v>
      </c>
      <c r="E1834">
        <v>0.26800000000000002</v>
      </c>
      <c r="F1834" s="15">
        <v>5.6499999999999999E-11</v>
      </c>
      <c r="G1834">
        <v>2</v>
      </c>
      <c r="H1834" t="s">
        <v>4384</v>
      </c>
    </row>
    <row r="1835" spans="1:8" x14ac:dyDescent="0.35">
      <c r="A1835" t="s">
        <v>970</v>
      </c>
      <c r="B1835" s="15">
        <v>3.2600000000000001E-15</v>
      </c>
      <c r="C1835">
        <v>0.452696029</v>
      </c>
      <c r="D1835">
        <v>0.52600000000000002</v>
      </c>
      <c r="E1835">
        <v>0.308</v>
      </c>
      <c r="F1835" s="15">
        <v>5.7699999999999998E-11</v>
      </c>
      <c r="G1835">
        <v>2</v>
      </c>
      <c r="H1835" t="s">
        <v>971</v>
      </c>
    </row>
    <row r="1836" spans="1:8" x14ac:dyDescent="0.35">
      <c r="A1836" t="s">
        <v>6826</v>
      </c>
      <c r="B1836" s="15">
        <v>3.3699999999999999E-15</v>
      </c>
      <c r="C1836">
        <v>0.50821049600000001</v>
      </c>
      <c r="D1836">
        <v>0.754</v>
      </c>
      <c r="E1836">
        <v>0.56599999999999995</v>
      </c>
      <c r="F1836" s="15">
        <v>5.9800000000000003E-11</v>
      </c>
      <c r="G1836">
        <v>2</v>
      </c>
      <c r="H1836" t="s">
        <v>6827</v>
      </c>
    </row>
    <row r="1837" spans="1:8" x14ac:dyDescent="0.35">
      <c r="A1837" t="s">
        <v>3951</v>
      </c>
      <c r="B1837" s="15">
        <v>3.5799999999999998E-15</v>
      </c>
      <c r="C1837">
        <v>-0.62232019500000002</v>
      </c>
      <c r="D1837">
        <v>0.21</v>
      </c>
      <c r="E1837">
        <v>0.41899999999999998</v>
      </c>
      <c r="F1837" s="15">
        <v>6.3399999999999996E-11</v>
      </c>
      <c r="G1837">
        <v>2</v>
      </c>
      <c r="H1837" t="s">
        <v>3939</v>
      </c>
    </row>
    <row r="1838" spans="1:8" x14ac:dyDescent="0.35">
      <c r="A1838" t="s">
        <v>7336</v>
      </c>
      <c r="B1838" s="15">
        <v>3.9400000000000001E-15</v>
      </c>
      <c r="C1838">
        <v>-0.61353806099999997</v>
      </c>
      <c r="D1838">
        <v>0.20699999999999999</v>
      </c>
      <c r="E1838">
        <v>0.42499999999999999</v>
      </c>
      <c r="F1838" s="15">
        <v>6.9799999999999994E-11</v>
      </c>
      <c r="G1838">
        <v>2</v>
      </c>
      <c r="H1838" t="s">
        <v>5039</v>
      </c>
    </row>
    <row r="1839" spans="1:8" x14ac:dyDescent="0.35">
      <c r="A1839" t="s">
        <v>8240</v>
      </c>
      <c r="B1839" s="15">
        <v>4.2800000000000001E-15</v>
      </c>
      <c r="C1839">
        <v>0.39641197700000003</v>
      </c>
      <c r="D1839">
        <v>0.309</v>
      </c>
      <c r="E1839">
        <v>0.13800000000000001</v>
      </c>
      <c r="F1839" s="15">
        <v>7.5799999999999999E-11</v>
      </c>
      <c r="G1839">
        <v>2</v>
      </c>
      <c r="H1839" t="s">
        <v>8241</v>
      </c>
    </row>
    <row r="1840" spans="1:8" x14ac:dyDescent="0.35">
      <c r="A1840" t="s">
        <v>3964</v>
      </c>
      <c r="B1840" s="15">
        <v>4.59E-15</v>
      </c>
      <c r="C1840">
        <v>-0.56220405799999995</v>
      </c>
      <c r="D1840">
        <v>8.6999999999999994E-2</v>
      </c>
      <c r="E1840">
        <v>0.29099999999999998</v>
      </c>
      <c r="F1840" s="15">
        <v>8.1200000000000001E-11</v>
      </c>
      <c r="G1840">
        <v>2</v>
      </c>
      <c r="H1840" t="s">
        <v>3965</v>
      </c>
    </row>
    <row r="1841" spans="1:8" x14ac:dyDescent="0.35">
      <c r="A1841" t="s">
        <v>5670</v>
      </c>
      <c r="B1841" s="15">
        <v>4.9900000000000002E-15</v>
      </c>
      <c r="C1841">
        <v>0.56112875900000003</v>
      </c>
      <c r="D1841">
        <v>0.70299999999999996</v>
      </c>
      <c r="E1841">
        <v>0.5</v>
      </c>
      <c r="F1841" s="15">
        <v>8.84E-11</v>
      </c>
      <c r="G1841">
        <v>2</v>
      </c>
      <c r="H1841" t="s">
        <v>5671</v>
      </c>
    </row>
    <row r="1842" spans="1:8" x14ac:dyDescent="0.35">
      <c r="A1842" t="s">
        <v>2255</v>
      </c>
      <c r="B1842" s="15">
        <v>5.0200000000000003E-15</v>
      </c>
      <c r="C1842">
        <v>-0.62729802400000001</v>
      </c>
      <c r="D1842">
        <v>0.21</v>
      </c>
      <c r="E1842">
        <v>0.41299999999999998</v>
      </c>
      <c r="F1842" s="15">
        <v>8.8899999999999998E-11</v>
      </c>
      <c r="G1842">
        <v>2</v>
      </c>
      <c r="H1842" t="s">
        <v>2256</v>
      </c>
    </row>
    <row r="1843" spans="1:8" x14ac:dyDescent="0.35">
      <c r="A1843" t="s">
        <v>89</v>
      </c>
      <c r="B1843" s="15">
        <v>5.2900000000000004E-15</v>
      </c>
      <c r="C1843">
        <v>0.61617894299999998</v>
      </c>
      <c r="D1843">
        <v>0.309</v>
      </c>
      <c r="E1843">
        <v>0.14599999999999999</v>
      </c>
      <c r="F1843" s="15">
        <v>9.3800000000000002E-11</v>
      </c>
      <c r="G1843">
        <v>2</v>
      </c>
      <c r="H1843" t="s">
        <v>90</v>
      </c>
    </row>
    <row r="1844" spans="1:8" x14ac:dyDescent="0.35">
      <c r="A1844" t="s">
        <v>3273</v>
      </c>
      <c r="B1844" s="15">
        <v>5.5700000000000002E-15</v>
      </c>
      <c r="C1844">
        <v>0.40161477899999998</v>
      </c>
      <c r="D1844">
        <v>0.27600000000000002</v>
      </c>
      <c r="E1844">
        <v>0.11600000000000001</v>
      </c>
      <c r="F1844" s="15">
        <v>9.8799999999999997E-11</v>
      </c>
      <c r="G1844">
        <v>2</v>
      </c>
      <c r="H1844" t="s">
        <v>3274</v>
      </c>
    </row>
    <row r="1845" spans="1:8" x14ac:dyDescent="0.35">
      <c r="A1845" t="s">
        <v>402</v>
      </c>
      <c r="B1845" s="15">
        <v>5.6499999999999999E-15</v>
      </c>
      <c r="C1845">
        <v>-0.28783193899999998</v>
      </c>
      <c r="D1845">
        <v>0.98799999999999999</v>
      </c>
      <c r="E1845">
        <v>0.98899999999999999</v>
      </c>
      <c r="F1845" s="15">
        <v>1E-10</v>
      </c>
      <c r="G1845">
        <v>2</v>
      </c>
      <c r="H1845" t="s">
        <v>403</v>
      </c>
    </row>
    <row r="1846" spans="1:8" x14ac:dyDescent="0.35">
      <c r="A1846" t="s">
        <v>8075</v>
      </c>
      <c r="B1846" s="15">
        <v>5.6499999999999999E-15</v>
      </c>
      <c r="C1846">
        <v>0.38935044699999999</v>
      </c>
      <c r="D1846">
        <v>0.33</v>
      </c>
      <c r="E1846">
        <v>0.153</v>
      </c>
      <c r="F1846" s="15">
        <v>1E-10</v>
      </c>
      <c r="G1846">
        <v>2</v>
      </c>
      <c r="H1846" t="s">
        <v>1199</v>
      </c>
    </row>
    <row r="1847" spans="1:8" x14ac:dyDescent="0.35">
      <c r="A1847" t="s">
        <v>358</v>
      </c>
      <c r="B1847" s="15">
        <v>6.43E-15</v>
      </c>
      <c r="C1847">
        <v>-0.27572129699999998</v>
      </c>
      <c r="D1847">
        <v>0.99399999999999999</v>
      </c>
      <c r="E1847">
        <v>0.996</v>
      </c>
      <c r="F1847" s="15">
        <v>1.1399999999999999E-10</v>
      </c>
      <c r="G1847">
        <v>2</v>
      </c>
      <c r="H1847" t="s">
        <v>359</v>
      </c>
    </row>
    <row r="1848" spans="1:8" x14ac:dyDescent="0.35">
      <c r="A1848" t="s">
        <v>5338</v>
      </c>
      <c r="B1848" s="15">
        <v>6.4500000000000003E-15</v>
      </c>
      <c r="C1848">
        <v>0.41955227</v>
      </c>
      <c r="D1848">
        <v>0.26100000000000001</v>
      </c>
      <c r="E1848">
        <v>0.107</v>
      </c>
      <c r="F1848" s="15">
        <v>1.1399999999999999E-10</v>
      </c>
      <c r="G1848">
        <v>2</v>
      </c>
    </row>
    <row r="1849" spans="1:8" x14ac:dyDescent="0.35">
      <c r="A1849" t="s">
        <v>5720</v>
      </c>
      <c r="B1849" s="15">
        <v>7.0499999999999998E-15</v>
      </c>
      <c r="C1849">
        <v>0.58523397399999999</v>
      </c>
      <c r="D1849">
        <v>0.61299999999999999</v>
      </c>
      <c r="E1849">
        <v>0.42</v>
      </c>
      <c r="F1849" s="15">
        <v>1.2500000000000001E-10</v>
      </c>
      <c r="G1849">
        <v>2</v>
      </c>
      <c r="H1849" t="s">
        <v>3863</v>
      </c>
    </row>
    <row r="1850" spans="1:8" x14ac:dyDescent="0.35">
      <c r="A1850" t="s">
        <v>47</v>
      </c>
      <c r="B1850" s="15">
        <v>7.1499999999999998E-15</v>
      </c>
      <c r="C1850">
        <v>-0.73836472500000006</v>
      </c>
      <c r="D1850">
        <v>0.36899999999999999</v>
      </c>
      <c r="E1850">
        <v>0.54700000000000004</v>
      </c>
      <c r="F1850" s="15">
        <v>1.27E-10</v>
      </c>
      <c r="G1850">
        <v>2</v>
      </c>
      <c r="H1850" t="s">
        <v>48</v>
      </c>
    </row>
    <row r="1851" spans="1:8" x14ac:dyDescent="0.35">
      <c r="A1851" t="s">
        <v>6643</v>
      </c>
      <c r="B1851" s="15">
        <v>8.4599999999999994E-15</v>
      </c>
      <c r="C1851">
        <v>-0.25442397300000003</v>
      </c>
      <c r="D1851">
        <v>0.99399999999999999</v>
      </c>
      <c r="E1851">
        <v>0.996</v>
      </c>
      <c r="F1851" s="15">
        <v>1.5E-10</v>
      </c>
      <c r="G1851">
        <v>2</v>
      </c>
      <c r="H1851" t="s">
        <v>6644</v>
      </c>
    </row>
    <row r="1852" spans="1:8" x14ac:dyDescent="0.35">
      <c r="A1852" t="s">
        <v>8541</v>
      </c>
      <c r="B1852" s="15">
        <v>9.3000000000000004E-15</v>
      </c>
      <c r="C1852">
        <v>0.31637167700000002</v>
      </c>
      <c r="D1852">
        <v>0.33900000000000002</v>
      </c>
      <c r="E1852">
        <v>0.155</v>
      </c>
      <c r="F1852" s="15">
        <v>1.65E-10</v>
      </c>
      <c r="G1852">
        <v>2</v>
      </c>
      <c r="H1852" t="s">
        <v>8542</v>
      </c>
    </row>
    <row r="1853" spans="1:8" x14ac:dyDescent="0.35">
      <c r="A1853" t="s">
        <v>4554</v>
      </c>
      <c r="B1853" s="15">
        <v>1.02E-14</v>
      </c>
      <c r="C1853">
        <v>0.45437360199999999</v>
      </c>
      <c r="D1853">
        <v>0.32100000000000001</v>
      </c>
      <c r="E1853">
        <v>0.14799999999999999</v>
      </c>
      <c r="F1853" s="15">
        <v>1.8E-10</v>
      </c>
      <c r="G1853">
        <v>2</v>
      </c>
      <c r="H1853" t="s">
        <v>4555</v>
      </c>
    </row>
    <row r="1854" spans="1:8" x14ac:dyDescent="0.35">
      <c r="A1854" t="s">
        <v>214</v>
      </c>
      <c r="B1854" s="15">
        <v>1.11E-14</v>
      </c>
      <c r="C1854">
        <v>0.42255479899999998</v>
      </c>
      <c r="D1854">
        <v>0.42</v>
      </c>
      <c r="E1854">
        <v>0.223</v>
      </c>
      <c r="F1854" s="15">
        <v>1.96E-10</v>
      </c>
      <c r="G1854">
        <v>2</v>
      </c>
      <c r="H1854" t="s">
        <v>215</v>
      </c>
    </row>
    <row r="1855" spans="1:8" x14ac:dyDescent="0.35">
      <c r="A1855" t="s">
        <v>8238</v>
      </c>
      <c r="B1855" s="15">
        <v>1.1200000000000001E-14</v>
      </c>
      <c r="C1855">
        <v>0.89014548500000001</v>
      </c>
      <c r="D1855">
        <v>0.40799999999999997</v>
      </c>
      <c r="E1855">
        <v>0.222</v>
      </c>
      <c r="F1855" s="15">
        <v>1.9799999999999999E-10</v>
      </c>
      <c r="G1855">
        <v>2</v>
      </c>
      <c r="H1855" t="s">
        <v>8239</v>
      </c>
    </row>
    <row r="1856" spans="1:8" x14ac:dyDescent="0.35">
      <c r="A1856" t="s">
        <v>1046</v>
      </c>
      <c r="B1856" s="15">
        <v>1.1999999999999999E-14</v>
      </c>
      <c r="C1856">
        <v>-0.27072251800000002</v>
      </c>
      <c r="D1856">
        <v>0.98799999999999999</v>
      </c>
      <c r="E1856">
        <v>0.995</v>
      </c>
      <c r="F1856" s="15">
        <v>2.1199999999999999E-10</v>
      </c>
      <c r="G1856">
        <v>2</v>
      </c>
      <c r="H1856" t="s">
        <v>1047</v>
      </c>
    </row>
    <row r="1857" spans="1:8" x14ac:dyDescent="0.35">
      <c r="A1857" t="s">
        <v>8222</v>
      </c>
      <c r="B1857" s="15">
        <v>1.23E-14</v>
      </c>
      <c r="C1857">
        <v>0.54950493099999997</v>
      </c>
      <c r="D1857">
        <v>0.45300000000000001</v>
      </c>
      <c r="E1857">
        <v>0.25700000000000001</v>
      </c>
      <c r="F1857" s="15">
        <v>2.17E-10</v>
      </c>
      <c r="G1857">
        <v>2</v>
      </c>
      <c r="H1857" t="s">
        <v>8223</v>
      </c>
    </row>
    <row r="1858" spans="1:8" x14ac:dyDescent="0.35">
      <c r="A1858" t="s">
        <v>3834</v>
      </c>
      <c r="B1858" s="15">
        <v>1.25E-14</v>
      </c>
      <c r="C1858">
        <v>0.44050110799999997</v>
      </c>
      <c r="D1858">
        <v>0.35399999999999998</v>
      </c>
      <c r="E1858">
        <v>0.17699999999999999</v>
      </c>
      <c r="F1858" s="15">
        <v>2.2200000000000001E-10</v>
      </c>
      <c r="G1858">
        <v>2</v>
      </c>
      <c r="H1858" t="s">
        <v>3835</v>
      </c>
    </row>
    <row r="1859" spans="1:8" x14ac:dyDescent="0.35">
      <c r="A1859" t="s">
        <v>1342</v>
      </c>
      <c r="B1859" s="15">
        <v>1.4999999999999999E-14</v>
      </c>
      <c r="C1859">
        <v>-0.92336998699999995</v>
      </c>
      <c r="D1859">
        <v>0.13200000000000001</v>
      </c>
      <c r="E1859">
        <v>0.32200000000000001</v>
      </c>
      <c r="F1859" s="15">
        <v>2.6600000000000001E-10</v>
      </c>
      <c r="G1859">
        <v>2</v>
      </c>
      <c r="H1859" t="s">
        <v>1343</v>
      </c>
    </row>
    <row r="1860" spans="1:8" x14ac:dyDescent="0.35">
      <c r="A1860" t="s">
        <v>1219</v>
      </c>
      <c r="B1860" s="15">
        <v>1.58E-14</v>
      </c>
      <c r="C1860">
        <v>-0.34103677199999999</v>
      </c>
      <c r="D1860">
        <v>0.97</v>
      </c>
      <c r="E1860">
        <v>0.97</v>
      </c>
      <c r="F1860" s="15">
        <v>2.7900000000000002E-10</v>
      </c>
      <c r="G1860">
        <v>2</v>
      </c>
      <c r="H1860" t="s">
        <v>1206</v>
      </c>
    </row>
    <row r="1861" spans="1:8" x14ac:dyDescent="0.35">
      <c r="A1861" t="s">
        <v>6150</v>
      </c>
      <c r="B1861" s="15">
        <v>1.58E-14</v>
      </c>
      <c r="C1861">
        <v>0.45337376000000001</v>
      </c>
      <c r="D1861">
        <v>0.877</v>
      </c>
      <c r="E1861">
        <v>0.753</v>
      </c>
      <c r="F1861" s="15">
        <v>2.8000000000000002E-10</v>
      </c>
      <c r="G1861">
        <v>2</v>
      </c>
      <c r="H1861" t="s">
        <v>6151</v>
      </c>
    </row>
    <row r="1862" spans="1:8" x14ac:dyDescent="0.35">
      <c r="A1862" t="s">
        <v>3638</v>
      </c>
      <c r="B1862" s="15">
        <v>1.6400000000000001E-14</v>
      </c>
      <c r="C1862">
        <v>0.43485638599999998</v>
      </c>
      <c r="D1862">
        <v>0.315</v>
      </c>
      <c r="E1862">
        <v>0.14699999999999999</v>
      </c>
      <c r="F1862" s="15">
        <v>2.9099999999999998E-10</v>
      </c>
      <c r="G1862">
        <v>2</v>
      </c>
      <c r="H1862" t="s">
        <v>3639</v>
      </c>
    </row>
    <row r="1863" spans="1:8" x14ac:dyDescent="0.35">
      <c r="A1863" t="s">
        <v>2786</v>
      </c>
      <c r="B1863" s="15">
        <v>1.7E-14</v>
      </c>
      <c r="C1863">
        <v>0.39382460499999999</v>
      </c>
      <c r="D1863">
        <v>0.495</v>
      </c>
      <c r="E1863">
        <v>0.28399999999999997</v>
      </c>
      <c r="F1863" s="15">
        <v>3.0099999999999999E-10</v>
      </c>
      <c r="G1863">
        <v>2</v>
      </c>
      <c r="H1863" t="s">
        <v>2787</v>
      </c>
    </row>
    <row r="1864" spans="1:8" x14ac:dyDescent="0.35">
      <c r="A1864" t="s">
        <v>6344</v>
      </c>
      <c r="B1864" s="15">
        <v>1.9499999999999999E-14</v>
      </c>
      <c r="C1864">
        <v>0.46628964899999997</v>
      </c>
      <c r="D1864">
        <v>0.59499999999999997</v>
      </c>
      <c r="E1864">
        <v>0.39</v>
      </c>
      <c r="F1864" s="15">
        <v>3.45E-10</v>
      </c>
      <c r="G1864">
        <v>2</v>
      </c>
      <c r="H1864" t="s">
        <v>6345</v>
      </c>
    </row>
    <row r="1865" spans="1:8" x14ac:dyDescent="0.35">
      <c r="A1865" t="s">
        <v>7356</v>
      </c>
      <c r="B1865" s="15">
        <v>2.15E-14</v>
      </c>
      <c r="C1865">
        <v>0.722434248</v>
      </c>
      <c r="D1865">
        <v>0.82599999999999996</v>
      </c>
      <c r="E1865">
        <v>0.66800000000000004</v>
      </c>
      <c r="F1865" s="15">
        <v>3.8200000000000003E-10</v>
      </c>
      <c r="G1865">
        <v>2</v>
      </c>
      <c r="H1865" t="s">
        <v>7357</v>
      </c>
    </row>
    <row r="1866" spans="1:8" x14ac:dyDescent="0.35">
      <c r="A1866" t="s">
        <v>8385</v>
      </c>
      <c r="B1866" s="15">
        <v>2.2499999999999999E-14</v>
      </c>
      <c r="C1866">
        <v>0.438423485</v>
      </c>
      <c r="D1866">
        <v>0.36899999999999999</v>
      </c>
      <c r="E1866">
        <v>0.184</v>
      </c>
      <c r="F1866" s="15">
        <v>3.9800000000000002E-10</v>
      </c>
      <c r="G1866">
        <v>2</v>
      </c>
      <c r="H1866" t="s">
        <v>5012</v>
      </c>
    </row>
    <row r="1867" spans="1:8" x14ac:dyDescent="0.35">
      <c r="A1867" t="s">
        <v>837</v>
      </c>
      <c r="B1867" s="15">
        <v>2.26E-14</v>
      </c>
      <c r="C1867">
        <v>0.40095810300000001</v>
      </c>
      <c r="D1867">
        <v>0.625</v>
      </c>
      <c r="E1867">
        <v>0.41099999999999998</v>
      </c>
      <c r="F1867" s="15">
        <v>4.0000000000000001E-10</v>
      </c>
      <c r="G1867">
        <v>2</v>
      </c>
      <c r="H1867" t="s">
        <v>838</v>
      </c>
    </row>
    <row r="1868" spans="1:8" x14ac:dyDescent="0.35">
      <c r="A1868" t="s">
        <v>8353</v>
      </c>
      <c r="B1868" s="15">
        <v>2.2800000000000001E-14</v>
      </c>
      <c r="C1868">
        <v>0.43081467299999998</v>
      </c>
      <c r="D1868">
        <v>0.745</v>
      </c>
      <c r="E1868">
        <v>0.53900000000000003</v>
      </c>
      <c r="F1868" s="15">
        <v>4.04E-10</v>
      </c>
      <c r="G1868">
        <v>2</v>
      </c>
      <c r="H1868" t="s">
        <v>8354</v>
      </c>
    </row>
    <row r="1869" spans="1:8" x14ac:dyDescent="0.35">
      <c r="A1869" t="s">
        <v>2346</v>
      </c>
      <c r="B1869" s="15">
        <v>2.34E-14</v>
      </c>
      <c r="C1869">
        <v>0.49317730100000001</v>
      </c>
      <c r="D1869">
        <v>0.55300000000000005</v>
      </c>
      <c r="E1869">
        <v>0.34899999999999998</v>
      </c>
      <c r="F1869" s="15">
        <v>4.1500000000000001E-10</v>
      </c>
      <c r="G1869">
        <v>2</v>
      </c>
      <c r="H1869" t="s">
        <v>2347</v>
      </c>
    </row>
    <row r="1870" spans="1:8" x14ac:dyDescent="0.35">
      <c r="A1870" t="s">
        <v>2693</v>
      </c>
      <c r="B1870" s="15">
        <v>2.3599999999999999E-14</v>
      </c>
      <c r="C1870">
        <v>0.54574409499999998</v>
      </c>
      <c r="D1870">
        <v>0.58899999999999997</v>
      </c>
      <c r="E1870">
        <v>0.379</v>
      </c>
      <c r="F1870" s="15">
        <v>4.19E-10</v>
      </c>
      <c r="G1870">
        <v>2</v>
      </c>
      <c r="H1870" t="s">
        <v>498</v>
      </c>
    </row>
    <row r="1871" spans="1:8" x14ac:dyDescent="0.35">
      <c r="A1871" t="s">
        <v>4055</v>
      </c>
      <c r="B1871" s="15">
        <v>2.49E-14</v>
      </c>
      <c r="C1871">
        <v>0.315561916</v>
      </c>
      <c r="D1871">
        <v>0.42599999999999999</v>
      </c>
      <c r="E1871">
        <v>0.221</v>
      </c>
      <c r="F1871" s="15">
        <v>4.4200000000000002E-10</v>
      </c>
      <c r="G1871">
        <v>2</v>
      </c>
      <c r="H1871" t="s">
        <v>4056</v>
      </c>
    </row>
    <row r="1872" spans="1:8" x14ac:dyDescent="0.35">
      <c r="A1872" t="s">
        <v>3406</v>
      </c>
      <c r="B1872" s="15">
        <v>2.6900000000000001E-14</v>
      </c>
      <c r="C1872">
        <v>0.495347331</v>
      </c>
      <c r="D1872">
        <v>0.45300000000000001</v>
      </c>
      <c r="E1872">
        <v>0.25800000000000001</v>
      </c>
      <c r="F1872" s="15">
        <v>4.7700000000000001E-10</v>
      </c>
      <c r="G1872">
        <v>2</v>
      </c>
      <c r="H1872" t="s">
        <v>2987</v>
      </c>
    </row>
    <row r="1873" spans="1:8" x14ac:dyDescent="0.35">
      <c r="A1873" t="s">
        <v>1855</v>
      </c>
      <c r="B1873" s="15">
        <v>2.7099999999999999E-14</v>
      </c>
      <c r="C1873">
        <v>0.38515304700000003</v>
      </c>
      <c r="D1873">
        <v>0.61599999999999999</v>
      </c>
      <c r="E1873">
        <v>0.39400000000000002</v>
      </c>
      <c r="F1873" s="15">
        <v>4.8E-10</v>
      </c>
      <c r="G1873">
        <v>2</v>
      </c>
      <c r="H1873" t="s">
        <v>1418</v>
      </c>
    </row>
    <row r="1874" spans="1:8" x14ac:dyDescent="0.35">
      <c r="A1874" t="s">
        <v>3644</v>
      </c>
      <c r="B1874" s="15">
        <v>2.75E-14</v>
      </c>
      <c r="C1874">
        <v>0.32591914999999999</v>
      </c>
      <c r="D1874">
        <v>0.29099999999999998</v>
      </c>
      <c r="E1874">
        <v>0.127</v>
      </c>
      <c r="F1874" s="15">
        <v>4.8699999999999997E-10</v>
      </c>
      <c r="G1874">
        <v>2</v>
      </c>
      <c r="H1874" t="s">
        <v>3645</v>
      </c>
    </row>
    <row r="1875" spans="1:8" x14ac:dyDescent="0.35">
      <c r="A1875" t="s">
        <v>5784</v>
      </c>
      <c r="B1875" s="15">
        <v>2.9899999999999998E-14</v>
      </c>
      <c r="C1875">
        <v>-0.270732482</v>
      </c>
      <c r="D1875">
        <v>0.97</v>
      </c>
      <c r="E1875">
        <v>0.98599999999999999</v>
      </c>
      <c r="F1875" s="15">
        <v>5.2900000000000003E-10</v>
      </c>
      <c r="G1875">
        <v>2</v>
      </c>
      <c r="H1875" t="s">
        <v>58</v>
      </c>
    </row>
    <row r="1876" spans="1:8" x14ac:dyDescent="0.35">
      <c r="A1876" t="s">
        <v>1009</v>
      </c>
      <c r="B1876" s="15">
        <v>3.6600000000000003E-14</v>
      </c>
      <c r="C1876">
        <v>0.90657749499999996</v>
      </c>
      <c r="D1876">
        <v>0.28499999999999998</v>
      </c>
      <c r="E1876">
        <v>0.13300000000000001</v>
      </c>
      <c r="F1876" s="15">
        <v>6.4800000000000004E-10</v>
      </c>
      <c r="G1876">
        <v>2</v>
      </c>
      <c r="H1876" t="s">
        <v>779</v>
      </c>
    </row>
    <row r="1877" spans="1:8" x14ac:dyDescent="0.35">
      <c r="A1877" t="s">
        <v>4138</v>
      </c>
      <c r="B1877" s="15">
        <v>3.7200000000000002E-14</v>
      </c>
      <c r="C1877">
        <v>-0.67615614300000004</v>
      </c>
      <c r="D1877">
        <v>0.16200000000000001</v>
      </c>
      <c r="E1877">
        <v>0.35699999999999998</v>
      </c>
      <c r="F1877" s="15">
        <v>6.59E-10</v>
      </c>
      <c r="G1877">
        <v>2</v>
      </c>
      <c r="H1877" t="s">
        <v>4139</v>
      </c>
    </row>
    <row r="1878" spans="1:8" x14ac:dyDescent="0.35">
      <c r="A1878" t="s">
        <v>8446</v>
      </c>
      <c r="B1878" s="15">
        <v>3.7499999999999998E-14</v>
      </c>
      <c r="C1878">
        <v>0.44314023899999999</v>
      </c>
      <c r="D1878">
        <v>0.65200000000000002</v>
      </c>
      <c r="E1878">
        <v>0.44700000000000001</v>
      </c>
      <c r="F1878" s="15">
        <v>6.6399999999999998E-10</v>
      </c>
      <c r="G1878">
        <v>2</v>
      </c>
      <c r="H1878" t="s">
        <v>8447</v>
      </c>
    </row>
    <row r="1879" spans="1:8" x14ac:dyDescent="0.35">
      <c r="A1879" t="s">
        <v>4417</v>
      </c>
      <c r="B1879" s="15">
        <v>3.9799999999999998E-14</v>
      </c>
      <c r="C1879">
        <v>0.42971285300000001</v>
      </c>
      <c r="D1879">
        <v>0.34499999999999997</v>
      </c>
      <c r="E1879">
        <v>0.16700000000000001</v>
      </c>
      <c r="F1879" s="15">
        <v>7.0500000000000005E-10</v>
      </c>
      <c r="G1879">
        <v>2</v>
      </c>
      <c r="H1879" t="s">
        <v>4418</v>
      </c>
    </row>
    <row r="1880" spans="1:8" x14ac:dyDescent="0.35">
      <c r="A1880" t="s">
        <v>8433</v>
      </c>
      <c r="B1880" s="15">
        <v>4.5899999999999999E-14</v>
      </c>
      <c r="C1880">
        <v>0.33045801600000002</v>
      </c>
      <c r="D1880">
        <v>0.29699999999999999</v>
      </c>
      <c r="E1880">
        <v>0.13200000000000001</v>
      </c>
      <c r="F1880" s="15">
        <v>8.1199999999999999E-10</v>
      </c>
      <c r="G1880">
        <v>2</v>
      </c>
      <c r="H1880" t="s">
        <v>8434</v>
      </c>
    </row>
    <row r="1881" spans="1:8" x14ac:dyDescent="0.35">
      <c r="A1881" t="s">
        <v>7511</v>
      </c>
      <c r="B1881" s="15">
        <v>4.7700000000000001E-14</v>
      </c>
      <c r="C1881">
        <v>-0.74177924299999998</v>
      </c>
      <c r="D1881">
        <v>9.9000000000000005E-2</v>
      </c>
      <c r="E1881">
        <v>0.29499999999999998</v>
      </c>
      <c r="F1881" s="15">
        <v>8.4599999999999997E-10</v>
      </c>
      <c r="G1881">
        <v>2</v>
      </c>
      <c r="H1881" t="s">
        <v>7512</v>
      </c>
    </row>
    <row r="1882" spans="1:8" x14ac:dyDescent="0.35">
      <c r="A1882" t="s">
        <v>3705</v>
      </c>
      <c r="B1882" s="15">
        <v>5.28E-14</v>
      </c>
      <c r="C1882">
        <v>-0.28846161799999998</v>
      </c>
      <c r="D1882">
        <v>0.98199999999999998</v>
      </c>
      <c r="E1882">
        <v>0.99399999999999999</v>
      </c>
      <c r="F1882" s="15">
        <v>9.3499999999999998E-10</v>
      </c>
      <c r="G1882">
        <v>2</v>
      </c>
      <c r="H1882" t="s">
        <v>3706</v>
      </c>
    </row>
    <row r="1883" spans="1:8" x14ac:dyDescent="0.35">
      <c r="A1883" t="s">
        <v>124</v>
      </c>
      <c r="B1883" s="15">
        <v>6.5000000000000001E-14</v>
      </c>
      <c r="C1883">
        <v>0.41736333399999997</v>
      </c>
      <c r="D1883">
        <v>0.40500000000000003</v>
      </c>
      <c r="E1883">
        <v>0.217</v>
      </c>
      <c r="F1883" s="15">
        <v>1.15E-9</v>
      </c>
      <c r="G1883">
        <v>2</v>
      </c>
      <c r="H1883" t="s">
        <v>119</v>
      </c>
    </row>
    <row r="1884" spans="1:8" x14ac:dyDescent="0.35">
      <c r="A1884" t="s">
        <v>2936</v>
      </c>
      <c r="B1884" s="15">
        <v>6.5799999999999995E-14</v>
      </c>
      <c r="C1884">
        <v>-0.65593318199999995</v>
      </c>
      <c r="D1884">
        <v>0.505</v>
      </c>
      <c r="E1884">
        <v>0.67100000000000004</v>
      </c>
      <c r="F1884" s="15">
        <v>1.1700000000000001E-9</v>
      </c>
      <c r="G1884">
        <v>2</v>
      </c>
      <c r="H1884" t="s">
        <v>2937</v>
      </c>
    </row>
    <row r="1885" spans="1:8" x14ac:dyDescent="0.35">
      <c r="A1885" t="s">
        <v>3949</v>
      </c>
      <c r="B1885" s="15">
        <v>7.2699999999999996E-14</v>
      </c>
      <c r="C1885">
        <v>0.37433632900000002</v>
      </c>
      <c r="D1885">
        <v>0.26100000000000001</v>
      </c>
      <c r="E1885">
        <v>0.112</v>
      </c>
      <c r="F1885" s="15">
        <v>1.2900000000000001E-9</v>
      </c>
      <c r="G1885">
        <v>2</v>
      </c>
      <c r="H1885" t="s">
        <v>3929</v>
      </c>
    </row>
    <row r="1886" spans="1:8" x14ac:dyDescent="0.35">
      <c r="A1886" t="s">
        <v>8402</v>
      </c>
      <c r="B1886" s="15">
        <v>7.9900000000000005E-14</v>
      </c>
      <c r="C1886">
        <v>0.46918636899999999</v>
      </c>
      <c r="D1886">
        <v>0.41099999999999998</v>
      </c>
      <c r="E1886">
        <v>0.223</v>
      </c>
      <c r="F1886" s="15">
        <v>1.4200000000000001E-9</v>
      </c>
      <c r="G1886">
        <v>2</v>
      </c>
      <c r="H1886" t="s">
        <v>8403</v>
      </c>
    </row>
    <row r="1887" spans="1:8" x14ac:dyDescent="0.35">
      <c r="A1887" t="s">
        <v>7328</v>
      </c>
      <c r="B1887" s="15">
        <v>8.5700000000000003E-14</v>
      </c>
      <c r="C1887">
        <v>-0.79472221200000004</v>
      </c>
      <c r="D1887">
        <v>0.26100000000000001</v>
      </c>
      <c r="E1887">
        <v>0.44400000000000001</v>
      </c>
      <c r="F1887" s="15">
        <v>1.5199999999999999E-9</v>
      </c>
      <c r="G1887">
        <v>2</v>
      </c>
      <c r="H1887" t="s">
        <v>7329</v>
      </c>
    </row>
    <row r="1888" spans="1:8" x14ac:dyDescent="0.35">
      <c r="A1888" t="s">
        <v>6740</v>
      </c>
      <c r="B1888" s="15">
        <v>8.9299999999999996E-14</v>
      </c>
      <c r="C1888">
        <v>0.26125182899999999</v>
      </c>
      <c r="D1888">
        <v>0.35699999999999998</v>
      </c>
      <c r="E1888">
        <v>0.17599999999999999</v>
      </c>
      <c r="F1888" s="15">
        <v>1.5799999999999999E-9</v>
      </c>
      <c r="G1888">
        <v>2</v>
      </c>
      <c r="H1888" t="s">
        <v>5421</v>
      </c>
    </row>
    <row r="1889" spans="1:8" x14ac:dyDescent="0.35">
      <c r="A1889" t="s">
        <v>4069</v>
      </c>
      <c r="B1889" s="15">
        <v>9.3500000000000005E-14</v>
      </c>
      <c r="C1889">
        <v>-0.67466498900000005</v>
      </c>
      <c r="D1889">
        <v>0.14699999999999999</v>
      </c>
      <c r="E1889">
        <v>0.33500000000000002</v>
      </c>
      <c r="F1889" s="15">
        <v>1.6600000000000001E-9</v>
      </c>
      <c r="G1889">
        <v>2</v>
      </c>
      <c r="H1889" t="s">
        <v>3361</v>
      </c>
    </row>
    <row r="1890" spans="1:8" x14ac:dyDescent="0.35">
      <c r="A1890" t="s">
        <v>7618</v>
      </c>
      <c r="B1890" s="15">
        <v>9.7500000000000001E-14</v>
      </c>
      <c r="C1890">
        <v>0.53786904499999999</v>
      </c>
      <c r="D1890">
        <v>0.29699999999999999</v>
      </c>
      <c r="E1890">
        <v>0.14099999999999999</v>
      </c>
      <c r="F1890" s="15">
        <v>1.73E-9</v>
      </c>
      <c r="G1890">
        <v>2</v>
      </c>
      <c r="H1890" t="s">
        <v>7258</v>
      </c>
    </row>
    <row r="1891" spans="1:8" x14ac:dyDescent="0.35">
      <c r="A1891" t="s">
        <v>3028</v>
      </c>
      <c r="B1891" s="15">
        <v>1.09E-13</v>
      </c>
      <c r="C1891">
        <v>0.52709522200000003</v>
      </c>
      <c r="D1891">
        <v>0.52</v>
      </c>
      <c r="E1891">
        <v>0.32100000000000001</v>
      </c>
      <c r="F1891" s="15">
        <v>1.9300000000000002E-9</v>
      </c>
      <c r="G1891">
        <v>2</v>
      </c>
      <c r="H1891" t="s">
        <v>1460</v>
      </c>
    </row>
    <row r="1892" spans="1:8" x14ac:dyDescent="0.35">
      <c r="A1892" t="s">
        <v>8122</v>
      </c>
      <c r="B1892" s="15">
        <v>1.3400000000000001E-13</v>
      </c>
      <c r="C1892">
        <v>0.37278134400000001</v>
      </c>
      <c r="D1892">
        <v>0.34200000000000003</v>
      </c>
      <c r="E1892">
        <v>0.16800000000000001</v>
      </c>
      <c r="F1892" s="15">
        <v>2.3800000000000001E-9</v>
      </c>
      <c r="G1892">
        <v>2</v>
      </c>
      <c r="H1892" t="s">
        <v>8123</v>
      </c>
    </row>
    <row r="1893" spans="1:8" x14ac:dyDescent="0.35">
      <c r="A1893" t="s">
        <v>372</v>
      </c>
      <c r="B1893" s="15">
        <v>1.4000000000000001E-13</v>
      </c>
      <c r="C1893">
        <v>-0.55778218700000004</v>
      </c>
      <c r="D1893">
        <v>6.9000000000000006E-2</v>
      </c>
      <c r="E1893">
        <v>0.251</v>
      </c>
      <c r="F1893" s="15">
        <v>2.4800000000000001E-9</v>
      </c>
      <c r="G1893">
        <v>2</v>
      </c>
      <c r="H1893" t="s">
        <v>373</v>
      </c>
    </row>
    <row r="1894" spans="1:8" x14ac:dyDescent="0.35">
      <c r="A1894" t="s">
        <v>7552</v>
      </c>
      <c r="B1894" s="15">
        <v>1.7500000000000001E-13</v>
      </c>
      <c r="C1894">
        <v>0.52305801900000004</v>
      </c>
      <c r="D1894">
        <v>0.81399999999999995</v>
      </c>
      <c r="E1894">
        <v>0.65500000000000003</v>
      </c>
      <c r="F1894" s="15">
        <v>3.1E-9</v>
      </c>
      <c r="G1894">
        <v>2</v>
      </c>
      <c r="H1894" t="s">
        <v>7553</v>
      </c>
    </row>
    <row r="1895" spans="1:8" x14ac:dyDescent="0.35">
      <c r="A1895" t="s">
        <v>2245</v>
      </c>
      <c r="B1895" s="15">
        <v>1.95E-13</v>
      </c>
      <c r="C1895">
        <v>-0.81196496799999995</v>
      </c>
      <c r="D1895">
        <v>0.19800000000000001</v>
      </c>
      <c r="E1895">
        <v>0.38900000000000001</v>
      </c>
      <c r="F1895" s="15">
        <v>3.4499999999999999E-9</v>
      </c>
      <c r="G1895">
        <v>2</v>
      </c>
      <c r="H1895" t="s">
        <v>2246</v>
      </c>
    </row>
    <row r="1896" spans="1:8" x14ac:dyDescent="0.35">
      <c r="A1896" t="s">
        <v>4765</v>
      </c>
      <c r="B1896" s="15">
        <v>2.24E-13</v>
      </c>
      <c r="C1896">
        <v>0.50080195999999999</v>
      </c>
      <c r="D1896">
        <v>0.67</v>
      </c>
      <c r="E1896">
        <v>0.47899999999999998</v>
      </c>
      <c r="F1896" s="15">
        <v>3.9799999999999999E-9</v>
      </c>
      <c r="G1896">
        <v>2</v>
      </c>
      <c r="H1896" t="s">
        <v>4766</v>
      </c>
    </row>
    <row r="1897" spans="1:8" x14ac:dyDescent="0.35">
      <c r="A1897" t="s">
        <v>331</v>
      </c>
      <c r="B1897" s="15">
        <v>2.8599999999999999E-13</v>
      </c>
      <c r="C1897">
        <v>-0.54328911700000004</v>
      </c>
      <c r="D1897">
        <v>0.23100000000000001</v>
      </c>
      <c r="E1897">
        <v>0.42199999999999999</v>
      </c>
      <c r="F1897" s="15">
        <v>5.0799999999999998E-9</v>
      </c>
      <c r="G1897">
        <v>2</v>
      </c>
      <c r="H1897" t="s">
        <v>332</v>
      </c>
    </row>
    <row r="1898" spans="1:8" x14ac:dyDescent="0.35">
      <c r="A1898" t="s">
        <v>1431</v>
      </c>
      <c r="B1898" s="15">
        <v>2.9200000000000002E-13</v>
      </c>
      <c r="C1898">
        <v>0.40609690900000001</v>
      </c>
      <c r="D1898">
        <v>0.33900000000000002</v>
      </c>
      <c r="E1898">
        <v>0.16700000000000001</v>
      </c>
      <c r="F1898" s="15">
        <v>5.1600000000000004E-9</v>
      </c>
      <c r="G1898">
        <v>2</v>
      </c>
      <c r="H1898" t="s">
        <v>1377</v>
      </c>
    </row>
    <row r="1899" spans="1:8" x14ac:dyDescent="0.35">
      <c r="A1899" t="s">
        <v>2683</v>
      </c>
      <c r="B1899" s="15">
        <v>3.31E-13</v>
      </c>
      <c r="C1899">
        <v>0.29054428500000001</v>
      </c>
      <c r="D1899">
        <v>0.30299999999999999</v>
      </c>
      <c r="E1899">
        <v>0.14099999999999999</v>
      </c>
      <c r="F1899" s="15">
        <v>5.8699999999999998E-9</v>
      </c>
      <c r="G1899">
        <v>2</v>
      </c>
      <c r="H1899" t="s">
        <v>2684</v>
      </c>
    </row>
    <row r="1900" spans="1:8" x14ac:dyDescent="0.35">
      <c r="A1900" t="s">
        <v>6196</v>
      </c>
      <c r="B1900" s="15">
        <v>3.6600000000000001E-13</v>
      </c>
      <c r="C1900">
        <v>0.43783288999999997</v>
      </c>
      <c r="D1900">
        <v>0.29699999999999999</v>
      </c>
      <c r="E1900">
        <v>0.14099999999999999</v>
      </c>
      <c r="F1900" s="15">
        <v>6.4899999999999997E-9</v>
      </c>
      <c r="G1900">
        <v>2</v>
      </c>
      <c r="H1900" t="s">
        <v>6197</v>
      </c>
    </row>
    <row r="1901" spans="1:8" x14ac:dyDescent="0.35">
      <c r="A1901" t="s">
        <v>4681</v>
      </c>
      <c r="B1901" s="15">
        <v>3.7099999999999998E-13</v>
      </c>
      <c r="C1901">
        <v>0.38038904099999998</v>
      </c>
      <c r="D1901">
        <v>0.42899999999999999</v>
      </c>
      <c r="E1901">
        <v>0.23200000000000001</v>
      </c>
      <c r="F1901" s="15">
        <v>6.58E-9</v>
      </c>
      <c r="G1901">
        <v>2</v>
      </c>
      <c r="H1901" t="s">
        <v>4682</v>
      </c>
    </row>
    <row r="1902" spans="1:8" x14ac:dyDescent="0.35">
      <c r="A1902" t="s">
        <v>3443</v>
      </c>
      <c r="B1902" s="15">
        <v>3.8800000000000001E-13</v>
      </c>
      <c r="C1902">
        <v>0.35410480700000002</v>
      </c>
      <c r="D1902">
        <v>0.375</v>
      </c>
      <c r="E1902">
        <v>0.19800000000000001</v>
      </c>
      <c r="F1902" s="15">
        <v>6.8800000000000002E-9</v>
      </c>
      <c r="G1902">
        <v>2</v>
      </c>
      <c r="H1902" t="s">
        <v>3444</v>
      </c>
    </row>
    <row r="1903" spans="1:8" x14ac:dyDescent="0.35">
      <c r="A1903" t="s">
        <v>4028</v>
      </c>
      <c r="B1903" s="15">
        <v>3.9700000000000002E-13</v>
      </c>
      <c r="C1903">
        <v>0.41468433399999999</v>
      </c>
      <c r="D1903">
        <v>0.34799999999999998</v>
      </c>
      <c r="E1903">
        <v>0.17299999999999999</v>
      </c>
      <c r="F1903" s="15">
        <v>7.0299999999999999E-9</v>
      </c>
      <c r="G1903">
        <v>2</v>
      </c>
      <c r="H1903" t="s">
        <v>4029</v>
      </c>
    </row>
    <row r="1904" spans="1:8" x14ac:dyDescent="0.35">
      <c r="A1904" t="s">
        <v>8131</v>
      </c>
      <c r="B1904" s="15">
        <v>4.1000000000000002E-13</v>
      </c>
      <c r="C1904">
        <v>-0.27699657300000002</v>
      </c>
      <c r="D1904">
        <v>0.997</v>
      </c>
      <c r="E1904">
        <v>0.995</v>
      </c>
      <c r="F1904" s="15">
        <v>7.2600000000000002E-9</v>
      </c>
      <c r="G1904">
        <v>2</v>
      </c>
      <c r="H1904" t="s">
        <v>8132</v>
      </c>
    </row>
    <row r="1905" spans="1:8" x14ac:dyDescent="0.35">
      <c r="A1905" t="s">
        <v>3428</v>
      </c>
      <c r="B1905" s="15">
        <v>4.5E-13</v>
      </c>
      <c r="C1905">
        <v>-0.54529754799999997</v>
      </c>
      <c r="D1905">
        <v>0.38100000000000001</v>
      </c>
      <c r="E1905">
        <v>0.55600000000000005</v>
      </c>
      <c r="F1905" s="15">
        <v>7.9699999999999996E-9</v>
      </c>
      <c r="G1905">
        <v>2</v>
      </c>
      <c r="H1905" t="s">
        <v>3386</v>
      </c>
    </row>
    <row r="1906" spans="1:8" x14ac:dyDescent="0.35">
      <c r="A1906" t="s">
        <v>1731</v>
      </c>
      <c r="B1906" s="15">
        <v>4.8099999999999997E-13</v>
      </c>
      <c r="C1906">
        <v>0.42510288600000001</v>
      </c>
      <c r="D1906">
        <v>0.505</v>
      </c>
      <c r="E1906">
        <v>0.30399999999999999</v>
      </c>
      <c r="F1906" s="15">
        <v>8.5199999999999995E-9</v>
      </c>
      <c r="G1906">
        <v>2</v>
      </c>
      <c r="H1906" t="s">
        <v>1732</v>
      </c>
    </row>
    <row r="1907" spans="1:8" x14ac:dyDescent="0.35">
      <c r="A1907" t="s">
        <v>8010</v>
      </c>
      <c r="B1907" s="15">
        <v>4.9300000000000002E-13</v>
      </c>
      <c r="C1907">
        <v>-0.62567590900000003</v>
      </c>
      <c r="D1907">
        <v>0.42</v>
      </c>
      <c r="E1907">
        <v>0.57899999999999996</v>
      </c>
      <c r="F1907" s="15">
        <v>8.7299999999999994E-9</v>
      </c>
      <c r="G1907">
        <v>2</v>
      </c>
      <c r="H1907" t="s">
        <v>8011</v>
      </c>
    </row>
    <row r="1908" spans="1:8" x14ac:dyDescent="0.35">
      <c r="A1908" t="s">
        <v>2381</v>
      </c>
      <c r="B1908" s="15">
        <v>4.9899999999999999E-13</v>
      </c>
      <c r="C1908">
        <v>0.73482299100000004</v>
      </c>
      <c r="D1908">
        <v>0.53800000000000003</v>
      </c>
      <c r="E1908">
        <v>0.33300000000000002</v>
      </c>
      <c r="F1908" s="15">
        <v>8.8400000000000001E-9</v>
      </c>
      <c r="G1908">
        <v>2</v>
      </c>
      <c r="H1908" t="s">
        <v>2377</v>
      </c>
    </row>
    <row r="1909" spans="1:8" x14ac:dyDescent="0.35">
      <c r="A1909" t="s">
        <v>5655</v>
      </c>
      <c r="B1909" s="15">
        <v>5.21E-13</v>
      </c>
      <c r="C1909">
        <v>-0.56636492800000005</v>
      </c>
      <c r="D1909">
        <v>0.36</v>
      </c>
      <c r="E1909">
        <v>0.53800000000000003</v>
      </c>
      <c r="F1909" s="15">
        <v>9.2300000000000006E-9</v>
      </c>
      <c r="G1909">
        <v>2</v>
      </c>
      <c r="H1909" t="s">
        <v>5656</v>
      </c>
    </row>
    <row r="1910" spans="1:8" x14ac:dyDescent="0.35">
      <c r="A1910" t="s">
        <v>303</v>
      </c>
      <c r="B1910" s="15">
        <v>5.6500000000000002E-13</v>
      </c>
      <c r="C1910">
        <v>-0.25769133799999999</v>
      </c>
      <c r="D1910">
        <v>0.97299999999999998</v>
      </c>
      <c r="E1910">
        <v>0.99199999999999999</v>
      </c>
      <c r="F1910" s="15">
        <v>1E-8</v>
      </c>
      <c r="G1910">
        <v>2</v>
      </c>
      <c r="H1910" t="s">
        <v>304</v>
      </c>
    </row>
    <row r="1911" spans="1:8" x14ac:dyDescent="0.35">
      <c r="A1911" t="s">
        <v>5974</v>
      </c>
      <c r="B1911" s="15">
        <v>5.9399999999999999E-13</v>
      </c>
      <c r="C1911">
        <v>-0.70179711499999997</v>
      </c>
      <c r="D1911">
        <v>0.30299999999999999</v>
      </c>
      <c r="E1911">
        <v>0.47199999999999998</v>
      </c>
      <c r="F1911" s="15">
        <v>1.05E-8</v>
      </c>
      <c r="G1911">
        <v>2</v>
      </c>
      <c r="H1911" t="s">
        <v>5975</v>
      </c>
    </row>
    <row r="1912" spans="1:8" x14ac:dyDescent="0.35">
      <c r="A1912" t="s">
        <v>5589</v>
      </c>
      <c r="B1912" s="15">
        <v>6.2699999999999995E-13</v>
      </c>
      <c r="C1912">
        <v>0.570353471</v>
      </c>
      <c r="D1912">
        <v>0.39</v>
      </c>
      <c r="E1912">
        <v>0.22</v>
      </c>
      <c r="F1912" s="15">
        <v>1.11E-8</v>
      </c>
      <c r="G1912">
        <v>2</v>
      </c>
      <c r="H1912" t="s">
        <v>5590</v>
      </c>
    </row>
    <row r="1913" spans="1:8" x14ac:dyDescent="0.35">
      <c r="A1913" t="s">
        <v>2316</v>
      </c>
      <c r="B1913" s="15">
        <v>6.7099999999999997E-13</v>
      </c>
      <c r="C1913">
        <v>0.39642209900000003</v>
      </c>
      <c r="D1913">
        <v>0.315</v>
      </c>
      <c r="E1913">
        <v>0.15</v>
      </c>
      <c r="F1913" s="15">
        <v>1.1900000000000001E-8</v>
      </c>
      <c r="G1913">
        <v>2</v>
      </c>
      <c r="H1913" t="s">
        <v>2317</v>
      </c>
    </row>
    <row r="1914" spans="1:8" x14ac:dyDescent="0.35">
      <c r="A1914" t="s">
        <v>846</v>
      </c>
      <c r="B1914" s="15">
        <v>7.8399999999999999E-13</v>
      </c>
      <c r="C1914">
        <v>0.57846404600000001</v>
      </c>
      <c r="D1914">
        <v>0.53800000000000003</v>
      </c>
      <c r="E1914">
        <v>0.34499999999999997</v>
      </c>
      <c r="F1914" s="15">
        <v>1.39E-8</v>
      </c>
      <c r="G1914">
        <v>2</v>
      </c>
    </row>
    <row r="1915" spans="1:8" x14ac:dyDescent="0.35">
      <c r="A1915" t="s">
        <v>224</v>
      </c>
      <c r="B1915" s="15">
        <v>8.2500000000000002E-13</v>
      </c>
      <c r="C1915">
        <v>0.48593129499999999</v>
      </c>
      <c r="D1915">
        <v>0.63100000000000001</v>
      </c>
      <c r="E1915">
        <v>0.439</v>
      </c>
      <c r="F1915" s="15">
        <v>1.46E-8</v>
      </c>
      <c r="G1915">
        <v>2</v>
      </c>
      <c r="H1915" t="s">
        <v>223</v>
      </c>
    </row>
    <row r="1916" spans="1:8" x14ac:dyDescent="0.35">
      <c r="A1916" t="s">
        <v>5273</v>
      </c>
      <c r="B1916" s="15">
        <v>9.1599999999999993E-13</v>
      </c>
      <c r="C1916">
        <v>-0.72054063199999996</v>
      </c>
      <c r="D1916">
        <v>0.32700000000000001</v>
      </c>
      <c r="E1916">
        <v>0.499</v>
      </c>
      <c r="F1916" s="15">
        <v>1.6199999999999999E-8</v>
      </c>
      <c r="G1916">
        <v>2</v>
      </c>
      <c r="H1916" t="s">
        <v>5274</v>
      </c>
    </row>
    <row r="1917" spans="1:8" x14ac:dyDescent="0.35">
      <c r="A1917" t="s">
        <v>7777</v>
      </c>
      <c r="B1917" s="15">
        <v>9.3699999999999995E-13</v>
      </c>
      <c r="C1917">
        <v>-0.65300741600000001</v>
      </c>
      <c r="D1917">
        <v>0.19800000000000001</v>
      </c>
      <c r="E1917">
        <v>0.378</v>
      </c>
      <c r="F1917" s="15">
        <v>1.66E-8</v>
      </c>
      <c r="G1917">
        <v>2</v>
      </c>
      <c r="H1917" t="s">
        <v>7778</v>
      </c>
    </row>
    <row r="1918" spans="1:8" x14ac:dyDescent="0.35">
      <c r="A1918" t="s">
        <v>1962</v>
      </c>
      <c r="B1918" s="15">
        <v>9.6399999999999993E-13</v>
      </c>
      <c r="C1918">
        <v>-0.58071515100000004</v>
      </c>
      <c r="D1918">
        <v>0.42899999999999999</v>
      </c>
      <c r="E1918">
        <v>0.57299999999999995</v>
      </c>
      <c r="F1918" s="15">
        <v>1.7100000000000001E-8</v>
      </c>
      <c r="G1918">
        <v>2</v>
      </c>
      <c r="H1918" t="s">
        <v>1963</v>
      </c>
    </row>
    <row r="1919" spans="1:8" x14ac:dyDescent="0.35">
      <c r="A1919" t="s">
        <v>7861</v>
      </c>
      <c r="B1919" s="15">
        <v>1.0099999999999999E-12</v>
      </c>
      <c r="C1919">
        <v>-0.59802776400000002</v>
      </c>
      <c r="D1919">
        <v>0.29399999999999998</v>
      </c>
      <c r="E1919">
        <v>0.46800000000000003</v>
      </c>
      <c r="F1919" s="15">
        <v>1.7800000000000001E-8</v>
      </c>
      <c r="G1919">
        <v>2</v>
      </c>
      <c r="H1919" t="s">
        <v>7844</v>
      </c>
    </row>
    <row r="1920" spans="1:8" x14ac:dyDescent="0.35">
      <c r="A1920" t="s">
        <v>531</v>
      </c>
      <c r="B1920" s="15">
        <v>1.0200000000000001E-12</v>
      </c>
      <c r="C1920">
        <v>0.37545477799999999</v>
      </c>
      <c r="D1920">
        <v>0.255</v>
      </c>
      <c r="E1920">
        <v>0.114</v>
      </c>
      <c r="F1920" s="15">
        <v>1.7999999999999999E-8</v>
      </c>
      <c r="G1920">
        <v>2</v>
      </c>
      <c r="H1920" t="s">
        <v>532</v>
      </c>
    </row>
    <row r="1921" spans="1:8" x14ac:dyDescent="0.35">
      <c r="A1921" t="s">
        <v>1716</v>
      </c>
      <c r="B1921" s="15">
        <v>1.1599999999999999E-12</v>
      </c>
      <c r="C1921">
        <v>0.464593902</v>
      </c>
      <c r="D1921">
        <v>0.49199999999999999</v>
      </c>
      <c r="E1921">
        <v>0.30599999999999999</v>
      </c>
      <c r="F1921" s="15">
        <v>2.0500000000000002E-8</v>
      </c>
      <c r="G1921">
        <v>2</v>
      </c>
      <c r="H1921" t="s">
        <v>1717</v>
      </c>
    </row>
    <row r="1922" spans="1:8" x14ac:dyDescent="0.35">
      <c r="A1922" t="s">
        <v>418</v>
      </c>
      <c r="B1922" s="15">
        <v>1.2499999999999999E-12</v>
      </c>
      <c r="C1922">
        <v>0.53439768200000004</v>
      </c>
      <c r="D1922">
        <v>0.53800000000000003</v>
      </c>
      <c r="E1922">
        <v>0.34399999999999997</v>
      </c>
      <c r="F1922" s="15">
        <v>2.2099999999999999E-8</v>
      </c>
      <c r="G1922">
        <v>2</v>
      </c>
      <c r="H1922" t="s">
        <v>419</v>
      </c>
    </row>
    <row r="1923" spans="1:8" x14ac:dyDescent="0.35">
      <c r="A1923" t="s">
        <v>6352</v>
      </c>
      <c r="B1923" s="15">
        <v>1.32E-12</v>
      </c>
      <c r="C1923">
        <v>0.32040466299999998</v>
      </c>
      <c r="D1923">
        <v>0.33600000000000002</v>
      </c>
      <c r="E1923">
        <v>0.16500000000000001</v>
      </c>
      <c r="F1923" s="15">
        <v>2.33E-8</v>
      </c>
      <c r="G1923">
        <v>2</v>
      </c>
      <c r="H1923" t="s">
        <v>6353</v>
      </c>
    </row>
    <row r="1924" spans="1:8" x14ac:dyDescent="0.35">
      <c r="A1924" t="s">
        <v>3229</v>
      </c>
      <c r="B1924" s="15">
        <v>1.3899999999999999E-12</v>
      </c>
      <c r="C1924">
        <v>-0.792089508</v>
      </c>
      <c r="D1924">
        <v>0.192</v>
      </c>
      <c r="E1924">
        <v>0.38100000000000001</v>
      </c>
      <c r="F1924" s="15">
        <v>2.4599999999999999E-8</v>
      </c>
      <c r="G1924">
        <v>2</v>
      </c>
    </row>
    <row r="1925" spans="1:8" x14ac:dyDescent="0.35">
      <c r="A1925" t="s">
        <v>3560</v>
      </c>
      <c r="B1925" s="15">
        <v>1.46E-12</v>
      </c>
      <c r="C1925">
        <v>0.33442048400000002</v>
      </c>
      <c r="D1925">
        <v>0.27</v>
      </c>
      <c r="E1925">
        <v>0.123</v>
      </c>
      <c r="F1925" s="15">
        <v>2.5799999999999999E-8</v>
      </c>
      <c r="G1925">
        <v>2</v>
      </c>
      <c r="H1925" t="s">
        <v>3561</v>
      </c>
    </row>
    <row r="1926" spans="1:8" x14ac:dyDescent="0.35">
      <c r="A1926" t="s">
        <v>2946</v>
      </c>
      <c r="B1926" s="15">
        <v>1.52E-12</v>
      </c>
      <c r="C1926">
        <v>-0.50236378900000001</v>
      </c>
      <c r="D1926">
        <v>0.11700000000000001</v>
      </c>
      <c r="E1926">
        <v>0.29699999999999999</v>
      </c>
      <c r="F1926" s="15">
        <v>2.7E-8</v>
      </c>
      <c r="G1926">
        <v>2</v>
      </c>
      <c r="H1926" t="s">
        <v>602</v>
      </c>
    </row>
    <row r="1927" spans="1:8" x14ac:dyDescent="0.35">
      <c r="A1927" t="s">
        <v>5029</v>
      </c>
      <c r="B1927" s="15">
        <v>1.57E-12</v>
      </c>
      <c r="C1927">
        <v>-0.25396004500000002</v>
      </c>
      <c r="D1927">
        <v>0.99099999999999999</v>
      </c>
      <c r="E1927">
        <v>0.996</v>
      </c>
      <c r="F1927" s="15">
        <v>2.7899999999999998E-8</v>
      </c>
      <c r="G1927">
        <v>2</v>
      </c>
      <c r="H1927" t="s">
        <v>5030</v>
      </c>
    </row>
    <row r="1928" spans="1:8" x14ac:dyDescent="0.35">
      <c r="A1928" t="s">
        <v>2352</v>
      </c>
      <c r="B1928" s="15">
        <v>1.5900000000000001E-12</v>
      </c>
      <c r="C1928">
        <v>0.61575208599999998</v>
      </c>
      <c r="D1928">
        <v>0.38400000000000001</v>
      </c>
      <c r="E1928">
        <v>0.20899999999999999</v>
      </c>
      <c r="F1928" s="15">
        <v>2.81E-8</v>
      </c>
      <c r="G1928">
        <v>2</v>
      </c>
      <c r="H1928" t="s">
        <v>642</v>
      </c>
    </row>
    <row r="1929" spans="1:8" x14ac:dyDescent="0.35">
      <c r="A1929" t="s">
        <v>1150</v>
      </c>
      <c r="B1929" s="15">
        <v>1.5900000000000001E-12</v>
      </c>
      <c r="C1929">
        <v>0.32464257800000001</v>
      </c>
      <c r="D1929">
        <v>0.61</v>
      </c>
      <c r="E1929">
        <v>0.40899999999999997</v>
      </c>
      <c r="F1929" s="15">
        <v>2.81E-8</v>
      </c>
      <c r="G1929">
        <v>2</v>
      </c>
      <c r="H1929" t="s">
        <v>1151</v>
      </c>
    </row>
    <row r="1930" spans="1:8" x14ac:dyDescent="0.35">
      <c r="A1930" t="s">
        <v>6785</v>
      </c>
      <c r="B1930" s="15">
        <v>1.6400000000000001E-12</v>
      </c>
      <c r="C1930">
        <v>0.42934738900000002</v>
      </c>
      <c r="D1930">
        <v>0.34799999999999998</v>
      </c>
      <c r="E1930">
        <v>0.18</v>
      </c>
      <c r="F1930" s="15">
        <v>2.9000000000000002E-8</v>
      </c>
      <c r="G1930">
        <v>2</v>
      </c>
      <c r="H1930" t="s">
        <v>6786</v>
      </c>
    </row>
    <row r="1931" spans="1:8" x14ac:dyDescent="0.35">
      <c r="A1931" t="s">
        <v>2921</v>
      </c>
      <c r="B1931" s="15">
        <v>2.0100000000000001E-12</v>
      </c>
      <c r="C1931">
        <v>0.33292168900000002</v>
      </c>
      <c r="D1931">
        <v>0.33600000000000002</v>
      </c>
      <c r="E1931">
        <v>0.16800000000000001</v>
      </c>
      <c r="F1931" s="15">
        <v>3.5700000000000002E-8</v>
      </c>
      <c r="G1931">
        <v>2</v>
      </c>
      <c r="H1931" t="s">
        <v>2922</v>
      </c>
    </row>
    <row r="1932" spans="1:8" x14ac:dyDescent="0.35">
      <c r="A1932" t="s">
        <v>3930</v>
      </c>
      <c r="B1932" s="15">
        <v>2.0199999999999999E-12</v>
      </c>
      <c r="C1932">
        <v>0.42708009699999999</v>
      </c>
      <c r="D1932">
        <v>0.48</v>
      </c>
      <c r="E1932">
        <v>0.28699999999999998</v>
      </c>
      <c r="F1932" s="15">
        <v>3.5800000000000003E-8</v>
      </c>
      <c r="G1932">
        <v>2</v>
      </c>
      <c r="H1932" t="s">
        <v>3931</v>
      </c>
    </row>
    <row r="1933" spans="1:8" x14ac:dyDescent="0.35">
      <c r="A1933" t="s">
        <v>8702</v>
      </c>
      <c r="B1933" s="15">
        <v>2.13E-12</v>
      </c>
      <c r="C1933">
        <v>-0.82640187399999998</v>
      </c>
      <c r="D1933">
        <v>0.20100000000000001</v>
      </c>
      <c r="E1933">
        <v>0.38800000000000001</v>
      </c>
      <c r="F1933" s="15">
        <v>3.7800000000000001E-8</v>
      </c>
      <c r="G1933">
        <v>2</v>
      </c>
      <c r="H1933" t="s">
        <v>48</v>
      </c>
    </row>
    <row r="1934" spans="1:8" x14ac:dyDescent="0.35">
      <c r="A1934" t="s">
        <v>4258</v>
      </c>
      <c r="B1934" s="15">
        <v>2.13E-12</v>
      </c>
      <c r="C1934">
        <v>-1.0286996639999999</v>
      </c>
      <c r="D1934">
        <v>0.09</v>
      </c>
      <c r="E1934">
        <v>0.26300000000000001</v>
      </c>
      <c r="F1934" s="15">
        <v>3.7800000000000001E-8</v>
      </c>
      <c r="G1934">
        <v>2</v>
      </c>
      <c r="H1934" t="s">
        <v>4259</v>
      </c>
    </row>
    <row r="1935" spans="1:8" x14ac:dyDescent="0.35">
      <c r="A1935" t="s">
        <v>890</v>
      </c>
      <c r="B1935" s="15">
        <v>2.3199999999999998E-12</v>
      </c>
      <c r="C1935">
        <v>-0.27553729100000002</v>
      </c>
      <c r="D1935">
        <v>0.98199999999999998</v>
      </c>
      <c r="E1935">
        <v>0.995</v>
      </c>
      <c r="F1935" s="15">
        <v>4.1099999999999997E-8</v>
      </c>
      <c r="G1935">
        <v>2</v>
      </c>
      <c r="H1935" t="s">
        <v>891</v>
      </c>
    </row>
    <row r="1936" spans="1:8" x14ac:dyDescent="0.35">
      <c r="A1936" t="s">
        <v>3683</v>
      </c>
      <c r="B1936" s="15">
        <v>2.6499999999999998E-12</v>
      </c>
      <c r="C1936">
        <v>0.27991460499999998</v>
      </c>
      <c r="D1936">
        <v>0.28499999999999998</v>
      </c>
      <c r="E1936">
        <v>0.13300000000000001</v>
      </c>
      <c r="F1936" s="15">
        <v>4.6900000000000003E-8</v>
      </c>
      <c r="G1936">
        <v>2</v>
      </c>
      <c r="H1936" t="s">
        <v>3684</v>
      </c>
    </row>
    <row r="1937" spans="1:8" x14ac:dyDescent="0.35">
      <c r="A1937" t="s">
        <v>6395</v>
      </c>
      <c r="B1937" s="15">
        <v>2.79E-12</v>
      </c>
      <c r="C1937">
        <v>-0.61246525799999996</v>
      </c>
      <c r="D1937">
        <v>0.29699999999999999</v>
      </c>
      <c r="E1937">
        <v>0.47299999999999998</v>
      </c>
      <c r="F1937" s="15">
        <v>4.9399999999999999E-8</v>
      </c>
      <c r="G1937">
        <v>2</v>
      </c>
      <c r="H1937" t="s">
        <v>6396</v>
      </c>
    </row>
    <row r="1938" spans="1:8" x14ac:dyDescent="0.35">
      <c r="A1938" t="s">
        <v>2079</v>
      </c>
      <c r="B1938" s="15">
        <v>2.9500000000000002E-12</v>
      </c>
      <c r="C1938">
        <v>0.42767307999999998</v>
      </c>
      <c r="D1938">
        <v>0.33300000000000002</v>
      </c>
      <c r="E1938">
        <v>0.17299999999999999</v>
      </c>
      <c r="F1938" s="15">
        <v>5.2299999999999998E-8</v>
      </c>
      <c r="G1938">
        <v>2</v>
      </c>
      <c r="H1938" t="s">
        <v>2080</v>
      </c>
    </row>
    <row r="1939" spans="1:8" x14ac:dyDescent="0.35">
      <c r="A1939" t="s">
        <v>5611</v>
      </c>
      <c r="B1939" s="15">
        <v>3.0299999999999998E-12</v>
      </c>
      <c r="C1939">
        <v>0.31413569200000002</v>
      </c>
      <c r="D1939">
        <v>0.28799999999999998</v>
      </c>
      <c r="E1939">
        <v>0.13500000000000001</v>
      </c>
      <c r="F1939" s="15">
        <v>5.3799999999999999E-8</v>
      </c>
      <c r="G1939">
        <v>2</v>
      </c>
      <c r="H1939" t="s">
        <v>5612</v>
      </c>
    </row>
    <row r="1940" spans="1:8" x14ac:dyDescent="0.35">
      <c r="A1940" t="s">
        <v>4340</v>
      </c>
      <c r="B1940" s="15">
        <v>3.1399999999999999E-12</v>
      </c>
      <c r="C1940">
        <v>0.46891297500000001</v>
      </c>
      <c r="D1940">
        <v>0.64</v>
      </c>
      <c r="E1940">
        <v>0.45</v>
      </c>
      <c r="F1940" s="15">
        <v>5.5600000000000002E-8</v>
      </c>
      <c r="G1940">
        <v>2</v>
      </c>
      <c r="H1940" t="s">
        <v>4341</v>
      </c>
    </row>
    <row r="1941" spans="1:8" x14ac:dyDescent="0.35">
      <c r="A1941" t="s">
        <v>2304</v>
      </c>
      <c r="B1941" s="15">
        <v>3.37E-12</v>
      </c>
      <c r="C1941">
        <v>0.48672748399999999</v>
      </c>
      <c r="D1941">
        <v>0.315</v>
      </c>
      <c r="E1941">
        <v>0.159</v>
      </c>
      <c r="F1941" s="15">
        <v>5.9800000000000006E-8</v>
      </c>
      <c r="G1941">
        <v>2</v>
      </c>
      <c r="H1941" t="s">
        <v>2305</v>
      </c>
    </row>
    <row r="1942" spans="1:8" x14ac:dyDescent="0.35">
      <c r="A1942" t="s">
        <v>8737</v>
      </c>
      <c r="B1942" s="15">
        <v>3.4899999999999999E-12</v>
      </c>
      <c r="C1942">
        <v>0.42592630999999997</v>
      </c>
      <c r="D1942">
        <v>0.66700000000000004</v>
      </c>
      <c r="E1942">
        <v>0.46899999999999997</v>
      </c>
      <c r="F1942" s="15">
        <v>6.1900000000000005E-8</v>
      </c>
      <c r="G1942">
        <v>2</v>
      </c>
      <c r="H1942" t="s">
        <v>8738</v>
      </c>
    </row>
    <row r="1943" spans="1:8" x14ac:dyDescent="0.35">
      <c r="A1943" t="s">
        <v>1708</v>
      </c>
      <c r="B1943" s="15">
        <v>3.5399999999999999E-12</v>
      </c>
      <c r="C1943">
        <v>0.40189873599999998</v>
      </c>
      <c r="D1943">
        <v>0.48299999999999998</v>
      </c>
      <c r="E1943">
        <v>0.28399999999999997</v>
      </c>
      <c r="F1943" s="15">
        <v>6.2800000000000006E-8</v>
      </c>
      <c r="G1943">
        <v>2</v>
      </c>
      <c r="H1943" t="s">
        <v>1709</v>
      </c>
    </row>
    <row r="1944" spans="1:8" x14ac:dyDescent="0.35">
      <c r="A1944" t="s">
        <v>2450</v>
      </c>
      <c r="B1944" s="15">
        <v>3.55E-12</v>
      </c>
      <c r="C1944">
        <v>0.29323751199999998</v>
      </c>
      <c r="D1944">
        <v>0.318</v>
      </c>
      <c r="E1944">
        <v>0.155</v>
      </c>
      <c r="F1944" s="15">
        <v>6.2900000000000001E-8</v>
      </c>
      <c r="G1944">
        <v>2</v>
      </c>
      <c r="H1944" t="s">
        <v>2451</v>
      </c>
    </row>
    <row r="1945" spans="1:8" x14ac:dyDescent="0.35">
      <c r="A1945" t="s">
        <v>424</v>
      </c>
      <c r="B1945" s="15">
        <v>3.8200000000000003E-12</v>
      </c>
      <c r="C1945">
        <v>0.41616502999999999</v>
      </c>
      <c r="D1945">
        <v>0.39300000000000002</v>
      </c>
      <c r="E1945">
        <v>0.21099999999999999</v>
      </c>
      <c r="F1945" s="15">
        <v>6.7599999999999997E-8</v>
      </c>
      <c r="G1945">
        <v>2</v>
      </c>
      <c r="H1945" t="s">
        <v>425</v>
      </c>
    </row>
    <row r="1946" spans="1:8" x14ac:dyDescent="0.35">
      <c r="A1946" t="s">
        <v>6389</v>
      </c>
      <c r="B1946" s="15">
        <v>4.87E-12</v>
      </c>
      <c r="C1946">
        <v>0.31089282000000001</v>
      </c>
      <c r="D1946">
        <v>0.502</v>
      </c>
      <c r="E1946">
        <v>0.30099999999999999</v>
      </c>
      <c r="F1946" s="15">
        <v>8.6299999999999999E-8</v>
      </c>
      <c r="G1946">
        <v>2</v>
      </c>
      <c r="H1946" t="s">
        <v>6390</v>
      </c>
    </row>
    <row r="1947" spans="1:8" x14ac:dyDescent="0.35">
      <c r="A1947" t="s">
        <v>2023</v>
      </c>
      <c r="B1947" s="15">
        <v>4.8900000000000004E-12</v>
      </c>
      <c r="C1947">
        <v>0.261707307</v>
      </c>
      <c r="D1947">
        <v>0.95799999999999996</v>
      </c>
      <c r="E1947">
        <v>0.95</v>
      </c>
      <c r="F1947" s="15">
        <v>8.6700000000000002E-8</v>
      </c>
      <c r="G1947">
        <v>2</v>
      </c>
      <c r="H1947" t="s">
        <v>2024</v>
      </c>
    </row>
    <row r="1948" spans="1:8" x14ac:dyDescent="0.35">
      <c r="A1948" t="s">
        <v>3583</v>
      </c>
      <c r="B1948" s="15">
        <v>5.1800000000000001E-12</v>
      </c>
      <c r="C1948">
        <v>0.36697437599999999</v>
      </c>
      <c r="D1948">
        <v>0.82299999999999995</v>
      </c>
      <c r="E1948">
        <v>0.68799999999999994</v>
      </c>
      <c r="F1948" s="15">
        <v>9.1899999999999996E-8</v>
      </c>
      <c r="G1948">
        <v>2</v>
      </c>
      <c r="H1948" t="s">
        <v>3584</v>
      </c>
    </row>
    <row r="1949" spans="1:8" x14ac:dyDescent="0.35">
      <c r="A1949" t="s">
        <v>6734</v>
      </c>
      <c r="B1949" s="15">
        <v>5.3099999999999998E-12</v>
      </c>
      <c r="C1949">
        <v>-0.28313196099999999</v>
      </c>
      <c r="D1949">
        <v>0.97299999999999998</v>
      </c>
      <c r="E1949">
        <v>0.98699999999999999</v>
      </c>
      <c r="F1949" s="15">
        <v>9.4100000000000002E-8</v>
      </c>
      <c r="G1949">
        <v>2</v>
      </c>
      <c r="H1949" t="s">
        <v>6735</v>
      </c>
    </row>
    <row r="1950" spans="1:8" x14ac:dyDescent="0.35">
      <c r="A1950" t="s">
        <v>3601</v>
      </c>
      <c r="B1950" s="15">
        <v>5.5500000000000004E-12</v>
      </c>
      <c r="C1950">
        <v>0.46120893400000001</v>
      </c>
      <c r="D1950">
        <v>0.502</v>
      </c>
      <c r="E1950">
        <v>0.308</v>
      </c>
      <c r="F1950" s="15">
        <v>9.8399999999999994E-8</v>
      </c>
      <c r="G1950">
        <v>2</v>
      </c>
      <c r="H1950" t="s">
        <v>3602</v>
      </c>
    </row>
    <row r="1951" spans="1:8" x14ac:dyDescent="0.35">
      <c r="A1951" t="s">
        <v>3918</v>
      </c>
      <c r="B1951" s="15">
        <v>6.1400000000000001E-12</v>
      </c>
      <c r="C1951">
        <v>0.41332460900000001</v>
      </c>
      <c r="D1951">
        <v>0.372</v>
      </c>
      <c r="E1951">
        <v>0.20599999999999999</v>
      </c>
      <c r="F1951" s="15">
        <v>1.09E-7</v>
      </c>
      <c r="G1951">
        <v>2</v>
      </c>
      <c r="H1951" t="s">
        <v>3919</v>
      </c>
    </row>
    <row r="1952" spans="1:8" x14ac:dyDescent="0.35">
      <c r="A1952" t="s">
        <v>3173</v>
      </c>
      <c r="B1952" s="15">
        <v>6.5500000000000002E-12</v>
      </c>
      <c r="C1952">
        <v>-0.510332016</v>
      </c>
      <c r="D1952">
        <v>0.54700000000000004</v>
      </c>
      <c r="E1952">
        <v>0.66800000000000004</v>
      </c>
      <c r="F1952" s="15">
        <v>1.1600000000000001E-7</v>
      </c>
      <c r="G1952">
        <v>2</v>
      </c>
      <c r="H1952" t="s">
        <v>3174</v>
      </c>
    </row>
    <row r="1953" spans="1:8" x14ac:dyDescent="0.35">
      <c r="A1953" t="s">
        <v>1634</v>
      </c>
      <c r="B1953" s="15">
        <v>6.7100000000000003E-12</v>
      </c>
      <c r="C1953">
        <v>0.31625053400000003</v>
      </c>
      <c r="D1953">
        <v>0.46500000000000002</v>
      </c>
      <c r="E1953">
        <v>0.27700000000000002</v>
      </c>
      <c r="F1953" s="15">
        <v>1.1899999999999999E-7</v>
      </c>
      <c r="G1953">
        <v>2</v>
      </c>
      <c r="H1953" t="s">
        <v>1635</v>
      </c>
    </row>
    <row r="1954" spans="1:8" x14ac:dyDescent="0.35">
      <c r="A1954" t="s">
        <v>1416</v>
      </c>
      <c r="B1954" s="15">
        <v>7.0600000000000002E-12</v>
      </c>
      <c r="C1954">
        <v>0.29705909800000002</v>
      </c>
      <c r="D1954">
        <v>0.38700000000000001</v>
      </c>
      <c r="E1954">
        <v>0.21099999999999999</v>
      </c>
      <c r="F1954" s="15">
        <v>1.2499999999999999E-7</v>
      </c>
      <c r="G1954">
        <v>2</v>
      </c>
      <c r="H1954" t="s">
        <v>1362</v>
      </c>
    </row>
    <row r="1955" spans="1:8" x14ac:dyDescent="0.35">
      <c r="A1955" t="s">
        <v>4763</v>
      </c>
      <c r="B1955" s="15">
        <v>7.5899999999999998E-12</v>
      </c>
      <c r="C1955">
        <v>0.378726695</v>
      </c>
      <c r="D1955">
        <v>0.41399999999999998</v>
      </c>
      <c r="E1955">
        <v>0.23400000000000001</v>
      </c>
      <c r="F1955" s="15">
        <v>1.3400000000000001E-7</v>
      </c>
      <c r="G1955">
        <v>2</v>
      </c>
      <c r="H1955" t="s">
        <v>4764</v>
      </c>
    </row>
    <row r="1956" spans="1:8" x14ac:dyDescent="0.35">
      <c r="A1956" t="s">
        <v>2744</v>
      </c>
      <c r="B1956" s="15">
        <v>7.6200000000000002E-12</v>
      </c>
      <c r="C1956">
        <v>0.45639114400000003</v>
      </c>
      <c r="D1956">
        <v>0.26400000000000001</v>
      </c>
      <c r="E1956">
        <v>0.123</v>
      </c>
      <c r="F1956" s="15">
        <v>1.35E-7</v>
      </c>
      <c r="G1956">
        <v>2</v>
      </c>
      <c r="H1956" t="s">
        <v>2745</v>
      </c>
    </row>
    <row r="1957" spans="1:8" x14ac:dyDescent="0.35">
      <c r="A1957" t="s">
        <v>2465</v>
      </c>
      <c r="B1957" s="15">
        <v>7.8300000000000004E-12</v>
      </c>
      <c r="C1957">
        <v>0.29375803499999997</v>
      </c>
      <c r="D1957">
        <v>0.28799999999999998</v>
      </c>
      <c r="E1957">
        <v>0.13900000000000001</v>
      </c>
      <c r="F1957" s="15">
        <v>1.3899999999999999E-7</v>
      </c>
      <c r="G1957">
        <v>2</v>
      </c>
      <c r="H1957" t="s">
        <v>2466</v>
      </c>
    </row>
    <row r="1958" spans="1:8" x14ac:dyDescent="0.35">
      <c r="A1958" t="s">
        <v>4232</v>
      </c>
      <c r="B1958" s="15">
        <v>8.1400000000000005E-12</v>
      </c>
      <c r="C1958">
        <v>-0.30073876199999999</v>
      </c>
      <c r="D1958">
        <v>0.95799999999999996</v>
      </c>
      <c r="E1958">
        <v>0.97</v>
      </c>
      <c r="F1958" s="15">
        <v>1.4399999999999999E-7</v>
      </c>
      <c r="G1958">
        <v>2</v>
      </c>
      <c r="H1958" t="s">
        <v>4229</v>
      </c>
    </row>
    <row r="1959" spans="1:8" x14ac:dyDescent="0.35">
      <c r="A1959" t="s">
        <v>5591</v>
      </c>
      <c r="B1959" s="15">
        <v>8.1799999999999995E-12</v>
      </c>
      <c r="C1959">
        <v>0.37326327500000001</v>
      </c>
      <c r="D1959">
        <v>0.58899999999999997</v>
      </c>
      <c r="E1959">
        <v>0.38300000000000001</v>
      </c>
      <c r="F1959" s="15">
        <v>1.4499999999999999E-7</v>
      </c>
      <c r="G1959">
        <v>2</v>
      </c>
      <c r="H1959" t="s">
        <v>181</v>
      </c>
    </row>
    <row r="1960" spans="1:8" x14ac:dyDescent="0.35">
      <c r="A1960" t="s">
        <v>4476</v>
      </c>
      <c r="B1960" s="15">
        <v>8.3300000000000003E-12</v>
      </c>
      <c r="C1960">
        <v>-0.72104690100000002</v>
      </c>
      <c r="D1960">
        <v>0.505</v>
      </c>
      <c r="E1960">
        <v>0.621</v>
      </c>
      <c r="F1960" s="15">
        <v>1.48E-7</v>
      </c>
      <c r="G1960">
        <v>2</v>
      </c>
      <c r="H1960" t="s">
        <v>4477</v>
      </c>
    </row>
    <row r="1961" spans="1:8" x14ac:dyDescent="0.35">
      <c r="A1961" t="s">
        <v>3861</v>
      </c>
      <c r="B1961" s="15">
        <v>8.8600000000000006E-12</v>
      </c>
      <c r="C1961">
        <v>0.45873640599999999</v>
      </c>
      <c r="D1961">
        <v>0.52</v>
      </c>
      <c r="E1961">
        <v>0.33400000000000002</v>
      </c>
      <c r="F1961" s="15">
        <v>1.5699999999999999E-7</v>
      </c>
      <c r="G1961">
        <v>2</v>
      </c>
      <c r="H1961" t="s">
        <v>3835</v>
      </c>
    </row>
    <row r="1962" spans="1:8" x14ac:dyDescent="0.35">
      <c r="A1962" t="s">
        <v>8305</v>
      </c>
      <c r="B1962" s="15">
        <v>8.9300000000000001E-12</v>
      </c>
      <c r="C1962">
        <v>-0.57452745999999999</v>
      </c>
      <c r="D1962">
        <v>0.29699999999999999</v>
      </c>
      <c r="E1962">
        <v>0.47399999999999998</v>
      </c>
      <c r="F1962" s="15">
        <v>1.5800000000000001E-7</v>
      </c>
      <c r="G1962">
        <v>2</v>
      </c>
      <c r="H1962" t="s">
        <v>8306</v>
      </c>
    </row>
    <row r="1963" spans="1:8" x14ac:dyDescent="0.35">
      <c r="A1963" t="s">
        <v>7403</v>
      </c>
      <c r="B1963" s="15">
        <v>9.2899999999999994E-12</v>
      </c>
      <c r="C1963">
        <v>0.52682342299999996</v>
      </c>
      <c r="D1963">
        <v>0.94899999999999995</v>
      </c>
      <c r="E1963">
        <v>0.879</v>
      </c>
      <c r="F1963" s="15">
        <v>1.6500000000000001E-7</v>
      </c>
      <c r="G1963">
        <v>2</v>
      </c>
      <c r="H1963" t="s">
        <v>7404</v>
      </c>
    </row>
    <row r="1964" spans="1:8" x14ac:dyDescent="0.35">
      <c r="A1964" t="s">
        <v>5592</v>
      </c>
      <c r="B1964" s="15">
        <v>9.4199999999999998E-12</v>
      </c>
      <c r="C1964">
        <v>-0.32075570799999997</v>
      </c>
      <c r="D1964">
        <v>0.97299999999999998</v>
      </c>
      <c r="E1964">
        <v>0.98499999999999999</v>
      </c>
      <c r="F1964" s="15">
        <v>1.67E-7</v>
      </c>
      <c r="G1964">
        <v>2</v>
      </c>
      <c r="H1964" t="s">
        <v>4911</v>
      </c>
    </row>
    <row r="1965" spans="1:8" x14ac:dyDescent="0.35">
      <c r="A1965" t="s">
        <v>1630</v>
      </c>
      <c r="B1965" s="15">
        <v>1.27E-11</v>
      </c>
      <c r="C1965">
        <v>0.36421518600000002</v>
      </c>
      <c r="D1965">
        <v>0.745</v>
      </c>
      <c r="E1965">
        <v>0.57399999999999995</v>
      </c>
      <c r="F1965" s="15">
        <v>2.2600000000000001E-7</v>
      </c>
      <c r="G1965">
        <v>2</v>
      </c>
      <c r="H1965" t="s">
        <v>1631</v>
      </c>
    </row>
    <row r="1966" spans="1:8" x14ac:dyDescent="0.35">
      <c r="A1966" t="s">
        <v>4302</v>
      </c>
      <c r="B1966" s="15">
        <v>1.5E-11</v>
      </c>
      <c r="C1966">
        <v>0.59587530600000005</v>
      </c>
      <c r="D1966">
        <v>0.41099999999999998</v>
      </c>
      <c r="E1966">
        <v>0.24099999999999999</v>
      </c>
      <c r="F1966" s="15">
        <v>2.6600000000000003E-7</v>
      </c>
      <c r="G1966">
        <v>2</v>
      </c>
      <c r="H1966" t="s">
        <v>4303</v>
      </c>
    </row>
    <row r="1967" spans="1:8" x14ac:dyDescent="0.35">
      <c r="A1967" t="s">
        <v>1402</v>
      </c>
      <c r="B1967" s="15">
        <v>1.5100000000000001E-11</v>
      </c>
      <c r="C1967">
        <v>-0.55101696499999997</v>
      </c>
      <c r="D1967">
        <v>0.30599999999999999</v>
      </c>
      <c r="E1967">
        <v>0.46400000000000002</v>
      </c>
      <c r="F1967" s="15">
        <v>2.6800000000000002E-7</v>
      </c>
      <c r="G1967">
        <v>2</v>
      </c>
      <c r="H1967" t="s">
        <v>1382</v>
      </c>
    </row>
    <row r="1968" spans="1:8" x14ac:dyDescent="0.35">
      <c r="A1968" t="s">
        <v>2056</v>
      </c>
      <c r="B1968" s="15">
        <v>1.62E-11</v>
      </c>
      <c r="C1968">
        <v>0.37740842200000002</v>
      </c>
      <c r="D1968">
        <v>0.435</v>
      </c>
      <c r="E1968">
        <v>0.26300000000000001</v>
      </c>
      <c r="F1968" s="15">
        <v>2.8799999999999998E-7</v>
      </c>
      <c r="G1968">
        <v>2</v>
      </c>
      <c r="H1968" t="s">
        <v>2057</v>
      </c>
    </row>
    <row r="1969" spans="1:8" x14ac:dyDescent="0.35">
      <c r="A1969" t="s">
        <v>5568</v>
      </c>
      <c r="B1969" s="15">
        <v>1.7500000000000001E-11</v>
      </c>
      <c r="C1969">
        <v>-0.53352784200000003</v>
      </c>
      <c r="D1969">
        <v>0.13500000000000001</v>
      </c>
      <c r="E1969">
        <v>0.30599999999999999</v>
      </c>
      <c r="F1969" s="15">
        <v>3.1100000000000002E-7</v>
      </c>
      <c r="G1969">
        <v>2</v>
      </c>
      <c r="H1969" t="s">
        <v>5569</v>
      </c>
    </row>
    <row r="1970" spans="1:8" x14ac:dyDescent="0.35">
      <c r="A1970" t="s">
        <v>5582</v>
      </c>
      <c r="B1970" s="15">
        <v>1.9999999999999999E-11</v>
      </c>
      <c r="C1970">
        <v>-0.26059190399999999</v>
      </c>
      <c r="D1970">
        <v>0.98199999999999998</v>
      </c>
      <c r="E1970">
        <v>0.98299999999999998</v>
      </c>
      <c r="F1970" s="15">
        <v>3.5400000000000002E-7</v>
      </c>
      <c r="G1970">
        <v>2</v>
      </c>
      <c r="H1970" t="s">
        <v>5583</v>
      </c>
    </row>
    <row r="1971" spans="1:8" x14ac:dyDescent="0.35">
      <c r="A1971" t="s">
        <v>4448</v>
      </c>
      <c r="B1971" s="15">
        <v>2.0199999999999999E-11</v>
      </c>
      <c r="C1971">
        <v>0.46375236399999997</v>
      </c>
      <c r="D1971">
        <v>0.97599999999999998</v>
      </c>
      <c r="E1971">
        <v>0.94199999999999995</v>
      </c>
      <c r="F1971" s="15">
        <v>3.5699999999999998E-7</v>
      </c>
      <c r="G1971">
        <v>2</v>
      </c>
      <c r="H1971" t="s">
        <v>4449</v>
      </c>
    </row>
    <row r="1972" spans="1:8" x14ac:dyDescent="0.35">
      <c r="A1972" t="s">
        <v>549</v>
      </c>
      <c r="B1972" s="15">
        <v>2.21E-11</v>
      </c>
      <c r="C1972">
        <v>0.44239441499999999</v>
      </c>
      <c r="D1972">
        <v>0.45</v>
      </c>
      <c r="E1972">
        <v>0.27800000000000002</v>
      </c>
      <c r="F1972" s="15">
        <v>3.9200000000000002E-7</v>
      </c>
      <c r="G1972">
        <v>2</v>
      </c>
      <c r="H1972" t="s">
        <v>550</v>
      </c>
    </row>
    <row r="1973" spans="1:8" x14ac:dyDescent="0.35">
      <c r="A1973" t="s">
        <v>148</v>
      </c>
      <c r="B1973" s="15">
        <v>2.2400000000000001E-11</v>
      </c>
      <c r="C1973">
        <v>-0.77901809799999999</v>
      </c>
      <c r="D1973">
        <v>0.30599999999999999</v>
      </c>
      <c r="E1973">
        <v>0.46100000000000002</v>
      </c>
      <c r="F1973" s="15">
        <v>3.96E-7</v>
      </c>
      <c r="G1973">
        <v>2</v>
      </c>
      <c r="H1973" t="s">
        <v>149</v>
      </c>
    </row>
    <row r="1974" spans="1:8" x14ac:dyDescent="0.35">
      <c r="A1974" t="s">
        <v>1123</v>
      </c>
      <c r="B1974" s="15">
        <v>2.4200000000000001E-11</v>
      </c>
      <c r="C1974">
        <v>0.28461385</v>
      </c>
      <c r="D1974">
        <v>0.312</v>
      </c>
      <c r="E1974">
        <v>0.16</v>
      </c>
      <c r="F1974" s="15">
        <v>4.2800000000000002E-7</v>
      </c>
      <c r="G1974">
        <v>2</v>
      </c>
      <c r="H1974" t="s">
        <v>1121</v>
      </c>
    </row>
    <row r="1975" spans="1:8" x14ac:dyDescent="0.35">
      <c r="A1975" t="s">
        <v>8506</v>
      </c>
      <c r="B1975" s="15">
        <v>2.82E-11</v>
      </c>
      <c r="C1975">
        <v>0.38775802500000001</v>
      </c>
      <c r="D1975">
        <v>0.45600000000000002</v>
      </c>
      <c r="E1975">
        <v>0.28299999999999997</v>
      </c>
      <c r="F1975" s="15">
        <v>4.9900000000000001E-7</v>
      </c>
      <c r="G1975">
        <v>2</v>
      </c>
      <c r="H1975" t="s">
        <v>8507</v>
      </c>
    </row>
    <row r="1976" spans="1:8" x14ac:dyDescent="0.35">
      <c r="A1976" t="s">
        <v>2152</v>
      </c>
      <c r="B1976" s="15">
        <v>2.86E-11</v>
      </c>
      <c r="C1976">
        <v>0.40694302500000001</v>
      </c>
      <c r="D1976">
        <v>0.73599999999999999</v>
      </c>
      <c r="E1976">
        <v>0.57099999999999995</v>
      </c>
      <c r="F1976" s="15">
        <v>5.0699999999999997E-7</v>
      </c>
      <c r="G1976">
        <v>2</v>
      </c>
      <c r="H1976" t="s">
        <v>2153</v>
      </c>
    </row>
    <row r="1977" spans="1:8" x14ac:dyDescent="0.35">
      <c r="A1977" t="s">
        <v>2019</v>
      </c>
      <c r="B1977" s="15">
        <v>3.1400000000000003E-11</v>
      </c>
      <c r="C1977">
        <v>0.30353756399999998</v>
      </c>
      <c r="D1977">
        <v>0.27</v>
      </c>
      <c r="E1977">
        <v>0.129</v>
      </c>
      <c r="F1977" s="15">
        <v>5.5599999999999995E-7</v>
      </c>
      <c r="G1977">
        <v>2</v>
      </c>
      <c r="H1977" t="s">
        <v>2020</v>
      </c>
    </row>
    <row r="1978" spans="1:8" x14ac:dyDescent="0.35">
      <c r="A1978" t="s">
        <v>1960</v>
      </c>
      <c r="B1978" s="15">
        <v>3.1500000000000001E-11</v>
      </c>
      <c r="C1978">
        <v>-0.45409260600000001</v>
      </c>
      <c r="D1978">
        <v>9.9000000000000005E-2</v>
      </c>
      <c r="E1978">
        <v>0.26500000000000001</v>
      </c>
      <c r="F1978" s="15">
        <v>5.5799999999999999E-7</v>
      </c>
      <c r="G1978">
        <v>2</v>
      </c>
      <c r="H1978" t="s">
        <v>1961</v>
      </c>
    </row>
    <row r="1979" spans="1:8" x14ac:dyDescent="0.35">
      <c r="A1979" t="s">
        <v>2810</v>
      </c>
      <c r="B1979" s="15">
        <v>3.3000000000000002E-11</v>
      </c>
      <c r="C1979">
        <v>0.44565122800000001</v>
      </c>
      <c r="D1979">
        <v>0.63700000000000001</v>
      </c>
      <c r="E1979">
        <v>0.46200000000000002</v>
      </c>
      <c r="F1979" s="15">
        <v>5.8500000000000001E-7</v>
      </c>
      <c r="G1979">
        <v>2</v>
      </c>
      <c r="H1979" t="s">
        <v>2781</v>
      </c>
    </row>
    <row r="1980" spans="1:8" x14ac:dyDescent="0.35">
      <c r="A1980" t="s">
        <v>2554</v>
      </c>
      <c r="B1980" s="15">
        <v>3.3599999999999999E-11</v>
      </c>
      <c r="C1980">
        <v>-0.83166077800000004</v>
      </c>
      <c r="D1980">
        <v>0.14699999999999999</v>
      </c>
      <c r="E1980">
        <v>0.31</v>
      </c>
      <c r="F1980" s="15">
        <v>5.9599999999999999E-7</v>
      </c>
      <c r="G1980">
        <v>2</v>
      </c>
      <c r="H1980" t="s">
        <v>1067</v>
      </c>
    </row>
    <row r="1981" spans="1:8" x14ac:dyDescent="0.35">
      <c r="A1981" t="s">
        <v>4932</v>
      </c>
      <c r="B1981" s="15">
        <v>3.4799999999999999E-11</v>
      </c>
      <c r="C1981">
        <v>-0.29533883100000002</v>
      </c>
      <c r="D1981">
        <v>0.27</v>
      </c>
      <c r="E1981">
        <v>0.46800000000000003</v>
      </c>
      <c r="F1981" s="15">
        <v>6.1600000000000001E-7</v>
      </c>
      <c r="G1981">
        <v>2</v>
      </c>
      <c r="H1981" t="s">
        <v>4929</v>
      </c>
    </row>
    <row r="1982" spans="1:8" x14ac:dyDescent="0.35">
      <c r="A1982" t="s">
        <v>1468</v>
      </c>
      <c r="B1982" s="15">
        <v>3.6900000000000003E-11</v>
      </c>
      <c r="C1982">
        <v>0.46039121</v>
      </c>
      <c r="D1982">
        <v>0.63100000000000001</v>
      </c>
      <c r="E1982">
        <v>0.46500000000000002</v>
      </c>
      <c r="F1982" s="15">
        <v>6.5400000000000001E-7</v>
      </c>
      <c r="G1982">
        <v>2</v>
      </c>
      <c r="H1982" t="s">
        <v>1469</v>
      </c>
    </row>
    <row r="1983" spans="1:8" x14ac:dyDescent="0.35">
      <c r="A1983" t="s">
        <v>1438</v>
      </c>
      <c r="B1983" s="15">
        <v>3.7999999999999998E-11</v>
      </c>
      <c r="C1983">
        <v>-0.54079081600000001</v>
      </c>
      <c r="D1983">
        <v>0.46800000000000003</v>
      </c>
      <c r="E1983">
        <v>0.60199999999999998</v>
      </c>
      <c r="F1983" s="15">
        <v>6.7299999999999995E-7</v>
      </c>
      <c r="G1983">
        <v>2</v>
      </c>
      <c r="H1983" t="s">
        <v>1382</v>
      </c>
    </row>
    <row r="1984" spans="1:8" x14ac:dyDescent="0.35">
      <c r="A1984" t="s">
        <v>2934</v>
      </c>
      <c r="B1984" s="15">
        <v>5.2800000000000001E-11</v>
      </c>
      <c r="C1984">
        <v>0.39584736100000001</v>
      </c>
      <c r="D1984">
        <v>0.71499999999999997</v>
      </c>
      <c r="E1984">
        <v>0.53900000000000003</v>
      </c>
      <c r="F1984" s="15">
        <v>9.3600000000000002E-7</v>
      </c>
      <c r="G1984">
        <v>2</v>
      </c>
      <c r="H1984" t="s">
        <v>2935</v>
      </c>
    </row>
    <row r="1985" spans="1:8" x14ac:dyDescent="0.35">
      <c r="A1985" t="s">
        <v>3166</v>
      </c>
      <c r="B1985" s="15">
        <v>5.3600000000000001E-11</v>
      </c>
      <c r="C1985">
        <v>0.30283761300000001</v>
      </c>
      <c r="D1985">
        <v>0.36299999999999999</v>
      </c>
      <c r="E1985">
        <v>0.19900000000000001</v>
      </c>
      <c r="F1985" s="15">
        <v>9.5099999999999998E-7</v>
      </c>
      <c r="G1985">
        <v>2</v>
      </c>
      <c r="H1985" t="s">
        <v>3167</v>
      </c>
    </row>
    <row r="1986" spans="1:8" x14ac:dyDescent="0.35">
      <c r="A1986" t="s">
        <v>1694</v>
      </c>
      <c r="B1986" s="15">
        <v>5.7799999999999997E-11</v>
      </c>
      <c r="C1986">
        <v>0.38596269100000002</v>
      </c>
      <c r="D1986">
        <v>0.30599999999999999</v>
      </c>
      <c r="E1986">
        <v>0.158</v>
      </c>
      <c r="F1986" s="15">
        <v>1.02E-6</v>
      </c>
      <c r="G1986">
        <v>2</v>
      </c>
      <c r="H1986" t="s">
        <v>1695</v>
      </c>
    </row>
    <row r="1987" spans="1:8" x14ac:dyDescent="0.35">
      <c r="A1987" t="s">
        <v>7318</v>
      </c>
      <c r="B1987" s="15">
        <v>5.7900000000000002E-11</v>
      </c>
      <c r="C1987">
        <v>0.54879881699999999</v>
      </c>
      <c r="D1987">
        <v>0.64300000000000002</v>
      </c>
      <c r="E1987">
        <v>0.51300000000000001</v>
      </c>
      <c r="F1987" s="15">
        <v>1.0300000000000001E-6</v>
      </c>
      <c r="G1987">
        <v>2</v>
      </c>
      <c r="H1987" t="s">
        <v>7319</v>
      </c>
    </row>
    <row r="1988" spans="1:8" x14ac:dyDescent="0.35">
      <c r="A1988" t="s">
        <v>108</v>
      </c>
      <c r="B1988" s="15">
        <v>5.84E-11</v>
      </c>
      <c r="C1988">
        <v>0.38542053900000001</v>
      </c>
      <c r="D1988">
        <v>0.34499999999999997</v>
      </c>
      <c r="E1988">
        <v>0.187</v>
      </c>
      <c r="F1988" s="15">
        <v>1.04E-6</v>
      </c>
      <c r="G1988">
        <v>2</v>
      </c>
      <c r="H1988" t="s">
        <v>109</v>
      </c>
    </row>
    <row r="1989" spans="1:8" x14ac:dyDescent="0.35">
      <c r="A1989" t="s">
        <v>657</v>
      </c>
      <c r="B1989" s="15">
        <v>5.8500000000000005E-11</v>
      </c>
      <c r="C1989">
        <v>0.34914240699999999</v>
      </c>
      <c r="D1989">
        <v>0.58599999999999997</v>
      </c>
      <c r="E1989">
        <v>0.379</v>
      </c>
      <c r="F1989" s="15">
        <v>1.04E-6</v>
      </c>
      <c r="G1989">
        <v>2</v>
      </c>
      <c r="H1989" t="s">
        <v>633</v>
      </c>
    </row>
    <row r="1990" spans="1:8" x14ac:dyDescent="0.35">
      <c r="A1990" t="s">
        <v>3407</v>
      </c>
      <c r="B1990" s="15">
        <v>5.9099999999999995E-11</v>
      </c>
      <c r="C1990">
        <v>0.28156155999999999</v>
      </c>
      <c r="D1990">
        <v>0.36599999999999999</v>
      </c>
      <c r="E1990">
        <v>0.19900000000000001</v>
      </c>
      <c r="F1990" s="15">
        <v>1.0499999999999999E-6</v>
      </c>
      <c r="G1990">
        <v>2</v>
      </c>
      <c r="H1990" t="s">
        <v>3408</v>
      </c>
    </row>
    <row r="1991" spans="1:8" x14ac:dyDescent="0.35">
      <c r="A1991" t="s">
        <v>1750</v>
      </c>
      <c r="B1991" s="15">
        <v>6.51E-11</v>
      </c>
      <c r="C1991">
        <v>0.41746674900000003</v>
      </c>
      <c r="D1991">
        <v>0.48299999999999998</v>
      </c>
      <c r="E1991">
        <v>0.312</v>
      </c>
      <c r="F1991" s="15">
        <v>1.15E-6</v>
      </c>
      <c r="G1991">
        <v>2</v>
      </c>
      <c r="H1991" t="s">
        <v>1751</v>
      </c>
    </row>
    <row r="1992" spans="1:8" x14ac:dyDescent="0.35">
      <c r="A1992" t="s">
        <v>8082</v>
      </c>
      <c r="B1992" s="15">
        <v>6.67E-11</v>
      </c>
      <c r="C1992">
        <v>0.36314349299999998</v>
      </c>
      <c r="D1992">
        <v>0.39</v>
      </c>
      <c r="E1992">
        <v>0.216</v>
      </c>
      <c r="F1992" s="15">
        <v>1.1799999999999999E-6</v>
      </c>
      <c r="G1992">
        <v>2</v>
      </c>
      <c r="H1992" t="s">
        <v>8083</v>
      </c>
    </row>
    <row r="1993" spans="1:8" x14ac:dyDescent="0.35">
      <c r="A1993" t="s">
        <v>8635</v>
      </c>
      <c r="B1993" s="15">
        <v>6.8799999999999998E-11</v>
      </c>
      <c r="C1993">
        <v>0.43603684100000001</v>
      </c>
      <c r="D1993">
        <v>0.76300000000000001</v>
      </c>
      <c r="E1993">
        <v>0.58699999999999997</v>
      </c>
      <c r="F1993" s="15">
        <v>1.22E-6</v>
      </c>
      <c r="G1993">
        <v>2</v>
      </c>
      <c r="H1993" t="s">
        <v>8636</v>
      </c>
    </row>
    <row r="1994" spans="1:8" x14ac:dyDescent="0.35">
      <c r="A1994" t="s">
        <v>6513</v>
      </c>
      <c r="B1994" s="15">
        <v>7.1600000000000003E-11</v>
      </c>
      <c r="C1994">
        <v>-0.92172894599999999</v>
      </c>
      <c r="D1994">
        <v>0.153</v>
      </c>
      <c r="E1994">
        <v>0.32</v>
      </c>
      <c r="F1994" s="15">
        <v>1.2699999999999999E-6</v>
      </c>
      <c r="G1994">
        <v>2</v>
      </c>
      <c r="H1994" t="s">
        <v>6514</v>
      </c>
    </row>
    <row r="1995" spans="1:8" x14ac:dyDescent="0.35">
      <c r="A1995" t="s">
        <v>7071</v>
      </c>
      <c r="B1995" s="15">
        <v>8.1099999999999997E-11</v>
      </c>
      <c r="C1995">
        <v>-0.44240815</v>
      </c>
      <c r="D1995">
        <v>0.26700000000000002</v>
      </c>
      <c r="E1995">
        <v>0.439</v>
      </c>
      <c r="F1995" s="15">
        <v>1.44E-6</v>
      </c>
      <c r="G1995">
        <v>2</v>
      </c>
      <c r="H1995" t="s">
        <v>2762</v>
      </c>
    </row>
    <row r="1996" spans="1:8" x14ac:dyDescent="0.35">
      <c r="A1996" t="s">
        <v>6969</v>
      </c>
      <c r="B1996" s="15">
        <v>8.1200000000000001E-11</v>
      </c>
      <c r="C1996">
        <v>0.31463199800000002</v>
      </c>
      <c r="D1996">
        <v>0.93700000000000006</v>
      </c>
      <c r="E1996">
        <v>0.90200000000000002</v>
      </c>
      <c r="F1996" s="15">
        <v>1.44E-6</v>
      </c>
      <c r="G1996">
        <v>2</v>
      </c>
      <c r="H1996" t="s">
        <v>6970</v>
      </c>
    </row>
    <row r="1997" spans="1:8" x14ac:dyDescent="0.35">
      <c r="A1997" t="s">
        <v>5363</v>
      </c>
      <c r="B1997" s="15">
        <v>8.3100000000000003E-11</v>
      </c>
      <c r="C1997">
        <v>-0.50947037900000003</v>
      </c>
      <c r="D1997">
        <v>0.64300000000000002</v>
      </c>
      <c r="E1997">
        <v>0.74</v>
      </c>
      <c r="F1997" s="15">
        <v>1.4699999999999999E-6</v>
      </c>
      <c r="G1997">
        <v>2</v>
      </c>
      <c r="H1997" t="s">
        <v>5364</v>
      </c>
    </row>
    <row r="1998" spans="1:8" x14ac:dyDescent="0.35">
      <c r="A1998" t="s">
        <v>4548</v>
      </c>
      <c r="B1998" s="15">
        <v>8.6199999999999997E-11</v>
      </c>
      <c r="C1998">
        <v>-1.239264648</v>
      </c>
      <c r="D1998">
        <v>0.123</v>
      </c>
      <c r="E1998">
        <v>0.28100000000000003</v>
      </c>
      <c r="F1998" s="15">
        <v>1.53E-6</v>
      </c>
      <c r="G1998">
        <v>2</v>
      </c>
      <c r="H1998" t="s">
        <v>4549</v>
      </c>
    </row>
    <row r="1999" spans="1:8" x14ac:dyDescent="0.35">
      <c r="A1999" t="s">
        <v>4063</v>
      </c>
      <c r="B1999" s="15">
        <v>9.1900000000000001E-11</v>
      </c>
      <c r="C1999">
        <v>-0.50151965300000001</v>
      </c>
      <c r="D1999">
        <v>0.23100000000000001</v>
      </c>
      <c r="E1999">
        <v>0.39700000000000002</v>
      </c>
      <c r="F1999" s="15">
        <v>1.6300000000000001E-6</v>
      </c>
      <c r="G1999">
        <v>2</v>
      </c>
      <c r="H1999" t="s">
        <v>1794</v>
      </c>
    </row>
    <row r="2000" spans="1:8" x14ac:dyDescent="0.35">
      <c r="A2000" t="s">
        <v>6219</v>
      </c>
      <c r="B2000" s="15">
        <v>9.3099999999999994E-11</v>
      </c>
      <c r="C2000">
        <v>0.32819963400000002</v>
      </c>
      <c r="D2000">
        <v>0.41399999999999998</v>
      </c>
      <c r="E2000">
        <v>0.24099999999999999</v>
      </c>
      <c r="F2000" s="15">
        <v>1.6500000000000001E-6</v>
      </c>
      <c r="G2000">
        <v>2</v>
      </c>
      <c r="H2000" t="s">
        <v>6220</v>
      </c>
    </row>
    <row r="2001" spans="1:8" x14ac:dyDescent="0.35">
      <c r="A2001" t="s">
        <v>3469</v>
      </c>
      <c r="B2001" s="15">
        <v>1.04E-10</v>
      </c>
      <c r="C2001">
        <v>0.50016715599999995</v>
      </c>
      <c r="D2001">
        <v>0.64900000000000002</v>
      </c>
      <c r="E2001">
        <v>0.48299999999999998</v>
      </c>
      <c r="F2001" s="15">
        <v>1.84E-6</v>
      </c>
      <c r="G2001">
        <v>2</v>
      </c>
      <c r="H2001" t="s">
        <v>3470</v>
      </c>
    </row>
    <row r="2002" spans="1:8" x14ac:dyDescent="0.35">
      <c r="A2002" t="s">
        <v>8725</v>
      </c>
      <c r="B2002" s="15">
        <v>1.2199999999999999E-10</v>
      </c>
      <c r="C2002">
        <v>0.38788389000000001</v>
      </c>
      <c r="D2002">
        <v>0.56200000000000006</v>
      </c>
      <c r="E2002">
        <v>0.38800000000000001</v>
      </c>
      <c r="F2002" s="15">
        <v>2.17E-6</v>
      </c>
      <c r="G2002">
        <v>2</v>
      </c>
      <c r="H2002" t="s">
        <v>8726</v>
      </c>
    </row>
    <row r="2003" spans="1:8" x14ac:dyDescent="0.35">
      <c r="A2003" t="s">
        <v>840</v>
      </c>
      <c r="B2003" s="15">
        <v>1.2999999999999999E-10</v>
      </c>
      <c r="C2003">
        <v>0.45142487799999997</v>
      </c>
      <c r="D2003">
        <v>0.76300000000000001</v>
      </c>
      <c r="E2003">
        <v>0.66100000000000003</v>
      </c>
      <c r="F2003" s="15">
        <v>2.3099999999999999E-6</v>
      </c>
      <c r="G2003">
        <v>2</v>
      </c>
      <c r="H2003" t="s">
        <v>841</v>
      </c>
    </row>
    <row r="2004" spans="1:8" x14ac:dyDescent="0.35">
      <c r="A2004" t="s">
        <v>4651</v>
      </c>
      <c r="B2004" s="15">
        <v>1.3699999999999999E-10</v>
      </c>
      <c r="C2004">
        <v>-0.45424671900000002</v>
      </c>
      <c r="D2004">
        <v>0.26400000000000001</v>
      </c>
      <c r="E2004">
        <v>0.434</v>
      </c>
      <c r="F2004" s="15">
        <v>2.43E-6</v>
      </c>
      <c r="G2004">
        <v>2</v>
      </c>
      <c r="H2004" t="s">
        <v>4652</v>
      </c>
    </row>
    <row r="2005" spans="1:8" x14ac:dyDescent="0.35">
      <c r="A2005" t="s">
        <v>2216</v>
      </c>
      <c r="B2005" s="15">
        <v>1.41E-10</v>
      </c>
      <c r="C2005">
        <v>-0.39602479000000002</v>
      </c>
      <c r="D2005">
        <v>0.67300000000000004</v>
      </c>
      <c r="E2005">
        <v>0.76700000000000002</v>
      </c>
      <c r="F2005" s="15">
        <v>2.5100000000000001E-6</v>
      </c>
      <c r="G2005">
        <v>2</v>
      </c>
      <c r="H2005" t="s">
        <v>2217</v>
      </c>
    </row>
    <row r="2006" spans="1:8" x14ac:dyDescent="0.35">
      <c r="A2006" t="s">
        <v>7848</v>
      </c>
      <c r="B2006" s="15">
        <v>1.43E-10</v>
      </c>
      <c r="C2006">
        <v>0.32517725600000003</v>
      </c>
      <c r="D2006">
        <v>0.33300000000000002</v>
      </c>
      <c r="E2006">
        <v>0.182</v>
      </c>
      <c r="F2006" s="15">
        <v>2.5299999999999999E-6</v>
      </c>
      <c r="G2006">
        <v>2</v>
      </c>
      <c r="H2006" t="s">
        <v>7849</v>
      </c>
    </row>
    <row r="2007" spans="1:8" x14ac:dyDescent="0.35">
      <c r="A2007" t="s">
        <v>2538</v>
      </c>
      <c r="B2007" s="15">
        <v>1.4600000000000001E-10</v>
      </c>
      <c r="C2007">
        <v>0.39765060099999999</v>
      </c>
      <c r="D2007">
        <v>0.91</v>
      </c>
      <c r="E2007">
        <v>0.80900000000000005</v>
      </c>
      <c r="F2007" s="15">
        <v>2.5900000000000002E-6</v>
      </c>
      <c r="G2007">
        <v>2</v>
      </c>
      <c r="H2007" t="s">
        <v>2539</v>
      </c>
    </row>
    <row r="2008" spans="1:8" x14ac:dyDescent="0.35">
      <c r="A2008" t="s">
        <v>6045</v>
      </c>
      <c r="B2008" s="15">
        <v>1.4800000000000001E-10</v>
      </c>
      <c r="C2008">
        <v>0.30346361500000002</v>
      </c>
      <c r="D2008">
        <v>0.33600000000000002</v>
      </c>
      <c r="E2008">
        <v>0.17699999999999999</v>
      </c>
      <c r="F2008" s="15">
        <v>2.6299999999999998E-6</v>
      </c>
      <c r="G2008">
        <v>2</v>
      </c>
      <c r="H2008" t="s">
        <v>6046</v>
      </c>
    </row>
    <row r="2009" spans="1:8" x14ac:dyDescent="0.35">
      <c r="A2009" t="s">
        <v>5702</v>
      </c>
      <c r="B2009" s="15">
        <v>1.5400000000000001E-10</v>
      </c>
      <c r="C2009">
        <v>0.25583336200000001</v>
      </c>
      <c r="D2009">
        <v>0.252</v>
      </c>
      <c r="E2009">
        <v>0.11700000000000001</v>
      </c>
      <c r="F2009" s="15">
        <v>2.7199999999999998E-6</v>
      </c>
      <c r="G2009">
        <v>2</v>
      </c>
      <c r="H2009" t="s">
        <v>5703</v>
      </c>
    </row>
    <row r="2010" spans="1:8" x14ac:dyDescent="0.35">
      <c r="A2010" t="s">
        <v>3557</v>
      </c>
      <c r="B2010" s="15">
        <v>1.6100000000000001E-10</v>
      </c>
      <c r="C2010">
        <v>-0.55130095400000001</v>
      </c>
      <c r="D2010">
        <v>0.189</v>
      </c>
      <c r="E2010">
        <v>0.35099999999999998</v>
      </c>
      <c r="F2010" s="15">
        <v>2.8600000000000001E-6</v>
      </c>
      <c r="G2010">
        <v>2</v>
      </c>
      <c r="H2010" t="s">
        <v>3558</v>
      </c>
    </row>
    <row r="2011" spans="1:8" x14ac:dyDescent="0.35">
      <c r="A2011" t="s">
        <v>11</v>
      </c>
      <c r="B2011" s="15">
        <v>1.6100000000000001E-10</v>
      </c>
      <c r="C2011">
        <v>0.39071056100000001</v>
      </c>
      <c r="D2011">
        <v>0.39900000000000002</v>
      </c>
      <c r="E2011">
        <v>0.24199999999999999</v>
      </c>
      <c r="F2011" s="15">
        <v>2.8600000000000001E-6</v>
      </c>
      <c r="G2011">
        <v>2</v>
      </c>
      <c r="H2011" t="s">
        <v>12</v>
      </c>
    </row>
    <row r="2012" spans="1:8" x14ac:dyDescent="0.35">
      <c r="A2012" t="s">
        <v>1366</v>
      </c>
      <c r="B2012" s="15">
        <v>1.66E-10</v>
      </c>
      <c r="C2012">
        <v>-0.47306720299999999</v>
      </c>
      <c r="D2012">
        <v>0.189</v>
      </c>
      <c r="E2012">
        <v>0.34699999999999998</v>
      </c>
      <c r="F2012" s="15">
        <v>2.9399999999999998E-6</v>
      </c>
      <c r="G2012">
        <v>2</v>
      </c>
      <c r="H2012" t="s">
        <v>1367</v>
      </c>
    </row>
    <row r="2013" spans="1:8" x14ac:dyDescent="0.35">
      <c r="A2013" t="s">
        <v>4834</v>
      </c>
      <c r="B2013" s="15">
        <v>1.86E-10</v>
      </c>
      <c r="C2013">
        <v>0.38859698100000001</v>
      </c>
      <c r="D2013">
        <v>0.58599999999999997</v>
      </c>
      <c r="E2013">
        <v>0.41299999999999998</v>
      </c>
      <c r="F2013" s="15">
        <v>3.3000000000000002E-6</v>
      </c>
      <c r="G2013">
        <v>2</v>
      </c>
      <c r="H2013" t="s">
        <v>4835</v>
      </c>
    </row>
    <row r="2014" spans="1:8" x14ac:dyDescent="0.35">
      <c r="A2014" t="s">
        <v>3024</v>
      </c>
      <c r="B2014" s="15">
        <v>2.0399999999999999E-10</v>
      </c>
      <c r="C2014">
        <v>-0.53168867099999995</v>
      </c>
      <c r="D2014">
        <v>0.11700000000000001</v>
      </c>
      <c r="E2014">
        <v>0.27200000000000002</v>
      </c>
      <c r="F2014" s="15">
        <v>3.6200000000000001E-6</v>
      </c>
      <c r="G2014">
        <v>2</v>
      </c>
      <c r="H2014" t="s">
        <v>3025</v>
      </c>
    </row>
    <row r="2015" spans="1:8" x14ac:dyDescent="0.35">
      <c r="A2015" t="s">
        <v>1274</v>
      </c>
      <c r="B2015" s="15">
        <v>2.16E-10</v>
      </c>
      <c r="C2015">
        <v>0.32857750000000002</v>
      </c>
      <c r="D2015">
        <v>0.27</v>
      </c>
      <c r="E2015">
        <v>0.13400000000000001</v>
      </c>
      <c r="F2015" s="15">
        <v>3.8299999999999998E-6</v>
      </c>
      <c r="G2015">
        <v>2</v>
      </c>
      <c r="H2015" t="s">
        <v>1275</v>
      </c>
    </row>
    <row r="2016" spans="1:8" x14ac:dyDescent="0.35">
      <c r="A2016" t="s">
        <v>2326</v>
      </c>
      <c r="B2016" s="15">
        <v>2.8599999999999999E-10</v>
      </c>
      <c r="C2016">
        <v>0.42952759299999999</v>
      </c>
      <c r="D2016">
        <v>0.57999999999999996</v>
      </c>
      <c r="E2016">
        <v>0.41499999999999998</v>
      </c>
      <c r="F2016" s="15">
        <v>5.0599999999999998E-6</v>
      </c>
      <c r="G2016">
        <v>2</v>
      </c>
      <c r="H2016" t="s">
        <v>2327</v>
      </c>
    </row>
    <row r="2017" spans="1:8" x14ac:dyDescent="0.35">
      <c r="A2017" t="s">
        <v>7241</v>
      </c>
      <c r="B2017" s="15">
        <v>2.8599999999999999E-10</v>
      </c>
      <c r="C2017">
        <v>0.35296932800000003</v>
      </c>
      <c r="D2017">
        <v>0.42299999999999999</v>
      </c>
      <c r="E2017">
        <v>0.25</v>
      </c>
      <c r="F2017" s="15">
        <v>5.0599999999999998E-6</v>
      </c>
      <c r="G2017">
        <v>2</v>
      </c>
    </row>
    <row r="2018" spans="1:8" x14ac:dyDescent="0.35">
      <c r="A2018" t="s">
        <v>7507</v>
      </c>
      <c r="B2018" s="15">
        <v>2.9200000000000003E-10</v>
      </c>
      <c r="C2018">
        <v>0.39294518699999997</v>
      </c>
      <c r="D2018">
        <v>0.76600000000000001</v>
      </c>
      <c r="E2018">
        <v>0.6</v>
      </c>
      <c r="F2018" s="15">
        <v>5.1699999999999996E-6</v>
      </c>
      <c r="G2018">
        <v>2</v>
      </c>
      <c r="H2018" t="s">
        <v>7508</v>
      </c>
    </row>
    <row r="2019" spans="1:8" x14ac:dyDescent="0.35">
      <c r="A2019" t="s">
        <v>4266</v>
      </c>
      <c r="B2019" s="15">
        <v>3.0199999999999999E-10</v>
      </c>
      <c r="C2019">
        <v>0.373252741</v>
      </c>
      <c r="D2019">
        <v>0.3</v>
      </c>
      <c r="E2019">
        <v>0.157</v>
      </c>
      <c r="F2019" s="15">
        <v>5.3499999999999996E-6</v>
      </c>
      <c r="G2019">
        <v>2</v>
      </c>
      <c r="H2019" t="s">
        <v>4267</v>
      </c>
    </row>
    <row r="2020" spans="1:8" x14ac:dyDescent="0.35">
      <c r="A2020" t="s">
        <v>360</v>
      </c>
      <c r="B2020" s="15">
        <v>3.0299999999999999E-10</v>
      </c>
      <c r="C2020">
        <v>0.36076394899999997</v>
      </c>
      <c r="D2020">
        <v>0.34200000000000003</v>
      </c>
      <c r="E2020">
        <v>0.191</v>
      </c>
      <c r="F2020" s="15">
        <v>5.3700000000000003E-6</v>
      </c>
      <c r="G2020">
        <v>2</v>
      </c>
      <c r="H2020" t="s">
        <v>361</v>
      </c>
    </row>
    <row r="2021" spans="1:8" x14ac:dyDescent="0.35">
      <c r="A2021" t="s">
        <v>535</v>
      </c>
      <c r="B2021" s="15">
        <v>3.0599999999999998E-10</v>
      </c>
      <c r="C2021">
        <v>0.712887253</v>
      </c>
      <c r="D2021">
        <v>0.65500000000000003</v>
      </c>
      <c r="E2021">
        <v>0.53100000000000003</v>
      </c>
      <c r="F2021" s="15">
        <v>5.4199999999999998E-6</v>
      </c>
      <c r="G2021">
        <v>2</v>
      </c>
      <c r="H2021" t="s">
        <v>536</v>
      </c>
    </row>
    <row r="2022" spans="1:8" x14ac:dyDescent="0.35">
      <c r="A2022" t="s">
        <v>8059</v>
      </c>
      <c r="B2022" s="15">
        <v>3.1100000000000001E-10</v>
      </c>
      <c r="C2022">
        <v>0.275124229</v>
      </c>
      <c r="D2022">
        <v>0.25800000000000001</v>
      </c>
      <c r="E2022">
        <v>0.125</v>
      </c>
      <c r="F2022" s="15">
        <v>5.5199999999999997E-6</v>
      </c>
      <c r="G2022">
        <v>2</v>
      </c>
      <c r="H2022" t="s">
        <v>8060</v>
      </c>
    </row>
    <row r="2023" spans="1:8" x14ac:dyDescent="0.35">
      <c r="A2023" t="s">
        <v>7026</v>
      </c>
      <c r="B2023" s="15">
        <v>3.2600000000000001E-10</v>
      </c>
      <c r="C2023">
        <v>0.314375988</v>
      </c>
      <c r="D2023">
        <v>0.3</v>
      </c>
      <c r="E2023">
        <v>0.158</v>
      </c>
      <c r="F2023" s="15">
        <v>5.7699999999999998E-6</v>
      </c>
      <c r="G2023">
        <v>2</v>
      </c>
      <c r="H2023" t="s">
        <v>6967</v>
      </c>
    </row>
    <row r="2024" spans="1:8" x14ac:dyDescent="0.35">
      <c r="A2024" t="s">
        <v>2616</v>
      </c>
      <c r="B2024" s="15">
        <v>3.4999999999999998E-10</v>
      </c>
      <c r="C2024">
        <v>0.27696998</v>
      </c>
      <c r="D2024">
        <v>0.30299999999999999</v>
      </c>
      <c r="E2024">
        <v>0.158</v>
      </c>
      <c r="F2024" s="15">
        <v>6.19E-6</v>
      </c>
      <c r="G2024">
        <v>2</v>
      </c>
      <c r="H2024" t="s">
        <v>2617</v>
      </c>
    </row>
    <row r="2025" spans="1:8" x14ac:dyDescent="0.35">
      <c r="A2025" t="s">
        <v>8120</v>
      </c>
      <c r="B2025" s="15">
        <v>3.7899999999999998E-10</v>
      </c>
      <c r="C2025">
        <v>-0.58337752300000001</v>
      </c>
      <c r="D2025">
        <v>0.20699999999999999</v>
      </c>
      <c r="E2025">
        <v>0.36199999999999999</v>
      </c>
      <c r="F2025" s="15">
        <v>6.7100000000000001E-6</v>
      </c>
      <c r="G2025">
        <v>2</v>
      </c>
      <c r="H2025" t="s">
        <v>8121</v>
      </c>
    </row>
    <row r="2026" spans="1:8" x14ac:dyDescent="0.35">
      <c r="A2026" t="s">
        <v>8216</v>
      </c>
      <c r="B2026" s="15">
        <v>3.8300000000000002E-10</v>
      </c>
      <c r="C2026">
        <v>-0.425772127</v>
      </c>
      <c r="D2026">
        <v>0.874</v>
      </c>
      <c r="E2026">
        <v>0.91100000000000003</v>
      </c>
      <c r="F2026" s="15">
        <v>6.7800000000000003E-6</v>
      </c>
      <c r="G2026">
        <v>2</v>
      </c>
      <c r="H2026" t="s">
        <v>8217</v>
      </c>
    </row>
    <row r="2027" spans="1:8" x14ac:dyDescent="0.35">
      <c r="A2027" t="s">
        <v>6535</v>
      </c>
      <c r="B2027" s="15">
        <v>3.8400000000000002E-10</v>
      </c>
      <c r="C2027">
        <v>0.28889850099999997</v>
      </c>
      <c r="D2027">
        <v>0.28499999999999998</v>
      </c>
      <c r="E2027">
        <v>0.14599999999999999</v>
      </c>
      <c r="F2027" s="15">
        <v>6.8000000000000001E-6</v>
      </c>
      <c r="G2027">
        <v>2</v>
      </c>
      <c r="H2027" t="s">
        <v>6275</v>
      </c>
    </row>
    <row r="2028" spans="1:8" x14ac:dyDescent="0.35">
      <c r="A2028" t="s">
        <v>6354</v>
      </c>
      <c r="B2028" s="15">
        <v>4.4600000000000001E-10</v>
      </c>
      <c r="C2028">
        <v>0.311863273</v>
      </c>
      <c r="D2028">
        <v>0.252</v>
      </c>
      <c r="E2028">
        <v>0.122</v>
      </c>
      <c r="F2028" s="15">
        <v>7.9000000000000006E-6</v>
      </c>
      <c r="G2028">
        <v>2</v>
      </c>
      <c r="H2028" t="s">
        <v>6355</v>
      </c>
    </row>
    <row r="2029" spans="1:8" x14ac:dyDescent="0.35">
      <c r="A2029" t="s">
        <v>130</v>
      </c>
      <c r="B2029" s="15">
        <v>5.0700000000000001E-10</v>
      </c>
      <c r="C2029">
        <v>-0.25685451399999998</v>
      </c>
      <c r="D2029">
        <v>0.96699999999999997</v>
      </c>
      <c r="E2029">
        <v>0.97499999999999998</v>
      </c>
      <c r="F2029" s="15">
        <v>8.9900000000000003E-6</v>
      </c>
      <c r="G2029">
        <v>2</v>
      </c>
      <c r="H2029" t="s">
        <v>131</v>
      </c>
    </row>
    <row r="2030" spans="1:8" x14ac:dyDescent="0.35">
      <c r="A2030" t="s">
        <v>3759</v>
      </c>
      <c r="B2030" s="15">
        <v>5.1599999999999998E-10</v>
      </c>
      <c r="C2030">
        <v>-0.36082188700000001</v>
      </c>
      <c r="D2030">
        <v>0.66400000000000003</v>
      </c>
      <c r="E2030">
        <v>0.74099999999999999</v>
      </c>
      <c r="F2030" s="15">
        <v>9.1400000000000006E-6</v>
      </c>
      <c r="G2030">
        <v>2</v>
      </c>
      <c r="H2030" t="s">
        <v>3760</v>
      </c>
    </row>
    <row r="2031" spans="1:8" x14ac:dyDescent="0.35">
      <c r="A2031" t="s">
        <v>6681</v>
      </c>
      <c r="B2031" s="15">
        <v>5.3500000000000001E-10</v>
      </c>
      <c r="C2031">
        <v>0.33337833500000003</v>
      </c>
      <c r="D2031">
        <v>0.30299999999999999</v>
      </c>
      <c r="E2031">
        <v>0.16400000000000001</v>
      </c>
      <c r="F2031" s="15">
        <v>9.4800000000000007E-6</v>
      </c>
      <c r="G2031">
        <v>2</v>
      </c>
      <c r="H2031" t="s">
        <v>6682</v>
      </c>
    </row>
    <row r="2032" spans="1:8" x14ac:dyDescent="0.35">
      <c r="A2032" t="s">
        <v>378</v>
      </c>
      <c r="B2032" s="15">
        <v>5.7699999999999997E-10</v>
      </c>
      <c r="C2032">
        <v>0.44741535199999999</v>
      </c>
      <c r="D2032">
        <v>0.32400000000000001</v>
      </c>
      <c r="E2032">
        <v>0.182</v>
      </c>
      <c r="F2032" s="15">
        <v>1.0200000000000001E-5</v>
      </c>
      <c r="G2032">
        <v>2</v>
      </c>
      <c r="H2032" t="s">
        <v>379</v>
      </c>
    </row>
    <row r="2033" spans="1:8" x14ac:dyDescent="0.35">
      <c r="A2033" t="s">
        <v>3619</v>
      </c>
      <c r="B2033" s="15">
        <v>6.5400000000000002E-10</v>
      </c>
      <c r="C2033">
        <v>-0.71258753500000005</v>
      </c>
      <c r="D2033">
        <v>0.33600000000000002</v>
      </c>
      <c r="E2033">
        <v>0.46100000000000002</v>
      </c>
      <c r="F2033" s="15">
        <v>1.1600000000000001E-5</v>
      </c>
      <c r="G2033">
        <v>2</v>
      </c>
      <c r="H2033" t="s">
        <v>3620</v>
      </c>
    </row>
    <row r="2034" spans="1:8" x14ac:dyDescent="0.35">
      <c r="A2034" t="s">
        <v>1681</v>
      </c>
      <c r="B2034" s="15">
        <v>6.9699999999999997E-10</v>
      </c>
      <c r="C2034">
        <v>0.42399118499999999</v>
      </c>
      <c r="D2034">
        <v>0.53200000000000003</v>
      </c>
      <c r="E2034">
        <v>0.37</v>
      </c>
      <c r="F2034" s="15">
        <v>1.2300000000000001E-5</v>
      </c>
      <c r="G2034">
        <v>2</v>
      </c>
      <c r="H2034" t="s">
        <v>1682</v>
      </c>
    </row>
    <row r="2035" spans="1:8" x14ac:dyDescent="0.35">
      <c r="A2035" t="s">
        <v>997</v>
      </c>
      <c r="B2035" s="15">
        <v>8.5900000000000003E-10</v>
      </c>
      <c r="C2035">
        <v>0.31216735200000001</v>
      </c>
      <c r="D2035">
        <v>0.88</v>
      </c>
      <c r="E2035">
        <v>0.78</v>
      </c>
      <c r="F2035" s="15">
        <v>1.52E-5</v>
      </c>
      <c r="G2035">
        <v>2</v>
      </c>
      <c r="H2035" t="s">
        <v>998</v>
      </c>
    </row>
    <row r="2036" spans="1:8" x14ac:dyDescent="0.35">
      <c r="A2036" t="s">
        <v>2548</v>
      </c>
      <c r="B2036" s="15">
        <v>8.7699999999999997E-10</v>
      </c>
      <c r="C2036">
        <v>-0.527638041</v>
      </c>
      <c r="D2036">
        <v>0.17399999999999999</v>
      </c>
      <c r="E2036">
        <v>0.32400000000000001</v>
      </c>
      <c r="F2036" s="15">
        <v>1.5500000000000001E-5</v>
      </c>
      <c r="G2036">
        <v>2</v>
      </c>
      <c r="H2036" t="s">
        <v>2549</v>
      </c>
    </row>
    <row r="2037" spans="1:8" x14ac:dyDescent="0.35">
      <c r="A2037" t="s">
        <v>1913</v>
      </c>
      <c r="B2037" s="15">
        <v>9.0999999999999996E-10</v>
      </c>
      <c r="C2037">
        <v>0.28793960499999999</v>
      </c>
      <c r="D2037">
        <v>0.28799999999999998</v>
      </c>
      <c r="E2037">
        <v>0.151</v>
      </c>
      <c r="F2037" s="15">
        <v>1.6099999999999998E-5</v>
      </c>
      <c r="G2037">
        <v>2</v>
      </c>
      <c r="H2037" t="s">
        <v>1914</v>
      </c>
    </row>
    <row r="2038" spans="1:8" x14ac:dyDescent="0.35">
      <c r="A2038" t="s">
        <v>3317</v>
      </c>
      <c r="B2038" s="15">
        <v>9.1299999999999995E-10</v>
      </c>
      <c r="C2038">
        <v>-0.52601202199999997</v>
      </c>
      <c r="D2038">
        <v>0.123</v>
      </c>
      <c r="E2038">
        <v>0.27300000000000002</v>
      </c>
      <c r="F2038" s="15">
        <v>1.6200000000000001E-5</v>
      </c>
      <c r="G2038">
        <v>2</v>
      </c>
      <c r="H2038" t="s">
        <v>3301</v>
      </c>
    </row>
    <row r="2039" spans="1:8" x14ac:dyDescent="0.35">
      <c r="A2039" t="s">
        <v>3992</v>
      </c>
      <c r="B2039" s="15">
        <v>9.5099999999999992E-10</v>
      </c>
      <c r="C2039">
        <v>0.37115056899999999</v>
      </c>
      <c r="D2039">
        <v>0.46800000000000003</v>
      </c>
      <c r="E2039">
        <v>0.309</v>
      </c>
      <c r="F2039" s="15">
        <v>1.6799999999999998E-5</v>
      </c>
      <c r="G2039">
        <v>2</v>
      </c>
      <c r="H2039" t="s">
        <v>3981</v>
      </c>
    </row>
    <row r="2040" spans="1:8" x14ac:dyDescent="0.35">
      <c r="A2040" t="s">
        <v>2685</v>
      </c>
      <c r="B2040" s="15">
        <v>9.7199999999999995E-10</v>
      </c>
      <c r="C2040">
        <v>-0.45541914100000003</v>
      </c>
      <c r="D2040">
        <v>0.66700000000000004</v>
      </c>
      <c r="E2040">
        <v>0.755</v>
      </c>
      <c r="F2040" s="15">
        <v>1.7200000000000001E-5</v>
      </c>
      <c r="G2040">
        <v>2</v>
      </c>
      <c r="H2040" t="s">
        <v>236</v>
      </c>
    </row>
    <row r="2041" spans="1:8" x14ac:dyDescent="0.35">
      <c r="A2041" t="s">
        <v>7823</v>
      </c>
      <c r="B2041" s="15">
        <v>1.07E-9</v>
      </c>
      <c r="C2041">
        <v>0.345087005</v>
      </c>
      <c r="D2041">
        <v>0.45</v>
      </c>
      <c r="E2041">
        <v>0.28000000000000003</v>
      </c>
      <c r="F2041" s="15">
        <v>1.9000000000000001E-5</v>
      </c>
      <c r="G2041">
        <v>2</v>
      </c>
      <c r="H2041" t="s">
        <v>7824</v>
      </c>
    </row>
    <row r="2042" spans="1:8" x14ac:dyDescent="0.35">
      <c r="A2042" t="s">
        <v>4610</v>
      </c>
      <c r="B2042" s="15">
        <v>1.15E-9</v>
      </c>
      <c r="C2042">
        <v>-0.51521216599999997</v>
      </c>
      <c r="D2042">
        <v>0.61299999999999999</v>
      </c>
      <c r="E2042">
        <v>0.68600000000000005</v>
      </c>
      <c r="F2042" s="15">
        <v>2.0299999999999999E-5</v>
      </c>
      <c r="G2042">
        <v>2</v>
      </c>
      <c r="H2042" t="s">
        <v>4611</v>
      </c>
    </row>
    <row r="2043" spans="1:8" x14ac:dyDescent="0.35">
      <c r="A2043" t="s">
        <v>6835</v>
      </c>
      <c r="B2043" s="15">
        <v>1.19E-9</v>
      </c>
      <c r="C2043">
        <v>-0.415586277</v>
      </c>
      <c r="D2043">
        <v>0.70599999999999996</v>
      </c>
      <c r="E2043">
        <v>0.77400000000000002</v>
      </c>
      <c r="F2043" s="15">
        <v>2.1100000000000001E-5</v>
      </c>
      <c r="G2043">
        <v>2</v>
      </c>
      <c r="H2043" t="s">
        <v>6836</v>
      </c>
    </row>
    <row r="2044" spans="1:8" x14ac:dyDescent="0.35">
      <c r="A2044" t="s">
        <v>1392</v>
      </c>
      <c r="B2044" s="15">
        <v>1.2400000000000001E-9</v>
      </c>
      <c r="C2044">
        <v>-0.47076658300000002</v>
      </c>
      <c r="D2044">
        <v>0.16200000000000001</v>
      </c>
      <c r="E2044">
        <v>0.316</v>
      </c>
      <c r="F2044" s="15">
        <v>2.19E-5</v>
      </c>
      <c r="G2044">
        <v>2</v>
      </c>
      <c r="H2044" t="s">
        <v>1393</v>
      </c>
    </row>
    <row r="2045" spans="1:8" x14ac:dyDescent="0.35">
      <c r="A2045" t="s">
        <v>3164</v>
      </c>
      <c r="B2045" s="15">
        <v>1.26E-9</v>
      </c>
      <c r="C2045">
        <v>-0.53679169800000004</v>
      </c>
      <c r="D2045">
        <v>0.28199999999999997</v>
      </c>
      <c r="E2045">
        <v>0.42699999999999999</v>
      </c>
      <c r="F2045" s="15">
        <v>2.2200000000000001E-5</v>
      </c>
      <c r="G2045">
        <v>2</v>
      </c>
      <c r="H2045" t="s">
        <v>3165</v>
      </c>
    </row>
    <row r="2046" spans="1:8" x14ac:dyDescent="0.35">
      <c r="A2046" t="s">
        <v>7190</v>
      </c>
      <c r="B2046" s="15">
        <v>1.26E-9</v>
      </c>
      <c r="C2046">
        <v>-0.46444717899999999</v>
      </c>
      <c r="D2046">
        <v>0.61299999999999999</v>
      </c>
      <c r="E2046">
        <v>0.7</v>
      </c>
      <c r="F2046" s="15">
        <v>2.2200000000000001E-5</v>
      </c>
      <c r="G2046">
        <v>2</v>
      </c>
      <c r="H2046" t="s">
        <v>7191</v>
      </c>
    </row>
    <row r="2047" spans="1:8" x14ac:dyDescent="0.35">
      <c r="A2047" t="s">
        <v>1060</v>
      </c>
      <c r="B2047" s="15">
        <v>1.38E-9</v>
      </c>
      <c r="C2047">
        <v>0.44210817899999999</v>
      </c>
      <c r="D2047">
        <v>0.55300000000000005</v>
      </c>
      <c r="E2047">
        <v>0.38100000000000001</v>
      </c>
      <c r="F2047" s="15">
        <v>2.4499999999999999E-5</v>
      </c>
      <c r="G2047">
        <v>2</v>
      </c>
      <c r="H2047" t="s">
        <v>1061</v>
      </c>
    </row>
    <row r="2048" spans="1:8" x14ac:dyDescent="0.35">
      <c r="A2048" t="s">
        <v>8723</v>
      </c>
      <c r="B2048" s="15">
        <v>1.5E-9</v>
      </c>
      <c r="C2048">
        <v>0.39042719999999997</v>
      </c>
      <c r="D2048">
        <v>0.502</v>
      </c>
      <c r="E2048">
        <v>0.32800000000000001</v>
      </c>
      <c r="F2048" s="15">
        <v>2.6599999999999999E-5</v>
      </c>
      <c r="G2048">
        <v>2</v>
      </c>
      <c r="H2048" t="s">
        <v>8724</v>
      </c>
    </row>
    <row r="2049" spans="1:8" x14ac:dyDescent="0.35">
      <c r="A2049" t="s">
        <v>4769</v>
      </c>
      <c r="B2049" s="15">
        <v>1.67E-9</v>
      </c>
      <c r="C2049">
        <v>0.36572590999999999</v>
      </c>
      <c r="D2049">
        <v>0.378</v>
      </c>
      <c r="E2049">
        <v>0.222</v>
      </c>
      <c r="F2049" s="15">
        <v>2.9600000000000001E-5</v>
      </c>
      <c r="G2049">
        <v>2</v>
      </c>
      <c r="H2049" t="s">
        <v>4712</v>
      </c>
    </row>
    <row r="2050" spans="1:8" x14ac:dyDescent="0.35">
      <c r="A2050" t="s">
        <v>1436</v>
      </c>
      <c r="B2050" s="15">
        <v>2.0700000000000001E-9</v>
      </c>
      <c r="C2050">
        <v>0.33781169</v>
      </c>
      <c r="D2050">
        <v>0.60099999999999998</v>
      </c>
      <c r="E2050">
        <v>0.43099999999999999</v>
      </c>
      <c r="F2050" s="15">
        <v>3.6699999999999998E-5</v>
      </c>
      <c r="G2050">
        <v>2</v>
      </c>
      <c r="H2050" t="s">
        <v>1397</v>
      </c>
    </row>
    <row r="2051" spans="1:8" x14ac:dyDescent="0.35">
      <c r="A2051" t="s">
        <v>8213</v>
      </c>
      <c r="B2051" s="15">
        <v>2.0700000000000001E-9</v>
      </c>
      <c r="C2051">
        <v>-0.46911394499999998</v>
      </c>
      <c r="D2051">
        <v>0.13800000000000001</v>
      </c>
      <c r="E2051">
        <v>0.28499999999999998</v>
      </c>
      <c r="F2051" s="15">
        <v>3.68E-5</v>
      </c>
      <c r="G2051">
        <v>2</v>
      </c>
      <c r="H2051" t="s">
        <v>8214</v>
      </c>
    </row>
    <row r="2052" spans="1:8" x14ac:dyDescent="0.35">
      <c r="A2052" t="s">
        <v>4088</v>
      </c>
      <c r="B2052" s="15">
        <v>2.2200000000000002E-9</v>
      </c>
      <c r="C2052">
        <v>0.31313796999999999</v>
      </c>
      <c r="D2052">
        <v>0.40500000000000003</v>
      </c>
      <c r="E2052">
        <v>0.248</v>
      </c>
      <c r="F2052" s="15">
        <v>3.93E-5</v>
      </c>
      <c r="G2052">
        <v>2</v>
      </c>
      <c r="H2052" t="s">
        <v>4089</v>
      </c>
    </row>
    <row r="2053" spans="1:8" x14ac:dyDescent="0.35">
      <c r="A2053" t="s">
        <v>7299</v>
      </c>
      <c r="B2053" s="15">
        <v>2.4699999999999999E-9</v>
      </c>
      <c r="C2053">
        <v>0.311480217</v>
      </c>
      <c r="D2053">
        <v>0.39900000000000002</v>
      </c>
      <c r="E2053">
        <v>0.24099999999999999</v>
      </c>
      <c r="F2053" s="15">
        <v>4.3699999999999998E-5</v>
      </c>
      <c r="G2053">
        <v>2</v>
      </c>
      <c r="H2053" t="s">
        <v>7300</v>
      </c>
    </row>
    <row r="2054" spans="1:8" x14ac:dyDescent="0.35">
      <c r="A2054" t="s">
        <v>5664</v>
      </c>
      <c r="B2054" s="15">
        <v>2.5300000000000002E-9</v>
      </c>
      <c r="C2054">
        <v>-0.27413125199999999</v>
      </c>
      <c r="D2054">
        <v>0.91900000000000004</v>
      </c>
      <c r="E2054">
        <v>0.96299999999999997</v>
      </c>
      <c r="F2054" s="15">
        <v>4.4799999999999998E-5</v>
      </c>
      <c r="G2054">
        <v>2</v>
      </c>
      <c r="H2054" t="s">
        <v>5665</v>
      </c>
    </row>
    <row r="2055" spans="1:8" x14ac:dyDescent="0.35">
      <c r="A2055" t="s">
        <v>7032</v>
      </c>
      <c r="B2055" s="15">
        <v>2.7200000000000001E-9</v>
      </c>
      <c r="C2055">
        <v>-0.52482279600000004</v>
      </c>
      <c r="D2055">
        <v>0.315</v>
      </c>
      <c r="E2055">
        <v>0.45300000000000001</v>
      </c>
      <c r="F2055" s="15">
        <v>4.8199999999999999E-5</v>
      </c>
      <c r="G2055">
        <v>2</v>
      </c>
      <c r="H2055" t="s">
        <v>7033</v>
      </c>
    </row>
    <row r="2056" spans="1:8" x14ac:dyDescent="0.35">
      <c r="A2056" t="s">
        <v>6282</v>
      </c>
      <c r="B2056" s="15">
        <v>2.7299999999999999E-9</v>
      </c>
      <c r="C2056">
        <v>-0.37313538400000001</v>
      </c>
      <c r="D2056">
        <v>0.51100000000000001</v>
      </c>
      <c r="E2056">
        <v>0.67</v>
      </c>
      <c r="F2056" s="15">
        <v>4.8399999999999997E-5</v>
      </c>
      <c r="G2056">
        <v>2</v>
      </c>
      <c r="H2056" t="s">
        <v>6283</v>
      </c>
    </row>
    <row r="2057" spans="1:8" x14ac:dyDescent="0.35">
      <c r="A2057" t="s">
        <v>6675</v>
      </c>
      <c r="B2057" s="15">
        <v>3.5199999999999998E-9</v>
      </c>
      <c r="C2057">
        <v>0.32798624700000001</v>
      </c>
      <c r="D2057">
        <v>0.315</v>
      </c>
      <c r="E2057">
        <v>0.17399999999999999</v>
      </c>
      <c r="F2057" s="15">
        <v>6.2399999999999999E-5</v>
      </c>
      <c r="G2057">
        <v>2</v>
      </c>
      <c r="H2057" t="s">
        <v>6676</v>
      </c>
    </row>
    <row r="2058" spans="1:8" x14ac:dyDescent="0.35">
      <c r="A2058" t="s">
        <v>7377</v>
      </c>
      <c r="B2058" s="15">
        <v>3.53E-9</v>
      </c>
      <c r="C2058">
        <v>0.28636874099999998</v>
      </c>
      <c r="D2058">
        <v>0.32400000000000001</v>
      </c>
      <c r="E2058">
        <v>0.17799999999999999</v>
      </c>
      <c r="F2058" s="15">
        <v>6.2500000000000001E-5</v>
      </c>
      <c r="G2058">
        <v>2</v>
      </c>
      <c r="H2058" t="s">
        <v>7378</v>
      </c>
    </row>
    <row r="2059" spans="1:8" x14ac:dyDescent="0.35">
      <c r="A2059" t="s">
        <v>7358</v>
      </c>
      <c r="B2059" s="15">
        <v>3.7099999999999998E-9</v>
      </c>
      <c r="C2059">
        <v>0.32851345599999998</v>
      </c>
      <c r="D2059">
        <v>0.30599999999999999</v>
      </c>
      <c r="E2059">
        <v>0.17199999999999999</v>
      </c>
      <c r="F2059" s="15">
        <v>6.58E-5</v>
      </c>
      <c r="G2059">
        <v>2</v>
      </c>
      <c r="H2059" t="s">
        <v>7359</v>
      </c>
    </row>
    <row r="2060" spans="1:8" x14ac:dyDescent="0.35">
      <c r="A2060" t="s">
        <v>5676</v>
      </c>
      <c r="B2060" s="15">
        <v>3.7399999999999999E-9</v>
      </c>
      <c r="C2060">
        <v>-1.3988859950000001</v>
      </c>
      <c r="D2060">
        <v>0.16500000000000001</v>
      </c>
      <c r="E2060">
        <v>0.30299999999999999</v>
      </c>
      <c r="F2060" s="15">
        <v>6.6299999999999999E-5</v>
      </c>
      <c r="G2060">
        <v>2</v>
      </c>
      <c r="H2060" t="s">
        <v>5677</v>
      </c>
    </row>
    <row r="2061" spans="1:8" x14ac:dyDescent="0.35">
      <c r="A2061" t="s">
        <v>2858</v>
      </c>
      <c r="B2061" s="15">
        <v>3.8099999999999999E-9</v>
      </c>
      <c r="C2061">
        <v>0.32928221200000002</v>
      </c>
      <c r="D2061">
        <v>0.40200000000000002</v>
      </c>
      <c r="E2061">
        <v>0.24399999999999999</v>
      </c>
      <c r="F2061" s="15">
        <v>6.7600000000000003E-5</v>
      </c>
      <c r="G2061">
        <v>2</v>
      </c>
      <c r="H2061" t="s">
        <v>2859</v>
      </c>
    </row>
    <row r="2062" spans="1:8" x14ac:dyDescent="0.35">
      <c r="A2062" t="s">
        <v>940</v>
      </c>
      <c r="B2062" s="15">
        <v>3.8199999999999996E-9</v>
      </c>
      <c r="C2062">
        <v>0.282639162</v>
      </c>
      <c r="D2062">
        <v>0.26700000000000002</v>
      </c>
      <c r="E2062">
        <v>0.13900000000000001</v>
      </c>
      <c r="F2062" s="15">
        <v>6.7799999999999995E-5</v>
      </c>
      <c r="G2062">
        <v>2</v>
      </c>
      <c r="H2062" t="s">
        <v>941</v>
      </c>
    </row>
    <row r="2063" spans="1:8" x14ac:dyDescent="0.35">
      <c r="A2063" t="s">
        <v>8251</v>
      </c>
      <c r="B2063" s="15">
        <v>4.1299999999999996E-9</v>
      </c>
      <c r="C2063">
        <v>-0.64906551300000004</v>
      </c>
      <c r="D2063">
        <v>0.11700000000000001</v>
      </c>
      <c r="E2063">
        <v>0.25700000000000001</v>
      </c>
      <c r="F2063" s="15">
        <v>7.3200000000000004E-5</v>
      </c>
      <c r="G2063">
        <v>2</v>
      </c>
      <c r="H2063" t="s">
        <v>8252</v>
      </c>
    </row>
    <row r="2064" spans="1:8" x14ac:dyDescent="0.35">
      <c r="A2064" t="s">
        <v>756</v>
      </c>
      <c r="B2064" s="15">
        <v>4.4800000000000002E-9</v>
      </c>
      <c r="C2064">
        <v>0.27836131600000003</v>
      </c>
      <c r="D2064">
        <v>0.75700000000000001</v>
      </c>
      <c r="E2064">
        <v>0.59699999999999998</v>
      </c>
      <c r="F2064" s="15">
        <v>7.9300000000000003E-5</v>
      </c>
      <c r="G2064">
        <v>2</v>
      </c>
      <c r="H2064" t="s">
        <v>757</v>
      </c>
    </row>
    <row r="2065" spans="1:8" x14ac:dyDescent="0.35">
      <c r="A2065" t="s">
        <v>7320</v>
      </c>
      <c r="B2065" s="15">
        <v>4.49E-9</v>
      </c>
      <c r="C2065">
        <v>0.37088786499999998</v>
      </c>
      <c r="D2065">
        <v>0.60099999999999998</v>
      </c>
      <c r="E2065">
        <v>0.435</v>
      </c>
      <c r="F2065" s="15">
        <v>7.9499999999999994E-5</v>
      </c>
      <c r="G2065">
        <v>2</v>
      </c>
      <c r="H2065" t="s">
        <v>7321</v>
      </c>
    </row>
    <row r="2066" spans="1:8" x14ac:dyDescent="0.35">
      <c r="A2066" t="s">
        <v>7084</v>
      </c>
      <c r="B2066" s="15">
        <v>4.5200000000000001E-9</v>
      </c>
      <c r="C2066">
        <v>0.32695617700000001</v>
      </c>
      <c r="D2066">
        <v>0.252</v>
      </c>
      <c r="E2066">
        <v>0.13100000000000001</v>
      </c>
      <c r="F2066" s="15">
        <v>8.0000000000000007E-5</v>
      </c>
      <c r="G2066">
        <v>2</v>
      </c>
      <c r="H2066" t="s">
        <v>7085</v>
      </c>
    </row>
    <row r="2067" spans="1:8" x14ac:dyDescent="0.35">
      <c r="A2067" t="s">
        <v>7540</v>
      </c>
      <c r="B2067" s="15">
        <v>4.5699999999999997E-9</v>
      </c>
      <c r="C2067">
        <v>-0.43976194200000002</v>
      </c>
      <c r="D2067">
        <v>0.15</v>
      </c>
      <c r="E2067">
        <v>0.30299999999999999</v>
      </c>
      <c r="F2067" s="15">
        <v>8.1000000000000004E-5</v>
      </c>
      <c r="G2067">
        <v>2</v>
      </c>
      <c r="H2067" t="s">
        <v>7541</v>
      </c>
    </row>
    <row r="2068" spans="1:8" x14ac:dyDescent="0.35">
      <c r="A2068" t="s">
        <v>4773</v>
      </c>
      <c r="B2068" s="15">
        <v>4.6299999999999999E-9</v>
      </c>
      <c r="C2068">
        <v>0.31045447599999998</v>
      </c>
      <c r="D2068">
        <v>0.435</v>
      </c>
      <c r="E2068">
        <v>0.26900000000000002</v>
      </c>
      <c r="F2068" s="15">
        <v>8.2100000000000003E-5</v>
      </c>
      <c r="G2068">
        <v>2</v>
      </c>
      <c r="H2068" t="s">
        <v>4774</v>
      </c>
    </row>
    <row r="2069" spans="1:8" x14ac:dyDescent="0.35">
      <c r="A2069" t="s">
        <v>7739</v>
      </c>
      <c r="B2069" s="15">
        <v>4.7399999999999998E-9</v>
      </c>
      <c r="C2069">
        <v>-0.58304105900000003</v>
      </c>
      <c r="D2069">
        <v>0.17100000000000001</v>
      </c>
      <c r="E2069">
        <v>0.316</v>
      </c>
      <c r="F2069" s="15">
        <v>8.3999999999999995E-5</v>
      </c>
      <c r="G2069">
        <v>2</v>
      </c>
      <c r="H2069" t="s">
        <v>7740</v>
      </c>
    </row>
    <row r="2070" spans="1:8" x14ac:dyDescent="0.35">
      <c r="A2070" t="s">
        <v>3646</v>
      </c>
      <c r="B2070" s="15">
        <v>5.0099999999999999E-9</v>
      </c>
      <c r="C2070">
        <v>-0.67468435299999996</v>
      </c>
      <c r="D2070">
        <v>0.17699999999999999</v>
      </c>
      <c r="E2070">
        <v>0.32500000000000001</v>
      </c>
      <c r="F2070" s="15">
        <v>8.8700000000000001E-5</v>
      </c>
      <c r="G2070">
        <v>2</v>
      </c>
      <c r="H2070" t="s">
        <v>3647</v>
      </c>
    </row>
    <row r="2071" spans="1:8" x14ac:dyDescent="0.35">
      <c r="A2071" t="s">
        <v>593</v>
      </c>
      <c r="B2071" s="15">
        <v>5.2199999999999998E-9</v>
      </c>
      <c r="C2071">
        <v>-0.39306690799999999</v>
      </c>
      <c r="D2071">
        <v>0.67900000000000005</v>
      </c>
      <c r="E2071">
        <v>0.754</v>
      </c>
      <c r="F2071" s="15">
        <v>9.2499999999999999E-5</v>
      </c>
      <c r="G2071">
        <v>2</v>
      </c>
      <c r="H2071" t="s">
        <v>594</v>
      </c>
    </row>
    <row r="2072" spans="1:8" x14ac:dyDescent="0.35">
      <c r="A2072" t="s">
        <v>1776</v>
      </c>
      <c r="B2072" s="15">
        <v>5.2499999999999999E-9</v>
      </c>
      <c r="C2072">
        <v>0.32989202699999998</v>
      </c>
      <c r="D2072">
        <v>0.255</v>
      </c>
      <c r="E2072">
        <v>0.13100000000000001</v>
      </c>
      <c r="F2072" s="15">
        <v>9.2899999999999995E-5</v>
      </c>
      <c r="G2072">
        <v>2</v>
      </c>
      <c r="H2072" t="s">
        <v>1777</v>
      </c>
    </row>
    <row r="2073" spans="1:8" x14ac:dyDescent="0.35">
      <c r="A2073" t="s">
        <v>2301</v>
      </c>
      <c r="B2073" s="15">
        <v>5.3300000000000004E-9</v>
      </c>
      <c r="C2073">
        <v>-0.34727461700000001</v>
      </c>
      <c r="D2073">
        <v>0.76600000000000001</v>
      </c>
      <c r="E2073">
        <v>0.83199999999999996</v>
      </c>
      <c r="F2073" s="15">
        <v>9.4500000000000007E-5</v>
      </c>
      <c r="G2073">
        <v>2</v>
      </c>
      <c r="H2073" t="s">
        <v>2217</v>
      </c>
    </row>
    <row r="2074" spans="1:8" x14ac:dyDescent="0.35">
      <c r="A2074" t="s">
        <v>4163</v>
      </c>
      <c r="B2074" s="15">
        <v>5.62E-9</v>
      </c>
      <c r="C2074">
        <v>0.29744270699999997</v>
      </c>
      <c r="D2074">
        <v>0.84099999999999997</v>
      </c>
      <c r="E2074">
        <v>0.746</v>
      </c>
      <c r="F2074" s="15">
        <v>9.9500000000000006E-5</v>
      </c>
      <c r="G2074">
        <v>2</v>
      </c>
      <c r="H2074" t="s">
        <v>4164</v>
      </c>
    </row>
    <row r="2075" spans="1:8" x14ac:dyDescent="0.35">
      <c r="A2075" t="s">
        <v>8336</v>
      </c>
      <c r="B2075" s="15">
        <v>6.1600000000000002E-9</v>
      </c>
      <c r="C2075">
        <v>0.270087042</v>
      </c>
      <c r="D2075">
        <v>0.29399999999999998</v>
      </c>
      <c r="E2075">
        <v>0.16400000000000001</v>
      </c>
      <c r="F2075">
        <v>1.09177E-4</v>
      </c>
      <c r="G2075">
        <v>2</v>
      </c>
      <c r="H2075" t="s">
        <v>8337</v>
      </c>
    </row>
    <row r="2076" spans="1:8" x14ac:dyDescent="0.35">
      <c r="A2076" t="s">
        <v>7737</v>
      </c>
      <c r="B2076" s="15">
        <v>6.5400000000000002E-9</v>
      </c>
      <c r="C2076">
        <v>0.38176386600000001</v>
      </c>
      <c r="D2076">
        <v>0.46500000000000002</v>
      </c>
      <c r="E2076">
        <v>0.312</v>
      </c>
      <c r="F2076">
        <v>1.1584899999999999E-4</v>
      </c>
      <c r="G2076">
        <v>2</v>
      </c>
      <c r="H2076" t="s">
        <v>7738</v>
      </c>
    </row>
    <row r="2077" spans="1:8" x14ac:dyDescent="0.35">
      <c r="A2077" t="s">
        <v>5734</v>
      </c>
      <c r="B2077" s="15">
        <v>6.58E-9</v>
      </c>
      <c r="C2077">
        <v>0.36502887299999998</v>
      </c>
      <c r="D2077">
        <v>0.38100000000000001</v>
      </c>
      <c r="E2077">
        <v>0.23400000000000001</v>
      </c>
      <c r="F2077">
        <v>1.16533E-4</v>
      </c>
      <c r="G2077">
        <v>2</v>
      </c>
      <c r="H2077" t="s">
        <v>5735</v>
      </c>
    </row>
    <row r="2078" spans="1:8" x14ac:dyDescent="0.35">
      <c r="A2078" t="s">
        <v>4546</v>
      </c>
      <c r="B2078" s="15">
        <v>6.58E-9</v>
      </c>
      <c r="C2078">
        <v>-0.35725727499999999</v>
      </c>
      <c r="D2078">
        <v>0.76900000000000002</v>
      </c>
      <c r="E2078">
        <v>0.82899999999999996</v>
      </c>
      <c r="F2078">
        <v>1.1657E-4</v>
      </c>
      <c r="G2078">
        <v>2</v>
      </c>
      <c r="H2078" t="s">
        <v>4547</v>
      </c>
    </row>
    <row r="2079" spans="1:8" x14ac:dyDescent="0.35">
      <c r="A2079" t="s">
        <v>225</v>
      </c>
      <c r="B2079" s="15">
        <v>6.8100000000000003E-9</v>
      </c>
      <c r="C2079">
        <v>-0.44523246900000002</v>
      </c>
      <c r="D2079">
        <v>0.57099999999999995</v>
      </c>
      <c r="E2079">
        <v>0.65500000000000003</v>
      </c>
      <c r="F2079">
        <v>1.2061900000000001E-4</v>
      </c>
      <c r="G2079">
        <v>2</v>
      </c>
      <c r="H2079" t="s">
        <v>226</v>
      </c>
    </row>
    <row r="2080" spans="1:8" x14ac:dyDescent="0.35">
      <c r="A2080" t="s">
        <v>1862</v>
      </c>
      <c r="B2080" s="15">
        <v>7.0100000000000004E-9</v>
      </c>
      <c r="C2080">
        <v>0.322158363</v>
      </c>
      <c r="D2080">
        <v>0.432</v>
      </c>
      <c r="E2080">
        <v>0.27300000000000002</v>
      </c>
      <c r="F2080">
        <v>1.2422799999999999E-4</v>
      </c>
      <c r="G2080">
        <v>2</v>
      </c>
      <c r="H2080" t="s">
        <v>1863</v>
      </c>
    </row>
    <row r="2081" spans="1:8" x14ac:dyDescent="0.35">
      <c r="A2081" t="s">
        <v>4695</v>
      </c>
      <c r="B2081" s="15">
        <v>7.0699999999999998E-9</v>
      </c>
      <c r="C2081">
        <v>-0.294547805</v>
      </c>
      <c r="D2081">
        <v>0.91300000000000003</v>
      </c>
      <c r="E2081">
        <v>0.90800000000000003</v>
      </c>
      <c r="F2081">
        <v>1.25346E-4</v>
      </c>
      <c r="G2081">
        <v>2</v>
      </c>
      <c r="H2081" t="s">
        <v>4696</v>
      </c>
    </row>
    <row r="2082" spans="1:8" x14ac:dyDescent="0.35">
      <c r="A2082" t="s">
        <v>2676</v>
      </c>
      <c r="B2082" s="15">
        <v>7.3600000000000002E-9</v>
      </c>
      <c r="C2082">
        <v>-0.58242532800000002</v>
      </c>
      <c r="D2082">
        <v>0.114</v>
      </c>
      <c r="E2082">
        <v>0.251</v>
      </c>
      <c r="F2082">
        <v>1.30371E-4</v>
      </c>
      <c r="G2082">
        <v>2</v>
      </c>
      <c r="H2082" t="s">
        <v>2677</v>
      </c>
    </row>
    <row r="2083" spans="1:8" x14ac:dyDescent="0.35">
      <c r="A2083" t="s">
        <v>1996</v>
      </c>
      <c r="B2083" s="15">
        <v>8.1500000000000002E-9</v>
      </c>
      <c r="C2083">
        <v>0.43094552699999999</v>
      </c>
      <c r="D2083">
        <v>0.83799999999999997</v>
      </c>
      <c r="E2083">
        <v>0.68</v>
      </c>
      <c r="F2083">
        <v>1.4443E-4</v>
      </c>
      <c r="G2083">
        <v>2</v>
      </c>
      <c r="H2083" t="s">
        <v>1997</v>
      </c>
    </row>
    <row r="2084" spans="1:8" x14ac:dyDescent="0.35">
      <c r="A2084" t="s">
        <v>4838</v>
      </c>
      <c r="B2084" s="15">
        <v>8.9000000000000003E-9</v>
      </c>
      <c r="C2084">
        <v>0.330890399</v>
      </c>
      <c r="D2084">
        <v>0.68500000000000005</v>
      </c>
      <c r="E2084">
        <v>0.54</v>
      </c>
      <c r="F2084">
        <v>1.5762999999999999E-4</v>
      </c>
      <c r="G2084">
        <v>2</v>
      </c>
      <c r="H2084" t="s">
        <v>4839</v>
      </c>
    </row>
    <row r="2085" spans="1:8" x14ac:dyDescent="0.35">
      <c r="A2085" t="s">
        <v>7930</v>
      </c>
      <c r="B2085" s="15">
        <v>9.4400000000000005E-9</v>
      </c>
      <c r="C2085">
        <v>0.274212609</v>
      </c>
      <c r="D2085">
        <v>0.27300000000000002</v>
      </c>
      <c r="E2085">
        <v>0.14499999999999999</v>
      </c>
      <c r="F2085">
        <v>1.67202E-4</v>
      </c>
      <c r="G2085">
        <v>2</v>
      </c>
      <c r="H2085" t="s">
        <v>7931</v>
      </c>
    </row>
    <row r="2086" spans="1:8" x14ac:dyDescent="0.35">
      <c r="A2086" t="s">
        <v>5842</v>
      </c>
      <c r="B2086" s="15">
        <v>1.02E-8</v>
      </c>
      <c r="C2086">
        <v>0.28642640000000003</v>
      </c>
      <c r="D2086">
        <v>0.45900000000000002</v>
      </c>
      <c r="E2086">
        <v>0.29699999999999999</v>
      </c>
      <c r="F2086">
        <v>1.8005699999999999E-4</v>
      </c>
      <c r="G2086">
        <v>2</v>
      </c>
      <c r="H2086" t="s">
        <v>5843</v>
      </c>
    </row>
    <row r="2087" spans="1:8" x14ac:dyDescent="0.35">
      <c r="A2087" t="s">
        <v>1976</v>
      </c>
      <c r="B2087" s="15">
        <v>1.04E-8</v>
      </c>
      <c r="C2087">
        <v>-0.691060322</v>
      </c>
      <c r="D2087">
        <v>0.192</v>
      </c>
      <c r="E2087">
        <v>0.32900000000000001</v>
      </c>
      <c r="F2087">
        <v>1.8412600000000001E-4</v>
      </c>
      <c r="G2087">
        <v>2</v>
      </c>
      <c r="H2087" t="s">
        <v>1977</v>
      </c>
    </row>
    <row r="2088" spans="1:8" x14ac:dyDescent="0.35">
      <c r="A2088" t="s">
        <v>7171</v>
      </c>
      <c r="B2088" s="15">
        <v>1.15E-8</v>
      </c>
      <c r="C2088">
        <v>0.25396771299999998</v>
      </c>
      <c r="D2088">
        <v>0.27300000000000002</v>
      </c>
      <c r="E2088">
        <v>0.14699999999999999</v>
      </c>
      <c r="F2088">
        <v>2.03795E-4</v>
      </c>
      <c r="G2088">
        <v>2</v>
      </c>
      <c r="H2088" t="s">
        <v>7172</v>
      </c>
    </row>
    <row r="2089" spans="1:8" x14ac:dyDescent="0.35">
      <c r="A2089" t="s">
        <v>5118</v>
      </c>
      <c r="B2089" s="15">
        <v>1.16E-8</v>
      </c>
      <c r="C2089">
        <v>0.46626158000000001</v>
      </c>
      <c r="D2089">
        <v>0.748</v>
      </c>
      <c r="E2089">
        <v>0.59799999999999998</v>
      </c>
      <c r="F2089">
        <v>2.0528399999999999E-4</v>
      </c>
      <c r="G2089">
        <v>2</v>
      </c>
      <c r="H2089" t="s">
        <v>5119</v>
      </c>
    </row>
    <row r="2090" spans="1:8" x14ac:dyDescent="0.35">
      <c r="A2090" t="s">
        <v>6507</v>
      </c>
      <c r="B2090" s="15">
        <v>1.2E-8</v>
      </c>
      <c r="C2090">
        <v>-0.28440165899999997</v>
      </c>
      <c r="D2090">
        <v>0.91600000000000004</v>
      </c>
      <c r="E2090">
        <v>0.91400000000000003</v>
      </c>
      <c r="F2090">
        <v>2.13327E-4</v>
      </c>
      <c r="G2090">
        <v>2</v>
      </c>
      <c r="H2090" t="s">
        <v>6508</v>
      </c>
    </row>
    <row r="2091" spans="1:8" x14ac:dyDescent="0.35">
      <c r="A2091" t="s">
        <v>5678</v>
      </c>
      <c r="B2091" s="15">
        <v>1.27E-8</v>
      </c>
      <c r="C2091">
        <v>0.42525109300000002</v>
      </c>
      <c r="D2091">
        <v>0.3</v>
      </c>
      <c r="E2091">
        <v>0.17199999999999999</v>
      </c>
      <c r="F2091">
        <v>2.2507500000000001E-4</v>
      </c>
      <c r="G2091">
        <v>2</v>
      </c>
      <c r="H2091" t="s">
        <v>5679</v>
      </c>
    </row>
    <row r="2092" spans="1:8" x14ac:dyDescent="0.35">
      <c r="A2092" t="s">
        <v>450</v>
      </c>
      <c r="B2092" s="15">
        <v>1.3000000000000001E-8</v>
      </c>
      <c r="C2092">
        <v>0.37660907999999998</v>
      </c>
      <c r="D2092">
        <v>0.47099999999999997</v>
      </c>
      <c r="E2092">
        <v>0.32300000000000001</v>
      </c>
      <c r="F2092">
        <v>2.30196E-4</v>
      </c>
      <c r="G2092">
        <v>2</v>
      </c>
      <c r="H2092" t="s">
        <v>451</v>
      </c>
    </row>
    <row r="2093" spans="1:8" x14ac:dyDescent="0.35">
      <c r="A2093" t="s">
        <v>1028</v>
      </c>
      <c r="B2093" s="15">
        <v>1.31E-8</v>
      </c>
      <c r="C2093">
        <v>0.275388888</v>
      </c>
      <c r="D2093">
        <v>0.51700000000000002</v>
      </c>
      <c r="E2093">
        <v>0.34200000000000003</v>
      </c>
      <c r="F2093">
        <v>2.3124800000000001E-4</v>
      </c>
      <c r="G2093">
        <v>2</v>
      </c>
      <c r="H2093" t="s">
        <v>1029</v>
      </c>
    </row>
    <row r="2094" spans="1:8" x14ac:dyDescent="0.35">
      <c r="A2094" t="s">
        <v>2536</v>
      </c>
      <c r="B2094" s="15">
        <v>1.3799999999999999E-8</v>
      </c>
      <c r="C2094">
        <v>0.32484310500000002</v>
      </c>
      <c r="D2094">
        <v>0.61899999999999999</v>
      </c>
      <c r="E2094">
        <v>0.45</v>
      </c>
      <c r="F2094">
        <v>2.44577E-4</v>
      </c>
      <c r="G2094">
        <v>2</v>
      </c>
      <c r="H2094" t="s">
        <v>2537</v>
      </c>
    </row>
    <row r="2095" spans="1:8" x14ac:dyDescent="0.35">
      <c r="A2095" t="s">
        <v>2751</v>
      </c>
      <c r="B2095" s="15">
        <v>1.4E-8</v>
      </c>
      <c r="C2095">
        <v>0.32713460900000002</v>
      </c>
      <c r="D2095">
        <v>0.751</v>
      </c>
      <c r="E2095">
        <v>0.60499999999999998</v>
      </c>
      <c r="F2095">
        <v>2.4885800000000002E-4</v>
      </c>
      <c r="G2095">
        <v>2</v>
      </c>
      <c r="H2095" t="s">
        <v>2752</v>
      </c>
    </row>
    <row r="2096" spans="1:8" x14ac:dyDescent="0.35">
      <c r="A2096" t="s">
        <v>4413</v>
      </c>
      <c r="B2096" s="15">
        <v>1.4300000000000001E-8</v>
      </c>
      <c r="C2096">
        <v>0.34502809800000001</v>
      </c>
      <c r="D2096">
        <v>0.502</v>
      </c>
      <c r="E2096">
        <v>0.34200000000000003</v>
      </c>
      <c r="F2096">
        <v>2.53494E-4</v>
      </c>
      <c r="G2096">
        <v>2</v>
      </c>
      <c r="H2096" t="s">
        <v>4414</v>
      </c>
    </row>
    <row r="2097" spans="1:8" x14ac:dyDescent="0.35">
      <c r="A2097" t="s">
        <v>6474</v>
      </c>
      <c r="B2097" s="15">
        <v>1.4899999999999999E-8</v>
      </c>
      <c r="C2097">
        <v>-0.37738512299999999</v>
      </c>
      <c r="D2097">
        <v>0.40799999999999997</v>
      </c>
      <c r="E2097">
        <v>0.53900000000000003</v>
      </c>
      <c r="F2097">
        <v>2.64522E-4</v>
      </c>
      <c r="G2097">
        <v>2</v>
      </c>
      <c r="H2097" t="s">
        <v>6475</v>
      </c>
    </row>
    <row r="2098" spans="1:8" x14ac:dyDescent="0.35">
      <c r="A2098" t="s">
        <v>5718</v>
      </c>
      <c r="B2098" s="15">
        <v>1.7500000000000001E-8</v>
      </c>
      <c r="C2098">
        <v>0.34772248900000002</v>
      </c>
      <c r="D2098">
        <v>0.42899999999999999</v>
      </c>
      <c r="E2098">
        <v>0.27500000000000002</v>
      </c>
      <c r="F2098">
        <v>3.0978800000000002E-4</v>
      </c>
      <c r="G2098">
        <v>2</v>
      </c>
      <c r="H2098" t="s">
        <v>5719</v>
      </c>
    </row>
    <row r="2099" spans="1:8" x14ac:dyDescent="0.35">
      <c r="A2099" t="s">
        <v>7374</v>
      </c>
      <c r="B2099" s="15">
        <v>2.11E-8</v>
      </c>
      <c r="C2099">
        <v>-0.25555578899999998</v>
      </c>
      <c r="D2099">
        <v>0.97299999999999998</v>
      </c>
      <c r="E2099">
        <v>0.97699999999999998</v>
      </c>
      <c r="F2099">
        <v>3.7460199999999998E-4</v>
      </c>
      <c r="G2099">
        <v>2</v>
      </c>
      <c r="H2099" t="s">
        <v>7375</v>
      </c>
    </row>
    <row r="2100" spans="1:8" x14ac:dyDescent="0.35">
      <c r="A2100" t="s">
        <v>2519</v>
      </c>
      <c r="B2100" s="15">
        <v>2.48E-8</v>
      </c>
      <c r="C2100">
        <v>0.34426975199999998</v>
      </c>
      <c r="D2100">
        <v>0.28499999999999998</v>
      </c>
      <c r="E2100">
        <v>0.161</v>
      </c>
      <c r="F2100">
        <v>4.3855800000000003E-4</v>
      </c>
      <c r="G2100">
        <v>2</v>
      </c>
      <c r="H2100" t="s">
        <v>2520</v>
      </c>
    </row>
    <row r="2101" spans="1:8" x14ac:dyDescent="0.35">
      <c r="A2101" t="s">
        <v>4678</v>
      </c>
      <c r="B2101" s="15">
        <v>2.48E-8</v>
      </c>
      <c r="C2101">
        <v>0.26940291100000002</v>
      </c>
      <c r="D2101">
        <v>0.438</v>
      </c>
      <c r="E2101">
        <v>0.28699999999999998</v>
      </c>
      <c r="F2101">
        <v>4.39286E-4</v>
      </c>
      <c r="G2101">
        <v>2</v>
      </c>
      <c r="H2101" t="s">
        <v>555</v>
      </c>
    </row>
    <row r="2102" spans="1:8" x14ac:dyDescent="0.35">
      <c r="A2102" t="s">
        <v>2732</v>
      </c>
      <c r="B2102" s="15">
        <v>2.4900000000000001E-8</v>
      </c>
      <c r="C2102">
        <v>0.33214196200000001</v>
      </c>
      <c r="D2102">
        <v>0.38700000000000001</v>
      </c>
      <c r="E2102">
        <v>0.23599999999999999</v>
      </c>
      <c r="F2102">
        <v>4.4030099999999998E-4</v>
      </c>
      <c r="G2102">
        <v>2</v>
      </c>
      <c r="H2102" t="s">
        <v>2731</v>
      </c>
    </row>
    <row r="2103" spans="1:8" x14ac:dyDescent="0.35">
      <c r="A2103" t="s">
        <v>74</v>
      </c>
      <c r="B2103" s="15">
        <v>2.5600000000000001E-8</v>
      </c>
      <c r="C2103">
        <v>-0.47762019900000002</v>
      </c>
      <c r="D2103">
        <v>0.153</v>
      </c>
      <c r="E2103">
        <v>0.29499999999999998</v>
      </c>
      <c r="F2103">
        <v>4.5289000000000001E-4</v>
      </c>
      <c r="G2103">
        <v>2</v>
      </c>
      <c r="H2103" t="s">
        <v>75</v>
      </c>
    </row>
    <row r="2104" spans="1:8" x14ac:dyDescent="0.35">
      <c r="A2104" t="s">
        <v>6655</v>
      </c>
      <c r="B2104" s="15">
        <v>2.5799999999999999E-8</v>
      </c>
      <c r="C2104">
        <v>0.49078843</v>
      </c>
      <c r="D2104">
        <v>0.47399999999999998</v>
      </c>
      <c r="E2104">
        <v>0.33500000000000002</v>
      </c>
      <c r="F2104">
        <v>4.56615E-4</v>
      </c>
      <c r="G2104">
        <v>2</v>
      </c>
      <c r="H2104" t="s">
        <v>6656</v>
      </c>
    </row>
    <row r="2105" spans="1:8" x14ac:dyDescent="0.35">
      <c r="A2105" t="s">
        <v>3802</v>
      </c>
      <c r="B2105" s="15">
        <v>2.6899999999999999E-8</v>
      </c>
      <c r="C2105">
        <v>-0.42588633199999998</v>
      </c>
      <c r="D2105">
        <v>0.57699999999999996</v>
      </c>
      <c r="E2105">
        <v>0.66400000000000003</v>
      </c>
      <c r="F2105">
        <v>4.7626899999999998E-4</v>
      </c>
      <c r="G2105">
        <v>2</v>
      </c>
      <c r="H2105" t="s">
        <v>3803</v>
      </c>
    </row>
    <row r="2106" spans="1:8" x14ac:dyDescent="0.35">
      <c r="A2106" t="s">
        <v>5495</v>
      </c>
      <c r="B2106" s="15">
        <v>3.25E-8</v>
      </c>
      <c r="C2106">
        <v>-0.46982797999999998</v>
      </c>
      <c r="D2106">
        <v>0.15</v>
      </c>
      <c r="E2106">
        <v>0.27700000000000002</v>
      </c>
      <c r="F2106">
        <v>5.7624E-4</v>
      </c>
      <c r="G2106">
        <v>2</v>
      </c>
      <c r="H2106" t="s">
        <v>881</v>
      </c>
    </row>
    <row r="2107" spans="1:8" x14ac:dyDescent="0.35">
      <c r="A2107" t="s">
        <v>6167</v>
      </c>
      <c r="B2107" s="15">
        <v>3.5700000000000002E-8</v>
      </c>
      <c r="C2107">
        <v>-0.471180555</v>
      </c>
      <c r="D2107">
        <v>0.27900000000000003</v>
      </c>
      <c r="E2107">
        <v>0.40600000000000003</v>
      </c>
      <c r="F2107">
        <v>6.3278100000000001E-4</v>
      </c>
      <c r="G2107">
        <v>2</v>
      </c>
      <c r="H2107" t="s">
        <v>6168</v>
      </c>
    </row>
    <row r="2108" spans="1:8" x14ac:dyDescent="0.35">
      <c r="A2108" t="s">
        <v>2512</v>
      </c>
      <c r="B2108" s="15">
        <v>3.7200000000000002E-8</v>
      </c>
      <c r="C2108">
        <v>0.27540278899999998</v>
      </c>
      <c r="D2108">
        <v>0.27900000000000003</v>
      </c>
      <c r="E2108">
        <v>0.153</v>
      </c>
      <c r="F2108">
        <v>6.5990899999999997E-4</v>
      </c>
      <c r="G2108">
        <v>2</v>
      </c>
      <c r="H2108" t="s">
        <v>2511</v>
      </c>
    </row>
    <row r="2109" spans="1:8" x14ac:dyDescent="0.35">
      <c r="A2109" t="s">
        <v>118</v>
      </c>
      <c r="B2109" s="15">
        <v>3.7200000000000002E-8</v>
      </c>
      <c r="C2109">
        <v>0.31030159200000001</v>
      </c>
      <c r="D2109">
        <v>0.252</v>
      </c>
      <c r="E2109">
        <v>0.13600000000000001</v>
      </c>
      <c r="F2109">
        <v>6.5992500000000001E-4</v>
      </c>
      <c r="G2109">
        <v>2</v>
      </c>
      <c r="H2109" t="s">
        <v>119</v>
      </c>
    </row>
    <row r="2110" spans="1:8" x14ac:dyDescent="0.35">
      <c r="A2110" t="s">
        <v>6358</v>
      </c>
      <c r="B2110" s="15">
        <v>3.7499999999999998E-8</v>
      </c>
      <c r="C2110">
        <v>-0.36975679500000003</v>
      </c>
      <c r="D2110">
        <v>0.40500000000000003</v>
      </c>
      <c r="E2110">
        <v>0.54200000000000004</v>
      </c>
      <c r="F2110">
        <v>6.6445899999999995E-4</v>
      </c>
      <c r="G2110">
        <v>2</v>
      </c>
      <c r="H2110" t="s">
        <v>6359</v>
      </c>
    </row>
    <row r="2111" spans="1:8" x14ac:dyDescent="0.35">
      <c r="A2111" t="s">
        <v>3048</v>
      </c>
      <c r="B2111" s="15">
        <v>4.14E-8</v>
      </c>
      <c r="C2111">
        <v>-0.46148164600000002</v>
      </c>
      <c r="D2111">
        <v>0.126</v>
      </c>
      <c r="E2111">
        <v>0.254</v>
      </c>
      <c r="F2111">
        <v>7.3437000000000003E-4</v>
      </c>
      <c r="G2111">
        <v>2</v>
      </c>
      <c r="H2111" t="s">
        <v>3049</v>
      </c>
    </row>
    <row r="2112" spans="1:8" x14ac:dyDescent="0.35">
      <c r="A2112" t="s">
        <v>5951</v>
      </c>
      <c r="B2112" s="15">
        <v>4.5200000000000001E-8</v>
      </c>
      <c r="C2112">
        <v>-0.39653511200000002</v>
      </c>
      <c r="D2112">
        <v>0.36299999999999999</v>
      </c>
      <c r="E2112">
        <v>0.499</v>
      </c>
      <c r="F2112">
        <v>8.0033600000000002E-4</v>
      </c>
      <c r="G2112">
        <v>2</v>
      </c>
      <c r="H2112" t="s">
        <v>5952</v>
      </c>
    </row>
    <row r="2113" spans="1:8" x14ac:dyDescent="0.35">
      <c r="A2113" t="s">
        <v>1112</v>
      </c>
      <c r="B2113" s="15">
        <v>4.5200000000000001E-8</v>
      </c>
      <c r="C2113">
        <v>0.29665386700000002</v>
      </c>
      <c r="D2113">
        <v>0.27</v>
      </c>
      <c r="E2113">
        <v>0.14799999999999999</v>
      </c>
      <c r="F2113">
        <v>8.0059800000000002E-4</v>
      </c>
      <c r="G2113">
        <v>2</v>
      </c>
      <c r="H2113" t="s">
        <v>1111</v>
      </c>
    </row>
    <row r="2114" spans="1:8" x14ac:dyDescent="0.35">
      <c r="A2114" t="s">
        <v>2674</v>
      </c>
      <c r="B2114" s="15">
        <v>4.9199999999999997E-8</v>
      </c>
      <c r="C2114">
        <v>0.38321275199999999</v>
      </c>
      <c r="D2114">
        <v>0.55300000000000005</v>
      </c>
      <c r="E2114">
        <v>0.38800000000000001</v>
      </c>
      <c r="F2114">
        <v>8.7217499999999999E-4</v>
      </c>
      <c r="G2114">
        <v>2</v>
      </c>
      <c r="H2114" t="s">
        <v>2675</v>
      </c>
    </row>
    <row r="2115" spans="1:8" x14ac:dyDescent="0.35">
      <c r="A2115" t="s">
        <v>2927</v>
      </c>
      <c r="B2115" s="15">
        <v>5.2000000000000002E-8</v>
      </c>
      <c r="C2115">
        <v>-0.51471463299999998</v>
      </c>
      <c r="D2115">
        <v>0.27600000000000002</v>
      </c>
      <c r="E2115">
        <v>0.39900000000000002</v>
      </c>
      <c r="F2115">
        <v>9.2179700000000002E-4</v>
      </c>
      <c r="G2115">
        <v>2</v>
      </c>
      <c r="H2115" t="s">
        <v>2928</v>
      </c>
    </row>
    <row r="2116" spans="1:8" x14ac:dyDescent="0.35">
      <c r="A2116" t="s">
        <v>5166</v>
      </c>
      <c r="B2116" s="15">
        <v>5.4100000000000001E-8</v>
      </c>
      <c r="C2116">
        <v>-0.43525366199999999</v>
      </c>
      <c r="D2116">
        <v>0.40799999999999997</v>
      </c>
      <c r="E2116">
        <v>0.54100000000000004</v>
      </c>
      <c r="F2116">
        <v>9.5836000000000001E-4</v>
      </c>
      <c r="G2116">
        <v>2</v>
      </c>
      <c r="H2116" t="s">
        <v>5161</v>
      </c>
    </row>
    <row r="2117" spans="1:8" x14ac:dyDescent="0.35">
      <c r="A2117" t="s">
        <v>4090</v>
      </c>
      <c r="B2117" s="15">
        <v>6.3199999999999997E-8</v>
      </c>
      <c r="C2117">
        <v>0.27432719900000002</v>
      </c>
      <c r="D2117">
        <v>0.33900000000000002</v>
      </c>
      <c r="E2117">
        <v>0.20200000000000001</v>
      </c>
      <c r="F2117">
        <v>1.120434E-3</v>
      </c>
      <c r="G2117">
        <v>2</v>
      </c>
      <c r="H2117" t="s">
        <v>4091</v>
      </c>
    </row>
    <row r="2118" spans="1:8" x14ac:dyDescent="0.35">
      <c r="A2118" t="s">
        <v>7657</v>
      </c>
      <c r="B2118" s="15">
        <v>6.5099999999999994E-8</v>
      </c>
      <c r="C2118">
        <v>0.338010755</v>
      </c>
      <c r="D2118">
        <v>0.42</v>
      </c>
      <c r="E2118">
        <v>0.27</v>
      </c>
      <c r="F2118">
        <v>1.154291E-3</v>
      </c>
      <c r="G2118">
        <v>2</v>
      </c>
      <c r="H2118" t="s">
        <v>7658</v>
      </c>
    </row>
    <row r="2119" spans="1:8" x14ac:dyDescent="0.35">
      <c r="A2119" t="s">
        <v>3356</v>
      </c>
      <c r="B2119" s="15">
        <v>6.9899999999999997E-8</v>
      </c>
      <c r="C2119">
        <v>0.28227226399999999</v>
      </c>
      <c r="D2119">
        <v>0.47699999999999998</v>
      </c>
      <c r="E2119">
        <v>0.33</v>
      </c>
      <c r="F2119">
        <v>1.239141E-3</v>
      </c>
      <c r="G2119">
        <v>2</v>
      </c>
      <c r="H2119" t="s">
        <v>3357</v>
      </c>
    </row>
    <row r="2120" spans="1:8" x14ac:dyDescent="0.35">
      <c r="A2120" t="s">
        <v>6669</v>
      </c>
      <c r="B2120" s="15">
        <v>7.7400000000000005E-8</v>
      </c>
      <c r="C2120">
        <v>-0.35431265899999997</v>
      </c>
      <c r="D2120">
        <v>0.68799999999999994</v>
      </c>
      <c r="E2120">
        <v>0.76900000000000002</v>
      </c>
      <c r="F2120">
        <v>1.371012E-3</v>
      </c>
      <c r="G2120">
        <v>2</v>
      </c>
      <c r="H2120" t="s">
        <v>6670</v>
      </c>
    </row>
    <row r="2121" spans="1:8" x14ac:dyDescent="0.35">
      <c r="A2121" t="s">
        <v>4346</v>
      </c>
      <c r="B2121" s="15">
        <v>7.8699999999999997E-8</v>
      </c>
      <c r="C2121">
        <v>0.29056458699999999</v>
      </c>
      <c r="D2121">
        <v>0.3</v>
      </c>
      <c r="E2121">
        <v>0.17399999999999999</v>
      </c>
      <c r="F2121">
        <v>1.393603E-3</v>
      </c>
      <c r="G2121">
        <v>2</v>
      </c>
      <c r="H2121" t="s">
        <v>4347</v>
      </c>
    </row>
    <row r="2122" spans="1:8" x14ac:dyDescent="0.35">
      <c r="A2122" t="s">
        <v>5513</v>
      </c>
      <c r="B2122" s="15">
        <v>8.2700000000000006E-8</v>
      </c>
      <c r="C2122">
        <v>0.34973278099999999</v>
      </c>
      <c r="D2122">
        <v>0.45</v>
      </c>
      <c r="E2122">
        <v>0.30199999999999999</v>
      </c>
      <c r="F2122">
        <v>1.4654869999999999E-3</v>
      </c>
      <c r="G2122">
        <v>2</v>
      </c>
      <c r="H2122" t="s">
        <v>5514</v>
      </c>
    </row>
    <row r="2123" spans="1:8" x14ac:dyDescent="0.35">
      <c r="A2123" t="s">
        <v>4858</v>
      </c>
      <c r="B2123" s="15">
        <v>8.4400000000000001E-8</v>
      </c>
      <c r="C2123">
        <v>-0.45385272100000001</v>
      </c>
      <c r="D2123">
        <v>0.39900000000000002</v>
      </c>
      <c r="E2123">
        <v>0.504</v>
      </c>
      <c r="F2123">
        <v>1.495054E-3</v>
      </c>
      <c r="G2123">
        <v>2</v>
      </c>
      <c r="H2123" t="s">
        <v>4859</v>
      </c>
    </row>
    <row r="2124" spans="1:8" x14ac:dyDescent="0.35">
      <c r="A2124" t="s">
        <v>8658</v>
      </c>
      <c r="B2124" s="15">
        <v>8.5599999999999999E-8</v>
      </c>
      <c r="C2124">
        <v>0.33172016199999999</v>
      </c>
      <c r="D2124">
        <v>0.74199999999999999</v>
      </c>
      <c r="E2124">
        <v>0.60599999999999998</v>
      </c>
      <c r="F2124">
        <v>1.516012E-3</v>
      </c>
      <c r="G2124">
        <v>2</v>
      </c>
      <c r="H2124" t="s">
        <v>8659</v>
      </c>
    </row>
    <row r="2125" spans="1:8" x14ac:dyDescent="0.35">
      <c r="A2125" t="s">
        <v>5107</v>
      </c>
      <c r="B2125" s="15">
        <v>8.7999999999999994E-8</v>
      </c>
      <c r="C2125">
        <v>0.296997344</v>
      </c>
      <c r="D2125">
        <v>0.36599999999999999</v>
      </c>
      <c r="E2125">
        <v>0.22700000000000001</v>
      </c>
      <c r="F2125">
        <v>1.559331E-3</v>
      </c>
      <c r="G2125">
        <v>2</v>
      </c>
      <c r="H2125" t="s">
        <v>5108</v>
      </c>
    </row>
    <row r="2126" spans="1:8" x14ac:dyDescent="0.35">
      <c r="A2126" t="s">
        <v>2220</v>
      </c>
      <c r="B2126" s="15">
        <v>9.2399999999999994E-8</v>
      </c>
      <c r="C2126">
        <v>0.25627399899999997</v>
      </c>
      <c r="D2126">
        <v>0.28499999999999998</v>
      </c>
      <c r="E2126">
        <v>0.16300000000000001</v>
      </c>
      <c r="F2126">
        <v>1.637091E-3</v>
      </c>
      <c r="G2126">
        <v>2</v>
      </c>
      <c r="H2126" t="s">
        <v>2221</v>
      </c>
    </row>
    <row r="2127" spans="1:8" x14ac:dyDescent="0.35">
      <c r="A2127" t="s">
        <v>652</v>
      </c>
      <c r="B2127" s="15">
        <v>9.8700000000000004E-8</v>
      </c>
      <c r="C2127">
        <v>-0.52903087100000001</v>
      </c>
      <c r="D2127">
        <v>0.45900000000000002</v>
      </c>
      <c r="E2127">
        <v>0.57399999999999995</v>
      </c>
      <c r="F2127">
        <v>1.74832E-3</v>
      </c>
      <c r="G2127">
        <v>2</v>
      </c>
      <c r="H2127" t="s">
        <v>625</v>
      </c>
    </row>
    <row r="2128" spans="1:8" x14ac:dyDescent="0.35">
      <c r="A2128" t="s">
        <v>4880</v>
      </c>
      <c r="B2128" s="15">
        <v>1.02E-7</v>
      </c>
      <c r="C2128">
        <v>-0.55828351399999998</v>
      </c>
      <c r="D2128">
        <v>0.216</v>
      </c>
      <c r="E2128">
        <v>0.34899999999999998</v>
      </c>
      <c r="F2128">
        <v>1.799305E-3</v>
      </c>
      <c r="G2128">
        <v>2</v>
      </c>
      <c r="H2128" t="s">
        <v>4881</v>
      </c>
    </row>
    <row r="2129" spans="1:8" x14ac:dyDescent="0.35">
      <c r="A2129" t="s">
        <v>6989</v>
      </c>
      <c r="B2129" s="15">
        <v>1.05E-7</v>
      </c>
      <c r="C2129">
        <v>-0.49109597300000002</v>
      </c>
      <c r="D2129">
        <v>0.68799999999999994</v>
      </c>
      <c r="E2129">
        <v>0.73699999999999999</v>
      </c>
      <c r="F2129">
        <v>1.858223E-3</v>
      </c>
      <c r="G2129">
        <v>2</v>
      </c>
      <c r="H2129" t="s">
        <v>6990</v>
      </c>
    </row>
    <row r="2130" spans="1:8" x14ac:dyDescent="0.35">
      <c r="A2130" t="s">
        <v>4338</v>
      </c>
      <c r="B2130" s="15">
        <v>1.0700000000000001E-7</v>
      </c>
      <c r="C2130">
        <v>0.368296226</v>
      </c>
      <c r="D2130">
        <v>0.45300000000000001</v>
      </c>
      <c r="E2130">
        <v>0.30199999999999999</v>
      </c>
      <c r="F2130">
        <v>1.8915729999999999E-3</v>
      </c>
      <c r="G2130">
        <v>2</v>
      </c>
      <c r="H2130" t="s">
        <v>4339</v>
      </c>
    </row>
    <row r="2131" spans="1:8" x14ac:dyDescent="0.35">
      <c r="A2131" t="s">
        <v>5780</v>
      </c>
      <c r="B2131" s="15">
        <v>1.08E-7</v>
      </c>
      <c r="C2131">
        <v>0.65666430799999997</v>
      </c>
      <c r="D2131">
        <v>0.69099999999999995</v>
      </c>
      <c r="E2131">
        <v>0.57699999999999996</v>
      </c>
      <c r="F2131">
        <v>1.9151109999999999E-3</v>
      </c>
      <c r="G2131">
        <v>2</v>
      </c>
      <c r="H2131" t="s">
        <v>5781</v>
      </c>
    </row>
    <row r="2132" spans="1:8" x14ac:dyDescent="0.35">
      <c r="A2132" t="s">
        <v>6917</v>
      </c>
      <c r="B2132" s="15">
        <v>1.2599999999999999E-7</v>
      </c>
      <c r="C2132">
        <v>0.34767394400000001</v>
      </c>
      <c r="D2132">
        <v>0.40799999999999997</v>
      </c>
      <c r="E2132">
        <v>0.26400000000000001</v>
      </c>
      <c r="F2132">
        <v>2.2254150000000001E-3</v>
      </c>
      <c r="G2132">
        <v>2</v>
      </c>
      <c r="H2132" t="s">
        <v>6918</v>
      </c>
    </row>
    <row r="2133" spans="1:8" x14ac:dyDescent="0.35">
      <c r="A2133" t="s">
        <v>1224</v>
      </c>
      <c r="B2133" s="15">
        <v>1.2700000000000001E-7</v>
      </c>
      <c r="C2133">
        <v>0.48460724999999999</v>
      </c>
      <c r="D2133">
        <v>0.68200000000000005</v>
      </c>
      <c r="E2133">
        <v>0.56399999999999995</v>
      </c>
      <c r="F2133">
        <v>2.243891E-3</v>
      </c>
      <c r="G2133">
        <v>2</v>
      </c>
      <c r="H2133" t="s">
        <v>1217</v>
      </c>
    </row>
    <row r="2134" spans="1:8" x14ac:dyDescent="0.35">
      <c r="A2134" t="s">
        <v>4239</v>
      </c>
      <c r="B2134" s="15">
        <v>1.36E-7</v>
      </c>
      <c r="C2134">
        <v>0.32747342200000001</v>
      </c>
      <c r="D2134">
        <v>0.39600000000000002</v>
      </c>
      <c r="E2134">
        <v>0.25800000000000001</v>
      </c>
      <c r="F2134">
        <v>2.4125380000000001E-3</v>
      </c>
      <c r="G2134">
        <v>2</v>
      </c>
      <c r="H2134" t="s">
        <v>4240</v>
      </c>
    </row>
    <row r="2135" spans="1:8" x14ac:dyDescent="0.35">
      <c r="A2135" t="s">
        <v>4731</v>
      </c>
      <c r="B2135" s="15">
        <v>1.3799999999999999E-7</v>
      </c>
      <c r="C2135">
        <v>-0.37561504299999998</v>
      </c>
      <c r="D2135">
        <v>0.441</v>
      </c>
      <c r="E2135">
        <v>0.56200000000000006</v>
      </c>
      <c r="F2135">
        <v>2.4365910000000001E-3</v>
      </c>
      <c r="G2135">
        <v>2</v>
      </c>
      <c r="H2135" t="s">
        <v>4732</v>
      </c>
    </row>
    <row r="2136" spans="1:8" x14ac:dyDescent="0.35">
      <c r="A2136" t="s">
        <v>5333</v>
      </c>
      <c r="B2136" s="15">
        <v>1.4000000000000001E-7</v>
      </c>
      <c r="C2136">
        <v>-0.38887139799999998</v>
      </c>
      <c r="D2136">
        <v>0.156</v>
      </c>
      <c r="E2136">
        <v>0.28199999999999997</v>
      </c>
      <c r="F2136">
        <v>2.4743120000000002E-3</v>
      </c>
      <c r="G2136">
        <v>2</v>
      </c>
      <c r="H2136" t="s">
        <v>2160</v>
      </c>
    </row>
    <row r="2137" spans="1:8" x14ac:dyDescent="0.35">
      <c r="A2137" t="s">
        <v>1925</v>
      </c>
      <c r="B2137" s="15">
        <v>1.4000000000000001E-7</v>
      </c>
      <c r="C2137">
        <v>0.400003145</v>
      </c>
      <c r="D2137">
        <v>0.42299999999999999</v>
      </c>
      <c r="E2137">
        <v>0.28999999999999998</v>
      </c>
      <c r="F2137">
        <v>2.4858189999999998E-3</v>
      </c>
      <c r="G2137">
        <v>2</v>
      </c>
      <c r="H2137" t="s">
        <v>1926</v>
      </c>
    </row>
    <row r="2138" spans="1:8" x14ac:dyDescent="0.35">
      <c r="A2138" t="s">
        <v>6280</v>
      </c>
      <c r="B2138" s="15">
        <v>1.4700000000000001E-7</v>
      </c>
      <c r="C2138">
        <v>0.29871107099999999</v>
      </c>
      <c r="D2138">
        <v>0.65200000000000002</v>
      </c>
      <c r="E2138">
        <v>0.5</v>
      </c>
      <c r="F2138">
        <v>2.6001140000000002E-3</v>
      </c>
      <c r="G2138">
        <v>2</v>
      </c>
      <c r="H2138" t="s">
        <v>6281</v>
      </c>
    </row>
    <row r="2139" spans="1:8" x14ac:dyDescent="0.35">
      <c r="A2139" t="s">
        <v>1550</v>
      </c>
      <c r="B2139" s="15">
        <v>1.55E-7</v>
      </c>
      <c r="C2139">
        <v>0.33877152199999999</v>
      </c>
      <c r="D2139">
        <v>0.29099999999999998</v>
      </c>
      <c r="E2139">
        <v>0.17</v>
      </c>
      <c r="F2139">
        <v>2.7384559999999998E-3</v>
      </c>
      <c r="G2139">
        <v>2</v>
      </c>
      <c r="H2139" t="s">
        <v>1551</v>
      </c>
    </row>
    <row r="2140" spans="1:8" x14ac:dyDescent="0.35">
      <c r="A2140" t="s">
        <v>2492</v>
      </c>
      <c r="B2140" s="15">
        <v>1.8099999999999999E-7</v>
      </c>
      <c r="C2140">
        <v>0.40294233600000001</v>
      </c>
      <c r="D2140">
        <v>0.76900000000000002</v>
      </c>
      <c r="E2140">
        <v>0.65400000000000003</v>
      </c>
      <c r="F2140">
        <v>3.2084869999999999E-3</v>
      </c>
      <c r="G2140">
        <v>2</v>
      </c>
      <c r="H2140" t="s">
        <v>2493</v>
      </c>
    </row>
    <row r="2141" spans="1:8" x14ac:dyDescent="0.35">
      <c r="A2141" t="s">
        <v>1126</v>
      </c>
      <c r="B2141" s="15">
        <v>2.16E-7</v>
      </c>
      <c r="C2141">
        <v>-0.35712129399999998</v>
      </c>
      <c r="D2141">
        <v>0.183</v>
      </c>
      <c r="E2141">
        <v>0.315</v>
      </c>
      <c r="F2141">
        <v>3.8252809999999998E-3</v>
      </c>
      <c r="G2141">
        <v>2</v>
      </c>
      <c r="H2141" t="s">
        <v>1127</v>
      </c>
    </row>
    <row r="2142" spans="1:8" x14ac:dyDescent="0.35">
      <c r="A2142" t="s">
        <v>1449</v>
      </c>
      <c r="B2142" s="15">
        <v>2.22E-7</v>
      </c>
      <c r="C2142">
        <v>0.29441947400000001</v>
      </c>
      <c r="D2142">
        <v>0.34799999999999998</v>
      </c>
      <c r="E2142">
        <v>0.218</v>
      </c>
      <c r="F2142">
        <v>3.9343379999999999E-3</v>
      </c>
      <c r="G2142">
        <v>2</v>
      </c>
      <c r="H2142" t="s">
        <v>1450</v>
      </c>
    </row>
    <row r="2143" spans="1:8" x14ac:dyDescent="0.35">
      <c r="A2143" t="s">
        <v>798</v>
      </c>
      <c r="B2143" s="15">
        <v>2.2399999999999999E-7</v>
      </c>
      <c r="C2143">
        <v>0.33084846099999998</v>
      </c>
      <c r="D2143">
        <v>0.84099999999999997</v>
      </c>
      <c r="E2143">
        <v>0.748</v>
      </c>
      <c r="F2143">
        <v>3.9640209999999999E-3</v>
      </c>
      <c r="G2143">
        <v>2</v>
      </c>
      <c r="H2143" t="s">
        <v>799</v>
      </c>
    </row>
    <row r="2144" spans="1:8" x14ac:dyDescent="0.35">
      <c r="A2144" t="s">
        <v>8301</v>
      </c>
      <c r="B2144" s="15">
        <v>2.28E-7</v>
      </c>
      <c r="C2144">
        <v>0.29326365799999998</v>
      </c>
      <c r="D2144">
        <v>0.57699999999999996</v>
      </c>
      <c r="E2144">
        <v>0.42299999999999999</v>
      </c>
      <c r="F2144">
        <v>4.0346369999999998E-3</v>
      </c>
      <c r="G2144">
        <v>2</v>
      </c>
      <c r="H2144" t="s">
        <v>8302</v>
      </c>
    </row>
    <row r="2145" spans="1:8" x14ac:dyDescent="0.35">
      <c r="A2145" t="s">
        <v>8021</v>
      </c>
      <c r="B2145" s="15">
        <v>2.5600000000000002E-7</v>
      </c>
      <c r="C2145">
        <v>0.87317108300000001</v>
      </c>
      <c r="D2145">
        <v>0.252</v>
      </c>
      <c r="E2145">
        <v>0.14399999999999999</v>
      </c>
      <c r="F2145">
        <v>4.5333459999999997E-3</v>
      </c>
      <c r="G2145">
        <v>2</v>
      </c>
      <c r="H2145" t="s">
        <v>8022</v>
      </c>
    </row>
    <row r="2146" spans="1:8" x14ac:dyDescent="0.35">
      <c r="A2146" t="s">
        <v>4600</v>
      </c>
      <c r="B2146" s="15">
        <v>2.7599999999999998E-7</v>
      </c>
      <c r="C2146">
        <v>0.308521449</v>
      </c>
      <c r="D2146">
        <v>0.39600000000000002</v>
      </c>
      <c r="E2146">
        <v>0.252</v>
      </c>
      <c r="F2146">
        <v>4.8835650000000003E-3</v>
      </c>
      <c r="G2146">
        <v>2</v>
      </c>
      <c r="H2146" t="s">
        <v>4601</v>
      </c>
    </row>
    <row r="2147" spans="1:8" x14ac:dyDescent="0.35">
      <c r="A2147" t="s">
        <v>8365</v>
      </c>
      <c r="B2147" s="15">
        <v>2.7799999999999997E-7</v>
      </c>
      <c r="C2147">
        <v>0.29342451400000003</v>
      </c>
      <c r="D2147">
        <v>0.90100000000000002</v>
      </c>
      <c r="E2147">
        <v>0.82699999999999996</v>
      </c>
      <c r="F2147">
        <v>4.9291359999999998E-3</v>
      </c>
      <c r="G2147">
        <v>2</v>
      </c>
      <c r="H2147" t="s">
        <v>8366</v>
      </c>
    </row>
    <row r="2148" spans="1:8" x14ac:dyDescent="0.35">
      <c r="A2148" t="s">
        <v>612</v>
      </c>
      <c r="B2148" s="15">
        <v>2.9299999999999999E-7</v>
      </c>
      <c r="C2148">
        <v>0.27631662499999998</v>
      </c>
      <c r="D2148">
        <v>0.32700000000000001</v>
      </c>
      <c r="E2148">
        <v>0.19800000000000001</v>
      </c>
      <c r="F2148">
        <v>5.184246E-3</v>
      </c>
      <c r="G2148">
        <v>2</v>
      </c>
      <c r="H2148" t="s">
        <v>613</v>
      </c>
    </row>
    <row r="2149" spans="1:8" x14ac:dyDescent="0.35">
      <c r="A2149" t="s">
        <v>915</v>
      </c>
      <c r="B2149" s="15">
        <v>3.0600000000000001E-7</v>
      </c>
      <c r="C2149">
        <v>0.25552059500000002</v>
      </c>
      <c r="D2149">
        <v>0.32700000000000001</v>
      </c>
      <c r="E2149">
        <v>0.19700000000000001</v>
      </c>
      <c r="F2149">
        <v>5.4134179999999997E-3</v>
      </c>
      <c r="G2149">
        <v>2</v>
      </c>
      <c r="H2149" t="s">
        <v>916</v>
      </c>
    </row>
    <row r="2150" spans="1:8" x14ac:dyDescent="0.35">
      <c r="A2150" t="s">
        <v>6936</v>
      </c>
      <c r="B2150" s="15">
        <v>3.0899999999999997E-7</v>
      </c>
      <c r="C2150">
        <v>0.31353782600000002</v>
      </c>
      <c r="D2150">
        <v>0.36299999999999999</v>
      </c>
      <c r="E2150">
        <v>0.23200000000000001</v>
      </c>
      <c r="F2150">
        <v>5.4782720000000002E-3</v>
      </c>
      <c r="G2150">
        <v>2</v>
      </c>
      <c r="H2150" t="s">
        <v>5509</v>
      </c>
    </row>
    <row r="2151" spans="1:8" x14ac:dyDescent="0.35">
      <c r="A2151" t="s">
        <v>3681</v>
      </c>
      <c r="B2151" s="15">
        <v>3.1100000000000002E-7</v>
      </c>
      <c r="C2151">
        <v>0.28580565699999999</v>
      </c>
      <c r="D2151">
        <v>0.47699999999999998</v>
      </c>
      <c r="E2151">
        <v>0.32100000000000001</v>
      </c>
      <c r="F2151">
        <v>5.5139170000000001E-3</v>
      </c>
      <c r="G2151">
        <v>2</v>
      </c>
      <c r="H2151" t="s">
        <v>3682</v>
      </c>
    </row>
    <row r="2152" spans="1:8" x14ac:dyDescent="0.35">
      <c r="A2152" t="s">
        <v>8727</v>
      </c>
      <c r="B2152" s="15">
        <v>3.2300000000000002E-7</v>
      </c>
      <c r="C2152">
        <v>-0.33610352999999998</v>
      </c>
      <c r="D2152">
        <v>0.64300000000000002</v>
      </c>
      <c r="E2152">
        <v>0.7</v>
      </c>
      <c r="F2152">
        <v>5.7212069999999999E-3</v>
      </c>
      <c r="G2152">
        <v>2</v>
      </c>
      <c r="H2152" t="s">
        <v>8728</v>
      </c>
    </row>
    <row r="2153" spans="1:8" x14ac:dyDescent="0.35">
      <c r="A2153" t="s">
        <v>2954</v>
      </c>
      <c r="B2153" s="15">
        <v>3.2899999999999999E-7</v>
      </c>
      <c r="C2153">
        <v>0.31147175500000002</v>
      </c>
      <c r="D2153">
        <v>0.79900000000000004</v>
      </c>
      <c r="E2153">
        <v>0.69199999999999995</v>
      </c>
      <c r="F2153">
        <v>5.8322440000000003E-3</v>
      </c>
      <c r="G2153">
        <v>2</v>
      </c>
      <c r="H2153" t="s">
        <v>2955</v>
      </c>
    </row>
    <row r="2154" spans="1:8" x14ac:dyDescent="0.35">
      <c r="A2154" t="s">
        <v>6380</v>
      </c>
      <c r="B2154" s="15">
        <v>3.4499999999999998E-7</v>
      </c>
      <c r="C2154">
        <v>0.40824003599999997</v>
      </c>
      <c r="D2154">
        <v>0.628</v>
      </c>
      <c r="E2154">
        <v>0.48399999999999999</v>
      </c>
      <c r="F2154">
        <v>6.1207960000000004E-3</v>
      </c>
      <c r="G2154">
        <v>2</v>
      </c>
      <c r="H2154" t="s">
        <v>6381</v>
      </c>
    </row>
    <row r="2155" spans="1:8" x14ac:dyDescent="0.35">
      <c r="A2155" t="s">
        <v>5849</v>
      </c>
      <c r="B2155" s="15">
        <v>3.4900000000000001E-7</v>
      </c>
      <c r="C2155">
        <v>-0.43202515000000002</v>
      </c>
      <c r="D2155">
        <v>0.14399999999999999</v>
      </c>
      <c r="E2155">
        <v>0.27300000000000002</v>
      </c>
      <c r="F2155">
        <v>6.1813270000000003E-3</v>
      </c>
      <c r="G2155">
        <v>2</v>
      </c>
      <c r="H2155" t="s">
        <v>1829</v>
      </c>
    </row>
    <row r="2156" spans="1:8" x14ac:dyDescent="0.35">
      <c r="A2156" t="s">
        <v>6765</v>
      </c>
      <c r="B2156" s="15">
        <v>3.6800000000000001E-7</v>
      </c>
      <c r="C2156">
        <v>0.28467069499999997</v>
      </c>
      <c r="D2156">
        <v>0.27900000000000003</v>
      </c>
      <c r="E2156">
        <v>0.16200000000000001</v>
      </c>
      <c r="F2156">
        <v>6.5199129999999996E-3</v>
      </c>
      <c r="G2156">
        <v>2</v>
      </c>
      <c r="H2156" t="s">
        <v>5873</v>
      </c>
    </row>
    <row r="2157" spans="1:8" x14ac:dyDescent="0.35">
      <c r="A2157" t="s">
        <v>8008</v>
      </c>
      <c r="B2157" s="15">
        <v>3.7099999999999997E-7</v>
      </c>
      <c r="C2157">
        <v>-0.35952385999999997</v>
      </c>
      <c r="D2157">
        <v>0.23699999999999999</v>
      </c>
      <c r="E2157">
        <v>0.371</v>
      </c>
      <c r="F2157">
        <v>6.5799470000000001E-3</v>
      </c>
      <c r="G2157">
        <v>2</v>
      </c>
      <c r="H2157" t="s">
        <v>8009</v>
      </c>
    </row>
    <row r="2158" spans="1:8" x14ac:dyDescent="0.35">
      <c r="A2158" t="s">
        <v>5304</v>
      </c>
      <c r="B2158" s="15">
        <v>3.9799999999999999E-7</v>
      </c>
      <c r="C2158">
        <v>0.39281369199999999</v>
      </c>
      <c r="D2158">
        <v>0.36</v>
      </c>
      <c r="E2158">
        <v>0.23799999999999999</v>
      </c>
      <c r="F2158">
        <v>7.060017E-3</v>
      </c>
      <c r="G2158">
        <v>2</v>
      </c>
      <c r="H2158" t="s">
        <v>5305</v>
      </c>
    </row>
    <row r="2159" spans="1:8" x14ac:dyDescent="0.35">
      <c r="A2159" t="s">
        <v>436</v>
      </c>
      <c r="B2159" s="15">
        <v>4.0900000000000002E-7</v>
      </c>
      <c r="C2159">
        <v>0.36267073700000002</v>
      </c>
      <c r="D2159">
        <v>0.66100000000000003</v>
      </c>
      <c r="E2159">
        <v>0.51400000000000001</v>
      </c>
      <c r="F2159">
        <v>7.2511650000000004E-3</v>
      </c>
      <c r="G2159">
        <v>2</v>
      </c>
      <c r="H2159" t="s">
        <v>437</v>
      </c>
    </row>
    <row r="2160" spans="1:8" x14ac:dyDescent="0.35">
      <c r="A2160" t="s">
        <v>4352</v>
      </c>
      <c r="B2160" s="15">
        <v>4.0999999999999999E-7</v>
      </c>
      <c r="C2160">
        <v>-0.68046733800000003</v>
      </c>
      <c r="D2160">
        <v>0.30599999999999999</v>
      </c>
      <c r="E2160">
        <v>0.40899999999999997</v>
      </c>
      <c r="F2160">
        <v>7.2656739999999997E-3</v>
      </c>
      <c r="G2160">
        <v>2</v>
      </c>
      <c r="H2160" t="s">
        <v>4353</v>
      </c>
    </row>
    <row r="2161" spans="1:8" x14ac:dyDescent="0.35">
      <c r="A2161" t="s">
        <v>5704</v>
      </c>
      <c r="B2161" s="15">
        <v>4.1899999999999998E-7</v>
      </c>
      <c r="C2161">
        <v>-0.46050326699999999</v>
      </c>
      <c r="D2161">
        <v>0.33900000000000002</v>
      </c>
      <c r="E2161">
        <v>0.45200000000000001</v>
      </c>
      <c r="F2161">
        <v>7.4218030000000003E-3</v>
      </c>
      <c r="G2161">
        <v>2</v>
      </c>
      <c r="H2161" t="s">
        <v>5705</v>
      </c>
    </row>
    <row r="2162" spans="1:8" x14ac:dyDescent="0.35">
      <c r="A2162" t="s">
        <v>7024</v>
      </c>
      <c r="B2162" s="15">
        <v>4.4799999999999999E-7</v>
      </c>
      <c r="C2162">
        <v>-0.343373492</v>
      </c>
      <c r="D2162">
        <v>0.65800000000000003</v>
      </c>
      <c r="E2162">
        <v>0.69799999999999995</v>
      </c>
      <c r="F2162">
        <v>7.9430479999999994E-3</v>
      </c>
      <c r="G2162">
        <v>2</v>
      </c>
      <c r="H2162" t="s">
        <v>7025</v>
      </c>
    </row>
    <row r="2163" spans="1:8" x14ac:dyDescent="0.35">
      <c r="A2163" t="s">
        <v>5928</v>
      </c>
      <c r="B2163" s="15">
        <v>4.58E-7</v>
      </c>
      <c r="C2163">
        <v>-0.36717992100000002</v>
      </c>
      <c r="D2163">
        <v>0.55900000000000005</v>
      </c>
      <c r="E2163">
        <v>0.66600000000000004</v>
      </c>
      <c r="F2163">
        <v>8.1232349999999995E-3</v>
      </c>
      <c r="G2163">
        <v>2</v>
      </c>
      <c r="H2163" t="s">
        <v>24</v>
      </c>
    </row>
    <row r="2164" spans="1:8" x14ac:dyDescent="0.35">
      <c r="A2164" t="s">
        <v>5312</v>
      </c>
      <c r="B2164" s="15">
        <v>4.5999999999999999E-7</v>
      </c>
      <c r="C2164">
        <v>0.32213776500000002</v>
      </c>
      <c r="D2164">
        <v>0.315</v>
      </c>
      <c r="E2164">
        <v>0.193</v>
      </c>
      <c r="F2164">
        <v>8.1464710000000006E-3</v>
      </c>
      <c r="G2164">
        <v>2</v>
      </c>
      <c r="H2164" t="s">
        <v>5313</v>
      </c>
    </row>
    <row r="2165" spans="1:8" x14ac:dyDescent="0.35">
      <c r="A2165" t="s">
        <v>8413</v>
      </c>
      <c r="B2165" s="15">
        <v>4.7399999999999998E-7</v>
      </c>
      <c r="C2165">
        <v>-0.43720556599999999</v>
      </c>
      <c r="D2165">
        <v>0.435</v>
      </c>
      <c r="E2165">
        <v>0.55000000000000004</v>
      </c>
      <c r="F2165">
        <v>8.3973079999999992E-3</v>
      </c>
      <c r="G2165">
        <v>2</v>
      </c>
      <c r="H2165" t="s">
        <v>8414</v>
      </c>
    </row>
    <row r="2166" spans="1:8" x14ac:dyDescent="0.35">
      <c r="A2166" t="s">
        <v>6905</v>
      </c>
      <c r="B2166" s="15">
        <v>4.82E-7</v>
      </c>
      <c r="C2166">
        <v>0.27820014300000001</v>
      </c>
      <c r="D2166">
        <v>0.255</v>
      </c>
      <c r="E2166">
        <v>0.14299999999999999</v>
      </c>
      <c r="F2166">
        <v>8.5443900000000007E-3</v>
      </c>
      <c r="G2166">
        <v>2</v>
      </c>
      <c r="H2166" t="s">
        <v>6906</v>
      </c>
    </row>
    <row r="2167" spans="1:8" x14ac:dyDescent="0.35">
      <c r="A2167" t="s">
        <v>4621</v>
      </c>
      <c r="B2167" s="15">
        <v>4.8699999999999995E-7</v>
      </c>
      <c r="C2167">
        <v>0.43956843400000001</v>
      </c>
      <c r="D2167">
        <v>0.26400000000000001</v>
      </c>
      <c r="E2167">
        <v>0.155</v>
      </c>
      <c r="F2167">
        <v>8.6333810000000007E-3</v>
      </c>
      <c r="G2167">
        <v>2</v>
      </c>
      <c r="H2167" t="s">
        <v>3429</v>
      </c>
    </row>
    <row r="2168" spans="1:8" x14ac:dyDescent="0.35">
      <c r="A2168" t="s">
        <v>8617</v>
      </c>
      <c r="B2168" s="15">
        <v>5.0800000000000005E-7</v>
      </c>
      <c r="C2168">
        <v>0.25049909599999998</v>
      </c>
      <c r="D2168">
        <v>0.26700000000000002</v>
      </c>
      <c r="E2168">
        <v>0.153</v>
      </c>
      <c r="F2168">
        <v>9.0084109999999992E-3</v>
      </c>
      <c r="G2168">
        <v>2</v>
      </c>
      <c r="H2168" t="s">
        <v>8618</v>
      </c>
    </row>
    <row r="2169" spans="1:8" x14ac:dyDescent="0.35">
      <c r="A2169" t="s">
        <v>7691</v>
      </c>
      <c r="B2169" s="15">
        <v>5.2799999999999996E-7</v>
      </c>
      <c r="C2169">
        <v>0.35001097399999997</v>
      </c>
      <c r="D2169">
        <v>0.36599999999999999</v>
      </c>
      <c r="E2169">
        <v>0.23599999999999999</v>
      </c>
      <c r="F2169">
        <v>9.3545980000000004E-3</v>
      </c>
      <c r="G2169">
        <v>2</v>
      </c>
      <c r="H2169" t="s">
        <v>7692</v>
      </c>
    </row>
    <row r="2170" spans="1:8" x14ac:dyDescent="0.35">
      <c r="A2170" t="s">
        <v>1535</v>
      </c>
      <c r="B2170" s="15">
        <v>5.4899999999999995E-7</v>
      </c>
      <c r="C2170">
        <v>0.26481157999999999</v>
      </c>
      <c r="D2170">
        <v>0.34499999999999997</v>
      </c>
      <c r="E2170">
        <v>0.222</v>
      </c>
      <c r="F2170">
        <v>9.7294870000000002E-3</v>
      </c>
      <c r="G2170">
        <v>2</v>
      </c>
      <c r="H2170" t="s">
        <v>1536</v>
      </c>
    </row>
    <row r="2171" spans="1:8" x14ac:dyDescent="0.35">
      <c r="A2171" t="s">
        <v>5379</v>
      </c>
      <c r="B2171" s="15">
        <v>5.5300000000000004E-7</v>
      </c>
      <c r="C2171">
        <v>0.48317505199999999</v>
      </c>
      <c r="D2171">
        <v>1</v>
      </c>
      <c r="E2171">
        <v>0.998</v>
      </c>
      <c r="F2171">
        <v>9.7955869999999997E-3</v>
      </c>
      <c r="G2171">
        <v>2</v>
      </c>
      <c r="H2171" t="s">
        <v>5378</v>
      </c>
    </row>
    <row r="2172" spans="1:8" x14ac:dyDescent="0.35">
      <c r="A2172" t="s">
        <v>6119</v>
      </c>
      <c r="B2172" s="15">
        <v>5.6000000000000004E-7</v>
      </c>
      <c r="C2172">
        <v>-0.37450240800000001</v>
      </c>
      <c r="D2172">
        <v>0.34799999999999998</v>
      </c>
      <c r="E2172">
        <v>0.46899999999999997</v>
      </c>
      <c r="F2172">
        <v>9.9226450000000008E-3</v>
      </c>
      <c r="G2172">
        <v>2</v>
      </c>
      <c r="H2172" t="s">
        <v>6120</v>
      </c>
    </row>
    <row r="2173" spans="1:8" x14ac:dyDescent="0.35">
      <c r="A2173" t="s">
        <v>3473</v>
      </c>
      <c r="B2173" s="15">
        <v>5.7899999999999998E-7</v>
      </c>
      <c r="C2173">
        <v>0.37439899999999998</v>
      </c>
      <c r="D2173">
        <v>0.60099999999999998</v>
      </c>
      <c r="E2173">
        <v>0.47599999999999998</v>
      </c>
      <c r="F2173">
        <v>1.0267025000000001E-2</v>
      </c>
      <c r="G2173">
        <v>2</v>
      </c>
      <c r="H2173" t="s">
        <v>3474</v>
      </c>
    </row>
    <row r="2174" spans="1:8" x14ac:dyDescent="0.35">
      <c r="A2174" t="s">
        <v>7146</v>
      </c>
      <c r="B2174" s="15">
        <v>6.2300000000000001E-7</v>
      </c>
      <c r="C2174">
        <v>-0.321947494</v>
      </c>
      <c r="D2174">
        <v>0.745</v>
      </c>
      <c r="E2174">
        <v>0.80300000000000005</v>
      </c>
      <c r="F2174">
        <v>1.1033047000000001E-2</v>
      </c>
      <c r="G2174">
        <v>2</v>
      </c>
      <c r="H2174" t="s">
        <v>7147</v>
      </c>
    </row>
    <row r="2175" spans="1:8" x14ac:dyDescent="0.35">
      <c r="A2175" t="s">
        <v>322</v>
      </c>
      <c r="B2175" s="15">
        <v>6.2399999999999998E-7</v>
      </c>
      <c r="C2175">
        <v>0.34565543999999998</v>
      </c>
      <c r="D2175">
        <v>0.29099999999999998</v>
      </c>
      <c r="E2175">
        <v>0.17399999999999999</v>
      </c>
      <c r="F2175">
        <v>1.1057456E-2</v>
      </c>
      <c r="G2175">
        <v>2</v>
      </c>
      <c r="H2175" t="s">
        <v>323</v>
      </c>
    </row>
    <row r="2176" spans="1:8" x14ac:dyDescent="0.35">
      <c r="A2176" t="s">
        <v>6067</v>
      </c>
      <c r="B2176" s="15">
        <v>6.7599999999999997E-7</v>
      </c>
      <c r="C2176">
        <v>-0.28521993699999998</v>
      </c>
      <c r="D2176">
        <v>0.71499999999999997</v>
      </c>
      <c r="E2176">
        <v>0.79</v>
      </c>
      <c r="F2176">
        <v>1.1972989E-2</v>
      </c>
      <c r="G2176">
        <v>2</v>
      </c>
      <c r="H2176" t="s">
        <v>6068</v>
      </c>
    </row>
    <row r="2177" spans="1:8" x14ac:dyDescent="0.35">
      <c r="A2177" t="s">
        <v>5391</v>
      </c>
      <c r="B2177" s="15">
        <v>6.7599999999999997E-7</v>
      </c>
      <c r="C2177">
        <v>0.39663709800000002</v>
      </c>
      <c r="D2177">
        <v>0.39900000000000002</v>
      </c>
      <c r="E2177">
        <v>0.26500000000000001</v>
      </c>
      <c r="F2177">
        <v>1.1977521E-2</v>
      </c>
      <c r="G2177">
        <v>2</v>
      </c>
      <c r="H2177" t="s">
        <v>5284</v>
      </c>
    </row>
    <row r="2178" spans="1:8" x14ac:dyDescent="0.35">
      <c r="A2178" t="s">
        <v>7433</v>
      </c>
      <c r="B2178" s="15">
        <v>7.0500000000000003E-7</v>
      </c>
      <c r="C2178">
        <v>-0.29265748600000002</v>
      </c>
      <c r="D2178">
        <v>0.76</v>
      </c>
      <c r="E2178">
        <v>0.81599999999999995</v>
      </c>
      <c r="F2178">
        <v>1.2485553999999999E-2</v>
      </c>
      <c r="G2178">
        <v>2</v>
      </c>
      <c r="H2178" t="s">
        <v>7434</v>
      </c>
    </row>
    <row r="2179" spans="1:8" x14ac:dyDescent="0.35">
      <c r="A2179" t="s">
        <v>4637</v>
      </c>
      <c r="B2179" s="15">
        <v>7.4099999999999998E-7</v>
      </c>
      <c r="C2179">
        <v>0.57129300100000002</v>
      </c>
      <c r="D2179">
        <v>0.57099999999999995</v>
      </c>
      <c r="E2179">
        <v>0.45800000000000002</v>
      </c>
      <c r="F2179">
        <v>1.31363E-2</v>
      </c>
      <c r="G2179">
        <v>2</v>
      </c>
      <c r="H2179" t="s">
        <v>4638</v>
      </c>
    </row>
    <row r="2180" spans="1:8" x14ac:dyDescent="0.35">
      <c r="A2180" t="s">
        <v>6234</v>
      </c>
      <c r="B2180" s="15">
        <v>7.4199999999999995E-7</v>
      </c>
      <c r="C2180">
        <v>0.27217895399999997</v>
      </c>
      <c r="D2180">
        <v>0.33600000000000002</v>
      </c>
      <c r="E2180">
        <v>0.20799999999999999</v>
      </c>
      <c r="F2180">
        <v>1.3152769E-2</v>
      </c>
      <c r="G2180">
        <v>2</v>
      </c>
      <c r="H2180" t="s">
        <v>6235</v>
      </c>
    </row>
    <row r="2181" spans="1:8" x14ac:dyDescent="0.35">
      <c r="A2181" t="s">
        <v>4484</v>
      </c>
      <c r="B2181" s="15">
        <v>7.6599999999999995E-7</v>
      </c>
      <c r="C2181">
        <v>-0.33748413100000002</v>
      </c>
      <c r="D2181">
        <v>0.186</v>
      </c>
      <c r="E2181">
        <v>0.311</v>
      </c>
      <c r="F2181">
        <v>1.3573871E-2</v>
      </c>
      <c r="G2181">
        <v>2</v>
      </c>
      <c r="H2181" t="s">
        <v>4485</v>
      </c>
    </row>
    <row r="2182" spans="1:8" x14ac:dyDescent="0.35">
      <c r="A2182" t="s">
        <v>2485</v>
      </c>
      <c r="B2182" s="15">
        <v>8.1200000000000002E-7</v>
      </c>
      <c r="C2182">
        <v>-0.40960116200000002</v>
      </c>
      <c r="D2182">
        <v>0.17100000000000001</v>
      </c>
      <c r="E2182">
        <v>0.28399999999999997</v>
      </c>
      <c r="F2182">
        <v>1.4380672000000001E-2</v>
      </c>
      <c r="G2182">
        <v>2</v>
      </c>
      <c r="H2182" t="s">
        <v>2486</v>
      </c>
    </row>
    <row r="2183" spans="1:8" x14ac:dyDescent="0.35">
      <c r="A2183" t="s">
        <v>8696</v>
      </c>
      <c r="B2183" s="15">
        <v>8.4E-7</v>
      </c>
      <c r="C2183">
        <v>0.27897213999999998</v>
      </c>
      <c r="D2183">
        <v>0.55000000000000004</v>
      </c>
      <c r="E2183">
        <v>0.41799999999999998</v>
      </c>
      <c r="F2183">
        <v>1.4883894E-2</v>
      </c>
      <c r="G2183">
        <v>2</v>
      </c>
      <c r="H2183" t="s">
        <v>8697</v>
      </c>
    </row>
    <row r="2184" spans="1:8" x14ac:dyDescent="0.35">
      <c r="A2184" t="s">
        <v>7163</v>
      </c>
      <c r="B2184" s="15">
        <v>9.6899999999999996E-7</v>
      </c>
      <c r="C2184">
        <v>-0.315092651</v>
      </c>
      <c r="D2184">
        <v>0.76</v>
      </c>
      <c r="E2184">
        <v>0.83299999999999996</v>
      </c>
      <c r="F2184">
        <v>1.7161959000000001E-2</v>
      </c>
      <c r="G2184">
        <v>2</v>
      </c>
      <c r="H2184" t="s">
        <v>7164</v>
      </c>
    </row>
    <row r="2185" spans="1:8" x14ac:dyDescent="0.35">
      <c r="A2185" t="s">
        <v>5339</v>
      </c>
      <c r="B2185" s="15">
        <v>9.7999999999999993E-7</v>
      </c>
      <c r="C2185">
        <v>0.253924225</v>
      </c>
      <c r="D2185">
        <v>0.754</v>
      </c>
      <c r="E2185">
        <v>0.61699999999999999</v>
      </c>
      <c r="F2185">
        <v>1.7361837000000001E-2</v>
      </c>
      <c r="G2185">
        <v>2</v>
      </c>
      <c r="H2185" t="s">
        <v>5340</v>
      </c>
    </row>
    <row r="2186" spans="1:8" x14ac:dyDescent="0.35">
      <c r="A2186" t="s">
        <v>4584</v>
      </c>
      <c r="B2186" s="15">
        <v>1.0300000000000001E-6</v>
      </c>
      <c r="C2186">
        <v>-0.33853764200000003</v>
      </c>
      <c r="D2186">
        <v>0.69699999999999995</v>
      </c>
      <c r="E2186">
        <v>0.73599999999999999</v>
      </c>
      <c r="F2186">
        <v>1.8177193000000001E-2</v>
      </c>
      <c r="G2186">
        <v>2</v>
      </c>
      <c r="H2186" t="s">
        <v>4585</v>
      </c>
    </row>
    <row r="2187" spans="1:8" x14ac:dyDescent="0.35">
      <c r="A2187" t="s">
        <v>2723</v>
      </c>
      <c r="B2187" s="15">
        <v>1.1200000000000001E-6</v>
      </c>
      <c r="C2187">
        <v>-0.37998630799999999</v>
      </c>
      <c r="D2187">
        <v>0.59199999999999997</v>
      </c>
      <c r="E2187">
        <v>0.63900000000000001</v>
      </c>
      <c r="F2187">
        <v>1.9776339E-2</v>
      </c>
      <c r="G2187">
        <v>2</v>
      </c>
      <c r="H2187" t="s">
        <v>2724</v>
      </c>
    </row>
    <row r="2188" spans="1:8" x14ac:dyDescent="0.35">
      <c r="A2188" t="s">
        <v>4899</v>
      </c>
      <c r="B2188" s="15">
        <v>1.13E-6</v>
      </c>
      <c r="C2188">
        <v>0.40203004599999997</v>
      </c>
      <c r="D2188">
        <v>0.32100000000000001</v>
      </c>
      <c r="E2188">
        <v>0.20599999999999999</v>
      </c>
      <c r="F2188">
        <v>2.0019868E-2</v>
      </c>
      <c r="G2188">
        <v>2</v>
      </c>
      <c r="H2188" t="s">
        <v>4900</v>
      </c>
    </row>
    <row r="2189" spans="1:8" x14ac:dyDescent="0.35">
      <c r="A2189" t="s">
        <v>4177</v>
      </c>
      <c r="B2189" s="15">
        <v>1.13E-6</v>
      </c>
      <c r="C2189">
        <v>-0.36646060400000002</v>
      </c>
      <c r="D2189">
        <v>0.14399999999999999</v>
      </c>
      <c r="E2189">
        <v>0.25900000000000001</v>
      </c>
      <c r="F2189">
        <v>2.0040309999999999E-2</v>
      </c>
      <c r="G2189">
        <v>2</v>
      </c>
      <c r="H2189" t="s">
        <v>4175</v>
      </c>
    </row>
    <row r="2190" spans="1:8" x14ac:dyDescent="0.35">
      <c r="A2190" t="s">
        <v>3318</v>
      </c>
      <c r="B2190" s="15">
        <v>1.1400000000000001E-6</v>
      </c>
      <c r="C2190">
        <v>-0.40565707400000001</v>
      </c>
      <c r="D2190">
        <v>0.19800000000000001</v>
      </c>
      <c r="E2190">
        <v>0.312</v>
      </c>
      <c r="F2190">
        <v>2.0226714E-2</v>
      </c>
      <c r="G2190">
        <v>2</v>
      </c>
      <c r="H2190" t="s">
        <v>3302</v>
      </c>
    </row>
    <row r="2191" spans="1:8" x14ac:dyDescent="0.35">
      <c r="A2191" t="s">
        <v>3533</v>
      </c>
      <c r="B2191" s="15">
        <v>1.17E-6</v>
      </c>
      <c r="C2191">
        <v>0.27343947000000002</v>
      </c>
      <c r="D2191">
        <v>0.55600000000000005</v>
      </c>
      <c r="E2191">
        <v>0.41099999999999998</v>
      </c>
      <c r="F2191">
        <v>2.0680034E-2</v>
      </c>
      <c r="G2191">
        <v>2</v>
      </c>
      <c r="H2191" t="s">
        <v>3530</v>
      </c>
    </row>
    <row r="2192" spans="1:8" x14ac:dyDescent="0.35">
      <c r="A2192" t="s">
        <v>7705</v>
      </c>
      <c r="B2192" s="15">
        <v>1.1799999999999999E-6</v>
      </c>
      <c r="C2192">
        <v>0.34709094699999998</v>
      </c>
      <c r="D2192">
        <v>0.628</v>
      </c>
      <c r="E2192">
        <v>0.47899999999999998</v>
      </c>
      <c r="F2192">
        <v>2.0840674E-2</v>
      </c>
      <c r="G2192">
        <v>2</v>
      </c>
      <c r="H2192" t="s">
        <v>7706</v>
      </c>
    </row>
    <row r="2193" spans="1:8" x14ac:dyDescent="0.35">
      <c r="A2193" t="s">
        <v>3723</v>
      </c>
      <c r="B2193" s="15">
        <v>1.26E-6</v>
      </c>
      <c r="C2193">
        <v>0.48141726099999999</v>
      </c>
      <c r="D2193">
        <v>0.50800000000000001</v>
      </c>
      <c r="E2193">
        <v>0.40600000000000003</v>
      </c>
      <c r="F2193">
        <v>2.2237897999999999E-2</v>
      </c>
      <c r="G2193">
        <v>2</v>
      </c>
      <c r="H2193" t="s">
        <v>3724</v>
      </c>
    </row>
    <row r="2194" spans="1:8" x14ac:dyDescent="0.35">
      <c r="A2194" t="s">
        <v>3975</v>
      </c>
      <c r="B2194" s="15">
        <v>1.28E-6</v>
      </c>
      <c r="C2194">
        <v>-0.43596564199999999</v>
      </c>
      <c r="D2194">
        <v>0.14699999999999999</v>
      </c>
      <c r="E2194">
        <v>0.25900000000000001</v>
      </c>
      <c r="F2194">
        <v>2.2616725000000001E-2</v>
      </c>
      <c r="G2194">
        <v>2</v>
      </c>
      <c r="H2194" t="s">
        <v>3976</v>
      </c>
    </row>
    <row r="2195" spans="1:8" x14ac:dyDescent="0.35">
      <c r="A2195" t="s">
        <v>6988</v>
      </c>
      <c r="B2195" s="15">
        <v>1.31E-6</v>
      </c>
      <c r="C2195">
        <v>-0.27776979699999998</v>
      </c>
      <c r="D2195">
        <v>0.80800000000000005</v>
      </c>
      <c r="E2195">
        <v>0.85499999999999998</v>
      </c>
      <c r="F2195">
        <v>2.3132750000000001E-2</v>
      </c>
      <c r="G2195">
        <v>2</v>
      </c>
      <c r="H2195" t="s">
        <v>2762</v>
      </c>
    </row>
    <row r="2196" spans="1:8" x14ac:dyDescent="0.35">
      <c r="A2196" t="s">
        <v>4534</v>
      </c>
      <c r="B2196" s="15">
        <v>1.33E-6</v>
      </c>
      <c r="C2196">
        <v>-0.36714681100000002</v>
      </c>
      <c r="D2196">
        <v>0.20100000000000001</v>
      </c>
      <c r="E2196">
        <v>0.32100000000000001</v>
      </c>
      <c r="F2196">
        <v>2.3625646E-2</v>
      </c>
      <c r="G2196">
        <v>2</v>
      </c>
      <c r="H2196" t="s">
        <v>4535</v>
      </c>
    </row>
    <row r="2197" spans="1:8" x14ac:dyDescent="0.35">
      <c r="A2197" t="s">
        <v>8175</v>
      </c>
      <c r="B2197" s="15">
        <v>1.35E-6</v>
      </c>
      <c r="C2197">
        <v>-0.40285624799999997</v>
      </c>
      <c r="D2197">
        <v>0.32100000000000001</v>
      </c>
      <c r="E2197">
        <v>0.42899999999999999</v>
      </c>
      <c r="F2197">
        <v>2.3844566000000001E-2</v>
      </c>
      <c r="G2197">
        <v>2</v>
      </c>
      <c r="H2197" t="s">
        <v>8176</v>
      </c>
    </row>
    <row r="2198" spans="1:8" x14ac:dyDescent="0.35">
      <c r="A2198" t="s">
        <v>1444</v>
      </c>
      <c r="B2198" s="15">
        <v>1.5099999999999999E-6</v>
      </c>
      <c r="C2198">
        <v>0.35869383199999999</v>
      </c>
      <c r="D2198">
        <v>0.58599999999999997</v>
      </c>
      <c r="E2198">
        <v>0.45900000000000002</v>
      </c>
      <c r="F2198">
        <v>2.6800418999999999E-2</v>
      </c>
      <c r="G2198">
        <v>2</v>
      </c>
      <c r="H2198" t="s">
        <v>1445</v>
      </c>
    </row>
    <row r="2199" spans="1:8" x14ac:dyDescent="0.35">
      <c r="A2199" t="s">
        <v>4474</v>
      </c>
      <c r="B2199" s="15">
        <v>1.5799999999999999E-6</v>
      </c>
      <c r="C2199">
        <v>-0.35119804599999999</v>
      </c>
      <c r="D2199">
        <v>0.52</v>
      </c>
      <c r="E2199">
        <v>0.61099999999999999</v>
      </c>
      <c r="F2199">
        <v>2.7910899999999999E-2</v>
      </c>
      <c r="G2199">
        <v>2</v>
      </c>
      <c r="H2199" t="s">
        <v>4475</v>
      </c>
    </row>
    <row r="2200" spans="1:8" x14ac:dyDescent="0.35">
      <c r="A2200" t="s">
        <v>5476</v>
      </c>
      <c r="B2200" s="15">
        <v>1.59E-6</v>
      </c>
      <c r="C2200">
        <v>0.27107398100000002</v>
      </c>
      <c r="D2200">
        <v>0.27600000000000002</v>
      </c>
      <c r="E2200">
        <v>0.16500000000000001</v>
      </c>
      <c r="F2200">
        <v>2.8178770999999998E-2</v>
      </c>
      <c r="G2200">
        <v>2</v>
      </c>
      <c r="H2200" t="s">
        <v>5477</v>
      </c>
    </row>
    <row r="2201" spans="1:8" x14ac:dyDescent="0.35">
      <c r="A2201" t="s">
        <v>7094</v>
      </c>
      <c r="B2201" s="15">
        <v>1.7600000000000001E-6</v>
      </c>
      <c r="C2201">
        <v>0.38387065300000001</v>
      </c>
      <c r="D2201">
        <v>0.36599999999999999</v>
      </c>
      <c r="E2201">
        <v>0.248</v>
      </c>
      <c r="F2201">
        <v>3.1172788E-2</v>
      </c>
      <c r="G2201">
        <v>2</v>
      </c>
      <c r="H2201" t="s">
        <v>552</v>
      </c>
    </row>
    <row r="2202" spans="1:8" x14ac:dyDescent="0.35">
      <c r="A2202" t="s">
        <v>7158</v>
      </c>
      <c r="B2202" s="15">
        <v>1.81E-6</v>
      </c>
      <c r="C2202">
        <v>-0.38729037799999999</v>
      </c>
      <c r="D2202">
        <v>0.186</v>
      </c>
      <c r="E2202">
        <v>0.30499999999999999</v>
      </c>
      <c r="F2202">
        <v>3.2053584000000003E-2</v>
      </c>
      <c r="G2202">
        <v>2</v>
      </c>
      <c r="H2202" t="s">
        <v>7159</v>
      </c>
    </row>
    <row r="2203" spans="1:8" x14ac:dyDescent="0.35">
      <c r="A2203" t="s">
        <v>5345</v>
      </c>
      <c r="B2203" s="15">
        <v>1.8199999999999999E-6</v>
      </c>
      <c r="C2203">
        <v>-0.26424845800000002</v>
      </c>
      <c r="D2203">
        <v>0.69699999999999995</v>
      </c>
      <c r="E2203">
        <v>0.77600000000000002</v>
      </c>
      <c r="F2203">
        <v>3.2298443000000003E-2</v>
      </c>
      <c r="G2203">
        <v>2</v>
      </c>
      <c r="H2203" t="s">
        <v>5346</v>
      </c>
    </row>
    <row r="2204" spans="1:8" x14ac:dyDescent="0.35">
      <c r="A2204" t="s">
        <v>8272</v>
      </c>
      <c r="B2204" s="15">
        <v>2.3099999999999999E-6</v>
      </c>
      <c r="C2204">
        <v>0.25476316700000001</v>
      </c>
      <c r="D2204">
        <v>0.29399999999999998</v>
      </c>
      <c r="E2204">
        <v>0.17899999999999999</v>
      </c>
      <c r="F2204">
        <v>4.0947600000000001E-2</v>
      </c>
      <c r="G2204">
        <v>2</v>
      </c>
      <c r="H2204" t="s">
        <v>8273</v>
      </c>
    </row>
    <row r="2205" spans="1:8" x14ac:dyDescent="0.35">
      <c r="A2205" t="s">
        <v>647</v>
      </c>
      <c r="B2205" s="15">
        <v>2.39E-6</v>
      </c>
      <c r="C2205">
        <v>-0.31172221700000002</v>
      </c>
      <c r="D2205">
        <v>0.67</v>
      </c>
      <c r="E2205">
        <v>0.73599999999999999</v>
      </c>
      <c r="F2205">
        <v>4.2282132E-2</v>
      </c>
      <c r="G2205">
        <v>2</v>
      </c>
      <c r="H2205" t="s">
        <v>648</v>
      </c>
    </row>
    <row r="2206" spans="1:8" x14ac:dyDescent="0.35">
      <c r="A2206" t="s">
        <v>6032</v>
      </c>
      <c r="B2206" s="15">
        <v>2.52E-6</v>
      </c>
      <c r="C2206">
        <v>0.50110893700000003</v>
      </c>
      <c r="D2206">
        <v>0.94</v>
      </c>
      <c r="E2206">
        <v>0.89600000000000002</v>
      </c>
      <c r="F2206">
        <v>4.4571557999999997E-2</v>
      </c>
      <c r="G2206">
        <v>2</v>
      </c>
      <c r="H2206" t="s">
        <v>6033</v>
      </c>
    </row>
    <row r="2207" spans="1:8" x14ac:dyDescent="0.35">
      <c r="A2207" t="s">
        <v>2572</v>
      </c>
      <c r="B2207" s="15">
        <v>2.7700000000000002E-6</v>
      </c>
      <c r="C2207">
        <v>-0.34735870200000002</v>
      </c>
      <c r="D2207">
        <v>0.32100000000000001</v>
      </c>
      <c r="E2207">
        <v>0.437</v>
      </c>
      <c r="F2207">
        <v>4.9087255000000003E-2</v>
      </c>
      <c r="G2207">
        <v>2</v>
      </c>
      <c r="H2207" t="s">
        <v>2573</v>
      </c>
    </row>
    <row r="2208" spans="1:8" x14ac:dyDescent="0.35">
      <c r="A2208" t="s">
        <v>1119</v>
      </c>
      <c r="B2208" s="15">
        <v>2.92E-6</v>
      </c>
      <c r="C2208">
        <v>0.25250016400000003</v>
      </c>
      <c r="D2208">
        <v>0.54700000000000004</v>
      </c>
      <c r="E2208">
        <v>0.40400000000000003</v>
      </c>
      <c r="F2208">
        <v>5.181098E-2</v>
      </c>
      <c r="G2208">
        <v>2</v>
      </c>
      <c r="H2208" t="s">
        <v>1120</v>
      </c>
    </row>
    <row r="2209" spans="1:8" x14ac:dyDescent="0.35">
      <c r="A2209" t="s">
        <v>7058</v>
      </c>
      <c r="B2209" s="15">
        <v>3.0599999999999999E-6</v>
      </c>
      <c r="C2209">
        <v>-0.33637469599999997</v>
      </c>
      <c r="D2209">
        <v>0.52600000000000002</v>
      </c>
      <c r="E2209">
        <v>0.61099999999999999</v>
      </c>
      <c r="F2209">
        <v>5.4223404000000003E-2</v>
      </c>
      <c r="G2209">
        <v>2</v>
      </c>
      <c r="H2209" t="s">
        <v>7059</v>
      </c>
    </row>
    <row r="2210" spans="1:8" x14ac:dyDescent="0.35">
      <c r="A2210" t="s">
        <v>4322</v>
      </c>
      <c r="B2210" s="15">
        <v>3.27E-6</v>
      </c>
      <c r="C2210">
        <v>-0.37008710500000003</v>
      </c>
      <c r="D2210">
        <v>0.34200000000000003</v>
      </c>
      <c r="E2210">
        <v>0.45400000000000001</v>
      </c>
      <c r="F2210">
        <v>5.7933999999999999E-2</v>
      </c>
      <c r="G2210">
        <v>2</v>
      </c>
      <c r="H2210" t="s">
        <v>4323</v>
      </c>
    </row>
    <row r="2211" spans="1:8" x14ac:dyDescent="0.35">
      <c r="A2211" t="s">
        <v>3927</v>
      </c>
      <c r="B2211" s="15">
        <v>3.4300000000000002E-6</v>
      </c>
      <c r="C2211">
        <v>0.26059048600000001</v>
      </c>
      <c r="D2211">
        <v>0.84699999999999998</v>
      </c>
      <c r="E2211">
        <v>0.78</v>
      </c>
      <c r="F2211">
        <v>6.0712650999999999E-2</v>
      </c>
      <c r="G2211">
        <v>2</v>
      </c>
      <c r="H2211" t="s">
        <v>3928</v>
      </c>
    </row>
    <row r="2212" spans="1:8" x14ac:dyDescent="0.35">
      <c r="A2212" t="s">
        <v>8280</v>
      </c>
      <c r="B2212" s="15">
        <v>3.58E-6</v>
      </c>
      <c r="C2212">
        <v>-0.314891333</v>
      </c>
      <c r="D2212">
        <v>0.15</v>
      </c>
      <c r="E2212">
        <v>0.26600000000000001</v>
      </c>
      <c r="F2212">
        <v>6.3459821E-2</v>
      </c>
      <c r="G2212">
        <v>2</v>
      </c>
      <c r="H2212" t="s">
        <v>8281</v>
      </c>
    </row>
    <row r="2213" spans="1:8" x14ac:dyDescent="0.35">
      <c r="A2213" t="s">
        <v>7701</v>
      </c>
      <c r="B2213" s="15">
        <v>3.7699999999999999E-6</v>
      </c>
      <c r="C2213">
        <v>0.28512171600000003</v>
      </c>
      <c r="D2213">
        <v>0.33</v>
      </c>
      <c r="E2213">
        <v>0.217</v>
      </c>
      <c r="F2213">
        <v>6.6744856000000005E-2</v>
      </c>
      <c r="G2213">
        <v>2</v>
      </c>
      <c r="H2213" t="s">
        <v>7702</v>
      </c>
    </row>
    <row r="2214" spans="1:8" x14ac:dyDescent="0.35">
      <c r="A2214" t="s">
        <v>1907</v>
      </c>
      <c r="B2214" s="15">
        <v>4.6299999999999997E-6</v>
      </c>
      <c r="C2214">
        <v>-0.32446689000000001</v>
      </c>
      <c r="D2214">
        <v>0.159</v>
      </c>
      <c r="E2214">
        <v>0.26200000000000001</v>
      </c>
      <c r="F2214">
        <v>8.2022201000000003E-2</v>
      </c>
      <c r="G2214">
        <v>2</v>
      </c>
      <c r="H2214" t="s">
        <v>1908</v>
      </c>
    </row>
    <row r="2215" spans="1:8" x14ac:dyDescent="0.35">
      <c r="A2215" t="s">
        <v>8456</v>
      </c>
      <c r="B2215" s="15">
        <v>4.6500000000000004E-6</v>
      </c>
      <c r="C2215">
        <v>0.31568224099999997</v>
      </c>
      <c r="D2215">
        <v>0.26700000000000002</v>
      </c>
      <c r="E2215">
        <v>0.16400000000000001</v>
      </c>
      <c r="F2215">
        <v>8.2344486999999994E-2</v>
      </c>
      <c r="G2215">
        <v>2</v>
      </c>
      <c r="H2215" t="s">
        <v>8457</v>
      </c>
    </row>
    <row r="2216" spans="1:8" x14ac:dyDescent="0.35">
      <c r="A2216" t="s">
        <v>6133</v>
      </c>
      <c r="B2216" s="15">
        <v>4.7600000000000002E-6</v>
      </c>
      <c r="C2216">
        <v>-0.25733320599999998</v>
      </c>
      <c r="D2216">
        <v>0.81699999999999995</v>
      </c>
      <c r="E2216">
        <v>0.85699999999999998</v>
      </c>
      <c r="F2216">
        <v>8.4287393000000002E-2</v>
      </c>
      <c r="G2216">
        <v>2</v>
      </c>
      <c r="H2216" t="s">
        <v>6134</v>
      </c>
    </row>
    <row r="2217" spans="1:8" x14ac:dyDescent="0.35">
      <c r="A2217" t="s">
        <v>4586</v>
      </c>
      <c r="B2217" s="15">
        <v>4.8500000000000002E-6</v>
      </c>
      <c r="C2217">
        <v>-0.33543758499999998</v>
      </c>
      <c r="D2217">
        <v>0.53500000000000003</v>
      </c>
      <c r="E2217">
        <v>0.61</v>
      </c>
      <c r="F2217">
        <v>8.5975341999999996E-2</v>
      </c>
      <c r="G2217">
        <v>2</v>
      </c>
      <c r="H2217" t="s">
        <v>4587</v>
      </c>
    </row>
    <row r="2218" spans="1:8" x14ac:dyDescent="0.35">
      <c r="A2218" t="s">
        <v>191</v>
      </c>
      <c r="B2218" s="15">
        <v>5.1399999999999999E-6</v>
      </c>
      <c r="C2218">
        <v>0.25171438800000001</v>
      </c>
      <c r="D2218">
        <v>0.315</v>
      </c>
      <c r="E2218">
        <v>0.20200000000000001</v>
      </c>
      <c r="F2218">
        <v>9.1122304000000001E-2</v>
      </c>
      <c r="G2218">
        <v>2</v>
      </c>
      <c r="H2218" t="s">
        <v>192</v>
      </c>
    </row>
    <row r="2219" spans="1:8" x14ac:dyDescent="0.35">
      <c r="A2219" t="s">
        <v>5259</v>
      </c>
      <c r="B2219" s="15">
        <v>5.2800000000000003E-6</v>
      </c>
      <c r="C2219">
        <v>0.265402727</v>
      </c>
      <c r="D2219">
        <v>0.60399999999999998</v>
      </c>
      <c r="E2219">
        <v>0.45500000000000002</v>
      </c>
      <c r="F2219">
        <v>9.3542851999999996E-2</v>
      </c>
      <c r="G2219">
        <v>2</v>
      </c>
      <c r="H2219" t="s">
        <v>5260</v>
      </c>
    </row>
    <row r="2220" spans="1:8" x14ac:dyDescent="0.35">
      <c r="A2220" t="s">
        <v>4488</v>
      </c>
      <c r="B2220" s="15">
        <v>5.31E-6</v>
      </c>
      <c r="C2220">
        <v>0.30184495099999997</v>
      </c>
      <c r="D2220">
        <v>0.71799999999999997</v>
      </c>
      <c r="E2220">
        <v>0.59699999999999998</v>
      </c>
      <c r="F2220">
        <v>9.4166159999999999E-2</v>
      </c>
      <c r="G2220">
        <v>2</v>
      </c>
      <c r="H2220" t="s">
        <v>4489</v>
      </c>
    </row>
    <row r="2221" spans="1:8" x14ac:dyDescent="0.35">
      <c r="A2221" t="s">
        <v>2340</v>
      </c>
      <c r="B2221" s="15">
        <v>5.48E-6</v>
      </c>
      <c r="C2221">
        <v>-0.310095063</v>
      </c>
      <c r="D2221">
        <v>0.21</v>
      </c>
      <c r="E2221">
        <v>0.31900000000000001</v>
      </c>
      <c r="F2221">
        <v>9.7089208999999996E-2</v>
      </c>
      <c r="G2221">
        <v>2</v>
      </c>
      <c r="H2221" t="s">
        <v>2341</v>
      </c>
    </row>
    <row r="2222" spans="1:8" x14ac:dyDescent="0.35">
      <c r="A2222" t="s">
        <v>2336</v>
      </c>
      <c r="B2222" s="15">
        <v>5.6699999999999999E-6</v>
      </c>
      <c r="C2222">
        <v>0.328467644</v>
      </c>
      <c r="D2222">
        <v>0.71499999999999997</v>
      </c>
      <c r="E2222">
        <v>0.57899999999999996</v>
      </c>
      <c r="F2222">
        <v>0.10049332800000001</v>
      </c>
      <c r="G2222">
        <v>2</v>
      </c>
      <c r="H2222" t="s">
        <v>2337</v>
      </c>
    </row>
    <row r="2223" spans="1:8" x14ac:dyDescent="0.35">
      <c r="A2223" t="s">
        <v>7521</v>
      </c>
      <c r="B2223" s="15">
        <v>5.6999999999999996E-6</v>
      </c>
      <c r="C2223">
        <v>0.32563484399999998</v>
      </c>
      <c r="D2223">
        <v>0.81699999999999995</v>
      </c>
      <c r="E2223">
        <v>0.72799999999999998</v>
      </c>
      <c r="F2223">
        <v>0.101007524</v>
      </c>
      <c r="G2223">
        <v>2</v>
      </c>
      <c r="H2223" t="s">
        <v>281</v>
      </c>
    </row>
    <row r="2224" spans="1:8" x14ac:dyDescent="0.35">
      <c r="A2224" t="s">
        <v>3566</v>
      </c>
      <c r="B2224" s="15">
        <v>5.93E-6</v>
      </c>
      <c r="C2224">
        <v>-0.338675693</v>
      </c>
      <c r="D2224">
        <v>0.91900000000000004</v>
      </c>
      <c r="E2224">
        <v>0.90600000000000003</v>
      </c>
      <c r="F2224">
        <v>0.10500915299999999</v>
      </c>
      <c r="G2224">
        <v>2</v>
      </c>
      <c r="H2224" t="s">
        <v>3567</v>
      </c>
    </row>
    <row r="2225" spans="1:8" x14ac:dyDescent="0.35">
      <c r="A2225" t="s">
        <v>3503</v>
      </c>
      <c r="B2225" s="15">
        <v>6.0599999999999996E-6</v>
      </c>
      <c r="C2225">
        <v>-0.34333497000000002</v>
      </c>
      <c r="D2225">
        <v>0.249</v>
      </c>
      <c r="E2225">
        <v>0.35399999999999998</v>
      </c>
      <c r="F2225">
        <v>0.107355961</v>
      </c>
      <c r="G2225">
        <v>2</v>
      </c>
      <c r="H2225" t="s">
        <v>3504</v>
      </c>
    </row>
    <row r="2226" spans="1:8" x14ac:dyDescent="0.35">
      <c r="A2226" t="s">
        <v>3864</v>
      </c>
      <c r="B2226" s="15">
        <v>6.7499999999999997E-6</v>
      </c>
      <c r="C2226">
        <v>0.33146966900000002</v>
      </c>
      <c r="D2226">
        <v>0.61599999999999999</v>
      </c>
      <c r="E2226">
        <v>0.503</v>
      </c>
      <c r="F2226">
        <v>0.11965047099999999</v>
      </c>
      <c r="G2226">
        <v>2</v>
      </c>
      <c r="H2226" t="s">
        <v>3865</v>
      </c>
    </row>
    <row r="2227" spans="1:8" x14ac:dyDescent="0.35">
      <c r="A2227" t="s">
        <v>6678</v>
      </c>
      <c r="B2227" s="15">
        <v>6.7700000000000004E-6</v>
      </c>
      <c r="C2227">
        <v>-0.30058194500000002</v>
      </c>
      <c r="D2227">
        <v>0.83199999999999996</v>
      </c>
      <c r="E2227">
        <v>0.83599999999999997</v>
      </c>
      <c r="F2227">
        <v>0.119881035</v>
      </c>
      <c r="G2227">
        <v>2</v>
      </c>
      <c r="H2227" t="s">
        <v>4647</v>
      </c>
    </row>
    <row r="2228" spans="1:8" x14ac:dyDescent="0.35">
      <c r="A2228" t="s">
        <v>7665</v>
      </c>
      <c r="B2228" s="15">
        <v>7.5399999999999998E-6</v>
      </c>
      <c r="C2228">
        <v>-0.38267898299999997</v>
      </c>
      <c r="D2228">
        <v>0.27900000000000003</v>
      </c>
      <c r="E2228">
        <v>0.38800000000000001</v>
      </c>
      <c r="F2228">
        <v>0.13363114700000001</v>
      </c>
      <c r="G2228">
        <v>2</v>
      </c>
      <c r="H2228" t="s">
        <v>7666</v>
      </c>
    </row>
    <row r="2229" spans="1:8" x14ac:dyDescent="0.35">
      <c r="A2229" t="s">
        <v>2932</v>
      </c>
      <c r="B2229" s="15">
        <v>8.1000000000000004E-6</v>
      </c>
      <c r="C2229">
        <v>0.295856756</v>
      </c>
      <c r="D2229">
        <v>0.58299999999999996</v>
      </c>
      <c r="E2229">
        <v>0.45900000000000002</v>
      </c>
      <c r="F2229">
        <v>0.14349605500000001</v>
      </c>
      <c r="G2229">
        <v>2</v>
      </c>
      <c r="H2229" t="s">
        <v>2933</v>
      </c>
    </row>
    <row r="2230" spans="1:8" x14ac:dyDescent="0.35">
      <c r="A2230" t="s">
        <v>2163</v>
      </c>
      <c r="B2230" s="15">
        <v>8.6999999999999997E-6</v>
      </c>
      <c r="C2230">
        <v>-0.27464018600000001</v>
      </c>
      <c r="D2230">
        <v>0.52900000000000003</v>
      </c>
      <c r="E2230">
        <v>0.63</v>
      </c>
      <c r="F2230">
        <v>0.15415410900000001</v>
      </c>
      <c r="G2230">
        <v>2</v>
      </c>
      <c r="H2230" t="s">
        <v>2164</v>
      </c>
    </row>
    <row r="2231" spans="1:8" x14ac:dyDescent="0.35">
      <c r="A2231" t="s">
        <v>4727</v>
      </c>
      <c r="B2231" s="15">
        <v>8.7800000000000006E-6</v>
      </c>
      <c r="C2231">
        <v>0.28042212599999999</v>
      </c>
      <c r="D2231">
        <v>0.32700000000000001</v>
      </c>
      <c r="E2231">
        <v>0.215</v>
      </c>
      <c r="F2231">
        <v>0.155510173</v>
      </c>
      <c r="G2231">
        <v>2</v>
      </c>
      <c r="H2231" t="s">
        <v>4728</v>
      </c>
    </row>
    <row r="2232" spans="1:8" x14ac:dyDescent="0.35">
      <c r="A2232" t="s">
        <v>5053</v>
      </c>
      <c r="B2232" s="15">
        <v>8.8699999999999998E-6</v>
      </c>
      <c r="C2232">
        <v>-0.58703908299999996</v>
      </c>
      <c r="D2232">
        <v>0.498</v>
      </c>
      <c r="E2232">
        <v>0.57499999999999996</v>
      </c>
      <c r="F2232">
        <v>0.15710953599999999</v>
      </c>
      <c r="G2232">
        <v>2</v>
      </c>
      <c r="H2232" t="s">
        <v>5054</v>
      </c>
    </row>
    <row r="2233" spans="1:8" x14ac:dyDescent="0.35">
      <c r="A2233" t="s">
        <v>3640</v>
      </c>
      <c r="B2233" s="15">
        <v>9.5200000000000003E-6</v>
      </c>
      <c r="C2233">
        <v>0.33471228200000003</v>
      </c>
      <c r="D2233">
        <v>0.82599999999999996</v>
      </c>
      <c r="E2233">
        <v>0.745</v>
      </c>
      <c r="F2233">
        <v>0.16873195899999999</v>
      </c>
      <c r="G2233">
        <v>2</v>
      </c>
      <c r="H2233" t="s">
        <v>3641</v>
      </c>
    </row>
    <row r="2234" spans="1:8" x14ac:dyDescent="0.35">
      <c r="A2234" t="s">
        <v>8749</v>
      </c>
      <c r="B2234" s="15">
        <v>9.7200000000000001E-6</v>
      </c>
      <c r="C2234">
        <v>0.271414936</v>
      </c>
      <c r="D2234">
        <v>0.40799999999999997</v>
      </c>
      <c r="E2234">
        <v>0.28399999999999997</v>
      </c>
      <c r="F2234">
        <v>0.172193653</v>
      </c>
      <c r="G2234">
        <v>2</v>
      </c>
    </row>
    <row r="2235" spans="1:8" x14ac:dyDescent="0.35">
      <c r="A2235" t="s">
        <v>6339</v>
      </c>
      <c r="B2235" s="15">
        <v>1.0000000000000001E-5</v>
      </c>
      <c r="C2235">
        <v>-1.2930863880000001</v>
      </c>
      <c r="D2235">
        <v>0.21</v>
      </c>
      <c r="E2235">
        <v>0.31900000000000001</v>
      </c>
      <c r="F2235">
        <v>0.17797353499999999</v>
      </c>
      <c r="G2235">
        <v>2</v>
      </c>
      <c r="H2235" t="s">
        <v>6340</v>
      </c>
    </row>
    <row r="2236" spans="1:8" x14ac:dyDescent="0.35">
      <c r="A2236" t="s">
        <v>4009</v>
      </c>
      <c r="B2236" s="15">
        <v>1.0499999999999999E-5</v>
      </c>
      <c r="C2236">
        <v>-0.484513833</v>
      </c>
      <c r="D2236">
        <v>0.26400000000000001</v>
      </c>
      <c r="E2236">
        <v>0.36599999999999999</v>
      </c>
      <c r="F2236">
        <v>0.18631415600000001</v>
      </c>
      <c r="G2236">
        <v>2</v>
      </c>
      <c r="H2236" t="s">
        <v>4003</v>
      </c>
    </row>
    <row r="2237" spans="1:8" x14ac:dyDescent="0.35">
      <c r="A2237" t="s">
        <v>8692</v>
      </c>
      <c r="B2237" s="15">
        <v>1.0499999999999999E-5</v>
      </c>
      <c r="C2237">
        <v>-0.47548589000000002</v>
      </c>
      <c r="D2237">
        <v>0.40200000000000002</v>
      </c>
      <c r="E2237">
        <v>0.50700000000000001</v>
      </c>
      <c r="F2237">
        <v>0.18666829400000001</v>
      </c>
      <c r="G2237">
        <v>2</v>
      </c>
      <c r="H2237" t="s">
        <v>8693</v>
      </c>
    </row>
    <row r="2238" spans="1:8" x14ac:dyDescent="0.35">
      <c r="A2238" t="s">
        <v>5291</v>
      </c>
      <c r="B2238" s="15">
        <v>1.06E-5</v>
      </c>
      <c r="C2238">
        <v>-0.31238249699999998</v>
      </c>
      <c r="D2238">
        <v>0.26400000000000001</v>
      </c>
      <c r="E2238">
        <v>0.37</v>
      </c>
      <c r="F2238">
        <v>0.18836088600000001</v>
      </c>
      <c r="G2238">
        <v>2</v>
      </c>
      <c r="H2238" t="s">
        <v>5276</v>
      </c>
    </row>
    <row r="2239" spans="1:8" x14ac:dyDescent="0.35">
      <c r="A2239" t="s">
        <v>4002</v>
      </c>
      <c r="B2239" s="15">
        <v>1.11E-5</v>
      </c>
      <c r="C2239">
        <v>-0.41433161800000001</v>
      </c>
      <c r="D2239">
        <v>0.19500000000000001</v>
      </c>
      <c r="E2239">
        <v>0.29699999999999999</v>
      </c>
      <c r="F2239">
        <v>0.19730587699999999</v>
      </c>
      <c r="G2239">
        <v>2</v>
      </c>
      <c r="H2239" t="s">
        <v>4003</v>
      </c>
    </row>
    <row r="2240" spans="1:8" x14ac:dyDescent="0.35">
      <c r="A2240" t="s">
        <v>4523</v>
      </c>
      <c r="B2240" s="15">
        <v>1.27E-5</v>
      </c>
      <c r="C2240">
        <v>0.36458691700000001</v>
      </c>
      <c r="D2240">
        <v>0.69399999999999995</v>
      </c>
      <c r="E2240">
        <v>0.59899999999999998</v>
      </c>
      <c r="F2240">
        <v>0.22511920499999999</v>
      </c>
      <c r="G2240">
        <v>2</v>
      </c>
      <c r="H2240" t="s">
        <v>4524</v>
      </c>
    </row>
    <row r="2241" spans="1:8" x14ac:dyDescent="0.35">
      <c r="A2241" t="s">
        <v>5226</v>
      </c>
      <c r="B2241" s="15">
        <v>1.29E-5</v>
      </c>
      <c r="C2241">
        <v>-0.34467287200000002</v>
      </c>
      <c r="D2241">
        <v>0.495</v>
      </c>
      <c r="E2241">
        <v>0.59099999999999997</v>
      </c>
      <c r="F2241">
        <v>0.22797910199999999</v>
      </c>
      <c r="G2241">
        <v>2</v>
      </c>
      <c r="H2241" t="s">
        <v>5227</v>
      </c>
    </row>
    <row r="2242" spans="1:8" x14ac:dyDescent="0.35">
      <c r="A2242" t="s">
        <v>6509</v>
      </c>
      <c r="B2242" s="15">
        <v>1.42E-5</v>
      </c>
      <c r="C2242">
        <v>-0.323977495</v>
      </c>
      <c r="D2242">
        <v>0.26400000000000001</v>
      </c>
      <c r="E2242">
        <v>0.374</v>
      </c>
      <c r="F2242">
        <v>0.25187681000000001</v>
      </c>
      <c r="G2242">
        <v>2</v>
      </c>
      <c r="H2242" t="s">
        <v>6510</v>
      </c>
    </row>
    <row r="2243" spans="1:8" x14ac:dyDescent="0.35">
      <c r="A2243" t="s">
        <v>7968</v>
      </c>
      <c r="B2243" s="15">
        <v>1.49E-5</v>
      </c>
      <c r="C2243">
        <v>-0.53555387700000001</v>
      </c>
      <c r="D2243">
        <v>0.16800000000000001</v>
      </c>
      <c r="E2243">
        <v>0.27600000000000002</v>
      </c>
      <c r="F2243">
        <v>0.26387569799999999</v>
      </c>
      <c r="G2243">
        <v>2</v>
      </c>
      <c r="H2243" t="s">
        <v>1365</v>
      </c>
    </row>
    <row r="2244" spans="1:8" x14ac:dyDescent="0.35">
      <c r="A2244" t="s">
        <v>4778</v>
      </c>
      <c r="B2244" s="15">
        <v>1.5699999999999999E-5</v>
      </c>
      <c r="C2244">
        <v>0.25809608499999998</v>
      </c>
      <c r="D2244">
        <v>0.625</v>
      </c>
      <c r="E2244">
        <v>0.496</v>
      </c>
      <c r="F2244">
        <v>0.27829141400000001</v>
      </c>
      <c r="G2244">
        <v>2</v>
      </c>
      <c r="H2244" t="s">
        <v>4779</v>
      </c>
    </row>
    <row r="2245" spans="1:8" x14ac:dyDescent="0.35">
      <c r="A2245" t="s">
        <v>3189</v>
      </c>
      <c r="B2245" s="15">
        <v>1.63E-5</v>
      </c>
      <c r="C2245">
        <v>-0.355428362</v>
      </c>
      <c r="D2245">
        <v>0.16800000000000001</v>
      </c>
      <c r="E2245">
        <v>0.27200000000000002</v>
      </c>
      <c r="F2245">
        <v>0.288101628</v>
      </c>
      <c r="G2245">
        <v>2</v>
      </c>
      <c r="H2245" t="s">
        <v>3190</v>
      </c>
    </row>
    <row r="2246" spans="1:8" x14ac:dyDescent="0.35">
      <c r="A2246" t="s">
        <v>2407</v>
      </c>
      <c r="B2246" s="15">
        <v>1.7600000000000001E-5</v>
      </c>
      <c r="C2246">
        <v>-0.33826794399999999</v>
      </c>
      <c r="D2246">
        <v>0.505</v>
      </c>
      <c r="E2246">
        <v>0.56799999999999995</v>
      </c>
      <c r="F2246">
        <v>0.31230982899999998</v>
      </c>
      <c r="G2246">
        <v>2</v>
      </c>
      <c r="H2246" t="s">
        <v>2408</v>
      </c>
    </row>
    <row r="2247" spans="1:8" x14ac:dyDescent="0.35">
      <c r="A2247" t="s">
        <v>5438</v>
      </c>
      <c r="B2247" s="15">
        <v>1.8199999999999999E-5</v>
      </c>
      <c r="C2247">
        <v>0.27635025899999999</v>
      </c>
      <c r="D2247">
        <v>0.42599999999999999</v>
      </c>
      <c r="E2247">
        <v>0.312</v>
      </c>
      <c r="F2247">
        <v>0.321890756</v>
      </c>
      <c r="G2247">
        <v>2</v>
      </c>
      <c r="H2247" t="s">
        <v>5439</v>
      </c>
    </row>
    <row r="2248" spans="1:8" x14ac:dyDescent="0.35">
      <c r="A2248" t="s">
        <v>8530</v>
      </c>
      <c r="B2248" s="15">
        <v>1.88E-5</v>
      </c>
      <c r="C2248">
        <v>-0.29436972500000003</v>
      </c>
      <c r="D2248">
        <v>0.33900000000000002</v>
      </c>
      <c r="E2248">
        <v>0.44600000000000001</v>
      </c>
      <c r="F2248">
        <v>0.33394956199999998</v>
      </c>
      <c r="G2248">
        <v>2</v>
      </c>
      <c r="H2248" t="s">
        <v>8531</v>
      </c>
    </row>
    <row r="2249" spans="1:8" x14ac:dyDescent="0.35">
      <c r="A2249" t="s">
        <v>7351</v>
      </c>
      <c r="B2249" s="15">
        <v>1.8899999999999999E-5</v>
      </c>
      <c r="C2249">
        <v>-0.67618927500000003</v>
      </c>
      <c r="D2249">
        <v>0.153</v>
      </c>
      <c r="E2249">
        <v>0.26</v>
      </c>
      <c r="F2249">
        <v>0.33467600199999997</v>
      </c>
      <c r="G2249">
        <v>2</v>
      </c>
      <c r="H2249" t="s">
        <v>5063</v>
      </c>
    </row>
    <row r="2250" spans="1:8" x14ac:dyDescent="0.35">
      <c r="A2250" t="s">
        <v>7314</v>
      </c>
      <c r="B2250" s="15">
        <v>2.0000000000000002E-5</v>
      </c>
      <c r="C2250">
        <v>0.26928455299999998</v>
      </c>
      <c r="D2250">
        <v>0.54700000000000004</v>
      </c>
      <c r="E2250">
        <v>0.41699999999999998</v>
      </c>
      <c r="F2250">
        <v>0.35510666200000002</v>
      </c>
      <c r="G2250">
        <v>2</v>
      </c>
      <c r="H2250" t="s">
        <v>7315</v>
      </c>
    </row>
    <row r="2251" spans="1:8" x14ac:dyDescent="0.35">
      <c r="A2251" t="s">
        <v>1669</v>
      </c>
      <c r="B2251" s="15">
        <v>2.1299999999999999E-5</v>
      </c>
      <c r="C2251">
        <v>-0.38132505300000002</v>
      </c>
      <c r="D2251">
        <v>0.189</v>
      </c>
      <c r="E2251">
        <v>0.28799999999999998</v>
      </c>
      <c r="F2251">
        <v>0.37681112</v>
      </c>
      <c r="G2251">
        <v>2</v>
      </c>
      <c r="H2251" t="s">
        <v>1670</v>
      </c>
    </row>
    <row r="2252" spans="1:8" x14ac:dyDescent="0.35">
      <c r="A2252" t="s">
        <v>2522</v>
      </c>
      <c r="B2252" s="15">
        <v>2.1500000000000001E-5</v>
      </c>
      <c r="C2252">
        <v>-0.385912058</v>
      </c>
      <c r="D2252">
        <v>0.34799999999999998</v>
      </c>
      <c r="E2252">
        <v>0.434</v>
      </c>
      <c r="F2252">
        <v>0.38006409499999999</v>
      </c>
      <c r="G2252">
        <v>2</v>
      </c>
      <c r="H2252" t="s">
        <v>2523</v>
      </c>
    </row>
    <row r="2253" spans="1:8" x14ac:dyDescent="0.35">
      <c r="A2253" t="s">
        <v>3128</v>
      </c>
      <c r="B2253" s="15">
        <v>2.27E-5</v>
      </c>
      <c r="C2253">
        <v>-0.34048611299999998</v>
      </c>
      <c r="D2253">
        <v>0.70299999999999996</v>
      </c>
      <c r="E2253">
        <v>0.72399999999999998</v>
      </c>
      <c r="F2253">
        <v>0.401684861</v>
      </c>
      <c r="G2253">
        <v>2</v>
      </c>
      <c r="H2253" t="s">
        <v>3129</v>
      </c>
    </row>
    <row r="2254" spans="1:8" x14ac:dyDescent="0.35">
      <c r="A2254" t="s">
        <v>2865</v>
      </c>
      <c r="B2254" s="15">
        <v>2.34E-5</v>
      </c>
      <c r="C2254">
        <v>0.25766008400000001</v>
      </c>
      <c r="D2254">
        <v>0.86199999999999999</v>
      </c>
      <c r="E2254">
        <v>0.79400000000000004</v>
      </c>
      <c r="F2254">
        <v>0.414203496</v>
      </c>
      <c r="G2254">
        <v>2</v>
      </c>
      <c r="H2254" t="s">
        <v>2866</v>
      </c>
    </row>
    <row r="2255" spans="1:8" x14ac:dyDescent="0.35">
      <c r="A2255" t="s">
        <v>4030</v>
      </c>
      <c r="B2255" s="15">
        <v>2.3600000000000001E-5</v>
      </c>
      <c r="C2255">
        <v>-0.35539351499999999</v>
      </c>
      <c r="D2255">
        <v>0.79600000000000004</v>
      </c>
      <c r="E2255">
        <v>0.83199999999999996</v>
      </c>
      <c r="F2255">
        <v>0.41831250399999997</v>
      </c>
      <c r="G2255">
        <v>2</v>
      </c>
      <c r="H2255" t="s">
        <v>4031</v>
      </c>
    </row>
    <row r="2256" spans="1:8" x14ac:dyDescent="0.35">
      <c r="A2256" t="s">
        <v>8454</v>
      </c>
      <c r="B2256" s="15">
        <v>2.37E-5</v>
      </c>
      <c r="C2256">
        <v>0.306703901</v>
      </c>
      <c r="D2256">
        <v>0.49199999999999999</v>
      </c>
      <c r="E2256">
        <v>0.38100000000000001</v>
      </c>
      <c r="F2256">
        <v>0.419675144</v>
      </c>
      <c r="G2256">
        <v>2</v>
      </c>
      <c r="H2256" t="s">
        <v>8455</v>
      </c>
    </row>
    <row r="2257" spans="1:8" x14ac:dyDescent="0.35">
      <c r="A2257" t="s">
        <v>2332</v>
      </c>
      <c r="B2257" s="15">
        <v>2.4499999999999999E-5</v>
      </c>
      <c r="C2257">
        <v>-0.35937159400000002</v>
      </c>
      <c r="D2257">
        <v>0.34200000000000003</v>
      </c>
      <c r="E2257">
        <v>0.442</v>
      </c>
      <c r="F2257">
        <v>0.43441152199999999</v>
      </c>
      <c r="G2257">
        <v>2</v>
      </c>
      <c r="H2257" t="s">
        <v>2333</v>
      </c>
    </row>
    <row r="2258" spans="1:8" x14ac:dyDescent="0.35">
      <c r="A2258" t="s">
        <v>2598</v>
      </c>
      <c r="B2258" s="15">
        <v>2.5599999999999999E-5</v>
      </c>
      <c r="C2258">
        <v>0.32736595499999999</v>
      </c>
      <c r="D2258">
        <v>0.41099999999999998</v>
      </c>
      <c r="E2258">
        <v>0.30399999999999999</v>
      </c>
      <c r="F2258">
        <v>0.45428911500000002</v>
      </c>
      <c r="G2258">
        <v>2</v>
      </c>
      <c r="H2258" t="s">
        <v>2599</v>
      </c>
    </row>
    <row r="2259" spans="1:8" x14ac:dyDescent="0.35">
      <c r="A2259" t="s">
        <v>3385</v>
      </c>
      <c r="B2259" s="15">
        <v>3.0899999999999999E-5</v>
      </c>
      <c r="C2259">
        <v>-0.32334778400000003</v>
      </c>
      <c r="D2259">
        <v>0.21</v>
      </c>
      <c r="E2259">
        <v>0.313</v>
      </c>
      <c r="F2259">
        <v>0.54740172399999998</v>
      </c>
      <c r="G2259">
        <v>2</v>
      </c>
      <c r="H2259" t="s">
        <v>3386</v>
      </c>
    </row>
    <row r="2260" spans="1:8" x14ac:dyDescent="0.35">
      <c r="A2260" t="s">
        <v>1990</v>
      </c>
      <c r="B2260" s="15">
        <v>3.3000000000000003E-5</v>
      </c>
      <c r="C2260">
        <v>-0.37622763599999998</v>
      </c>
      <c r="D2260">
        <v>0.183</v>
      </c>
      <c r="E2260">
        <v>0.28499999999999998</v>
      </c>
      <c r="F2260">
        <v>0.58521937300000004</v>
      </c>
      <c r="G2260">
        <v>2</v>
      </c>
      <c r="H2260" t="s">
        <v>1991</v>
      </c>
    </row>
    <row r="2261" spans="1:8" x14ac:dyDescent="0.35">
      <c r="A2261" t="s">
        <v>5644</v>
      </c>
      <c r="B2261" s="15">
        <v>3.7799999999999997E-5</v>
      </c>
      <c r="C2261">
        <v>0.26840361000000001</v>
      </c>
      <c r="D2261">
        <v>0.438</v>
      </c>
      <c r="E2261">
        <v>0.316</v>
      </c>
      <c r="F2261">
        <v>0.66887538899999999</v>
      </c>
      <c r="G2261">
        <v>2</v>
      </c>
      <c r="H2261" t="s">
        <v>5645</v>
      </c>
    </row>
    <row r="2262" spans="1:8" x14ac:dyDescent="0.35">
      <c r="A2262" t="s">
        <v>8690</v>
      </c>
      <c r="B2262" s="15">
        <v>3.8099999999999998E-5</v>
      </c>
      <c r="C2262">
        <v>-0.37390431499999999</v>
      </c>
      <c r="D2262">
        <v>0.65800000000000003</v>
      </c>
      <c r="E2262">
        <v>0.69399999999999995</v>
      </c>
      <c r="F2262">
        <v>0.675036674</v>
      </c>
      <c r="G2262">
        <v>2</v>
      </c>
      <c r="H2262" t="s">
        <v>8691</v>
      </c>
    </row>
    <row r="2263" spans="1:8" x14ac:dyDescent="0.35">
      <c r="A2263" t="s">
        <v>921</v>
      </c>
      <c r="B2263" s="15">
        <v>3.8099999999999998E-5</v>
      </c>
      <c r="C2263">
        <v>-0.303186016</v>
      </c>
      <c r="D2263">
        <v>0.441</v>
      </c>
      <c r="E2263">
        <v>0.55100000000000005</v>
      </c>
      <c r="F2263">
        <v>0.67562610899999997</v>
      </c>
      <c r="G2263">
        <v>2</v>
      </c>
      <c r="H2263" t="s">
        <v>922</v>
      </c>
    </row>
    <row r="2264" spans="1:8" x14ac:dyDescent="0.35">
      <c r="A2264" t="s">
        <v>1216</v>
      </c>
      <c r="B2264" s="15">
        <v>4.07E-5</v>
      </c>
      <c r="C2264">
        <v>0.291888543</v>
      </c>
      <c r="D2264">
        <v>0.59499999999999997</v>
      </c>
      <c r="E2264">
        <v>0.49</v>
      </c>
      <c r="F2264">
        <v>0.72160856200000001</v>
      </c>
      <c r="G2264">
        <v>2</v>
      </c>
      <c r="H2264" t="s">
        <v>1217</v>
      </c>
    </row>
    <row r="2265" spans="1:8" x14ac:dyDescent="0.35">
      <c r="A2265" t="s">
        <v>6651</v>
      </c>
      <c r="B2265" s="15">
        <v>5.91E-5</v>
      </c>
      <c r="C2265">
        <v>-0.31364783800000001</v>
      </c>
      <c r="D2265">
        <v>0.36</v>
      </c>
      <c r="E2265">
        <v>0.46200000000000002</v>
      </c>
      <c r="F2265">
        <v>1</v>
      </c>
      <c r="G2265">
        <v>2</v>
      </c>
      <c r="H2265" t="s">
        <v>6652</v>
      </c>
    </row>
    <row r="2266" spans="1:8" x14ac:dyDescent="0.35">
      <c r="A2266" t="s">
        <v>3743</v>
      </c>
      <c r="B2266" s="15">
        <v>6.7500000000000001E-5</v>
      </c>
      <c r="C2266">
        <v>0.28032797599999998</v>
      </c>
      <c r="D2266">
        <v>0.63100000000000001</v>
      </c>
      <c r="E2266">
        <v>0.51100000000000001</v>
      </c>
      <c r="F2266">
        <v>1</v>
      </c>
      <c r="G2266">
        <v>2</v>
      </c>
      <c r="H2266" t="s">
        <v>3744</v>
      </c>
    </row>
    <row r="2267" spans="1:8" x14ac:dyDescent="0.35">
      <c r="A2267" t="s">
        <v>1696</v>
      </c>
      <c r="B2267" s="15">
        <v>6.7899999999999997E-5</v>
      </c>
      <c r="C2267">
        <v>-0.25675084199999998</v>
      </c>
      <c r="D2267">
        <v>0.57999999999999996</v>
      </c>
      <c r="E2267">
        <v>0.66300000000000003</v>
      </c>
      <c r="F2267">
        <v>1</v>
      </c>
      <c r="G2267">
        <v>2</v>
      </c>
      <c r="H2267" t="s">
        <v>1697</v>
      </c>
    </row>
    <row r="2268" spans="1:8" x14ac:dyDescent="0.35">
      <c r="A2268" t="s">
        <v>7494</v>
      </c>
      <c r="B2268" s="15">
        <v>7.4900000000000005E-5</v>
      </c>
      <c r="C2268">
        <v>-0.26245233699999998</v>
      </c>
      <c r="D2268">
        <v>0.22500000000000001</v>
      </c>
      <c r="E2268">
        <v>0.315</v>
      </c>
      <c r="F2268">
        <v>1</v>
      </c>
      <c r="G2268">
        <v>2</v>
      </c>
      <c r="H2268" t="s">
        <v>7495</v>
      </c>
    </row>
    <row r="2269" spans="1:8" x14ac:dyDescent="0.35">
      <c r="A2269" t="s">
        <v>8229</v>
      </c>
      <c r="B2269" s="15">
        <v>7.6600000000000005E-5</v>
      </c>
      <c r="C2269">
        <v>-0.26499321300000001</v>
      </c>
      <c r="D2269">
        <v>0.16500000000000001</v>
      </c>
      <c r="E2269">
        <v>0.25900000000000001</v>
      </c>
      <c r="F2269">
        <v>1</v>
      </c>
      <c r="G2269">
        <v>2</v>
      </c>
      <c r="H2269" t="s">
        <v>8230</v>
      </c>
    </row>
    <row r="2270" spans="1:8" x14ac:dyDescent="0.35">
      <c r="A2270" t="s">
        <v>6096</v>
      </c>
      <c r="B2270" s="15">
        <v>7.8700000000000002E-5</v>
      </c>
      <c r="C2270">
        <v>-0.331048642</v>
      </c>
      <c r="D2270">
        <v>0.22500000000000001</v>
      </c>
      <c r="E2270">
        <v>0.316</v>
      </c>
      <c r="F2270">
        <v>1</v>
      </c>
      <c r="G2270">
        <v>2</v>
      </c>
      <c r="H2270" t="s">
        <v>6097</v>
      </c>
    </row>
    <row r="2271" spans="1:8" x14ac:dyDescent="0.35">
      <c r="A2271" t="s">
        <v>8584</v>
      </c>
      <c r="B2271" s="15">
        <v>7.9099999999999998E-5</v>
      </c>
      <c r="C2271">
        <v>0.30654948700000001</v>
      </c>
      <c r="D2271">
        <v>0.52</v>
      </c>
      <c r="E2271">
        <v>0.39900000000000002</v>
      </c>
      <c r="F2271">
        <v>1</v>
      </c>
      <c r="G2271">
        <v>2</v>
      </c>
      <c r="H2271" t="s">
        <v>8585</v>
      </c>
    </row>
    <row r="2272" spans="1:8" x14ac:dyDescent="0.35">
      <c r="A2272" t="s">
        <v>1296</v>
      </c>
      <c r="B2272" s="15">
        <v>7.9599999999999997E-5</v>
      </c>
      <c r="C2272">
        <v>-0.30568260600000002</v>
      </c>
      <c r="D2272">
        <v>0.68799999999999994</v>
      </c>
      <c r="E2272">
        <v>0.71699999999999997</v>
      </c>
      <c r="F2272">
        <v>1</v>
      </c>
      <c r="G2272">
        <v>2</v>
      </c>
      <c r="H2272" t="s">
        <v>1297</v>
      </c>
    </row>
    <row r="2273" spans="1:8" x14ac:dyDescent="0.35">
      <c r="A2273" t="s">
        <v>8682</v>
      </c>
      <c r="B2273" s="15">
        <v>8.5199999999999997E-5</v>
      </c>
      <c r="C2273">
        <v>-0.28683116600000003</v>
      </c>
      <c r="D2273">
        <v>0.27</v>
      </c>
      <c r="E2273">
        <v>0.36599999999999999</v>
      </c>
      <c r="F2273">
        <v>1</v>
      </c>
      <c r="G2273">
        <v>2</v>
      </c>
      <c r="H2273" t="s">
        <v>8683</v>
      </c>
    </row>
    <row r="2274" spans="1:8" x14ac:dyDescent="0.35">
      <c r="A2274" t="s">
        <v>1970</v>
      </c>
      <c r="B2274" s="15">
        <v>8.6399999999999999E-5</v>
      </c>
      <c r="C2274">
        <v>-0.32405675699999997</v>
      </c>
      <c r="D2274">
        <v>0.51400000000000001</v>
      </c>
      <c r="E2274">
        <v>0.56499999999999995</v>
      </c>
      <c r="F2274">
        <v>1</v>
      </c>
      <c r="G2274">
        <v>2</v>
      </c>
      <c r="H2274" t="s">
        <v>1971</v>
      </c>
    </row>
    <row r="2275" spans="1:8" x14ac:dyDescent="0.35">
      <c r="A2275" t="s">
        <v>7364</v>
      </c>
      <c r="B2275" s="15">
        <v>9.6799999999999995E-5</v>
      </c>
      <c r="C2275">
        <v>-0.902287638</v>
      </c>
      <c r="D2275">
        <v>0.36599999999999999</v>
      </c>
      <c r="E2275">
        <v>0.45400000000000001</v>
      </c>
      <c r="F2275">
        <v>1</v>
      </c>
      <c r="G2275">
        <v>2</v>
      </c>
      <c r="H2275" t="s">
        <v>7365</v>
      </c>
    </row>
    <row r="2276" spans="1:8" x14ac:dyDescent="0.35">
      <c r="A2276" t="s">
        <v>7376</v>
      </c>
      <c r="B2276">
        <v>1.0246E-4</v>
      </c>
      <c r="C2276">
        <v>-0.31402945599999998</v>
      </c>
      <c r="D2276">
        <v>0.27600000000000002</v>
      </c>
      <c r="E2276">
        <v>0.372</v>
      </c>
      <c r="F2276">
        <v>1</v>
      </c>
      <c r="G2276">
        <v>2</v>
      </c>
      <c r="H2276" t="s">
        <v>491</v>
      </c>
    </row>
    <row r="2277" spans="1:8" x14ac:dyDescent="0.35">
      <c r="A2277" t="s">
        <v>1315</v>
      </c>
      <c r="B2277">
        <v>1.1418500000000001E-4</v>
      </c>
      <c r="C2277">
        <v>-0.33430205800000001</v>
      </c>
      <c r="D2277">
        <v>0.38700000000000001</v>
      </c>
      <c r="E2277">
        <v>0.46800000000000003</v>
      </c>
      <c r="F2277">
        <v>1</v>
      </c>
      <c r="G2277">
        <v>2</v>
      </c>
      <c r="H2277" t="s">
        <v>1316</v>
      </c>
    </row>
    <row r="2278" spans="1:8" x14ac:dyDescent="0.35">
      <c r="A2278" t="s">
        <v>7285</v>
      </c>
      <c r="B2278">
        <v>1.14425E-4</v>
      </c>
      <c r="C2278">
        <v>-0.29228894900000002</v>
      </c>
      <c r="D2278">
        <v>0.57699999999999996</v>
      </c>
      <c r="E2278">
        <v>0.64200000000000002</v>
      </c>
      <c r="F2278">
        <v>1</v>
      </c>
      <c r="G2278">
        <v>2</v>
      </c>
      <c r="H2278" t="s">
        <v>7286</v>
      </c>
    </row>
    <row r="2279" spans="1:8" x14ac:dyDescent="0.35">
      <c r="A2279" t="s">
        <v>1105</v>
      </c>
      <c r="B2279">
        <v>1.14554E-4</v>
      </c>
      <c r="C2279">
        <v>0.264152426</v>
      </c>
      <c r="D2279">
        <v>0.34200000000000003</v>
      </c>
      <c r="E2279">
        <v>0.24</v>
      </c>
      <c r="F2279">
        <v>1</v>
      </c>
      <c r="G2279">
        <v>2</v>
      </c>
      <c r="H2279" t="s">
        <v>1106</v>
      </c>
    </row>
    <row r="2280" spans="1:8" x14ac:dyDescent="0.35">
      <c r="A2280" t="s">
        <v>7569</v>
      </c>
      <c r="B2280">
        <v>1.1628099999999999E-4</v>
      </c>
      <c r="C2280">
        <v>-0.303473045</v>
      </c>
      <c r="D2280">
        <v>0.28499999999999998</v>
      </c>
      <c r="E2280">
        <v>0.38200000000000001</v>
      </c>
      <c r="F2280">
        <v>1</v>
      </c>
      <c r="G2280">
        <v>2</v>
      </c>
      <c r="H2280" t="s">
        <v>7570</v>
      </c>
    </row>
    <row r="2281" spans="1:8" x14ac:dyDescent="0.35">
      <c r="A2281" t="s">
        <v>5955</v>
      </c>
      <c r="B2281">
        <v>1.2232500000000001E-4</v>
      </c>
      <c r="C2281">
        <v>-0.42306144299999998</v>
      </c>
      <c r="D2281">
        <v>0.61899999999999999</v>
      </c>
      <c r="E2281">
        <v>0.72499999999999998</v>
      </c>
      <c r="F2281">
        <v>1</v>
      </c>
      <c r="G2281">
        <v>2</v>
      </c>
      <c r="H2281" t="s">
        <v>5956</v>
      </c>
    </row>
    <row r="2282" spans="1:8" x14ac:dyDescent="0.35">
      <c r="A2282" t="s">
        <v>5585</v>
      </c>
      <c r="B2282">
        <v>1.4036800000000001E-4</v>
      </c>
      <c r="C2282">
        <v>-0.39262587399999999</v>
      </c>
      <c r="D2282">
        <v>0.23100000000000001</v>
      </c>
      <c r="E2282">
        <v>0.32800000000000001</v>
      </c>
      <c r="F2282">
        <v>1</v>
      </c>
      <c r="G2282">
        <v>2</v>
      </c>
      <c r="H2282" t="s">
        <v>204</v>
      </c>
    </row>
    <row r="2283" spans="1:8" x14ac:dyDescent="0.35">
      <c r="A2283" t="s">
        <v>7295</v>
      </c>
      <c r="B2283">
        <v>1.4736099999999999E-4</v>
      </c>
      <c r="C2283">
        <v>0.29935385599999997</v>
      </c>
      <c r="D2283">
        <v>0.48899999999999999</v>
      </c>
      <c r="E2283">
        <v>0.39300000000000002</v>
      </c>
      <c r="F2283">
        <v>1</v>
      </c>
      <c r="G2283">
        <v>2</v>
      </c>
      <c r="H2283" t="s">
        <v>7296</v>
      </c>
    </row>
    <row r="2284" spans="1:8" x14ac:dyDescent="0.35">
      <c r="A2284" t="s">
        <v>4740</v>
      </c>
      <c r="B2284">
        <v>1.5015800000000001E-4</v>
      </c>
      <c r="C2284">
        <v>-0.30809127200000003</v>
      </c>
      <c r="D2284">
        <v>0.59499999999999997</v>
      </c>
      <c r="E2284">
        <v>0.63200000000000001</v>
      </c>
      <c r="F2284">
        <v>1</v>
      </c>
      <c r="G2284">
        <v>2</v>
      </c>
      <c r="H2284" t="s">
        <v>4741</v>
      </c>
    </row>
    <row r="2285" spans="1:8" x14ac:dyDescent="0.35">
      <c r="A2285" t="s">
        <v>4516</v>
      </c>
      <c r="B2285">
        <v>1.58336E-4</v>
      </c>
      <c r="C2285">
        <v>0.27644417999999998</v>
      </c>
      <c r="D2285">
        <v>0.59499999999999997</v>
      </c>
      <c r="E2285">
        <v>0.48199999999999998</v>
      </c>
      <c r="F2285">
        <v>1</v>
      </c>
      <c r="G2285">
        <v>2</v>
      </c>
      <c r="H2285" t="s">
        <v>3452</v>
      </c>
    </row>
    <row r="2286" spans="1:8" x14ac:dyDescent="0.35">
      <c r="A2286" t="s">
        <v>1871</v>
      </c>
      <c r="B2286">
        <v>1.68238E-4</v>
      </c>
      <c r="C2286">
        <v>-0.44796235499999998</v>
      </c>
      <c r="D2286">
        <v>0.23400000000000001</v>
      </c>
      <c r="E2286">
        <v>0.32100000000000001</v>
      </c>
      <c r="F2286">
        <v>1</v>
      </c>
      <c r="G2286">
        <v>2</v>
      </c>
      <c r="H2286" t="s">
        <v>1872</v>
      </c>
    </row>
    <row r="2287" spans="1:8" x14ac:dyDescent="0.35">
      <c r="A2287" t="s">
        <v>6356</v>
      </c>
      <c r="B2287">
        <v>1.81254E-4</v>
      </c>
      <c r="C2287">
        <v>-0.29359158699999999</v>
      </c>
      <c r="D2287">
        <v>0.38400000000000001</v>
      </c>
      <c r="E2287">
        <v>0.47</v>
      </c>
      <c r="F2287">
        <v>1</v>
      </c>
      <c r="G2287">
        <v>2</v>
      </c>
      <c r="H2287" t="s">
        <v>6357</v>
      </c>
    </row>
    <row r="2288" spans="1:8" x14ac:dyDescent="0.35">
      <c r="A2288" t="s">
        <v>1673</v>
      </c>
      <c r="B2288">
        <v>1.8233799999999999E-4</v>
      </c>
      <c r="C2288">
        <v>-0.39620996400000003</v>
      </c>
      <c r="D2288">
        <v>0.46800000000000003</v>
      </c>
      <c r="E2288">
        <v>0.54500000000000004</v>
      </c>
      <c r="F2288">
        <v>1</v>
      </c>
      <c r="G2288">
        <v>2</v>
      </c>
      <c r="H2288" t="s">
        <v>1662</v>
      </c>
    </row>
    <row r="2289" spans="1:8" x14ac:dyDescent="0.35">
      <c r="A2289" t="s">
        <v>6405</v>
      </c>
      <c r="B2289">
        <v>1.88016E-4</v>
      </c>
      <c r="C2289">
        <v>-0.30296886000000001</v>
      </c>
      <c r="D2289">
        <v>0.16800000000000001</v>
      </c>
      <c r="E2289">
        <v>0.255</v>
      </c>
      <c r="F2289">
        <v>1</v>
      </c>
      <c r="G2289">
        <v>2</v>
      </c>
      <c r="H2289" t="s">
        <v>6406</v>
      </c>
    </row>
    <row r="2290" spans="1:8" x14ac:dyDescent="0.35">
      <c r="A2290" t="s">
        <v>1840</v>
      </c>
      <c r="B2290">
        <v>1.9455300000000001E-4</v>
      </c>
      <c r="C2290">
        <v>-0.30965393299999999</v>
      </c>
      <c r="D2290">
        <v>0.42899999999999999</v>
      </c>
      <c r="E2290">
        <v>0.50700000000000001</v>
      </c>
      <c r="F2290">
        <v>1</v>
      </c>
      <c r="G2290">
        <v>2</v>
      </c>
      <c r="H2290" t="s">
        <v>1841</v>
      </c>
    </row>
    <row r="2291" spans="1:8" x14ac:dyDescent="0.35">
      <c r="A2291" t="s">
        <v>4848</v>
      </c>
      <c r="B2291">
        <v>2.07254E-4</v>
      </c>
      <c r="C2291">
        <v>-0.285513505</v>
      </c>
      <c r="D2291">
        <v>0.25800000000000001</v>
      </c>
      <c r="E2291">
        <v>0.34799999999999998</v>
      </c>
      <c r="F2291">
        <v>1</v>
      </c>
      <c r="G2291">
        <v>2</v>
      </c>
      <c r="H2291" t="s">
        <v>4849</v>
      </c>
    </row>
    <row r="2292" spans="1:8" x14ac:dyDescent="0.35">
      <c r="A2292" t="s">
        <v>1626</v>
      </c>
      <c r="B2292">
        <v>2.2051500000000001E-4</v>
      </c>
      <c r="C2292">
        <v>-0.36527468699999999</v>
      </c>
      <c r="D2292">
        <v>0.23100000000000001</v>
      </c>
      <c r="E2292">
        <v>0.311</v>
      </c>
      <c r="F2292">
        <v>1</v>
      </c>
      <c r="G2292">
        <v>2</v>
      </c>
      <c r="H2292" t="s">
        <v>1627</v>
      </c>
    </row>
    <row r="2293" spans="1:8" x14ac:dyDescent="0.35">
      <c r="A2293" t="s">
        <v>4260</v>
      </c>
      <c r="B2293">
        <v>2.2772100000000001E-4</v>
      </c>
      <c r="C2293">
        <v>0.26183870399999998</v>
      </c>
      <c r="D2293">
        <v>0.44400000000000001</v>
      </c>
      <c r="E2293">
        <v>0.34</v>
      </c>
      <c r="F2293">
        <v>1</v>
      </c>
      <c r="G2293">
        <v>2</v>
      </c>
      <c r="H2293" t="s">
        <v>4261</v>
      </c>
    </row>
    <row r="2294" spans="1:8" x14ac:dyDescent="0.35">
      <c r="A2294" t="s">
        <v>3800</v>
      </c>
      <c r="B2294">
        <v>2.37638E-4</v>
      </c>
      <c r="C2294">
        <v>-0.32922616999999998</v>
      </c>
      <c r="D2294">
        <v>0.42</v>
      </c>
      <c r="E2294">
        <v>0.47599999999999998</v>
      </c>
      <c r="F2294">
        <v>1</v>
      </c>
      <c r="G2294">
        <v>2</v>
      </c>
      <c r="H2294" t="s">
        <v>3801</v>
      </c>
    </row>
    <row r="2295" spans="1:8" x14ac:dyDescent="0.35">
      <c r="A2295" t="s">
        <v>2198</v>
      </c>
      <c r="B2295">
        <v>2.6217100000000001E-4</v>
      </c>
      <c r="C2295">
        <v>-0.395046379</v>
      </c>
      <c r="D2295">
        <v>0.38700000000000001</v>
      </c>
      <c r="E2295">
        <v>0.46</v>
      </c>
      <c r="F2295">
        <v>1</v>
      </c>
      <c r="G2295">
        <v>2</v>
      </c>
      <c r="H2295" t="s">
        <v>2199</v>
      </c>
    </row>
    <row r="2296" spans="1:8" x14ac:dyDescent="0.35">
      <c r="A2296" t="s">
        <v>7565</v>
      </c>
      <c r="B2296">
        <v>2.63844E-4</v>
      </c>
      <c r="C2296">
        <v>-0.27226890199999998</v>
      </c>
      <c r="D2296">
        <v>0.183</v>
      </c>
      <c r="E2296">
        <v>0.26800000000000002</v>
      </c>
      <c r="F2296">
        <v>1</v>
      </c>
      <c r="G2296">
        <v>2</v>
      </c>
      <c r="H2296" t="s">
        <v>7566</v>
      </c>
    </row>
    <row r="2297" spans="1:8" x14ac:dyDescent="0.35">
      <c r="A2297" t="s">
        <v>4131</v>
      </c>
      <c r="B2297">
        <v>2.6539400000000001E-4</v>
      </c>
      <c r="C2297">
        <v>-0.255564705</v>
      </c>
      <c r="D2297">
        <v>0.47099999999999997</v>
      </c>
      <c r="E2297">
        <v>0.55500000000000005</v>
      </c>
      <c r="F2297">
        <v>1</v>
      </c>
      <c r="G2297">
        <v>2</v>
      </c>
      <c r="H2297" t="s">
        <v>4132</v>
      </c>
    </row>
    <row r="2298" spans="1:8" x14ac:dyDescent="0.35">
      <c r="A2298" t="s">
        <v>5035</v>
      </c>
      <c r="B2298">
        <v>2.8941699999999998E-4</v>
      </c>
      <c r="C2298">
        <v>-0.30266837299999999</v>
      </c>
      <c r="D2298">
        <v>0.33900000000000002</v>
      </c>
      <c r="E2298">
        <v>0.42199999999999999</v>
      </c>
      <c r="F2298">
        <v>1</v>
      </c>
      <c r="G2298">
        <v>2</v>
      </c>
      <c r="H2298" t="s">
        <v>5036</v>
      </c>
    </row>
    <row r="2299" spans="1:8" x14ac:dyDescent="0.35">
      <c r="A2299" t="s">
        <v>6618</v>
      </c>
      <c r="B2299">
        <v>3.0028299999999998E-4</v>
      </c>
      <c r="C2299">
        <v>-0.295225978</v>
      </c>
      <c r="D2299">
        <v>0.19500000000000001</v>
      </c>
      <c r="E2299">
        <v>0.27400000000000002</v>
      </c>
      <c r="F2299">
        <v>1</v>
      </c>
      <c r="G2299">
        <v>2</v>
      </c>
      <c r="H2299" t="s">
        <v>6619</v>
      </c>
    </row>
    <row r="2300" spans="1:8" x14ac:dyDescent="0.35">
      <c r="A2300" t="s">
        <v>7006</v>
      </c>
      <c r="B2300">
        <v>3.4623500000000002E-4</v>
      </c>
      <c r="C2300">
        <v>-0.28631804199999999</v>
      </c>
      <c r="D2300">
        <v>0.35699999999999998</v>
      </c>
      <c r="E2300">
        <v>0.439</v>
      </c>
      <c r="F2300">
        <v>1</v>
      </c>
      <c r="G2300">
        <v>2</v>
      </c>
      <c r="H2300" t="s">
        <v>7007</v>
      </c>
    </row>
    <row r="2301" spans="1:8" x14ac:dyDescent="0.35">
      <c r="A2301" t="s">
        <v>6511</v>
      </c>
      <c r="B2301">
        <v>3.6785300000000002E-4</v>
      </c>
      <c r="C2301">
        <v>-0.32715945800000001</v>
      </c>
      <c r="D2301">
        <v>0.22800000000000001</v>
      </c>
      <c r="E2301">
        <v>0.30299999999999999</v>
      </c>
      <c r="F2301">
        <v>1</v>
      </c>
      <c r="G2301">
        <v>2</v>
      </c>
      <c r="H2301" t="s">
        <v>6512</v>
      </c>
    </row>
    <row r="2302" spans="1:8" x14ac:dyDescent="0.35">
      <c r="A2302" t="s">
        <v>2007</v>
      </c>
      <c r="B2302">
        <v>3.6804399999999999E-4</v>
      </c>
      <c r="C2302">
        <v>-0.26567892399999998</v>
      </c>
      <c r="D2302">
        <v>0.19500000000000001</v>
      </c>
      <c r="E2302">
        <v>0.27900000000000003</v>
      </c>
      <c r="F2302">
        <v>1</v>
      </c>
      <c r="G2302">
        <v>2</v>
      </c>
      <c r="H2302" t="s">
        <v>2008</v>
      </c>
    </row>
    <row r="2303" spans="1:8" x14ac:dyDescent="0.35">
      <c r="A2303" t="s">
        <v>2618</v>
      </c>
      <c r="B2303">
        <v>3.8875500000000001E-4</v>
      </c>
      <c r="C2303">
        <v>-0.27200858700000002</v>
      </c>
      <c r="D2303">
        <v>0.40500000000000003</v>
      </c>
      <c r="E2303">
        <v>0.48</v>
      </c>
      <c r="F2303">
        <v>1</v>
      </c>
      <c r="G2303">
        <v>2</v>
      </c>
      <c r="H2303" t="s">
        <v>2619</v>
      </c>
    </row>
    <row r="2304" spans="1:8" x14ac:dyDescent="0.35">
      <c r="A2304" t="s">
        <v>1745</v>
      </c>
      <c r="B2304">
        <v>3.9454099999999999E-4</v>
      </c>
      <c r="C2304">
        <v>-0.329528404</v>
      </c>
      <c r="D2304">
        <v>0.19500000000000001</v>
      </c>
      <c r="E2304">
        <v>0.27600000000000002</v>
      </c>
      <c r="F2304">
        <v>1</v>
      </c>
      <c r="G2304">
        <v>2</v>
      </c>
      <c r="H2304" t="s">
        <v>1746</v>
      </c>
    </row>
    <row r="2305" spans="1:8" x14ac:dyDescent="0.35">
      <c r="A2305" t="s">
        <v>2204</v>
      </c>
      <c r="B2305">
        <v>3.9850500000000001E-4</v>
      </c>
      <c r="C2305">
        <v>-0.25656038799999997</v>
      </c>
      <c r="D2305">
        <v>0.47099999999999997</v>
      </c>
      <c r="E2305">
        <v>0.53700000000000003</v>
      </c>
      <c r="F2305">
        <v>1</v>
      </c>
      <c r="G2305">
        <v>2</v>
      </c>
      <c r="H2305" t="s">
        <v>2205</v>
      </c>
    </row>
    <row r="2306" spans="1:8" x14ac:dyDescent="0.35">
      <c r="A2306" t="s">
        <v>3664</v>
      </c>
      <c r="B2306">
        <v>3.9983500000000002E-4</v>
      </c>
      <c r="C2306">
        <v>-0.27883797599999999</v>
      </c>
      <c r="D2306">
        <v>0.502</v>
      </c>
      <c r="E2306">
        <v>0.55500000000000005</v>
      </c>
      <c r="F2306">
        <v>1</v>
      </c>
      <c r="G2306">
        <v>2</v>
      </c>
      <c r="H2306" t="s">
        <v>3665</v>
      </c>
    </row>
    <row r="2307" spans="1:8" x14ac:dyDescent="0.35">
      <c r="A2307" t="s">
        <v>7015</v>
      </c>
      <c r="B2307">
        <v>4.1401600000000002E-4</v>
      </c>
      <c r="C2307">
        <v>0.30705751799999997</v>
      </c>
      <c r="D2307">
        <v>0.441</v>
      </c>
      <c r="E2307">
        <v>0.33700000000000002</v>
      </c>
      <c r="F2307">
        <v>1</v>
      </c>
      <c r="G2307">
        <v>2</v>
      </c>
      <c r="H2307" t="s">
        <v>7016</v>
      </c>
    </row>
    <row r="2308" spans="1:8" x14ac:dyDescent="0.35">
      <c r="A2308" t="s">
        <v>8633</v>
      </c>
      <c r="B2308">
        <v>4.5988600000000001E-4</v>
      </c>
      <c r="C2308">
        <v>-0.31124744900000001</v>
      </c>
      <c r="D2308">
        <v>0.58899999999999997</v>
      </c>
      <c r="E2308">
        <v>0.65800000000000003</v>
      </c>
      <c r="F2308">
        <v>1</v>
      </c>
      <c r="G2308">
        <v>2</v>
      </c>
      <c r="H2308" t="s">
        <v>8634</v>
      </c>
    </row>
    <row r="2309" spans="1:8" x14ac:dyDescent="0.35">
      <c r="A2309" t="s">
        <v>6813</v>
      </c>
      <c r="B2309">
        <v>4.68276E-4</v>
      </c>
      <c r="C2309">
        <v>-0.363122852</v>
      </c>
      <c r="D2309">
        <v>0.20399999999999999</v>
      </c>
      <c r="E2309">
        <v>0.28299999999999997</v>
      </c>
      <c r="F2309">
        <v>1</v>
      </c>
      <c r="G2309">
        <v>2</v>
      </c>
      <c r="H2309" t="s">
        <v>6814</v>
      </c>
    </row>
    <row r="2310" spans="1:8" x14ac:dyDescent="0.35">
      <c r="A2310" t="s">
        <v>7490</v>
      </c>
      <c r="B2310">
        <v>4.9619599999999996E-4</v>
      </c>
      <c r="C2310">
        <v>-0.35775466</v>
      </c>
      <c r="D2310">
        <v>0.63100000000000001</v>
      </c>
      <c r="E2310">
        <v>0.65800000000000003</v>
      </c>
      <c r="F2310">
        <v>1</v>
      </c>
      <c r="G2310">
        <v>2</v>
      </c>
      <c r="H2310" t="s">
        <v>7491</v>
      </c>
    </row>
    <row r="2311" spans="1:8" x14ac:dyDescent="0.35">
      <c r="A2311" t="s">
        <v>6012</v>
      </c>
      <c r="B2311">
        <v>5.06245E-4</v>
      </c>
      <c r="C2311">
        <v>-0.27853086799999999</v>
      </c>
      <c r="D2311">
        <v>0.255</v>
      </c>
      <c r="E2311">
        <v>0.33100000000000002</v>
      </c>
      <c r="F2311">
        <v>1</v>
      </c>
      <c r="G2311">
        <v>2</v>
      </c>
      <c r="H2311" t="s">
        <v>5984</v>
      </c>
    </row>
    <row r="2312" spans="1:8" x14ac:dyDescent="0.35">
      <c r="A2312" t="s">
        <v>2126</v>
      </c>
      <c r="B2312">
        <v>5.0677600000000001E-4</v>
      </c>
      <c r="C2312">
        <v>0.26696990300000001</v>
      </c>
      <c r="D2312">
        <v>0.64</v>
      </c>
      <c r="E2312">
        <v>0.53900000000000003</v>
      </c>
      <c r="F2312">
        <v>1</v>
      </c>
      <c r="G2312">
        <v>2</v>
      </c>
      <c r="H2312" t="s">
        <v>2127</v>
      </c>
    </row>
    <row r="2313" spans="1:8" x14ac:dyDescent="0.35">
      <c r="A2313" t="s">
        <v>4268</v>
      </c>
      <c r="B2313">
        <v>5.6097999999999999E-4</v>
      </c>
      <c r="C2313">
        <v>-0.30393867499999999</v>
      </c>
      <c r="D2313">
        <v>0.25800000000000001</v>
      </c>
      <c r="E2313">
        <v>0.33300000000000002</v>
      </c>
      <c r="F2313">
        <v>1</v>
      </c>
      <c r="G2313">
        <v>2</v>
      </c>
      <c r="H2313" t="s">
        <v>4269</v>
      </c>
    </row>
    <row r="2314" spans="1:8" x14ac:dyDescent="0.35">
      <c r="A2314" t="s">
        <v>5124</v>
      </c>
      <c r="B2314">
        <v>6.1292499999999995E-4</v>
      </c>
      <c r="C2314">
        <v>0.39984245400000001</v>
      </c>
      <c r="D2314">
        <v>0.318</v>
      </c>
      <c r="E2314">
        <v>0.23400000000000001</v>
      </c>
      <c r="F2314">
        <v>1</v>
      </c>
      <c r="G2314">
        <v>2</v>
      </c>
      <c r="H2314" t="s">
        <v>5125</v>
      </c>
    </row>
    <row r="2315" spans="1:8" x14ac:dyDescent="0.35">
      <c r="A2315" t="s">
        <v>5400</v>
      </c>
      <c r="B2315">
        <v>6.3282200000000001E-4</v>
      </c>
      <c r="C2315">
        <v>-0.27336880200000002</v>
      </c>
      <c r="D2315">
        <v>0.58299999999999996</v>
      </c>
      <c r="E2315">
        <v>0.67900000000000005</v>
      </c>
      <c r="F2315">
        <v>1</v>
      </c>
      <c r="G2315">
        <v>2</v>
      </c>
      <c r="H2315" t="s">
        <v>5401</v>
      </c>
    </row>
    <row r="2316" spans="1:8" x14ac:dyDescent="0.35">
      <c r="A2316" t="s">
        <v>2526</v>
      </c>
      <c r="B2316">
        <v>6.5897799999999995E-4</v>
      </c>
      <c r="C2316">
        <v>0.36763619199999997</v>
      </c>
      <c r="D2316">
        <v>0.51400000000000001</v>
      </c>
      <c r="E2316">
        <v>0.41099999999999998</v>
      </c>
      <c r="F2316">
        <v>1</v>
      </c>
      <c r="G2316">
        <v>2</v>
      </c>
      <c r="H2316" t="s">
        <v>2527</v>
      </c>
    </row>
    <row r="2317" spans="1:8" x14ac:dyDescent="0.35">
      <c r="A2317" t="s">
        <v>3103</v>
      </c>
      <c r="B2317">
        <v>6.5910199999999995E-4</v>
      </c>
      <c r="C2317">
        <v>-0.25417677100000002</v>
      </c>
      <c r="D2317">
        <v>0.35699999999999998</v>
      </c>
      <c r="E2317">
        <v>0.436</v>
      </c>
      <c r="F2317">
        <v>1</v>
      </c>
      <c r="G2317">
        <v>2</v>
      </c>
      <c r="H2317" t="s">
        <v>3045</v>
      </c>
    </row>
    <row r="2318" spans="1:8" x14ac:dyDescent="0.35">
      <c r="A2318" t="s">
        <v>1956</v>
      </c>
      <c r="B2318">
        <v>6.6938900000000005E-4</v>
      </c>
      <c r="C2318">
        <v>-0.25559156199999999</v>
      </c>
      <c r="D2318">
        <v>0.48599999999999999</v>
      </c>
      <c r="E2318">
        <v>0.53200000000000003</v>
      </c>
      <c r="F2318">
        <v>1</v>
      </c>
      <c r="G2318">
        <v>2</v>
      </c>
      <c r="H2318" t="s">
        <v>1957</v>
      </c>
    </row>
    <row r="2319" spans="1:8" x14ac:dyDescent="0.35">
      <c r="A2319" t="s">
        <v>5059</v>
      </c>
      <c r="B2319">
        <v>7.3006899999999997E-4</v>
      </c>
      <c r="C2319">
        <v>0.26447451999999999</v>
      </c>
      <c r="D2319">
        <v>0.47699999999999998</v>
      </c>
      <c r="E2319">
        <v>0.377</v>
      </c>
      <c r="F2319">
        <v>1</v>
      </c>
      <c r="G2319">
        <v>2</v>
      </c>
      <c r="H2319" t="s">
        <v>5060</v>
      </c>
    </row>
    <row r="2320" spans="1:8" x14ac:dyDescent="0.35">
      <c r="A2320" t="s">
        <v>366</v>
      </c>
      <c r="B2320">
        <v>7.4348199999999995E-4</v>
      </c>
      <c r="C2320">
        <v>-0.25344214700000001</v>
      </c>
      <c r="D2320">
        <v>0.54700000000000004</v>
      </c>
      <c r="E2320">
        <v>0.59299999999999997</v>
      </c>
      <c r="F2320">
        <v>1</v>
      </c>
      <c r="G2320">
        <v>2</v>
      </c>
      <c r="H2320" t="s">
        <v>367</v>
      </c>
    </row>
    <row r="2321" spans="1:8" x14ac:dyDescent="0.35">
      <c r="A2321" t="s">
        <v>7721</v>
      </c>
      <c r="B2321">
        <v>8.5319699999999998E-4</v>
      </c>
      <c r="C2321">
        <v>-0.26490092399999998</v>
      </c>
      <c r="D2321">
        <v>0.438</v>
      </c>
      <c r="E2321">
        <v>0.505</v>
      </c>
      <c r="F2321">
        <v>1</v>
      </c>
      <c r="G2321">
        <v>2</v>
      </c>
      <c r="H2321" t="s">
        <v>1067</v>
      </c>
    </row>
    <row r="2322" spans="1:8" x14ac:dyDescent="0.35">
      <c r="A2322" t="s">
        <v>1030</v>
      </c>
      <c r="B2322">
        <v>9.3460600000000004E-4</v>
      </c>
      <c r="C2322">
        <v>-0.28308830400000001</v>
      </c>
      <c r="D2322">
        <v>0.52900000000000003</v>
      </c>
      <c r="E2322">
        <v>0.57899999999999996</v>
      </c>
      <c r="F2322">
        <v>1</v>
      </c>
      <c r="G2322">
        <v>2</v>
      </c>
      <c r="H2322" t="s">
        <v>1031</v>
      </c>
    </row>
    <row r="2323" spans="1:8" x14ac:dyDescent="0.35">
      <c r="A2323" t="s">
        <v>5057</v>
      </c>
      <c r="B2323">
        <v>1.0026049999999999E-3</v>
      </c>
      <c r="C2323">
        <v>-0.252569447</v>
      </c>
      <c r="D2323">
        <v>0.26100000000000001</v>
      </c>
      <c r="E2323">
        <v>0.33100000000000002</v>
      </c>
      <c r="F2323">
        <v>1</v>
      </c>
      <c r="G2323">
        <v>2</v>
      </c>
      <c r="H2323" t="s">
        <v>5058</v>
      </c>
    </row>
    <row r="2324" spans="1:8" x14ac:dyDescent="0.35">
      <c r="A2324" t="s">
        <v>3572</v>
      </c>
      <c r="B2324">
        <v>1.034618E-3</v>
      </c>
      <c r="C2324">
        <v>-0.26151180400000001</v>
      </c>
      <c r="D2324">
        <v>0.21</v>
      </c>
      <c r="E2324">
        <v>0.28599999999999998</v>
      </c>
      <c r="F2324">
        <v>1</v>
      </c>
      <c r="G2324">
        <v>2</v>
      </c>
      <c r="H2324" t="s">
        <v>3573</v>
      </c>
    </row>
    <row r="2325" spans="1:8" x14ac:dyDescent="0.35">
      <c r="A2325" t="s">
        <v>8419</v>
      </c>
      <c r="B2325">
        <v>1.098131E-3</v>
      </c>
      <c r="C2325">
        <v>-0.25136420100000001</v>
      </c>
      <c r="D2325">
        <v>0.216</v>
      </c>
      <c r="E2325">
        <v>0.29699999999999999</v>
      </c>
      <c r="F2325">
        <v>1</v>
      </c>
      <c r="G2325">
        <v>2</v>
      </c>
      <c r="H2325" t="s">
        <v>8420</v>
      </c>
    </row>
    <row r="2326" spans="1:8" x14ac:dyDescent="0.35">
      <c r="A2326" t="s">
        <v>5636</v>
      </c>
      <c r="B2326">
        <v>1.1055640000000001E-3</v>
      </c>
      <c r="C2326">
        <v>0.29618987699999999</v>
      </c>
      <c r="D2326">
        <v>0.68799999999999994</v>
      </c>
      <c r="E2326">
        <v>0.58199999999999996</v>
      </c>
      <c r="F2326">
        <v>1</v>
      </c>
      <c r="G2326">
        <v>2</v>
      </c>
      <c r="H2326" t="s">
        <v>5637</v>
      </c>
    </row>
    <row r="2327" spans="1:8" x14ac:dyDescent="0.35">
      <c r="A2327" t="s">
        <v>2436</v>
      </c>
      <c r="B2327">
        <v>1.106814E-3</v>
      </c>
      <c r="C2327">
        <v>-0.26151659700000002</v>
      </c>
      <c r="D2327">
        <v>0.24299999999999999</v>
      </c>
      <c r="E2327">
        <v>0.31900000000000001</v>
      </c>
      <c r="F2327">
        <v>1</v>
      </c>
      <c r="G2327">
        <v>2</v>
      </c>
      <c r="H2327" t="s">
        <v>2437</v>
      </c>
    </row>
    <row r="2328" spans="1:8" x14ac:dyDescent="0.35">
      <c r="A2328" t="s">
        <v>7536</v>
      </c>
      <c r="B2328">
        <v>1.12699E-3</v>
      </c>
      <c r="C2328">
        <v>-0.25920146700000002</v>
      </c>
      <c r="D2328">
        <v>0.57399999999999995</v>
      </c>
      <c r="E2328">
        <v>0.62</v>
      </c>
      <c r="F2328">
        <v>1</v>
      </c>
      <c r="G2328">
        <v>2</v>
      </c>
      <c r="H2328" t="s">
        <v>7537</v>
      </c>
    </row>
    <row r="2329" spans="1:8" x14ac:dyDescent="0.35">
      <c r="A2329" t="s">
        <v>839</v>
      </c>
      <c r="B2329">
        <v>1.133261E-3</v>
      </c>
      <c r="C2329">
        <v>-0.32535620300000001</v>
      </c>
      <c r="D2329">
        <v>0.27</v>
      </c>
      <c r="E2329">
        <v>0.34</v>
      </c>
      <c r="F2329">
        <v>1</v>
      </c>
      <c r="G2329">
        <v>2</v>
      </c>
    </row>
    <row r="2330" spans="1:8" x14ac:dyDescent="0.35">
      <c r="A2330" t="s">
        <v>4751</v>
      </c>
      <c r="B2330">
        <v>1.2050310000000001E-3</v>
      </c>
      <c r="C2330">
        <v>-0.31484712500000001</v>
      </c>
      <c r="D2330">
        <v>0.216</v>
      </c>
      <c r="E2330">
        <v>0.28499999999999998</v>
      </c>
      <c r="F2330">
        <v>1</v>
      </c>
      <c r="G2330">
        <v>2</v>
      </c>
      <c r="H2330" t="s">
        <v>4752</v>
      </c>
    </row>
    <row r="2331" spans="1:8" x14ac:dyDescent="0.35">
      <c r="A2331" t="s">
        <v>8527</v>
      </c>
      <c r="B2331">
        <v>1.2771810000000001E-3</v>
      </c>
      <c r="C2331">
        <v>-0.29797490500000001</v>
      </c>
      <c r="D2331">
        <v>0.318</v>
      </c>
      <c r="E2331">
        <v>0.38800000000000001</v>
      </c>
      <c r="F2331">
        <v>1</v>
      </c>
      <c r="G2331">
        <v>2</v>
      </c>
      <c r="H2331" t="s">
        <v>8528</v>
      </c>
    </row>
    <row r="2332" spans="1:8" x14ac:dyDescent="0.35">
      <c r="A2332" t="s">
        <v>8563</v>
      </c>
      <c r="B2332">
        <v>1.288345E-3</v>
      </c>
      <c r="C2332">
        <v>-0.34632074200000001</v>
      </c>
      <c r="D2332">
        <v>0.222</v>
      </c>
      <c r="E2332">
        <v>0.29499999999999998</v>
      </c>
      <c r="F2332">
        <v>1</v>
      </c>
      <c r="G2332">
        <v>2</v>
      </c>
      <c r="H2332" t="s">
        <v>8564</v>
      </c>
    </row>
    <row r="2333" spans="1:8" x14ac:dyDescent="0.35">
      <c r="A2333" t="s">
        <v>1192</v>
      </c>
      <c r="B2333">
        <v>1.598173E-3</v>
      </c>
      <c r="C2333">
        <v>-0.28103932199999998</v>
      </c>
      <c r="D2333">
        <v>0.45300000000000001</v>
      </c>
      <c r="E2333">
        <v>0.51100000000000001</v>
      </c>
      <c r="F2333">
        <v>1</v>
      </c>
      <c r="G2333">
        <v>2</v>
      </c>
      <c r="H2333" t="s">
        <v>1193</v>
      </c>
    </row>
    <row r="2334" spans="1:8" x14ac:dyDescent="0.35">
      <c r="A2334" t="s">
        <v>8387</v>
      </c>
      <c r="B2334">
        <v>1.630041E-3</v>
      </c>
      <c r="C2334">
        <v>-0.87746731700000002</v>
      </c>
      <c r="D2334">
        <v>0.27600000000000002</v>
      </c>
      <c r="E2334">
        <v>0.34799999999999998</v>
      </c>
      <c r="F2334">
        <v>1</v>
      </c>
      <c r="G2334">
        <v>2</v>
      </c>
      <c r="H2334" t="s">
        <v>1557</v>
      </c>
    </row>
    <row r="2335" spans="1:8" x14ac:dyDescent="0.35">
      <c r="A2335" t="s">
        <v>8611</v>
      </c>
      <c r="B2335">
        <v>1.6569930000000001E-3</v>
      </c>
      <c r="C2335">
        <v>-0.37563341</v>
      </c>
      <c r="D2335">
        <v>0.26700000000000002</v>
      </c>
      <c r="E2335">
        <v>0.35299999999999998</v>
      </c>
      <c r="F2335">
        <v>1</v>
      </c>
      <c r="G2335">
        <v>2</v>
      </c>
      <c r="H2335" t="s">
        <v>1197</v>
      </c>
    </row>
    <row r="2336" spans="1:8" x14ac:dyDescent="0.35">
      <c r="A2336" t="s">
        <v>235</v>
      </c>
      <c r="B2336">
        <v>1.704049E-3</v>
      </c>
      <c r="C2336">
        <v>-0.27760720700000002</v>
      </c>
      <c r="D2336">
        <v>0.76300000000000001</v>
      </c>
      <c r="E2336">
        <v>0.78300000000000003</v>
      </c>
      <c r="F2336">
        <v>1</v>
      </c>
      <c r="G2336">
        <v>2</v>
      </c>
      <c r="H2336" t="s">
        <v>236</v>
      </c>
    </row>
    <row r="2337" spans="1:8" x14ac:dyDescent="0.35">
      <c r="A2337" t="s">
        <v>2845</v>
      </c>
      <c r="B2337">
        <v>1.711754E-3</v>
      </c>
      <c r="C2337">
        <v>-0.27203249800000001</v>
      </c>
      <c r="D2337">
        <v>0.29399999999999998</v>
      </c>
      <c r="E2337">
        <v>0.36099999999999999</v>
      </c>
      <c r="F2337">
        <v>1</v>
      </c>
      <c r="G2337">
        <v>2</v>
      </c>
      <c r="H2337" t="s">
        <v>2846</v>
      </c>
    </row>
    <row r="2338" spans="1:8" x14ac:dyDescent="0.35">
      <c r="A2338" t="s">
        <v>5142</v>
      </c>
      <c r="B2338">
        <v>1.715828E-3</v>
      </c>
      <c r="C2338">
        <v>-0.31412699500000002</v>
      </c>
      <c r="D2338">
        <v>0.249</v>
      </c>
      <c r="E2338">
        <v>0.317</v>
      </c>
      <c r="F2338">
        <v>1</v>
      </c>
      <c r="G2338">
        <v>2</v>
      </c>
      <c r="H2338" t="s">
        <v>5141</v>
      </c>
    </row>
    <row r="2339" spans="1:8" x14ac:dyDescent="0.35">
      <c r="A2339" t="s">
        <v>4588</v>
      </c>
      <c r="B2339">
        <v>1.814207E-3</v>
      </c>
      <c r="C2339">
        <v>-0.31178402700000002</v>
      </c>
      <c r="D2339">
        <v>0.41399999999999998</v>
      </c>
      <c r="E2339">
        <v>0.47299999999999998</v>
      </c>
      <c r="F2339">
        <v>1</v>
      </c>
      <c r="G2339">
        <v>2</v>
      </c>
      <c r="H2339" t="s">
        <v>4589</v>
      </c>
    </row>
    <row r="2340" spans="1:8" x14ac:dyDescent="0.35">
      <c r="A2340" t="s">
        <v>7349</v>
      </c>
      <c r="B2340">
        <v>1.8248769999999999E-3</v>
      </c>
      <c r="C2340">
        <v>-0.66257133700000004</v>
      </c>
      <c r="D2340">
        <v>0.216</v>
      </c>
      <c r="E2340">
        <v>0.28699999999999998</v>
      </c>
      <c r="F2340">
        <v>1</v>
      </c>
      <c r="G2340">
        <v>2</v>
      </c>
      <c r="H2340" t="s">
        <v>7350</v>
      </c>
    </row>
    <row r="2341" spans="1:8" x14ac:dyDescent="0.35">
      <c r="A2341" t="s">
        <v>5785</v>
      </c>
      <c r="B2341">
        <v>1.8447050000000001E-3</v>
      </c>
      <c r="C2341">
        <v>0.28892933999999998</v>
      </c>
      <c r="D2341">
        <v>0.42</v>
      </c>
      <c r="E2341">
        <v>0.32900000000000001</v>
      </c>
      <c r="F2341">
        <v>1</v>
      </c>
      <c r="G2341">
        <v>2</v>
      </c>
      <c r="H2341" t="s">
        <v>5786</v>
      </c>
    </row>
    <row r="2342" spans="1:8" x14ac:dyDescent="0.35">
      <c r="A2342" t="s">
        <v>6127</v>
      </c>
      <c r="B2342">
        <v>2.0996819999999999E-3</v>
      </c>
      <c r="C2342">
        <v>-0.69623561199999995</v>
      </c>
      <c r="D2342">
        <v>0.255</v>
      </c>
      <c r="E2342">
        <v>0.314</v>
      </c>
      <c r="F2342">
        <v>1</v>
      </c>
      <c r="G2342">
        <v>2</v>
      </c>
      <c r="H2342" t="s">
        <v>6128</v>
      </c>
    </row>
    <row r="2343" spans="1:8" x14ac:dyDescent="0.35">
      <c r="A2343" t="s">
        <v>6247</v>
      </c>
      <c r="B2343">
        <v>2.1970470000000001E-3</v>
      </c>
      <c r="C2343">
        <v>-0.26789890799999999</v>
      </c>
      <c r="D2343">
        <v>0.315</v>
      </c>
      <c r="E2343">
        <v>0.38300000000000001</v>
      </c>
      <c r="F2343">
        <v>1</v>
      </c>
      <c r="G2343">
        <v>2</v>
      </c>
      <c r="H2343" t="s">
        <v>6248</v>
      </c>
    </row>
    <row r="2344" spans="1:8" x14ac:dyDescent="0.35">
      <c r="A2344" t="s">
        <v>8381</v>
      </c>
      <c r="B2344">
        <v>2.2437939999999999E-3</v>
      </c>
      <c r="C2344">
        <v>-0.62031045900000004</v>
      </c>
      <c r="D2344">
        <v>0.33600000000000002</v>
      </c>
      <c r="E2344">
        <v>0.39400000000000002</v>
      </c>
      <c r="F2344">
        <v>1</v>
      </c>
      <c r="G2344">
        <v>2</v>
      </c>
      <c r="H2344" t="s">
        <v>204</v>
      </c>
    </row>
    <row r="2345" spans="1:8" x14ac:dyDescent="0.35">
      <c r="A2345" t="s">
        <v>4910</v>
      </c>
      <c r="B2345">
        <v>2.8406659999999999E-3</v>
      </c>
      <c r="C2345">
        <v>-0.26342745000000001</v>
      </c>
      <c r="D2345">
        <v>0.51700000000000002</v>
      </c>
      <c r="E2345">
        <v>0.55000000000000004</v>
      </c>
      <c r="F2345">
        <v>1</v>
      </c>
      <c r="G2345">
        <v>2</v>
      </c>
      <c r="H2345" t="s">
        <v>4911</v>
      </c>
    </row>
    <row r="2346" spans="1:8" x14ac:dyDescent="0.35">
      <c r="A2346" t="s">
        <v>2983</v>
      </c>
      <c r="B2346">
        <v>3.530526E-3</v>
      </c>
      <c r="C2346">
        <v>-0.360481318</v>
      </c>
      <c r="D2346">
        <v>0.41399999999999998</v>
      </c>
      <c r="E2346">
        <v>0.46800000000000003</v>
      </c>
      <c r="F2346">
        <v>1</v>
      </c>
      <c r="G2346">
        <v>2</v>
      </c>
      <c r="H2346" t="s">
        <v>2984</v>
      </c>
    </row>
    <row r="2347" spans="1:8" x14ac:dyDescent="0.35">
      <c r="A2347" t="s">
        <v>1070</v>
      </c>
      <c r="B2347">
        <v>4.168934E-3</v>
      </c>
      <c r="C2347">
        <v>-0.262775388</v>
      </c>
      <c r="D2347">
        <v>0.30599999999999999</v>
      </c>
      <c r="E2347">
        <v>0.36699999999999999</v>
      </c>
      <c r="F2347">
        <v>1</v>
      </c>
      <c r="G2347">
        <v>2</v>
      </c>
      <c r="H2347" t="s">
        <v>1071</v>
      </c>
    </row>
    <row r="2348" spans="1:8" x14ac:dyDescent="0.35">
      <c r="A2348" t="s">
        <v>3237</v>
      </c>
      <c r="B2348">
        <v>4.4971789999999996E-3</v>
      </c>
      <c r="C2348">
        <v>-0.28627651799999998</v>
      </c>
      <c r="D2348">
        <v>0.312</v>
      </c>
      <c r="E2348">
        <v>0.36399999999999999</v>
      </c>
      <c r="F2348">
        <v>1</v>
      </c>
      <c r="G2348">
        <v>2</v>
      </c>
      <c r="H2348" t="s">
        <v>3238</v>
      </c>
    </row>
    <row r="2349" spans="1:8" x14ac:dyDescent="0.35">
      <c r="A2349" t="s">
        <v>8604</v>
      </c>
      <c r="B2349">
        <v>4.988976E-3</v>
      </c>
      <c r="C2349">
        <v>-0.26358430500000002</v>
      </c>
      <c r="D2349">
        <v>0.63700000000000001</v>
      </c>
      <c r="E2349">
        <v>0.63400000000000001</v>
      </c>
      <c r="F2349">
        <v>1</v>
      </c>
      <c r="G2349">
        <v>2</v>
      </c>
      <c r="H2349" t="s">
        <v>8605</v>
      </c>
    </row>
    <row r="2350" spans="1:8" x14ac:dyDescent="0.35">
      <c r="A2350" t="s">
        <v>2033</v>
      </c>
      <c r="B2350">
        <v>5.5439970000000002E-3</v>
      </c>
      <c r="C2350">
        <v>-0.26877842200000002</v>
      </c>
      <c r="D2350">
        <v>0.46200000000000002</v>
      </c>
      <c r="E2350">
        <v>0.49299999999999999</v>
      </c>
      <c r="F2350">
        <v>1</v>
      </c>
      <c r="G2350">
        <v>2</v>
      </c>
      <c r="H2350" t="s">
        <v>2034</v>
      </c>
    </row>
    <row r="2351" spans="1:8" x14ac:dyDescent="0.35">
      <c r="A2351" t="s">
        <v>4897</v>
      </c>
      <c r="B2351">
        <v>5.9384650000000004E-3</v>
      </c>
      <c r="C2351">
        <v>-0.26339623000000001</v>
      </c>
      <c r="D2351">
        <v>0.246</v>
      </c>
      <c r="E2351">
        <v>0.309</v>
      </c>
      <c r="F2351">
        <v>1</v>
      </c>
      <c r="G2351">
        <v>2</v>
      </c>
      <c r="H2351" t="s">
        <v>4898</v>
      </c>
    </row>
    <row r="2352" spans="1:8" x14ac:dyDescent="0.35">
      <c r="A2352" t="s">
        <v>6314</v>
      </c>
      <c r="B2352">
        <v>6.4964439999999997E-3</v>
      </c>
      <c r="C2352">
        <v>-0.33227477</v>
      </c>
      <c r="D2352">
        <v>0.41399999999999998</v>
      </c>
      <c r="E2352">
        <v>0.44800000000000001</v>
      </c>
      <c r="F2352">
        <v>1</v>
      </c>
      <c r="G2352">
        <v>2</v>
      </c>
      <c r="H2352" t="s">
        <v>6315</v>
      </c>
    </row>
    <row r="2353" spans="1:8" x14ac:dyDescent="0.35">
      <c r="A2353" t="s">
        <v>5302</v>
      </c>
      <c r="B2353">
        <v>6.6408559999999997E-3</v>
      </c>
      <c r="C2353">
        <v>-0.26565462099999998</v>
      </c>
      <c r="D2353">
        <v>0.38100000000000001</v>
      </c>
      <c r="E2353">
        <v>0.438</v>
      </c>
      <c r="F2353">
        <v>1</v>
      </c>
      <c r="G2353">
        <v>2</v>
      </c>
      <c r="H2353" t="s">
        <v>5303</v>
      </c>
    </row>
    <row r="2354" spans="1:8" x14ac:dyDescent="0.35">
      <c r="A2354" t="s">
        <v>5622</v>
      </c>
      <c r="B2354">
        <v>9.730921E-3</v>
      </c>
      <c r="C2354">
        <v>-0.48972209900000002</v>
      </c>
      <c r="D2354">
        <v>0.871</v>
      </c>
      <c r="E2354">
        <v>0.86699999999999999</v>
      </c>
      <c r="F2354">
        <v>1</v>
      </c>
      <c r="G2354">
        <v>2</v>
      </c>
      <c r="H2354" t="s">
        <v>5623</v>
      </c>
    </row>
    <row r="2355" spans="1:8" x14ac:dyDescent="0.35">
      <c r="A2355" t="s">
        <v>2680</v>
      </c>
      <c r="B2355">
        <v>1.079019E-2</v>
      </c>
      <c r="C2355">
        <v>-0.25596951600000001</v>
      </c>
      <c r="D2355">
        <v>0.318</v>
      </c>
      <c r="E2355">
        <v>0.36699999999999999</v>
      </c>
      <c r="F2355">
        <v>1</v>
      </c>
      <c r="G2355">
        <v>2</v>
      </c>
      <c r="H2355" t="s">
        <v>2681</v>
      </c>
    </row>
    <row r="2356" spans="1:8" x14ac:dyDescent="0.35">
      <c r="A2356" t="s">
        <v>5160</v>
      </c>
      <c r="B2356">
        <v>1.8284602E-2</v>
      </c>
      <c r="C2356">
        <v>-0.27421128500000003</v>
      </c>
      <c r="D2356">
        <v>0.249</v>
      </c>
      <c r="E2356">
        <v>0.29599999999999999</v>
      </c>
      <c r="F2356">
        <v>1</v>
      </c>
      <c r="G2356">
        <v>2</v>
      </c>
      <c r="H2356" t="s">
        <v>5161</v>
      </c>
    </row>
    <row r="2357" spans="1:8" x14ac:dyDescent="0.35">
      <c r="A2357" t="s">
        <v>7176</v>
      </c>
      <c r="B2357">
        <v>2.2849182999999999E-2</v>
      </c>
      <c r="C2357">
        <v>-0.27895124199999999</v>
      </c>
      <c r="D2357">
        <v>0.78700000000000003</v>
      </c>
      <c r="E2357">
        <v>0.77500000000000002</v>
      </c>
      <c r="F2357">
        <v>1</v>
      </c>
      <c r="G2357">
        <v>2</v>
      </c>
      <c r="H2357" t="s">
        <v>1370</v>
      </c>
    </row>
    <row r="2358" spans="1:8" x14ac:dyDescent="0.35">
      <c r="A2358" t="s">
        <v>6773</v>
      </c>
      <c r="B2358">
        <v>2.8249593E-2</v>
      </c>
      <c r="C2358">
        <v>-0.392675738</v>
      </c>
      <c r="D2358">
        <v>0.46500000000000002</v>
      </c>
      <c r="E2358">
        <v>0.50600000000000001</v>
      </c>
      <c r="F2358">
        <v>1</v>
      </c>
      <c r="G2358">
        <v>2</v>
      </c>
      <c r="H2358" t="s">
        <v>6774</v>
      </c>
    </row>
    <row r="2359" spans="1:8" x14ac:dyDescent="0.35">
      <c r="A2359" t="s">
        <v>991</v>
      </c>
      <c r="B2359">
        <v>2.9451336000000002E-2</v>
      </c>
      <c r="C2359">
        <v>-0.28621050599999998</v>
      </c>
      <c r="D2359">
        <v>0.32100000000000001</v>
      </c>
      <c r="E2359">
        <v>0.35199999999999998</v>
      </c>
      <c r="F2359">
        <v>1</v>
      </c>
      <c r="G2359">
        <v>2</v>
      </c>
      <c r="H2359" t="s">
        <v>992</v>
      </c>
    </row>
    <row r="2360" spans="1:8" x14ac:dyDescent="0.35">
      <c r="A2360" t="s">
        <v>1332</v>
      </c>
      <c r="B2360">
        <v>3.4426519000000003E-2</v>
      </c>
      <c r="C2360">
        <v>-0.57057188299999995</v>
      </c>
      <c r="D2360">
        <v>0.20399999999999999</v>
      </c>
      <c r="E2360">
        <v>0.252</v>
      </c>
      <c r="F2360">
        <v>1</v>
      </c>
      <c r="G2360">
        <v>2</v>
      </c>
      <c r="H2360" t="s">
        <v>1333</v>
      </c>
    </row>
    <row r="2361" spans="1:8" x14ac:dyDescent="0.35">
      <c r="A2361" t="s">
        <v>2962</v>
      </c>
      <c r="B2361">
        <v>4.1342525999999997E-2</v>
      </c>
      <c r="C2361">
        <v>0.25994510700000001</v>
      </c>
      <c r="D2361">
        <v>0.318</v>
      </c>
      <c r="E2361">
        <v>0.27600000000000002</v>
      </c>
      <c r="F2361">
        <v>1</v>
      </c>
      <c r="G2361">
        <v>2</v>
      </c>
      <c r="H2361" t="s">
        <v>2963</v>
      </c>
    </row>
    <row r="2362" spans="1:8" x14ac:dyDescent="0.35">
      <c r="A2362" t="s">
        <v>4868</v>
      </c>
      <c r="B2362">
        <v>0.113835358</v>
      </c>
      <c r="C2362">
        <v>-0.54255356099999996</v>
      </c>
      <c r="D2362">
        <v>0.246</v>
      </c>
      <c r="E2362">
        <v>0.27200000000000002</v>
      </c>
      <c r="F2362">
        <v>1</v>
      </c>
      <c r="G2362">
        <v>2</v>
      </c>
      <c r="H2362" t="s">
        <v>4869</v>
      </c>
    </row>
    <row r="2363" spans="1:8" x14ac:dyDescent="0.35">
      <c r="A2363" t="s">
        <v>6073</v>
      </c>
      <c r="B2363">
        <v>0.13980635</v>
      </c>
      <c r="C2363">
        <v>-0.27292157900000003</v>
      </c>
      <c r="D2363">
        <v>0.30299999999999999</v>
      </c>
      <c r="E2363">
        <v>0.32</v>
      </c>
      <c r="F2363">
        <v>1</v>
      </c>
      <c r="G2363">
        <v>2</v>
      </c>
      <c r="H2363" t="s">
        <v>6074</v>
      </c>
    </row>
    <row r="2364" spans="1:8" x14ac:dyDescent="0.35">
      <c r="A2364" t="s">
        <v>4478</v>
      </c>
      <c r="B2364">
        <v>0.41449097200000001</v>
      </c>
      <c r="C2364">
        <v>-0.33032368499999998</v>
      </c>
      <c r="D2364">
        <v>0.42899999999999999</v>
      </c>
      <c r="E2364">
        <v>0.41</v>
      </c>
      <c r="F2364">
        <v>1</v>
      </c>
      <c r="G2364">
        <v>2</v>
      </c>
      <c r="H2364" t="s">
        <v>4479</v>
      </c>
    </row>
    <row r="2365" spans="1:8" x14ac:dyDescent="0.35">
      <c r="A2365" t="s">
        <v>4431</v>
      </c>
      <c r="B2365">
        <v>0.49911507799999999</v>
      </c>
      <c r="C2365">
        <v>0.470468516</v>
      </c>
      <c r="D2365">
        <v>0.24</v>
      </c>
      <c r="E2365">
        <v>0.26300000000000001</v>
      </c>
      <c r="F2365">
        <v>1</v>
      </c>
      <c r="G2365">
        <v>2</v>
      </c>
      <c r="H2365" t="s">
        <v>1593</v>
      </c>
    </row>
    <row r="2366" spans="1:8" x14ac:dyDescent="0.35">
      <c r="A2366" t="s">
        <v>4918</v>
      </c>
      <c r="B2366">
        <v>0.582364773</v>
      </c>
      <c r="C2366">
        <v>-0.26836507599999998</v>
      </c>
      <c r="D2366">
        <v>0.35099999999999998</v>
      </c>
      <c r="E2366">
        <v>0.33300000000000002</v>
      </c>
      <c r="F2366">
        <v>1</v>
      </c>
      <c r="G2366">
        <v>2</v>
      </c>
      <c r="H2366" t="s">
        <v>4919</v>
      </c>
    </row>
    <row r="2367" spans="1:8" x14ac:dyDescent="0.35">
      <c r="A2367" t="s">
        <v>4592</v>
      </c>
      <c r="B2367" s="15">
        <v>5.9900000000000004E-76</v>
      </c>
      <c r="C2367">
        <v>1.5702884690000001</v>
      </c>
      <c r="D2367">
        <v>0.78600000000000003</v>
      </c>
      <c r="E2367">
        <v>0.308</v>
      </c>
      <c r="F2367" s="15">
        <v>1.0599999999999999E-71</v>
      </c>
      <c r="G2367">
        <v>3</v>
      </c>
      <c r="H2367" t="s">
        <v>4593</v>
      </c>
    </row>
    <row r="2368" spans="1:8" x14ac:dyDescent="0.35">
      <c r="A2368" t="s">
        <v>6139</v>
      </c>
      <c r="B2368" s="15">
        <v>2.7000000000000002E-68</v>
      </c>
      <c r="C2368">
        <v>1.2138197449999999</v>
      </c>
      <c r="D2368">
        <v>0.72199999999999998</v>
      </c>
      <c r="E2368">
        <v>0.26100000000000001</v>
      </c>
      <c r="F2368" s="15">
        <v>4.7900000000000003E-64</v>
      </c>
      <c r="G2368">
        <v>3</v>
      </c>
      <c r="H2368" t="s">
        <v>6140</v>
      </c>
    </row>
    <row r="2369" spans="1:8" x14ac:dyDescent="0.35">
      <c r="A2369" t="s">
        <v>6300</v>
      </c>
      <c r="B2369" s="15">
        <v>3.8100000000000001E-61</v>
      </c>
      <c r="C2369">
        <v>1.3458918019999999</v>
      </c>
      <c r="D2369">
        <v>0.78600000000000003</v>
      </c>
      <c r="E2369">
        <v>0.34699999999999998</v>
      </c>
      <c r="F2369" s="15">
        <v>6.7399999999999998E-57</v>
      </c>
      <c r="G2369">
        <v>3</v>
      </c>
      <c r="H2369" t="s">
        <v>6301</v>
      </c>
    </row>
    <row r="2370" spans="1:8" x14ac:dyDescent="0.35">
      <c r="A2370" t="s">
        <v>4573</v>
      </c>
      <c r="B2370" s="15">
        <v>5.5500000000000003E-56</v>
      </c>
      <c r="C2370">
        <v>1.4476322420000001</v>
      </c>
      <c r="D2370">
        <v>0.90700000000000003</v>
      </c>
      <c r="E2370">
        <v>0.57699999999999996</v>
      </c>
      <c r="F2370" s="15">
        <v>9.8300000000000004E-52</v>
      </c>
      <c r="G2370">
        <v>3</v>
      </c>
      <c r="H2370" t="s">
        <v>4574</v>
      </c>
    </row>
    <row r="2371" spans="1:8" x14ac:dyDescent="0.35">
      <c r="A2371" t="s">
        <v>3228</v>
      </c>
      <c r="B2371" s="15">
        <v>1.23E-49</v>
      </c>
      <c r="C2371">
        <v>1.2395542900000001</v>
      </c>
      <c r="D2371">
        <v>0.83399999999999996</v>
      </c>
      <c r="E2371">
        <v>0.48099999999999998</v>
      </c>
      <c r="F2371" s="15">
        <v>2.1700000000000001E-45</v>
      </c>
      <c r="G2371">
        <v>3</v>
      </c>
    </row>
    <row r="2372" spans="1:8" x14ac:dyDescent="0.35">
      <c r="A2372" t="s">
        <v>2538</v>
      </c>
      <c r="B2372" s="15">
        <v>7.4399999999999994E-48</v>
      </c>
      <c r="C2372">
        <v>1.062388398</v>
      </c>
      <c r="D2372">
        <v>0.98699999999999999</v>
      </c>
      <c r="E2372">
        <v>0.79800000000000004</v>
      </c>
      <c r="F2372" s="15">
        <v>1.32E-43</v>
      </c>
      <c r="G2372">
        <v>3</v>
      </c>
      <c r="H2372" t="s">
        <v>2539</v>
      </c>
    </row>
    <row r="2373" spans="1:8" x14ac:dyDescent="0.35">
      <c r="A2373" t="s">
        <v>8238</v>
      </c>
      <c r="B2373" s="15">
        <v>1.11E-45</v>
      </c>
      <c r="C2373">
        <v>1.0345833820000001</v>
      </c>
      <c r="D2373">
        <v>0.55600000000000005</v>
      </c>
      <c r="E2373">
        <v>0.2</v>
      </c>
      <c r="F2373" s="15">
        <v>1.96E-41</v>
      </c>
      <c r="G2373">
        <v>3</v>
      </c>
      <c r="H2373" t="s">
        <v>8239</v>
      </c>
    </row>
    <row r="2374" spans="1:8" x14ac:dyDescent="0.35">
      <c r="A2374" t="s">
        <v>6082</v>
      </c>
      <c r="B2374" s="15">
        <v>5.0399999999999999E-41</v>
      </c>
      <c r="C2374">
        <v>1.06422251</v>
      </c>
      <c r="D2374">
        <v>0.88800000000000001</v>
      </c>
      <c r="E2374">
        <v>0.57399999999999995</v>
      </c>
      <c r="F2374" s="15">
        <v>8.9399999999999996E-37</v>
      </c>
      <c r="G2374">
        <v>3</v>
      </c>
      <c r="H2374" t="s">
        <v>24</v>
      </c>
    </row>
    <row r="2375" spans="1:8" x14ac:dyDescent="0.35">
      <c r="A2375" t="s">
        <v>5961</v>
      </c>
      <c r="B2375" s="15">
        <v>9.9999999999999993E-41</v>
      </c>
      <c r="C2375">
        <v>0.95071653199999995</v>
      </c>
      <c r="D2375">
        <v>0.95799999999999996</v>
      </c>
      <c r="E2375">
        <v>0.72299999999999998</v>
      </c>
      <c r="F2375" s="15">
        <v>1.7800000000000001E-36</v>
      </c>
      <c r="G2375">
        <v>3</v>
      </c>
      <c r="H2375" t="s">
        <v>5962</v>
      </c>
    </row>
    <row r="2376" spans="1:8" x14ac:dyDescent="0.35">
      <c r="A2376" t="s">
        <v>7360</v>
      </c>
      <c r="B2376" s="15">
        <v>5.1900000000000004E-40</v>
      </c>
      <c r="C2376">
        <v>0.86281842200000003</v>
      </c>
      <c r="D2376">
        <v>0.97799999999999998</v>
      </c>
      <c r="E2376">
        <v>0.78500000000000003</v>
      </c>
      <c r="F2376" s="15">
        <v>9.1999999999999999E-36</v>
      </c>
      <c r="G2376">
        <v>3</v>
      </c>
      <c r="H2376" t="s">
        <v>7361</v>
      </c>
    </row>
    <row r="2377" spans="1:8" x14ac:dyDescent="0.35">
      <c r="A2377" t="s">
        <v>3229</v>
      </c>
      <c r="B2377" s="15">
        <v>6.3499999999999998E-39</v>
      </c>
      <c r="C2377">
        <v>1.030455205</v>
      </c>
      <c r="D2377">
        <v>0.66100000000000003</v>
      </c>
      <c r="E2377">
        <v>0.30399999999999999</v>
      </c>
      <c r="F2377" s="15">
        <v>1.13E-34</v>
      </c>
      <c r="G2377">
        <v>3</v>
      </c>
    </row>
    <row r="2378" spans="1:8" x14ac:dyDescent="0.35">
      <c r="A2378" t="s">
        <v>7356</v>
      </c>
      <c r="B2378" s="15">
        <v>3.0899999999999999E-35</v>
      </c>
      <c r="C2378">
        <v>0.93460818899999998</v>
      </c>
      <c r="D2378">
        <v>0.92</v>
      </c>
      <c r="E2378">
        <v>0.65400000000000003</v>
      </c>
      <c r="F2378" s="15">
        <v>5.4799999999999999E-31</v>
      </c>
      <c r="G2378">
        <v>3</v>
      </c>
      <c r="H2378" t="s">
        <v>7357</v>
      </c>
    </row>
    <row r="2379" spans="1:8" x14ac:dyDescent="0.35">
      <c r="A2379" t="s">
        <v>1026</v>
      </c>
      <c r="B2379" s="15">
        <v>9.5999999999999996E-34</v>
      </c>
      <c r="C2379">
        <v>0.88971354499999999</v>
      </c>
      <c r="D2379">
        <v>0.91100000000000003</v>
      </c>
      <c r="E2379">
        <v>0.61699999999999999</v>
      </c>
      <c r="F2379" s="15">
        <v>1.6999999999999999E-29</v>
      </c>
      <c r="G2379">
        <v>3</v>
      </c>
      <c r="H2379" t="s">
        <v>1027</v>
      </c>
    </row>
    <row r="2380" spans="1:8" x14ac:dyDescent="0.35">
      <c r="A2380" t="s">
        <v>4153</v>
      </c>
      <c r="B2380" s="15">
        <v>1.52E-33</v>
      </c>
      <c r="C2380">
        <v>0.93270714799999999</v>
      </c>
      <c r="D2380">
        <v>0.95199999999999996</v>
      </c>
      <c r="E2380">
        <v>0.70399999999999996</v>
      </c>
      <c r="F2380" s="15">
        <v>2.7000000000000002E-29</v>
      </c>
      <c r="G2380">
        <v>3</v>
      </c>
      <c r="H2380" t="s">
        <v>4154</v>
      </c>
    </row>
    <row r="2381" spans="1:8" x14ac:dyDescent="0.35">
      <c r="A2381" t="s">
        <v>1638</v>
      </c>
      <c r="B2381" s="15">
        <v>9.6700000000000005E-33</v>
      </c>
      <c r="C2381">
        <v>0.73321977199999999</v>
      </c>
      <c r="D2381">
        <v>0.97099999999999997</v>
      </c>
      <c r="E2381">
        <v>0.753</v>
      </c>
      <c r="F2381" s="15">
        <v>1.71E-28</v>
      </c>
      <c r="G2381">
        <v>3</v>
      </c>
      <c r="H2381" t="s">
        <v>1639</v>
      </c>
    </row>
    <row r="2382" spans="1:8" x14ac:dyDescent="0.35">
      <c r="A2382" t="s">
        <v>1976</v>
      </c>
      <c r="B2382" s="15">
        <v>1.7799999999999999E-30</v>
      </c>
      <c r="C2382">
        <v>0.83494845600000001</v>
      </c>
      <c r="D2382">
        <v>0.57499999999999996</v>
      </c>
      <c r="E2382">
        <v>0.26700000000000002</v>
      </c>
      <c r="F2382" s="15">
        <v>3.1500000000000003E-26</v>
      </c>
      <c r="G2382">
        <v>3</v>
      </c>
      <c r="H2382" t="s">
        <v>1977</v>
      </c>
    </row>
    <row r="2383" spans="1:8" x14ac:dyDescent="0.35">
      <c r="A2383" t="s">
        <v>6639</v>
      </c>
      <c r="B2383" s="15">
        <v>2.2899999999999999E-29</v>
      </c>
      <c r="C2383">
        <v>0.94292526499999996</v>
      </c>
      <c r="D2383">
        <v>0.71599999999999997</v>
      </c>
      <c r="E2383">
        <v>0.39700000000000002</v>
      </c>
      <c r="F2383" s="15">
        <v>4.05E-25</v>
      </c>
      <c r="G2383">
        <v>3</v>
      </c>
      <c r="H2383" t="s">
        <v>6640</v>
      </c>
    </row>
    <row r="2384" spans="1:8" x14ac:dyDescent="0.35">
      <c r="A2384" t="s">
        <v>5813</v>
      </c>
      <c r="B2384" s="15">
        <v>2.85E-29</v>
      </c>
      <c r="C2384">
        <v>0.672330502</v>
      </c>
      <c r="D2384">
        <v>0.98699999999999999</v>
      </c>
      <c r="E2384">
        <v>0.82899999999999996</v>
      </c>
      <c r="F2384" s="15">
        <v>5.0400000000000004E-25</v>
      </c>
      <c r="G2384">
        <v>3</v>
      </c>
      <c r="H2384" t="s">
        <v>5814</v>
      </c>
    </row>
    <row r="2385" spans="1:8" x14ac:dyDescent="0.35">
      <c r="A2385" t="s">
        <v>8748</v>
      </c>
      <c r="B2385" s="15">
        <v>6.9300000000000001E-28</v>
      </c>
      <c r="C2385">
        <v>-0.61687837400000001</v>
      </c>
      <c r="D2385">
        <v>1</v>
      </c>
      <c r="E2385">
        <v>1</v>
      </c>
      <c r="F2385" s="15">
        <v>1.23E-23</v>
      </c>
      <c r="G2385">
        <v>3</v>
      </c>
    </row>
    <row r="2386" spans="1:8" x14ac:dyDescent="0.35">
      <c r="A2386" t="s">
        <v>1904</v>
      </c>
      <c r="B2386" s="15">
        <v>1.6599999999999999E-27</v>
      </c>
      <c r="C2386">
        <v>0.56907285699999999</v>
      </c>
      <c r="D2386">
        <v>0.98699999999999999</v>
      </c>
      <c r="E2386">
        <v>0.86699999999999999</v>
      </c>
      <c r="F2386" s="15">
        <v>2.9499999999999998E-23</v>
      </c>
      <c r="G2386">
        <v>3</v>
      </c>
    </row>
    <row r="2387" spans="1:8" x14ac:dyDescent="0.35">
      <c r="A2387" t="s">
        <v>3527</v>
      </c>
      <c r="B2387" s="15">
        <v>7.6399999999999996E-27</v>
      </c>
      <c r="C2387">
        <v>0.94474138699999999</v>
      </c>
      <c r="D2387">
        <v>0.60699999999999998</v>
      </c>
      <c r="E2387">
        <v>0.32300000000000001</v>
      </c>
      <c r="F2387" s="15">
        <v>1.3500000000000001E-22</v>
      </c>
      <c r="G2387">
        <v>3</v>
      </c>
      <c r="H2387" t="s">
        <v>3528</v>
      </c>
    </row>
    <row r="2388" spans="1:8" x14ac:dyDescent="0.35">
      <c r="A2388" t="s">
        <v>6470</v>
      </c>
      <c r="B2388" s="15">
        <v>1.4000000000000001E-26</v>
      </c>
      <c r="C2388">
        <v>0.75840889899999997</v>
      </c>
      <c r="D2388">
        <v>0.57799999999999996</v>
      </c>
      <c r="E2388">
        <v>0.28299999999999997</v>
      </c>
      <c r="F2388" s="15">
        <v>2.4900000000000001E-22</v>
      </c>
      <c r="G2388">
        <v>3</v>
      </c>
      <c r="H2388" t="s">
        <v>6471</v>
      </c>
    </row>
    <row r="2389" spans="1:8" x14ac:dyDescent="0.35">
      <c r="A2389" t="s">
        <v>4527</v>
      </c>
      <c r="B2389" s="15">
        <v>2.4000000000000001E-26</v>
      </c>
      <c r="C2389">
        <v>0.73998613400000002</v>
      </c>
      <c r="D2389">
        <v>0.49199999999999999</v>
      </c>
      <c r="E2389">
        <v>0.22700000000000001</v>
      </c>
      <c r="F2389" s="15">
        <v>4.25E-22</v>
      </c>
      <c r="G2389">
        <v>3</v>
      </c>
      <c r="H2389" t="s">
        <v>4528</v>
      </c>
    </row>
    <row r="2390" spans="1:8" x14ac:dyDescent="0.35">
      <c r="A2390" t="s">
        <v>6549</v>
      </c>
      <c r="B2390" s="15">
        <v>1.15E-25</v>
      </c>
      <c r="C2390">
        <v>0.73034239199999995</v>
      </c>
      <c r="D2390">
        <v>0.42499999999999999</v>
      </c>
      <c r="E2390">
        <v>0.17599999999999999</v>
      </c>
      <c r="F2390" s="15">
        <v>2.0400000000000001E-21</v>
      </c>
      <c r="G2390">
        <v>3</v>
      </c>
      <c r="H2390" t="s">
        <v>1832</v>
      </c>
    </row>
    <row r="2391" spans="1:8" x14ac:dyDescent="0.35">
      <c r="A2391" t="s">
        <v>3041</v>
      </c>
      <c r="B2391" s="15">
        <v>4.6099999999999998E-25</v>
      </c>
      <c r="C2391">
        <v>0.59631234399999999</v>
      </c>
      <c r="D2391">
        <v>0.89500000000000002</v>
      </c>
      <c r="E2391">
        <v>0.60499999999999998</v>
      </c>
      <c r="F2391" s="15">
        <v>8.1699999999999995E-21</v>
      </c>
      <c r="G2391">
        <v>3</v>
      </c>
      <c r="H2391" t="s">
        <v>115</v>
      </c>
    </row>
    <row r="2392" spans="1:8" x14ac:dyDescent="0.35">
      <c r="A2392" t="s">
        <v>4844</v>
      </c>
      <c r="B2392" s="15">
        <v>5.4799999999999999E-24</v>
      </c>
      <c r="C2392">
        <v>0.52193940999999999</v>
      </c>
      <c r="D2392">
        <v>0.99</v>
      </c>
      <c r="E2392">
        <v>0.89800000000000002</v>
      </c>
      <c r="F2392" s="15">
        <v>9.7099999999999998E-20</v>
      </c>
      <c r="G2392">
        <v>3</v>
      </c>
      <c r="H2392" t="s">
        <v>4845</v>
      </c>
    </row>
    <row r="2393" spans="1:8" x14ac:dyDescent="0.35">
      <c r="A2393" t="s">
        <v>7793</v>
      </c>
      <c r="B2393" s="15">
        <v>1.5800000000000001E-23</v>
      </c>
      <c r="C2393">
        <v>0.58565925399999996</v>
      </c>
      <c r="D2393">
        <v>0.92700000000000005</v>
      </c>
      <c r="E2393">
        <v>0.66600000000000004</v>
      </c>
      <c r="F2393" s="15">
        <v>2.7900000000000002E-19</v>
      </c>
      <c r="G2393">
        <v>3</v>
      </c>
      <c r="H2393" t="s">
        <v>7794</v>
      </c>
    </row>
    <row r="2394" spans="1:8" x14ac:dyDescent="0.35">
      <c r="A2394" t="s">
        <v>6418</v>
      </c>
      <c r="B2394" s="15">
        <v>3.8599999999999998E-22</v>
      </c>
      <c r="C2394">
        <v>0.88860426400000003</v>
      </c>
      <c r="D2394">
        <v>0.69</v>
      </c>
      <c r="E2394">
        <v>0.43099999999999999</v>
      </c>
      <c r="F2394" s="15">
        <v>6.8399999999999998E-18</v>
      </c>
      <c r="G2394">
        <v>3</v>
      </c>
      <c r="H2394" t="s">
        <v>6419</v>
      </c>
    </row>
    <row r="2395" spans="1:8" x14ac:dyDescent="0.35">
      <c r="A2395" t="s">
        <v>5785</v>
      </c>
      <c r="B2395" s="15">
        <v>3.8899999999999998E-22</v>
      </c>
      <c r="C2395">
        <v>0.64959723000000003</v>
      </c>
      <c r="D2395">
        <v>0.56499999999999995</v>
      </c>
      <c r="E2395">
        <v>0.307</v>
      </c>
      <c r="F2395" s="15">
        <v>6.8900000000000003E-18</v>
      </c>
      <c r="G2395">
        <v>3</v>
      </c>
      <c r="H2395" t="s">
        <v>5786</v>
      </c>
    </row>
    <row r="2396" spans="1:8" x14ac:dyDescent="0.35">
      <c r="A2396" t="s">
        <v>8120</v>
      </c>
      <c r="B2396" s="15">
        <v>7.2600000000000006E-21</v>
      </c>
      <c r="C2396">
        <v>0.66086887000000005</v>
      </c>
      <c r="D2396">
        <v>0.55600000000000005</v>
      </c>
      <c r="E2396">
        <v>0.30499999999999999</v>
      </c>
      <c r="F2396" s="15">
        <v>1.29E-16</v>
      </c>
      <c r="G2396">
        <v>3</v>
      </c>
      <c r="H2396" t="s">
        <v>8121</v>
      </c>
    </row>
    <row r="2397" spans="1:8" x14ac:dyDescent="0.35">
      <c r="A2397" t="s">
        <v>7795</v>
      </c>
      <c r="B2397" s="15">
        <v>8.1699999999999995E-21</v>
      </c>
      <c r="C2397">
        <v>0.59318263400000004</v>
      </c>
      <c r="D2397">
        <v>0.875</v>
      </c>
      <c r="E2397">
        <v>0.60099999999999998</v>
      </c>
      <c r="F2397" s="15">
        <v>1.4499999999999999E-16</v>
      </c>
      <c r="G2397">
        <v>3</v>
      </c>
      <c r="H2397" t="s">
        <v>7794</v>
      </c>
    </row>
    <row r="2398" spans="1:8" x14ac:dyDescent="0.35">
      <c r="A2398" t="s">
        <v>5006</v>
      </c>
      <c r="B2398" s="15">
        <v>1.2399999999999999E-20</v>
      </c>
      <c r="C2398">
        <v>0.41748101700000001</v>
      </c>
      <c r="D2398">
        <v>0.59399999999999997</v>
      </c>
      <c r="E2398">
        <v>0.32100000000000001</v>
      </c>
      <c r="F2398" s="15">
        <v>2.1900000000000001E-16</v>
      </c>
      <c r="G2398">
        <v>3</v>
      </c>
      <c r="H2398" t="s">
        <v>5007</v>
      </c>
    </row>
    <row r="2399" spans="1:8" x14ac:dyDescent="0.35">
      <c r="A2399" t="s">
        <v>7919</v>
      </c>
      <c r="B2399" s="15">
        <v>1.8099999999999999E-20</v>
      </c>
      <c r="C2399">
        <v>0.70408313199999994</v>
      </c>
      <c r="D2399">
        <v>0.623</v>
      </c>
      <c r="E2399">
        <v>0.36399999999999999</v>
      </c>
      <c r="F2399" s="15">
        <v>3.2099999999999999E-16</v>
      </c>
      <c r="G2399">
        <v>3</v>
      </c>
      <c r="H2399" t="s">
        <v>7920</v>
      </c>
    </row>
    <row r="2400" spans="1:8" x14ac:dyDescent="0.35">
      <c r="A2400" t="s">
        <v>5298</v>
      </c>
      <c r="B2400" s="15">
        <v>4.1999999999999998E-20</v>
      </c>
      <c r="C2400">
        <v>0.54696424600000004</v>
      </c>
      <c r="D2400">
        <v>0.48199999999999998</v>
      </c>
      <c r="E2400">
        <v>0.246</v>
      </c>
      <c r="F2400" s="15">
        <v>7.4399999999999996E-16</v>
      </c>
      <c r="G2400">
        <v>3</v>
      </c>
      <c r="H2400" t="s">
        <v>5299</v>
      </c>
    </row>
    <row r="2401" spans="1:8" x14ac:dyDescent="0.35">
      <c r="A2401" t="s">
        <v>2381</v>
      </c>
      <c r="B2401" s="15">
        <v>2.8600000000000001E-19</v>
      </c>
      <c r="C2401">
        <v>0.78182885199999996</v>
      </c>
      <c r="D2401">
        <v>0.56899999999999995</v>
      </c>
      <c r="E2401">
        <v>0.33</v>
      </c>
      <c r="F2401" s="15">
        <v>5.0600000000000002E-15</v>
      </c>
      <c r="G2401">
        <v>3</v>
      </c>
      <c r="H2401" t="s">
        <v>2377</v>
      </c>
    </row>
    <row r="2402" spans="1:8" x14ac:dyDescent="0.35">
      <c r="A2402" t="s">
        <v>8371</v>
      </c>
      <c r="B2402" s="15">
        <v>2.9E-19</v>
      </c>
      <c r="C2402">
        <v>0.44914393899999999</v>
      </c>
      <c r="D2402">
        <v>0.42199999999999999</v>
      </c>
      <c r="E2402">
        <v>0.19500000000000001</v>
      </c>
      <c r="F2402" s="15">
        <v>5.1399999999999999E-15</v>
      </c>
      <c r="G2402">
        <v>3</v>
      </c>
      <c r="H2402" t="s">
        <v>8372</v>
      </c>
    </row>
    <row r="2403" spans="1:8" x14ac:dyDescent="0.35">
      <c r="A2403" t="s">
        <v>8413</v>
      </c>
      <c r="B2403" s="15">
        <v>1.0400000000000001E-18</v>
      </c>
      <c r="C2403">
        <v>0.52405139499999998</v>
      </c>
      <c r="D2403">
        <v>0.754</v>
      </c>
      <c r="E2403">
        <v>0.498</v>
      </c>
      <c r="F2403" s="15">
        <v>1.8399999999999999E-14</v>
      </c>
      <c r="G2403">
        <v>3</v>
      </c>
      <c r="H2403" t="s">
        <v>8414</v>
      </c>
    </row>
    <row r="2404" spans="1:8" x14ac:dyDescent="0.35">
      <c r="A2404" t="s">
        <v>3681</v>
      </c>
      <c r="B2404" s="15">
        <v>1.34E-18</v>
      </c>
      <c r="C2404">
        <v>0.67841244999999994</v>
      </c>
      <c r="D2404">
        <v>0.54</v>
      </c>
      <c r="E2404">
        <v>0.313</v>
      </c>
      <c r="F2404" s="15">
        <v>2.38E-14</v>
      </c>
      <c r="G2404">
        <v>3</v>
      </c>
      <c r="H2404" t="s">
        <v>3682</v>
      </c>
    </row>
    <row r="2405" spans="1:8" x14ac:dyDescent="0.35">
      <c r="A2405" t="s">
        <v>5122</v>
      </c>
      <c r="B2405" s="15">
        <v>1.5100000000000001E-18</v>
      </c>
      <c r="C2405">
        <v>0.41370279900000001</v>
      </c>
      <c r="D2405">
        <v>0.89100000000000001</v>
      </c>
      <c r="E2405">
        <v>0.63200000000000001</v>
      </c>
      <c r="F2405" s="15">
        <v>2.68E-14</v>
      </c>
      <c r="G2405">
        <v>3</v>
      </c>
      <c r="H2405" t="s">
        <v>5123</v>
      </c>
    </row>
    <row r="2406" spans="1:8" x14ac:dyDescent="0.35">
      <c r="A2406" t="s">
        <v>5457</v>
      </c>
      <c r="B2406" s="15">
        <v>2.4799999999999999E-18</v>
      </c>
      <c r="C2406">
        <v>0.64397115599999999</v>
      </c>
      <c r="D2406">
        <v>0.32900000000000001</v>
      </c>
      <c r="E2406">
        <v>0.13800000000000001</v>
      </c>
      <c r="F2406" s="15">
        <v>4.4000000000000002E-14</v>
      </c>
      <c r="G2406">
        <v>3</v>
      </c>
      <c r="H2406" t="s">
        <v>5458</v>
      </c>
    </row>
    <row r="2407" spans="1:8" x14ac:dyDescent="0.35">
      <c r="A2407" t="s">
        <v>4531</v>
      </c>
      <c r="B2407" s="15">
        <v>1.33E-17</v>
      </c>
      <c r="C2407">
        <v>0.50596430299999995</v>
      </c>
      <c r="D2407">
        <v>0.55600000000000005</v>
      </c>
      <c r="E2407">
        <v>0.315</v>
      </c>
      <c r="F2407" s="15">
        <v>2.36E-13</v>
      </c>
      <c r="G2407">
        <v>3</v>
      </c>
      <c r="H2407" t="s">
        <v>4530</v>
      </c>
    </row>
    <row r="2408" spans="1:8" x14ac:dyDescent="0.35">
      <c r="A2408" t="s">
        <v>5045</v>
      </c>
      <c r="B2408" s="15">
        <v>8.95E-17</v>
      </c>
      <c r="C2408">
        <v>0.42003965500000001</v>
      </c>
      <c r="D2408">
        <v>0.32300000000000001</v>
      </c>
      <c r="E2408">
        <v>0.14000000000000001</v>
      </c>
      <c r="F2408" s="15">
        <v>1.5900000000000001E-12</v>
      </c>
      <c r="G2408">
        <v>3</v>
      </c>
      <c r="H2408" t="s">
        <v>5046</v>
      </c>
    </row>
    <row r="2409" spans="1:8" x14ac:dyDescent="0.35">
      <c r="A2409" t="s">
        <v>7328</v>
      </c>
      <c r="B2409" s="15">
        <v>9.2999999999999995E-17</v>
      </c>
      <c r="C2409">
        <v>0.691719996</v>
      </c>
      <c r="D2409">
        <v>0.61</v>
      </c>
      <c r="E2409">
        <v>0.38600000000000001</v>
      </c>
      <c r="F2409" s="15">
        <v>1.65E-12</v>
      </c>
      <c r="G2409">
        <v>3</v>
      </c>
      <c r="H2409" t="s">
        <v>7329</v>
      </c>
    </row>
    <row r="2410" spans="1:8" x14ac:dyDescent="0.35">
      <c r="A2410" t="s">
        <v>3743</v>
      </c>
      <c r="B2410" s="15">
        <v>1.6000000000000001E-16</v>
      </c>
      <c r="C2410">
        <v>0.41571613400000001</v>
      </c>
      <c r="D2410">
        <v>0.71899999999999997</v>
      </c>
      <c r="E2410">
        <v>0.498</v>
      </c>
      <c r="F2410" s="15">
        <v>2.8299999999999999E-12</v>
      </c>
      <c r="G2410">
        <v>3</v>
      </c>
      <c r="H2410" t="s">
        <v>3744</v>
      </c>
    </row>
    <row r="2411" spans="1:8" x14ac:dyDescent="0.35">
      <c r="A2411" t="s">
        <v>4255</v>
      </c>
      <c r="B2411" s="15">
        <v>2.3500000000000002E-16</v>
      </c>
      <c r="C2411">
        <v>0.40487235999999999</v>
      </c>
      <c r="D2411">
        <v>0.92300000000000004</v>
      </c>
      <c r="E2411">
        <v>0.72499999999999998</v>
      </c>
      <c r="F2411" s="15">
        <v>4.16E-12</v>
      </c>
      <c r="G2411">
        <v>3</v>
      </c>
      <c r="H2411" t="s">
        <v>671</v>
      </c>
    </row>
    <row r="2412" spans="1:8" x14ac:dyDescent="0.35">
      <c r="A2412" t="s">
        <v>8747</v>
      </c>
      <c r="B2412" s="15">
        <v>3.58E-16</v>
      </c>
      <c r="C2412">
        <v>-0.405962551</v>
      </c>
      <c r="D2412">
        <v>1</v>
      </c>
      <c r="E2412">
        <v>1</v>
      </c>
      <c r="F2412" s="15">
        <v>6.34E-12</v>
      </c>
      <c r="G2412">
        <v>3</v>
      </c>
    </row>
    <row r="2413" spans="1:8" x14ac:dyDescent="0.35">
      <c r="A2413" t="s">
        <v>7030</v>
      </c>
      <c r="B2413" s="15">
        <v>4.3299999999999999E-16</v>
      </c>
      <c r="C2413">
        <v>0.536862752</v>
      </c>
      <c r="D2413">
        <v>0.64500000000000002</v>
      </c>
      <c r="E2413">
        <v>0.41299999999999998</v>
      </c>
      <c r="F2413" s="15">
        <v>7.6699999999999994E-12</v>
      </c>
      <c r="G2413">
        <v>3</v>
      </c>
      <c r="H2413" t="s">
        <v>7031</v>
      </c>
    </row>
    <row r="2414" spans="1:8" x14ac:dyDescent="0.35">
      <c r="A2414" t="s">
        <v>2700</v>
      </c>
      <c r="B2414" s="15">
        <v>5.2900000000000002E-16</v>
      </c>
      <c r="C2414">
        <v>0.470831732</v>
      </c>
      <c r="D2414">
        <v>0.54</v>
      </c>
      <c r="E2414">
        <v>0.30299999999999999</v>
      </c>
      <c r="F2414" s="15">
        <v>9.3700000000000007E-12</v>
      </c>
      <c r="G2414">
        <v>3</v>
      </c>
      <c r="H2414" t="s">
        <v>2701</v>
      </c>
    </row>
    <row r="2415" spans="1:8" x14ac:dyDescent="0.35">
      <c r="A2415" t="s">
        <v>8029</v>
      </c>
      <c r="B2415" s="15">
        <v>6.9300000000000002E-16</v>
      </c>
      <c r="C2415">
        <v>-1.144663875</v>
      </c>
      <c r="D2415">
        <v>5.3999999999999999E-2</v>
      </c>
      <c r="E2415">
        <v>0.254</v>
      </c>
      <c r="F2415" s="15">
        <v>1.23E-11</v>
      </c>
      <c r="G2415">
        <v>3</v>
      </c>
      <c r="H2415" t="s">
        <v>6158</v>
      </c>
    </row>
    <row r="2416" spans="1:8" x14ac:dyDescent="0.35">
      <c r="A2416" t="s">
        <v>5622</v>
      </c>
      <c r="B2416" s="15">
        <v>7.34E-16</v>
      </c>
      <c r="C2416">
        <v>-0.99615484600000004</v>
      </c>
      <c r="D2416">
        <v>0.80200000000000005</v>
      </c>
      <c r="E2416">
        <v>0.878</v>
      </c>
      <c r="F2416" s="15">
        <v>1.3E-11</v>
      </c>
      <c r="G2416">
        <v>3</v>
      </c>
      <c r="H2416" t="s">
        <v>5623</v>
      </c>
    </row>
    <row r="2417" spans="1:8" x14ac:dyDescent="0.35">
      <c r="A2417" t="s">
        <v>8633</v>
      </c>
      <c r="B2417" s="15">
        <v>1.0999999999999999E-15</v>
      </c>
      <c r="C2417">
        <v>0.44765961799999998</v>
      </c>
      <c r="D2417">
        <v>0.84</v>
      </c>
      <c r="E2417">
        <v>0.61699999999999999</v>
      </c>
      <c r="F2417" s="15">
        <v>1.9500000000000001E-11</v>
      </c>
      <c r="G2417">
        <v>3</v>
      </c>
      <c r="H2417" t="s">
        <v>8634</v>
      </c>
    </row>
    <row r="2418" spans="1:8" x14ac:dyDescent="0.35">
      <c r="A2418" t="s">
        <v>2245</v>
      </c>
      <c r="B2418" s="15">
        <v>2.3100000000000001E-15</v>
      </c>
      <c r="C2418">
        <v>0.86955815400000003</v>
      </c>
      <c r="D2418">
        <v>0.52400000000000002</v>
      </c>
      <c r="E2418">
        <v>0.33600000000000002</v>
      </c>
      <c r="F2418" s="15">
        <v>4.1000000000000001E-11</v>
      </c>
      <c r="G2418">
        <v>3</v>
      </c>
      <c r="H2418" t="s">
        <v>2246</v>
      </c>
    </row>
    <row r="2419" spans="1:8" x14ac:dyDescent="0.35">
      <c r="A2419" t="s">
        <v>6584</v>
      </c>
      <c r="B2419" s="15">
        <v>2.4199999999999999E-15</v>
      </c>
      <c r="C2419">
        <v>0.44337350399999997</v>
      </c>
      <c r="D2419">
        <v>0.76700000000000002</v>
      </c>
      <c r="E2419">
        <v>0.54100000000000004</v>
      </c>
      <c r="F2419" s="15">
        <v>4.2900000000000002E-11</v>
      </c>
      <c r="G2419">
        <v>3</v>
      </c>
      <c r="H2419" t="s">
        <v>6585</v>
      </c>
    </row>
    <row r="2420" spans="1:8" x14ac:dyDescent="0.35">
      <c r="A2420" t="s">
        <v>1871</v>
      </c>
      <c r="B2420" s="15">
        <v>3.6099999999999999E-15</v>
      </c>
      <c r="C2420">
        <v>0.62336922500000003</v>
      </c>
      <c r="D2420">
        <v>0.48899999999999999</v>
      </c>
      <c r="E2420">
        <v>0.28000000000000003</v>
      </c>
      <c r="F2420" s="15">
        <v>6.3999999999999999E-11</v>
      </c>
      <c r="G2420">
        <v>3</v>
      </c>
      <c r="H2420" t="s">
        <v>1872</v>
      </c>
    </row>
    <row r="2421" spans="1:8" x14ac:dyDescent="0.35">
      <c r="A2421" t="s">
        <v>8565</v>
      </c>
      <c r="B2421" s="15">
        <v>4.0100000000000001E-15</v>
      </c>
      <c r="C2421">
        <v>0.37439915099999999</v>
      </c>
      <c r="D2421">
        <v>0.377</v>
      </c>
      <c r="E2421">
        <v>0.184</v>
      </c>
      <c r="F2421" s="15">
        <v>7.1100000000000005E-11</v>
      </c>
      <c r="G2421">
        <v>3</v>
      </c>
      <c r="H2421" t="s">
        <v>8566</v>
      </c>
    </row>
    <row r="2422" spans="1:8" x14ac:dyDescent="0.35">
      <c r="A2422" t="s">
        <v>8635</v>
      </c>
      <c r="B2422" s="15">
        <v>4.0899999999999998E-15</v>
      </c>
      <c r="C2422">
        <v>0.48773164699999999</v>
      </c>
      <c r="D2422">
        <v>0.79200000000000004</v>
      </c>
      <c r="E2422">
        <v>0.58399999999999996</v>
      </c>
      <c r="F2422" s="15">
        <v>7.2400000000000003E-11</v>
      </c>
      <c r="G2422">
        <v>3</v>
      </c>
      <c r="H2422" t="s">
        <v>8636</v>
      </c>
    </row>
    <row r="2423" spans="1:8" x14ac:dyDescent="0.35">
      <c r="A2423" t="s">
        <v>5210</v>
      </c>
      <c r="B2423" s="15">
        <v>4.15E-15</v>
      </c>
      <c r="C2423">
        <v>0.42402387800000002</v>
      </c>
      <c r="D2423">
        <v>0.85</v>
      </c>
      <c r="E2423">
        <v>0.58299999999999996</v>
      </c>
      <c r="F2423" s="15">
        <v>7.3599999999999997E-11</v>
      </c>
      <c r="G2423">
        <v>3</v>
      </c>
      <c r="H2423" t="s">
        <v>5211</v>
      </c>
    </row>
    <row r="2424" spans="1:8" x14ac:dyDescent="0.35">
      <c r="A2424" t="s">
        <v>921</v>
      </c>
      <c r="B2424" s="15">
        <v>8.3899999999999995E-15</v>
      </c>
      <c r="C2424">
        <v>0.40789997500000003</v>
      </c>
      <c r="D2424">
        <v>0.74399999999999999</v>
      </c>
      <c r="E2424">
        <v>0.502</v>
      </c>
      <c r="F2424" s="15">
        <v>1.49E-10</v>
      </c>
      <c r="G2424">
        <v>3</v>
      </c>
      <c r="H2424" t="s">
        <v>922</v>
      </c>
    </row>
    <row r="2425" spans="1:8" x14ac:dyDescent="0.35">
      <c r="A2425" t="s">
        <v>3729</v>
      </c>
      <c r="B2425" s="15">
        <v>1.58E-14</v>
      </c>
      <c r="C2425">
        <v>-1.3227091360000001</v>
      </c>
      <c r="D2425">
        <v>7.0000000000000007E-2</v>
      </c>
      <c r="E2425">
        <v>0.25900000000000001</v>
      </c>
      <c r="F2425" s="15">
        <v>2.8000000000000002E-10</v>
      </c>
      <c r="G2425">
        <v>3</v>
      </c>
      <c r="H2425" t="s">
        <v>3730</v>
      </c>
    </row>
    <row r="2426" spans="1:8" x14ac:dyDescent="0.35">
      <c r="A2426" t="s">
        <v>8460</v>
      </c>
      <c r="B2426" s="15">
        <v>2.7300000000000001E-14</v>
      </c>
      <c r="C2426">
        <v>0.38380740899999999</v>
      </c>
      <c r="D2426">
        <v>0.97099999999999997</v>
      </c>
      <c r="E2426">
        <v>0.77300000000000002</v>
      </c>
      <c r="F2426" s="15">
        <v>4.8299999999999999E-10</v>
      </c>
      <c r="G2426">
        <v>3</v>
      </c>
      <c r="H2426" t="s">
        <v>8373</v>
      </c>
    </row>
    <row r="2427" spans="1:8" x14ac:dyDescent="0.35">
      <c r="A2427" t="s">
        <v>1667</v>
      </c>
      <c r="B2427" s="15">
        <v>4.1999999999999998E-14</v>
      </c>
      <c r="C2427">
        <v>0.632909108</v>
      </c>
      <c r="D2427">
        <v>0.57199999999999995</v>
      </c>
      <c r="E2427">
        <v>0.38400000000000001</v>
      </c>
      <c r="F2427" s="15">
        <v>7.4400000000000002E-10</v>
      </c>
      <c r="G2427">
        <v>3</v>
      </c>
      <c r="H2427" t="s">
        <v>1668</v>
      </c>
    </row>
    <row r="2428" spans="1:8" x14ac:dyDescent="0.35">
      <c r="A2428" t="s">
        <v>3406</v>
      </c>
      <c r="B2428" s="15">
        <v>4.61E-14</v>
      </c>
      <c r="C2428">
        <v>0.37179595300000001</v>
      </c>
      <c r="D2428">
        <v>0.46600000000000003</v>
      </c>
      <c r="E2428">
        <v>0.25800000000000001</v>
      </c>
      <c r="F2428" s="15">
        <v>8.1699999999999997E-10</v>
      </c>
      <c r="G2428">
        <v>3</v>
      </c>
      <c r="H2428" t="s">
        <v>2987</v>
      </c>
    </row>
    <row r="2429" spans="1:8" x14ac:dyDescent="0.35">
      <c r="A2429" t="s">
        <v>1484</v>
      </c>
      <c r="B2429" s="15">
        <v>6.9199999999999998E-14</v>
      </c>
      <c r="C2429">
        <v>0.41573673799999999</v>
      </c>
      <c r="D2429">
        <v>0.93600000000000005</v>
      </c>
      <c r="E2429">
        <v>0.82899999999999996</v>
      </c>
      <c r="F2429" s="15">
        <v>1.2300000000000001E-9</v>
      </c>
      <c r="G2429">
        <v>3</v>
      </c>
      <c r="H2429" t="s">
        <v>1485</v>
      </c>
    </row>
    <row r="2430" spans="1:8" x14ac:dyDescent="0.35">
      <c r="A2430" t="s">
        <v>8463</v>
      </c>
      <c r="B2430" s="15">
        <v>1.7000000000000001E-13</v>
      </c>
      <c r="C2430">
        <v>0.40721294000000002</v>
      </c>
      <c r="D2430">
        <v>0.28799999999999998</v>
      </c>
      <c r="E2430">
        <v>0.13</v>
      </c>
      <c r="F2430" s="15">
        <v>3.0100000000000002E-9</v>
      </c>
      <c r="G2430">
        <v>3</v>
      </c>
      <c r="H2430" t="s">
        <v>5657</v>
      </c>
    </row>
    <row r="2431" spans="1:8" x14ac:dyDescent="0.35">
      <c r="A2431" t="s">
        <v>3650</v>
      </c>
      <c r="B2431" s="15">
        <v>2.38E-13</v>
      </c>
      <c r="C2431">
        <v>0.41286103400000002</v>
      </c>
      <c r="D2431">
        <v>0.39900000000000002</v>
      </c>
      <c r="E2431">
        <v>0.21099999999999999</v>
      </c>
      <c r="F2431" s="15">
        <v>4.2199999999999999E-9</v>
      </c>
      <c r="G2431">
        <v>3</v>
      </c>
      <c r="H2431" t="s">
        <v>3651</v>
      </c>
    </row>
    <row r="2432" spans="1:8" x14ac:dyDescent="0.35">
      <c r="A2432" t="s">
        <v>6023</v>
      </c>
      <c r="B2432" s="15">
        <v>3.4899999999999998E-13</v>
      </c>
      <c r="C2432">
        <v>-0.98615003300000004</v>
      </c>
      <c r="D2432">
        <v>0.10199999999999999</v>
      </c>
      <c r="E2432">
        <v>0.28499999999999998</v>
      </c>
      <c r="F2432" s="15">
        <v>6.1900000000000003E-9</v>
      </c>
      <c r="G2432">
        <v>3</v>
      </c>
      <c r="H2432" t="s">
        <v>6004</v>
      </c>
    </row>
    <row r="2433" spans="1:8" x14ac:dyDescent="0.35">
      <c r="A2433" t="s">
        <v>3709</v>
      </c>
      <c r="B2433" s="15">
        <v>3.6300000000000002E-13</v>
      </c>
      <c r="C2433">
        <v>0.42995251000000001</v>
      </c>
      <c r="D2433">
        <v>0.25600000000000001</v>
      </c>
      <c r="E2433">
        <v>0.109</v>
      </c>
      <c r="F2433" s="15">
        <v>6.4300000000000003E-9</v>
      </c>
      <c r="G2433">
        <v>3</v>
      </c>
      <c r="H2433" t="s">
        <v>604</v>
      </c>
    </row>
    <row r="2434" spans="1:8" x14ac:dyDescent="0.35">
      <c r="A2434" t="s">
        <v>4472</v>
      </c>
      <c r="B2434" s="15">
        <v>3.8600000000000002E-13</v>
      </c>
      <c r="C2434">
        <v>0.40026020800000001</v>
      </c>
      <c r="D2434">
        <v>0.374</v>
      </c>
      <c r="E2434">
        <v>0.19800000000000001</v>
      </c>
      <c r="F2434" s="15">
        <v>6.8400000000000004E-9</v>
      </c>
      <c r="G2434">
        <v>3</v>
      </c>
      <c r="H2434" t="s">
        <v>4473</v>
      </c>
    </row>
    <row r="2435" spans="1:8" x14ac:dyDescent="0.35">
      <c r="A2435" t="s">
        <v>2481</v>
      </c>
      <c r="B2435" s="15">
        <v>4.3600000000000001E-13</v>
      </c>
      <c r="C2435">
        <v>0.35675833000000001</v>
      </c>
      <c r="D2435">
        <v>0.47</v>
      </c>
      <c r="E2435">
        <v>0.26900000000000002</v>
      </c>
      <c r="F2435" s="15">
        <v>7.7200000000000006E-9</v>
      </c>
      <c r="G2435">
        <v>3</v>
      </c>
      <c r="H2435" t="s">
        <v>2482</v>
      </c>
    </row>
    <row r="2436" spans="1:8" x14ac:dyDescent="0.35">
      <c r="A2436" t="s">
        <v>2771</v>
      </c>
      <c r="B2436" s="15">
        <v>5.9100000000000001E-13</v>
      </c>
      <c r="C2436">
        <v>0.440278632</v>
      </c>
      <c r="D2436">
        <v>0.3</v>
      </c>
      <c r="E2436">
        <v>0.14299999999999999</v>
      </c>
      <c r="F2436" s="15">
        <v>1.05E-8</v>
      </c>
      <c r="G2436">
        <v>3</v>
      </c>
      <c r="H2436" t="s">
        <v>1400</v>
      </c>
    </row>
    <row r="2437" spans="1:8" x14ac:dyDescent="0.35">
      <c r="A2437" t="s">
        <v>1435</v>
      </c>
      <c r="B2437" s="15">
        <v>9.9999999999999998E-13</v>
      </c>
      <c r="C2437">
        <v>0.384525532</v>
      </c>
      <c r="D2437">
        <v>0.90400000000000003</v>
      </c>
      <c r="E2437">
        <v>0.71399999999999997</v>
      </c>
      <c r="F2437" s="15">
        <v>1.7800000000000001E-8</v>
      </c>
      <c r="G2437">
        <v>3</v>
      </c>
      <c r="H2437" t="s">
        <v>1393</v>
      </c>
    </row>
    <row r="2438" spans="1:8" x14ac:dyDescent="0.35">
      <c r="A2438" t="s">
        <v>5406</v>
      </c>
      <c r="B2438" s="15">
        <v>1.3399999999999999E-12</v>
      </c>
      <c r="C2438">
        <v>0.32311737099999999</v>
      </c>
      <c r="D2438">
        <v>0.97799999999999998</v>
      </c>
      <c r="E2438">
        <v>0.94599999999999995</v>
      </c>
      <c r="F2438" s="15">
        <v>2.37E-8</v>
      </c>
      <c r="G2438">
        <v>3</v>
      </c>
      <c r="H2438" t="s">
        <v>5401</v>
      </c>
    </row>
    <row r="2439" spans="1:8" x14ac:dyDescent="0.35">
      <c r="A2439" t="s">
        <v>1509</v>
      </c>
      <c r="B2439" s="15">
        <v>1.4899999999999999E-12</v>
      </c>
      <c r="C2439">
        <v>0.38879830300000001</v>
      </c>
      <c r="D2439">
        <v>0.85</v>
      </c>
      <c r="E2439">
        <v>0.64400000000000002</v>
      </c>
      <c r="F2439" s="15">
        <v>2.6400000000000001E-8</v>
      </c>
      <c r="G2439">
        <v>3</v>
      </c>
      <c r="H2439" t="s">
        <v>1510</v>
      </c>
    </row>
    <row r="2440" spans="1:8" x14ac:dyDescent="0.35">
      <c r="A2440" t="s">
        <v>5135</v>
      </c>
      <c r="B2440" s="15">
        <v>1.5900000000000001E-12</v>
      </c>
      <c r="C2440">
        <v>0.32303556999999999</v>
      </c>
      <c r="D2440">
        <v>0.55600000000000005</v>
      </c>
      <c r="E2440">
        <v>0.33100000000000002</v>
      </c>
      <c r="F2440" s="15">
        <v>2.8200000000000001E-8</v>
      </c>
      <c r="G2440">
        <v>3</v>
      </c>
      <c r="H2440" t="s">
        <v>3618</v>
      </c>
    </row>
    <row r="2441" spans="1:8" x14ac:dyDescent="0.35">
      <c r="A2441" t="s">
        <v>5963</v>
      </c>
      <c r="B2441" s="15">
        <v>1.98E-12</v>
      </c>
      <c r="C2441">
        <v>0.33130885700000001</v>
      </c>
      <c r="D2441">
        <v>0.25900000000000001</v>
      </c>
      <c r="E2441">
        <v>0.114</v>
      </c>
      <c r="F2441" s="15">
        <v>3.5000000000000002E-8</v>
      </c>
      <c r="G2441">
        <v>3</v>
      </c>
      <c r="H2441" t="s">
        <v>5964</v>
      </c>
    </row>
    <row r="2442" spans="1:8" x14ac:dyDescent="0.35">
      <c r="A2442" t="s">
        <v>110</v>
      </c>
      <c r="B2442" s="15">
        <v>2.2999999999999999E-12</v>
      </c>
      <c r="C2442">
        <v>0.32885936100000002</v>
      </c>
      <c r="D2442">
        <v>0.72499999999999998</v>
      </c>
      <c r="E2442">
        <v>0.48699999999999999</v>
      </c>
      <c r="F2442" s="15">
        <v>4.07E-8</v>
      </c>
      <c r="G2442">
        <v>3</v>
      </c>
      <c r="H2442" t="s">
        <v>111</v>
      </c>
    </row>
    <row r="2443" spans="1:8" x14ac:dyDescent="0.35">
      <c r="A2443" t="s">
        <v>2261</v>
      </c>
      <c r="B2443" s="15">
        <v>3.07E-12</v>
      </c>
      <c r="C2443">
        <v>0.42273854799999999</v>
      </c>
      <c r="D2443">
        <v>0.498</v>
      </c>
      <c r="E2443">
        <v>0.30099999999999999</v>
      </c>
      <c r="F2443" s="15">
        <v>5.4300000000000003E-8</v>
      </c>
      <c r="G2443">
        <v>3</v>
      </c>
      <c r="H2443" t="s">
        <v>2262</v>
      </c>
    </row>
    <row r="2444" spans="1:8" x14ac:dyDescent="0.35">
      <c r="A2444" t="s">
        <v>1291</v>
      </c>
      <c r="B2444" s="15">
        <v>7.8899999999999997E-12</v>
      </c>
      <c r="C2444">
        <v>0.46401649700000003</v>
      </c>
      <c r="D2444">
        <v>0.61299999999999999</v>
      </c>
      <c r="E2444">
        <v>0.42599999999999999</v>
      </c>
      <c r="F2444" s="15">
        <v>1.4000000000000001E-7</v>
      </c>
      <c r="G2444">
        <v>3</v>
      </c>
      <c r="H2444" t="s">
        <v>1292</v>
      </c>
    </row>
    <row r="2445" spans="1:8" x14ac:dyDescent="0.35">
      <c r="A2445" t="s">
        <v>6808</v>
      </c>
      <c r="B2445" s="15">
        <v>9.2600000000000005E-12</v>
      </c>
      <c r="C2445">
        <v>0.45968040500000001</v>
      </c>
      <c r="D2445">
        <v>0.85299999999999998</v>
      </c>
      <c r="E2445">
        <v>0.64400000000000002</v>
      </c>
      <c r="F2445" s="15">
        <v>1.6400000000000001E-7</v>
      </c>
      <c r="G2445">
        <v>3</v>
      </c>
      <c r="H2445" t="s">
        <v>6809</v>
      </c>
    </row>
    <row r="2446" spans="1:8" x14ac:dyDescent="0.35">
      <c r="A2446" t="s">
        <v>2746</v>
      </c>
      <c r="B2446" s="15">
        <v>9.4600000000000005E-12</v>
      </c>
      <c r="C2446">
        <v>0.38331231399999999</v>
      </c>
      <c r="D2446">
        <v>0.39</v>
      </c>
      <c r="E2446">
        <v>0.21299999999999999</v>
      </c>
      <c r="F2446" s="15">
        <v>1.68E-7</v>
      </c>
      <c r="G2446">
        <v>3</v>
      </c>
      <c r="H2446" t="s">
        <v>2747</v>
      </c>
    </row>
    <row r="2447" spans="1:8" x14ac:dyDescent="0.35">
      <c r="A2447" t="s">
        <v>7677</v>
      </c>
      <c r="B2447" s="15">
        <v>9.7600000000000004E-12</v>
      </c>
      <c r="C2447">
        <v>0.48931105600000002</v>
      </c>
      <c r="D2447">
        <v>0.623</v>
      </c>
      <c r="E2447">
        <v>0.41399999999999998</v>
      </c>
      <c r="F2447" s="15">
        <v>1.73E-7</v>
      </c>
      <c r="G2447">
        <v>3</v>
      </c>
      <c r="H2447" t="s">
        <v>7678</v>
      </c>
    </row>
    <row r="2448" spans="1:8" x14ac:dyDescent="0.35">
      <c r="A2448" t="s">
        <v>7667</v>
      </c>
      <c r="B2448" s="15">
        <v>9.9999999999999994E-12</v>
      </c>
      <c r="C2448">
        <v>0.30409163900000002</v>
      </c>
      <c r="D2448">
        <v>0.52100000000000002</v>
      </c>
      <c r="E2448">
        <v>0.316</v>
      </c>
      <c r="F2448" s="15">
        <v>1.7700000000000001E-7</v>
      </c>
      <c r="G2448">
        <v>3</v>
      </c>
      <c r="H2448" t="s">
        <v>7668</v>
      </c>
    </row>
    <row r="2449" spans="1:8" x14ac:dyDescent="0.35">
      <c r="A2449" t="s">
        <v>7330</v>
      </c>
      <c r="B2449" s="15">
        <v>1.38E-11</v>
      </c>
      <c r="C2449">
        <v>0.63017681800000003</v>
      </c>
      <c r="D2449">
        <v>0.44700000000000001</v>
      </c>
      <c r="E2449">
        <v>0.27300000000000002</v>
      </c>
      <c r="F2449" s="15">
        <v>2.4499999999999998E-7</v>
      </c>
      <c r="G2449">
        <v>3</v>
      </c>
      <c r="H2449" t="s">
        <v>7331</v>
      </c>
    </row>
    <row r="2450" spans="1:8" x14ac:dyDescent="0.35">
      <c r="A2450" t="s">
        <v>6178</v>
      </c>
      <c r="B2450" s="15">
        <v>1.5E-11</v>
      </c>
      <c r="C2450">
        <v>0.47795191599999998</v>
      </c>
      <c r="D2450">
        <v>0.39600000000000002</v>
      </c>
      <c r="E2450">
        <v>0.22900000000000001</v>
      </c>
      <c r="F2450" s="15">
        <v>2.6600000000000003E-7</v>
      </c>
      <c r="G2450">
        <v>3</v>
      </c>
    </row>
    <row r="2451" spans="1:8" x14ac:dyDescent="0.35">
      <c r="A2451" t="s">
        <v>4025</v>
      </c>
      <c r="B2451" s="15">
        <v>1.56E-11</v>
      </c>
      <c r="C2451">
        <v>0.292446282</v>
      </c>
      <c r="D2451">
        <v>0.377</v>
      </c>
      <c r="E2451">
        <v>0.2</v>
      </c>
      <c r="F2451" s="15">
        <v>2.7700000000000001E-7</v>
      </c>
      <c r="G2451">
        <v>3</v>
      </c>
      <c r="H2451" t="s">
        <v>4026</v>
      </c>
    </row>
    <row r="2452" spans="1:8" x14ac:dyDescent="0.35">
      <c r="A2452" t="s">
        <v>74</v>
      </c>
      <c r="B2452" s="15">
        <v>1.8399999999999999E-11</v>
      </c>
      <c r="C2452">
        <v>0.45092703499999998</v>
      </c>
      <c r="D2452">
        <v>0.42499999999999999</v>
      </c>
      <c r="E2452">
        <v>0.25</v>
      </c>
      <c r="F2452" s="15">
        <v>3.2599999999999998E-7</v>
      </c>
      <c r="G2452">
        <v>3</v>
      </c>
      <c r="H2452" t="s">
        <v>75</v>
      </c>
    </row>
    <row r="2453" spans="1:8" x14ac:dyDescent="0.35">
      <c r="A2453" t="s">
        <v>4689</v>
      </c>
      <c r="B2453" s="15">
        <v>1.8900000000000001E-11</v>
      </c>
      <c r="C2453">
        <v>-0.97024026200000002</v>
      </c>
      <c r="D2453">
        <v>8.8999999999999996E-2</v>
      </c>
      <c r="E2453">
        <v>0.253</v>
      </c>
      <c r="F2453" s="15">
        <v>3.34E-7</v>
      </c>
      <c r="G2453">
        <v>3</v>
      </c>
      <c r="H2453" t="s">
        <v>4690</v>
      </c>
    </row>
    <row r="2454" spans="1:8" x14ac:dyDescent="0.35">
      <c r="A2454" t="s">
        <v>8236</v>
      </c>
      <c r="B2454" s="15">
        <v>1.9100000000000001E-11</v>
      </c>
      <c r="C2454">
        <v>0.35124858199999998</v>
      </c>
      <c r="D2454">
        <v>0.48599999999999999</v>
      </c>
      <c r="E2454">
        <v>0.29699999999999999</v>
      </c>
      <c r="F2454" s="15">
        <v>3.39E-7</v>
      </c>
      <c r="G2454">
        <v>3</v>
      </c>
      <c r="H2454" t="s">
        <v>8237</v>
      </c>
    </row>
    <row r="2455" spans="1:8" x14ac:dyDescent="0.35">
      <c r="A2455" t="s">
        <v>1332</v>
      </c>
      <c r="B2455" s="15">
        <v>2.01E-11</v>
      </c>
      <c r="C2455">
        <v>-1.219330756</v>
      </c>
      <c r="D2455">
        <v>0.10199999999999999</v>
      </c>
      <c r="E2455">
        <v>0.26800000000000002</v>
      </c>
      <c r="F2455" s="15">
        <v>3.5600000000000001E-7</v>
      </c>
      <c r="G2455">
        <v>3</v>
      </c>
      <c r="H2455" t="s">
        <v>1333</v>
      </c>
    </row>
    <row r="2456" spans="1:8" x14ac:dyDescent="0.35">
      <c r="A2456" t="s">
        <v>3056</v>
      </c>
      <c r="B2456" s="15">
        <v>2.31E-11</v>
      </c>
      <c r="C2456">
        <v>0.25012043299999998</v>
      </c>
      <c r="D2456">
        <v>0.68100000000000005</v>
      </c>
      <c r="E2456">
        <v>0.46200000000000002</v>
      </c>
      <c r="F2456" s="15">
        <v>4.0900000000000002E-7</v>
      </c>
      <c r="G2456">
        <v>3</v>
      </c>
      <c r="H2456" t="s">
        <v>3055</v>
      </c>
    </row>
    <row r="2457" spans="1:8" x14ac:dyDescent="0.35">
      <c r="A2457" t="s">
        <v>3032</v>
      </c>
      <c r="B2457" s="15">
        <v>2.4400000000000001E-11</v>
      </c>
      <c r="C2457">
        <v>0.255339659</v>
      </c>
      <c r="D2457">
        <v>0.25600000000000001</v>
      </c>
      <c r="E2457">
        <v>0.114</v>
      </c>
      <c r="F2457" s="15">
        <v>4.32E-7</v>
      </c>
      <c r="G2457">
        <v>3</v>
      </c>
      <c r="H2457" t="s">
        <v>1387</v>
      </c>
    </row>
    <row r="2458" spans="1:8" x14ac:dyDescent="0.35">
      <c r="A2458" t="s">
        <v>4529</v>
      </c>
      <c r="B2458" s="15">
        <v>3.3400000000000002E-11</v>
      </c>
      <c r="C2458">
        <v>0.40592238800000002</v>
      </c>
      <c r="D2458">
        <v>0.33200000000000002</v>
      </c>
      <c r="E2458">
        <v>0.17699999999999999</v>
      </c>
      <c r="F2458" s="15">
        <v>5.9100000000000004E-7</v>
      </c>
      <c r="G2458">
        <v>3</v>
      </c>
      <c r="H2458" t="s">
        <v>4530</v>
      </c>
    </row>
    <row r="2459" spans="1:8" x14ac:dyDescent="0.35">
      <c r="A2459" t="s">
        <v>624</v>
      </c>
      <c r="B2459" s="15">
        <v>3.7000000000000001E-11</v>
      </c>
      <c r="C2459">
        <v>0.32296227199999999</v>
      </c>
      <c r="D2459">
        <v>0.97099999999999997</v>
      </c>
      <c r="E2459">
        <v>0.88700000000000001</v>
      </c>
      <c r="F2459" s="15">
        <v>6.5499999999999998E-7</v>
      </c>
      <c r="G2459">
        <v>3</v>
      </c>
      <c r="H2459" t="s">
        <v>625</v>
      </c>
    </row>
    <row r="2460" spans="1:8" x14ac:dyDescent="0.35">
      <c r="A2460" t="s">
        <v>450</v>
      </c>
      <c r="B2460" s="15">
        <v>3.8500000000000003E-11</v>
      </c>
      <c r="C2460">
        <v>0.38276491400000001</v>
      </c>
      <c r="D2460">
        <v>0.505</v>
      </c>
      <c r="E2460">
        <v>0.31900000000000001</v>
      </c>
      <c r="F2460" s="15">
        <v>6.8100000000000002E-7</v>
      </c>
      <c r="G2460">
        <v>3</v>
      </c>
      <c r="H2460" t="s">
        <v>451</v>
      </c>
    </row>
    <row r="2461" spans="1:8" x14ac:dyDescent="0.35">
      <c r="A2461" t="s">
        <v>4924</v>
      </c>
      <c r="B2461" s="15">
        <v>5.2999999999999998E-11</v>
      </c>
      <c r="C2461">
        <v>0.419255341</v>
      </c>
      <c r="D2461">
        <v>0.748</v>
      </c>
      <c r="E2461">
        <v>0.58899999999999997</v>
      </c>
      <c r="F2461" s="15">
        <v>9.3900000000000003E-7</v>
      </c>
      <c r="G2461">
        <v>3</v>
      </c>
      <c r="H2461" t="s">
        <v>4925</v>
      </c>
    </row>
    <row r="2462" spans="1:8" x14ac:dyDescent="0.35">
      <c r="A2462" t="s">
        <v>7435</v>
      </c>
      <c r="B2462" s="15">
        <v>5.9500000000000001E-11</v>
      </c>
      <c r="C2462">
        <v>0.26238198400000001</v>
      </c>
      <c r="D2462">
        <v>0.35099999999999998</v>
      </c>
      <c r="E2462">
        <v>0.186</v>
      </c>
      <c r="F2462" s="15">
        <v>1.0499999999999999E-6</v>
      </c>
      <c r="G2462">
        <v>3</v>
      </c>
      <c r="H2462" t="s">
        <v>2201</v>
      </c>
    </row>
    <row r="2463" spans="1:8" x14ac:dyDescent="0.35">
      <c r="A2463" t="s">
        <v>6150</v>
      </c>
      <c r="B2463" s="15">
        <v>6.7600000000000004E-11</v>
      </c>
      <c r="C2463">
        <v>0.29301924899999998</v>
      </c>
      <c r="D2463">
        <v>0.91700000000000004</v>
      </c>
      <c r="E2463">
        <v>0.748</v>
      </c>
      <c r="F2463" s="15">
        <v>1.1999999999999999E-6</v>
      </c>
      <c r="G2463">
        <v>3</v>
      </c>
      <c r="H2463" t="s">
        <v>6151</v>
      </c>
    </row>
    <row r="2464" spans="1:8" x14ac:dyDescent="0.35">
      <c r="A2464" t="s">
        <v>8702</v>
      </c>
      <c r="B2464" s="15">
        <v>6.7699999999999996E-11</v>
      </c>
      <c r="C2464">
        <v>0.49311158900000002</v>
      </c>
      <c r="D2464">
        <v>0.51400000000000001</v>
      </c>
      <c r="E2464">
        <v>0.33600000000000002</v>
      </c>
      <c r="F2464" s="15">
        <v>1.1999999999999999E-6</v>
      </c>
      <c r="G2464">
        <v>3</v>
      </c>
      <c r="H2464" t="s">
        <v>48</v>
      </c>
    </row>
    <row r="2465" spans="1:8" x14ac:dyDescent="0.35">
      <c r="A2465" t="s">
        <v>6358</v>
      </c>
      <c r="B2465" s="15">
        <v>6.7999999999999998E-11</v>
      </c>
      <c r="C2465">
        <v>0.35039261100000002</v>
      </c>
      <c r="D2465">
        <v>0.69299999999999995</v>
      </c>
      <c r="E2465">
        <v>0.495</v>
      </c>
      <c r="F2465" s="15">
        <v>1.1999999999999999E-6</v>
      </c>
      <c r="G2465">
        <v>3</v>
      </c>
      <c r="H2465" t="s">
        <v>6359</v>
      </c>
    </row>
    <row r="2466" spans="1:8" x14ac:dyDescent="0.35">
      <c r="A2466" t="s">
        <v>6159</v>
      </c>
      <c r="B2466" s="15">
        <v>7.2299999999999998E-11</v>
      </c>
      <c r="C2466">
        <v>0.26793336699999998</v>
      </c>
      <c r="D2466">
        <v>0.25900000000000001</v>
      </c>
      <c r="E2466">
        <v>0.122</v>
      </c>
      <c r="F2466" s="15">
        <v>1.28E-6</v>
      </c>
      <c r="G2466">
        <v>3</v>
      </c>
      <c r="H2466" t="s">
        <v>6160</v>
      </c>
    </row>
    <row r="2467" spans="1:8" x14ac:dyDescent="0.35">
      <c r="A2467" t="s">
        <v>420</v>
      </c>
      <c r="B2467" s="15">
        <v>1.41E-10</v>
      </c>
      <c r="C2467">
        <v>0.259152893</v>
      </c>
      <c r="D2467">
        <v>0.44700000000000001</v>
      </c>
      <c r="E2467">
        <v>0.26700000000000002</v>
      </c>
      <c r="F2467" s="15">
        <v>2.4899999999999999E-6</v>
      </c>
      <c r="G2467">
        <v>3</v>
      </c>
      <c r="H2467" t="s">
        <v>421</v>
      </c>
    </row>
    <row r="2468" spans="1:8" x14ac:dyDescent="0.35">
      <c r="A2468" t="s">
        <v>47</v>
      </c>
      <c r="B2468" s="15">
        <v>1.6300000000000001E-10</v>
      </c>
      <c r="C2468">
        <v>0.363239323</v>
      </c>
      <c r="D2468">
        <v>0.69</v>
      </c>
      <c r="E2468">
        <v>0.49399999999999999</v>
      </c>
      <c r="F2468" s="15">
        <v>2.88E-6</v>
      </c>
      <c r="G2468">
        <v>3</v>
      </c>
      <c r="H2468" t="s">
        <v>48</v>
      </c>
    </row>
    <row r="2469" spans="1:8" x14ac:dyDescent="0.35">
      <c r="A2469" t="s">
        <v>4033</v>
      </c>
      <c r="B2469" s="15">
        <v>1.8500000000000001E-10</v>
      </c>
      <c r="C2469">
        <v>0.49376084199999998</v>
      </c>
      <c r="D2469">
        <v>0.48199999999999998</v>
      </c>
      <c r="E2469">
        <v>0.311</v>
      </c>
      <c r="F2469" s="15">
        <v>3.2799999999999999E-6</v>
      </c>
      <c r="G2469">
        <v>3</v>
      </c>
      <c r="H2469" t="s">
        <v>4034</v>
      </c>
    </row>
    <row r="2470" spans="1:8" x14ac:dyDescent="0.35">
      <c r="A2470" t="s">
        <v>4032</v>
      </c>
      <c r="B2470" s="15">
        <v>1.88E-10</v>
      </c>
      <c r="C2470">
        <v>0.410444264</v>
      </c>
      <c r="D2470">
        <v>0.81799999999999995</v>
      </c>
      <c r="E2470">
        <v>0.65800000000000003</v>
      </c>
      <c r="F2470" s="15">
        <v>3.3400000000000002E-6</v>
      </c>
      <c r="G2470">
        <v>3</v>
      </c>
      <c r="H2470" t="s">
        <v>4024</v>
      </c>
    </row>
    <row r="2471" spans="1:8" x14ac:dyDescent="0.35">
      <c r="A2471" t="s">
        <v>5232</v>
      </c>
      <c r="B2471" s="15">
        <v>2.24E-10</v>
      </c>
      <c r="C2471">
        <v>0.27797101299999999</v>
      </c>
      <c r="D2471">
        <v>0.316</v>
      </c>
      <c r="E2471">
        <v>0.16600000000000001</v>
      </c>
      <c r="F2471" s="15">
        <v>3.9600000000000002E-6</v>
      </c>
      <c r="G2471">
        <v>3</v>
      </c>
      <c r="H2471" t="s">
        <v>1584</v>
      </c>
    </row>
    <row r="2472" spans="1:8" x14ac:dyDescent="0.35">
      <c r="A2472" t="s">
        <v>876</v>
      </c>
      <c r="B2472" s="15">
        <v>2.2699999999999999E-10</v>
      </c>
      <c r="C2472">
        <v>0.328080596</v>
      </c>
      <c r="D2472">
        <v>0.64200000000000002</v>
      </c>
      <c r="E2472">
        <v>0.45800000000000002</v>
      </c>
      <c r="F2472" s="15">
        <v>4.0199999999999996E-6</v>
      </c>
      <c r="G2472">
        <v>3</v>
      </c>
      <c r="H2472" t="s">
        <v>877</v>
      </c>
    </row>
    <row r="2473" spans="1:8" x14ac:dyDescent="0.35">
      <c r="A2473" t="s">
        <v>99</v>
      </c>
      <c r="B2473" s="15">
        <v>3.3299999999999999E-10</v>
      </c>
      <c r="C2473">
        <v>0.38538599299999998</v>
      </c>
      <c r="D2473">
        <v>0.52400000000000002</v>
      </c>
      <c r="E2473">
        <v>0.35699999999999998</v>
      </c>
      <c r="F2473" s="15">
        <v>5.9000000000000003E-6</v>
      </c>
      <c r="G2473">
        <v>3</v>
      </c>
      <c r="H2473" t="s">
        <v>100</v>
      </c>
    </row>
    <row r="2474" spans="1:8" x14ac:dyDescent="0.35">
      <c r="A2474" t="s">
        <v>7896</v>
      </c>
      <c r="B2474" s="15">
        <v>3.9199999999999999E-10</v>
      </c>
      <c r="C2474">
        <v>0.374193263</v>
      </c>
      <c r="D2474">
        <v>0.59699999999999998</v>
      </c>
      <c r="E2474">
        <v>0.41599999999999998</v>
      </c>
      <c r="F2474" s="15">
        <v>6.9399999999999996E-6</v>
      </c>
      <c r="G2474">
        <v>3</v>
      </c>
      <c r="H2474" t="s">
        <v>7897</v>
      </c>
    </row>
    <row r="2475" spans="1:8" x14ac:dyDescent="0.35">
      <c r="A2475" t="s">
        <v>1776</v>
      </c>
      <c r="B2475" s="15">
        <v>4.6800000000000004E-10</v>
      </c>
      <c r="C2475">
        <v>0.39145972899999998</v>
      </c>
      <c r="D2475">
        <v>0.26500000000000001</v>
      </c>
      <c r="E2475">
        <v>0.13100000000000001</v>
      </c>
      <c r="F2475" s="15">
        <v>8.2900000000000002E-6</v>
      </c>
      <c r="G2475">
        <v>3</v>
      </c>
      <c r="H2475" t="s">
        <v>1777</v>
      </c>
    </row>
    <row r="2476" spans="1:8" x14ac:dyDescent="0.35">
      <c r="A2476" t="s">
        <v>8381</v>
      </c>
      <c r="B2476" s="15">
        <v>4.8999999999999996E-10</v>
      </c>
      <c r="C2476">
        <v>-1.4981479559999999</v>
      </c>
      <c r="D2476">
        <v>0.26800000000000002</v>
      </c>
      <c r="E2476">
        <v>0.40400000000000003</v>
      </c>
      <c r="F2476" s="15">
        <v>8.6799999999999999E-6</v>
      </c>
      <c r="G2476">
        <v>3</v>
      </c>
      <c r="H2476" t="s">
        <v>204</v>
      </c>
    </row>
    <row r="2477" spans="1:8" x14ac:dyDescent="0.35">
      <c r="A2477" t="s">
        <v>7190</v>
      </c>
      <c r="B2477" s="15">
        <v>5.6000000000000003E-10</v>
      </c>
      <c r="C2477">
        <v>0.364086468</v>
      </c>
      <c r="D2477">
        <v>0.81799999999999995</v>
      </c>
      <c r="E2477">
        <v>0.66600000000000004</v>
      </c>
      <c r="F2477" s="15">
        <v>9.9299999999999998E-6</v>
      </c>
      <c r="G2477">
        <v>3</v>
      </c>
      <c r="H2477" t="s">
        <v>7191</v>
      </c>
    </row>
    <row r="2478" spans="1:8" x14ac:dyDescent="0.35">
      <c r="A2478" t="s">
        <v>5407</v>
      </c>
      <c r="B2478" s="15">
        <v>7.3800000000000004E-10</v>
      </c>
      <c r="C2478">
        <v>0.31722488399999998</v>
      </c>
      <c r="D2478">
        <v>0.39</v>
      </c>
      <c r="E2478">
        <v>0.22600000000000001</v>
      </c>
      <c r="F2478" s="15">
        <v>1.31E-5</v>
      </c>
      <c r="G2478">
        <v>3</v>
      </c>
      <c r="H2478" t="s">
        <v>5408</v>
      </c>
    </row>
    <row r="2479" spans="1:8" x14ac:dyDescent="0.35">
      <c r="A2479" t="s">
        <v>793</v>
      </c>
      <c r="B2479" s="15">
        <v>8.1599999999999997E-10</v>
      </c>
      <c r="C2479">
        <v>0.29593079300000003</v>
      </c>
      <c r="D2479">
        <v>0.53</v>
      </c>
      <c r="E2479">
        <v>0.35099999999999998</v>
      </c>
      <c r="F2479" s="15">
        <v>1.45E-5</v>
      </c>
      <c r="G2479">
        <v>3</v>
      </c>
      <c r="H2479" t="s">
        <v>794</v>
      </c>
    </row>
    <row r="2480" spans="1:8" x14ac:dyDescent="0.35">
      <c r="A2480" t="s">
        <v>1255</v>
      </c>
      <c r="B2480" s="15">
        <v>8.1699999999999997E-10</v>
      </c>
      <c r="C2480">
        <v>0.45244652800000001</v>
      </c>
      <c r="D2480">
        <v>0.35799999999999998</v>
      </c>
      <c r="E2480">
        <v>0.21099999999999999</v>
      </c>
      <c r="F2480" s="15">
        <v>1.45E-5</v>
      </c>
      <c r="G2480">
        <v>3</v>
      </c>
      <c r="H2480" t="s">
        <v>1244</v>
      </c>
    </row>
    <row r="2481" spans="1:8" x14ac:dyDescent="0.35">
      <c r="A2481" t="s">
        <v>2492</v>
      </c>
      <c r="B2481" s="15">
        <v>9.9600000000000008E-10</v>
      </c>
      <c r="C2481">
        <v>0.40052224199999997</v>
      </c>
      <c r="D2481">
        <v>0.78300000000000003</v>
      </c>
      <c r="E2481">
        <v>0.65300000000000002</v>
      </c>
      <c r="F2481" s="15">
        <v>1.7600000000000001E-5</v>
      </c>
      <c r="G2481">
        <v>3</v>
      </c>
      <c r="H2481" t="s">
        <v>2493</v>
      </c>
    </row>
    <row r="2482" spans="1:8" x14ac:dyDescent="0.35">
      <c r="A2482" t="s">
        <v>2324</v>
      </c>
      <c r="B2482" s="15">
        <v>1.03E-9</v>
      </c>
      <c r="C2482">
        <v>0.35608038800000003</v>
      </c>
      <c r="D2482">
        <v>0.41899999999999998</v>
      </c>
      <c r="E2482">
        <v>0.252</v>
      </c>
      <c r="F2482" s="15">
        <v>1.8199999999999999E-5</v>
      </c>
      <c r="G2482">
        <v>3</v>
      </c>
      <c r="H2482" t="s">
        <v>2325</v>
      </c>
    </row>
    <row r="2483" spans="1:8" x14ac:dyDescent="0.35">
      <c r="A2483" t="s">
        <v>3024</v>
      </c>
      <c r="B2483" s="15">
        <v>1.03E-9</v>
      </c>
      <c r="C2483">
        <v>0.50638112899999999</v>
      </c>
      <c r="D2483">
        <v>0.38300000000000001</v>
      </c>
      <c r="E2483">
        <v>0.22900000000000001</v>
      </c>
      <c r="F2483" s="15">
        <v>1.8199999999999999E-5</v>
      </c>
      <c r="G2483">
        <v>3</v>
      </c>
      <c r="H2483" t="s">
        <v>3025</v>
      </c>
    </row>
    <row r="2484" spans="1:8" x14ac:dyDescent="0.35">
      <c r="A2484" t="s">
        <v>3363</v>
      </c>
      <c r="B2484" s="15">
        <v>1.03E-9</v>
      </c>
      <c r="C2484">
        <v>0.28281511799999998</v>
      </c>
      <c r="D2484">
        <v>0.45400000000000001</v>
      </c>
      <c r="E2484">
        <v>0.27600000000000002</v>
      </c>
      <c r="F2484" s="15">
        <v>1.8300000000000001E-5</v>
      </c>
      <c r="G2484">
        <v>3</v>
      </c>
      <c r="H2484" t="s">
        <v>3364</v>
      </c>
    </row>
    <row r="2485" spans="1:8" x14ac:dyDescent="0.35">
      <c r="A2485" t="s">
        <v>7777</v>
      </c>
      <c r="B2485" s="15">
        <v>1.1200000000000001E-9</v>
      </c>
      <c r="C2485">
        <v>0.39541685799999998</v>
      </c>
      <c r="D2485">
        <v>0.505</v>
      </c>
      <c r="E2485">
        <v>0.32700000000000001</v>
      </c>
      <c r="F2485" s="15">
        <v>1.98E-5</v>
      </c>
      <c r="G2485">
        <v>3</v>
      </c>
      <c r="H2485" t="s">
        <v>7778</v>
      </c>
    </row>
    <row r="2486" spans="1:8" x14ac:dyDescent="0.35">
      <c r="A2486" t="s">
        <v>3323</v>
      </c>
      <c r="B2486" s="15">
        <v>1.49E-9</v>
      </c>
      <c r="C2486">
        <v>0.27298372900000001</v>
      </c>
      <c r="D2486">
        <v>0.28100000000000003</v>
      </c>
      <c r="E2486">
        <v>0.14699999999999999</v>
      </c>
      <c r="F2486" s="15">
        <v>2.6400000000000001E-5</v>
      </c>
      <c r="G2486">
        <v>3</v>
      </c>
      <c r="H2486" t="s">
        <v>3324</v>
      </c>
    </row>
    <row r="2487" spans="1:8" x14ac:dyDescent="0.35">
      <c r="A2487" t="s">
        <v>7332</v>
      </c>
      <c r="B2487" s="15">
        <v>1.8400000000000001E-9</v>
      </c>
      <c r="C2487">
        <v>0.38105316900000002</v>
      </c>
      <c r="D2487">
        <v>0.55900000000000005</v>
      </c>
      <c r="E2487">
        <v>0.38100000000000001</v>
      </c>
      <c r="F2487" s="15">
        <v>3.2499999999999997E-5</v>
      </c>
      <c r="G2487">
        <v>3</v>
      </c>
      <c r="H2487" t="s">
        <v>7333</v>
      </c>
    </row>
    <row r="2488" spans="1:8" x14ac:dyDescent="0.35">
      <c r="A2488" t="s">
        <v>6681</v>
      </c>
      <c r="B2488" s="15">
        <v>2.2900000000000002E-9</v>
      </c>
      <c r="C2488">
        <v>0.28664920599999999</v>
      </c>
      <c r="D2488">
        <v>0.30399999999999999</v>
      </c>
      <c r="E2488">
        <v>0.16500000000000001</v>
      </c>
      <c r="F2488" s="15">
        <v>4.0599999999999998E-5</v>
      </c>
      <c r="G2488">
        <v>3</v>
      </c>
      <c r="H2488" t="s">
        <v>6682</v>
      </c>
    </row>
    <row r="2489" spans="1:8" x14ac:dyDescent="0.35">
      <c r="A2489" t="s">
        <v>4918</v>
      </c>
      <c r="B2489" s="15">
        <v>2.33E-9</v>
      </c>
      <c r="C2489">
        <v>-0.71489560399999996</v>
      </c>
      <c r="D2489">
        <v>0.20799999999999999</v>
      </c>
      <c r="E2489">
        <v>0.35599999999999998</v>
      </c>
      <c r="F2489" s="15">
        <v>4.1300000000000001E-5</v>
      </c>
      <c r="G2489">
        <v>3</v>
      </c>
      <c r="H2489" t="s">
        <v>4919</v>
      </c>
    </row>
    <row r="2490" spans="1:8" x14ac:dyDescent="0.35">
      <c r="A2490" t="s">
        <v>4702</v>
      </c>
      <c r="B2490" s="15">
        <v>3.7099999999999998E-9</v>
      </c>
      <c r="C2490">
        <v>0.32031077099999999</v>
      </c>
      <c r="D2490">
        <v>0.51100000000000001</v>
      </c>
      <c r="E2490">
        <v>0.34300000000000003</v>
      </c>
      <c r="F2490" s="15">
        <v>6.5699999999999998E-5</v>
      </c>
      <c r="G2490">
        <v>3</v>
      </c>
      <c r="H2490" t="s">
        <v>4703</v>
      </c>
    </row>
    <row r="2491" spans="1:8" x14ac:dyDescent="0.35">
      <c r="A2491" t="s">
        <v>7393</v>
      </c>
      <c r="B2491" s="15">
        <v>4.3400000000000003E-9</v>
      </c>
      <c r="C2491">
        <v>0.27507870000000001</v>
      </c>
      <c r="D2491">
        <v>0.35099999999999998</v>
      </c>
      <c r="E2491">
        <v>0.21</v>
      </c>
      <c r="F2491" s="15">
        <v>7.7000000000000001E-5</v>
      </c>
      <c r="G2491">
        <v>3</v>
      </c>
      <c r="H2491" t="s">
        <v>7394</v>
      </c>
    </row>
    <row r="2492" spans="1:8" x14ac:dyDescent="0.35">
      <c r="A2492" t="s">
        <v>5811</v>
      </c>
      <c r="B2492" s="15">
        <v>4.7200000000000002E-9</v>
      </c>
      <c r="C2492">
        <v>0.36275863699999999</v>
      </c>
      <c r="D2492">
        <v>0.31</v>
      </c>
      <c r="E2492">
        <v>0.17399999999999999</v>
      </c>
      <c r="F2492" s="15">
        <v>8.3599999999999999E-5</v>
      </c>
      <c r="G2492">
        <v>3</v>
      </c>
      <c r="H2492" t="s">
        <v>5812</v>
      </c>
    </row>
    <row r="2493" spans="1:8" x14ac:dyDescent="0.35">
      <c r="A2493" t="s">
        <v>5585</v>
      </c>
      <c r="B2493" s="15">
        <v>4.8399999999999998E-9</v>
      </c>
      <c r="C2493">
        <v>-0.83997408500000004</v>
      </c>
      <c r="D2493">
        <v>0.192</v>
      </c>
      <c r="E2493">
        <v>0.33300000000000002</v>
      </c>
      <c r="F2493" s="15">
        <v>8.5799999999999998E-5</v>
      </c>
      <c r="G2493">
        <v>3</v>
      </c>
      <c r="H2493" t="s">
        <v>204</v>
      </c>
    </row>
    <row r="2494" spans="1:8" x14ac:dyDescent="0.35">
      <c r="A2494" t="s">
        <v>6620</v>
      </c>
      <c r="B2494" s="15">
        <v>5.2000000000000002E-9</v>
      </c>
      <c r="C2494">
        <v>0.29710257600000001</v>
      </c>
      <c r="D2494">
        <v>0.68100000000000005</v>
      </c>
      <c r="E2494">
        <v>0.49</v>
      </c>
      <c r="F2494" s="15">
        <v>9.2100000000000003E-5</v>
      </c>
      <c r="G2494">
        <v>3</v>
      </c>
      <c r="H2494" t="s">
        <v>6621</v>
      </c>
    </row>
    <row r="2495" spans="1:8" x14ac:dyDescent="0.35">
      <c r="A2495" t="s">
        <v>4516</v>
      </c>
      <c r="B2495" s="15">
        <v>5.3400000000000002E-9</v>
      </c>
      <c r="C2495">
        <v>0.31244059899999999</v>
      </c>
      <c r="D2495">
        <v>0.64200000000000002</v>
      </c>
      <c r="E2495">
        <v>0.47499999999999998</v>
      </c>
      <c r="F2495" s="15">
        <v>9.4599999999999996E-5</v>
      </c>
      <c r="G2495">
        <v>3</v>
      </c>
      <c r="H2495" t="s">
        <v>3452</v>
      </c>
    </row>
    <row r="2496" spans="1:8" x14ac:dyDescent="0.35">
      <c r="A2496" t="s">
        <v>1664</v>
      </c>
      <c r="B2496" s="15">
        <v>7.8299999999999996E-9</v>
      </c>
      <c r="C2496">
        <v>0.333774817</v>
      </c>
      <c r="D2496">
        <v>0.505</v>
      </c>
      <c r="E2496">
        <v>0.34599999999999997</v>
      </c>
      <c r="F2496">
        <v>1.38694E-4</v>
      </c>
      <c r="G2496">
        <v>3</v>
      </c>
      <c r="H2496" t="s">
        <v>1665</v>
      </c>
    </row>
    <row r="2497" spans="1:8" x14ac:dyDescent="0.35">
      <c r="A2497" t="s">
        <v>2112</v>
      </c>
      <c r="B2497" s="15">
        <v>7.8600000000000006E-9</v>
      </c>
      <c r="C2497">
        <v>0.37036628900000002</v>
      </c>
      <c r="D2497">
        <v>0.40899999999999997</v>
      </c>
      <c r="E2497">
        <v>0.25700000000000001</v>
      </c>
      <c r="F2497">
        <v>1.3934599999999999E-4</v>
      </c>
      <c r="G2497">
        <v>3</v>
      </c>
      <c r="H2497" t="s">
        <v>2113</v>
      </c>
    </row>
    <row r="2498" spans="1:8" x14ac:dyDescent="0.35">
      <c r="A2498" t="s">
        <v>7068</v>
      </c>
      <c r="B2498" s="15">
        <v>8.5400000000000007E-9</v>
      </c>
      <c r="C2498">
        <v>0.29222499400000002</v>
      </c>
      <c r="D2498">
        <v>0.41899999999999998</v>
      </c>
      <c r="E2498">
        <v>0.26300000000000001</v>
      </c>
      <c r="F2498">
        <v>1.5135600000000001E-4</v>
      </c>
      <c r="G2498">
        <v>3</v>
      </c>
      <c r="H2498" t="s">
        <v>7069</v>
      </c>
    </row>
    <row r="2499" spans="1:8" x14ac:dyDescent="0.35">
      <c r="A2499" t="s">
        <v>5728</v>
      </c>
      <c r="B2499" s="15">
        <v>8.8100000000000008E-9</v>
      </c>
      <c r="C2499">
        <v>-0.59152328499999995</v>
      </c>
      <c r="D2499">
        <v>0.60699999999999998</v>
      </c>
      <c r="E2499">
        <v>0.67500000000000004</v>
      </c>
      <c r="F2499">
        <v>1.56043E-4</v>
      </c>
      <c r="G2499">
        <v>3</v>
      </c>
      <c r="H2499" t="s">
        <v>5729</v>
      </c>
    </row>
    <row r="2500" spans="1:8" x14ac:dyDescent="0.35">
      <c r="A2500" t="s">
        <v>6006</v>
      </c>
      <c r="B2500" s="15">
        <v>1.09E-8</v>
      </c>
      <c r="C2500">
        <v>0.36675212299999999</v>
      </c>
      <c r="D2500">
        <v>0.39</v>
      </c>
      <c r="E2500">
        <v>0.24</v>
      </c>
      <c r="F2500">
        <v>1.92256E-4</v>
      </c>
      <c r="G2500">
        <v>3</v>
      </c>
      <c r="H2500" t="s">
        <v>744</v>
      </c>
    </row>
    <row r="2501" spans="1:8" x14ac:dyDescent="0.35">
      <c r="A2501" t="s">
        <v>5658</v>
      </c>
      <c r="B2501" s="15">
        <v>1.13E-8</v>
      </c>
      <c r="C2501">
        <v>0.29252349300000002</v>
      </c>
      <c r="D2501">
        <v>0.78</v>
      </c>
      <c r="E2501">
        <v>0.59899999999999998</v>
      </c>
      <c r="F2501">
        <v>2.0085200000000001E-4</v>
      </c>
      <c r="G2501">
        <v>3</v>
      </c>
      <c r="H2501" t="s">
        <v>5659</v>
      </c>
    </row>
    <row r="2502" spans="1:8" x14ac:dyDescent="0.35">
      <c r="A2502" t="s">
        <v>4069</v>
      </c>
      <c r="B2502" s="15">
        <v>1.13E-8</v>
      </c>
      <c r="C2502">
        <v>0.32566455399999999</v>
      </c>
      <c r="D2502">
        <v>0.44700000000000001</v>
      </c>
      <c r="E2502">
        <v>0.28499999999999998</v>
      </c>
      <c r="F2502">
        <v>2.0091099999999999E-4</v>
      </c>
      <c r="G2502">
        <v>3</v>
      </c>
      <c r="H2502" t="s">
        <v>3361</v>
      </c>
    </row>
    <row r="2503" spans="1:8" x14ac:dyDescent="0.35">
      <c r="A2503" t="s">
        <v>8547</v>
      </c>
      <c r="B2503" s="15">
        <v>1.42E-8</v>
      </c>
      <c r="C2503">
        <v>0.27502043199999998</v>
      </c>
      <c r="D2503">
        <v>0.80800000000000005</v>
      </c>
      <c r="E2503">
        <v>0.68</v>
      </c>
      <c r="F2503">
        <v>2.5169599999999998E-4</v>
      </c>
      <c r="G2503">
        <v>3</v>
      </c>
      <c r="H2503" t="s">
        <v>8548</v>
      </c>
    </row>
    <row r="2504" spans="1:8" x14ac:dyDescent="0.35">
      <c r="A2504" t="s">
        <v>1396</v>
      </c>
      <c r="B2504" s="15">
        <v>1.6700000000000001E-8</v>
      </c>
      <c r="C2504">
        <v>0.26142928599999998</v>
      </c>
      <c r="D2504">
        <v>0.36399999999999999</v>
      </c>
      <c r="E2504">
        <v>0.217</v>
      </c>
      <c r="F2504">
        <v>2.9529399999999998E-4</v>
      </c>
      <c r="G2504">
        <v>3</v>
      </c>
      <c r="H2504" t="s">
        <v>1397</v>
      </c>
    </row>
    <row r="2505" spans="1:8" x14ac:dyDescent="0.35">
      <c r="A2505" t="s">
        <v>1990</v>
      </c>
      <c r="B2505" s="15">
        <v>2.1600000000000002E-8</v>
      </c>
      <c r="C2505">
        <v>-0.64691818400000001</v>
      </c>
      <c r="D2505">
        <v>0.153</v>
      </c>
      <c r="E2505">
        <v>0.28899999999999998</v>
      </c>
      <c r="F2505">
        <v>3.8299599999999998E-4</v>
      </c>
      <c r="G2505">
        <v>3</v>
      </c>
      <c r="H2505" t="s">
        <v>1991</v>
      </c>
    </row>
    <row r="2506" spans="1:8" x14ac:dyDescent="0.35">
      <c r="A2506" t="s">
        <v>3421</v>
      </c>
      <c r="B2506" s="15">
        <v>2.3199999999999999E-8</v>
      </c>
      <c r="C2506">
        <v>0.25798748399999999</v>
      </c>
      <c r="D2506">
        <v>0.3</v>
      </c>
      <c r="E2506">
        <v>0.16800000000000001</v>
      </c>
      <c r="F2506">
        <v>4.11278E-4</v>
      </c>
      <c r="G2506">
        <v>3</v>
      </c>
      <c r="H2506" t="s">
        <v>1040</v>
      </c>
    </row>
    <row r="2507" spans="1:8" x14ac:dyDescent="0.35">
      <c r="A2507" t="s">
        <v>1205</v>
      </c>
      <c r="B2507" s="15">
        <v>2.4100000000000001E-8</v>
      </c>
      <c r="C2507">
        <v>0.343689841</v>
      </c>
      <c r="D2507">
        <v>0.79900000000000004</v>
      </c>
      <c r="E2507">
        <v>0.63</v>
      </c>
      <c r="F2507">
        <v>4.2697600000000003E-4</v>
      </c>
      <c r="G2507">
        <v>3</v>
      </c>
      <c r="H2507" t="s">
        <v>1206</v>
      </c>
    </row>
    <row r="2508" spans="1:8" x14ac:dyDescent="0.35">
      <c r="A2508" t="s">
        <v>3763</v>
      </c>
      <c r="B2508" s="15">
        <v>2.9799999999999999E-8</v>
      </c>
      <c r="C2508">
        <v>0.29704189199999997</v>
      </c>
      <c r="D2508">
        <v>0.85599999999999998</v>
      </c>
      <c r="E2508">
        <v>0.73599999999999999</v>
      </c>
      <c r="F2508">
        <v>5.2783500000000004E-4</v>
      </c>
      <c r="G2508">
        <v>3</v>
      </c>
      <c r="H2508" t="s">
        <v>3764</v>
      </c>
    </row>
    <row r="2509" spans="1:8" x14ac:dyDescent="0.35">
      <c r="A2509" t="s">
        <v>7586</v>
      </c>
      <c r="B2509" s="15">
        <v>2.9900000000000003E-8</v>
      </c>
      <c r="C2509">
        <v>0.28500108499999999</v>
      </c>
      <c r="D2509">
        <v>0.53400000000000003</v>
      </c>
      <c r="E2509">
        <v>0.373</v>
      </c>
      <c r="F2509">
        <v>5.3044300000000002E-4</v>
      </c>
      <c r="G2509">
        <v>3</v>
      </c>
      <c r="H2509" t="s">
        <v>7587</v>
      </c>
    </row>
    <row r="2510" spans="1:8" x14ac:dyDescent="0.35">
      <c r="A2510" t="s">
        <v>2892</v>
      </c>
      <c r="B2510" s="15">
        <v>3.4599999999999999E-8</v>
      </c>
      <c r="C2510">
        <v>0.276676111</v>
      </c>
      <c r="D2510">
        <v>0.34799999999999998</v>
      </c>
      <c r="E2510">
        <v>0.21199999999999999</v>
      </c>
      <c r="F2510">
        <v>6.1268300000000004E-4</v>
      </c>
      <c r="G2510">
        <v>3</v>
      </c>
      <c r="H2510" t="s">
        <v>2893</v>
      </c>
    </row>
    <row r="2511" spans="1:8" x14ac:dyDescent="0.35">
      <c r="A2511" t="s">
        <v>6789</v>
      </c>
      <c r="B2511" s="15">
        <v>3.84E-8</v>
      </c>
      <c r="C2511">
        <v>0.33112178599999997</v>
      </c>
      <c r="D2511">
        <v>0.54</v>
      </c>
      <c r="E2511">
        <v>0.38400000000000001</v>
      </c>
      <c r="F2511">
        <v>6.8072E-4</v>
      </c>
      <c r="G2511">
        <v>3</v>
      </c>
      <c r="H2511" t="s">
        <v>6790</v>
      </c>
    </row>
    <row r="2512" spans="1:8" x14ac:dyDescent="0.35">
      <c r="A2512" t="s">
        <v>6525</v>
      </c>
      <c r="B2512" s="15">
        <v>3.84E-8</v>
      </c>
      <c r="C2512">
        <v>0.32087425600000002</v>
      </c>
      <c r="D2512">
        <v>0.40899999999999997</v>
      </c>
      <c r="E2512">
        <v>0.26500000000000001</v>
      </c>
      <c r="F2512">
        <v>6.8097899999999996E-4</v>
      </c>
      <c r="G2512">
        <v>3</v>
      </c>
      <c r="H2512" t="s">
        <v>6526</v>
      </c>
    </row>
    <row r="2513" spans="1:8" x14ac:dyDescent="0.35">
      <c r="A2513" t="s">
        <v>4659</v>
      </c>
      <c r="B2513" s="15">
        <v>4.1600000000000002E-8</v>
      </c>
      <c r="C2513">
        <v>0.28124005299999999</v>
      </c>
      <c r="D2513">
        <v>0.58799999999999997</v>
      </c>
      <c r="E2513">
        <v>0.40600000000000003</v>
      </c>
      <c r="F2513">
        <v>7.3740399999999999E-4</v>
      </c>
      <c r="G2513">
        <v>3</v>
      </c>
      <c r="H2513" t="s">
        <v>4658</v>
      </c>
    </row>
    <row r="2514" spans="1:8" x14ac:dyDescent="0.35">
      <c r="A2514" t="s">
        <v>6785</v>
      </c>
      <c r="B2514" s="15">
        <v>5.1E-8</v>
      </c>
      <c r="C2514">
        <v>0.33994982000000001</v>
      </c>
      <c r="D2514">
        <v>0.316</v>
      </c>
      <c r="E2514">
        <v>0.187</v>
      </c>
      <c r="F2514">
        <v>9.0412100000000003E-4</v>
      </c>
      <c r="G2514">
        <v>3</v>
      </c>
      <c r="H2514" t="s">
        <v>6786</v>
      </c>
    </row>
    <row r="2515" spans="1:8" x14ac:dyDescent="0.35">
      <c r="A2515" t="s">
        <v>5782</v>
      </c>
      <c r="B2515" s="15">
        <v>5.25E-8</v>
      </c>
      <c r="C2515">
        <v>0.252457771</v>
      </c>
      <c r="D2515">
        <v>0.42799999999999999</v>
      </c>
      <c r="E2515">
        <v>0.27700000000000002</v>
      </c>
      <c r="F2515">
        <v>9.2960099999999995E-4</v>
      </c>
      <c r="G2515">
        <v>3</v>
      </c>
      <c r="H2515" t="s">
        <v>5783</v>
      </c>
    </row>
    <row r="2516" spans="1:8" x14ac:dyDescent="0.35">
      <c r="A2516" t="s">
        <v>40</v>
      </c>
      <c r="B2516" s="15">
        <v>5.5700000000000002E-8</v>
      </c>
      <c r="C2516">
        <v>0.35127662300000001</v>
      </c>
      <c r="D2516">
        <v>0.48899999999999999</v>
      </c>
      <c r="E2516">
        <v>0.33700000000000002</v>
      </c>
      <c r="F2516">
        <v>9.8762000000000003E-4</v>
      </c>
      <c r="G2516">
        <v>3</v>
      </c>
      <c r="H2516" t="s">
        <v>41</v>
      </c>
    </row>
    <row r="2517" spans="1:8" x14ac:dyDescent="0.35">
      <c r="A2517" t="s">
        <v>5696</v>
      </c>
      <c r="B2517" s="15">
        <v>5.6400000000000002E-8</v>
      </c>
      <c r="C2517">
        <v>0.25100628200000002</v>
      </c>
      <c r="D2517">
        <v>0.68400000000000005</v>
      </c>
      <c r="E2517">
        <v>0.52900000000000003</v>
      </c>
      <c r="F2517">
        <v>9.996880000000001E-4</v>
      </c>
      <c r="G2517">
        <v>3</v>
      </c>
      <c r="H2517" t="s">
        <v>5697</v>
      </c>
    </row>
    <row r="2518" spans="1:8" x14ac:dyDescent="0.35">
      <c r="A2518" t="s">
        <v>6456</v>
      </c>
      <c r="B2518" s="15">
        <v>5.6500000000000003E-8</v>
      </c>
      <c r="C2518">
        <v>0.28989370800000003</v>
      </c>
      <c r="D2518">
        <v>0.51100000000000001</v>
      </c>
      <c r="E2518">
        <v>0.33900000000000002</v>
      </c>
      <c r="F2518">
        <v>1.0016409999999999E-3</v>
      </c>
      <c r="G2518">
        <v>3</v>
      </c>
      <c r="H2518" t="s">
        <v>6457</v>
      </c>
    </row>
    <row r="2519" spans="1:8" x14ac:dyDescent="0.35">
      <c r="A2519" t="s">
        <v>8086</v>
      </c>
      <c r="B2519" s="15">
        <v>6.2200000000000001E-8</v>
      </c>
      <c r="C2519">
        <v>0.28033146399999997</v>
      </c>
      <c r="D2519">
        <v>0.40600000000000003</v>
      </c>
      <c r="E2519">
        <v>0.252</v>
      </c>
      <c r="F2519">
        <v>1.101978E-3</v>
      </c>
      <c r="G2519">
        <v>3</v>
      </c>
      <c r="H2519" t="s">
        <v>8087</v>
      </c>
    </row>
    <row r="2520" spans="1:8" x14ac:dyDescent="0.35">
      <c r="A2520" t="s">
        <v>2374</v>
      </c>
      <c r="B2520" s="15">
        <v>6.4599999999999996E-8</v>
      </c>
      <c r="C2520">
        <v>0.363031408</v>
      </c>
      <c r="D2520">
        <v>0.29099999999999998</v>
      </c>
      <c r="E2520">
        <v>0.17</v>
      </c>
      <c r="F2520">
        <v>1.1440319999999999E-3</v>
      </c>
      <c r="G2520">
        <v>3</v>
      </c>
      <c r="H2520" t="s">
        <v>2375</v>
      </c>
    </row>
    <row r="2521" spans="1:8" x14ac:dyDescent="0.35">
      <c r="A2521" t="s">
        <v>7140</v>
      </c>
      <c r="B2521" s="15">
        <v>6.7000000000000004E-8</v>
      </c>
      <c r="C2521">
        <v>0.281557369</v>
      </c>
      <c r="D2521">
        <v>0.78600000000000003</v>
      </c>
      <c r="E2521">
        <v>0.60299999999999998</v>
      </c>
      <c r="F2521">
        <v>1.186983E-3</v>
      </c>
      <c r="G2521">
        <v>3</v>
      </c>
      <c r="H2521" t="s">
        <v>7141</v>
      </c>
    </row>
    <row r="2522" spans="1:8" x14ac:dyDescent="0.35">
      <c r="A2522" t="s">
        <v>8611</v>
      </c>
      <c r="B2522" s="15">
        <v>7.3500000000000003E-8</v>
      </c>
      <c r="C2522">
        <v>0.35866695700000001</v>
      </c>
      <c r="D2522">
        <v>0.48199999999999998</v>
      </c>
      <c r="E2522">
        <v>0.318</v>
      </c>
      <c r="F2522">
        <v>1.302896E-3</v>
      </c>
      <c r="G2522">
        <v>3</v>
      </c>
      <c r="H2522" t="s">
        <v>1197</v>
      </c>
    </row>
    <row r="2523" spans="1:8" x14ac:dyDescent="0.35">
      <c r="A2523" t="s">
        <v>1260</v>
      </c>
      <c r="B2523" s="15">
        <v>8.4600000000000003E-8</v>
      </c>
      <c r="C2523">
        <v>0.34242455999999999</v>
      </c>
      <c r="D2523">
        <v>0.41199999999999998</v>
      </c>
      <c r="E2523">
        <v>0.26500000000000001</v>
      </c>
      <c r="F2523">
        <v>1.498337E-3</v>
      </c>
      <c r="G2523">
        <v>3</v>
      </c>
      <c r="H2523" t="s">
        <v>1261</v>
      </c>
    </row>
    <row r="2524" spans="1:8" x14ac:dyDescent="0.35">
      <c r="A2524" t="s">
        <v>3335</v>
      </c>
      <c r="B2524" s="15">
        <v>9.6999999999999995E-8</v>
      </c>
      <c r="C2524">
        <v>0.27498703499999999</v>
      </c>
      <c r="D2524">
        <v>0.27800000000000002</v>
      </c>
      <c r="E2524">
        <v>0.157</v>
      </c>
      <c r="F2524">
        <v>1.719284E-3</v>
      </c>
      <c r="G2524">
        <v>3</v>
      </c>
      <c r="H2524" t="s">
        <v>3336</v>
      </c>
    </row>
    <row r="2525" spans="1:8" x14ac:dyDescent="0.35">
      <c r="A2525" t="s">
        <v>5928</v>
      </c>
      <c r="B2525" s="15">
        <v>9.7800000000000002E-8</v>
      </c>
      <c r="C2525">
        <v>0.28236045700000001</v>
      </c>
      <c r="D2525">
        <v>0.79200000000000004</v>
      </c>
      <c r="E2525">
        <v>0.628</v>
      </c>
      <c r="F2525">
        <v>1.7324319999999999E-3</v>
      </c>
      <c r="G2525">
        <v>3</v>
      </c>
      <c r="H2525" t="s">
        <v>24</v>
      </c>
    </row>
    <row r="2526" spans="1:8" x14ac:dyDescent="0.35">
      <c r="A2526" t="s">
        <v>1126</v>
      </c>
      <c r="B2526" s="15">
        <v>1.11E-7</v>
      </c>
      <c r="C2526">
        <v>0.28056475800000003</v>
      </c>
      <c r="D2526">
        <v>0.41499999999999998</v>
      </c>
      <c r="E2526">
        <v>0.27600000000000002</v>
      </c>
      <c r="F2526">
        <v>1.9660200000000002E-3</v>
      </c>
      <c r="G2526">
        <v>3</v>
      </c>
      <c r="H2526" t="s">
        <v>1127</v>
      </c>
    </row>
    <row r="2527" spans="1:8" x14ac:dyDescent="0.35">
      <c r="A2527" t="s">
        <v>8692</v>
      </c>
      <c r="B2527" s="15">
        <v>1.18E-7</v>
      </c>
      <c r="C2527">
        <v>0.37570435800000002</v>
      </c>
      <c r="D2527">
        <v>0.63300000000000001</v>
      </c>
      <c r="E2527">
        <v>0.46899999999999997</v>
      </c>
      <c r="F2527">
        <v>2.082006E-3</v>
      </c>
      <c r="G2527">
        <v>3</v>
      </c>
      <c r="H2527" t="s">
        <v>8693</v>
      </c>
    </row>
    <row r="2528" spans="1:8" x14ac:dyDescent="0.35">
      <c r="A2528" t="s">
        <v>5505</v>
      </c>
      <c r="B2528" s="15">
        <v>1.2800000000000001E-7</v>
      </c>
      <c r="C2528">
        <v>0.27348578000000001</v>
      </c>
      <c r="D2528">
        <v>0.28399999999999997</v>
      </c>
      <c r="E2528">
        <v>0.16400000000000001</v>
      </c>
      <c r="F2528">
        <v>2.276396E-3</v>
      </c>
      <c r="G2528">
        <v>3</v>
      </c>
      <c r="H2528" t="s">
        <v>5506</v>
      </c>
    </row>
    <row r="2529" spans="1:8" x14ac:dyDescent="0.35">
      <c r="A2529" t="s">
        <v>6539</v>
      </c>
      <c r="B2529" s="15">
        <v>1.3300000000000001E-7</v>
      </c>
      <c r="C2529">
        <v>0.280654552</v>
      </c>
      <c r="D2529">
        <v>0.374</v>
      </c>
      <c r="E2529">
        <v>0.23899999999999999</v>
      </c>
      <c r="F2529">
        <v>2.3546029999999998E-3</v>
      </c>
      <c r="G2529">
        <v>3</v>
      </c>
      <c r="H2529" t="s">
        <v>6540</v>
      </c>
    </row>
    <row r="2530" spans="1:8" x14ac:dyDescent="0.35">
      <c r="A2530" t="s">
        <v>4773</v>
      </c>
      <c r="B2530" s="15">
        <v>1.3899999999999999E-7</v>
      </c>
      <c r="C2530">
        <v>0.28478142400000001</v>
      </c>
      <c r="D2530">
        <v>0.41199999999999998</v>
      </c>
      <c r="E2530">
        <v>0.27500000000000002</v>
      </c>
      <c r="F2530">
        <v>2.456508E-3</v>
      </c>
      <c r="G2530">
        <v>3</v>
      </c>
      <c r="H2530" t="s">
        <v>4774</v>
      </c>
    </row>
    <row r="2531" spans="1:8" x14ac:dyDescent="0.35">
      <c r="A2531" t="s">
        <v>2519</v>
      </c>
      <c r="B2531" s="15">
        <v>1.54E-7</v>
      </c>
      <c r="C2531">
        <v>0.27457609500000002</v>
      </c>
      <c r="D2531">
        <v>0.28399999999999997</v>
      </c>
      <c r="E2531">
        <v>0.16300000000000001</v>
      </c>
      <c r="F2531">
        <v>2.7259379999999998E-3</v>
      </c>
      <c r="G2531">
        <v>3</v>
      </c>
      <c r="H2531" t="s">
        <v>2520</v>
      </c>
    </row>
    <row r="2532" spans="1:8" x14ac:dyDescent="0.35">
      <c r="A2532" t="s">
        <v>7008</v>
      </c>
      <c r="B2532" s="15">
        <v>1.55E-7</v>
      </c>
      <c r="C2532">
        <v>0.320189475</v>
      </c>
      <c r="D2532">
        <v>0.32600000000000001</v>
      </c>
      <c r="E2532">
        <v>0.20200000000000001</v>
      </c>
      <c r="F2532">
        <v>2.7493819999999999E-3</v>
      </c>
      <c r="G2532">
        <v>3</v>
      </c>
      <c r="H2532" t="s">
        <v>7009</v>
      </c>
    </row>
    <row r="2533" spans="1:8" x14ac:dyDescent="0.35">
      <c r="A2533" t="s">
        <v>7099</v>
      </c>
      <c r="B2533" s="15">
        <v>1.6299999999999999E-7</v>
      </c>
      <c r="C2533">
        <v>0.28800747300000001</v>
      </c>
      <c r="D2533">
        <v>0.495</v>
      </c>
      <c r="E2533">
        <v>0.35199999999999998</v>
      </c>
      <c r="F2533">
        <v>2.8922510000000002E-3</v>
      </c>
      <c r="G2533">
        <v>3</v>
      </c>
      <c r="H2533" t="s">
        <v>7100</v>
      </c>
    </row>
    <row r="2534" spans="1:8" x14ac:dyDescent="0.35">
      <c r="A2534" t="s">
        <v>7318</v>
      </c>
      <c r="B2534" s="15">
        <v>1.9000000000000001E-7</v>
      </c>
      <c r="C2534">
        <v>0.27771737899999999</v>
      </c>
      <c r="D2534">
        <v>0.66800000000000004</v>
      </c>
      <c r="E2534">
        <v>0.51</v>
      </c>
      <c r="F2534">
        <v>3.3666189999999999E-3</v>
      </c>
      <c r="G2534">
        <v>3</v>
      </c>
      <c r="H2534" t="s">
        <v>7319</v>
      </c>
    </row>
    <row r="2535" spans="1:8" x14ac:dyDescent="0.35">
      <c r="A2535" t="s">
        <v>652</v>
      </c>
      <c r="B2535" s="15">
        <v>1.9600000000000001E-7</v>
      </c>
      <c r="C2535">
        <v>-0.44781892200000001</v>
      </c>
      <c r="D2535">
        <v>0.438</v>
      </c>
      <c r="E2535">
        <v>0.57599999999999996</v>
      </c>
      <c r="F2535">
        <v>3.4798860000000002E-3</v>
      </c>
      <c r="G2535">
        <v>3</v>
      </c>
      <c r="H2535" t="s">
        <v>625</v>
      </c>
    </row>
    <row r="2536" spans="1:8" x14ac:dyDescent="0.35">
      <c r="A2536" t="s">
        <v>2216</v>
      </c>
      <c r="B2536" s="15">
        <v>2.0800000000000001E-7</v>
      </c>
      <c r="C2536">
        <v>0.26052486200000002</v>
      </c>
      <c r="D2536">
        <v>0.85599999999999998</v>
      </c>
      <c r="E2536">
        <v>0.73599999999999999</v>
      </c>
      <c r="F2536">
        <v>3.6809540000000002E-3</v>
      </c>
      <c r="G2536">
        <v>3</v>
      </c>
      <c r="H2536" t="s">
        <v>2217</v>
      </c>
    </row>
    <row r="2537" spans="1:8" x14ac:dyDescent="0.35">
      <c r="A2537" t="s">
        <v>4258</v>
      </c>
      <c r="B2537" s="15">
        <v>2.16E-7</v>
      </c>
      <c r="C2537">
        <v>0.74928956800000002</v>
      </c>
      <c r="D2537">
        <v>0.34499999999999997</v>
      </c>
      <c r="E2537">
        <v>0.22</v>
      </c>
      <c r="F2537">
        <v>3.8298889999999999E-3</v>
      </c>
      <c r="G2537">
        <v>3</v>
      </c>
      <c r="H2537" t="s">
        <v>4259</v>
      </c>
    </row>
    <row r="2538" spans="1:8" x14ac:dyDescent="0.35">
      <c r="A2538" t="s">
        <v>7192</v>
      </c>
      <c r="B2538" s="15">
        <v>2.8999999999999998E-7</v>
      </c>
      <c r="C2538">
        <v>0.39582062400000001</v>
      </c>
      <c r="D2538">
        <v>0.51800000000000002</v>
      </c>
      <c r="E2538">
        <v>0.37</v>
      </c>
      <c r="F2538">
        <v>5.1383899999999996E-3</v>
      </c>
      <c r="G2538">
        <v>3</v>
      </c>
      <c r="H2538" t="s">
        <v>7193</v>
      </c>
    </row>
    <row r="2539" spans="1:8" x14ac:dyDescent="0.35">
      <c r="A2539" t="s">
        <v>768</v>
      </c>
      <c r="B2539" s="15">
        <v>2.91E-7</v>
      </c>
      <c r="C2539">
        <v>0.28969398499999999</v>
      </c>
      <c r="D2539">
        <v>0.80500000000000005</v>
      </c>
      <c r="E2539">
        <v>0.66100000000000003</v>
      </c>
      <c r="F2539">
        <v>5.1480179999999999E-3</v>
      </c>
      <c r="G2539">
        <v>3</v>
      </c>
      <c r="H2539" t="s">
        <v>769</v>
      </c>
    </row>
    <row r="2540" spans="1:8" x14ac:dyDescent="0.35">
      <c r="A2540" t="s">
        <v>7511</v>
      </c>
      <c r="B2540" s="15">
        <v>3.27E-7</v>
      </c>
      <c r="C2540">
        <v>0.26863498400000002</v>
      </c>
      <c r="D2540">
        <v>0.39</v>
      </c>
      <c r="E2540">
        <v>0.246</v>
      </c>
      <c r="F2540">
        <v>5.7954340000000003E-3</v>
      </c>
      <c r="G2540">
        <v>3</v>
      </c>
      <c r="H2540" t="s">
        <v>7512</v>
      </c>
    </row>
    <row r="2541" spans="1:8" x14ac:dyDescent="0.35">
      <c r="A2541" t="s">
        <v>605</v>
      </c>
      <c r="B2541" s="15">
        <v>4.4299999999999998E-7</v>
      </c>
      <c r="C2541">
        <v>0.25560338300000002</v>
      </c>
      <c r="D2541">
        <v>0.53400000000000003</v>
      </c>
      <c r="E2541">
        <v>0.378</v>
      </c>
      <c r="F2541">
        <v>7.8500280000000002E-3</v>
      </c>
      <c r="G2541">
        <v>3</v>
      </c>
      <c r="H2541" t="s">
        <v>606</v>
      </c>
    </row>
    <row r="2542" spans="1:8" x14ac:dyDescent="0.35">
      <c r="A2542" t="s">
        <v>318</v>
      </c>
      <c r="B2542" s="15">
        <v>4.5299999999999999E-7</v>
      </c>
      <c r="C2542">
        <v>0.26567807700000001</v>
      </c>
      <c r="D2542">
        <v>0.55000000000000004</v>
      </c>
      <c r="E2542">
        <v>0.40200000000000002</v>
      </c>
      <c r="F2542">
        <v>8.0340559999999995E-3</v>
      </c>
      <c r="G2542">
        <v>3</v>
      </c>
      <c r="H2542" t="s">
        <v>319</v>
      </c>
    </row>
    <row r="2543" spans="1:8" x14ac:dyDescent="0.35">
      <c r="A2543" t="s">
        <v>5955</v>
      </c>
      <c r="B2543" s="15">
        <v>5.1900000000000003E-7</v>
      </c>
      <c r="C2543">
        <v>0.865504037</v>
      </c>
      <c r="D2543">
        <v>0.84</v>
      </c>
      <c r="E2543">
        <v>0.68899999999999995</v>
      </c>
      <c r="F2543">
        <v>9.2021780000000001E-3</v>
      </c>
      <c r="G2543">
        <v>3</v>
      </c>
      <c r="H2543" t="s">
        <v>5956</v>
      </c>
    </row>
    <row r="2544" spans="1:8" x14ac:dyDescent="0.35">
      <c r="A2544" t="s">
        <v>7336</v>
      </c>
      <c r="B2544" s="15">
        <v>6.8500000000000001E-7</v>
      </c>
      <c r="C2544">
        <v>0.27448157099999998</v>
      </c>
      <c r="D2544">
        <v>0.51800000000000002</v>
      </c>
      <c r="E2544">
        <v>0.373</v>
      </c>
      <c r="F2544">
        <v>1.2132001999999999E-2</v>
      </c>
      <c r="G2544">
        <v>3</v>
      </c>
      <c r="H2544" t="s">
        <v>5039</v>
      </c>
    </row>
    <row r="2545" spans="1:8" x14ac:dyDescent="0.35">
      <c r="A2545" t="s">
        <v>5300</v>
      </c>
      <c r="B2545" s="15">
        <v>7.4799999999999997E-7</v>
      </c>
      <c r="C2545">
        <v>0.30296919</v>
      </c>
      <c r="D2545">
        <v>0.83099999999999996</v>
      </c>
      <c r="E2545">
        <v>0.69599999999999995</v>
      </c>
      <c r="F2545">
        <v>1.3253512E-2</v>
      </c>
      <c r="G2545">
        <v>3</v>
      </c>
      <c r="H2545" t="s">
        <v>5301</v>
      </c>
    </row>
    <row r="2546" spans="1:8" x14ac:dyDescent="0.35">
      <c r="A2546" t="s">
        <v>3062</v>
      </c>
      <c r="B2546" s="15">
        <v>8.2900000000000002E-7</v>
      </c>
      <c r="C2546">
        <v>0.28391470899999999</v>
      </c>
      <c r="D2546">
        <v>0.63600000000000001</v>
      </c>
      <c r="E2546">
        <v>0.505</v>
      </c>
      <c r="F2546">
        <v>1.4682928E-2</v>
      </c>
      <c r="G2546">
        <v>3</v>
      </c>
      <c r="H2546" t="s">
        <v>3063</v>
      </c>
    </row>
    <row r="2547" spans="1:8" x14ac:dyDescent="0.35">
      <c r="A2547" t="s">
        <v>8248</v>
      </c>
      <c r="B2547" s="15">
        <v>9.569999999999999E-7</v>
      </c>
      <c r="C2547">
        <v>0.27390561699999999</v>
      </c>
      <c r="D2547">
        <v>0.28100000000000003</v>
      </c>
      <c r="E2547">
        <v>0.16800000000000001</v>
      </c>
      <c r="F2547">
        <v>1.6963451000000001E-2</v>
      </c>
      <c r="G2547">
        <v>3</v>
      </c>
      <c r="H2547" t="s">
        <v>8247</v>
      </c>
    </row>
    <row r="2548" spans="1:8" x14ac:dyDescent="0.35">
      <c r="A2548" t="s">
        <v>5495</v>
      </c>
      <c r="B2548" s="15">
        <v>1.04E-6</v>
      </c>
      <c r="C2548">
        <v>0.272338317</v>
      </c>
      <c r="D2548">
        <v>0.371</v>
      </c>
      <c r="E2548">
        <v>0.24</v>
      </c>
      <c r="F2548">
        <v>1.8344045E-2</v>
      </c>
      <c r="G2548">
        <v>3</v>
      </c>
      <c r="H2548" t="s">
        <v>881</v>
      </c>
    </row>
    <row r="2549" spans="1:8" x14ac:dyDescent="0.35">
      <c r="A2549" t="s">
        <v>8251</v>
      </c>
      <c r="B2549" s="15">
        <v>1.0699999999999999E-6</v>
      </c>
      <c r="C2549">
        <v>-0.63929007000000004</v>
      </c>
      <c r="D2549">
        <v>0.13700000000000001</v>
      </c>
      <c r="E2549">
        <v>0.252</v>
      </c>
      <c r="F2549">
        <v>1.8985525E-2</v>
      </c>
      <c r="G2549">
        <v>3</v>
      </c>
      <c r="H2549" t="s">
        <v>8252</v>
      </c>
    </row>
    <row r="2550" spans="1:8" x14ac:dyDescent="0.35">
      <c r="A2550" t="s">
        <v>6628</v>
      </c>
      <c r="B2550" s="15">
        <v>1.08E-6</v>
      </c>
      <c r="C2550">
        <v>0.25063945500000001</v>
      </c>
      <c r="D2550">
        <v>0.56200000000000006</v>
      </c>
      <c r="E2550">
        <v>0.41699999999999998</v>
      </c>
      <c r="F2550">
        <v>1.9056630000000001E-2</v>
      </c>
      <c r="G2550">
        <v>3</v>
      </c>
      <c r="H2550" t="s">
        <v>6629</v>
      </c>
    </row>
    <row r="2551" spans="1:8" x14ac:dyDescent="0.35">
      <c r="A2551" t="s">
        <v>7097</v>
      </c>
      <c r="B2551" s="15">
        <v>1.31E-6</v>
      </c>
      <c r="C2551">
        <v>0.25541239399999999</v>
      </c>
      <c r="D2551">
        <v>0.71599999999999997</v>
      </c>
      <c r="E2551">
        <v>0.58199999999999996</v>
      </c>
      <c r="F2551">
        <v>2.3223325E-2</v>
      </c>
      <c r="G2551">
        <v>3</v>
      </c>
      <c r="H2551" t="s">
        <v>6656</v>
      </c>
    </row>
    <row r="2552" spans="1:8" x14ac:dyDescent="0.35">
      <c r="A2552" t="s">
        <v>7194</v>
      </c>
      <c r="B2552" s="15">
        <v>1.48E-6</v>
      </c>
      <c r="C2552">
        <v>0.27465320799999998</v>
      </c>
      <c r="D2552">
        <v>0.57499999999999996</v>
      </c>
      <c r="E2552">
        <v>0.442</v>
      </c>
      <c r="F2552">
        <v>2.6163985000000001E-2</v>
      </c>
      <c r="G2552">
        <v>3</v>
      </c>
      <c r="H2552" t="s">
        <v>2762</v>
      </c>
    </row>
    <row r="2553" spans="1:8" x14ac:dyDescent="0.35">
      <c r="A2553" t="s">
        <v>82</v>
      </c>
      <c r="B2553" s="15">
        <v>1.8899999999999999E-6</v>
      </c>
      <c r="C2553">
        <v>0.26054015600000002</v>
      </c>
      <c r="D2553">
        <v>0.42199999999999999</v>
      </c>
      <c r="E2553">
        <v>0.28499999999999998</v>
      </c>
      <c r="F2553">
        <v>3.3438356000000002E-2</v>
      </c>
      <c r="G2553">
        <v>3</v>
      </c>
      <c r="H2553" t="s">
        <v>83</v>
      </c>
    </row>
    <row r="2554" spans="1:8" x14ac:dyDescent="0.35">
      <c r="A2554" t="s">
        <v>3574</v>
      </c>
      <c r="B2554" s="15">
        <v>2.1500000000000002E-6</v>
      </c>
      <c r="C2554">
        <v>0.26660837500000001</v>
      </c>
      <c r="D2554">
        <v>0.374</v>
      </c>
      <c r="E2554">
        <v>0.253</v>
      </c>
      <c r="F2554">
        <v>3.8061322000000002E-2</v>
      </c>
      <c r="G2554">
        <v>3</v>
      </c>
      <c r="H2554" t="s">
        <v>3575</v>
      </c>
    </row>
    <row r="2555" spans="1:8" x14ac:dyDescent="0.35">
      <c r="A2555" t="s">
        <v>6121</v>
      </c>
      <c r="B2555" s="15">
        <v>2.34E-6</v>
      </c>
      <c r="C2555">
        <v>0.30683826400000003</v>
      </c>
      <c r="D2555">
        <v>0.441</v>
      </c>
      <c r="E2555">
        <v>0.314</v>
      </c>
      <c r="F2555">
        <v>4.1404902E-2</v>
      </c>
      <c r="G2555">
        <v>3</v>
      </c>
      <c r="H2555" t="s">
        <v>6122</v>
      </c>
    </row>
    <row r="2556" spans="1:8" x14ac:dyDescent="0.35">
      <c r="A2556" t="s">
        <v>5400</v>
      </c>
      <c r="B2556" s="15">
        <v>2.5299999999999999E-6</v>
      </c>
      <c r="C2556">
        <v>-0.38412854699999999</v>
      </c>
      <c r="D2556">
        <v>0.54300000000000004</v>
      </c>
      <c r="E2556">
        <v>0.68400000000000005</v>
      </c>
      <c r="F2556">
        <v>4.4781580000000001E-2</v>
      </c>
      <c r="G2556">
        <v>3</v>
      </c>
      <c r="H2556" t="s">
        <v>5401</v>
      </c>
    </row>
    <row r="2557" spans="1:8" x14ac:dyDescent="0.35">
      <c r="A2557" t="s">
        <v>7176</v>
      </c>
      <c r="B2557" s="15">
        <v>2.6000000000000001E-6</v>
      </c>
      <c r="C2557">
        <v>-0.59672086099999999</v>
      </c>
      <c r="D2557">
        <v>0.79900000000000004</v>
      </c>
      <c r="E2557">
        <v>0.77300000000000002</v>
      </c>
      <c r="F2557">
        <v>4.6064016999999999E-2</v>
      </c>
      <c r="G2557">
        <v>3</v>
      </c>
      <c r="H2557" t="s">
        <v>1370</v>
      </c>
    </row>
    <row r="2558" spans="1:8" x14ac:dyDescent="0.35">
      <c r="A2558" t="s">
        <v>8010</v>
      </c>
      <c r="B2558" s="15">
        <v>2.8399999999999999E-6</v>
      </c>
      <c r="C2558">
        <v>0.25359952000000002</v>
      </c>
      <c r="D2558">
        <v>0.66100000000000003</v>
      </c>
      <c r="E2558">
        <v>0.53900000000000003</v>
      </c>
      <c r="F2558">
        <v>5.0302816E-2</v>
      </c>
      <c r="G2558">
        <v>3</v>
      </c>
      <c r="H2558" t="s">
        <v>8011</v>
      </c>
    </row>
    <row r="2559" spans="1:8" x14ac:dyDescent="0.35">
      <c r="A2559" t="s">
        <v>2932</v>
      </c>
      <c r="B2559" s="15">
        <v>3.2499999999999998E-6</v>
      </c>
      <c r="C2559">
        <v>0.27362429199999999</v>
      </c>
      <c r="D2559">
        <v>0.59699999999999998</v>
      </c>
      <c r="E2559">
        <v>0.45800000000000002</v>
      </c>
      <c r="F2559">
        <v>5.7664564000000001E-2</v>
      </c>
      <c r="G2559">
        <v>3</v>
      </c>
      <c r="H2559" t="s">
        <v>2933</v>
      </c>
    </row>
    <row r="2560" spans="1:8" x14ac:dyDescent="0.35">
      <c r="A2560" t="s">
        <v>2114</v>
      </c>
      <c r="B2560" s="15">
        <v>5.9800000000000003E-6</v>
      </c>
      <c r="C2560">
        <v>0.28204191299999998</v>
      </c>
      <c r="D2560">
        <v>0.51400000000000001</v>
      </c>
      <c r="E2560">
        <v>0.39200000000000002</v>
      </c>
      <c r="F2560">
        <v>0.106023702</v>
      </c>
      <c r="G2560">
        <v>3</v>
      </c>
      <c r="H2560" t="s">
        <v>2115</v>
      </c>
    </row>
    <row r="2561" spans="1:8" x14ac:dyDescent="0.35">
      <c r="A2561" t="s">
        <v>7364</v>
      </c>
      <c r="B2561" s="15">
        <v>6.6699999999999997E-6</v>
      </c>
      <c r="C2561">
        <v>-0.69727174599999997</v>
      </c>
      <c r="D2561">
        <v>0.35099999999999998</v>
      </c>
      <c r="E2561">
        <v>0.45600000000000002</v>
      </c>
      <c r="F2561">
        <v>0.118101685</v>
      </c>
      <c r="G2561">
        <v>3</v>
      </c>
      <c r="H2561" t="s">
        <v>7365</v>
      </c>
    </row>
    <row r="2562" spans="1:8" x14ac:dyDescent="0.35">
      <c r="A2562" t="s">
        <v>2572</v>
      </c>
      <c r="B2562" s="15">
        <v>8.8899999999999996E-6</v>
      </c>
      <c r="C2562">
        <v>0.26967498000000001</v>
      </c>
      <c r="D2562">
        <v>0.53</v>
      </c>
      <c r="E2562">
        <v>0.40300000000000002</v>
      </c>
      <c r="F2562">
        <v>0.15753004900000001</v>
      </c>
      <c r="G2562">
        <v>3</v>
      </c>
      <c r="H2562" t="s">
        <v>2573</v>
      </c>
    </row>
    <row r="2563" spans="1:8" x14ac:dyDescent="0.35">
      <c r="A2563" t="s">
        <v>148</v>
      </c>
      <c r="B2563" s="15">
        <v>9.9899999999999992E-6</v>
      </c>
      <c r="C2563">
        <v>-0.75193907299999996</v>
      </c>
      <c r="D2563">
        <v>0.371</v>
      </c>
      <c r="E2563">
        <v>0.44900000000000001</v>
      </c>
      <c r="F2563">
        <v>0.176947244</v>
      </c>
      <c r="G2563">
        <v>3</v>
      </c>
      <c r="H2563" t="s">
        <v>149</v>
      </c>
    </row>
    <row r="2564" spans="1:8" x14ac:dyDescent="0.35">
      <c r="A2564" t="s">
        <v>2660</v>
      </c>
      <c r="B2564" s="15">
        <v>1.2999999999999999E-5</v>
      </c>
      <c r="C2564">
        <v>-1.5170984810000001</v>
      </c>
      <c r="D2564">
        <v>0.83399999999999996</v>
      </c>
      <c r="E2564">
        <v>0.81200000000000006</v>
      </c>
      <c r="F2564">
        <v>0.22951814100000001</v>
      </c>
      <c r="G2564">
        <v>3</v>
      </c>
      <c r="H2564" t="s">
        <v>755</v>
      </c>
    </row>
    <row r="2565" spans="1:8" x14ac:dyDescent="0.35">
      <c r="A2565" t="s">
        <v>8048</v>
      </c>
      <c r="B2565" s="15">
        <v>1.5E-5</v>
      </c>
      <c r="C2565">
        <v>0.29824804199999999</v>
      </c>
      <c r="D2565">
        <v>0.28100000000000003</v>
      </c>
      <c r="E2565">
        <v>0.18099999999999999</v>
      </c>
      <c r="F2565">
        <v>0.26568520899999998</v>
      </c>
      <c r="G2565">
        <v>3</v>
      </c>
      <c r="H2565" t="s">
        <v>8049</v>
      </c>
    </row>
    <row r="2566" spans="1:8" x14ac:dyDescent="0.35">
      <c r="A2566" t="s">
        <v>8340</v>
      </c>
      <c r="B2566" s="15">
        <v>2.0999999999999999E-5</v>
      </c>
      <c r="C2566">
        <v>0.25085357800000002</v>
      </c>
      <c r="D2566">
        <v>0.36099999999999999</v>
      </c>
      <c r="E2566">
        <v>0.252</v>
      </c>
      <c r="F2566">
        <v>0.37150463900000003</v>
      </c>
      <c r="G2566">
        <v>3</v>
      </c>
      <c r="H2566" t="s">
        <v>8341</v>
      </c>
    </row>
    <row r="2567" spans="1:8" x14ac:dyDescent="0.35">
      <c r="A2567" t="s">
        <v>3082</v>
      </c>
      <c r="B2567" s="15">
        <v>2.3E-5</v>
      </c>
      <c r="C2567">
        <v>0.31150646100000001</v>
      </c>
      <c r="D2567">
        <v>0.38</v>
      </c>
      <c r="E2567">
        <v>0.26600000000000001</v>
      </c>
      <c r="F2567">
        <v>0.40743200299999999</v>
      </c>
      <c r="G2567">
        <v>3</v>
      </c>
      <c r="H2567" t="s">
        <v>3083</v>
      </c>
    </row>
    <row r="2568" spans="1:8" x14ac:dyDescent="0.35">
      <c r="A2568" t="s">
        <v>8393</v>
      </c>
      <c r="B2568" s="15">
        <v>3.3200000000000001E-5</v>
      </c>
      <c r="C2568">
        <v>0.36283482299999997</v>
      </c>
      <c r="D2568">
        <v>0.307</v>
      </c>
      <c r="E2568">
        <v>0.20599999999999999</v>
      </c>
      <c r="F2568">
        <v>0.58764924399999996</v>
      </c>
      <c r="G2568">
        <v>3</v>
      </c>
      <c r="H2568" t="s">
        <v>8394</v>
      </c>
    </row>
    <row r="2569" spans="1:8" x14ac:dyDescent="0.35">
      <c r="A2569" t="s">
        <v>2338</v>
      </c>
      <c r="B2569" s="15">
        <v>3.8500000000000001E-5</v>
      </c>
      <c r="C2569">
        <v>-0.68188882699999998</v>
      </c>
      <c r="D2569">
        <v>0.502</v>
      </c>
      <c r="E2569">
        <v>0.55600000000000005</v>
      </c>
      <c r="F2569">
        <v>0.68245106</v>
      </c>
      <c r="G2569">
        <v>3</v>
      </c>
      <c r="H2569" t="s">
        <v>2339</v>
      </c>
    </row>
    <row r="2570" spans="1:8" x14ac:dyDescent="0.35">
      <c r="A2570" t="s">
        <v>7968</v>
      </c>
      <c r="B2570" s="15">
        <v>3.93E-5</v>
      </c>
      <c r="C2570">
        <v>-0.72697735900000005</v>
      </c>
      <c r="D2570">
        <v>0.17599999999999999</v>
      </c>
      <c r="E2570">
        <v>0.27300000000000002</v>
      </c>
      <c r="F2570">
        <v>0.695997321</v>
      </c>
      <c r="G2570">
        <v>3</v>
      </c>
      <c r="H2570" t="s">
        <v>1365</v>
      </c>
    </row>
    <row r="2571" spans="1:8" x14ac:dyDescent="0.35">
      <c r="A2571" t="s">
        <v>7349</v>
      </c>
      <c r="B2571" s="15">
        <v>5.2899999999999998E-5</v>
      </c>
      <c r="C2571">
        <v>0.30700050400000001</v>
      </c>
      <c r="D2571">
        <v>0.36399999999999999</v>
      </c>
      <c r="E2571">
        <v>0.26300000000000001</v>
      </c>
      <c r="F2571">
        <v>0.93729561500000003</v>
      </c>
      <c r="G2571">
        <v>3</v>
      </c>
      <c r="H2571" t="s">
        <v>7350</v>
      </c>
    </row>
    <row r="2572" spans="1:8" x14ac:dyDescent="0.35">
      <c r="A2572" t="s">
        <v>5680</v>
      </c>
      <c r="B2572" s="15">
        <v>5.6400000000000002E-5</v>
      </c>
      <c r="C2572">
        <v>0.263813134</v>
      </c>
      <c r="D2572">
        <v>0.28100000000000003</v>
      </c>
      <c r="E2572">
        <v>0.186</v>
      </c>
      <c r="F2572">
        <v>0.99906424199999999</v>
      </c>
      <c r="G2572">
        <v>3</v>
      </c>
      <c r="H2572" t="s">
        <v>5681</v>
      </c>
    </row>
    <row r="2573" spans="1:8" x14ac:dyDescent="0.35">
      <c r="A2573" t="s">
        <v>7351</v>
      </c>
      <c r="B2573" s="15">
        <v>7.5599999999999994E-5</v>
      </c>
      <c r="C2573">
        <v>0.329452034</v>
      </c>
      <c r="D2573">
        <v>0.33200000000000002</v>
      </c>
      <c r="E2573">
        <v>0.23</v>
      </c>
      <c r="F2573">
        <v>1</v>
      </c>
      <c r="G2573">
        <v>3</v>
      </c>
      <c r="H2573" t="s">
        <v>5063</v>
      </c>
    </row>
    <row r="2574" spans="1:8" x14ac:dyDescent="0.35">
      <c r="A2574" t="s">
        <v>3640</v>
      </c>
      <c r="B2574" s="15">
        <v>8.8200000000000003E-5</v>
      </c>
      <c r="C2574">
        <v>-0.41252714899999998</v>
      </c>
      <c r="D2574">
        <v>0.754</v>
      </c>
      <c r="E2574">
        <v>0.75700000000000001</v>
      </c>
      <c r="F2574">
        <v>1</v>
      </c>
      <c r="G2574">
        <v>3</v>
      </c>
      <c r="H2574" t="s">
        <v>3641</v>
      </c>
    </row>
    <row r="2575" spans="1:8" x14ac:dyDescent="0.35">
      <c r="A2575" t="s">
        <v>3648</v>
      </c>
      <c r="B2575">
        <v>1.22144E-4</v>
      </c>
      <c r="C2575">
        <v>0.26405414500000002</v>
      </c>
      <c r="D2575">
        <v>0.626</v>
      </c>
      <c r="E2575">
        <v>0.52600000000000002</v>
      </c>
      <c r="F2575">
        <v>1</v>
      </c>
      <c r="G2575">
        <v>3</v>
      </c>
      <c r="H2575" t="s">
        <v>3649</v>
      </c>
    </row>
    <row r="2576" spans="1:8" x14ac:dyDescent="0.35">
      <c r="A2576" t="s">
        <v>2908</v>
      </c>
      <c r="B2576">
        <v>1.2694099999999999E-4</v>
      </c>
      <c r="C2576">
        <v>0.290574734</v>
      </c>
      <c r="D2576">
        <v>0.53</v>
      </c>
      <c r="E2576">
        <v>0.40899999999999997</v>
      </c>
      <c r="F2576">
        <v>1</v>
      </c>
      <c r="G2576">
        <v>3</v>
      </c>
      <c r="H2576" t="s">
        <v>2909</v>
      </c>
    </row>
    <row r="2577" spans="1:8" x14ac:dyDescent="0.35">
      <c r="A2577" t="s">
        <v>4234</v>
      </c>
      <c r="B2577">
        <v>1.45189E-4</v>
      </c>
      <c r="C2577">
        <v>0.25798216200000001</v>
      </c>
      <c r="D2577">
        <v>0.35799999999999998</v>
      </c>
      <c r="E2577">
        <v>0.25900000000000001</v>
      </c>
      <c r="F2577">
        <v>1</v>
      </c>
      <c r="G2577">
        <v>3</v>
      </c>
      <c r="H2577" t="s">
        <v>4235</v>
      </c>
    </row>
    <row r="2578" spans="1:8" x14ac:dyDescent="0.35">
      <c r="A2578" t="s">
        <v>6070</v>
      </c>
      <c r="B2578">
        <v>1.47384E-4</v>
      </c>
      <c r="C2578">
        <v>-0.49124299999999999</v>
      </c>
      <c r="D2578">
        <v>0.55000000000000004</v>
      </c>
      <c r="E2578">
        <v>0.59199999999999997</v>
      </c>
      <c r="F2578">
        <v>1</v>
      </c>
      <c r="G2578">
        <v>3</v>
      </c>
      <c r="H2578" t="s">
        <v>32</v>
      </c>
    </row>
    <row r="2579" spans="1:8" x14ac:dyDescent="0.35">
      <c r="A2579" t="s">
        <v>2344</v>
      </c>
      <c r="B2579">
        <v>2.1600699999999999E-4</v>
      </c>
      <c r="C2579">
        <v>-0.42654940000000002</v>
      </c>
      <c r="D2579">
        <v>0.23300000000000001</v>
      </c>
      <c r="E2579">
        <v>0.32</v>
      </c>
      <c r="F2579">
        <v>1</v>
      </c>
      <c r="G2579">
        <v>3</v>
      </c>
      <c r="H2579" t="s">
        <v>2345</v>
      </c>
    </row>
    <row r="2580" spans="1:8" x14ac:dyDescent="0.35">
      <c r="A2580" t="s">
        <v>8016</v>
      </c>
      <c r="B2580">
        <v>2.4380300000000001E-4</v>
      </c>
      <c r="C2580">
        <v>-0.52610340600000005</v>
      </c>
      <c r="D2580">
        <v>0.17299999999999999</v>
      </c>
      <c r="E2580">
        <v>0.25800000000000001</v>
      </c>
      <c r="F2580">
        <v>1</v>
      </c>
      <c r="G2580">
        <v>3</v>
      </c>
      <c r="H2580" t="s">
        <v>8017</v>
      </c>
    </row>
    <row r="2581" spans="1:8" x14ac:dyDescent="0.35">
      <c r="A2581" t="s">
        <v>4009</v>
      </c>
      <c r="B2581">
        <v>2.7213699999999999E-4</v>
      </c>
      <c r="C2581">
        <v>0.28008588299999998</v>
      </c>
      <c r="D2581">
        <v>0.441</v>
      </c>
      <c r="E2581">
        <v>0.33700000000000002</v>
      </c>
      <c r="F2581">
        <v>1</v>
      </c>
      <c r="G2581">
        <v>3</v>
      </c>
      <c r="H2581" t="s">
        <v>4003</v>
      </c>
    </row>
    <row r="2582" spans="1:8" x14ac:dyDescent="0.35">
      <c r="A2582" t="s">
        <v>8419</v>
      </c>
      <c r="B2582">
        <v>2.9969600000000001E-4</v>
      </c>
      <c r="C2582">
        <v>0.25051405500000001</v>
      </c>
      <c r="D2582">
        <v>0.36699999999999999</v>
      </c>
      <c r="E2582">
        <v>0.27200000000000002</v>
      </c>
      <c r="F2582">
        <v>1</v>
      </c>
      <c r="G2582">
        <v>3</v>
      </c>
      <c r="H2582" t="s">
        <v>8420</v>
      </c>
    </row>
    <row r="2583" spans="1:8" x14ac:dyDescent="0.35">
      <c r="A2583" t="s">
        <v>7823</v>
      </c>
      <c r="B2583">
        <v>4.3119099999999999E-4</v>
      </c>
      <c r="C2583">
        <v>-0.33134820199999998</v>
      </c>
      <c r="D2583">
        <v>0.22700000000000001</v>
      </c>
      <c r="E2583">
        <v>0.317</v>
      </c>
      <c r="F2583">
        <v>1</v>
      </c>
      <c r="G2583">
        <v>3</v>
      </c>
      <c r="H2583" t="s">
        <v>7824</v>
      </c>
    </row>
    <row r="2584" spans="1:8" x14ac:dyDescent="0.35">
      <c r="A2584" t="s">
        <v>8583</v>
      </c>
      <c r="B2584">
        <v>4.4349999999999999E-4</v>
      </c>
      <c r="C2584">
        <v>-0.54068966500000004</v>
      </c>
      <c r="D2584">
        <v>0.94899999999999995</v>
      </c>
      <c r="E2584">
        <v>0.92400000000000004</v>
      </c>
      <c r="F2584">
        <v>1</v>
      </c>
      <c r="G2584">
        <v>3</v>
      </c>
    </row>
    <row r="2585" spans="1:8" x14ac:dyDescent="0.35">
      <c r="A2585" t="s">
        <v>4719</v>
      </c>
      <c r="B2585">
        <v>6.02813E-4</v>
      </c>
      <c r="C2585">
        <v>-0.35196528199999999</v>
      </c>
      <c r="D2585">
        <v>0.98399999999999999</v>
      </c>
      <c r="E2585">
        <v>0.98499999999999999</v>
      </c>
      <c r="F2585">
        <v>1</v>
      </c>
      <c r="G2585">
        <v>3</v>
      </c>
      <c r="H2585" t="s">
        <v>4720</v>
      </c>
    </row>
    <row r="2586" spans="1:8" x14ac:dyDescent="0.35">
      <c r="A2586" t="s">
        <v>7019</v>
      </c>
      <c r="B2586">
        <v>6.7995600000000001E-4</v>
      </c>
      <c r="C2586">
        <v>-0.256174713</v>
      </c>
      <c r="D2586">
        <v>0.96499999999999997</v>
      </c>
      <c r="E2586">
        <v>0.95199999999999996</v>
      </c>
      <c r="F2586">
        <v>1</v>
      </c>
      <c r="G2586">
        <v>3</v>
      </c>
      <c r="H2586" t="s">
        <v>7020</v>
      </c>
    </row>
    <row r="2587" spans="1:8" x14ac:dyDescent="0.35">
      <c r="A2587" t="s">
        <v>6773</v>
      </c>
      <c r="B2587">
        <v>7.4133300000000005E-4</v>
      </c>
      <c r="C2587">
        <v>-0.90512688100000005</v>
      </c>
      <c r="D2587">
        <v>0.44400000000000001</v>
      </c>
      <c r="E2587">
        <v>0.50900000000000001</v>
      </c>
      <c r="F2587">
        <v>1</v>
      </c>
      <c r="G2587">
        <v>3</v>
      </c>
      <c r="H2587" t="s">
        <v>6774</v>
      </c>
    </row>
    <row r="2588" spans="1:8" x14ac:dyDescent="0.35">
      <c r="A2588" t="s">
        <v>5391</v>
      </c>
      <c r="B2588">
        <v>1.06236E-3</v>
      </c>
      <c r="C2588">
        <v>-0.37306086900000002</v>
      </c>
      <c r="D2588">
        <v>0.217</v>
      </c>
      <c r="E2588">
        <v>0.29499999999999998</v>
      </c>
      <c r="F2588">
        <v>1</v>
      </c>
      <c r="G2588">
        <v>3</v>
      </c>
      <c r="H2588" t="s">
        <v>5284</v>
      </c>
    </row>
    <row r="2589" spans="1:8" x14ac:dyDescent="0.35">
      <c r="A2589" t="s">
        <v>6847</v>
      </c>
      <c r="B2589">
        <v>1.097361E-3</v>
      </c>
      <c r="C2589">
        <v>-0.56565697000000004</v>
      </c>
      <c r="D2589">
        <v>0.214</v>
      </c>
      <c r="E2589">
        <v>0.28699999999999998</v>
      </c>
      <c r="F2589">
        <v>1</v>
      </c>
      <c r="G2589">
        <v>3</v>
      </c>
      <c r="H2589" t="s">
        <v>6848</v>
      </c>
    </row>
    <row r="2590" spans="1:8" x14ac:dyDescent="0.35">
      <c r="A2590" t="s">
        <v>6813</v>
      </c>
      <c r="B2590">
        <v>1.4267819999999999E-3</v>
      </c>
      <c r="C2590">
        <v>-0.418422138</v>
      </c>
      <c r="D2590">
        <v>0.214</v>
      </c>
      <c r="E2590">
        <v>0.28100000000000003</v>
      </c>
      <c r="F2590">
        <v>1</v>
      </c>
      <c r="G2590">
        <v>3</v>
      </c>
      <c r="H2590" t="s">
        <v>6814</v>
      </c>
    </row>
    <row r="2591" spans="1:8" x14ac:dyDescent="0.35">
      <c r="A2591" t="s">
        <v>4548</v>
      </c>
      <c r="B2591">
        <v>1.6616650000000001E-3</v>
      </c>
      <c r="C2591">
        <v>-1.050597405</v>
      </c>
      <c r="D2591">
        <v>0.20399999999999999</v>
      </c>
      <c r="E2591">
        <v>0.26600000000000001</v>
      </c>
      <c r="F2591">
        <v>1</v>
      </c>
      <c r="G2591">
        <v>3</v>
      </c>
      <c r="H2591" t="s">
        <v>4549</v>
      </c>
    </row>
    <row r="2592" spans="1:8" x14ac:dyDescent="0.35">
      <c r="A2592" t="s">
        <v>5053</v>
      </c>
      <c r="B2592">
        <v>2.1434990000000001E-3</v>
      </c>
      <c r="C2592">
        <v>-0.49144048699999998</v>
      </c>
      <c r="D2592">
        <v>0.53400000000000003</v>
      </c>
      <c r="E2592">
        <v>0.56799999999999995</v>
      </c>
      <c r="F2592">
        <v>1</v>
      </c>
      <c r="G2592">
        <v>3</v>
      </c>
      <c r="H2592" t="s">
        <v>5054</v>
      </c>
    </row>
    <row r="2593" spans="1:8" x14ac:dyDescent="0.35">
      <c r="A2593" t="s">
        <v>6127</v>
      </c>
      <c r="B2593">
        <v>2.4939979999999999E-3</v>
      </c>
      <c r="C2593">
        <v>-0.70732272399999996</v>
      </c>
      <c r="D2593">
        <v>0.249</v>
      </c>
      <c r="E2593">
        <v>0.314</v>
      </c>
      <c r="F2593">
        <v>1</v>
      </c>
      <c r="G2593">
        <v>3</v>
      </c>
      <c r="H2593" t="s">
        <v>6128</v>
      </c>
    </row>
    <row r="2594" spans="1:8" x14ac:dyDescent="0.35">
      <c r="A2594" t="s">
        <v>3881</v>
      </c>
      <c r="B2594">
        <v>2.9040020000000001E-3</v>
      </c>
      <c r="C2594">
        <v>-0.41512748700000002</v>
      </c>
      <c r="D2594">
        <v>0.29399999999999998</v>
      </c>
      <c r="E2594">
        <v>0.35799999999999998</v>
      </c>
      <c r="F2594">
        <v>1</v>
      </c>
      <c r="G2594">
        <v>3</v>
      </c>
      <c r="H2594" t="s">
        <v>3882</v>
      </c>
    </row>
    <row r="2595" spans="1:8" x14ac:dyDescent="0.35">
      <c r="A2595" t="s">
        <v>4190</v>
      </c>
      <c r="B2595">
        <v>4.3329559999999998E-3</v>
      </c>
      <c r="C2595">
        <v>-0.37893480400000001</v>
      </c>
      <c r="D2595">
        <v>0.19500000000000001</v>
      </c>
      <c r="E2595">
        <v>0.25600000000000001</v>
      </c>
      <c r="F2595">
        <v>1</v>
      </c>
      <c r="G2595">
        <v>3</v>
      </c>
      <c r="H2595" t="s">
        <v>4184</v>
      </c>
    </row>
    <row r="2596" spans="1:8" x14ac:dyDescent="0.35">
      <c r="A2596" t="s">
        <v>503</v>
      </c>
      <c r="B2596">
        <v>6.0838810000000002E-3</v>
      </c>
      <c r="C2596">
        <v>-0.40469788600000001</v>
      </c>
      <c r="D2596">
        <v>0.623</v>
      </c>
      <c r="E2596">
        <v>0.61199999999999999</v>
      </c>
      <c r="F2596">
        <v>1</v>
      </c>
      <c r="G2596">
        <v>3</v>
      </c>
      <c r="H2596" t="s">
        <v>504</v>
      </c>
    </row>
    <row r="2597" spans="1:8" x14ac:dyDescent="0.35">
      <c r="A2597" t="s">
        <v>5472</v>
      </c>
      <c r="B2597">
        <v>7.6118710000000001E-3</v>
      </c>
      <c r="C2597">
        <v>0.39144368499999999</v>
      </c>
      <c r="D2597">
        <v>0.38300000000000001</v>
      </c>
      <c r="E2597">
        <v>0.32300000000000001</v>
      </c>
      <c r="F2597">
        <v>1</v>
      </c>
      <c r="G2597">
        <v>3</v>
      </c>
      <c r="H2597" t="s">
        <v>5473</v>
      </c>
    </row>
    <row r="2598" spans="1:8" x14ac:dyDescent="0.35">
      <c r="A2598" t="s">
        <v>4338</v>
      </c>
      <c r="B2598">
        <v>8.0019099999999992E-3</v>
      </c>
      <c r="C2598">
        <v>-0.26334758699999999</v>
      </c>
      <c r="D2598">
        <v>0.26800000000000002</v>
      </c>
      <c r="E2598">
        <v>0.33300000000000002</v>
      </c>
      <c r="F2598">
        <v>1</v>
      </c>
      <c r="G2598">
        <v>3</v>
      </c>
      <c r="H2598" t="s">
        <v>4339</v>
      </c>
    </row>
    <row r="2599" spans="1:8" x14ac:dyDescent="0.35">
      <c r="A2599" t="s">
        <v>7789</v>
      </c>
      <c r="B2599">
        <v>8.3184560000000001E-3</v>
      </c>
      <c r="C2599">
        <v>-0.43491681999999998</v>
      </c>
      <c r="D2599">
        <v>0.56499999999999995</v>
      </c>
      <c r="E2599">
        <v>0.58099999999999996</v>
      </c>
      <c r="F2599">
        <v>1</v>
      </c>
      <c r="G2599">
        <v>3</v>
      </c>
      <c r="H2599" t="s">
        <v>7790</v>
      </c>
    </row>
    <row r="2600" spans="1:8" x14ac:dyDescent="0.35">
      <c r="A2600" t="s">
        <v>7885</v>
      </c>
      <c r="B2600">
        <v>8.7761049999999993E-3</v>
      </c>
      <c r="C2600">
        <v>-0.31400228200000002</v>
      </c>
      <c r="D2600">
        <v>0.19500000000000001</v>
      </c>
      <c r="E2600">
        <v>0.253</v>
      </c>
      <c r="F2600">
        <v>1</v>
      </c>
      <c r="G2600">
        <v>3</v>
      </c>
      <c r="H2600" t="s">
        <v>7886</v>
      </c>
    </row>
    <row r="2601" spans="1:8" x14ac:dyDescent="0.35">
      <c r="A2601" t="s">
        <v>4478</v>
      </c>
      <c r="B2601">
        <v>9.4718470000000003E-3</v>
      </c>
      <c r="C2601">
        <v>-0.45289307499999998</v>
      </c>
      <c r="D2601">
        <v>0.374</v>
      </c>
      <c r="E2601">
        <v>0.42</v>
      </c>
      <c r="F2601">
        <v>1</v>
      </c>
      <c r="G2601">
        <v>3</v>
      </c>
      <c r="H2601" t="s">
        <v>4479</v>
      </c>
    </row>
    <row r="2602" spans="1:8" x14ac:dyDescent="0.35">
      <c r="A2602" t="s">
        <v>798</v>
      </c>
      <c r="B2602">
        <v>9.6415930000000004E-3</v>
      </c>
      <c r="C2602">
        <v>-0.42599421599999998</v>
      </c>
      <c r="D2602">
        <v>0.77600000000000002</v>
      </c>
      <c r="E2602">
        <v>0.75900000000000001</v>
      </c>
      <c r="F2602">
        <v>1</v>
      </c>
      <c r="G2602">
        <v>3</v>
      </c>
      <c r="H2602" t="s">
        <v>799</v>
      </c>
    </row>
    <row r="2603" spans="1:8" x14ac:dyDescent="0.35">
      <c r="A2603" t="s">
        <v>3315</v>
      </c>
      <c r="B2603">
        <v>9.8517989999999996E-3</v>
      </c>
      <c r="C2603">
        <v>-0.59384039399999999</v>
      </c>
      <c r="D2603">
        <v>0.59699999999999998</v>
      </c>
      <c r="E2603">
        <v>0.61399999999999999</v>
      </c>
      <c r="F2603">
        <v>1</v>
      </c>
      <c r="G2603">
        <v>3</v>
      </c>
      <c r="H2603" t="s">
        <v>3316</v>
      </c>
    </row>
    <row r="2604" spans="1:8" x14ac:dyDescent="0.35">
      <c r="A2604" t="s">
        <v>7693</v>
      </c>
      <c r="B2604">
        <v>1.0088104000000001E-2</v>
      </c>
      <c r="C2604">
        <v>-0.36259354900000001</v>
      </c>
      <c r="D2604">
        <v>0.80500000000000005</v>
      </c>
      <c r="E2604">
        <v>0.76700000000000002</v>
      </c>
      <c r="F2604">
        <v>1</v>
      </c>
      <c r="G2604">
        <v>3</v>
      </c>
      <c r="H2604" t="s">
        <v>7694</v>
      </c>
    </row>
    <row r="2605" spans="1:8" x14ac:dyDescent="0.35">
      <c r="A2605" t="s">
        <v>8438</v>
      </c>
      <c r="B2605">
        <v>1.0738137E-2</v>
      </c>
      <c r="C2605">
        <v>-0.60979317</v>
      </c>
      <c r="D2605">
        <v>0.33900000000000002</v>
      </c>
      <c r="E2605">
        <v>0.36899999999999999</v>
      </c>
      <c r="F2605">
        <v>1</v>
      </c>
      <c r="G2605">
        <v>3</v>
      </c>
      <c r="H2605" t="s">
        <v>8372</v>
      </c>
    </row>
    <row r="2606" spans="1:8" x14ac:dyDescent="0.35">
      <c r="A2606" t="s">
        <v>5212</v>
      </c>
      <c r="B2606">
        <v>1.0985490000000001E-2</v>
      </c>
      <c r="C2606">
        <v>-0.28770912199999998</v>
      </c>
      <c r="D2606">
        <v>0.40300000000000002</v>
      </c>
      <c r="E2606">
        <v>0.45900000000000002</v>
      </c>
      <c r="F2606">
        <v>1</v>
      </c>
      <c r="G2606">
        <v>3</v>
      </c>
      <c r="H2606" t="s">
        <v>799</v>
      </c>
    </row>
    <row r="2607" spans="1:8" x14ac:dyDescent="0.35">
      <c r="A2607" t="s">
        <v>672</v>
      </c>
      <c r="B2607">
        <v>1.1832196E-2</v>
      </c>
      <c r="C2607">
        <v>-0.25839627999999998</v>
      </c>
      <c r="D2607">
        <v>0.67700000000000005</v>
      </c>
      <c r="E2607">
        <v>0.68700000000000006</v>
      </c>
      <c r="F2607">
        <v>1</v>
      </c>
      <c r="G2607">
        <v>3</v>
      </c>
      <c r="H2607" t="s">
        <v>673</v>
      </c>
    </row>
    <row r="2608" spans="1:8" x14ac:dyDescent="0.35">
      <c r="A2608" t="s">
        <v>2936</v>
      </c>
      <c r="B2608">
        <v>1.3015090999999999E-2</v>
      </c>
      <c r="C2608">
        <v>-0.50271708699999995</v>
      </c>
      <c r="D2608">
        <v>0.70899999999999996</v>
      </c>
      <c r="E2608">
        <v>0.63600000000000001</v>
      </c>
      <c r="F2608">
        <v>1</v>
      </c>
      <c r="G2608">
        <v>3</v>
      </c>
      <c r="H2608" t="s">
        <v>2937</v>
      </c>
    </row>
    <row r="2609" spans="1:8" x14ac:dyDescent="0.35">
      <c r="A2609" t="s">
        <v>2003</v>
      </c>
      <c r="B2609">
        <v>1.3887626E-2</v>
      </c>
      <c r="C2609">
        <v>-0.28298777600000002</v>
      </c>
      <c r="D2609">
        <v>0.36099999999999999</v>
      </c>
      <c r="E2609">
        <v>0.41399999999999998</v>
      </c>
      <c r="F2609">
        <v>1</v>
      </c>
      <c r="G2609">
        <v>3</v>
      </c>
      <c r="H2609" t="s">
        <v>2004</v>
      </c>
    </row>
    <row r="2610" spans="1:8" x14ac:dyDescent="0.35">
      <c r="A2610" t="s">
        <v>4072</v>
      </c>
      <c r="B2610">
        <v>1.4032954E-2</v>
      </c>
      <c r="C2610">
        <v>-0.88647805400000002</v>
      </c>
      <c r="D2610">
        <v>0.60399999999999998</v>
      </c>
      <c r="E2610">
        <v>0.56399999999999995</v>
      </c>
      <c r="F2610">
        <v>1</v>
      </c>
      <c r="G2610">
        <v>3</v>
      </c>
      <c r="H2610" t="s">
        <v>4073</v>
      </c>
    </row>
    <row r="2611" spans="1:8" x14ac:dyDescent="0.35">
      <c r="A2611" t="s">
        <v>8658</v>
      </c>
      <c r="B2611">
        <v>1.4427707E-2</v>
      </c>
      <c r="C2611">
        <v>-0.26469542200000001</v>
      </c>
      <c r="D2611">
        <v>0.61699999999999999</v>
      </c>
      <c r="E2611">
        <v>0.627</v>
      </c>
      <c r="F2611">
        <v>1</v>
      </c>
      <c r="G2611">
        <v>3</v>
      </c>
      <c r="H2611" t="s">
        <v>8659</v>
      </c>
    </row>
    <row r="2612" spans="1:8" x14ac:dyDescent="0.35">
      <c r="A2612" t="s">
        <v>444</v>
      </c>
      <c r="B2612">
        <v>1.4471520999999999E-2</v>
      </c>
      <c r="C2612">
        <v>-0.39453400799999999</v>
      </c>
      <c r="D2612">
        <v>0.78900000000000003</v>
      </c>
      <c r="E2612">
        <v>0.77</v>
      </c>
      <c r="F2612">
        <v>1</v>
      </c>
      <c r="G2612">
        <v>3</v>
      </c>
      <c r="H2612" t="s">
        <v>445</v>
      </c>
    </row>
    <row r="2613" spans="1:8" x14ac:dyDescent="0.35">
      <c r="A2613" t="s">
        <v>8600</v>
      </c>
      <c r="B2613">
        <v>1.5003498000000001E-2</v>
      </c>
      <c r="C2613">
        <v>-0.33524754600000001</v>
      </c>
      <c r="D2613">
        <v>0.41499999999999998</v>
      </c>
      <c r="E2613">
        <v>0.46500000000000002</v>
      </c>
      <c r="F2613">
        <v>1</v>
      </c>
      <c r="G2613">
        <v>3</v>
      </c>
      <c r="H2613" t="s">
        <v>8601</v>
      </c>
    </row>
    <row r="2614" spans="1:8" x14ac:dyDescent="0.35">
      <c r="A2614" t="s">
        <v>4109</v>
      </c>
      <c r="B2614">
        <v>1.6964136000000001E-2</v>
      </c>
      <c r="C2614">
        <v>-0.39010076700000001</v>
      </c>
      <c r="D2614">
        <v>0.629</v>
      </c>
      <c r="E2614">
        <v>0.60799999999999998</v>
      </c>
      <c r="F2614">
        <v>1</v>
      </c>
      <c r="G2614">
        <v>3</v>
      </c>
      <c r="H2614" t="s">
        <v>4110</v>
      </c>
    </row>
    <row r="2615" spans="1:8" x14ac:dyDescent="0.35">
      <c r="A2615" t="s">
        <v>2412</v>
      </c>
      <c r="B2615">
        <v>1.8461198000000002E-2</v>
      </c>
      <c r="C2615">
        <v>-0.45456819199999998</v>
      </c>
      <c r="D2615">
        <v>0.89500000000000002</v>
      </c>
      <c r="E2615">
        <v>0.86599999999999999</v>
      </c>
      <c r="F2615">
        <v>1</v>
      </c>
      <c r="G2615">
        <v>3</v>
      </c>
      <c r="H2615" t="s">
        <v>2413</v>
      </c>
    </row>
    <row r="2616" spans="1:8" x14ac:dyDescent="0.35">
      <c r="A2616" t="s">
        <v>4040</v>
      </c>
      <c r="B2616">
        <v>2.0903372E-2</v>
      </c>
      <c r="C2616">
        <v>0.25152890700000002</v>
      </c>
      <c r="D2616">
        <v>0.26500000000000001</v>
      </c>
      <c r="E2616">
        <v>0.21199999999999999</v>
      </c>
      <c r="F2616">
        <v>1</v>
      </c>
      <c r="G2616">
        <v>3</v>
      </c>
      <c r="H2616" t="s">
        <v>4041</v>
      </c>
    </row>
    <row r="2617" spans="1:8" x14ac:dyDescent="0.35">
      <c r="A2617" t="s">
        <v>1423</v>
      </c>
      <c r="B2617">
        <v>2.1297729000000001E-2</v>
      </c>
      <c r="C2617">
        <v>-0.32895249399999998</v>
      </c>
      <c r="D2617">
        <v>0.249</v>
      </c>
      <c r="E2617">
        <v>0.29599999999999999</v>
      </c>
      <c r="F2617">
        <v>1</v>
      </c>
      <c r="G2617">
        <v>3</v>
      </c>
      <c r="H2617" t="s">
        <v>1370</v>
      </c>
    </row>
    <row r="2618" spans="1:8" x14ac:dyDescent="0.35">
      <c r="A2618" t="s">
        <v>547</v>
      </c>
      <c r="B2618">
        <v>2.4047165999999998E-2</v>
      </c>
      <c r="C2618">
        <v>-0.32251746199999998</v>
      </c>
      <c r="D2618">
        <v>0.36399999999999999</v>
      </c>
      <c r="E2618">
        <v>0.41099999999999998</v>
      </c>
      <c r="F2618">
        <v>1</v>
      </c>
      <c r="G2618">
        <v>3</v>
      </c>
      <c r="H2618" t="s">
        <v>548</v>
      </c>
    </row>
    <row r="2619" spans="1:8" x14ac:dyDescent="0.35">
      <c r="A2619" t="s">
        <v>6211</v>
      </c>
      <c r="B2619">
        <v>2.7079560999999999E-2</v>
      </c>
      <c r="C2619">
        <v>-0.32069878400000001</v>
      </c>
      <c r="D2619">
        <v>0.316</v>
      </c>
      <c r="E2619">
        <v>0.35599999999999998</v>
      </c>
      <c r="F2619">
        <v>1</v>
      </c>
      <c r="G2619">
        <v>3</v>
      </c>
      <c r="H2619" t="s">
        <v>5966</v>
      </c>
    </row>
    <row r="2620" spans="1:8" x14ac:dyDescent="0.35">
      <c r="A2620" t="s">
        <v>6673</v>
      </c>
      <c r="B2620">
        <v>2.7879083999999998E-2</v>
      </c>
      <c r="C2620">
        <v>-0.29540386400000002</v>
      </c>
      <c r="D2620">
        <v>0.20799999999999999</v>
      </c>
      <c r="E2620">
        <v>0.25700000000000001</v>
      </c>
      <c r="F2620">
        <v>1</v>
      </c>
      <c r="G2620">
        <v>3</v>
      </c>
      <c r="H2620" t="s">
        <v>6674</v>
      </c>
    </row>
    <row r="2621" spans="1:8" x14ac:dyDescent="0.35">
      <c r="A2621" t="s">
        <v>1760</v>
      </c>
      <c r="B2621">
        <v>2.9134823000000001E-2</v>
      </c>
      <c r="C2621">
        <v>-0.30545381799999999</v>
      </c>
      <c r="D2621">
        <v>0.29399999999999998</v>
      </c>
      <c r="E2621">
        <v>0.34</v>
      </c>
      <c r="F2621">
        <v>1</v>
      </c>
      <c r="G2621">
        <v>3</v>
      </c>
      <c r="H2621" t="s">
        <v>1761</v>
      </c>
    </row>
    <row r="2622" spans="1:8" x14ac:dyDescent="0.35">
      <c r="A2622" t="s">
        <v>6186</v>
      </c>
      <c r="B2622">
        <v>3.0342501000000001E-2</v>
      </c>
      <c r="C2622">
        <v>-0.635918553</v>
      </c>
      <c r="D2622">
        <v>0.76400000000000001</v>
      </c>
      <c r="E2622">
        <v>0.72599999999999998</v>
      </c>
      <c r="F2622">
        <v>1</v>
      </c>
      <c r="G2622">
        <v>3</v>
      </c>
      <c r="H2622" t="s">
        <v>6187</v>
      </c>
    </row>
    <row r="2623" spans="1:8" x14ac:dyDescent="0.35">
      <c r="A2623" t="s">
        <v>3552</v>
      </c>
      <c r="B2623">
        <v>3.4472171000000003E-2</v>
      </c>
      <c r="C2623">
        <v>-0.37191813499999998</v>
      </c>
      <c r="D2623">
        <v>0.23599999999999999</v>
      </c>
      <c r="E2623">
        <v>0.28299999999999997</v>
      </c>
      <c r="F2623">
        <v>1</v>
      </c>
      <c r="G2623">
        <v>3</v>
      </c>
      <c r="H2623" t="s">
        <v>3256</v>
      </c>
    </row>
    <row r="2624" spans="1:8" x14ac:dyDescent="0.35">
      <c r="A2624" t="s">
        <v>6513</v>
      </c>
      <c r="B2624">
        <v>3.4957948000000003E-2</v>
      </c>
      <c r="C2624">
        <v>-0.46731962199999999</v>
      </c>
      <c r="D2624">
        <v>0.36399999999999999</v>
      </c>
      <c r="E2624">
        <v>0.28399999999999997</v>
      </c>
      <c r="F2624">
        <v>1</v>
      </c>
      <c r="G2624">
        <v>3</v>
      </c>
      <c r="H2624" t="s">
        <v>6514</v>
      </c>
    </row>
    <row r="2625" spans="1:8" x14ac:dyDescent="0.35">
      <c r="A2625" t="s">
        <v>3905</v>
      </c>
      <c r="B2625">
        <v>3.9577349999999997E-2</v>
      </c>
      <c r="C2625">
        <v>-0.36802743999999998</v>
      </c>
      <c r="D2625">
        <v>0.46</v>
      </c>
      <c r="E2625">
        <v>0.48199999999999998</v>
      </c>
      <c r="F2625">
        <v>1</v>
      </c>
      <c r="G2625">
        <v>3</v>
      </c>
      <c r="H2625" t="s">
        <v>3906</v>
      </c>
    </row>
    <row r="2626" spans="1:8" x14ac:dyDescent="0.35">
      <c r="A2626" t="s">
        <v>5849</v>
      </c>
      <c r="B2626">
        <v>4.0338746000000002E-2</v>
      </c>
      <c r="C2626">
        <v>-0.39881359199999999</v>
      </c>
      <c r="D2626">
        <v>0.22</v>
      </c>
      <c r="E2626">
        <v>0.26</v>
      </c>
      <c r="F2626">
        <v>1</v>
      </c>
      <c r="G2626">
        <v>3</v>
      </c>
      <c r="H2626" t="s">
        <v>1829</v>
      </c>
    </row>
    <row r="2627" spans="1:8" x14ac:dyDescent="0.35">
      <c r="A2627" t="s">
        <v>3959</v>
      </c>
      <c r="B2627">
        <v>5.0557114E-2</v>
      </c>
      <c r="C2627">
        <v>-0.36764269700000002</v>
      </c>
      <c r="D2627">
        <v>0.46600000000000003</v>
      </c>
      <c r="E2627">
        <v>0.47399999999999998</v>
      </c>
      <c r="F2627">
        <v>1</v>
      </c>
      <c r="G2627">
        <v>3</v>
      </c>
      <c r="H2627" t="s">
        <v>1370</v>
      </c>
    </row>
    <row r="2628" spans="1:8" x14ac:dyDescent="0.35">
      <c r="A2628" t="s">
        <v>4676</v>
      </c>
      <c r="B2628">
        <v>5.4299279999999998E-2</v>
      </c>
      <c r="C2628">
        <v>-0.30957462200000002</v>
      </c>
      <c r="D2628">
        <v>0.72799999999999998</v>
      </c>
      <c r="E2628">
        <v>0.70199999999999996</v>
      </c>
      <c r="F2628">
        <v>1</v>
      </c>
      <c r="G2628">
        <v>3</v>
      </c>
      <c r="H2628" t="s">
        <v>4677</v>
      </c>
    </row>
    <row r="2629" spans="1:8" x14ac:dyDescent="0.35">
      <c r="A2629" t="s">
        <v>7094</v>
      </c>
      <c r="B2629">
        <v>5.8999136000000001E-2</v>
      </c>
      <c r="C2629">
        <v>-0.27772662799999998</v>
      </c>
      <c r="D2629">
        <v>0.23</v>
      </c>
      <c r="E2629">
        <v>0.27100000000000002</v>
      </c>
      <c r="F2629">
        <v>1</v>
      </c>
      <c r="G2629">
        <v>3</v>
      </c>
      <c r="H2629" t="s">
        <v>552</v>
      </c>
    </row>
    <row r="2630" spans="1:8" x14ac:dyDescent="0.35">
      <c r="A2630" t="s">
        <v>3997</v>
      </c>
      <c r="B2630">
        <v>5.9478786999999998E-2</v>
      </c>
      <c r="C2630">
        <v>-0.27439631199999998</v>
      </c>
      <c r="D2630">
        <v>0.23599999999999999</v>
      </c>
      <c r="E2630">
        <v>0.27500000000000002</v>
      </c>
      <c r="F2630">
        <v>1</v>
      </c>
      <c r="G2630">
        <v>3</v>
      </c>
      <c r="H2630" t="s">
        <v>3271</v>
      </c>
    </row>
    <row r="2631" spans="1:8" x14ac:dyDescent="0.35">
      <c r="A2631" t="s">
        <v>2140</v>
      </c>
      <c r="B2631">
        <v>6.1434819000000002E-2</v>
      </c>
      <c r="C2631">
        <v>-0.33460417100000001</v>
      </c>
      <c r="D2631">
        <v>0.39300000000000002</v>
      </c>
      <c r="E2631">
        <v>0.41399999999999998</v>
      </c>
      <c r="F2631">
        <v>1</v>
      </c>
      <c r="G2631">
        <v>3</v>
      </c>
      <c r="H2631" t="s">
        <v>2141</v>
      </c>
    </row>
    <row r="2632" spans="1:8" x14ac:dyDescent="0.35">
      <c r="A2632" t="s">
        <v>7079</v>
      </c>
      <c r="B2632">
        <v>6.5396682999999997E-2</v>
      </c>
      <c r="C2632">
        <v>-0.29347233499999997</v>
      </c>
      <c r="D2632">
        <v>0.88800000000000001</v>
      </c>
      <c r="E2632">
        <v>0.86499999999999999</v>
      </c>
      <c r="F2632">
        <v>1</v>
      </c>
      <c r="G2632">
        <v>3</v>
      </c>
      <c r="H2632" t="s">
        <v>7080</v>
      </c>
    </row>
    <row r="2633" spans="1:8" x14ac:dyDescent="0.35">
      <c r="A2633" t="s">
        <v>4687</v>
      </c>
      <c r="B2633">
        <v>6.6228380000000003E-2</v>
      </c>
      <c r="C2633">
        <v>-0.40018616600000001</v>
      </c>
      <c r="D2633">
        <v>0.313</v>
      </c>
      <c r="E2633">
        <v>0.34499999999999997</v>
      </c>
      <c r="F2633">
        <v>1</v>
      </c>
      <c r="G2633">
        <v>3</v>
      </c>
      <c r="H2633" t="s">
        <v>4688</v>
      </c>
    </row>
    <row r="2634" spans="1:8" x14ac:dyDescent="0.35">
      <c r="A2634" t="s">
        <v>7969</v>
      </c>
      <c r="B2634">
        <v>7.0925174999999993E-2</v>
      </c>
      <c r="C2634">
        <v>-0.33927763399999999</v>
      </c>
      <c r="D2634">
        <v>0.61</v>
      </c>
      <c r="E2634">
        <v>0.58399999999999996</v>
      </c>
      <c r="F2634">
        <v>1</v>
      </c>
      <c r="G2634">
        <v>3</v>
      </c>
      <c r="H2634" t="s">
        <v>7970</v>
      </c>
    </row>
    <row r="2635" spans="1:8" x14ac:dyDescent="0.35">
      <c r="A2635" t="s">
        <v>8431</v>
      </c>
      <c r="B2635">
        <v>7.2663147999999997E-2</v>
      </c>
      <c r="C2635">
        <v>-0.38919935999999999</v>
      </c>
      <c r="D2635">
        <v>0.66100000000000003</v>
      </c>
      <c r="E2635">
        <v>0.64100000000000001</v>
      </c>
      <c r="F2635">
        <v>1</v>
      </c>
      <c r="G2635">
        <v>3</v>
      </c>
      <c r="H2635" t="s">
        <v>8432</v>
      </c>
    </row>
    <row r="2636" spans="1:8" x14ac:dyDescent="0.35">
      <c r="A2636" t="s">
        <v>7010</v>
      </c>
      <c r="B2636">
        <v>7.9848541999999995E-2</v>
      </c>
      <c r="C2636">
        <v>-0.43615537599999998</v>
      </c>
      <c r="D2636">
        <v>0.41199999999999998</v>
      </c>
      <c r="E2636">
        <v>0.42899999999999999</v>
      </c>
      <c r="F2636">
        <v>1</v>
      </c>
      <c r="G2636">
        <v>3</v>
      </c>
      <c r="H2636" t="s">
        <v>7011</v>
      </c>
    </row>
    <row r="2637" spans="1:8" x14ac:dyDescent="0.35">
      <c r="A2637" t="s">
        <v>1060</v>
      </c>
      <c r="B2637">
        <v>9.4019408999999998E-2</v>
      </c>
      <c r="C2637">
        <v>-0.25809844999999998</v>
      </c>
      <c r="D2637">
        <v>0.38</v>
      </c>
      <c r="E2637">
        <v>0.41</v>
      </c>
      <c r="F2637">
        <v>1</v>
      </c>
      <c r="G2637">
        <v>3</v>
      </c>
      <c r="H2637" t="s">
        <v>1061</v>
      </c>
    </row>
    <row r="2638" spans="1:8" x14ac:dyDescent="0.35">
      <c r="A2638" t="s">
        <v>4880</v>
      </c>
      <c r="B2638">
        <v>9.7101693000000003E-2</v>
      </c>
      <c r="C2638">
        <v>-0.31466481600000001</v>
      </c>
      <c r="D2638">
        <v>0.307</v>
      </c>
      <c r="E2638">
        <v>0.33300000000000002</v>
      </c>
      <c r="F2638">
        <v>1</v>
      </c>
      <c r="G2638">
        <v>3</v>
      </c>
      <c r="H2638" t="s">
        <v>4881</v>
      </c>
    </row>
    <row r="2639" spans="1:8" x14ac:dyDescent="0.35">
      <c r="A2639" t="s">
        <v>8269</v>
      </c>
      <c r="B2639">
        <v>9.7869453999999995E-2</v>
      </c>
      <c r="C2639">
        <v>-1.5727145890000001</v>
      </c>
      <c r="D2639">
        <v>0.249</v>
      </c>
      <c r="E2639">
        <v>0.27400000000000002</v>
      </c>
      <c r="F2639">
        <v>1</v>
      </c>
      <c r="G2639">
        <v>3</v>
      </c>
      <c r="H2639" t="s">
        <v>8270</v>
      </c>
    </row>
    <row r="2640" spans="1:8" x14ac:dyDescent="0.35">
      <c r="A2640" t="s">
        <v>6564</v>
      </c>
      <c r="B2640">
        <v>0.11123132299999999</v>
      </c>
      <c r="C2640">
        <v>-0.25263459199999999</v>
      </c>
      <c r="D2640">
        <v>0.29099999999999998</v>
      </c>
      <c r="E2640">
        <v>0.32</v>
      </c>
      <c r="F2640">
        <v>1</v>
      </c>
      <c r="G2640">
        <v>3</v>
      </c>
      <c r="H2640" t="s">
        <v>6565</v>
      </c>
    </row>
    <row r="2641" spans="1:8" x14ac:dyDescent="0.35">
      <c r="A2641" t="s">
        <v>7276</v>
      </c>
      <c r="B2641">
        <v>0.123406154</v>
      </c>
      <c r="C2641">
        <v>-0.29956978400000001</v>
      </c>
      <c r="D2641">
        <v>0.377</v>
      </c>
      <c r="E2641">
        <v>0.39800000000000002</v>
      </c>
      <c r="F2641">
        <v>1</v>
      </c>
      <c r="G2641">
        <v>3</v>
      </c>
      <c r="H2641" t="s">
        <v>7277</v>
      </c>
    </row>
    <row r="2642" spans="1:8" x14ac:dyDescent="0.35">
      <c r="A2642" t="s">
        <v>5724</v>
      </c>
      <c r="B2642">
        <v>0.1294081</v>
      </c>
      <c r="C2642">
        <v>-0.27915578400000002</v>
      </c>
      <c r="D2642">
        <v>0.32600000000000001</v>
      </c>
      <c r="E2642">
        <v>0.35399999999999998</v>
      </c>
      <c r="F2642">
        <v>1</v>
      </c>
      <c r="G2642">
        <v>3</v>
      </c>
      <c r="H2642" t="s">
        <v>5725</v>
      </c>
    </row>
    <row r="2643" spans="1:8" x14ac:dyDescent="0.35">
      <c r="A2643" t="s">
        <v>7458</v>
      </c>
      <c r="B2643">
        <v>0.16842470400000001</v>
      </c>
      <c r="C2643">
        <v>-0.250927976</v>
      </c>
      <c r="D2643">
        <v>0.53400000000000003</v>
      </c>
      <c r="E2643">
        <v>0.52800000000000002</v>
      </c>
      <c r="F2643">
        <v>1</v>
      </c>
      <c r="G2643">
        <v>3</v>
      </c>
      <c r="H2643" t="s">
        <v>7459</v>
      </c>
    </row>
    <row r="2644" spans="1:8" x14ac:dyDescent="0.35">
      <c r="A2644" t="s">
        <v>4543</v>
      </c>
      <c r="B2644">
        <v>0.181533361</v>
      </c>
      <c r="C2644">
        <v>-0.35495904</v>
      </c>
      <c r="D2644">
        <v>0.39600000000000002</v>
      </c>
      <c r="E2644">
        <v>0.40200000000000002</v>
      </c>
      <c r="F2644">
        <v>1</v>
      </c>
      <c r="G2644">
        <v>3</v>
      </c>
      <c r="H2644" t="s">
        <v>1587</v>
      </c>
    </row>
    <row r="2645" spans="1:8" x14ac:dyDescent="0.35">
      <c r="A2645" t="s">
        <v>5847</v>
      </c>
      <c r="B2645">
        <v>0.21760988100000001</v>
      </c>
      <c r="C2645">
        <v>-0.25300664299999998</v>
      </c>
      <c r="D2645">
        <v>0.59399999999999997</v>
      </c>
      <c r="E2645">
        <v>0.56799999999999995</v>
      </c>
      <c r="F2645">
        <v>1</v>
      </c>
      <c r="G2645">
        <v>3</v>
      </c>
      <c r="H2645" t="s">
        <v>5848</v>
      </c>
    </row>
    <row r="2646" spans="1:8" x14ac:dyDescent="0.35">
      <c r="A2646" t="s">
        <v>6566</v>
      </c>
      <c r="B2646">
        <v>0.22423430899999999</v>
      </c>
      <c r="C2646">
        <v>-0.29957906400000001</v>
      </c>
      <c r="D2646">
        <v>0.52100000000000002</v>
      </c>
      <c r="E2646">
        <v>0.50900000000000001</v>
      </c>
      <c r="F2646">
        <v>1</v>
      </c>
      <c r="G2646">
        <v>3</v>
      </c>
      <c r="H2646" t="s">
        <v>6567</v>
      </c>
    </row>
    <row r="2647" spans="1:8" x14ac:dyDescent="0.35">
      <c r="A2647" t="s">
        <v>3060</v>
      </c>
      <c r="B2647">
        <v>0.22851460200000001</v>
      </c>
      <c r="C2647">
        <v>-0.85636353799999998</v>
      </c>
      <c r="D2647">
        <v>0.36699999999999999</v>
      </c>
      <c r="E2647">
        <v>0.36599999999999999</v>
      </c>
      <c r="F2647">
        <v>1</v>
      </c>
      <c r="G2647">
        <v>3</v>
      </c>
      <c r="H2647" t="s">
        <v>3061</v>
      </c>
    </row>
    <row r="2648" spans="1:8" x14ac:dyDescent="0.35">
      <c r="A2648" t="s">
        <v>4868</v>
      </c>
      <c r="B2648">
        <v>0.24565203699999999</v>
      </c>
      <c r="C2648">
        <v>-0.41394651700000001</v>
      </c>
      <c r="D2648">
        <v>0.24299999999999999</v>
      </c>
      <c r="E2648">
        <v>0.27200000000000002</v>
      </c>
      <c r="F2648">
        <v>1</v>
      </c>
      <c r="G2648">
        <v>3</v>
      </c>
      <c r="H2648" t="s">
        <v>4869</v>
      </c>
    </row>
    <row r="2649" spans="1:8" x14ac:dyDescent="0.35">
      <c r="A2649" t="s">
        <v>4948</v>
      </c>
      <c r="B2649">
        <v>0.25365453500000001</v>
      </c>
      <c r="C2649">
        <v>-0.25164155500000002</v>
      </c>
      <c r="D2649">
        <v>0.55000000000000004</v>
      </c>
      <c r="E2649">
        <v>0.53300000000000003</v>
      </c>
      <c r="F2649">
        <v>1</v>
      </c>
      <c r="G2649">
        <v>3</v>
      </c>
      <c r="H2649" t="s">
        <v>4949</v>
      </c>
    </row>
    <row r="2650" spans="1:8" x14ac:dyDescent="0.35">
      <c r="A2650" t="s">
        <v>4540</v>
      </c>
      <c r="B2650">
        <v>0.29472688899999999</v>
      </c>
      <c r="C2650">
        <v>-0.47020216799999998</v>
      </c>
      <c r="D2650">
        <v>0.46600000000000003</v>
      </c>
      <c r="E2650">
        <v>0.44500000000000001</v>
      </c>
      <c r="F2650">
        <v>1</v>
      </c>
      <c r="G2650">
        <v>3</v>
      </c>
      <c r="H2650" t="s">
        <v>1406</v>
      </c>
    </row>
    <row r="2651" spans="1:8" x14ac:dyDescent="0.35">
      <c r="A2651" t="s">
        <v>8387</v>
      </c>
      <c r="B2651">
        <v>0.30094417000000001</v>
      </c>
      <c r="C2651">
        <v>-0.86433086400000003</v>
      </c>
      <c r="D2651">
        <v>0.33500000000000002</v>
      </c>
      <c r="E2651">
        <v>0.33800000000000002</v>
      </c>
      <c r="F2651">
        <v>1</v>
      </c>
      <c r="G2651">
        <v>3</v>
      </c>
      <c r="H2651" t="s">
        <v>1557</v>
      </c>
    </row>
    <row r="2652" spans="1:8" x14ac:dyDescent="0.35">
      <c r="A2652" t="s">
        <v>2336</v>
      </c>
      <c r="B2652">
        <v>0.30242231600000002</v>
      </c>
      <c r="C2652">
        <v>-0.25190122500000001</v>
      </c>
      <c r="D2652">
        <v>0.59399999999999997</v>
      </c>
      <c r="E2652">
        <v>0.59899999999999998</v>
      </c>
      <c r="F2652">
        <v>1</v>
      </c>
      <c r="G2652">
        <v>3</v>
      </c>
      <c r="H2652" t="s">
        <v>2337</v>
      </c>
    </row>
    <row r="2653" spans="1:8" x14ac:dyDescent="0.35">
      <c r="A2653" t="s">
        <v>8284</v>
      </c>
      <c r="B2653">
        <v>0.31078440200000002</v>
      </c>
      <c r="C2653">
        <v>-0.39735183000000002</v>
      </c>
      <c r="D2653">
        <v>0.84</v>
      </c>
      <c r="E2653">
        <v>0.76200000000000001</v>
      </c>
      <c r="F2653">
        <v>1</v>
      </c>
      <c r="G2653">
        <v>3</v>
      </c>
      <c r="H2653" t="s">
        <v>8285</v>
      </c>
    </row>
    <row r="2654" spans="1:8" x14ac:dyDescent="0.35">
      <c r="A2654" t="s">
        <v>8271</v>
      </c>
      <c r="B2654">
        <v>0.34308217099999999</v>
      </c>
      <c r="C2654">
        <v>-0.40465183900000001</v>
      </c>
      <c r="D2654">
        <v>0.35499999999999998</v>
      </c>
      <c r="E2654">
        <v>0.36799999999999999</v>
      </c>
      <c r="F2654">
        <v>1</v>
      </c>
      <c r="G2654">
        <v>3</v>
      </c>
      <c r="H2654" t="s">
        <v>8101</v>
      </c>
    </row>
    <row r="2655" spans="1:8" x14ac:dyDescent="0.35">
      <c r="A2655" t="s">
        <v>4476</v>
      </c>
      <c r="B2655">
        <v>0.35359257199999999</v>
      </c>
      <c r="C2655">
        <v>-0.31930352299999998</v>
      </c>
      <c r="D2655">
        <v>0.626</v>
      </c>
      <c r="E2655">
        <v>0.6</v>
      </c>
      <c r="F2655">
        <v>1</v>
      </c>
      <c r="G2655">
        <v>3</v>
      </c>
      <c r="H2655" t="s">
        <v>4477</v>
      </c>
    </row>
    <row r="2656" spans="1:8" x14ac:dyDescent="0.35">
      <c r="A2656" t="s">
        <v>4632</v>
      </c>
      <c r="B2656">
        <v>0.43365290000000001</v>
      </c>
      <c r="C2656">
        <v>-0.27680093900000002</v>
      </c>
      <c r="D2656">
        <v>0.31900000000000001</v>
      </c>
      <c r="E2656">
        <v>0.32700000000000001</v>
      </c>
      <c r="F2656">
        <v>1</v>
      </c>
      <c r="G2656">
        <v>3</v>
      </c>
      <c r="H2656" t="s">
        <v>4633</v>
      </c>
    </row>
    <row r="2657" spans="1:8" x14ac:dyDescent="0.35">
      <c r="A2657" t="s">
        <v>7746</v>
      </c>
      <c r="B2657">
        <v>0.43747149699999999</v>
      </c>
      <c r="C2657">
        <v>-0.45607529600000002</v>
      </c>
      <c r="D2657">
        <v>0.307</v>
      </c>
      <c r="E2657">
        <v>0.307</v>
      </c>
      <c r="F2657">
        <v>1</v>
      </c>
      <c r="G2657">
        <v>3</v>
      </c>
      <c r="H2657" t="s">
        <v>7747</v>
      </c>
    </row>
    <row r="2658" spans="1:8" x14ac:dyDescent="0.35">
      <c r="A2658" t="s">
        <v>5676</v>
      </c>
      <c r="B2658">
        <v>0.50607309899999997</v>
      </c>
      <c r="C2658">
        <v>-1.1088014980000001</v>
      </c>
      <c r="D2658">
        <v>0.29699999999999999</v>
      </c>
      <c r="E2658">
        <v>0.28000000000000003</v>
      </c>
      <c r="F2658">
        <v>1</v>
      </c>
      <c r="G2658">
        <v>3</v>
      </c>
      <c r="H2658" t="s">
        <v>5677</v>
      </c>
    </row>
    <row r="2659" spans="1:8" x14ac:dyDescent="0.35">
      <c r="A2659" t="s">
        <v>2126</v>
      </c>
      <c r="B2659">
        <v>0.52673049800000005</v>
      </c>
      <c r="C2659">
        <v>-0.32580747300000001</v>
      </c>
      <c r="D2659">
        <v>0.58799999999999997</v>
      </c>
      <c r="E2659">
        <v>0.54900000000000004</v>
      </c>
      <c r="F2659">
        <v>1</v>
      </c>
      <c r="G2659">
        <v>3</v>
      </c>
      <c r="H2659" t="s">
        <v>2127</v>
      </c>
    </row>
    <row r="2660" spans="1:8" x14ac:dyDescent="0.35">
      <c r="A2660" t="s">
        <v>4704</v>
      </c>
      <c r="B2660">
        <v>0.53177147499999999</v>
      </c>
      <c r="C2660">
        <v>-0.30406047400000003</v>
      </c>
      <c r="D2660">
        <v>0.36099999999999999</v>
      </c>
      <c r="E2660">
        <v>0.36399999999999999</v>
      </c>
      <c r="F2660">
        <v>1</v>
      </c>
      <c r="G2660">
        <v>3</v>
      </c>
      <c r="H2660" t="s">
        <v>4705</v>
      </c>
    </row>
    <row r="2661" spans="1:8" x14ac:dyDescent="0.35">
      <c r="A2661" t="s">
        <v>5331</v>
      </c>
      <c r="B2661">
        <v>0.58606161700000003</v>
      </c>
      <c r="C2661">
        <v>-0.397764489</v>
      </c>
      <c r="D2661">
        <v>0.26200000000000001</v>
      </c>
      <c r="E2661">
        <v>0.26400000000000001</v>
      </c>
      <c r="F2661">
        <v>1</v>
      </c>
      <c r="G2661">
        <v>3</v>
      </c>
      <c r="H2661" t="s">
        <v>5332</v>
      </c>
    </row>
    <row r="2662" spans="1:8" x14ac:dyDescent="0.35">
      <c r="A2662" t="s">
        <v>1216</v>
      </c>
      <c r="B2662">
        <v>0.75520896900000001</v>
      </c>
      <c r="C2662">
        <v>-0.30787386900000002</v>
      </c>
      <c r="D2662">
        <v>0.53400000000000003</v>
      </c>
      <c r="E2662">
        <v>0.501</v>
      </c>
      <c r="F2662">
        <v>1</v>
      </c>
      <c r="G2662">
        <v>3</v>
      </c>
      <c r="H2662" t="s">
        <v>1217</v>
      </c>
    </row>
    <row r="2663" spans="1:8" x14ac:dyDescent="0.35">
      <c r="A2663" t="s">
        <v>4776</v>
      </c>
      <c r="B2663">
        <v>0.76649942800000004</v>
      </c>
      <c r="C2663">
        <v>-0.381439425</v>
      </c>
      <c r="D2663">
        <v>0.32600000000000001</v>
      </c>
      <c r="E2663">
        <v>0.32500000000000001</v>
      </c>
      <c r="F2663">
        <v>1</v>
      </c>
      <c r="G2663">
        <v>3</v>
      </c>
      <c r="H2663" t="s">
        <v>4777</v>
      </c>
    </row>
    <row r="2664" spans="1:8" x14ac:dyDescent="0.35">
      <c r="A2664" t="s">
        <v>5023</v>
      </c>
      <c r="B2664">
        <v>0.79119454</v>
      </c>
      <c r="C2664">
        <v>-0.29312822300000002</v>
      </c>
      <c r="D2664">
        <v>0.27800000000000002</v>
      </c>
      <c r="E2664">
        <v>0.27700000000000002</v>
      </c>
      <c r="F2664">
        <v>1</v>
      </c>
      <c r="G2664">
        <v>3</v>
      </c>
      <c r="H2664" t="s">
        <v>5024</v>
      </c>
    </row>
    <row r="2665" spans="1:8" x14ac:dyDescent="0.35">
      <c r="A2665" t="s">
        <v>2460</v>
      </c>
      <c r="B2665">
        <v>0.86063984699999996</v>
      </c>
      <c r="C2665">
        <v>-0.35099579199999997</v>
      </c>
      <c r="D2665">
        <v>1</v>
      </c>
      <c r="E2665">
        <v>0.99</v>
      </c>
      <c r="F2665">
        <v>1</v>
      </c>
      <c r="G2665">
        <v>3</v>
      </c>
      <c r="H2665" t="s">
        <v>755</v>
      </c>
    </row>
    <row r="2666" spans="1:8" x14ac:dyDescent="0.35">
      <c r="A2666" t="s">
        <v>3402</v>
      </c>
      <c r="B2666">
        <v>0.86304793999999996</v>
      </c>
      <c r="C2666">
        <v>-0.27554667399999999</v>
      </c>
      <c r="D2666">
        <v>0.36399999999999999</v>
      </c>
      <c r="E2666">
        <v>0.35599999999999998</v>
      </c>
      <c r="F2666">
        <v>1</v>
      </c>
      <c r="G2666">
        <v>3</v>
      </c>
      <c r="H2666" t="s">
        <v>3403</v>
      </c>
    </row>
    <row r="2667" spans="1:8" x14ac:dyDescent="0.35">
      <c r="A2667" t="s">
        <v>3646</v>
      </c>
      <c r="B2667">
        <v>0.92799548899999995</v>
      </c>
      <c r="C2667">
        <v>-0.26266832899999998</v>
      </c>
      <c r="D2667">
        <v>0.316</v>
      </c>
      <c r="E2667">
        <v>0.30099999999999999</v>
      </c>
      <c r="F2667">
        <v>1</v>
      </c>
      <c r="G2667">
        <v>3</v>
      </c>
      <c r="H2667" t="s">
        <v>3647</v>
      </c>
    </row>
    <row r="2668" spans="1:8" x14ac:dyDescent="0.35">
      <c r="A2668" t="s">
        <v>1565</v>
      </c>
      <c r="B2668">
        <v>0.97834162199999997</v>
      </c>
      <c r="C2668">
        <v>-0.48878937900000002</v>
      </c>
      <c r="D2668">
        <v>0.58499999999999996</v>
      </c>
      <c r="E2668">
        <v>0.54100000000000004</v>
      </c>
      <c r="F2668">
        <v>1</v>
      </c>
      <c r="G2668">
        <v>3</v>
      </c>
      <c r="H2668" t="s">
        <v>1566</v>
      </c>
    </row>
    <row r="2669" spans="1:8" x14ac:dyDescent="0.35">
      <c r="A2669" t="s">
        <v>4448</v>
      </c>
      <c r="B2669" s="15">
        <v>3.3599999999999999E-62</v>
      </c>
      <c r="C2669">
        <v>-1.914434717</v>
      </c>
      <c r="D2669">
        <v>0.82199999999999995</v>
      </c>
      <c r="E2669">
        <v>0.96499999999999997</v>
      </c>
      <c r="F2669" s="15">
        <v>5.9499999999999997E-58</v>
      </c>
      <c r="G2669">
        <v>4</v>
      </c>
      <c r="H2669" t="s">
        <v>4449</v>
      </c>
    </row>
    <row r="2670" spans="1:8" x14ac:dyDescent="0.35">
      <c r="A2670" t="s">
        <v>358</v>
      </c>
      <c r="B2670" s="15">
        <v>4.9099999999999998E-33</v>
      </c>
      <c r="C2670">
        <v>0.382185581</v>
      </c>
      <c r="D2670">
        <v>1</v>
      </c>
      <c r="E2670">
        <v>0.995</v>
      </c>
      <c r="F2670" s="15">
        <v>8.7000000000000002E-29</v>
      </c>
      <c r="G2670">
        <v>4</v>
      </c>
      <c r="H2670" t="s">
        <v>359</v>
      </c>
    </row>
    <row r="2671" spans="1:8" x14ac:dyDescent="0.35">
      <c r="A2671" t="s">
        <v>5018</v>
      </c>
      <c r="B2671" s="15">
        <v>5.9900000000000002E-32</v>
      </c>
      <c r="C2671">
        <v>0.36679957200000002</v>
      </c>
      <c r="D2671">
        <v>1</v>
      </c>
      <c r="E2671">
        <v>0.997</v>
      </c>
      <c r="F2671" s="15">
        <v>1.06E-27</v>
      </c>
      <c r="G2671">
        <v>4</v>
      </c>
      <c r="H2671" t="s">
        <v>5019</v>
      </c>
    </row>
    <row r="2672" spans="1:8" x14ac:dyDescent="0.35">
      <c r="A2672" t="s">
        <v>1046</v>
      </c>
      <c r="B2672" s="15">
        <v>4.5999999999999997E-31</v>
      </c>
      <c r="C2672">
        <v>0.39241869699999998</v>
      </c>
      <c r="D2672">
        <v>1</v>
      </c>
      <c r="E2672">
        <v>0.99299999999999999</v>
      </c>
      <c r="F2672" s="15">
        <v>8.1499999999999999E-27</v>
      </c>
      <c r="G2672">
        <v>4</v>
      </c>
      <c r="H2672" t="s">
        <v>1047</v>
      </c>
    </row>
    <row r="2673" spans="1:8" x14ac:dyDescent="0.35">
      <c r="A2673" t="s">
        <v>3315</v>
      </c>
      <c r="B2673" s="15">
        <v>3.1099999999999998E-30</v>
      </c>
      <c r="C2673">
        <v>-1.477949022</v>
      </c>
      <c r="D2673">
        <v>0.29499999999999998</v>
      </c>
      <c r="E2673">
        <v>0.65800000000000003</v>
      </c>
      <c r="F2673" s="15">
        <v>5.5200000000000004E-26</v>
      </c>
      <c r="G2673">
        <v>4</v>
      </c>
      <c r="H2673" t="s">
        <v>3316</v>
      </c>
    </row>
    <row r="2674" spans="1:8" x14ac:dyDescent="0.35">
      <c r="A2674" t="s">
        <v>3041</v>
      </c>
      <c r="B2674" s="15">
        <v>6.0499999999999998E-30</v>
      </c>
      <c r="C2674">
        <v>-1.5346707930000001</v>
      </c>
      <c r="D2674">
        <v>0.35599999999999998</v>
      </c>
      <c r="E2674">
        <v>0.68700000000000006</v>
      </c>
      <c r="F2674" s="15">
        <v>1.07E-25</v>
      </c>
      <c r="G2674">
        <v>4</v>
      </c>
      <c r="H2674" t="s">
        <v>115</v>
      </c>
    </row>
    <row r="2675" spans="1:8" x14ac:dyDescent="0.35">
      <c r="A2675" t="s">
        <v>5774</v>
      </c>
      <c r="B2675" s="15">
        <v>9.9400000000000005E-30</v>
      </c>
      <c r="C2675">
        <v>0.38864906900000001</v>
      </c>
      <c r="D2675">
        <v>1</v>
      </c>
      <c r="E2675">
        <v>0.995</v>
      </c>
      <c r="F2675" s="15">
        <v>1.7600000000000001E-25</v>
      </c>
      <c r="G2675">
        <v>4</v>
      </c>
      <c r="H2675" t="s">
        <v>5775</v>
      </c>
    </row>
    <row r="2676" spans="1:8" x14ac:dyDescent="0.35">
      <c r="A2676" t="s">
        <v>4103</v>
      </c>
      <c r="B2676" s="15">
        <v>7.18E-29</v>
      </c>
      <c r="C2676">
        <v>0.33573586100000002</v>
      </c>
      <c r="D2676">
        <v>1</v>
      </c>
      <c r="E2676">
        <v>0.996</v>
      </c>
      <c r="F2676" s="15">
        <v>1.2700000000000001E-24</v>
      </c>
      <c r="G2676">
        <v>4</v>
      </c>
      <c r="H2676" t="s">
        <v>4104</v>
      </c>
    </row>
    <row r="2677" spans="1:8" x14ac:dyDescent="0.35">
      <c r="A2677" t="s">
        <v>7815</v>
      </c>
      <c r="B2677" s="15">
        <v>1.6500000000000001E-28</v>
      </c>
      <c r="C2677">
        <v>0.32251023699999998</v>
      </c>
      <c r="D2677">
        <v>1</v>
      </c>
      <c r="E2677">
        <v>0.99199999999999999</v>
      </c>
      <c r="F2677" s="15">
        <v>2.9300000000000002E-24</v>
      </c>
      <c r="G2677">
        <v>4</v>
      </c>
      <c r="H2677" t="s">
        <v>7816</v>
      </c>
    </row>
    <row r="2678" spans="1:8" x14ac:dyDescent="0.35">
      <c r="A2678" t="s">
        <v>7998</v>
      </c>
      <c r="B2678" s="15">
        <v>1.7500000000000001E-27</v>
      </c>
      <c r="C2678">
        <v>0.32817768400000003</v>
      </c>
      <c r="D2678">
        <v>1</v>
      </c>
      <c r="E2678">
        <v>0.996</v>
      </c>
      <c r="F2678" s="15">
        <v>3.1099999999999999E-23</v>
      </c>
      <c r="G2678">
        <v>4</v>
      </c>
      <c r="H2678" t="s">
        <v>7999</v>
      </c>
    </row>
    <row r="2679" spans="1:8" x14ac:dyDescent="0.35">
      <c r="A2679" t="s">
        <v>7526</v>
      </c>
      <c r="B2679" s="15">
        <v>2.8399999999999999E-27</v>
      </c>
      <c r="C2679">
        <v>0.32783499399999999</v>
      </c>
      <c r="D2679">
        <v>1</v>
      </c>
      <c r="E2679">
        <v>0.98899999999999999</v>
      </c>
      <c r="F2679" s="15">
        <v>5.0399999999999998E-23</v>
      </c>
      <c r="G2679">
        <v>4</v>
      </c>
      <c r="H2679" t="s">
        <v>7527</v>
      </c>
    </row>
    <row r="2680" spans="1:8" x14ac:dyDescent="0.35">
      <c r="A2680" t="s">
        <v>7360</v>
      </c>
      <c r="B2680" s="15">
        <v>1.4499999999999999E-26</v>
      </c>
      <c r="C2680">
        <v>-1.0224852499999999</v>
      </c>
      <c r="D2680">
        <v>0.60299999999999998</v>
      </c>
      <c r="E2680">
        <v>0.84199999999999997</v>
      </c>
      <c r="F2680" s="15">
        <v>2.5599999999999998E-22</v>
      </c>
      <c r="G2680">
        <v>4</v>
      </c>
      <c r="H2680" t="s">
        <v>7361</v>
      </c>
    </row>
    <row r="2681" spans="1:8" x14ac:dyDescent="0.35">
      <c r="A2681" t="s">
        <v>8427</v>
      </c>
      <c r="B2681" s="15">
        <v>2.0499999999999999E-26</v>
      </c>
      <c r="C2681">
        <v>0.31495447999999998</v>
      </c>
      <c r="D2681">
        <v>1</v>
      </c>
      <c r="E2681">
        <v>0.99399999999999999</v>
      </c>
      <c r="F2681" s="15">
        <v>3.64E-22</v>
      </c>
      <c r="G2681">
        <v>4</v>
      </c>
      <c r="H2681" t="s">
        <v>8428</v>
      </c>
    </row>
    <row r="2682" spans="1:8" x14ac:dyDescent="0.35">
      <c r="A2682" t="s">
        <v>1786</v>
      </c>
      <c r="B2682" s="15">
        <v>2.9700000000000002E-26</v>
      </c>
      <c r="C2682">
        <v>0.32289147800000001</v>
      </c>
      <c r="D2682">
        <v>1</v>
      </c>
      <c r="E2682">
        <v>0.999</v>
      </c>
      <c r="F2682" s="15">
        <v>5.26E-22</v>
      </c>
      <c r="G2682">
        <v>4</v>
      </c>
      <c r="H2682" t="s">
        <v>1787</v>
      </c>
    </row>
    <row r="2683" spans="1:8" x14ac:dyDescent="0.35">
      <c r="A2683" t="s">
        <v>5077</v>
      </c>
      <c r="B2683" s="15">
        <v>3.03E-26</v>
      </c>
      <c r="C2683">
        <v>0.34332231600000002</v>
      </c>
      <c r="D2683">
        <v>1</v>
      </c>
      <c r="E2683">
        <v>0.99</v>
      </c>
      <c r="F2683" s="15">
        <v>5.3700000000000004E-22</v>
      </c>
      <c r="G2683">
        <v>4</v>
      </c>
      <c r="H2683" t="s">
        <v>5078</v>
      </c>
    </row>
    <row r="2684" spans="1:8" x14ac:dyDescent="0.35">
      <c r="A2684" t="s">
        <v>2035</v>
      </c>
      <c r="B2684" s="15">
        <v>4.6400000000000001E-26</v>
      </c>
      <c r="C2684">
        <v>0.34544721900000003</v>
      </c>
      <c r="D2684">
        <v>1</v>
      </c>
      <c r="E2684">
        <v>0.99</v>
      </c>
      <c r="F2684" s="15">
        <v>8.2099999999999996E-22</v>
      </c>
      <c r="G2684">
        <v>4</v>
      </c>
      <c r="H2684" t="s">
        <v>2036</v>
      </c>
    </row>
    <row r="2685" spans="1:8" x14ac:dyDescent="0.35">
      <c r="A2685" t="s">
        <v>749</v>
      </c>
      <c r="B2685" s="15">
        <v>1.14E-25</v>
      </c>
      <c r="C2685">
        <v>0.31159912499999998</v>
      </c>
      <c r="D2685">
        <v>1</v>
      </c>
      <c r="E2685">
        <v>0.998</v>
      </c>
      <c r="F2685" s="15">
        <v>2.0100000000000001E-21</v>
      </c>
      <c r="G2685">
        <v>4</v>
      </c>
      <c r="H2685" t="s">
        <v>750</v>
      </c>
    </row>
    <row r="2686" spans="1:8" x14ac:dyDescent="0.35">
      <c r="A2686" t="s">
        <v>6639</v>
      </c>
      <c r="B2686" s="15">
        <v>1.6700000000000001E-25</v>
      </c>
      <c r="C2686">
        <v>-1.7676831550000001</v>
      </c>
      <c r="D2686">
        <v>0.161</v>
      </c>
      <c r="E2686">
        <v>0.48199999999999998</v>
      </c>
      <c r="F2686" s="15">
        <v>2.96E-21</v>
      </c>
      <c r="G2686">
        <v>4</v>
      </c>
      <c r="H2686" t="s">
        <v>6640</v>
      </c>
    </row>
    <row r="2687" spans="1:8" x14ac:dyDescent="0.35">
      <c r="A2687" t="s">
        <v>8131</v>
      </c>
      <c r="B2687" s="15">
        <v>1.9799999999999999E-25</v>
      </c>
      <c r="C2687">
        <v>0.35481783</v>
      </c>
      <c r="D2687">
        <v>1</v>
      </c>
      <c r="E2687">
        <v>0.99399999999999999</v>
      </c>
      <c r="F2687" s="15">
        <v>3.5100000000000002E-21</v>
      </c>
      <c r="G2687">
        <v>4</v>
      </c>
      <c r="H2687" t="s">
        <v>8132</v>
      </c>
    </row>
    <row r="2688" spans="1:8" x14ac:dyDescent="0.35">
      <c r="A2688" t="s">
        <v>8319</v>
      </c>
      <c r="B2688" s="15">
        <v>3.8700000000000001E-25</v>
      </c>
      <c r="C2688">
        <v>0.30980956799999998</v>
      </c>
      <c r="D2688">
        <v>1</v>
      </c>
      <c r="E2688">
        <v>0.997</v>
      </c>
      <c r="F2688" s="15">
        <v>6.8599999999999993E-21</v>
      </c>
      <c r="G2688">
        <v>4</v>
      </c>
      <c r="H2688" t="s">
        <v>8320</v>
      </c>
    </row>
    <row r="2689" spans="1:8" x14ac:dyDescent="0.35">
      <c r="A2689" t="s">
        <v>6568</v>
      </c>
      <c r="B2689" s="15">
        <v>4.3199999999999997E-25</v>
      </c>
      <c r="C2689">
        <v>0.32492688400000003</v>
      </c>
      <c r="D2689">
        <v>1</v>
      </c>
      <c r="E2689">
        <v>0.99099999999999999</v>
      </c>
      <c r="F2689" s="15">
        <v>7.6600000000000003E-21</v>
      </c>
      <c r="G2689">
        <v>4</v>
      </c>
      <c r="H2689" t="s">
        <v>6569</v>
      </c>
    </row>
    <row r="2690" spans="1:8" x14ac:dyDescent="0.35">
      <c r="A2690" t="s">
        <v>8522</v>
      </c>
      <c r="B2690" s="15">
        <v>5.9599999999999997E-25</v>
      </c>
      <c r="C2690">
        <v>0.32358594600000001</v>
      </c>
      <c r="D2690">
        <v>1</v>
      </c>
      <c r="E2690">
        <v>0.99199999999999999</v>
      </c>
      <c r="F2690" s="15">
        <v>1.06E-20</v>
      </c>
      <c r="G2690">
        <v>4</v>
      </c>
      <c r="H2690" t="s">
        <v>8523</v>
      </c>
    </row>
    <row r="2691" spans="1:8" x14ac:dyDescent="0.35">
      <c r="A2691" t="s">
        <v>6599</v>
      </c>
      <c r="B2691" s="15">
        <v>9.1399999999999998E-25</v>
      </c>
      <c r="C2691">
        <v>-1.4455536170000001</v>
      </c>
      <c r="D2691">
        <v>9.9000000000000005E-2</v>
      </c>
      <c r="E2691">
        <v>0.41399999999999998</v>
      </c>
      <c r="F2691" s="15">
        <v>1.6199999999999999E-20</v>
      </c>
      <c r="G2691">
        <v>4</v>
      </c>
      <c r="H2691" t="s">
        <v>6600</v>
      </c>
    </row>
    <row r="2692" spans="1:8" x14ac:dyDescent="0.35">
      <c r="A2692" t="s">
        <v>3705</v>
      </c>
      <c r="B2692" s="15">
        <v>9.8499999999999997E-25</v>
      </c>
      <c r="C2692">
        <v>0.35526403600000001</v>
      </c>
      <c r="D2692">
        <v>1</v>
      </c>
      <c r="E2692">
        <v>0.99099999999999999</v>
      </c>
      <c r="F2692" s="15">
        <v>1.75E-20</v>
      </c>
      <c r="G2692">
        <v>4</v>
      </c>
      <c r="H2692" t="s">
        <v>3706</v>
      </c>
    </row>
    <row r="2693" spans="1:8" x14ac:dyDescent="0.35">
      <c r="A2693" t="s">
        <v>3033</v>
      </c>
      <c r="B2693" s="15">
        <v>1.0100000000000001E-24</v>
      </c>
      <c r="C2693">
        <v>0.302824492</v>
      </c>
      <c r="D2693">
        <v>1</v>
      </c>
      <c r="E2693">
        <v>0.997</v>
      </c>
      <c r="F2693" s="15">
        <v>1.7900000000000001E-20</v>
      </c>
      <c r="G2693">
        <v>4</v>
      </c>
      <c r="H2693" t="s">
        <v>3034</v>
      </c>
    </row>
    <row r="2694" spans="1:8" x14ac:dyDescent="0.35">
      <c r="A2694" t="s">
        <v>1638</v>
      </c>
      <c r="B2694" s="15">
        <v>7.9400000000000003E-24</v>
      </c>
      <c r="C2694">
        <v>-1.200669752</v>
      </c>
      <c r="D2694">
        <v>0.58899999999999997</v>
      </c>
      <c r="E2694">
        <v>0.81200000000000006</v>
      </c>
      <c r="F2694" s="15">
        <v>1.4100000000000001E-19</v>
      </c>
      <c r="G2694">
        <v>4</v>
      </c>
      <c r="H2694" t="s">
        <v>1639</v>
      </c>
    </row>
    <row r="2695" spans="1:8" x14ac:dyDescent="0.35">
      <c r="A2695" t="s">
        <v>8543</v>
      </c>
      <c r="B2695" s="15">
        <v>8.8299999999999996E-24</v>
      </c>
      <c r="C2695">
        <v>0.33073444499999999</v>
      </c>
      <c r="D2695">
        <v>1</v>
      </c>
      <c r="E2695">
        <v>0.99</v>
      </c>
      <c r="F2695" s="15">
        <v>1.56E-19</v>
      </c>
      <c r="G2695">
        <v>4</v>
      </c>
      <c r="H2695" t="s">
        <v>8544</v>
      </c>
    </row>
    <row r="2696" spans="1:8" x14ac:dyDescent="0.35">
      <c r="A2696" t="s">
        <v>515</v>
      </c>
      <c r="B2696" s="15">
        <v>1.5200000000000001E-23</v>
      </c>
      <c r="C2696">
        <v>0.31537852399999999</v>
      </c>
      <c r="D2696">
        <v>1</v>
      </c>
      <c r="E2696">
        <v>0.98799999999999999</v>
      </c>
      <c r="F2696" s="15">
        <v>2.6900000000000002E-19</v>
      </c>
      <c r="G2696">
        <v>4</v>
      </c>
      <c r="H2696" t="s">
        <v>516</v>
      </c>
    </row>
    <row r="2697" spans="1:8" x14ac:dyDescent="0.35">
      <c r="A2697" t="s">
        <v>3934</v>
      </c>
      <c r="B2697" s="15">
        <v>2.1000000000000001E-23</v>
      </c>
      <c r="C2697">
        <v>0.38025713</v>
      </c>
      <c r="D2697">
        <v>1</v>
      </c>
      <c r="E2697">
        <v>0.97699999999999998</v>
      </c>
      <c r="F2697" s="15">
        <v>3.7300000000000001E-19</v>
      </c>
      <c r="G2697">
        <v>4</v>
      </c>
      <c r="H2697" t="s">
        <v>3935</v>
      </c>
    </row>
    <row r="2698" spans="1:8" x14ac:dyDescent="0.35">
      <c r="A2698" t="s">
        <v>3505</v>
      </c>
      <c r="B2698" s="15">
        <v>3.0200000000000001E-23</v>
      </c>
      <c r="C2698">
        <v>0.32328868100000002</v>
      </c>
      <c r="D2698">
        <v>1</v>
      </c>
      <c r="E2698">
        <v>0.99</v>
      </c>
      <c r="F2698" s="15">
        <v>5.3500000000000004E-19</v>
      </c>
      <c r="G2698">
        <v>4</v>
      </c>
      <c r="H2698" t="s">
        <v>3506</v>
      </c>
    </row>
    <row r="2699" spans="1:8" x14ac:dyDescent="0.35">
      <c r="A2699" t="s">
        <v>5029</v>
      </c>
      <c r="B2699" s="15">
        <v>3.4000000000000001E-23</v>
      </c>
      <c r="C2699">
        <v>0.301300805</v>
      </c>
      <c r="D2699">
        <v>1</v>
      </c>
      <c r="E2699">
        <v>0.99399999999999999</v>
      </c>
      <c r="F2699" s="15">
        <v>6.0299999999999999E-19</v>
      </c>
      <c r="G2699">
        <v>4</v>
      </c>
      <c r="H2699" t="s">
        <v>5030</v>
      </c>
    </row>
    <row r="2700" spans="1:8" x14ac:dyDescent="0.35">
      <c r="A2700" t="s">
        <v>7482</v>
      </c>
      <c r="B2700" s="15">
        <v>4.6000000000000002E-23</v>
      </c>
      <c r="C2700">
        <v>0.29450302</v>
      </c>
      <c r="D2700">
        <v>1</v>
      </c>
      <c r="E2700">
        <v>0.99099999999999999</v>
      </c>
      <c r="F2700" s="15">
        <v>8.15E-19</v>
      </c>
      <c r="G2700">
        <v>4</v>
      </c>
      <c r="H2700" t="s">
        <v>7483</v>
      </c>
    </row>
    <row r="2701" spans="1:8" x14ac:dyDescent="0.35">
      <c r="A2701" t="s">
        <v>8635</v>
      </c>
      <c r="B2701" s="15">
        <v>6.8800000000000005E-23</v>
      </c>
      <c r="C2701">
        <v>-1.0098360749999999</v>
      </c>
      <c r="D2701">
        <v>0.35299999999999998</v>
      </c>
      <c r="E2701">
        <v>0.65100000000000002</v>
      </c>
      <c r="F2701" s="15">
        <v>1.2200000000000001E-18</v>
      </c>
      <c r="G2701">
        <v>4</v>
      </c>
      <c r="H2701" t="s">
        <v>8636</v>
      </c>
    </row>
    <row r="2702" spans="1:8" x14ac:dyDescent="0.35">
      <c r="A2702" t="s">
        <v>7345</v>
      </c>
      <c r="B2702" s="15">
        <v>7.6400000000000004E-23</v>
      </c>
      <c r="C2702">
        <v>0.30567807800000002</v>
      </c>
      <c r="D2702">
        <v>1</v>
      </c>
      <c r="E2702">
        <v>0.98699999999999999</v>
      </c>
      <c r="F2702" s="15">
        <v>1.3499999999999999E-18</v>
      </c>
      <c r="G2702">
        <v>4</v>
      </c>
      <c r="H2702" t="s">
        <v>7346</v>
      </c>
    </row>
    <row r="2703" spans="1:8" x14ac:dyDescent="0.35">
      <c r="A2703" t="s">
        <v>3771</v>
      </c>
      <c r="B2703" s="15">
        <v>1.0900000000000001E-22</v>
      </c>
      <c r="C2703">
        <v>0.33372262000000003</v>
      </c>
      <c r="D2703">
        <v>1</v>
      </c>
      <c r="E2703">
        <v>0.98699999999999999</v>
      </c>
      <c r="F2703" s="15">
        <v>1.9300000000000001E-18</v>
      </c>
      <c r="G2703">
        <v>4</v>
      </c>
      <c r="H2703" t="s">
        <v>3772</v>
      </c>
    </row>
    <row r="2704" spans="1:8" x14ac:dyDescent="0.35">
      <c r="A2704" t="s">
        <v>4129</v>
      </c>
      <c r="B2704" s="15">
        <v>1.82E-22</v>
      </c>
      <c r="C2704">
        <v>0.30790593999999999</v>
      </c>
      <c r="D2704">
        <v>1</v>
      </c>
      <c r="E2704">
        <v>0.99</v>
      </c>
      <c r="F2704" s="15">
        <v>3.2199999999999998E-18</v>
      </c>
      <c r="G2704">
        <v>4</v>
      </c>
      <c r="H2704" t="s">
        <v>4130</v>
      </c>
    </row>
    <row r="2705" spans="1:8" x14ac:dyDescent="0.35">
      <c r="A2705" t="s">
        <v>1728</v>
      </c>
      <c r="B2705" s="15">
        <v>3.12E-22</v>
      </c>
      <c r="C2705">
        <v>0.31975569199999998</v>
      </c>
      <c r="D2705">
        <v>1</v>
      </c>
      <c r="E2705">
        <v>0.99199999999999999</v>
      </c>
      <c r="F2705" s="15">
        <v>5.5299999999999998E-18</v>
      </c>
      <c r="G2705">
        <v>4</v>
      </c>
      <c r="H2705" t="s">
        <v>1729</v>
      </c>
    </row>
    <row r="2706" spans="1:8" x14ac:dyDescent="0.35">
      <c r="A2706" t="s">
        <v>5249</v>
      </c>
      <c r="B2706" s="15">
        <v>5.7400000000000003E-22</v>
      </c>
      <c r="C2706">
        <v>0.310572195</v>
      </c>
      <c r="D2706">
        <v>1</v>
      </c>
      <c r="E2706">
        <v>0.99</v>
      </c>
      <c r="F2706" s="15">
        <v>1.02E-17</v>
      </c>
      <c r="G2706">
        <v>4</v>
      </c>
      <c r="H2706" t="s">
        <v>5250</v>
      </c>
    </row>
    <row r="2707" spans="1:8" x14ac:dyDescent="0.35">
      <c r="A2707" t="s">
        <v>4250</v>
      </c>
      <c r="B2707" s="15">
        <v>8.7899999999999996E-22</v>
      </c>
      <c r="C2707">
        <v>0.31569619700000001</v>
      </c>
      <c r="D2707">
        <v>1</v>
      </c>
      <c r="E2707">
        <v>0.99099999999999999</v>
      </c>
      <c r="F2707" s="15">
        <v>1.56E-17</v>
      </c>
      <c r="G2707">
        <v>4</v>
      </c>
      <c r="H2707" t="s">
        <v>4251</v>
      </c>
    </row>
    <row r="2708" spans="1:8" x14ac:dyDescent="0.35">
      <c r="A2708" t="s">
        <v>5461</v>
      </c>
      <c r="B2708" s="15">
        <v>9.8200000000000008E-22</v>
      </c>
      <c r="C2708">
        <v>0.27042217899999998</v>
      </c>
      <c r="D2708">
        <v>1</v>
      </c>
      <c r="E2708">
        <v>0.997</v>
      </c>
      <c r="F2708" s="15">
        <v>1.74E-17</v>
      </c>
      <c r="G2708">
        <v>4</v>
      </c>
      <c r="H2708" t="s">
        <v>5462</v>
      </c>
    </row>
    <row r="2709" spans="1:8" x14ac:dyDescent="0.35">
      <c r="A2709" t="s">
        <v>5730</v>
      </c>
      <c r="B2709" s="15">
        <v>1.6299999999999999E-21</v>
      </c>
      <c r="C2709">
        <v>0.29122717999999997</v>
      </c>
      <c r="D2709">
        <v>1</v>
      </c>
      <c r="E2709">
        <v>0.995</v>
      </c>
      <c r="F2709" s="15">
        <v>2.8899999999999999E-17</v>
      </c>
      <c r="G2709">
        <v>4</v>
      </c>
      <c r="H2709" t="s">
        <v>5731</v>
      </c>
    </row>
    <row r="2710" spans="1:8" x14ac:dyDescent="0.35">
      <c r="A2710" t="s">
        <v>402</v>
      </c>
      <c r="B2710" s="15">
        <v>2.2499999999999998E-21</v>
      </c>
      <c r="C2710">
        <v>0.34939651799999999</v>
      </c>
      <c r="D2710">
        <v>1</v>
      </c>
      <c r="E2710">
        <v>0.98699999999999999</v>
      </c>
      <c r="F2710" s="15">
        <v>3.9899999999999999E-17</v>
      </c>
      <c r="G2710">
        <v>4</v>
      </c>
      <c r="H2710" t="s">
        <v>403</v>
      </c>
    </row>
    <row r="2711" spans="1:8" x14ac:dyDescent="0.35">
      <c r="A2711" t="s">
        <v>292</v>
      </c>
      <c r="B2711" s="15">
        <v>4.6899999999999997E-21</v>
      </c>
      <c r="C2711">
        <v>0.41605219100000002</v>
      </c>
      <c r="D2711">
        <v>0.99</v>
      </c>
      <c r="E2711">
        <v>0.96299999999999997</v>
      </c>
      <c r="F2711" s="15">
        <v>8.3000000000000005E-17</v>
      </c>
      <c r="G2711">
        <v>4</v>
      </c>
      <c r="H2711" t="s">
        <v>293</v>
      </c>
    </row>
    <row r="2712" spans="1:8" x14ac:dyDescent="0.35">
      <c r="A2712" t="s">
        <v>3037</v>
      </c>
      <c r="B2712" s="15">
        <v>7.4299999999999993E-21</v>
      </c>
      <c r="C2712">
        <v>-0.95727242300000004</v>
      </c>
      <c r="D2712">
        <v>0.185</v>
      </c>
      <c r="E2712">
        <v>0.50700000000000001</v>
      </c>
      <c r="F2712" s="15">
        <v>1.32E-16</v>
      </c>
      <c r="G2712">
        <v>4</v>
      </c>
      <c r="H2712" t="s">
        <v>3038</v>
      </c>
    </row>
    <row r="2713" spans="1:8" x14ac:dyDescent="0.35">
      <c r="A2713" t="s">
        <v>5961</v>
      </c>
      <c r="B2713" s="15">
        <v>9.9999999999999995E-21</v>
      </c>
      <c r="C2713">
        <v>-0.90592649000000003</v>
      </c>
      <c r="D2713">
        <v>0.52700000000000002</v>
      </c>
      <c r="E2713">
        <v>0.78800000000000003</v>
      </c>
      <c r="F2713" s="15">
        <v>1.7699999999999999E-16</v>
      </c>
      <c r="G2713">
        <v>4</v>
      </c>
      <c r="H2713" t="s">
        <v>5962</v>
      </c>
    </row>
    <row r="2714" spans="1:8" x14ac:dyDescent="0.35">
      <c r="A2714" t="s">
        <v>2862</v>
      </c>
      <c r="B2714" s="15">
        <v>1.0499999999999999E-20</v>
      </c>
      <c r="C2714">
        <v>0.41528310600000001</v>
      </c>
      <c r="D2714">
        <v>1</v>
      </c>
      <c r="E2714">
        <v>0.97699999999999998</v>
      </c>
      <c r="F2714" s="15">
        <v>1.8599999999999999E-16</v>
      </c>
      <c r="G2714">
        <v>4</v>
      </c>
      <c r="H2714" t="s">
        <v>2863</v>
      </c>
    </row>
    <row r="2715" spans="1:8" x14ac:dyDescent="0.35">
      <c r="A2715" t="s">
        <v>7789</v>
      </c>
      <c r="B2715" s="15">
        <v>1.6299999999999999E-20</v>
      </c>
      <c r="C2715">
        <v>-0.91922384000000001</v>
      </c>
      <c r="D2715">
        <v>0.30499999999999999</v>
      </c>
      <c r="E2715">
        <v>0.61899999999999999</v>
      </c>
      <c r="F2715" s="15">
        <v>2.8900000000000001E-16</v>
      </c>
      <c r="G2715">
        <v>4</v>
      </c>
      <c r="H2715" t="s">
        <v>7790</v>
      </c>
    </row>
    <row r="2716" spans="1:8" x14ac:dyDescent="0.35">
      <c r="A2716" t="s">
        <v>3524</v>
      </c>
      <c r="B2716" s="15">
        <v>1.64E-20</v>
      </c>
      <c r="C2716">
        <v>0.32635101300000002</v>
      </c>
      <c r="D2716">
        <v>0.997</v>
      </c>
      <c r="E2716">
        <v>0.97699999999999998</v>
      </c>
      <c r="F2716" s="15">
        <v>2.91E-16</v>
      </c>
      <c r="G2716">
        <v>4</v>
      </c>
      <c r="H2716" t="s">
        <v>3525</v>
      </c>
    </row>
    <row r="2717" spans="1:8" x14ac:dyDescent="0.35">
      <c r="A2717" t="s">
        <v>6150</v>
      </c>
      <c r="B2717" s="15">
        <v>4.2199999999999999E-20</v>
      </c>
      <c r="C2717">
        <v>-0.90341408400000001</v>
      </c>
      <c r="D2717">
        <v>0.59199999999999997</v>
      </c>
      <c r="E2717">
        <v>0.79700000000000004</v>
      </c>
      <c r="F2717" s="15">
        <v>7.4700000000000001E-16</v>
      </c>
      <c r="G2717">
        <v>4</v>
      </c>
      <c r="H2717" t="s">
        <v>6151</v>
      </c>
    </row>
    <row r="2718" spans="1:8" x14ac:dyDescent="0.35">
      <c r="A2718" t="s">
        <v>739</v>
      </c>
      <c r="B2718" s="15">
        <v>5.1799999999999998E-20</v>
      </c>
      <c r="C2718">
        <v>0.37578083299999998</v>
      </c>
      <c r="D2718">
        <v>0.98599999999999999</v>
      </c>
      <c r="E2718">
        <v>0.96899999999999997</v>
      </c>
      <c r="F2718" s="15">
        <v>9.1699999999999991E-16</v>
      </c>
      <c r="G2718">
        <v>4</v>
      </c>
      <c r="H2718" t="s">
        <v>740</v>
      </c>
    </row>
    <row r="2719" spans="1:8" x14ac:dyDescent="0.35">
      <c r="A2719" t="s">
        <v>5985</v>
      </c>
      <c r="B2719" s="15">
        <v>1.27E-18</v>
      </c>
      <c r="C2719">
        <v>0.31102427399999999</v>
      </c>
      <c r="D2719">
        <v>1</v>
      </c>
      <c r="E2719">
        <v>0.98299999999999998</v>
      </c>
      <c r="F2719" s="15">
        <v>2.2499999999999999E-14</v>
      </c>
      <c r="G2719">
        <v>4</v>
      </c>
      <c r="H2719" t="s">
        <v>5986</v>
      </c>
    </row>
    <row r="2720" spans="1:8" x14ac:dyDescent="0.35">
      <c r="A2720" t="s">
        <v>2538</v>
      </c>
      <c r="B2720" s="15">
        <v>2.09E-18</v>
      </c>
      <c r="C2720">
        <v>-0.797770537</v>
      </c>
      <c r="D2720">
        <v>0.63</v>
      </c>
      <c r="E2720">
        <v>0.85199999999999998</v>
      </c>
      <c r="F2720" s="15">
        <v>3.7E-14</v>
      </c>
      <c r="G2720">
        <v>4</v>
      </c>
      <c r="H2720" t="s">
        <v>2539</v>
      </c>
    </row>
    <row r="2721" spans="1:8" x14ac:dyDescent="0.35">
      <c r="A2721" t="s">
        <v>3488</v>
      </c>
      <c r="B2721" s="15">
        <v>3.0599999999999999E-18</v>
      </c>
      <c r="C2721">
        <v>0.25123561799999999</v>
      </c>
      <c r="D2721">
        <v>1</v>
      </c>
      <c r="E2721">
        <v>0.99199999999999999</v>
      </c>
      <c r="F2721" s="15">
        <v>5.43E-14</v>
      </c>
      <c r="G2721">
        <v>4</v>
      </c>
      <c r="H2721" t="s">
        <v>3489</v>
      </c>
    </row>
    <row r="2722" spans="1:8" x14ac:dyDescent="0.35">
      <c r="A2722" t="s">
        <v>303</v>
      </c>
      <c r="B2722" s="15">
        <v>3.25E-18</v>
      </c>
      <c r="C2722">
        <v>0.28172168199999997</v>
      </c>
      <c r="D2722">
        <v>1</v>
      </c>
      <c r="E2722">
        <v>0.98799999999999999</v>
      </c>
      <c r="F2722" s="15">
        <v>5.7600000000000002E-14</v>
      </c>
      <c r="G2722">
        <v>4</v>
      </c>
      <c r="H2722" t="s">
        <v>304</v>
      </c>
    </row>
    <row r="2723" spans="1:8" x14ac:dyDescent="0.35">
      <c r="A2723" t="s">
        <v>313</v>
      </c>
      <c r="B2723" s="15">
        <v>4.0999999999999998E-18</v>
      </c>
      <c r="C2723">
        <v>0.26072885800000001</v>
      </c>
      <c r="D2723">
        <v>1</v>
      </c>
      <c r="E2723">
        <v>0.99099999999999999</v>
      </c>
      <c r="F2723" s="15">
        <v>7.2600000000000001E-14</v>
      </c>
      <c r="G2723">
        <v>4</v>
      </c>
      <c r="H2723" t="s">
        <v>314</v>
      </c>
    </row>
    <row r="2724" spans="1:8" x14ac:dyDescent="0.35">
      <c r="A2724" t="s">
        <v>1103</v>
      </c>
      <c r="B2724" s="15">
        <v>4.4700000000000001E-18</v>
      </c>
      <c r="C2724">
        <v>0.25439023199999999</v>
      </c>
      <c r="D2724">
        <v>1</v>
      </c>
      <c r="E2724">
        <v>0.997</v>
      </c>
      <c r="F2724" s="15">
        <v>7.9200000000000006E-14</v>
      </c>
      <c r="G2724">
        <v>4</v>
      </c>
      <c r="H2724" t="s">
        <v>1104</v>
      </c>
    </row>
    <row r="2725" spans="1:8" x14ac:dyDescent="0.35">
      <c r="A2725" t="s">
        <v>8140</v>
      </c>
      <c r="B2725" s="15">
        <v>8.9200000000000003E-18</v>
      </c>
      <c r="C2725">
        <v>-0.97943431199999997</v>
      </c>
      <c r="D2725">
        <v>6.5000000000000002E-2</v>
      </c>
      <c r="E2725">
        <v>0.31</v>
      </c>
      <c r="F2725" s="15">
        <v>1.5800000000000001E-13</v>
      </c>
      <c r="G2725">
        <v>4</v>
      </c>
      <c r="H2725" t="s">
        <v>8141</v>
      </c>
    </row>
    <row r="2726" spans="1:8" x14ac:dyDescent="0.35">
      <c r="A2726" t="s">
        <v>7092</v>
      </c>
      <c r="B2726" s="15">
        <v>1.0300000000000001E-17</v>
      </c>
      <c r="C2726">
        <v>0.361909749</v>
      </c>
      <c r="D2726">
        <v>1</v>
      </c>
      <c r="E2726">
        <v>0.98499999999999999</v>
      </c>
      <c r="F2726" s="15">
        <v>1.83E-13</v>
      </c>
      <c r="G2726">
        <v>4</v>
      </c>
      <c r="H2726" t="s">
        <v>7093</v>
      </c>
    </row>
    <row r="2727" spans="1:8" x14ac:dyDescent="0.35">
      <c r="A2727" t="s">
        <v>3162</v>
      </c>
      <c r="B2727" s="15">
        <v>1.62E-17</v>
      </c>
      <c r="C2727">
        <v>0.280943102</v>
      </c>
      <c r="D2727">
        <v>1</v>
      </c>
      <c r="E2727">
        <v>0.99</v>
      </c>
      <c r="F2727" s="15">
        <v>2.8699999999999999E-13</v>
      </c>
      <c r="G2727">
        <v>4</v>
      </c>
      <c r="H2727" t="s">
        <v>3163</v>
      </c>
    </row>
    <row r="2728" spans="1:8" x14ac:dyDescent="0.35">
      <c r="A2728" t="s">
        <v>8004</v>
      </c>
      <c r="B2728" s="15">
        <v>2.1500000000000001E-17</v>
      </c>
      <c r="C2728">
        <v>0.26438575399999997</v>
      </c>
      <c r="D2728">
        <v>1</v>
      </c>
      <c r="E2728">
        <v>0.99099999999999999</v>
      </c>
      <c r="F2728" s="15">
        <v>3.8199999999999999E-13</v>
      </c>
      <c r="G2728">
        <v>4</v>
      </c>
      <c r="H2728" t="s">
        <v>8005</v>
      </c>
    </row>
    <row r="2729" spans="1:8" x14ac:dyDescent="0.35">
      <c r="A2729" t="s">
        <v>4540</v>
      </c>
      <c r="B2729" s="15">
        <v>2.26E-17</v>
      </c>
      <c r="C2729">
        <v>-1.0134752579999999</v>
      </c>
      <c r="D2729">
        <v>0.21199999999999999</v>
      </c>
      <c r="E2729">
        <v>0.48199999999999998</v>
      </c>
      <c r="F2729" s="15">
        <v>4.0100000000000001E-13</v>
      </c>
      <c r="G2729">
        <v>4</v>
      </c>
      <c r="H2729" t="s">
        <v>1406</v>
      </c>
    </row>
    <row r="2730" spans="1:8" x14ac:dyDescent="0.35">
      <c r="A2730" t="s">
        <v>5784</v>
      </c>
      <c r="B2730" s="15">
        <v>2.3999999999999999E-17</v>
      </c>
      <c r="C2730">
        <v>0.29253119300000002</v>
      </c>
      <c r="D2730">
        <v>0.997</v>
      </c>
      <c r="E2730">
        <v>0.98099999999999998</v>
      </c>
      <c r="F2730" s="15">
        <v>4.2500000000000001E-13</v>
      </c>
      <c r="G2730">
        <v>4</v>
      </c>
      <c r="H2730" t="s">
        <v>58</v>
      </c>
    </row>
    <row r="2731" spans="1:8" x14ac:dyDescent="0.35">
      <c r="A2731" t="s">
        <v>8284</v>
      </c>
      <c r="B2731" s="15">
        <v>5.2300000000000001E-17</v>
      </c>
      <c r="C2731">
        <v>-0.83754556300000005</v>
      </c>
      <c r="D2731">
        <v>0.57499999999999996</v>
      </c>
      <c r="E2731">
        <v>0.80200000000000005</v>
      </c>
      <c r="F2731" s="15">
        <v>9.2600000000000009E-13</v>
      </c>
      <c r="G2731">
        <v>4</v>
      </c>
      <c r="H2731" t="s">
        <v>8285</v>
      </c>
    </row>
    <row r="2732" spans="1:8" x14ac:dyDescent="0.35">
      <c r="A2732" t="s">
        <v>3140</v>
      </c>
      <c r="B2732" s="15">
        <v>6.2500000000000005E-17</v>
      </c>
      <c r="C2732">
        <v>-0.76287026400000002</v>
      </c>
      <c r="D2732">
        <v>0.45500000000000002</v>
      </c>
      <c r="E2732">
        <v>0.73199999999999998</v>
      </c>
      <c r="F2732" s="15">
        <v>1.1099999999999999E-12</v>
      </c>
      <c r="G2732">
        <v>4</v>
      </c>
      <c r="H2732" t="s">
        <v>3141</v>
      </c>
    </row>
    <row r="2733" spans="1:8" x14ac:dyDescent="0.35">
      <c r="A2733" t="s">
        <v>5764</v>
      </c>
      <c r="B2733" s="15">
        <v>7.1099999999999999E-17</v>
      </c>
      <c r="C2733">
        <v>0.39978673399999998</v>
      </c>
      <c r="D2733">
        <v>0.98299999999999998</v>
      </c>
      <c r="E2733">
        <v>0.94299999999999995</v>
      </c>
      <c r="F2733" s="15">
        <v>1.2600000000000001E-12</v>
      </c>
      <c r="G2733">
        <v>4</v>
      </c>
      <c r="H2733" t="s">
        <v>5765</v>
      </c>
    </row>
    <row r="2734" spans="1:8" x14ac:dyDescent="0.35">
      <c r="A2734" t="s">
        <v>5721</v>
      </c>
      <c r="B2734" s="15">
        <v>7.4800000000000003E-17</v>
      </c>
      <c r="C2734">
        <v>-0.688618226</v>
      </c>
      <c r="D2734">
        <v>0.34200000000000003</v>
      </c>
      <c r="E2734">
        <v>0.63500000000000001</v>
      </c>
      <c r="F2734" s="15">
        <v>1.33E-12</v>
      </c>
      <c r="G2734">
        <v>4</v>
      </c>
      <c r="H2734" t="s">
        <v>3828</v>
      </c>
    </row>
    <row r="2735" spans="1:8" x14ac:dyDescent="0.35">
      <c r="A2735" t="s">
        <v>4573</v>
      </c>
      <c r="B2735" s="15">
        <v>1.8400000000000001E-16</v>
      </c>
      <c r="C2735">
        <v>-1.120347245</v>
      </c>
      <c r="D2735">
        <v>0.42499999999999999</v>
      </c>
      <c r="E2735">
        <v>0.65200000000000002</v>
      </c>
      <c r="F2735" s="15">
        <v>3.2500000000000001E-12</v>
      </c>
      <c r="G2735">
        <v>4</v>
      </c>
      <c r="H2735" t="s">
        <v>4574</v>
      </c>
    </row>
    <row r="2736" spans="1:8" x14ac:dyDescent="0.35">
      <c r="A2736" t="s">
        <v>2776</v>
      </c>
      <c r="B2736" s="15">
        <v>2.9599999999999998E-16</v>
      </c>
      <c r="C2736">
        <v>0.32805484299999998</v>
      </c>
      <c r="D2736">
        <v>0.997</v>
      </c>
      <c r="E2736">
        <v>0.97499999999999998</v>
      </c>
      <c r="F2736" s="15">
        <v>5.2400000000000003E-12</v>
      </c>
      <c r="G2736">
        <v>4</v>
      </c>
      <c r="H2736" t="s">
        <v>2777</v>
      </c>
    </row>
    <row r="2737" spans="1:8" x14ac:dyDescent="0.35">
      <c r="A2737" t="s">
        <v>2261</v>
      </c>
      <c r="B2737" s="15">
        <v>3.4799999999999998E-16</v>
      </c>
      <c r="C2737">
        <v>-1.1305408610000001</v>
      </c>
      <c r="D2737">
        <v>0.11600000000000001</v>
      </c>
      <c r="E2737">
        <v>0.35899999999999999</v>
      </c>
      <c r="F2737" s="15">
        <v>6.1699999999999998E-12</v>
      </c>
      <c r="G2737">
        <v>4</v>
      </c>
      <c r="H2737" t="s">
        <v>2262</v>
      </c>
    </row>
    <row r="2738" spans="1:8" x14ac:dyDescent="0.35">
      <c r="A2738" t="s">
        <v>5178</v>
      </c>
      <c r="B2738" s="15">
        <v>5.46E-16</v>
      </c>
      <c r="C2738">
        <v>0.26813038900000002</v>
      </c>
      <c r="D2738">
        <v>0.997</v>
      </c>
      <c r="E2738">
        <v>0.98799999999999999</v>
      </c>
      <c r="F2738" s="15">
        <v>9.6700000000000006E-12</v>
      </c>
      <c r="G2738">
        <v>4</v>
      </c>
      <c r="H2738" t="s">
        <v>5177</v>
      </c>
    </row>
    <row r="2739" spans="1:8" x14ac:dyDescent="0.35">
      <c r="A2739" t="s">
        <v>1436</v>
      </c>
      <c r="B2739" s="15">
        <v>7.4700000000000001E-16</v>
      </c>
      <c r="C2739">
        <v>-0.66450879399999996</v>
      </c>
      <c r="D2739">
        <v>0.216</v>
      </c>
      <c r="E2739">
        <v>0.49099999999999999</v>
      </c>
      <c r="F2739" s="15">
        <v>1.32E-11</v>
      </c>
      <c r="G2739">
        <v>4</v>
      </c>
      <c r="H2739" t="s">
        <v>1397</v>
      </c>
    </row>
    <row r="2740" spans="1:8" x14ac:dyDescent="0.35">
      <c r="A2740" t="s">
        <v>6186</v>
      </c>
      <c r="B2740" s="15">
        <v>1.0999999999999999E-15</v>
      </c>
      <c r="C2740">
        <v>-1.1208408990000001</v>
      </c>
      <c r="D2740">
        <v>0.53800000000000003</v>
      </c>
      <c r="E2740">
        <v>0.75900000000000001</v>
      </c>
      <c r="F2740" s="15">
        <v>1.9500000000000001E-11</v>
      </c>
      <c r="G2740">
        <v>4</v>
      </c>
      <c r="H2740" t="s">
        <v>6187</v>
      </c>
    </row>
    <row r="2741" spans="1:8" x14ac:dyDescent="0.35">
      <c r="A2741" t="s">
        <v>3648</v>
      </c>
      <c r="B2741" s="15">
        <v>1.6699999999999999E-15</v>
      </c>
      <c r="C2741">
        <v>-0.670279705</v>
      </c>
      <c r="D2741">
        <v>0.30499999999999999</v>
      </c>
      <c r="E2741">
        <v>0.57399999999999995</v>
      </c>
      <c r="F2741" s="15">
        <v>2.9500000000000002E-11</v>
      </c>
      <c r="G2741">
        <v>4</v>
      </c>
      <c r="H2741" t="s">
        <v>3649</v>
      </c>
    </row>
    <row r="2742" spans="1:8" x14ac:dyDescent="0.35">
      <c r="A2742" t="s">
        <v>2052</v>
      </c>
      <c r="B2742" s="15">
        <v>3.3100000000000001E-15</v>
      </c>
      <c r="C2742">
        <v>-1.237994754</v>
      </c>
      <c r="D2742">
        <v>4.8000000000000001E-2</v>
      </c>
      <c r="E2742">
        <v>0.25700000000000001</v>
      </c>
      <c r="F2742" s="15">
        <v>5.8700000000000002E-11</v>
      </c>
      <c r="G2742">
        <v>4</v>
      </c>
      <c r="H2742" t="s">
        <v>2053</v>
      </c>
    </row>
    <row r="2743" spans="1:8" x14ac:dyDescent="0.35">
      <c r="A2743" t="s">
        <v>5406</v>
      </c>
      <c r="B2743" s="15">
        <v>3.3199999999999999E-15</v>
      </c>
      <c r="C2743">
        <v>0.40645315900000001</v>
      </c>
      <c r="D2743">
        <v>0.96599999999999997</v>
      </c>
      <c r="E2743">
        <v>0.94799999999999995</v>
      </c>
      <c r="F2743" s="15">
        <v>5.8899999999999998E-11</v>
      </c>
      <c r="G2743">
        <v>4</v>
      </c>
      <c r="H2743" t="s">
        <v>5401</v>
      </c>
    </row>
    <row r="2744" spans="1:8" x14ac:dyDescent="0.35">
      <c r="A2744" t="s">
        <v>1332</v>
      </c>
      <c r="B2744" s="15">
        <v>4.0100000000000001E-15</v>
      </c>
      <c r="C2744">
        <v>-1.286829845</v>
      </c>
      <c r="D2744">
        <v>6.2E-2</v>
      </c>
      <c r="E2744">
        <v>0.27200000000000002</v>
      </c>
      <c r="F2744" s="15">
        <v>7.1E-11</v>
      </c>
      <c r="G2744">
        <v>4</v>
      </c>
      <c r="H2744" t="s">
        <v>1333</v>
      </c>
    </row>
    <row r="2745" spans="1:8" x14ac:dyDescent="0.35">
      <c r="A2745" t="s">
        <v>2152</v>
      </c>
      <c r="B2745" s="15">
        <v>5.8899999999999999E-15</v>
      </c>
      <c r="C2745">
        <v>-0.70731913300000004</v>
      </c>
      <c r="D2745">
        <v>0.35599999999999998</v>
      </c>
      <c r="E2745">
        <v>0.63</v>
      </c>
      <c r="F2745" s="15">
        <v>1.04E-10</v>
      </c>
      <c r="G2745">
        <v>4</v>
      </c>
      <c r="H2745" t="s">
        <v>2153</v>
      </c>
    </row>
    <row r="2746" spans="1:8" x14ac:dyDescent="0.35">
      <c r="A2746" t="s">
        <v>1851</v>
      </c>
      <c r="B2746" s="15">
        <v>6.02E-15</v>
      </c>
      <c r="C2746">
        <v>-0.83440185700000002</v>
      </c>
      <c r="D2746">
        <v>0.182</v>
      </c>
      <c r="E2746">
        <v>0.42299999999999999</v>
      </c>
      <c r="F2746" s="15">
        <v>1.0700000000000001E-10</v>
      </c>
      <c r="G2746">
        <v>4</v>
      </c>
      <c r="H2746" t="s">
        <v>1852</v>
      </c>
    </row>
    <row r="2747" spans="1:8" x14ac:dyDescent="0.35">
      <c r="A2747" t="s">
        <v>5259</v>
      </c>
      <c r="B2747" s="15">
        <v>6.6699999999999999E-15</v>
      </c>
      <c r="C2747">
        <v>-0.64077334100000005</v>
      </c>
      <c r="D2747">
        <v>0.23300000000000001</v>
      </c>
      <c r="E2747">
        <v>0.51300000000000001</v>
      </c>
      <c r="F2747" s="15">
        <v>1.1800000000000001E-10</v>
      </c>
      <c r="G2747">
        <v>4</v>
      </c>
      <c r="H2747" t="s">
        <v>5260</v>
      </c>
    </row>
    <row r="2748" spans="1:8" x14ac:dyDescent="0.35">
      <c r="A2748" t="s">
        <v>7144</v>
      </c>
      <c r="B2748" s="15">
        <v>9.1600000000000005E-15</v>
      </c>
      <c r="C2748">
        <v>0.40566382400000001</v>
      </c>
      <c r="D2748">
        <v>0.92100000000000004</v>
      </c>
      <c r="E2748">
        <v>0.88400000000000001</v>
      </c>
      <c r="F2748" s="15">
        <v>1.6200000000000001E-10</v>
      </c>
      <c r="G2748">
        <v>4</v>
      </c>
      <c r="H2748" t="s">
        <v>7145</v>
      </c>
    </row>
    <row r="2749" spans="1:8" x14ac:dyDescent="0.35">
      <c r="A2749" t="s">
        <v>4689</v>
      </c>
      <c r="B2749" s="15">
        <v>1.11E-14</v>
      </c>
      <c r="C2749">
        <v>-0.94976776100000004</v>
      </c>
      <c r="D2749">
        <v>5.0999999999999997E-2</v>
      </c>
      <c r="E2749">
        <v>0.25700000000000001</v>
      </c>
      <c r="F2749" s="15">
        <v>1.9699999999999999E-10</v>
      </c>
      <c r="G2749">
        <v>4</v>
      </c>
      <c r="H2749" t="s">
        <v>4690</v>
      </c>
    </row>
    <row r="2750" spans="1:8" x14ac:dyDescent="0.35">
      <c r="A2750" t="s">
        <v>7140</v>
      </c>
      <c r="B2750" s="15">
        <v>1.2900000000000001E-14</v>
      </c>
      <c r="C2750">
        <v>-0.73401690600000002</v>
      </c>
      <c r="D2750">
        <v>0.42499999999999999</v>
      </c>
      <c r="E2750">
        <v>0.65800000000000003</v>
      </c>
      <c r="F2750" s="15">
        <v>2.2799999999999999E-10</v>
      </c>
      <c r="G2750">
        <v>4</v>
      </c>
      <c r="H2750" t="s">
        <v>7141</v>
      </c>
    </row>
    <row r="2751" spans="1:8" x14ac:dyDescent="0.35">
      <c r="A2751" t="s">
        <v>4695</v>
      </c>
      <c r="B2751" s="15">
        <v>2.1399999999999999E-14</v>
      </c>
      <c r="C2751">
        <v>0.41223776600000001</v>
      </c>
      <c r="D2751">
        <v>0.94499999999999995</v>
      </c>
      <c r="E2751">
        <v>0.90300000000000002</v>
      </c>
      <c r="F2751" s="15">
        <v>3.7999999999999998E-10</v>
      </c>
      <c r="G2751">
        <v>4</v>
      </c>
      <c r="H2751" t="s">
        <v>4696</v>
      </c>
    </row>
    <row r="2752" spans="1:8" x14ac:dyDescent="0.35">
      <c r="A2752" t="s">
        <v>2992</v>
      </c>
      <c r="B2752" s="15">
        <v>2.3999999999999999E-14</v>
      </c>
      <c r="C2752">
        <v>-0.56658149300000005</v>
      </c>
      <c r="D2752">
        <v>0.39700000000000002</v>
      </c>
      <c r="E2752">
        <v>0.65300000000000002</v>
      </c>
      <c r="F2752" s="15">
        <v>4.2399999999999998E-10</v>
      </c>
      <c r="G2752">
        <v>4</v>
      </c>
      <c r="H2752" t="s">
        <v>2993</v>
      </c>
    </row>
    <row r="2753" spans="1:8" x14ac:dyDescent="0.35">
      <c r="A2753" t="s">
        <v>3469</v>
      </c>
      <c r="B2753" s="15">
        <v>2.8400000000000001E-14</v>
      </c>
      <c r="C2753">
        <v>-0.81209462600000004</v>
      </c>
      <c r="D2753">
        <v>0.28399999999999997</v>
      </c>
      <c r="E2753">
        <v>0.54</v>
      </c>
      <c r="F2753" s="15">
        <v>5.0300000000000002E-10</v>
      </c>
      <c r="G2753">
        <v>4</v>
      </c>
      <c r="H2753" t="s">
        <v>3470</v>
      </c>
    </row>
    <row r="2754" spans="1:8" x14ac:dyDescent="0.35">
      <c r="A2754" t="s">
        <v>5331</v>
      </c>
      <c r="B2754" s="15">
        <v>4.1800000000000002E-14</v>
      </c>
      <c r="C2754">
        <v>-1.0109807319999999</v>
      </c>
      <c r="D2754">
        <v>8.2000000000000003E-2</v>
      </c>
      <c r="E2754">
        <v>0.28999999999999998</v>
      </c>
      <c r="F2754" s="15">
        <v>7.4100000000000003E-10</v>
      </c>
      <c r="G2754">
        <v>4</v>
      </c>
      <c r="H2754" t="s">
        <v>5332</v>
      </c>
    </row>
    <row r="2755" spans="1:8" x14ac:dyDescent="0.35">
      <c r="A2755" t="s">
        <v>5289</v>
      </c>
      <c r="B2755" s="15">
        <v>5.4899999999999998E-14</v>
      </c>
      <c r="C2755">
        <v>0.33577378000000002</v>
      </c>
      <c r="D2755">
        <v>0.99</v>
      </c>
      <c r="E2755">
        <v>0.96099999999999997</v>
      </c>
      <c r="F2755" s="15">
        <v>9.7300000000000005E-10</v>
      </c>
      <c r="G2755">
        <v>4</v>
      </c>
      <c r="H2755" t="s">
        <v>5290</v>
      </c>
    </row>
    <row r="2756" spans="1:8" x14ac:dyDescent="0.35">
      <c r="A2756" t="s">
        <v>8029</v>
      </c>
      <c r="B2756" s="15">
        <v>5.5200000000000001E-14</v>
      </c>
      <c r="C2756">
        <v>-1.0259395339999999</v>
      </c>
      <c r="D2756">
        <v>5.5E-2</v>
      </c>
      <c r="E2756">
        <v>0.252</v>
      </c>
      <c r="F2756" s="15">
        <v>9.7900000000000003E-10</v>
      </c>
      <c r="G2756">
        <v>4</v>
      </c>
      <c r="H2756" t="s">
        <v>6158</v>
      </c>
    </row>
    <row r="2757" spans="1:8" x14ac:dyDescent="0.35">
      <c r="A2757" t="s">
        <v>8583</v>
      </c>
      <c r="B2757" s="15">
        <v>5.6200000000000003E-14</v>
      </c>
      <c r="C2757">
        <v>-0.76315884899999997</v>
      </c>
      <c r="D2757">
        <v>0.88700000000000001</v>
      </c>
      <c r="E2757">
        <v>0.93300000000000005</v>
      </c>
      <c r="F2757" s="15">
        <v>9.9600000000000008E-10</v>
      </c>
      <c r="G2757">
        <v>4</v>
      </c>
    </row>
    <row r="2758" spans="1:8" x14ac:dyDescent="0.35">
      <c r="A2758" t="s">
        <v>3192</v>
      </c>
      <c r="B2758" s="15">
        <v>5.66E-14</v>
      </c>
      <c r="C2758">
        <v>0.26015137799999999</v>
      </c>
      <c r="D2758">
        <v>1</v>
      </c>
      <c r="E2758">
        <v>0.98899999999999999</v>
      </c>
      <c r="F2758" s="15">
        <v>1.0000000000000001E-9</v>
      </c>
      <c r="G2758">
        <v>4</v>
      </c>
      <c r="H2758" t="s">
        <v>3193</v>
      </c>
    </row>
    <row r="2759" spans="1:8" x14ac:dyDescent="0.35">
      <c r="A2759" t="s">
        <v>1077</v>
      </c>
      <c r="B2759" s="15">
        <v>5.7499999999999995E-14</v>
      </c>
      <c r="C2759">
        <v>-1.2754168079999999</v>
      </c>
      <c r="D2759">
        <v>0.41099999999999998</v>
      </c>
      <c r="E2759">
        <v>0.63700000000000001</v>
      </c>
      <c r="F2759" s="15">
        <v>1.02E-9</v>
      </c>
      <c r="G2759">
        <v>4</v>
      </c>
      <c r="H2759" t="s">
        <v>1078</v>
      </c>
    </row>
    <row r="2760" spans="1:8" x14ac:dyDescent="0.35">
      <c r="A2760" t="s">
        <v>3681</v>
      </c>
      <c r="B2760" s="15">
        <v>6.8799999999999995E-14</v>
      </c>
      <c r="C2760">
        <v>-0.59204959700000004</v>
      </c>
      <c r="D2760">
        <v>0.14000000000000001</v>
      </c>
      <c r="E2760">
        <v>0.374</v>
      </c>
      <c r="F2760" s="15">
        <v>1.2199999999999999E-9</v>
      </c>
      <c r="G2760">
        <v>4</v>
      </c>
      <c r="H2760" t="s">
        <v>3682</v>
      </c>
    </row>
    <row r="2761" spans="1:8" x14ac:dyDescent="0.35">
      <c r="A2761" t="s">
        <v>4679</v>
      </c>
      <c r="B2761" s="15">
        <v>7.4E-14</v>
      </c>
      <c r="C2761">
        <v>0.42144841700000002</v>
      </c>
      <c r="D2761">
        <v>0.94899999999999995</v>
      </c>
      <c r="E2761">
        <v>0.90500000000000003</v>
      </c>
      <c r="F2761" s="15">
        <v>1.31E-9</v>
      </c>
      <c r="G2761">
        <v>4</v>
      </c>
      <c r="H2761" t="s">
        <v>4680</v>
      </c>
    </row>
    <row r="2762" spans="1:8" x14ac:dyDescent="0.35">
      <c r="A2762" t="s">
        <v>6832</v>
      </c>
      <c r="B2762" s="15">
        <v>8.9299999999999996E-14</v>
      </c>
      <c r="C2762">
        <v>-0.64337695900000003</v>
      </c>
      <c r="D2762">
        <v>9.1999999999999998E-2</v>
      </c>
      <c r="E2762">
        <v>0.31</v>
      </c>
      <c r="F2762" s="15">
        <v>1.5799999999999999E-9</v>
      </c>
      <c r="G2762">
        <v>4</v>
      </c>
      <c r="H2762" t="s">
        <v>1025</v>
      </c>
    </row>
    <row r="2763" spans="1:8" x14ac:dyDescent="0.35">
      <c r="A2763" t="s">
        <v>5955</v>
      </c>
      <c r="B2763" s="15">
        <v>9.4000000000000003E-14</v>
      </c>
      <c r="C2763">
        <v>-1.19826861</v>
      </c>
      <c r="D2763">
        <v>0.54500000000000004</v>
      </c>
      <c r="E2763">
        <v>0.73399999999999999</v>
      </c>
      <c r="F2763" s="15">
        <v>1.67E-9</v>
      </c>
      <c r="G2763">
        <v>4</v>
      </c>
      <c r="H2763" t="s">
        <v>5956</v>
      </c>
    </row>
    <row r="2764" spans="1:8" x14ac:dyDescent="0.35">
      <c r="A2764" t="s">
        <v>509</v>
      </c>
      <c r="B2764" s="15">
        <v>1.12E-13</v>
      </c>
      <c r="C2764">
        <v>-0.67350144099999998</v>
      </c>
      <c r="D2764">
        <v>0.16400000000000001</v>
      </c>
      <c r="E2764">
        <v>0.40699999999999997</v>
      </c>
      <c r="F2764" s="15">
        <v>1.99E-9</v>
      </c>
      <c r="G2764">
        <v>4</v>
      </c>
      <c r="H2764" t="s">
        <v>510</v>
      </c>
    </row>
    <row r="2765" spans="1:8" x14ac:dyDescent="0.35">
      <c r="A2765" t="s">
        <v>5785</v>
      </c>
      <c r="B2765" s="15">
        <v>1.1499999999999999E-13</v>
      </c>
      <c r="C2765">
        <v>-0.846537655</v>
      </c>
      <c r="D2765">
        <v>0.151</v>
      </c>
      <c r="E2765">
        <v>0.371</v>
      </c>
      <c r="F2765" s="15">
        <v>2.04E-9</v>
      </c>
      <c r="G2765">
        <v>4</v>
      </c>
      <c r="H2765" t="s">
        <v>5786</v>
      </c>
    </row>
    <row r="2766" spans="1:8" x14ac:dyDescent="0.35">
      <c r="A2766" t="s">
        <v>6082</v>
      </c>
      <c r="B2766" s="15">
        <v>1.2200000000000001E-13</v>
      </c>
      <c r="C2766">
        <v>-1.031693215</v>
      </c>
      <c r="D2766">
        <v>0.44900000000000001</v>
      </c>
      <c r="E2766">
        <v>0.64200000000000002</v>
      </c>
      <c r="F2766" s="15">
        <v>2.16E-9</v>
      </c>
      <c r="G2766">
        <v>4</v>
      </c>
      <c r="H2766" t="s">
        <v>24</v>
      </c>
    </row>
    <row r="2767" spans="1:8" x14ac:dyDescent="0.35">
      <c r="A2767" t="s">
        <v>2494</v>
      </c>
      <c r="B2767" s="15">
        <v>1.4399999999999999E-13</v>
      </c>
      <c r="C2767">
        <v>-0.83714449899999999</v>
      </c>
      <c r="D2767">
        <v>0.29799999999999999</v>
      </c>
      <c r="E2767">
        <v>0.53900000000000003</v>
      </c>
      <c r="F2767" s="15">
        <v>2.5500000000000001E-9</v>
      </c>
      <c r="G2767">
        <v>4</v>
      </c>
      <c r="H2767" t="s">
        <v>2495</v>
      </c>
    </row>
    <row r="2768" spans="1:8" x14ac:dyDescent="0.35">
      <c r="A2768" t="s">
        <v>6442</v>
      </c>
      <c r="B2768" s="15">
        <v>2.9899999999999999E-13</v>
      </c>
      <c r="C2768">
        <v>0.389388022</v>
      </c>
      <c r="D2768">
        <v>0.94199999999999995</v>
      </c>
      <c r="E2768">
        <v>0.85099999999999998</v>
      </c>
      <c r="F2768" s="15">
        <v>5.3000000000000003E-9</v>
      </c>
      <c r="G2768">
        <v>4</v>
      </c>
      <c r="H2768" t="s">
        <v>6443</v>
      </c>
    </row>
    <row r="2769" spans="1:8" x14ac:dyDescent="0.35">
      <c r="A2769" t="s">
        <v>5647</v>
      </c>
      <c r="B2769" s="15">
        <v>3.0500000000000001E-13</v>
      </c>
      <c r="C2769">
        <v>0.404663259</v>
      </c>
      <c r="D2769">
        <v>0.92800000000000005</v>
      </c>
      <c r="E2769">
        <v>0.88200000000000001</v>
      </c>
      <c r="F2769" s="15">
        <v>5.4000000000000004E-9</v>
      </c>
      <c r="G2769">
        <v>4</v>
      </c>
      <c r="H2769" t="s">
        <v>5648</v>
      </c>
    </row>
    <row r="2770" spans="1:8" x14ac:dyDescent="0.35">
      <c r="A2770" t="s">
        <v>4773</v>
      </c>
      <c r="B2770" s="15">
        <v>3.3699999999999998E-13</v>
      </c>
      <c r="C2770">
        <v>-0.61207072699999998</v>
      </c>
      <c r="D2770">
        <v>0.106</v>
      </c>
      <c r="E2770">
        <v>0.32100000000000001</v>
      </c>
      <c r="F2770" s="15">
        <v>5.9699999999999999E-9</v>
      </c>
      <c r="G2770">
        <v>4</v>
      </c>
      <c r="H2770" t="s">
        <v>4774</v>
      </c>
    </row>
    <row r="2771" spans="1:8" x14ac:dyDescent="0.35">
      <c r="A2771" t="s">
        <v>8633</v>
      </c>
      <c r="B2771" s="15">
        <v>3.8900000000000001E-13</v>
      </c>
      <c r="C2771">
        <v>-0.72660349899999999</v>
      </c>
      <c r="D2771">
        <v>0.45500000000000002</v>
      </c>
      <c r="E2771">
        <v>0.67600000000000005</v>
      </c>
      <c r="F2771" s="15">
        <v>6.8999999999999997E-9</v>
      </c>
      <c r="G2771">
        <v>4</v>
      </c>
      <c r="H2771" t="s">
        <v>8634</v>
      </c>
    </row>
    <row r="2772" spans="1:8" x14ac:dyDescent="0.35">
      <c r="A2772" t="s">
        <v>3729</v>
      </c>
      <c r="B2772" s="15">
        <v>4.3500000000000001E-13</v>
      </c>
      <c r="C2772">
        <v>-1.073873155</v>
      </c>
      <c r="D2772">
        <v>6.2E-2</v>
      </c>
      <c r="E2772">
        <v>0.25800000000000001</v>
      </c>
      <c r="F2772" s="15">
        <v>7.7200000000000006E-9</v>
      </c>
      <c r="G2772">
        <v>4</v>
      </c>
      <c r="H2772" t="s">
        <v>3730</v>
      </c>
    </row>
    <row r="2773" spans="1:8" x14ac:dyDescent="0.35">
      <c r="A2773" t="s">
        <v>3406</v>
      </c>
      <c r="B2773" s="15">
        <v>4.9300000000000002E-13</v>
      </c>
      <c r="C2773">
        <v>-0.66251296800000004</v>
      </c>
      <c r="D2773">
        <v>0.106</v>
      </c>
      <c r="E2773">
        <v>0.313</v>
      </c>
      <c r="F2773" s="15">
        <v>8.7299999999999994E-9</v>
      </c>
      <c r="G2773">
        <v>4</v>
      </c>
      <c r="H2773" t="s">
        <v>2987</v>
      </c>
    </row>
    <row r="2774" spans="1:8" x14ac:dyDescent="0.35">
      <c r="A2774" t="s">
        <v>3060</v>
      </c>
      <c r="B2774" s="15">
        <v>5.46E-13</v>
      </c>
      <c r="C2774">
        <v>-1.1725017360000001</v>
      </c>
      <c r="D2774">
        <v>0.17100000000000001</v>
      </c>
      <c r="E2774">
        <v>0.39500000000000002</v>
      </c>
      <c r="F2774" s="15">
        <v>9.6699999999999999E-9</v>
      </c>
      <c r="G2774">
        <v>4</v>
      </c>
      <c r="H2774" t="s">
        <v>3061</v>
      </c>
    </row>
    <row r="2775" spans="1:8" x14ac:dyDescent="0.35">
      <c r="A2775" t="s">
        <v>3656</v>
      </c>
      <c r="B2775" s="15">
        <v>5.4699999999999999E-13</v>
      </c>
      <c r="C2775">
        <v>-0.71167265000000002</v>
      </c>
      <c r="D2775">
        <v>0.22900000000000001</v>
      </c>
      <c r="E2775">
        <v>0.46100000000000002</v>
      </c>
      <c r="F2775" s="15">
        <v>9.6799999999999997E-9</v>
      </c>
      <c r="G2775">
        <v>4</v>
      </c>
      <c r="H2775" t="s">
        <v>3657</v>
      </c>
    </row>
    <row r="2776" spans="1:8" x14ac:dyDescent="0.35">
      <c r="A2776" t="s">
        <v>6523</v>
      </c>
      <c r="B2776" s="15">
        <v>7.9600000000000004E-13</v>
      </c>
      <c r="C2776">
        <v>0.453598697</v>
      </c>
      <c r="D2776">
        <v>0.89700000000000002</v>
      </c>
      <c r="E2776">
        <v>0.82899999999999996</v>
      </c>
      <c r="F2776" s="15">
        <v>1.4100000000000001E-8</v>
      </c>
      <c r="G2776">
        <v>4</v>
      </c>
      <c r="H2776" t="s">
        <v>6524</v>
      </c>
    </row>
    <row r="2777" spans="1:8" x14ac:dyDescent="0.35">
      <c r="A2777" t="s">
        <v>6023</v>
      </c>
      <c r="B2777" s="15">
        <v>9.2199999999999991E-13</v>
      </c>
      <c r="C2777">
        <v>-0.90937337900000004</v>
      </c>
      <c r="D2777">
        <v>9.1999999999999998E-2</v>
      </c>
      <c r="E2777">
        <v>0.28399999999999997</v>
      </c>
      <c r="F2777" s="15">
        <v>1.63E-8</v>
      </c>
      <c r="G2777">
        <v>4</v>
      </c>
      <c r="H2777" t="s">
        <v>6004</v>
      </c>
    </row>
    <row r="2778" spans="1:8" x14ac:dyDescent="0.35">
      <c r="A2778" t="s">
        <v>440</v>
      </c>
      <c r="B2778" s="15">
        <v>1.04E-12</v>
      </c>
      <c r="C2778">
        <v>-0.56681823099999995</v>
      </c>
      <c r="D2778">
        <v>0.247</v>
      </c>
      <c r="E2778">
        <v>0.498</v>
      </c>
      <c r="F2778" s="15">
        <v>1.85E-8</v>
      </c>
      <c r="G2778">
        <v>4</v>
      </c>
      <c r="H2778" t="s">
        <v>441</v>
      </c>
    </row>
    <row r="2779" spans="1:8" x14ac:dyDescent="0.35">
      <c r="A2779" t="s">
        <v>1301</v>
      </c>
      <c r="B2779" s="15">
        <v>1.3100000000000001E-12</v>
      </c>
      <c r="C2779">
        <v>-0.59124532900000004</v>
      </c>
      <c r="D2779">
        <v>0.127</v>
      </c>
      <c r="E2779">
        <v>0.33900000000000002</v>
      </c>
      <c r="F2779" s="15">
        <v>2.3099999999999998E-8</v>
      </c>
      <c r="G2779">
        <v>4</v>
      </c>
      <c r="H2779" t="s">
        <v>1302</v>
      </c>
    </row>
    <row r="2780" spans="1:8" x14ac:dyDescent="0.35">
      <c r="A2780" t="s">
        <v>1545</v>
      </c>
      <c r="B2780" s="15">
        <v>1.42E-12</v>
      </c>
      <c r="C2780">
        <v>-0.53392769299999998</v>
      </c>
      <c r="D2780">
        <v>0.185</v>
      </c>
      <c r="E2780">
        <v>0.42499999999999999</v>
      </c>
      <c r="F2780" s="15">
        <v>2.5200000000000001E-8</v>
      </c>
      <c r="G2780">
        <v>4</v>
      </c>
      <c r="H2780" t="s">
        <v>1544</v>
      </c>
    </row>
    <row r="2781" spans="1:8" x14ac:dyDescent="0.35">
      <c r="A2781" t="s">
        <v>4055</v>
      </c>
      <c r="B2781" s="15">
        <v>1.95E-12</v>
      </c>
      <c r="C2781">
        <v>-0.52016598400000003</v>
      </c>
      <c r="D2781">
        <v>7.4999999999999997E-2</v>
      </c>
      <c r="E2781">
        <v>0.27700000000000002</v>
      </c>
      <c r="F2781" s="15">
        <v>3.4499999999999998E-8</v>
      </c>
      <c r="G2781">
        <v>4</v>
      </c>
      <c r="H2781" t="s">
        <v>4056</v>
      </c>
    </row>
    <row r="2782" spans="1:8" x14ac:dyDescent="0.35">
      <c r="A2782" t="s">
        <v>6507</v>
      </c>
      <c r="B2782" s="15">
        <v>2.13E-12</v>
      </c>
      <c r="C2782">
        <v>0.345508543</v>
      </c>
      <c r="D2782">
        <v>0.95499999999999996</v>
      </c>
      <c r="E2782">
        <v>0.90900000000000003</v>
      </c>
      <c r="F2782" s="15">
        <v>3.77E-8</v>
      </c>
      <c r="G2782">
        <v>4</v>
      </c>
      <c r="H2782" t="s">
        <v>6508</v>
      </c>
    </row>
    <row r="2783" spans="1:8" x14ac:dyDescent="0.35">
      <c r="A2783" t="s">
        <v>1158</v>
      </c>
      <c r="B2783" s="15">
        <v>3.27E-12</v>
      </c>
      <c r="C2783">
        <v>0.26953103099999998</v>
      </c>
      <c r="D2783">
        <v>1</v>
      </c>
      <c r="E2783">
        <v>0.98</v>
      </c>
      <c r="F2783" s="15">
        <v>5.8000000000000003E-8</v>
      </c>
      <c r="G2783">
        <v>4</v>
      </c>
      <c r="H2783" t="s">
        <v>1159</v>
      </c>
    </row>
    <row r="2784" spans="1:8" x14ac:dyDescent="0.35">
      <c r="A2784" t="s">
        <v>5122</v>
      </c>
      <c r="B2784" s="15">
        <v>3.3000000000000001E-12</v>
      </c>
      <c r="C2784">
        <v>-0.71661455699999999</v>
      </c>
      <c r="D2784">
        <v>0.48299999999999998</v>
      </c>
      <c r="E2784">
        <v>0.69399999999999995</v>
      </c>
      <c r="F2784" s="15">
        <v>5.8500000000000001E-8</v>
      </c>
      <c r="G2784">
        <v>4</v>
      </c>
      <c r="H2784" t="s">
        <v>5123</v>
      </c>
    </row>
    <row r="2785" spans="1:8" x14ac:dyDescent="0.35">
      <c r="A2785" t="s">
        <v>6647</v>
      </c>
      <c r="B2785" s="15">
        <v>3.6300000000000001E-12</v>
      </c>
      <c r="C2785">
        <v>0.41846046599999998</v>
      </c>
      <c r="D2785">
        <v>0.93500000000000005</v>
      </c>
      <c r="E2785">
        <v>0.86899999999999999</v>
      </c>
      <c r="F2785" s="15">
        <v>6.4399999999999994E-8</v>
      </c>
      <c r="G2785">
        <v>4</v>
      </c>
      <c r="H2785" t="s">
        <v>6648</v>
      </c>
    </row>
    <row r="2786" spans="1:8" x14ac:dyDescent="0.35">
      <c r="A2786" t="s">
        <v>4466</v>
      </c>
      <c r="B2786" s="15">
        <v>4.0399999999999997E-12</v>
      </c>
      <c r="C2786">
        <v>-0.503069035</v>
      </c>
      <c r="D2786">
        <v>0.10299999999999999</v>
      </c>
      <c r="E2786">
        <v>0.311</v>
      </c>
      <c r="F2786" s="15">
        <v>7.1600000000000006E-8</v>
      </c>
      <c r="G2786">
        <v>4</v>
      </c>
      <c r="H2786" t="s">
        <v>4467</v>
      </c>
    </row>
    <row r="2787" spans="1:8" x14ac:dyDescent="0.35">
      <c r="A2787" t="s">
        <v>4918</v>
      </c>
      <c r="B2787" s="15">
        <v>4.1100000000000001E-12</v>
      </c>
      <c r="C2787">
        <v>-0.70463800600000004</v>
      </c>
      <c r="D2787">
        <v>0.158</v>
      </c>
      <c r="E2787">
        <v>0.36199999999999999</v>
      </c>
      <c r="F2787" s="15">
        <v>7.2899999999999998E-8</v>
      </c>
      <c r="G2787">
        <v>4</v>
      </c>
      <c r="H2787" t="s">
        <v>4919</v>
      </c>
    </row>
    <row r="2788" spans="1:8" x14ac:dyDescent="0.35">
      <c r="A2788" t="s">
        <v>2336</v>
      </c>
      <c r="B2788" s="15">
        <v>4.2300000000000004E-12</v>
      </c>
      <c r="C2788">
        <v>-0.61368281000000002</v>
      </c>
      <c r="D2788">
        <v>0.41399999999999998</v>
      </c>
      <c r="E2788">
        <v>0.626</v>
      </c>
      <c r="F2788" s="15">
        <v>7.4900000000000002E-8</v>
      </c>
      <c r="G2788">
        <v>4</v>
      </c>
      <c r="H2788" t="s">
        <v>2337</v>
      </c>
    </row>
    <row r="2789" spans="1:8" x14ac:dyDescent="0.35">
      <c r="A2789" t="s">
        <v>2418</v>
      </c>
      <c r="B2789" s="15">
        <v>5.07E-12</v>
      </c>
      <c r="C2789">
        <v>-0.58622574800000005</v>
      </c>
      <c r="D2789">
        <v>9.1999999999999998E-2</v>
      </c>
      <c r="E2789">
        <v>0.28799999999999998</v>
      </c>
      <c r="F2789" s="15">
        <v>8.9900000000000004E-8</v>
      </c>
      <c r="G2789">
        <v>4</v>
      </c>
      <c r="H2789" t="s">
        <v>2419</v>
      </c>
    </row>
    <row r="2790" spans="1:8" x14ac:dyDescent="0.35">
      <c r="A2790" t="s">
        <v>7190</v>
      </c>
      <c r="B2790" s="15">
        <v>5.5000000000000004E-12</v>
      </c>
      <c r="C2790">
        <v>0.553848059</v>
      </c>
      <c r="D2790">
        <v>0.78800000000000003</v>
      </c>
      <c r="E2790">
        <v>0.67200000000000004</v>
      </c>
      <c r="F2790" s="15">
        <v>9.7399999999999999E-8</v>
      </c>
      <c r="G2790">
        <v>4</v>
      </c>
      <c r="H2790" t="s">
        <v>7191</v>
      </c>
    </row>
    <row r="2791" spans="1:8" x14ac:dyDescent="0.35">
      <c r="A2791" t="s">
        <v>4536</v>
      </c>
      <c r="B2791" s="15">
        <v>5.5699999999999999E-12</v>
      </c>
      <c r="C2791">
        <v>-0.50631520600000002</v>
      </c>
      <c r="D2791">
        <v>0.12</v>
      </c>
      <c r="E2791">
        <v>0.33</v>
      </c>
      <c r="F2791" s="15">
        <v>9.8700000000000004E-8</v>
      </c>
      <c r="G2791">
        <v>4</v>
      </c>
      <c r="H2791" t="s">
        <v>4537</v>
      </c>
    </row>
    <row r="2792" spans="1:8" x14ac:dyDescent="0.35">
      <c r="A2792" t="s">
        <v>2865</v>
      </c>
      <c r="B2792" s="15">
        <v>8.5799999999999994E-12</v>
      </c>
      <c r="C2792">
        <v>-0.47668180700000001</v>
      </c>
      <c r="D2792">
        <v>0.67100000000000004</v>
      </c>
      <c r="E2792">
        <v>0.82299999999999995</v>
      </c>
      <c r="F2792" s="15">
        <v>1.5200000000000001E-7</v>
      </c>
      <c r="G2792">
        <v>4</v>
      </c>
      <c r="H2792" t="s">
        <v>2866</v>
      </c>
    </row>
    <row r="2793" spans="1:8" x14ac:dyDescent="0.35">
      <c r="A2793" t="s">
        <v>7349</v>
      </c>
      <c r="B2793" s="15">
        <v>1.0799999999999999E-11</v>
      </c>
      <c r="C2793">
        <v>-1.3520396910000001</v>
      </c>
      <c r="D2793">
        <v>0.113</v>
      </c>
      <c r="E2793">
        <v>0.30099999999999999</v>
      </c>
      <c r="F2793" s="15">
        <v>1.92E-7</v>
      </c>
      <c r="G2793">
        <v>4</v>
      </c>
      <c r="H2793" t="s">
        <v>7350</v>
      </c>
    </row>
    <row r="2794" spans="1:8" x14ac:dyDescent="0.35">
      <c r="A2794" t="s">
        <v>5006</v>
      </c>
      <c r="B2794" s="15">
        <v>1.1700000000000001E-11</v>
      </c>
      <c r="C2794">
        <v>-1.095688657</v>
      </c>
      <c r="D2794">
        <v>0.185</v>
      </c>
      <c r="E2794">
        <v>0.38400000000000001</v>
      </c>
      <c r="F2794" s="15">
        <v>2.0800000000000001E-7</v>
      </c>
      <c r="G2794">
        <v>4</v>
      </c>
      <c r="H2794" t="s">
        <v>5007</v>
      </c>
    </row>
    <row r="2795" spans="1:8" x14ac:dyDescent="0.35">
      <c r="A2795" t="s">
        <v>793</v>
      </c>
      <c r="B2795" s="15">
        <v>1.38E-11</v>
      </c>
      <c r="C2795">
        <v>-0.62871678200000003</v>
      </c>
      <c r="D2795">
        <v>0.182</v>
      </c>
      <c r="E2795">
        <v>0.40400000000000003</v>
      </c>
      <c r="F2795" s="15">
        <v>2.4400000000000001E-7</v>
      </c>
      <c r="G2795">
        <v>4</v>
      </c>
      <c r="H2795" t="s">
        <v>794</v>
      </c>
    </row>
    <row r="2796" spans="1:8" x14ac:dyDescent="0.35">
      <c r="A2796" t="s">
        <v>4232</v>
      </c>
      <c r="B2796" s="15">
        <v>1.48E-11</v>
      </c>
      <c r="C2796">
        <v>0.31856678399999999</v>
      </c>
      <c r="D2796">
        <v>0.98599999999999999</v>
      </c>
      <c r="E2796">
        <v>0.96499999999999997</v>
      </c>
      <c r="F2796" s="15">
        <v>2.6199999999999999E-7</v>
      </c>
      <c r="G2796">
        <v>4</v>
      </c>
      <c r="H2796" t="s">
        <v>4229</v>
      </c>
    </row>
    <row r="2797" spans="1:8" x14ac:dyDescent="0.35">
      <c r="A2797" t="s">
        <v>8421</v>
      </c>
      <c r="B2797" s="15">
        <v>1.5100000000000001E-11</v>
      </c>
      <c r="C2797">
        <v>-0.85735849500000005</v>
      </c>
      <c r="D2797">
        <v>7.4999999999999997E-2</v>
      </c>
      <c r="E2797">
        <v>0.255</v>
      </c>
      <c r="F2797" s="15">
        <v>2.67E-7</v>
      </c>
      <c r="G2797">
        <v>4</v>
      </c>
      <c r="H2797" t="s">
        <v>1406</v>
      </c>
    </row>
    <row r="2798" spans="1:8" x14ac:dyDescent="0.35">
      <c r="A2798" t="s">
        <v>6389</v>
      </c>
      <c r="B2798" s="15">
        <v>1.7599999999999999E-11</v>
      </c>
      <c r="C2798">
        <v>-0.481799374</v>
      </c>
      <c r="D2798">
        <v>0.14399999999999999</v>
      </c>
      <c r="E2798">
        <v>0.35699999999999998</v>
      </c>
      <c r="F2798" s="15">
        <v>3.1100000000000002E-7</v>
      </c>
      <c r="G2798">
        <v>4</v>
      </c>
      <c r="H2798" t="s">
        <v>6390</v>
      </c>
    </row>
    <row r="2799" spans="1:8" x14ac:dyDescent="0.35">
      <c r="A2799" t="s">
        <v>4981</v>
      </c>
      <c r="B2799" s="15">
        <v>1.9999999999999999E-11</v>
      </c>
      <c r="C2799">
        <v>0.40891778899999998</v>
      </c>
      <c r="D2799">
        <v>0.92500000000000004</v>
      </c>
      <c r="E2799">
        <v>0.879</v>
      </c>
      <c r="F2799" s="15">
        <v>3.5400000000000002E-7</v>
      </c>
      <c r="G2799">
        <v>4</v>
      </c>
      <c r="H2799" t="s">
        <v>4982</v>
      </c>
    </row>
    <row r="2800" spans="1:8" x14ac:dyDescent="0.35">
      <c r="A2800" t="s">
        <v>2134</v>
      </c>
      <c r="B2800" s="15">
        <v>2.1599999999999998E-11</v>
      </c>
      <c r="C2800">
        <v>-0.60823037400000002</v>
      </c>
      <c r="D2800">
        <v>0.113</v>
      </c>
      <c r="E2800">
        <v>0.30299999999999999</v>
      </c>
      <c r="F2800" s="15">
        <v>3.8299999999999998E-7</v>
      </c>
      <c r="G2800">
        <v>4</v>
      </c>
      <c r="H2800" t="s">
        <v>2135</v>
      </c>
    </row>
    <row r="2801" spans="1:8" x14ac:dyDescent="0.35">
      <c r="A2801" t="s">
        <v>6589</v>
      </c>
      <c r="B2801" s="15">
        <v>2.4099999999999999E-11</v>
      </c>
      <c r="C2801">
        <v>-0.65642435600000004</v>
      </c>
      <c r="D2801">
        <v>0.17100000000000001</v>
      </c>
      <c r="E2801">
        <v>0.38100000000000001</v>
      </c>
      <c r="F2801" s="15">
        <v>4.2599999999999998E-7</v>
      </c>
      <c r="G2801">
        <v>4</v>
      </c>
      <c r="H2801" t="s">
        <v>6590</v>
      </c>
    </row>
    <row r="2802" spans="1:8" x14ac:dyDescent="0.35">
      <c r="A2802" t="s">
        <v>8381</v>
      </c>
      <c r="B2802" s="15">
        <v>2.78E-11</v>
      </c>
      <c r="C2802">
        <v>-1.4410477509999999</v>
      </c>
      <c r="D2802">
        <v>0.22600000000000001</v>
      </c>
      <c r="E2802">
        <v>0.40899999999999997</v>
      </c>
      <c r="F2802" s="15">
        <v>4.9200000000000001E-7</v>
      </c>
      <c r="G2802">
        <v>4</v>
      </c>
      <c r="H2802" t="s">
        <v>204</v>
      </c>
    </row>
    <row r="2803" spans="1:8" x14ac:dyDescent="0.35">
      <c r="A2803" t="s">
        <v>8387</v>
      </c>
      <c r="B2803" s="15">
        <v>2.82E-11</v>
      </c>
      <c r="C2803">
        <v>-1.2091017589999999</v>
      </c>
      <c r="D2803">
        <v>0.161</v>
      </c>
      <c r="E2803">
        <v>0.36399999999999999</v>
      </c>
      <c r="F2803" s="15">
        <v>4.9900000000000001E-7</v>
      </c>
      <c r="G2803">
        <v>4</v>
      </c>
      <c r="H2803" t="s">
        <v>1557</v>
      </c>
    </row>
    <row r="2804" spans="1:8" x14ac:dyDescent="0.35">
      <c r="A2804" t="s">
        <v>2481</v>
      </c>
      <c r="B2804" s="15">
        <v>2.8299999999999999E-11</v>
      </c>
      <c r="C2804">
        <v>-0.52348568299999998</v>
      </c>
      <c r="D2804">
        <v>0.123</v>
      </c>
      <c r="E2804">
        <v>0.32200000000000001</v>
      </c>
      <c r="F2804" s="15">
        <v>5.0100000000000005E-7</v>
      </c>
      <c r="G2804">
        <v>4</v>
      </c>
      <c r="H2804" t="s">
        <v>2482</v>
      </c>
    </row>
    <row r="2805" spans="1:8" x14ac:dyDescent="0.35">
      <c r="A2805" t="s">
        <v>1731</v>
      </c>
      <c r="B2805" s="15">
        <v>4.1999999999999997E-11</v>
      </c>
      <c r="C2805">
        <v>-0.51535071499999996</v>
      </c>
      <c r="D2805">
        <v>0.154</v>
      </c>
      <c r="E2805">
        <v>0.36</v>
      </c>
      <c r="F2805" s="15">
        <v>7.4399999999999999E-7</v>
      </c>
      <c r="G2805">
        <v>4</v>
      </c>
      <c r="H2805" t="s">
        <v>1732</v>
      </c>
    </row>
    <row r="2806" spans="1:8" x14ac:dyDescent="0.35">
      <c r="A2806" t="s">
        <v>8600</v>
      </c>
      <c r="B2806" s="15">
        <v>4.22E-11</v>
      </c>
      <c r="C2806">
        <v>-0.50803196500000003</v>
      </c>
      <c r="D2806">
        <v>0.253</v>
      </c>
      <c r="E2806">
        <v>0.48799999999999999</v>
      </c>
      <c r="F2806" s="15">
        <v>7.4799999999999997E-7</v>
      </c>
      <c r="G2806">
        <v>4</v>
      </c>
      <c r="H2806" t="s">
        <v>8601</v>
      </c>
    </row>
    <row r="2807" spans="1:8" x14ac:dyDescent="0.35">
      <c r="A2807" t="s">
        <v>824</v>
      </c>
      <c r="B2807" s="15">
        <v>4.8699999999999997E-11</v>
      </c>
      <c r="C2807">
        <v>-0.56979588400000003</v>
      </c>
      <c r="D2807">
        <v>9.9000000000000005E-2</v>
      </c>
      <c r="E2807">
        <v>0.28399999999999997</v>
      </c>
      <c r="F2807" s="15">
        <v>8.6300000000000004E-7</v>
      </c>
      <c r="G2807">
        <v>4</v>
      </c>
      <c r="H2807" t="s">
        <v>825</v>
      </c>
    </row>
    <row r="2808" spans="1:8" x14ac:dyDescent="0.35">
      <c r="A2808" t="s">
        <v>435</v>
      </c>
      <c r="B2808" s="15">
        <v>5.9500000000000001E-11</v>
      </c>
      <c r="C2808">
        <v>-0.53993897499999999</v>
      </c>
      <c r="D2808">
        <v>0.17100000000000001</v>
      </c>
      <c r="E2808">
        <v>0.379</v>
      </c>
      <c r="F2808" s="15">
        <v>1.0499999999999999E-6</v>
      </c>
      <c r="G2808">
        <v>4</v>
      </c>
      <c r="H2808" t="s">
        <v>48</v>
      </c>
    </row>
    <row r="2809" spans="1:8" x14ac:dyDescent="0.35">
      <c r="A2809" t="s">
        <v>837</v>
      </c>
      <c r="B2809" s="15">
        <v>6.6300000000000006E-11</v>
      </c>
      <c r="C2809">
        <v>-0.64739283599999997</v>
      </c>
      <c r="D2809">
        <v>0.253</v>
      </c>
      <c r="E2809">
        <v>0.47</v>
      </c>
      <c r="F2809" s="15">
        <v>1.17E-6</v>
      </c>
      <c r="G2809">
        <v>4</v>
      </c>
      <c r="H2809" t="s">
        <v>838</v>
      </c>
    </row>
    <row r="2810" spans="1:8" x14ac:dyDescent="0.35">
      <c r="A2810" t="s">
        <v>5518</v>
      </c>
      <c r="B2810" s="15">
        <v>7.5400000000000006E-11</v>
      </c>
      <c r="C2810">
        <v>-0.41572182200000002</v>
      </c>
      <c r="D2810">
        <v>8.8999999999999996E-2</v>
      </c>
      <c r="E2810">
        <v>0.27500000000000002</v>
      </c>
      <c r="F2810" s="15">
        <v>1.3400000000000001E-6</v>
      </c>
      <c r="G2810">
        <v>4</v>
      </c>
      <c r="H2810" t="s">
        <v>5519</v>
      </c>
    </row>
    <row r="2811" spans="1:8" x14ac:dyDescent="0.35">
      <c r="A2811" t="s">
        <v>8460</v>
      </c>
      <c r="B2811" s="15">
        <v>7.6799999999999996E-11</v>
      </c>
      <c r="C2811">
        <v>0.412579431</v>
      </c>
      <c r="D2811">
        <v>0.92100000000000004</v>
      </c>
      <c r="E2811">
        <v>0.78300000000000003</v>
      </c>
      <c r="F2811" s="15">
        <v>1.3599999999999999E-6</v>
      </c>
      <c r="G2811">
        <v>4</v>
      </c>
      <c r="H2811" t="s">
        <v>8373</v>
      </c>
    </row>
    <row r="2812" spans="1:8" x14ac:dyDescent="0.35">
      <c r="A2812" t="s">
        <v>4228</v>
      </c>
      <c r="B2812" s="15">
        <v>7.7299999999999994E-11</v>
      </c>
      <c r="C2812">
        <v>0.37945689900000001</v>
      </c>
      <c r="D2812">
        <v>0.97299999999999998</v>
      </c>
      <c r="E2812">
        <v>0.91900000000000004</v>
      </c>
      <c r="F2812" s="15">
        <v>1.37E-6</v>
      </c>
      <c r="G2812">
        <v>4</v>
      </c>
      <c r="H2812" t="s">
        <v>4229</v>
      </c>
    </row>
    <row r="2813" spans="1:8" x14ac:dyDescent="0.35">
      <c r="A2813" t="s">
        <v>5636</v>
      </c>
      <c r="B2813" s="15">
        <v>8.4899999999999999E-11</v>
      </c>
      <c r="C2813">
        <v>-0.44400070600000002</v>
      </c>
      <c r="D2813">
        <v>0.38400000000000001</v>
      </c>
      <c r="E2813">
        <v>0.629</v>
      </c>
      <c r="F2813" s="15">
        <v>1.5E-6</v>
      </c>
      <c r="G2813">
        <v>4</v>
      </c>
      <c r="H2813" t="s">
        <v>5637</v>
      </c>
    </row>
    <row r="2814" spans="1:8" x14ac:dyDescent="0.35">
      <c r="A2814" t="s">
        <v>3670</v>
      </c>
      <c r="B2814" s="15">
        <v>9.7399999999999995E-11</v>
      </c>
      <c r="C2814">
        <v>0.271642251</v>
      </c>
      <c r="D2814">
        <v>0.99299999999999999</v>
      </c>
      <c r="E2814">
        <v>0.97299999999999998</v>
      </c>
      <c r="F2814" s="15">
        <v>1.73E-6</v>
      </c>
      <c r="G2814">
        <v>4</v>
      </c>
      <c r="H2814" t="s">
        <v>3671</v>
      </c>
    </row>
    <row r="2815" spans="1:8" x14ac:dyDescent="0.35">
      <c r="A2815" t="s">
        <v>624</v>
      </c>
      <c r="B2815" s="15">
        <v>1.02E-10</v>
      </c>
      <c r="C2815">
        <v>0.349956981</v>
      </c>
      <c r="D2815">
        <v>0.92500000000000004</v>
      </c>
      <c r="E2815">
        <v>0.89400000000000002</v>
      </c>
      <c r="F2815" s="15">
        <v>1.7999999999999999E-6</v>
      </c>
      <c r="G2815">
        <v>4</v>
      </c>
      <c r="H2815" t="s">
        <v>625</v>
      </c>
    </row>
    <row r="2816" spans="1:8" x14ac:dyDescent="0.35">
      <c r="A2816" t="s">
        <v>3660</v>
      </c>
      <c r="B2816" s="15">
        <v>1.05E-10</v>
      </c>
      <c r="C2816">
        <v>-0.62706102200000002</v>
      </c>
      <c r="D2816">
        <v>0.182</v>
      </c>
      <c r="E2816">
        <v>0.38</v>
      </c>
      <c r="F2816" s="15">
        <v>1.86E-6</v>
      </c>
      <c r="G2816">
        <v>4</v>
      </c>
      <c r="H2816" t="s">
        <v>3661</v>
      </c>
    </row>
    <row r="2817" spans="1:8" x14ac:dyDescent="0.35">
      <c r="A2817" t="s">
        <v>5658</v>
      </c>
      <c r="B2817" s="15">
        <v>1.08E-10</v>
      </c>
      <c r="C2817">
        <v>-0.53267388000000004</v>
      </c>
      <c r="D2817">
        <v>0.438</v>
      </c>
      <c r="E2817">
        <v>0.65100000000000002</v>
      </c>
      <c r="F2817" s="15">
        <v>1.9199999999999998E-6</v>
      </c>
      <c r="G2817">
        <v>4</v>
      </c>
      <c r="H2817" t="s">
        <v>5659</v>
      </c>
    </row>
    <row r="2818" spans="1:8" x14ac:dyDescent="0.35">
      <c r="A2818" t="s">
        <v>420</v>
      </c>
      <c r="B2818" s="15">
        <v>1.1399999999999999E-10</v>
      </c>
      <c r="C2818">
        <v>-0.65482751400000005</v>
      </c>
      <c r="D2818">
        <v>0.123</v>
      </c>
      <c r="E2818">
        <v>0.317</v>
      </c>
      <c r="F2818" s="15">
        <v>2.0099999999999998E-6</v>
      </c>
      <c r="G2818">
        <v>4</v>
      </c>
      <c r="H2818" t="s">
        <v>421</v>
      </c>
    </row>
    <row r="2819" spans="1:8" x14ac:dyDescent="0.35">
      <c r="A2819" t="s">
        <v>148</v>
      </c>
      <c r="B2819" s="15">
        <v>1.21E-10</v>
      </c>
      <c r="C2819">
        <v>-0.80793395899999998</v>
      </c>
      <c r="D2819">
        <v>0.27100000000000002</v>
      </c>
      <c r="E2819">
        <v>0.46300000000000002</v>
      </c>
      <c r="F2819" s="15">
        <v>2.1399999999999998E-6</v>
      </c>
      <c r="G2819">
        <v>4</v>
      </c>
      <c r="H2819" t="s">
        <v>149</v>
      </c>
    </row>
    <row r="2820" spans="1:8" x14ac:dyDescent="0.35">
      <c r="A2820" t="s">
        <v>5670</v>
      </c>
      <c r="B2820" s="15">
        <v>1.2500000000000001E-10</v>
      </c>
      <c r="C2820">
        <v>-0.533188628</v>
      </c>
      <c r="D2820">
        <v>0.32900000000000001</v>
      </c>
      <c r="E2820">
        <v>0.55900000000000005</v>
      </c>
      <c r="F2820" s="15">
        <v>2.21E-6</v>
      </c>
      <c r="G2820">
        <v>4</v>
      </c>
      <c r="H2820" t="s">
        <v>5671</v>
      </c>
    </row>
    <row r="2821" spans="1:8" x14ac:dyDescent="0.35">
      <c r="A2821" t="s">
        <v>3646</v>
      </c>
      <c r="B2821" s="15">
        <v>1.6200000000000001E-10</v>
      </c>
      <c r="C2821">
        <v>-0.76125284800000004</v>
      </c>
      <c r="D2821">
        <v>0.13700000000000001</v>
      </c>
      <c r="E2821">
        <v>0.32800000000000001</v>
      </c>
      <c r="F2821" s="15">
        <v>2.8700000000000001E-6</v>
      </c>
      <c r="G2821">
        <v>4</v>
      </c>
      <c r="H2821" t="s">
        <v>3647</v>
      </c>
    </row>
    <row r="2822" spans="1:8" x14ac:dyDescent="0.35">
      <c r="A2822" t="s">
        <v>1565</v>
      </c>
      <c r="B2822" s="15">
        <v>1.9699999999999999E-10</v>
      </c>
      <c r="C2822">
        <v>-1.0156208200000001</v>
      </c>
      <c r="D2822">
        <v>0.39</v>
      </c>
      <c r="E2822">
        <v>0.56999999999999995</v>
      </c>
      <c r="F2822" s="15">
        <v>3.4800000000000001E-6</v>
      </c>
      <c r="G2822">
        <v>4</v>
      </c>
      <c r="H2822" t="s">
        <v>1566</v>
      </c>
    </row>
    <row r="2823" spans="1:8" x14ac:dyDescent="0.35">
      <c r="A2823" t="s">
        <v>4769</v>
      </c>
      <c r="B2823" s="15">
        <v>2.1299999999999999E-10</v>
      </c>
      <c r="C2823">
        <v>-0.435977903</v>
      </c>
      <c r="D2823">
        <v>8.8999999999999996E-2</v>
      </c>
      <c r="E2823">
        <v>0.26800000000000002</v>
      </c>
      <c r="F2823" s="15">
        <v>3.7799999999999998E-6</v>
      </c>
      <c r="G2823">
        <v>4</v>
      </c>
      <c r="H2823" t="s">
        <v>4712</v>
      </c>
    </row>
    <row r="2824" spans="1:8" x14ac:dyDescent="0.35">
      <c r="A2824" t="s">
        <v>8262</v>
      </c>
      <c r="B2824" s="15">
        <v>2.39E-10</v>
      </c>
      <c r="C2824">
        <v>-0.44203499600000001</v>
      </c>
      <c r="D2824">
        <v>0.22600000000000001</v>
      </c>
      <c r="E2824">
        <v>0.45500000000000002</v>
      </c>
      <c r="F2824" s="15">
        <v>4.2300000000000002E-6</v>
      </c>
      <c r="G2824">
        <v>4</v>
      </c>
      <c r="H2824" t="s">
        <v>8263</v>
      </c>
    </row>
    <row r="2825" spans="1:8" x14ac:dyDescent="0.35">
      <c r="A2825" t="s">
        <v>8711</v>
      </c>
      <c r="B2825" s="15">
        <v>2.4199999999999999E-10</v>
      </c>
      <c r="C2825">
        <v>-0.498290503</v>
      </c>
      <c r="D2825">
        <v>0.25</v>
      </c>
      <c r="E2825">
        <v>0.47499999999999998</v>
      </c>
      <c r="F2825" s="15">
        <v>4.2899999999999996E-6</v>
      </c>
      <c r="G2825">
        <v>4</v>
      </c>
      <c r="H2825" t="s">
        <v>140</v>
      </c>
    </row>
    <row r="2826" spans="1:8" x14ac:dyDescent="0.35">
      <c r="A2826" t="s">
        <v>2456</v>
      </c>
      <c r="B2826" s="15">
        <v>2.7399999999999998E-10</v>
      </c>
      <c r="C2826">
        <v>-0.372244095</v>
      </c>
      <c r="D2826">
        <v>0.158</v>
      </c>
      <c r="E2826">
        <v>0.36799999999999999</v>
      </c>
      <c r="F2826" s="15">
        <v>4.8600000000000001E-6</v>
      </c>
      <c r="G2826">
        <v>4</v>
      </c>
      <c r="H2826" t="s">
        <v>2457</v>
      </c>
    </row>
    <row r="2827" spans="1:8" x14ac:dyDescent="0.35">
      <c r="A2827" t="s">
        <v>2126</v>
      </c>
      <c r="B2827" s="15">
        <v>2.99E-10</v>
      </c>
      <c r="C2827">
        <v>-0.69053628300000003</v>
      </c>
      <c r="D2827">
        <v>0.36</v>
      </c>
      <c r="E2827">
        <v>0.58199999999999996</v>
      </c>
      <c r="F2827" s="15">
        <v>5.3000000000000001E-6</v>
      </c>
      <c r="G2827">
        <v>4</v>
      </c>
      <c r="H2827" t="s">
        <v>2127</v>
      </c>
    </row>
    <row r="2828" spans="1:8" x14ac:dyDescent="0.35">
      <c r="A2828" t="s">
        <v>8584</v>
      </c>
      <c r="B2828" s="15">
        <v>3.5200000000000003E-10</v>
      </c>
      <c r="C2828">
        <v>-0.43068250699999999</v>
      </c>
      <c r="D2828">
        <v>0.219</v>
      </c>
      <c r="E2828">
        <v>0.44500000000000001</v>
      </c>
      <c r="F2828" s="15">
        <v>6.2299999999999996E-6</v>
      </c>
      <c r="G2828">
        <v>4</v>
      </c>
      <c r="H2828" t="s">
        <v>8585</v>
      </c>
    </row>
    <row r="2829" spans="1:8" x14ac:dyDescent="0.35">
      <c r="A2829" t="s">
        <v>4763</v>
      </c>
      <c r="B2829" s="15">
        <v>4.0599999999999999E-10</v>
      </c>
      <c r="C2829">
        <v>-0.42590836300000001</v>
      </c>
      <c r="D2829">
        <v>0.10299999999999999</v>
      </c>
      <c r="E2829">
        <v>0.28299999999999997</v>
      </c>
      <c r="F2829" s="15">
        <v>7.1899999999999998E-6</v>
      </c>
      <c r="G2829">
        <v>4</v>
      </c>
      <c r="H2829" t="s">
        <v>4764</v>
      </c>
    </row>
    <row r="2830" spans="1:8" x14ac:dyDescent="0.35">
      <c r="A2830" t="s">
        <v>8527</v>
      </c>
      <c r="B2830" s="15">
        <v>5.2299999999999995E-10</v>
      </c>
      <c r="C2830">
        <v>-0.51357746000000004</v>
      </c>
      <c r="D2830">
        <v>0.20200000000000001</v>
      </c>
      <c r="E2830">
        <v>0.40400000000000003</v>
      </c>
      <c r="F2830" s="15">
        <v>9.2699999999999993E-6</v>
      </c>
      <c r="G2830">
        <v>4</v>
      </c>
      <c r="H2830" t="s">
        <v>8528</v>
      </c>
    </row>
    <row r="2831" spans="1:8" x14ac:dyDescent="0.35">
      <c r="A2831" t="s">
        <v>4681</v>
      </c>
      <c r="B2831" s="15">
        <v>5.6300000000000002E-10</v>
      </c>
      <c r="C2831">
        <v>-0.67000686499999995</v>
      </c>
      <c r="D2831">
        <v>0.106</v>
      </c>
      <c r="E2831">
        <v>0.28299999999999997</v>
      </c>
      <c r="F2831" s="15">
        <v>9.9699999999999994E-6</v>
      </c>
      <c r="G2831">
        <v>4</v>
      </c>
      <c r="H2831" t="s">
        <v>4682</v>
      </c>
    </row>
    <row r="2832" spans="1:8" x14ac:dyDescent="0.35">
      <c r="A2832" t="s">
        <v>7699</v>
      </c>
      <c r="B2832" s="15">
        <v>5.7299999999999999E-10</v>
      </c>
      <c r="C2832">
        <v>-0.48613551700000002</v>
      </c>
      <c r="D2832">
        <v>0.192</v>
      </c>
      <c r="E2832">
        <v>0.39400000000000002</v>
      </c>
      <c r="F2832" s="15">
        <v>1.0200000000000001E-5</v>
      </c>
      <c r="G2832">
        <v>4</v>
      </c>
      <c r="H2832" t="s">
        <v>7700</v>
      </c>
    </row>
    <row r="2833" spans="1:8" x14ac:dyDescent="0.35">
      <c r="A2833" t="s">
        <v>2124</v>
      </c>
      <c r="B2833" s="15">
        <v>5.8600000000000004E-10</v>
      </c>
      <c r="C2833">
        <v>-0.370056106</v>
      </c>
      <c r="D2833">
        <v>0.14000000000000001</v>
      </c>
      <c r="E2833">
        <v>0.33700000000000002</v>
      </c>
      <c r="F2833" s="15">
        <v>1.04E-5</v>
      </c>
      <c r="G2833">
        <v>4</v>
      </c>
      <c r="H2833" t="s">
        <v>2125</v>
      </c>
    </row>
    <row r="2834" spans="1:8" x14ac:dyDescent="0.35">
      <c r="A2834" t="s">
        <v>5758</v>
      </c>
      <c r="B2834" s="15">
        <v>7.2999999999999996E-10</v>
      </c>
      <c r="C2834">
        <v>0.28512739100000001</v>
      </c>
      <c r="D2834">
        <v>0.97299999999999998</v>
      </c>
      <c r="E2834">
        <v>0.91800000000000004</v>
      </c>
      <c r="F2834" s="15">
        <v>1.29E-5</v>
      </c>
      <c r="G2834">
        <v>4</v>
      </c>
      <c r="H2834" t="s">
        <v>5759</v>
      </c>
    </row>
    <row r="2835" spans="1:8" x14ac:dyDescent="0.35">
      <c r="A2835" t="s">
        <v>537</v>
      </c>
      <c r="B2835" s="15">
        <v>7.49E-10</v>
      </c>
      <c r="C2835">
        <v>-0.44504286100000001</v>
      </c>
      <c r="D2835">
        <v>0.113</v>
      </c>
      <c r="E2835">
        <v>0.29499999999999998</v>
      </c>
      <c r="F2835" s="15">
        <v>1.33E-5</v>
      </c>
      <c r="G2835">
        <v>4</v>
      </c>
      <c r="H2835" t="s">
        <v>538</v>
      </c>
    </row>
    <row r="2836" spans="1:8" x14ac:dyDescent="0.35">
      <c r="A2836" t="s">
        <v>7811</v>
      </c>
      <c r="B2836" s="15">
        <v>8.2099999999999996E-10</v>
      </c>
      <c r="C2836">
        <v>-0.50671897899999996</v>
      </c>
      <c r="D2836">
        <v>0.23599999999999999</v>
      </c>
      <c r="E2836">
        <v>0.438</v>
      </c>
      <c r="F2836" s="15">
        <v>1.45E-5</v>
      </c>
      <c r="G2836">
        <v>4</v>
      </c>
      <c r="H2836" t="s">
        <v>7812</v>
      </c>
    </row>
    <row r="2837" spans="1:8" x14ac:dyDescent="0.35">
      <c r="A2837" t="s">
        <v>287</v>
      </c>
      <c r="B2837" s="15">
        <v>8.3000000000000003E-10</v>
      </c>
      <c r="C2837">
        <v>-0.466968938</v>
      </c>
      <c r="D2837">
        <v>0.113</v>
      </c>
      <c r="E2837">
        <v>0.29299999999999998</v>
      </c>
      <c r="F2837" s="15">
        <v>1.47E-5</v>
      </c>
      <c r="G2837">
        <v>4</v>
      </c>
      <c r="H2837" t="s">
        <v>280</v>
      </c>
    </row>
    <row r="2838" spans="1:8" x14ac:dyDescent="0.35">
      <c r="A2838" t="s">
        <v>2338</v>
      </c>
      <c r="B2838" s="15">
        <v>8.8600000000000004E-10</v>
      </c>
      <c r="C2838">
        <v>-0.76514590900000001</v>
      </c>
      <c r="D2838">
        <v>0.39</v>
      </c>
      <c r="E2838">
        <v>0.57199999999999995</v>
      </c>
      <c r="F2838" s="15">
        <v>1.5699999999999999E-5</v>
      </c>
      <c r="G2838">
        <v>4</v>
      </c>
      <c r="H2838" t="s">
        <v>2339</v>
      </c>
    </row>
    <row r="2839" spans="1:8" x14ac:dyDescent="0.35">
      <c r="A2839" t="s">
        <v>130</v>
      </c>
      <c r="B2839" s="15">
        <v>8.8800000000000004E-10</v>
      </c>
      <c r="C2839">
        <v>0.26822968800000002</v>
      </c>
      <c r="D2839">
        <v>0.99</v>
      </c>
      <c r="E2839">
        <v>0.97199999999999998</v>
      </c>
      <c r="F2839" s="15">
        <v>1.5699999999999999E-5</v>
      </c>
      <c r="G2839">
        <v>4</v>
      </c>
      <c r="H2839" t="s">
        <v>131</v>
      </c>
    </row>
    <row r="2840" spans="1:8" x14ac:dyDescent="0.35">
      <c r="A2840" t="s">
        <v>6225</v>
      </c>
      <c r="B2840" s="15">
        <v>1.03E-9</v>
      </c>
      <c r="C2840">
        <v>-0.48451434399999999</v>
      </c>
      <c r="D2840">
        <v>0.28100000000000003</v>
      </c>
      <c r="E2840">
        <v>0.501</v>
      </c>
      <c r="F2840" s="15">
        <v>1.8199999999999999E-5</v>
      </c>
      <c r="G2840">
        <v>4</v>
      </c>
      <c r="H2840" t="s">
        <v>6226</v>
      </c>
    </row>
    <row r="2841" spans="1:8" x14ac:dyDescent="0.35">
      <c r="A2841" t="s">
        <v>6024</v>
      </c>
      <c r="B2841" s="15">
        <v>1.0399999999999999E-9</v>
      </c>
      <c r="C2841">
        <v>-0.541246848</v>
      </c>
      <c r="D2841">
        <v>0.223</v>
      </c>
      <c r="E2841">
        <v>0.41799999999999998</v>
      </c>
      <c r="F2841" s="15">
        <v>1.84E-5</v>
      </c>
      <c r="G2841">
        <v>4</v>
      </c>
      <c r="H2841" t="s">
        <v>6005</v>
      </c>
    </row>
    <row r="2842" spans="1:8" x14ac:dyDescent="0.35">
      <c r="A2842" t="s">
        <v>5021</v>
      </c>
      <c r="B2842" s="15">
        <v>1.08E-9</v>
      </c>
      <c r="C2842">
        <v>-0.483952614</v>
      </c>
      <c r="D2842">
        <v>0.151</v>
      </c>
      <c r="E2842">
        <v>0.34499999999999997</v>
      </c>
      <c r="F2842" s="15">
        <v>1.91E-5</v>
      </c>
      <c r="G2842">
        <v>4</v>
      </c>
      <c r="H2842" t="s">
        <v>5022</v>
      </c>
    </row>
    <row r="2843" spans="1:8" x14ac:dyDescent="0.35">
      <c r="A2843" t="s">
        <v>1296</v>
      </c>
      <c r="B2843" s="15">
        <v>1.08E-9</v>
      </c>
      <c r="C2843">
        <v>0.48319530599999999</v>
      </c>
      <c r="D2843">
        <v>0.76700000000000002</v>
      </c>
      <c r="E2843">
        <v>0.70499999999999996</v>
      </c>
      <c r="F2843" s="15">
        <v>1.91E-5</v>
      </c>
      <c r="G2843">
        <v>4</v>
      </c>
      <c r="H2843" t="s">
        <v>1297</v>
      </c>
    </row>
    <row r="2844" spans="1:8" x14ac:dyDescent="0.35">
      <c r="A2844" t="s">
        <v>4027</v>
      </c>
      <c r="B2844" s="15">
        <v>1.08E-9</v>
      </c>
      <c r="C2844">
        <v>0.26291039300000002</v>
      </c>
      <c r="D2844">
        <v>0.97899999999999998</v>
      </c>
      <c r="E2844">
        <v>0.95599999999999996</v>
      </c>
      <c r="F2844" s="15">
        <v>1.9199999999999999E-5</v>
      </c>
      <c r="G2844">
        <v>4</v>
      </c>
      <c r="H2844" t="s">
        <v>4024</v>
      </c>
    </row>
    <row r="2845" spans="1:8" x14ac:dyDescent="0.35">
      <c r="A2845" t="s">
        <v>5557</v>
      </c>
      <c r="B2845" s="15">
        <v>1.2E-9</v>
      </c>
      <c r="C2845">
        <v>-0.52488765000000004</v>
      </c>
      <c r="D2845">
        <v>0.23599999999999999</v>
      </c>
      <c r="E2845">
        <v>0.442</v>
      </c>
      <c r="F2845" s="15">
        <v>2.12E-5</v>
      </c>
      <c r="G2845">
        <v>4</v>
      </c>
      <c r="H2845" t="s">
        <v>5558</v>
      </c>
    </row>
    <row r="2846" spans="1:8" x14ac:dyDescent="0.35">
      <c r="A2846" t="s">
        <v>4255</v>
      </c>
      <c r="B2846" s="15">
        <v>1.2900000000000001E-9</v>
      </c>
      <c r="C2846">
        <v>0.36990005399999998</v>
      </c>
      <c r="D2846">
        <v>0.89</v>
      </c>
      <c r="E2846">
        <v>0.73199999999999998</v>
      </c>
      <c r="F2846" s="15">
        <v>2.2799999999999999E-5</v>
      </c>
      <c r="G2846">
        <v>4</v>
      </c>
      <c r="H2846" t="s">
        <v>671</v>
      </c>
    </row>
    <row r="2847" spans="1:8" x14ac:dyDescent="0.35">
      <c r="A2847" t="s">
        <v>5585</v>
      </c>
      <c r="B2847" s="15">
        <v>1.33E-9</v>
      </c>
      <c r="C2847">
        <v>-0.82654843300000003</v>
      </c>
      <c r="D2847">
        <v>0.16400000000000001</v>
      </c>
      <c r="E2847">
        <v>0.33600000000000002</v>
      </c>
      <c r="F2847" s="15">
        <v>2.3499999999999999E-5</v>
      </c>
      <c r="G2847">
        <v>4</v>
      </c>
      <c r="H2847" t="s">
        <v>204</v>
      </c>
    </row>
    <row r="2848" spans="1:8" x14ac:dyDescent="0.35">
      <c r="A2848" t="s">
        <v>3211</v>
      </c>
      <c r="B2848" s="15">
        <v>1.3600000000000001E-9</v>
      </c>
      <c r="C2848">
        <v>-0.39908286700000001</v>
      </c>
      <c r="D2848">
        <v>0.83199999999999996</v>
      </c>
      <c r="E2848">
        <v>0.92200000000000004</v>
      </c>
      <c r="F2848" s="15">
        <v>2.41E-5</v>
      </c>
      <c r="G2848">
        <v>4</v>
      </c>
      <c r="H2848" t="s">
        <v>3212</v>
      </c>
    </row>
    <row r="2849" spans="1:8" x14ac:dyDescent="0.35">
      <c r="A2849" t="s">
        <v>7739</v>
      </c>
      <c r="B2849" s="15">
        <v>1.8899999999999999E-9</v>
      </c>
      <c r="C2849">
        <v>-0.54746091900000005</v>
      </c>
      <c r="D2849">
        <v>0.14000000000000001</v>
      </c>
      <c r="E2849">
        <v>0.317</v>
      </c>
      <c r="F2849" s="15">
        <v>3.3399999999999999E-5</v>
      </c>
      <c r="G2849">
        <v>4</v>
      </c>
      <c r="H2849" t="s">
        <v>7740</v>
      </c>
    </row>
    <row r="2850" spans="1:8" x14ac:dyDescent="0.35">
      <c r="A2850" t="s">
        <v>4844</v>
      </c>
      <c r="B2850" s="15">
        <v>2.04E-9</v>
      </c>
      <c r="C2850">
        <v>0.35618119300000001</v>
      </c>
      <c r="D2850">
        <v>0.95499999999999996</v>
      </c>
      <c r="E2850">
        <v>0.90400000000000003</v>
      </c>
      <c r="F2850" s="15">
        <v>3.6199999999999999E-5</v>
      </c>
      <c r="G2850">
        <v>4</v>
      </c>
      <c r="H2850" t="s">
        <v>4845</v>
      </c>
    </row>
    <row r="2851" spans="1:8" x14ac:dyDescent="0.35">
      <c r="A2851" t="s">
        <v>8271</v>
      </c>
      <c r="B2851" s="15">
        <v>2.11E-9</v>
      </c>
      <c r="C2851">
        <v>-0.86184599100000003</v>
      </c>
      <c r="D2851">
        <v>0.20499999999999999</v>
      </c>
      <c r="E2851">
        <v>0.39</v>
      </c>
      <c r="F2851" s="15">
        <v>3.7400000000000001E-5</v>
      </c>
      <c r="G2851">
        <v>4</v>
      </c>
      <c r="H2851" t="s">
        <v>8101</v>
      </c>
    </row>
    <row r="2852" spans="1:8" x14ac:dyDescent="0.35">
      <c r="A2852" t="s">
        <v>1484</v>
      </c>
      <c r="B2852" s="15">
        <v>2.6000000000000001E-9</v>
      </c>
      <c r="C2852">
        <v>0.47155763000000001</v>
      </c>
      <c r="D2852">
        <v>0.88400000000000001</v>
      </c>
      <c r="E2852">
        <v>0.83799999999999997</v>
      </c>
      <c r="F2852" s="15">
        <v>4.6100000000000002E-5</v>
      </c>
      <c r="G2852">
        <v>4</v>
      </c>
      <c r="H2852" t="s">
        <v>1485</v>
      </c>
    </row>
    <row r="2853" spans="1:8" x14ac:dyDescent="0.35">
      <c r="A2853" t="s">
        <v>2712</v>
      </c>
      <c r="B2853" s="15">
        <v>2.76E-9</v>
      </c>
      <c r="C2853">
        <v>-0.38363813000000002</v>
      </c>
      <c r="D2853">
        <v>0.223</v>
      </c>
      <c r="E2853">
        <v>0.42899999999999999</v>
      </c>
      <c r="F2853" s="15">
        <v>4.8900000000000003E-5</v>
      </c>
      <c r="G2853">
        <v>4</v>
      </c>
      <c r="H2853" t="s">
        <v>2713</v>
      </c>
    </row>
    <row r="2854" spans="1:8" x14ac:dyDescent="0.35">
      <c r="A2854" t="s">
        <v>2198</v>
      </c>
      <c r="B2854" s="15">
        <v>3.0800000000000001E-9</v>
      </c>
      <c r="C2854">
        <v>-0.50912063299999999</v>
      </c>
      <c r="D2854">
        <v>0.27400000000000002</v>
      </c>
      <c r="E2854">
        <v>0.47499999999999998</v>
      </c>
      <c r="F2854" s="15">
        <v>5.4500000000000003E-5</v>
      </c>
      <c r="G2854">
        <v>4</v>
      </c>
      <c r="H2854" t="s">
        <v>2199</v>
      </c>
    </row>
    <row r="2855" spans="1:8" x14ac:dyDescent="0.35">
      <c r="A2855" t="s">
        <v>1990</v>
      </c>
      <c r="B2855" s="15">
        <v>3.2299999999999998E-9</v>
      </c>
      <c r="C2855">
        <v>-0.55553435699999998</v>
      </c>
      <c r="D2855">
        <v>0.127</v>
      </c>
      <c r="E2855">
        <v>0.29099999999999998</v>
      </c>
      <c r="F2855" s="15">
        <v>5.7200000000000001E-5</v>
      </c>
      <c r="G2855">
        <v>4</v>
      </c>
      <c r="H2855" t="s">
        <v>1991</v>
      </c>
    </row>
    <row r="2856" spans="1:8" x14ac:dyDescent="0.35">
      <c r="A2856" t="s">
        <v>2058</v>
      </c>
      <c r="B2856" s="15">
        <v>3.4299999999999999E-9</v>
      </c>
      <c r="C2856">
        <v>0.30483790599999999</v>
      </c>
      <c r="D2856">
        <v>0.94899999999999995</v>
      </c>
      <c r="E2856">
        <v>0.89500000000000002</v>
      </c>
      <c r="F2856" s="15">
        <v>6.0800000000000001E-5</v>
      </c>
      <c r="G2856">
        <v>4</v>
      </c>
      <c r="H2856" t="s">
        <v>2059</v>
      </c>
    </row>
    <row r="2857" spans="1:8" x14ac:dyDescent="0.35">
      <c r="A2857" t="s">
        <v>214</v>
      </c>
      <c r="B2857" s="15">
        <v>4.0599999999999996E-9</v>
      </c>
      <c r="C2857">
        <v>-0.40622699699999998</v>
      </c>
      <c r="D2857">
        <v>0.106</v>
      </c>
      <c r="E2857">
        <v>0.27300000000000002</v>
      </c>
      <c r="F2857" s="15">
        <v>7.1899999999999999E-5</v>
      </c>
      <c r="G2857">
        <v>4</v>
      </c>
      <c r="H2857" t="s">
        <v>215</v>
      </c>
    </row>
    <row r="2858" spans="1:8" x14ac:dyDescent="0.35">
      <c r="A2858" t="s">
        <v>6566</v>
      </c>
      <c r="B2858" s="15">
        <v>4.56E-9</v>
      </c>
      <c r="C2858">
        <v>-0.46674843199999999</v>
      </c>
      <c r="D2858">
        <v>0.32500000000000001</v>
      </c>
      <c r="E2858">
        <v>0.53800000000000003</v>
      </c>
      <c r="F2858" s="15">
        <v>8.0799999999999999E-5</v>
      </c>
      <c r="G2858">
        <v>4</v>
      </c>
      <c r="H2858" t="s">
        <v>6567</v>
      </c>
    </row>
    <row r="2859" spans="1:8" x14ac:dyDescent="0.35">
      <c r="A2859" t="s">
        <v>1869</v>
      </c>
      <c r="B2859" s="15">
        <v>4.5699999999999997E-9</v>
      </c>
      <c r="C2859">
        <v>-0.43214210600000003</v>
      </c>
      <c r="D2859">
        <v>9.9000000000000005E-2</v>
      </c>
      <c r="E2859">
        <v>0.26200000000000001</v>
      </c>
      <c r="F2859" s="15">
        <v>8.1000000000000004E-5</v>
      </c>
      <c r="G2859">
        <v>4</v>
      </c>
      <c r="H2859" t="s">
        <v>1870</v>
      </c>
    </row>
    <row r="2860" spans="1:8" x14ac:dyDescent="0.35">
      <c r="A2860" t="s">
        <v>2140</v>
      </c>
      <c r="B2860" s="15">
        <v>4.97E-9</v>
      </c>
      <c r="C2860">
        <v>-0.51599221699999998</v>
      </c>
      <c r="D2860">
        <v>0.24</v>
      </c>
      <c r="E2860">
        <v>0.437</v>
      </c>
      <c r="F2860" s="15">
        <v>8.7999999999999998E-5</v>
      </c>
      <c r="G2860">
        <v>4</v>
      </c>
      <c r="H2860" t="s">
        <v>2141</v>
      </c>
    </row>
    <row r="2861" spans="1:8" x14ac:dyDescent="0.35">
      <c r="A2861" t="s">
        <v>8438</v>
      </c>
      <c r="B2861" s="15">
        <v>5.0799999999999998E-9</v>
      </c>
      <c r="C2861">
        <v>-0.73037473399999997</v>
      </c>
      <c r="D2861">
        <v>0.21199999999999999</v>
      </c>
      <c r="E2861">
        <v>0.38700000000000001</v>
      </c>
      <c r="F2861" s="15">
        <v>8.9900000000000003E-5</v>
      </c>
      <c r="G2861">
        <v>4</v>
      </c>
      <c r="H2861" t="s">
        <v>8372</v>
      </c>
    </row>
    <row r="2862" spans="1:8" x14ac:dyDescent="0.35">
      <c r="A2862" t="s">
        <v>3039</v>
      </c>
      <c r="B2862" s="15">
        <v>5.3700000000000003E-9</v>
      </c>
      <c r="C2862">
        <v>0.28719873899999998</v>
      </c>
      <c r="D2862">
        <v>0.95899999999999996</v>
      </c>
      <c r="E2862">
        <v>0.92900000000000005</v>
      </c>
      <c r="F2862" s="15">
        <v>9.5099999999999994E-5</v>
      </c>
      <c r="G2862">
        <v>4</v>
      </c>
      <c r="H2862" t="s">
        <v>3040</v>
      </c>
    </row>
    <row r="2863" spans="1:8" x14ac:dyDescent="0.35">
      <c r="A2863" t="s">
        <v>1855</v>
      </c>
      <c r="B2863" s="15">
        <v>5.6400000000000004E-9</v>
      </c>
      <c r="C2863">
        <v>-0.47441047200000003</v>
      </c>
      <c r="D2863">
        <v>0.25</v>
      </c>
      <c r="E2863">
        <v>0.45200000000000001</v>
      </c>
      <c r="F2863" s="15">
        <v>9.9900000000000002E-5</v>
      </c>
      <c r="G2863">
        <v>4</v>
      </c>
      <c r="H2863" t="s">
        <v>1418</v>
      </c>
    </row>
    <row r="2864" spans="1:8" x14ac:dyDescent="0.35">
      <c r="A2864" t="s">
        <v>7705</v>
      </c>
      <c r="B2864" s="15">
        <v>6.0799999999999997E-9</v>
      </c>
      <c r="C2864">
        <v>-0.45542607800000001</v>
      </c>
      <c r="D2864">
        <v>0.315</v>
      </c>
      <c r="E2864">
        <v>0.52800000000000002</v>
      </c>
      <c r="F2864">
        <v>1.07697E-4</v>
      </c>
      <c r="G2864">
        <v>4</v>
      </c>
      <c r="H2864" t="s">
        <v>7706</v>
      </c>
    </row>
    <row r="2865" spans="1:8" x14ac:dyDescent="0.35">
      <c r="A2865" t="s">
        <v>5646</v>
      </c>
      <c r="B2865" s="15">
        <v>6.6599999999999997E-9</v>
      </c>
      <c r="C2865">
        <v>-0.478639433</v>
      </c>
      <c r="D2865">
        <v>0.17499999999999999</v>
      </c>
      <c r="E2865">
        <v>0.35199999999999998</v>
      </c>
      <c r="F2865">
        <v>1.17917E-4</v>
      </c>
      <c r="G2865">
        <v>4</v>
      </c>
      <c r="H2865" t="s">
        <v>1360</v>
      </c>
    </row>
    <row r="2866" spans="1:8" x14ac:dyDescent="0.35">
      <c r="A2866" t="s">
        <v>5718</v>
      </c>
      <c r="B2866" s="15">
        <v>6.8999999999999997E-9</v>
      </c>
      <c r="C2866">
        <v>-0.40161996500000002</v>
      </c>
      <c r="D2866">
        <v>0.14000000000000001</v>
      </c>
      <c r="E2866">
        <v>0.32100000000000001</v>
      </c>
      <c r="F2866">
        <v>1.22175E-4</v>
      </c>
      <c r="G2866">
        <v>4</v>
      </c>
      <c r="H2866" t="s">
        <v>5719</v>
      </c>
    </row>
    <row r="2867" spans="1:8" x14ac:dyDescent="0.35">
      <c r="A2867" t="s">
        <v>6941</v>
      </c>
      <c r="B2867" s="15">
        <v>7.4700000000000001E-9</v>
      </c>
      <c r="C2867">
        <v>-0.43061255799999998</v>
      </c>
      <c r="D2867">
        <v>9.9000000000000005E-2</v>
      </c>
      <c r="E2867">
        <v>0.26</v>
      </c>
      <c r="F2867">
        <v>1.32373E-4</v>
      </c>
      <c r="G2867">
        <v>4</v>
      </c>
      <c r="H2867" t="s">
        <v>6942</v>
      </c>
    </row>
    <row r="2868" spans="1:8" x14ac:dyDescent="0.35">
      <c r="A2868" t="s">
        <v>2600</v>
      </c>
      <c r="B2868" s="15">
        <v>7.54E-9</v>
      </c>
      <c r="C2868">
        <v>-0.53498299800000004</v>
      </c>
      <c r="D2868">
        <v>9.6000000000000002E-2</v>
      </c>
      <c r="E2868">
        <v>0.25</v>
      </c>
      <c r="F2868">
        <v>1.3360100000000001E-4</v>
      </c>
      <c r="G2868">
        <v>4</v>
      </c>
      <c r="H2868" t="s">
        <v>2601</v>
      </c>
    </row>
    <row r="2869" spans="1:8" x14ac:dyDescent="0.35">
      <c r="A2869" t="s">
        <v>8446</v>
      </c>
      <c r="B2869" s="15">
        <v>8.8800000000000008E-9</v>
      </c>
      <c r="C2869">
        <v>-0.460602915</v>
      </c>
      <c r="D2869">
        <v>0.29099999999999998</v>
      </c>
      <c r="E2869">
        <v>0.504</v>
      </c>
      <c r="F2869">
        <v>1.5740099999999999E-4</v>
      </c>
      <c r="G2869">
        <v>4</v>
      </c>
      <c r="H2869" t="s">
        <v>8447</v>
      </c>
    </row>
    <row r="2870" spans="1:8" x14ac:dyDescent="0.35">
      <c r="A2870" t="s">
        <v>5868</v>
      </c>
      <c r="B2870" s="15">
        <v>9.7499999999999996E-9</v>
      </c>
      <c r="C2870">
        <v>-0.31362379699999998</v>
      </c>
      <c r="D2870">
        <v>0.219</v>
      </c>
      <c r="E2870">
        <v>0.42799999999999999</v>
      </c>
      <c r="F2870">
        <v>1.7280999999999999E-4</v>
      </c>
      <c r="G2870">
        <v>4</v>
      </c>
      <c r="H2870" t="s">
        <v>5869</v>
      </c>
    </row>
    <row r="2871" spans="1:8" x14ac:dyDescent="0.35">
      <c r="A2871" t="s">
        <v>7984</v>
      </c>
      <c r="B2871" s="15">
        <v>9.8899999999999996E-9</v>
      </c>
      <c r="C2871">
        <v>-0.50609010600000004</v>
      </c>
      <c r="D2871">
        <v>0.33900000000000002</v>
      </c>
      <c r="E2871">
        <v>0.54700000000000004</v>
      </c>
      <c r="F2871">
        <v>1.75169E-4</v>
      </c>
      <c r="G2871">
        <v>4</v>
      </c>
      <c r="H2871" t="s">
        <v>7985</v>
      </c>
    </row>
    <row r="2872" spans="1:8" x14ac:dyDescent="0.35">
      <c r="A2872" t="s">
        <v>8400</v>
      </c>
      <c r="B2872" s="15">
        <v>1.02E-8</v>
      </c>
      <c r="C2872">
        <v>-0.43811614599999998</v>
      </c>
      <c r="D2872">
        <v>0.19900000000000001</v>
      </c>
      <c r="E2872">
        <v>0.38900000000000001</v>
      </c>
      <c r="F2872">
        <v>1.8043200000000001E-4</v>
      </c>
      <c r="G2872">
        <v>4</v>
      </c>
      <c r="H2872" t="s">
        <v>8401</v>
      </c>
    </row>
    <row r="2873" spans="1:8" x14ac:dyDescent="0.35">
      <c r="A2873" t="s">
        <v>8251</v>
      </c>
      <c r="B2873" s="15">
        <v>1.04E-8</v>
      </c>
      <c r="C2873">
        <v>-0.541291521</v>
      </c>
      <c r="D2873">
        <v>0.10299999999999999</v>
      </c>
      <c r="E2873">
        <v>0.25600000000000001</v>
      </c>
      <c r="F2873">
        <v>1.84723E-4</v>
      </c>
      <c r="G2873">
        <v>4</v>
      </c>
      <c r="H2873" t="s">
        <v>8252</v>
      </c>
    </row>
    <row r="2874" spans="1:8" x14ac:dyDescent="0.35">
      <c r="A2874" t="s">
        <v>657</v>
      </c>
      <c r="B2874" s="15">
        <v>1.1199999999999999E-8</v>
      </c>
      <c r="C2874">
        <v>-0.45838647199999999</v>
      </c>
      <c r="D2874">
        <v>0.23300000000000001</v>
      </c>
      <c r="E2874">
        <v>0.435</v>
      </c>
      <c r="F2874">
        <v>1.98123E-4</v>
      </c>
      <c r="G2874">
        <v>4</v>
      </c>
      <c r="H2874" t="s">
        <v>633</v>
      </c>
    </row>
    <row r="2875" spans="1:8" x14ac:dyDescent="0.35">
      <c r="A2875" t="s">
        <v>7220</v>
      </c>
      <c r="B2875" s="15">
        <v>1.13E-8</v>
      </c>
      <c r="C2875">
        <v>-0.47648185900000001</v>
      </c>
      <c r="D2875">
        <v>0.20499999999999999</v>
      </c>
      <c r="E2875">
        <v>0.38900000000000001</v>
      </c>
      <c r="F2875">
        <v>1.9983800000000001E-4</v>
      </c>
      <c r="G2875">
        <v>4</v>
      </c>
      <c r="H2875" t="s">
        <v>7221</v>
      </c>
    </row>
    <row r="2876" spans="1:8" x14ac:dyDescent="0.35">
      <c r="A2876" t="s">
        <v>5107</v>
      </c>
      <c r="B2876" s="15">
        <v>1.13E-8</v>
      </c>
      <c r="C2876">
        <v>-0.48148666200000001</v>
      </c>
      <c r="D2876">
        <v>0.11</v>
      </c>
      <c r="E2876">
        <v>0.26800000000000002</v>
      </c>
      <c r="F2876">
        <v>2.0012799999999999E-4</v>
      </c>
      <c r="G2876">
        <v>4</v>
      </c>
      <c r="H2876" t="s">
        <v>5108</v>
      </c>
    </row>
    <row r="2877" spans="1:8" x14ac:dyDescent="0.35">
      <c r="A2877" t="s">
        <v>7010</v>
      </c>
      <c r="B2877" s="15">
        <v>1.18E-8</v>
      </c>
      <c r="C2877">
        <v>-0.53023809700000002</v>
      </c>
      <c r="D2877">
        <v>0.26</v>
      </c>
      <c r="E2877">
        <v>0.45100000000000001</v>
      </c>
      <c r="F2877">
        <v>2.08309E-4</v>
      </c>
      <c r="G2877">
        <v>4</v>
      </c>
      <c r="H2877" t="s">
        <v>7011</v>
      </c>
    </row>
    <row r="2878" spans="1:8" x14ac:dyDescent="0.35">
      <c r="A2878" t="s">
        <v>7657</v>
      </c>
      <c r="B2878" s="15">
        <v>1.18E-8</v>
      </c>
      <c r="C2878">
        <v>-0.38596645800000001</v>
      </c>
      <c r="D2878">
        <v>0.13700000000000001</v>
      </c>
      <c r="E2878">
        <v>0.315</v>
      </c>
      <c r="F2878">
        <v>2.09867E-4</v>
      </c>
      <c r="G2878">
        <v>4</v>
      </c>
      <c r="H2878" t="s">
        <v>7658</v>
      </c>
    </row>
    <row r="2879" spans="1:8" x14ac:dyDescent="0.35">
      <c r="A2879" t="s">
        <v>8323</v>
      </c>
      <c r="B2879" s="15">
        <v>1.2100000000000001E-8</v>
      </c>
      <c r="C2879">
        <v>-0.33992093099999998</v>
      </c>
      <c r="D2879">
        <v>0.13</v>
      </c>
      <c r="E2879">
        <v>0.31</v>
      </c>
      <c r="F2879">
        <v>2.1524000000000001E-4</v>
      </c>
      <c r="G2879">
        <v>4</v>
      </c>
      <c r="H2879" t="s">
        <v>8324</v>
      </c>
    </row>
    <row r="2880" spans="1:8" x14ac:dyDescent="0.35">
      <c r="A2880" t="s">
        <v>6812</v>
      </c>
      <c r="B2880" s="15">
        <v>1.24E-8</v>
      </c>
      <c r="C2880">
        <v>0.414548994</v>
      </c>
      <c r="D2880">
        <v>0.94899999999999995</v>
      </c>
      <c r="E2880">
        <v>0.89100000000000001</v>
      </c>
      <c r="F2880">
        <v>2.1895199999999999E-4</v>
      </c>
      <c r="G2880">
        <v>4</v>
      </c>
      <c r="H2880" t="s">
        <v>6666</v>
      </c>
    </row>
    <row r="2881" spans="1:8" x14ac:dyDescent="0.35">
      <c r="A2881" t="s">
        <v>2962</v>
      </c>
      <c r="B2881" s="15">
        <v>1.27E-8</v>
      </c>
      <c r="C2881">
        <v>-0.46059710300000001</v>
      </c>
      <c r="D2881">
        <v>0.13700000000000001</v>
      </c>
      <c r="E2881">
        <v>0.30299999999999999</v>
      </c>
      <c r="F2881">
        <v>2.24978E-4</v>
      </c>
      <c r="G2881">
        <v>4</v>
      </c>
      <c r="H2881" t="s">
        <v>2963</v>
      </c>
    </row>
    <row r="2882" spans="1:8" x14ac:dyDescent="0.35">
      <c r="A2882" t="s">
        <v>2381</v>
      </c>
      <c r="B2882" s="15">
        <v>1.28E-8</v>
      </c>
      <c r="C2882">
        <v>-0.531266181</v>
      </c>
      <c r="D2882">
        <v>0.19900000000000001</v>
      </c>
      <c r="E2882">
        <v>0.38700000000000001</v>
      </c>
      <c r="F2882">
        <v>2.2740099999999999E-4</v>
      </c>
      <c r="G2882">
        <v>4</v>
      </c>
      <c r="H2882" t="s">
        <v>2377</v>
      </c>
    </row>
    <row r="2883" spans="1:8" x14ac:dyDescent="0.35">
      <c r="A2883" t="s">
        <v>5534</v>
      </c>
      <c r="B2883" s="15">
        <v>1.33E-8</v>
      </c>
      <c r="C2883">
        <v>-0.40309452600000001</v>
      </c>
      <c r="D2883">
        <v>0.13</v>
      </c>
      <c r="E2883">
        <v>0.30299999999999999</v>
      </c>
      <c r="F2883">
        <v>2.36252E-4</v>
      </c>
      <c r="G2883">
        <v>4</v>
      </c>
      <c r="H2883" t="s">
        <v>5535</v>
      </c>
    </row>
    <row r="2884" spans="1:8" x14ac:dyDescent="0.35">
      <c r="A2884" t="s">
        <v>4419</v>
      </c>
      <c r="B2884" s="15">
        <v>1.4E-8</v>
      </c>
      <c r="C2884">
        <v>-0.38031004499999999</v>
      </c>
      <c r="D2884">
        <v>0.13400000000000001</v>
      </c>
      <c r="E2884">
        <v>0.308</v>
      </c>
      <c r="F2884">
        <v>2.4863400000000002E-4</v>
      </c>
      <c r="G2884">
        <v>4</v>
      </c>
      <c r="H2884" t="s">
        <v>4420</v>
      </c>
    </row>
    <row r="2885" spans="1:8" x14ac:dyDescent="0.35">
      <c r="A2885" t="s">
        <v>6133</v>
      </c>
      <c r="B2885" s="15">
        <v>1.4300000000000001E-8</v>
      </c>
      <c r="C2885">
        <v>0.361177786</v>
      </c>
      <c r="D2885">
        <v>0.89</v>
      </c>
      <c r="E2885">
        <v>0.84499999999999997</v>
      </c>
      <c r="F2885">
        <v>2.5278399999999998E-4</v>
      </c>
      <c r="G2885">
        <v>4</v>
      </c>
      <c r="H2885" t="s">
        <v>6134</v>
      </c>
    </row>
    <row r="2886" spans="1:8" x14ac:dyDescent="0.35">
      <c r="A2886" t="s">
        <v>1060</v>
      </c>
      <c r="B2886" s="15">
        <v>1.44E-8</v>
      </c>
      <c r="C2886">
        <v>-0.374793498</v>
      </c>
      <c r="D2886">
        <v>0.22900000000000001</v>
      </c>
      <c r="E2886">
        <v>0.432</v>
      </c>
      <c r="F2886">
        <v>2.5589999999999999E-4</v>
      </c>
      <c r="G2886">
        <v>4</v>
      </c>
      <c r="H2886" t="s">
        <v>1061</v>
      </c>
    </row>
    <row r="2887" spans="1:8" x14ac:dyDescent="0.35">
      <c r="A2887" t="s">
        <v>507</v>
      </c>
      <c r="B2887" s="15">
        <v>1.55E-8</v>
      </c>
      <c r="C2887">
        <v>-0.420345417</v>
      </c>
      <c r="D2887">
        <v>0.188</v>
      </c>
      <c r="E2887">
        <v>0.372</v>
      </c>
      <c r="F2887">
        <v>2.7542700000000002E-4</v>
      </c>
      <c r="G2887">
        <v>4</v>
      </c>
      <c r="H2887" t="s">
        <v>508</v>
      </c>
    </row>
    <row r="2888" spans="1:8" x14ac:dyDescent="0.35">
      <c r="A2888" t="s">
        <v>4260</v>
      </c>
      <c r="B2888" s="15">
        <v>1.6099999999999999E-8</v>
      </c>
      <c r="C2888">
        <v>-0.41017801199999998</v>
      </c>
      <c r="D2888">
        <v>0.192</v>
      </c>
      <c r="E2888">
        <v>0.379</v>
      </c>
      <c r="F2888">
        <v>2.8437900000000002E-4</v>
      </c>
      <c r="G2888">
        <v>4</v>
      </c>
      <c r="H2888" t="s">
        <v>4261</v>
      </c>
    </row>
    <row r="2889" spans="1:8" x14ac:dyDescent="0.35">
      <c r="A2889" t="s">
        <v>7966</v>
      </c>
      <c r="B2889" s="15">
        <v>1.6099999999999999E-8</v>
      </c>
      <c r="C2889">
        <v>-0.408001583</v>
      </c>
      <c r="D2889">
        <v>0.123</v>
      </c>
      <c r="E2889">
        <v>0.28799999999999998</v>
      </c>
      <c r="F2889">
        <v>2.8598700000000003E-4</v>
      </c>
      <c r="G2889">
        <v>4</v>
      </c>
      <c r="H2889" t="s">
        <v>7967</v>
      </c>
    </row>
    <row r="2890" spans="1:8" x14ac:dyDescent="0.35">
      <c r="A2890" t="s">
        <v>1072</v>
      </c>
      <c r="B2890" s="15">
        <v>1.6199999999999999E-8</v>
      </c>
      <c r="C2890">
        <v>-0.29367617600000001</v>
      </c>
      <c r="D2890">
        <v>0.11</v>
      </c>
      <c r="E2890">
        <v>0.27800000000000002</v>
      </c>
      <c r="F2890">
        <v>2.8746899999999999E-4</v>
      </c>
      <c r="G2890">
        <v>4</v>
      </c>
      <c r="H2890" t="s">
        <v>1073</v>
      </c>
    </row>
    <row r="2891" spans="1:8" x14ac:dyDescent="0.35">
      <c r="A2891" t="s">
        <v>2761</v>
      </c>
      <c r="B2891" s="15">
        <v>1.6499999999999999E-8</v>
      </c>
      <c r="C2891">
        <v>-0.39582595599999998</v>
      </c>
      <c r="D2891">
        <v>0.192</v>
      </c>
      <c r="E2891">
        <v>0.376</v>
      </c>
      <c r="F2891">
        <v>2.9231100000000001E-4</v>
      </c>
      <c r="G2891">
        <v>4</v>
      </c>
      <c r="H2891" t="s">
        <v>2762</v>
      </c>
    </row>
    <row r="2892" spans="1:8" x14ac:dyDescent="0.35">
      <c r="A2892" t="s">
        <v>6167</v>
      </c>
      <c r="B2892" s="15">
        <v>1.7299999999999999E-8</v>
      </c>
      <c r="C2892">
        <v>-0.42667807800000002</v>
      </c>
      <c r="D2892">
        <v>0.223</v>
      </c>
      <c r="E2892">
        <v>0.41199999999999998</v>
      </c>
      <c r="F2892">
        <v>3.0722799999999999E-4</v>
      </c>
      <c r="G2892">
        <v>4</v>
      </c>
      <c r="H2892" t="s">
        <v>6168</v>
      </c>
    </row>
    <row r="2893" spans="1:8" x14ac:dyDescent="0.35">
      <c r="A2893" t="s">
        <v>4584</v>
      </c>
      <c r="B2893" s="15">
        <v>1.74E-8</v>
      </c>
      <c r="C2893">
        <v>0.35158533600000003</v>
      </c>
      <c r="D2893">
        <v>0.78100000000000003</v>
      </c>
      <c r="E2893">
        <v>0.72299999999999998</v>
      </c>
      <c r="F2893">
        <v>3.0741200000000002E-4</v>
      </c>
      <c r="G2893">
        <v>4</v>
      </c>
      <c r="H2893" t="s">
        <v>4585</v>
      </c>
    </row>
    <row r="2894" spans="1:8" x14ac:dyDescent="0.35">
      <c r="A2894" t="s">
        <v>4868</v>
      </c>
      <c r="B2894" s="15">
        <v>1.7999999999999999E-8</v>
      </c>
      <c r="C2894">
        <v>-0.68817855699999997</v>
      </c>
      <c r="D2894">
        <v>0.127</v>
      </c>
      <c r="E2894">
        <v>0.28899999999999998</v>
      </c>
      <c r="F2894">
        <v>3.1978699999999998E-4</v>
      </c>
      <c r="G2894">
        <v>4</v>
      </c>
      <c r="H2894" t="s">
        <v>4869</v>
      </c>
    </row>
    <row r="2895" spans="1:8" x14ac:dyDescent="0.35">
      <c r="A2895" t="s">
        <v>374</v>
      </c>
      <c r="B2895" s="15">
        <v>1.81E-8</v>
      </c>
      <c r="C2895">
        <v>-0.30165368399999998</v>
      </c>
      <c r="D2895">
        <v>9.1999999999999998E-2</v>
      </c>
      <c r="E2895">
        <v>0.252</v>
      </c>
      <c r="F2895">
        <v>3.2111299999999999E-4</v>
      </c>
      <c r="G2895">
        <v>4</v>
      </c>
      <c r="H2895" t="s">
        <v>375</v>
      </c>
    </row>
    <row r="2896" spans="1:8" x14ac:dyDescent="0.35">
      <c r="A2896" t="s">
        <v>5802</v>
      </c>
      <c r="B2896" s="15">
        <v>1.88E-8</v>
      </c>
      <c r="C2896">
        <v>-0.49839910900000001</v>
      </c>
      <c r="D2896">
        <v>0.127</v>
      </c>
      <c r="E2896">
        <v>0.29699999999999999</v>
      </c>
      <c r="F2896">
        <v>3.32238E-4</v>
      </c>
      <c r="G2896">
        <v>4</v>
      </c>
      <c r="H2896" t="s">
        <v>5803</v>
      </c>
    </row>
    <row r="2897" spans="1:8" x14ac:dyDescent="0.35">
      <c r="A2897" t="s">
        <v>7163</v>
      </c>
      <c r="B2897" s="15">
        <v>1.9000000000000001E-8</v>
      </c>
      <c r="C2897">
        <v>0.39260582100000002</v>
      </c>
      <c r="D2897">
        <v>0.88400000000000001</v>
      </c>
      <c r="E2897">
        <v>0.81399999999999995</v>
      </c>
      <c r="F2897">
        <v>3.36841E-4</v>
      </c>
      <c r="G2897">
        <v>4</v>
      </c>
      <c r="H2897" t="s">
        <v>7164</v>
      </c>
    </row>
    <row r="2898" spans="1:8" x14ac:dyDescent="0.35">
      <c r="A2898" t="s">
        <v>3228</v>
      </c>
      <c r="B2898" s="15">
        <v>2E-8</v>
      </c>
      <c r="C2898">
        <v>-0.91093009800000002</v>
      </c>
      <c r="D2898">
        <v>0.41799999999999998</v>
      </c>
      <c r="E2898">
        <v>0.54600000000000004</v>
      </c>
      <c r="F2898">
        <v>3.5508099999999998E-4</v>
      </c>
      <c r="G2898">
        <v>4</v>
      </c>
    </row>
    <row r="2899" spans="1:8" x14ac:dyDescent="0.35">
      <c r="A2899" t="s">
        <v>812</v>
      </c>
      <c r="B2899" s="15">
        <v>2.0800000000000001E-8</v>
      </c>
      <c r="C2899">
        <v>-0.55522237200000002</v>
      </c>
      <c r="D2899">
        <v>0.315</v>
      </c>
      <c r="E2899">
        <v>0.51400000000000001</v>
      </c>
      <c r="F2899">
        <v>3.6898500000000001E-4</v>
      </c>
      <c r="G2899">
        <v>4</v>
      </c>
      <c r="H2899" t="s">
        <v>813</v>
      </c>
    </row>
    <row r="2900" spans="1:8" x14ac:dyDescent="0.35">
      <c r="A2900" t="s">
        <v>547</v>
      </c>
      <c r="B2900" s="15">
        <v>2.3199999999999999E-8</v>
      </c>
      <c r="C2900">
        <v>-0.43447971200000002</v>
      </c>
      <c r="D2900">
        <v>0.24</v>
      </c>
      <c r="E2900">
        <v>0.42899999999999999</v>
      </c>
      <c r="F2900">
        <v>4.1130700000000002E-4</v>
      </c>
      <c r="G2900">
        <v>4</v>
      </c>
      <c r="H2900" t="s">
        <v>548</v>
      </c>
    </row>
    <row r="2901" spans="1:8" x14ac:dyDescent="0.35">
      <c r="A2901" t="s">
        <v>2646</v>
      </c>
      <c r="B2901" s="15">
        <v>2.3499999999999999E-8</v>
      </c>
      <c r="C2901">
        <v>-0.33542979499999998</v>
      </c>
      <c r="D2901">
        <v>0.312</v>
      </c>
      <c r="E2901">
        <v>0.51100000000000001</v>
      </c>
      <c r="F2901">
        <v>4.16697E-4</v>
      </c>
      <c r="G2901">
        <v>4</v>
      </c>
      <c r="H2901" t="s">
        <v>2647</v>
      </c>
    </row>
    <row r="2902" spans="1:8" x14ac:dyDescent="0.35">
      <c r="A2902" t="s">
        <v>4488</v>
      </c>
      <c r="B2902" s="15">
        <v>2.4900000000000001E-8</v>
      </c>
      <c r="C2902">
        <v>-0.42603351</v>
      </c>
      <c r="D2902">
        <v>0.438</v>
      </c>
      <c r="E2902">
        <v>0.64</v>
      </c>
      <c r="F2902">
        <v>4.4084400000000002E-4</v>
      </c>
      <c r="G2902">
        <v>4</v>
      </c>
      <c r="H2902" t="s">
        <v>4489</v>
      </c>
    </row>
    <row r="2903" spans="1:8" x14ac:dyDescent="0.35">
      <c r="A2903" t="s">
        <v>5298</v>
      </c>
      <c r="B2903" s="15">
        <v>2.5200000000000001E-8</v>
      </c>
      <c r="C2903">
        <v>-0.57905883199999997</v>
      </c>
      <c r="D2903">
        <v>0.14000000000000001</v>
      </c>
      <c r="E2903">
        <v>0.29799999999999999</v>
      </c>
      <c r="F2903">
        <v>4.4610400000000001E-4</v>
      </c>
      <c r="G2903">
        <v>4</v>
      </c>
      <c r="H2903" t="s">
        <v>5299</v>
      </c>
    </row>
    <row r="2904" spans="1:8" x14ac:dyDescent="0.35">
      <c r="A2904" t="s">
        <v>2326</v>
      </c>
      <c r="B2904" s="15">
        <v>2.5300000000000002E-8</v>
      </c>
      <c r="C2904">
        <v>-0.379955863</v>
      </c>
      <c r="D2904">
        <v>0.26700000000000002</v>
      </c>
      <c r="E2904">
        <v>0.46400000000000002</v>
      </c>
      <c r="F2904">
        <v>4.4770900000000002E-4</v>
      </c>
      <c r="G2904">
        <v>4</v>
      </c>
      <c r="H2904" t="s">
        <v>2327</v>
      </c>
    </row>
    <row r="2905" spans="1:8" x14ac:dyDescent="0.35">
      <c r="A2905" t="s">
        <v>3056</v>
      </c>
      <c r="B2905" s="15">
        <v>2.5399999999999999E-8</v>
      </c>
      <c r="C2905">
        <v>-0.69197235400000001</v>
      </c>
      <c r="D2905">
        <v>0.34599999999999997</v>
      </c>
      <c r="E2905">
        <v>0.51400000000000001</v>
      </c>
      <c r="F2905">
        <v>4.5088600000000001E-4</v>
      </c>
      <c r="G2905">
        <v>4</v>
      </c>
      <c r="H2905" t="s">
        <v>3055</v>
      </c>
    </row>
    <row r="2906" spans="1:8" x14ac:dyDescent="0.35">
      <c r="A2906" t="s">
        <v>4704</v>
      </c>
      <c r="B2906" s="15">
        <v>2.55E-8</v>
      </c>
      <c r="C2906">
        <v>-0.58121615800000004</v>
      </c>
      <c r="D2906">
        <v>0.20499999999999999</v>
      </c>
      <c r="E2906">
        <v>0.38700000000000001</v>
      </c>
      <c r="F2906">
        <v>4.5154700000000001E-4</v>
      </c>
      <c r="G2906">
        <v>4</v>
      </c>
      <c r="H2906" t="s">
        <v>4705</v>
      </c>
    </row>
    <row r="2907" spans="1:8" x14ac:dyDescent="0.35">
      <c r="A2907" t="s">
        <v>3753</v>
      </c>
      <c r="B2907" s="15">
        <v>2.59E-8</v>
      </c>
      <c r="C2907">
        <v>-0.418838565</v>
      </c>
      <c r="D2907">
        <v>0.25</v>
      </c>
      <c r="E2907">
        <v>0.45200000000000001</v>
      </c>
      <c r="F2907">
        <v>4.5824899999999998E-4</v>
      </c>
      <c r="G2907">
        <v>4</v>
      </c>
      <c r="H2907" t="s">
        <v>3754</v>
      </c>
    </row>
    <row r="2908" spans="1:8" x14ac:dyDescent="0.35">
      <c r="A2908" t="s">
        <v>5720</v>
      </c>
      <c r="B2908" s="15">
        <v>2.6300000000000001E-8</v>
      </c>
      <c r="C2908">
        <v>-0.49982252399999999</v>
      </c>
      <c r="D2908">
        <v>0.28399999999999997</v>
      </c>
      <c r="E2908">
        <v>0.47199999999999998</v>
      </c>
      <c r="F2908">
        <v>4.6534300000000001E-4</v>
      </c>
      <c r="G2908">
        <v>4</v>
      </c>
      <c r="H2908" t="s">
        <v>3863</v>
      </c>
    </row>
    <row r="2909" spans="1:8" x14ac:dyDescent="0.35">
      <c r="A2909" t="s">
        <v>4924</v>
      </c>
      <c r="B2909" s="15">
        <v>2.6300000000000001E-8</v>
      </c>
      <c r="C2909">
        <v>-0.71227036600000004</v>
      </c>
      <c r="D2909">
        <v>0.46899999999999997</v>
      </c>
      <c r="E2909">
        <v>0.63100000000000001</v>
      </c>
      <c r="F2909">
        <v>4.6579100000000001E-4</v>
      </c>
      <c r="G2909">
        <v>4</v>
      </c>
      <c r="H2909" t="s">
        <v>4925</v>
      </c>
    </row>
    <row r="2910" spans="1:8" x14ac:dyDescent="0.35">
      <c r="A2910" t="s">
        <v>1844</v>
      </c>
      <c r="B2910" s="15">
        <v>2.6400000000000001E-8</v>
      </c>
      <c r="C2910">
        <v>-0.37140751399999999</v>
      </c>
      <c r="D2910">
        <v>0.14000000000000001</v>
      </c>
      <c r="E2910">
        <v>0.313</v>
      </c>
      <c r="F2910">
        <v>4.6748599999999998E-4</v>
      </c>
      <c r="G2910">
        <v>4</v>
      </c>
      <c r="H2910" t="s">
        <v>1845</v>
      </c>
    </row>
    <row r="2911" spans="1:8" x14ac:dyDescent="0.35">
      <c r="A2911" t="s">
        <v>3905</v>
      </c>
      <c r="B2911" s="15">
        <v>2.77E-8</v>
      </c>
      <c r="C2911">
        <v>-0.398699684</v>
      </c>
      <c r="D2911">
        <v>0.30099999999999999</v>
      </c>
      <c r="E2911">
        <v>0.50600000000000001</v>
      </c>
      <c r="F2911">
        <v>4.9113900000000003E-4</v>
      </c>
      <c r="G2911">
        <v>4</v>
      </c>
      <c r="H2911" t="s">
        <v>3906</v>
      </c>
    </row>
    <row r="2912" spans="1:8" x14ac:dyDescent="0.35">
      <c r="A2912" t="s">
        <v>7955</v>
      </c>
      <c r="B2912" s="15">
        <v>2.8699999999999999E-8</v>
      </c>
      <c r="C2912">
        <v>-0.33219418499999998</v>
      </c>
      <c r="D2912">
        <v>0.123</v>
      </c>
      <c r="E2912">
        <v>0.29099999999999998</v>
      </c>
      <c r="F2912">
        <v>5.0865000000000003E-4</v>
      </c>
      <c r="G2912">
        <v>4</v>
      </c>
      <c r="H2912" t="s">
        <v>3940</v>
      </c>
    </row>
    <row r="2913" spans="1:8" x14ac:dyDescent="0.35">
      <c r="A2913" t="s">
        <v>5728</v>
      </c>
      <c r="B2913" s="15">
        <v>2.9000000000000002E-8</v>
      </c>
      <c r="C2913">
        <v>-0.41554630599999998</v>
      </c>
      <c r="D2913">
        <v>0.51700000000000002</v>
      </c>
      <c r="E2913">
        <v>0.68799999999999994</v>
      </c>
      <c r="F2913">
        <v>5.1413000000000001E-4</v>
      </c>
      <c r="G2913">
        <v>4</v>
      </c>
      <c r="H2913" t="s">
        <v>5729</v>
      </c>
    </row>
    <row r="2914" spans="1:8" x14ac:dyDescent="0.35">
      <c r="A2914" t="s">
        <v>8525</v>
      </c>
      <c r="B2914" s="15">
        <v>3.4100000000000001E-8</v>
      </c>
      <c r="C2914">
        <v>0.36256856799999998</v>
      </c>
      <c r="D2914">
        <v>0.86299999999999999</v>
      </c>
      <c r="E2914">
        <v>0.80300000000000005</v>
      </c>
      <c r="F2914">
        <v>6.0385799999999998E-4</v>
      </c>
      <c r="G2914">
        <v>4</v>
      </c>
      <c r="H2914" t="s">
        <v>8526</v>
      </c>
    </row>
    <row r="2915" spans="1:8" x14ac:dyDescent="0.35">
      <c r="A2915" t="s">
        <v>2414</v>
      </c>
      <c r="B2915" s="15">
        <v>3.4300000000000003E-8</v>
      </c>
      <c r="C2915">
        <v>-0.33100919099999998</v>
      </c>
      <c r="D2915">
        <v>0.151</v>
      </c>
      <c r="E2915">
        <v>0.32600000000000001</v>
      </c>
      <c r="F2915">
        <v>6.0780800000000005E-4</v>
      </c>
      <c r="G2915">
        <v>4</v>
      </c>
      <c r="H2915" t="s">
        <v>2415</v>
      </c>
    </row>
    <row r="2916" spans="1:8" x14ac:dyDescent="0.35">
      <c r="A2916" t="s">
        <v>3765</v>
      </c>
      <c r="B2916" s="15">
        <v>3.6500000000000003E-8</v>
      </c>
      <c r="C2916">
        <v>-0.30499032599999998</v>
      </c>
      <c r="D2916">
        <v>0.23300000000000001</v>
      </c>
      <c r="E2916">
        <v>0.434</v>
      </c>
      <c r="F2916">
        <v>6.4728099999999998E-4</v>
      </c>
      <c r="G2916">
        <v>4</v>
      </c>
      <c r="H2916" t="s">
        <v>3766</v>
      </c>
    </row>
    <row r="2917" spans="1:8" x14ac:dyDescent="0.35">
      <c r="A2917" t="s">
        <v>8690</v>
      </c>
      <c r="B2917" s="15">
        <v>3.7E-8</v>
      </c>
      <c r="C2917">
        <v>-0.43556118599999999</v>
      </c>
      <c r="D2917">
        <v>0.53800000000000003</v>
      </c>
      <c r="E2917">
        <v>0.71099999999999997</v>
      </c>
      <c r="F2917">
        <v>6.5585600000000002E-4</v>
      </c>
      <c r="G2917">
        <v>4</v>
      </c>
      <c r="H2917" t="s">
        <v>8691</v>
      </c>
    </row>
    <row r="2918" spans="1:8" x14ac:dyDescent="0.35">
      <c r="A2918" t="s">
        <v>928</v>
      </c>
      <c r="B2918" s="15">
        <v>3.8500000000000001E-8</v>
      </c>
      <c r="C2918">
        <v>-0.461476848</v>
      </c>
      <c r="D2918">
        <v>0.27700000000000002</v>
      </c>
      <c r="E2918">
        <v>0.47099999999999997</v>
      </c>
      <c r="F2918">
        <v>6.8226799999999998E-4</v>
      </c>
      <c r="G2918">
        <v>4</v>
      </c>
      <c r="H2918" t="s">
        <v>929</v>
      </c>
    </row>
    <row r="2919" spans="1:8" x14ac:dyDescent="0.35">
      <c r="A2919" t="s">
        <v>1673</v>
      </c>
      <c r="B2919" s="15">
        <v>4.0000000000000001E-8</v>
      </c>
      <c r="C2919">
        <v>-0.49122951399999998</v>
      </c>
      <c r="D2919">
        <v>0.38</v>
      </c>
      <c r="E2919">
        <v>0.55600000000000005</v>
      </c>
      <c r="F2919">
        <v>7.0825200000000004E-4</v>
      </c>
      <c r="G2919">
        <v>4</v>
      </c>
      <c r="H2919" t="s">
        <v>1662</v>
      </c>
    </row>
    <row r="2920" spans="1:8" x14ac:dyDescent="0.35">
      <c r="A2920" t="s">
        <v>8340</v>
      </c>
      <c r="B2920" s="15">
        <v>4.2400000000000002E-8</v>
      </c>
      <c r="C2920">
        <v>-0.35171644899999999</v>
      </c>
      <c r="D2920">
        <v>0.123</v>
      </c>
      <c r="E2920">
        <v>0.28799999999999998</v>
      </c>
      <c r="F2920">
        <v>7.5078099999999995E-4</v>
      </c>
      <c r="G2920">
        <v>4</v>
      </c>
      <c r="H2920" t="s">
        <v>8341</v>
      </c>
    </row>
    <row r="2921" spans="1:8" x14ac:dyDescent="0.35">
      <c r="A2921" t="s">
        <v>1444</v>
      </c>
      <c r="B2921" s="15">
        <v>4.3299999999999997E-8</v>
      </c>
      <c r="C2921">
        <v>-0.37369115000000003</v>
      </c>
      <c r="D2921">
        <v>0.29499999999999998</v>
      </c>
      <c r="E2921">
        <v>0.504</v>
      </c>
      <c r="F2921">
        <v>7.6749399999999997E-4</v>
      </c>
      <c r="G2921">
        <v>4</v>
      </c>
      <c r="H2921" t="s">
        <v>1445</v>
      </c>
    </row>
    <row r="2922" spans="1:8" x14ac:dyDescent="0.35">
      <c r="A2922" t="s">
        <v>4411</v>
      </c>
      <c r="B2922" s="15">
        <v>4.36E-8</v>
      </c>
      <c r="C2922">
        <v>0.42547011899999998</v>
      </c>
      <c r="D2922">
        <v>0.79500000000000004</v>
      </c>
      <c r="E2922">
        <v>0.73099999999999998</v>
      </c>
      <c r="F2922">
        <v>7.7275200000000003E-4</v>
      </c>
      <c r="G2922">
        <v>4</v>
      </c>
      <c r="H2922" t="s">
        <v>4412</v>
      </c>
    </row>
    <row r="2923" spans="1:8" x14ac:dyDescent="0.35">
      <c r="A2923" t="s">
        <v>21</v>
      </c>
      <c r="B2923" s="15">
        <v>4.3700000000000001E-8</v>
      </c>
      <c r="C2923">
        <v>-0.50658054699999999</v>
      </c>
      <c r="D2923">
        <v>0.188</v>
      </c>
      <c r="E2923">
        <v>0.36</v>
      </c>
      <c r="F2923">
        <v>7.7373000000000003E-4</v>
      </c>
      <c r="G2923">
        <v>4</v>
      </c>
      <c r="H2923" t="s">
        <v>22</v>
      </c>
    </row>
    <row r="2924" spans="1:8" x14ac:dyDescent="0.35">
      <c r="A2924" t="s">
        <v>1396</v>
      </c>
      <c r="B2924" s="15">
        <v>4.6199999999999997E-8</v>
      </c>
      <c r="C2924">
        <v>-0.41410133999999998</v>
      </c>
      <c r="D2924">
        <v>0.106</v>
      </c>
      <c r="E2924">
        <v>0.25700000000000001</v>
      </c>
      <c r="F2924">
        <v>8.1876699999999998E-4</v>
      </c>
      <c r="G2924">
        <v>4</v>
      </c>
      <c r="H2924" t="s">
        <v>1397</v>
      </c>
    </row>
    <row r="2925" spans="1:8" x14ac:dyDescent="0.35">
      <c r="A2925" t="s">
        <v>6414</v>
      </c>
      <c r="B2925" s="15">
        <v>4.7199999999999999E-8</v>
      </c>
      <c r="C2925">
        <v>-0.42178972199999998</v>
      </c>
      <c r="D2925">
        <v>0.11600000000000001</v>
      </c>
      <c r="E2925">
        <v>0.27200000000000002</v>
      </c>
      <c r="F2925">
        <v>8.35694E-4</v>
      </c>
      <c r="G2925">
        <v>4</v>
      </c>
      <c r="H2925" t="s">
        <v>6413</v>
      </c>
    </row>
    <row r="2926" spans="1:8" x14ac:dyDescent="0.35">
      <c r="A2926" t="s">
        <v>4912</v>
      </c>
      <c r="B2926" s="15">
        <v>4.7500000000000002E-8</v>
      </c>
      <c r="C2926">
        <v>-0.38703293</v>
      </c>
      <c r="D2926">
        <v>0.13</v>
      </c>
      <c r="E2926">
        <v>0.28699999999999998</v>
      </c>
      <c r="F2926">
        <v>8.4123499999999996E-4</v>
      </c>
      <c r="G2926">
        <v>4</v>
      </c>
      <c r="H2926" t="s">
        <v>4913</v>
      </c>
    </row>
    <row r="2927" spans="1:8" x14ac:dyDescent="0.35">
      <c r="A2927" t="s">
        <v>4407</v>
      </c>
      <c r="B2927" s="15">
        <v>4.7899999999999999E-8</v>
      </c>
      <c r="C2927">
        <v>-0.37651934799999998</v>
      </c>
      <c r="D2927">
        <v>0.154</v>
      </c>
      <c r="E2927">
        <v>0.32600000000000001</v>
      </c>
      <c r="F2927">
        <v>8.4842900000000005E-4</v>
      </c>
      <c r="G2927">
        <v>4</v>
      </c>
      <c r="H2927" t="s">
        <v>4408</v>
      </c>
    </row>
    <row r="2928" spans="1:8" x14ac:dyDescent="0.35">
      <c r="A2928" t="s">
        <v>949</v>
      </c>
      <c r="B2928" s="15">
        <v>5.1800000000000001E-8</v>
      </c>
      <c r="C2928">
        <v>-0.41616761400000002</v>
      </c>
      <c r="D2928">
        <v>0.308</v>
      </c>
      <c r="E2928">
        <v>0.49399999999999999</v>
      </c>
      <c r="F2928">
        <v>9.1754E-4</v>
      </c>
      <c r="G2928">
        <v>4</v>
      </c>
      <c r="H2928" t="s">
        <v>950</v>
      </c>
    </row>
    <row r="2929" spans="1:8" x14ac:dyDescent="0.35">
      <c r="A2929" t="s">
        <v>273</v>
      </c>
      <c r="B2929" s="15">
        <v>5.32E-8</v>
      </c>
      <c r="C2929">
        <v>-0.35306599399999999</v>
      </c>
      <c r="D2929">
        <v>0.11600000000000001</v>
      </c>
      <c r="E2929">
        <v>0.27500000000000002</v>
      </c>
      <c r="F2929">
        <v>9.4196500000000001E-4</v>
      </c>
      <c r="G2929">
        <v>4</v>
      </c>
      <c r="H2929" t="s">
        <v>274</v>
      </c>
    </row>
    <row r="2930" spans="1:8" x14ac:dyDescent="0.35">
      <c r="A2930" t="s">
        <v>3126</v>
      </c>
      <c r="B2930" s="15">
        <v>5.8700000000000003E-8</v>
      </c>
      <c r="C2930">
        <v>0.37487574499999998</v>
      </c>
      <c r="D2930">
        <v>0.81200000000000006</v>
      </c>
      <c r="E2930">
        <v>0.77300000000000002</v>
      </c>
      <c r="F2930">
        <v>1.0395230000000001E-3</v>
      </c>
      <c r="G2930">
        <v>4</v>
      </c>
      <c r="H2930" t="s">
        <v>3127</v>
      </c>
    </row>
    <row r="2931" spans="1:8" x14ac:dyDescent="0.35">
      <c r="A2931" t="s">
        <v>8547</v>
      </c>
      <c r="B2931" s="15">
        <v>5.9300000000000002E-8</v>
      </c>
      <c r="C2931">
        <v>-0.43856320900000001</v>
      </c>
      <c r="D2931">
        <v>0.53100000000000003</v>
      </c>
      <c r="E2931">
        <v>0.72199999999999998</v>
      </c>
      <c r="F2931">
        <v>1.0507450000000001E-3</v>
      </c>
      <c r="G2931">
        <v>4</v>
      </c>
      <c r="H2931" t="s">
        <v>8548</v>
      </c>
    </row>
    <row r="2932" spans="1:8" x14ac:dyDescent="0.35">
      <c r="A2932" t="s">
        <v>4435</v>
      </c>
      <c r="B2932" s="15">
        <v>6.0500000000000006E-8</v>
      </c>
      <c r="C2932">
        <v>-0.39272284499999999</v>
      </c>
      <c r="D2932">
        <v>0.11600000000000001</v>
      </c>
      <c r="E2932">
        <v>0.27100000000000002</v>
      </c>
      <c r="F2932">
        <v>1.071804E-3</v>
      </c>
      <c r="G2932">
        <v>4</v>
      </c>
      <c r="H2932" t="s">
        <v>4436</v>
      </c>
    </row>
    <row r="2933" spans="1:8" x14ac:dyDescent="0.35">
      <c r="A2933" t="s">
        <v>7722</v>
      </c>
      <c r="B2933" s="15">
        <v>6.43E-8</v>
      </c>
      <c r="C2933">
        <v>-0.32842438299999999</v>
      </c>
      <c r="D2933">
        <v>0.219</v>
      </c>
      <c r="E2933">
        <v>0.41199999999999998</v>
      </c>
      <c r="F2933">
        <v>1.1400150000000001E-3</v>
      </c>
      <c r="G2933">
        <v>4</v>
      </c>
      <c r="H2933" t="s">
        <v>7723</v>
      </c>
    </row>
    <row r="2934" spans="1:8" x14ac:dyDescent="0.35">
      <c r="A2934" t="s">
        <v>8575</v>
      </c>
      <c r="B2934" s="15">
        <v>6.8900000000000002E-8</v>
      </c>
      <c r="C2934">
        <v>-0.358619892</v>
      </c>
      <c r="D2934">
        <v>0.223</v>
      </c>
      <c r="E2934">
        <v>0.40699999999999997</v>
      </c>
      <c r="F2934">
        <v>1.2206809999999999E-3</v>
      </c>
      <c r="G2934">
        <v>4</v>
      </c>
      <c r="H2934" t="s">
        <v>8576</v>
      </c>
    </row>
    <row r="2935" spans="1:8" x14ac:dyDescent="0.35">
      <c r="A2935" t="s">
        <v>7015</v>
      </c>
      <c r="B2935" s="15">
        <v>7.1799999999999994E-8</v>
      </c>
      <c r="C2935">
        <v>-0.33311279500000002</v>
      </c>
      <c r="D2935">
        <v>0.192</v>
      </c>
      <c r="E2935">
        <v>0.376</v>
      </c>
      <c r="F2935">
        <v>1.2721989999999999E-3</v>
      </c>
      <c r="G2935">
        <v>4</v>
      </c>
      <c r="H2935" t="s">
        <v>7016</v>
      </c>
    </row>
    <row r="2936" spans="1:8" x14ac:dyDescent="0.35">
      <c r="A2936" t="s">
        <v>6655</v>
      </c>
      <c r="B2936" s="15">
        <v>7.3099999999999999E-8</v>
      </c>
      <c r="C2936">
        <v>-0.49577711600000002</v>
      </c>
      <c r="D2936">
        <v>0.20200000000000001</v>
      </c>
      <c r="E2936">
        <v>0.378</v>
      </c>
      <c r="F2936">
        <v>1.2958609999999999E-3</v>
      </c>
      <c r="G2936">
        <v>4</v>
      </c>
      <c r="H2936" t="s">
        <v>6656</v>
      </c>
    </row>
    <row r="2937" spans="1:8" x14ac:dyDescent="0.35">
      <c r="A2937" t="s">
        <v>6030</v>
      </c>
      <c r="B2937" s="15">
        <v>7.6000000000000006E-8</v>
      </c>
      <c r="C2937">
        <v>-0.42334366499999998</v>
      </c>
      <c r="D2937">
        <v>0.216</v>
      </c>
      <c r="E2937">
        <v>0.39800000000000002</v>
      </c>
      <c r="F2937">
        <v>1.3467539999999999E-3</v>
      </c>
      <c r="G2937">
        <v>4</v>
      </c>
      <c r="H2937" t="s">
        <v>6031</v>
      </c>
    </row>
    <row r="2938" spans="1:8" x14ac:dyDescent="0.35">
      <c r="A2938" t="s">
        <v>5361</v>
      </c>
      <c r="B2938" s="15">
        <v>7.9899999999999994E-8</v>
      </c>
      <c r="C2938">
        <v>-0.34177077</v>
      </c>
      <c r="D2938">
        <v>0.16800000000000001</v>
      </c>
      <c r="E2938">
        <v>0.33300000000000002</v>
      </c>
      <c r="F2938">
        <v>1.415651E-3</v>
      </c>
      <c r="G2938">
        <v>4</v>
      </c>
      <c r="H2938" t="s">
        <v>5362</v>
      </c>
    </row>
    <row r="2939" spans="1:8" x14ac:dyDescent="0.35">
      <c r="A2939" t="s">
        <v>8506</v>
      </c>
      <c r="B2939" s="15">
        <v>8.1499999999999995E-8</v>
      </c>
      <c r="C2939">
        <v>-0.42207574399999997</v>
      </c>
      <c r="D2939">
        <v>0.16400000000000001</v>
      </c>
      <c r="E2939">
        <v>0.32900000000000001</v>
      </c>
      <c r="F2939">
        <v>1.4437079999999999E-3</v>
      </c>
      <c r="G2939">
        <v>4</v>
      </c>
      <c r="H2939" t="s">
        <v>8507</v>
      </c>
    </row>
    <row r="2940" spans="1:8" x14ac:dyDescent="0.35">
      <c r="A2940" t="s">
        <v>614</v>
      </c>
      <c r="B2940" s="15">
        <v>8.4400000000000001E-8</v>
      </c>
      <c r="C2940">
        <v>-0.52271199400000001</v>
      </c>
      <c r="D2940">
        <v>0.11600000000000001</v>
      </c>
      <c r="E2940">
        <v>0.26700000000000002</v>
      </c>
      <c r="F2940">
        <v>1.495705E-3</v>
      </c>
      <c r="G2940">
        <v>4</v>
      </c>
      <c r="H2940" t="s">
        <v>615</v>
      </c>
    </row>
    <row r="2941" spans="1:8" x14ac:dyDescent="0.35">
      <c r="A2941" t="s">
        <v>2071</v>
      </c>
      <c r="B2941" s="15">
        <v>8.7100000000000006E-8</v>
      </c>
      <c r="C2941">
        <v>-0.43721581799999998</v>
      </c>
      <c r="D2941">
        <v>0.12</v>
      </c>
      <c r="E2941">
        <v>0.27300000000000002</v>
      </c>
      <c r="F2941">
        <v>1.542699E-3</v>
      </c>
      <c r="G2941">
        <v>4</v>
      </c>
      <c r="H2941" t="s">
        <v>2072</v>
      </c>
    </row>
    <row r="2942" spans="1:8" x14ac:dyDescent="0.35">
      <c r="A2942" t="s">
        <v>343</v>
      </c>
      <c r="B2942" s="15">
        <v>9.4800000000000002E-8</v>
      </c>
      <c r="C2942">
        <v>-0.31497039900000001</v>
      </c>
      <c r="D2942">
        <v>0.20899999999999999</v>
      </c>
      <c r="E2942">
        <v>0.39700000000000002</v>
      </c>
      <c r="F2942">
        <v>1.679128E-3</v>
      </c>
      <c r="G2942">
        <v>4</v>
      </c>
      <c r="H2942" t="s">
        <v>344</v>
      </c>
    </row>
    <row r="2943" spans="1:8" x14ac:dyDescent="0.35">
      <c r="A2943" t="s">
        <v>2363</v>
      </c>
      <c r="B2943" s="15">
        <v>9.7699999999999995E-8</v>
      </c>
      <c r="C2943">
        <v>-0.37529164700000001</v>
      </c>
      <c r="D2943">
        <v>0.13</v>
      </c>
      <c r="E2943">
        <v>0.28799999999999998</v>
      </c>
      <c r="F2943">
        <v>1.730791E-3</v>
      </c>
      <c r="G2943">
        <v>4</v>
      </c>
      <c r="H2943" t="s">
        <v>2364</v>
      </c>
    </row>
    <row r="2944" spans="1:8" x14ac:dyDescent="0.35">
      <c r="A2944" t="s">
        <v>6630</v>
      </c>
      <c r="B2944" s="15">
        <v>1.01E-7</v>
      </c>
      <c r="C2944">
        <v>-0.342130451</v>
      </c>
      <c r="D2944">
        <v>0.10299999999999999</v>
      </c>
      <c r="E2944">
        <v>0.25</v>
      </c>
      <c r="F2944">
        <v>1.7818790000000001E-3</v>
      </c>
      <c r="G2944">
        <v>4</v>
      </c>
      <c r="H2944" t="s">
        <v>521</v>
      </c>
    </row>
    <row r="2945" spans="1:8" x14ac:dyDescent="0.35">
      <c r="A2945" t="s">
        <v>2014</v>
      </c>
      <c r="B2945" s="15">
        <v>1.0700000000000001E-7</v>
      </c>
      <c r="C2945">
        <v>-0.36222699400000002</v>
      </c>
      <c r="D2945">
        <v>0.247</v>
      </c>
      <c r="E2945">
        <v>0.439</v>
      </c>
      <c r="F2945">
        <v>1.9007469999999999E-3</v>
      </c>
      <c r="G2945">
        <v>4</v>
      </c>
      <c r="H2945" t="s">
        <v>2015</v>
      </c>
    </row>
    <row r="2946" spans="1:8" x14ac:dyDescent="0.35">
      <c r="A2946" t="s">
        <v>1696</v>
      </c>
      <c r="B2946" s="15">
        <v>1.09E-7</v>
      </c>
      <c r="C2946">
        <v>-0.545742371</v>
      </c>
      <c r="D2946">
        <v>0.51700000000000002</v>
      </c>
      <c r="E2946">
        <v>0.67100000000000004</v>
      </c>
      <c r="F2946">
        <v>1.923578E-3</v>
      </c>
      <c r="G2946">
        <v>4</v>
      </c>
      <c r="H2946" t="s">
        <v>1697</v>
      </c>
    </row>
    <row r="2947" spans="1:8" x14ac:dyDescent="0.35">
      <c r="A2947" t="s">
        <v>7120</v>
      </c>
      <c r="B2947" s="15">
        <v>1.12E-7</v>
      </c>
      <c r="C2947">
        <v>-0.41318763600000002</v>
      </c>
      <c r="D2947">
        <v>0.185</v>
      </c>
      <c r="E2947">
        <v>0.35899999999999999</v>
      </c>
      <c r="F2947">
        <v>1.9920559999999999E-3</v>
      </c>
      <c r="G2947">
        <v>4</v>
      </c>
      <c r="H2947" t="s">
        <v>7121</v>
      </c>
    </row>
    <row r="2948" spans="1:8" x14ac:dyDescent="0.35">
      <c r="A2948" t="s">
        <v>756</v>
      </c>
      <c r="B2948" s="15">
        <v>1.2599999999999999E-7</v>
      </c>
      <c r="C2948">
        <v>-0.44931862700000003</v>
      </c>
      <c r="D2948">
        <v>0.45500000000000002</v>
      </c>
      <c r="E2948">
        <v>0.64500000000000002</v>
      </c>
      <c r="F2948">
        <v>2.231738E-3</v>
      </c>
      <c r="G2948">
        <v>4</v>
      </c>
      <c r="H2948" t="s">
        <v>757</v>
      </c>
    </row>
    <row r="2949" spans="1:8" x14ac:dyDescent="0.35">
      <c r="A2949" t="s">
        <v>418</v>
      </c>
      <c r="B2949" s="15">
        <v>1.2700000000000001E-7</v>
      </c>
      <c r="C2949">
        <v>-0.311667421</v>
      </c>
      <c r="D2949">
        <v>0.216</v>
      </c>
      <c r="E2949">
        <v>0.39500000000000002</v>
      </c>
      <c r="F2949">
        <v>2.2453799999999999E-3</v>
      </c>
      <c r="G2949">
        <v>4</v>
      </c>
      <c r="H2949" t="s">
        <v>419</v>
      </c>
    </row>
    <row r="2950" spans="1:8" x14ac:dyDescent="0.35">
      <c r="A2950" t="s">
        <v>1435</v>
      </c>
      <c r="B2950" s="15">
        <v>1.3E-7</v>
      </c>
      <c r="C2950">
        <v>0.30203664299999999</v>
      </c>
      <c r="D2950">
        <v>0.86</v>
      </c>
      <c r="E2950">
        <v>0.72299999999999998</v>
      </c>
      <c r="F2950">
        <v>2.3012089999999998E-3</v>
      </c>
      <c r="G2950">
        <v>4</v>
      </c>
      <c r="H2950" t="s">
        <v>1393</v>
      </c>
    </row>
    <row r="2951" spans="1:8" x14ac:dyDescent="0.35">
      <c r="A2951" t="s">
        <v>6673</v>
      </c>
      <c r="B2951" s="15">
        <v>1.31E-7</v>
      </c>
      <c r="C2951">
        <v>-0.39580143099999998</v>
      </c>
      <c r="D2951">
        <v>0.12</v>
      </c>
      <c r="E2951">
        <v>0.27</v>
      </c>
      <c r="F2951">
        <v>2.3169710000000001E-3</v>
      </c>
      <c r="G2951">
        <v>4</v>
      </c>
      <c r="H2951" t="s">
        <v>6674</v>
      </c>
    </row>
    <row r="2952" spans="1:8" x14ac:dyDescent="0.35">
      <c r="A2952" t="s">
        <v>6446</v>
      </c>
      <c r="B2952" s="15">
        <v>1.31E-7</v>
      </c>
      <c r="C2952">
        <v>-0.43726415899999999</v>
      </c>
      <c r="D2952">
        <v>0.38700000000000001</v>
      </c>
      <c r="E2952">
        <v>0.57799999999999996</v>
      </c>
      <c r="F2952">
        <v>2.3271569999999998E-3</v>
      </c>
      <c r="G2952">
        <v>4</v>
      </c>
      <c r="H2952" t="s">
        <v>6447</v>
      </c>
    </row>
    <row r="2953" spans="1:8" x14ac:dyDescent="0.35">
      <c r="A2953" t="s">
        <v>3881</v>
      </c>
      <c r="B2953" s="15">
        <v>1.4000000000000001E-7</v>
      </c>
      <c r="C2953">
        <v>-0.45815070400000002</v>
      </c>
      <c r="D2953">
        <v>0.20200000000000001</v>
      </c>
      <c r="E2953">
        <v>0.371</v>
      </c>
      <c r="F2953">
        <v>2.4777039999999998E-3</v>
      </c>
      <c r="G2953">
        <v>4</v>
      </c>
      <c r="H2953" t="s">
        <v>3882</v>
      </c>
    </row>
    <row r="2954" spans="1:8" x14ac:dyDescent="0.35">
      <c r="A2954" t="s">
        <v>6847</v>
      </c>
      <c r="B2954" s="15">
        <v>1.42E-7</v>
      </c>
      <c r="C2954">
        <v>-0.55083138499999995</v>
      </c>
      <c r="D2954">
        <v>0.14399999999999999</v>
      </c>
      <c r="E2954">
        <v>0.29599999999999999</v>
      </c>
      <c r="F2954">
        <v>2.507806E-3</v>
      </c>
      <c r="G2954">
        <v>4</v>
      </c>
      <c r="H2954" t="s">
        <v>6848</v>
      </c>
    </row>
    <row r="2955" spans="1:8" x14ac:dyDescent="0.35">
      <c r="A2955" t="s">
        <v>4053</v>
      </c>
      <c r="B2955" s="15">
        <v>1.4600000000000001E-7</v>
      </c>
      <c r="C2955">
        <v>-0.42258318</v>
      </c>
      <c r="D2955">
        <v>0.11</v>
      </c>
      <c r="E2955">
        <v>0.252</v>
      </c>
      <c r="F2955">
        <v>2.5870099999999998E-3</v>
      </c>
      <c r="G2955">
        <v>4</v>
      </c>
      <c r="H2955" t="s">
        <v>4054</v>
      </c>
    </row>
    <row r="2956" spans="1:8" x14ac:dyDescent="0.35">
      <c r="A2956" t="s">
        <v>8183</v>
      </c>
      <c r="B2956" s="15">
        <v>1.48E-7</v>
      </c>
      <c r="C2956">
        <v>-0.32578496200000001</v>
      </c>
      <c r="D2956">
        <v>0.12</v>
      </c>
      <c r="E2956">
        <v>0.27300000000000002</v>
      </c>
      <c r="F2956">
        <v>2.6239800000000001E-3</v>
      </c>
      <c r="G2956">
        <v>4</v>
      </c>
      <c r="H2956" t="s">
        <v>8184</v>
      </c>
    </row>
    <row r="2957" spans="1:8" x14ac:dyDescent="0.35">
      <c r="A2957" t="s">
        <v>3093</v>
      </c>
      <c r="B2957" s="15">
        <v>1.5200000000000001E-7</v>
      </c>
      <c r="C2957">
        <v>0.36100028699999998</v>
      </c>
      <c r="D2957">
        <v>0.83899999999999997</v>
      </c>
      <c r="E2957">
        <v>0.79</v>
      </c>
      <c r="F2957">
        <v>2.6949790000000001E-3</v>
      </c>
      <c r="G2957">
        <v>4</v>
      </c>
      <c r="H2957" t="s">
        <v>3094</v>
      </c>
    </row>
    <row r="2958" spans="1:8" x14ac:dyDescent="0.35">
      <c r="A2958" t="s">
        <v>936</v>
      </c>
      <c r="B2958" s="15">
        <v>1.5699999999999999E-7</v>
      </c>
      <c r="C2958">
        <v>-0.882970162</v>
      </c>
      <c r="D2958">
        <v>0.151</v>
      </c>
      <c r="E2958">
        <v>0.29899999999999999</v>
      </c>
      <c r="F2958">
        <v>2.78065E-3</v>
      </c>
      <c r="G2958">
        <v>4</v>
      </c>
      <c r="H2958" t="s">
        <v>937</v>
      </c>
    </row>
    <row r="2959" spans="1:8" x14ac:dyDescent="0.35">
      <c r="A2959" t="s">
        <v>4531</v>
      </c>
      <c r="B2959" s="15">
        <v>1.5699999999999999E-7</v>
      </c>
      <c r="C2959">
        <v>-0.50674602000000002</v>
      </c>
      <c r="D2959">
        <v>0.19900000000000001</v>
      </c>
      <c r="E2959">
        <v>0.37</v>
      </c>
      <c r="F2959">
        <v>2.7905819999999998E-3</v>
      </c>
      <c r="G2959">
        <v>4</v>
      </c>
      <c r="H2959" t="s">
        <v>4530</v>
      </c>
    </row>
    <row r="2960" spans="1:8" x14ac:dyDescent="0.35">
      <c r="A2960" t="s">
        <v>5139</v>
      </c>
      <c r="B2960" s="15">
        <v>1.66E-7</v>
      </c>
      <c r="C2960">
        <v>-0.37726702200000001</v>
      </c>
      <c r="D2960">
        <v>0.65800000000000003</v>
      </c>
      <c r="E2960">
        <v>0.78200000000000003</v>
      </c>
      <c r="F2960">
        <v>2.9339090000000002E-3</v>
      </c>
      <c r="G2960">
        <v>4</v>
      </c>
      <c r="H2960" t="s">
        <v>5140</v>
      </c>
    </row>
    <row r="2961" spans="1:8" x14ac:dyDescent="0.35">
      <c r="A2961" t="s">
        <v>1904</v>
      </c>
      <c r="B2961" s="15">
        <v>1.7599999999999999E-7</v>
      </c>
      <c r="C2961">
        <v>-0.51424066999999996</v>
      </c>
      <c r="D2961">
        <v>0.81200000000000006</v>
      </c>
      <c r="E2961">
        <v>0.89400000000000002</v>
      </c>
      <c r="F2961">
        <v>3.1170820000000002E-3</v>
      </c>
      <c r="G2961">
        <v>4</v>
      </c>
    </row>
    <row r="2962" spans="1:8" x14ac:dyDescent="0.35">
      <c r="A2962" t="s">
        <v>5570</v>
      </c>
      <c r="B2962" s="15">
        <v>1.85E-7</v>
      </c>
      <c r="C2962">
        <v>-0.36249196500000003</v>
      </c>
      <c r="D2962">
        <v>0.22600000000000001</v>
      </c>
      <c r="E2962">
        <v>0.41099999999999998</v>
      </c>
      <c r="F2962">
        <v>3.269377E-3</v>
      </c>
      <c r="G2962">
        <v>4</v>
      </c>
      <c r="H2962" t="s">
        <v>3737</v>
      </c>
    </row>
    <row r="2963" spans="1:8" x14ac:dyDescent="0.35">
      <c r="A2963" t="s">
        <v>545</v>
      </c>
      <c r="B2963" s="15">
        <v>1.9600000000000001E-7</v>
      </c>
      <c r="C2963">
        <v>-0.33912116199999998</v>
      </c>
      <c r="D2963">
        <v>0.16800000000000001</v>
      </c>
      <c r="E2963">
        <v>0.33800000000000002</v>
      </c>
      <c r="F2963">
        <v>3.4656209999999999E-3</v>
      </c>
      <c r="G2963">
        <v>4</v>
      </c>
      <c r="H2963" t="s">
        <v>546</v>
      </c>
    </row>
    <row r="2964" spans="1:8" x14ac:dyDescent="0.35">
      <c r="A2964" t="s">
        <v>2510</v>
      </c>
      <c r="B2964" s="15">
        <v>1.9600000000000001E-7</v>
      </c>
      <c r="C2964">
        <v>-0.25507447500000002</v>
      </c>
      <c r="D2964">
        <v>0.123</v>
      </c>
      <c r="E2964">
        <v>0.27800000000000002</v>
      </c>
      <c r="F2964">
        <v>3.471231E-3</v>
      </c>
      <c r="G2964">
        <v>4</v>
      </c>
      <c r="H2964" t="s">
        <v>2511</v>
      </c>
    </row>
    <row r="2965" spans="1:8" x14ac:dyDescent="0.35">
      <c r="A2965" t="s">
        <v>1770</v>
      </c>
      <c r="B2965" s="15">
        <v>2.0100000000000001E-7</v>
      </c>
      <c r="C2965">
        <v>-0.36075200899999998</v>
      </c>
      <c r="D2965">
        <v>0.223</v>
      </c>
      <c r="E2965">
        <v>0.40400000000000003</v>
      </c>
      <c r="F2965">
        <v>3.5694239999999999E-3</v>
      </c>
      <c r="G2965">
        <v>4</v>
      </c>
      <c r="H2965" t="s">
        <v>1771</v>
      </c>
    </row>
    <row r="2966" spans="1:8" x14ac:dyDescent="0.35">
      <c r="A2966" t="s">
        <v>3402</v>
      </c>
      <c r="B2966" s="15">
        <v>2.1199999999999999E-7</v>
      </c>
      <c r="C2966">
        <v>-0.55405260499999998</v>
      </c>
      <c r="D2966">
        <v>0.21199999999999999</v>
      </c>
      <c r="E2966">
        <v>0.378</v>
      </c>
      <c r="F2966">
        <v>3.7509399999999999E-3</v>
      </c>
      <c r="G2966">
        <v>4</v>
      </c>
      <c r="H2966" t="s">
        <v>3403</v>
      </c>
    </row>
    <row r="2967" spans="1:8" x14ac:dyDescent="0.35">
      <c r="A2967" t="s">
        <v>2606</v>
      </c>
      <c r="B2967" s="15">
        <v>2.34E-7</v>
      </c>
      <c r="C2967">
        <v>-0.277463399</v>
      </c>
      <c r="D2967">
        <v>0.219</v>
      </c>
      <c r="E2967">
        <v>0.40699999999999997</v>
      </c>
      <c r="F2967">
        <v>4.1538460000000001E-3</v>
      </c>
      <c r="G2967">
        <v>4</v>
      </c>
      <c r="H2967" t="s">
        <v>2607</v>
      </c>
    </row>
    <row r="2968" spans="1:8" x14ac:dyDescent="0.35">
      <c r="A2968" t="s">
        <v>5736</v>
      </c>
      <c r="B2968" s="15">
        <v>2.41E-7</v>
      </c>
      <c r="C2968">
        <v>0.38813835000000002</v>
      </c>
      <c r="D2968">
        <v>0.75700000000000001</v>
      </c>
      <c r="E2968">
        <v>0.70799999999999996</v>
      </c>
      <c r="F2968">
        <v>4.2706410000000004E-3</v>
      </c>
      <c r="G2968">
        <v>4</v>
      </c>
      <c r="H2968" t="s">
        <v>5737</v>
      </c>
    </row>
    <row r="2969" spans="1:8" x14ac:dyDescent="0.35">
      <c r="A2969" t="s">
        <v>6139</v>
      </c>
      <c r="B2969" s="15">
        <v>2.4499999999999998E-7</v>
      </c>
      <c r="C2969">
        <v>-0.41329449099999999</v>
      </c>
      <c r="D2969">
        <v>0.182</v>
      </c>
      <c r="E2969">
        <v>0.34499999999999997</v>
      </c>
      <c r="F2969">
        <v>4.3391219999999999E-3</v>
      </c>
      <c r="G2969">
        <v>4</v>
      </c>
      <c r="H2969" t="s">
        <v>6140</v>
      </c>
    </row>
    <row r="2970" spans="1:8" x14ac:dyDescent="0.35">
      <c r="A2970" t="s">
        <v>7017</v>
      </c>
      <c r="B2970" s="15">
        <v>2.48E-7</v>
      </c>
      <c r="C2970">
        <v>-0.28536622299999997</v>
      </c>
      <c r="D2970">
        <v>0.127</v>
      </c>
      <c r="E2970">
        <v>0.28299999999999997</v>
      </c>
      <c r="F2970">
        <v>4.3857849999999997E-3</v>
      </c>
      <c r="G2970">
        <v>4</v>
      </c>
      <c r="H2970" t="s">
        <v>7018</v>
      </c>
    </row>
    <row r="2971" spans="1:8" x14ac:dyDescent="0.35">
      <c r="A2971" t="s">
        <v>2809</v>
      </c>
      <c r="B2971" s="15">
        <v>2.5400000000000002E-7</v>
      </c>
      <c r="C2971">
        <v>-0.31269512599999999</v>
      </c>
      <c r="D2971">
        <v>0.24</v>
      </c>
      <c r="E2971">
        <v>0.42099999999999999</v>
      </c>
      <c r="F2971">
        <v>4.4973219999999998E-3</v>
      </c>
      <c r="G2971">
        <v>4</v>
      </c>
      <c r="H2971" t="s">
        <v>2787</v>
      </c>
    </row>
    <row r="2972" spans="1:8" x14ac:dyDescent="0.35">
      <c r="A2972" t="s">
        <v>3662</v>
      </c>
      <c r="B2972" s="15">
        <v>2.7599999999999998E-7</v>
      </c>
      <c r="C2972">
        <v>-0.36552921999999999</v>
      </c>
      <c r="D2972">
        <v>0.192</v>
      </c>
      <c r="E2972">
        <v>0.36599999999999999</v>
      </c>
      <c r="F2972">
        <v>4.8983489999999998E-3</v>
      </c>
      <c r="G2972">
        <v>4</v>
      </c>
      <c r="H2972" t="s">
        <v>3663</v>
      </c>
    </row>
    <row r="2973" spans="1:8" x14ac:dyDescent="0.35">
      <c r="A2973" t="s">
        <v>7014</v>
      </c>
      <c r="B2973" s="15">
        <v>2.8900000000000001E-7</v>
      </c>
      <c r="C2973">
        <v>-0.39933344199999998</v>
      </c>
      <c r="D2973">
        <v>0.17100000000000001</v>
      </c>
      <c r="E2973">
        <v>0.32900000000000001</v>
      </c>
      <c r="F2973">
        <v>5.1127179999999996E-3</v>
      </c>
      <c r="G2973">
        <v>4</v>
      </c>
      <c r="H2973" t="s">
        <v>1387</v>
      </c>
    </row>
    <row r="2974" spans="1:8" x14ac:dyDescent="0.35">
      <c r="A2974" t="s">
        <v>1974</v>
      </c>
      <c r="B2974" s="15">
        <v>2.8900000000000001E-7</v>
      </c>
      <c r="C2974">
        <v>-0.36119579099999999</v>
      </c>
      <c r="D2974">
        <v>0.11</v>
      </c>
      <c r="E2974">
        <v>0.251</v>
      </c>
      <c r="F2974">
        <v>5.1274379999999998E-3</v>
      </c>
      <c r="G2974">
        <v>4</v>
      </c>
      <c r="H2974" t="s">
        <v>1975</v>
      </c>
    </row>
    <row r="2975" spans="1:8" x14ac:dyDescent="0.35">
      <c r="A2975" t="s">
        <v>2297</v>
      </c>
      <c r="B2975" s="15">
        <v>2.9200000000000002E-7</v>
      </c>
      <c r="C2975">
        <v>-0.32502988100000002</v>
      </c>
      <c r="D2975">
        <v>0.23599999999999999</v>
      </c>
      <c r="E2975">
        <v>0.42199999999999999</v>
      </c>
      <c r="F2975">
        <v>5.1810559999999999E-3</v>
      </c>
      <c r="G2975">
        <v>4</v>
      </c>
      <c r="H2975" t="s">
        <v>2298</v>
      </c>
    </row>
    <row r="2976" spans="1:8" x14ac:dyDescent="0.35">
      <c r="A2976" t="s">
        <v>3691</v>
      </c>
      <c r="B2976" s="15">
        <v>2.9400000000000001E-7</v>
      </c>
      <c r="C2976">
        <v>0.323218491</v>
      </c>
      <c r="D2976">
        <v>0.753</v>
      </c>
      <c r="E2976">
        <v>0.70099999999999996</v>
      </c>
      <c r="F2976">
        <v>5.2174550000000002E-3</v>
      </c>
      <c r="G2976">
        <v>4</v>
      </c>
      <c r="H2976" t="s">
        <v>3692</v>
      </c>
    </row>
    <row r="2977" spans="1:8" x14ac:dyDescent="0.35">
      <c r="A2977" t="s">
        <v>7968</v>
      </c>
      <c r="B2977" s="15">
        <v>3.0100000000000001E-7</v>
      </c>
      <c r="C2977">
        <v>-0.79139294299999996</v>
      </c>
      <c r="D2977">
        <v>0.13700000000000001</v>
      </c>
      <c r="E2977">
        <v>0.27800000000000002</v>
      </c>
      <c r="F2977">
        <v>5.3380659999999998E-3</v>
      </c>
      <c r="G2977">
        <v>4</v>
      </c>
      <c r="H2977" t="s">
        <v>1365</v>
      </c>
    </row>
    <row r="2978" spans="1:8" x14ac:dyDescent="0.35">
      <c r="A2978" t="s">
        <v>8222</v>
      </c>
      <c r="B2978" s="15">
        <v>3.0699999999999998E-7</v>
      </c>
      <c r="C2978">
        <v>-0.37094955800000001</v>
      </c>
      <c r="D2978">
        <v>0.14699999999999999</v>
      </c>
      <c r="E2978">
        <v>0.30599999999999999</v>
      </c>
      <c r="F2978">
        <v>5.4468269999999996E-3</v>
      </c>
      <c r="G2978">
        <v>4</v>
      </c>
      <c r="H2978" t="s">
        <v>8223</v>
      </c>
    </row>
    <row r="2979" spans="1:8" x14ac:dyDescent="0.35">
      <c r="A2979" t="s">
        <v>4678</v>
      </c>
      <c r="B2979" s="15">
        <v>3.3200000000000001E-7</v>
      </c>
      <c r="C2979">
        <v>-0.37743142200000002</v>
      </c>
      <c r="D2979">
        <v>0.16800000000000001</v>
      </c>
      <c r="E2979">
        <v>0.33</v>
      </c>
      <c r="F2979">
        <v>5.8824250000000002E-3</v>
      </c>
      <c r="G2979">
        <v>4</v>
      </c>
      <c r="H2979" t="s">
        <v>555</v>
      </c>
    </row>
    <row r="2980" spans="1:8" x14ac:dyDescent="0.35">
      <c r="A2980" t="s">
        <v>4687</v>
      </c>
      <c r="B2980" s="15">
        <v>3.3299999999999998E-7</v>
      </c>
      <c r="C2980">
        <v>-0.39238447500000001</v>
      </c>
      <c r="D2980">
        <v>0.19500000000000001</v>
      </c>
      <c r="E2980">
        <v>0.36199999999999999</v>
      </c>
      <c r="F2980">
        <v>5.8942159999999999E-3</v>
      </c>
      <c r="G2980">
        <v>4</v>
      </c>
      <c r="H2980" t="s">
        <v>4688</v>
      </c>
    </row>
    <row r="2981" spans="1:8" x14ac:dyDescent="0.35">
      <c r="A2981" t="s">
        <v>669</v>
      </c>
      <c r="B2981" s="15">
        <v>3.4799999999999999E-7</v>
      </c>
      <c r="C2981">
        <v>0.30113266399999999</v>
      </c>
      <c r="D2981">
        <v>0.86</v>
      </c>
      <c r="E2981">
        <v>0.84099999999999997</v>
      </c>
      <c r="F2981">
        <v>6.1640899999999997E-3</v>
      </c>
      <c r="G2981">
        <v>4</v>
      </c>
      <c r="H2981" t="s">
        <v>670</v>
      </c>
    </row>
    <row r="2982" spans="1:8" x14ac:dyDescent="0.35">
      <c r="A2982" t="s">
        <v>7552</v>
      </c>
      <c r="B2982" s="15">
        <v>3.7399999999999999E-7</v>
      </c>
      <c r="C2982">
        <v>-0.421927361</v>
      </c>
      <c r="D2982">
        <v>0.54500000000000004</v>
      </c>
      <c r="E2982">
        <v>0.69699999999999995</v>
      </c>
      <c r="F2982">
        <v>6.627099E-3</v>
      </c>
      <c r="G2982">
        <v>4</v>
      </c>
      <c r="H2982" t="s">
        <v>7553</v>
      </c>
    </row>
    <row r="2983" spans="1:8" x14ac:dyDescent="0.35">
      <c r="A2983" t="s">
        <v>1105</v>
      </c>
      <c r="B2983" s="15">
        <v>3.7399999999999999E-7</v>
      </c>
      <c r="C2983">
        <v>-0.41941847300000001</v>
      </c>
      <c r="D2983">
        <v>0.127</v>
      </c>
      <c r="E2983">
        <v>0.27300000000000002</v>
      </c>
      <c r="F2983">
        <v>6.6338120000000002E-3</v>
      </c>
      <c r="G2983">
        <v>4</v>
      </c>
      <c r="H2983" t="s">
        <v>1106</v>
      </c>
    </row>
    <row r="2984" spans="1:8" x14ac:dyDescent="0.35">
      <c r="A2984" t="s">
        <v>2087</v>
      </c>
      <c r="B2984" s="15">
        <v>3.7899999999999999E-7</v>
      </c>
      <c r="C2984">
        <v>-0.38742575400000001</v>
      </c>
      <c r="D2984">
        <v>0.13</v>
      </c>
      <c r="E2984">
        <v>0.28000000000000003</v>
      </c>
      <c r="F2984">
        <v>6.7224529999999998E-3</v>
      </c>
      <c r="G2984">
        <v>4</v>
      </c>
      <c r="H2984" t="s">
        <v>2088</v>
      </c>
    </row>
    <row r="2985" spans="1:8" x14ac:dyDescent="0.35">
      <c r="A2985" t="s">
        <v>5664</v>
      </c>
      <c r="B2985" s="15">
        <v>4.0499999999999999E-7</v>
      </c>
      <c r="C2985">
        <v>0.25308666000000002</v>
      </c>
      <c r="D2985">
        <v>0.97899999999999998</v>
      </c>
      <c r="E2985">
        <v>0.95299999999999996</v>
      </c>
      <c r="F2985">
        <v>7.1826829999999996E-3</v>
      </c>
      <c r="G2985">
        <v>4</v>
      </c>
      <c r="H2985" t="s">
        <v>5665</v>
      </c>
    </row>
    <row r="2986" spans="1:8" x14ac:dyDescent="0.35">
      <c r="A2986" t="s">
        <v>4490</v>
      </c>
      <c r="B2986" s="15">
        <v>4.0999999999999999E-7</v>
      </c>
      <c r="C2986">
        <v>-0.33153438800000001</v>
      </c>
      <c r="D2986">
        <v>0.14399999999999999</v>
      </c>
      <c r="E2986">
        <v>0.3</v>
      </c>
      <c r="F2986">
        <v>7.2662120000000002E-3</v>
      </c>
      <c r="G2986">
        <v>4</v>
      </c>
      <c r="H2986" t="s">
        <v>4491</v>
      </c>
    </row>
    <row r="2987" spans="1:8" x14ac:dyDescent="0.35">
      <c r="A2987" t="s">
        <v>6350</v>
      </c>
      <c r="B2987" s="15">
        <v>4.2399999999999999E-7</v>
      </c>
      <c r="C2987">
        <v>-0.40015605900000001</v>
      </c>
      <c r="D2987">
        <v>0.161</v>
      </c>
      <c r="E2987">
        <v>0.32</v>
      </c>
      <c r="F2987">
        <v>7.5138569999999997E-3</v>
      </c>
      <c r="G2987">
        <v>4</v>
      </c>
      <c r="H2987" t="s">
        <v>6351</v>
      </c>
    </row>
    <row r="2988" spans="1:8" x14ac:dyDescent="0.35">
      <c r="A2988" t="s">
        <v>8274</v>
      </c>
      <c r="B2988" s="15">
        <v>4.5400000000000002E-7</v>
      </c>
      <c r="C2988">
        <v>-0.38406438799999998</v>
      </c>
      <c r="D2988">
        <v>0.151</v>
      </c>
      <c r="E2988">
        <v>0.30099999999999999</v>
      </c>
      <c r="F2988">
        <v>8.0512020000000004E-3</v>
      </c>
      <c r="G2988">
        <v>4</v>
      </c>
      <c r="H2988" t="s">
        <v>8275</v>
      </c>
    </row>
    <row r="2989" spans="1:8" x14ac:dyDescent="0.35">
      <c r="A2989" t="s">
        <v>78</v>
      </c>
      <c r="B2989" s="15">
        <v>4.5499999999999998E-7</v>
      </c>
      <c r="C2989">
        <v>0.373895692</v>
      </c>
      <c r="D2989">
        <v>0.88400000000000001</v>
      </c>
      <c r="E2989">
        <v>0.83799999999999997</v>
      </c>
      <c r="F2989">
        <v>8.0595119999999996E-3</v>
      </c>
      <c r="G2989">
        <v>4</v>
      </c>
      <c r="H2989" t="s">
        <v>79</v>
      </c>
    </row>
    <row r="2990" spans="1:8" x14ac:dyDescent="0.35">
      <c r="A2990" t="s">
        <v>5257</v>
      </c>
      <c r="B2990" s="15">
        <v>4.82E-7</v>
      </c>
      <c r="C2990">
        <v>-0.33712407300000002</v>
      </c>
      <c r="D2990">
        <v>0.19500000000000001</v>
      </c>
      <c r="E2990">
        <v>0.36599999999999999</v>
      </c>
      <c r="F2990">
        <v>8.5347210000000003E-3</v>
      </c>
      <c r="G2990">
        <v>4</v>
      </c>
      <c r="H2990" t="s">
        <v>5258</v>
      </c>
    </row>
    <row r="2991" spans="1:8" x14ac:dyDescent="0.35">
      <c r="A2991" t="s">
        <v>6620</v>
      </c>
      <c r="B2991" s="15">
        <v>4.9100000000000004E-7</v>
      </c>
      <c r="C2991">
        <v>-0.37208337800000002</v>
      </c>
      <c r="D2991">
        <v>0.36299999999999999</v>
      </c>
      <c r="E2991">
        <v>0.53900000000000003</v>
      </c>
      <c r="F2991">
        <v>8.70779E-3</v>
      </c>
      <c r="G2991">
        <v>4</v>
      </c>
      <c r="H2991" t="s">
        <v>6621</v>
      </c>
    </row>
    <row r="2992" spans="1:8" x14ac:dyDescent="0.35">
      <c r="A2992" t="s">
        <v>7256</v>
      </c>
      <c r="B2992" s="15">
        <v>4.9500000000000003E-7</v>
      </c>
      <c r="C2992">
        <v>-0.32570665199999999</v>
      </c>
      <c r="D2992">
        <v>0.11600000000000001</v>
      </c>
      <c r="E2992">
        <v>0.26</v>
      </c>
      <c r="F2992">
        <v>8.7673070000000002E-3</v>
      </c>
      <c r="G2992">
        <v>4</v>
      </c>
      <c r="H2992" t="s">
        <v>7257</v>
      </c>
    </row>
    <row r="2993" spans="1:8" x14ac:dyDescent="0.35">
      <c r="A2993" t="s">
        <v>5438</v>
      </c>
      <c r="B2993" s="15">
        <v>5.0800000000000005E-7</v>
      </c>
      <c r="C2993">
        <v>-0.348337646</v>
      </c>
      <c r="D2993">
        <v>0.188</v>
      </c>
      <c r="E2993">
        <v>0.35</v>
      </c>
      <c r="F2993">
        <v>9.0038889999999993E-3</v>
      </c>
      <c r="G2993">
        <v>4</v>
      </c>
      <c r="H2993" t="s">
        <v>5439</v>
      </c>
    </row>
    <row r="2994" spans="1:8" x14ac:dyDescent="0.35">
      <c r="A2994" t="s">
        <v>6380</v>
      </c>
      <c r="B2994" s="15">
        <v>5.2399999999999998E-7</v>
      </c>
      <c r="C2994">
        <v>-0.35056754000000001</v>
      </c>
      <c r="D2994">
        <v>0.33900000000000002</v>
      </c>
      <c r="E2994">
        <v>0.53</v>
      </c>
      <c r="F2994">
        <v>9.2881460000000006E-3</v>
      </c>
      <c r="G2994">
        <v>4</v>
      </c>
      <c r="H2994" t="s">
        <v>6381</v>
      </c>
    </row>
    <row r="2995" spans="1:8" x14ac:dyDescent="0.35">
      <c r="A2995" t="s">
        <v>1509</v>
      </c>
      <c r="B2995" s="15">
        <v>5.37E-7</v>
      </c>
      <c r="C2995">
        <v>-0.53044149600000001</v>
      </c>
      <c r="D2995">
        <v>0.55500000000000005</v>
      </c>
      <c r="E2995">
        <v>0.68899999999999995</v>
      </c>
      <c r="F2995">
        <v>9.5125780000000007E-3</v>
      </c>
      <c r="G2995">
        <v>4</v>
      </c>
      <c r="H2995" t="s">
        <v>1510</v>
      </c>
    </row>
    <row r="2996" spans="1:8" x14ac:dyDescent="0.35">
      <c r="A2996" t="s">
        <v>340</v>
      </c>
      <c r="B2996" s="15">
        <v>5.4199999999999996E-7</v>
      </c>
      <c r="C2996">
        <v>-0.45673971200000002</v>
      </c>
      <c r="D2996">
        <v>0.192</v>
      </c>
      <c r="E2996">
        <v>0.34799999999999998</v>
      </c>
      <c r="F2996">
        <v>9.6107280000000007E-3</v>
      </c>
      <c r="G2996">
        <v>4</v>
      </c>
      <c r="H2996" t="s">
        <v>5</v>
      </c>
    </row>
    <row r="2997" spans="1:8" x14ac:dyDescent="0.35">
      <c r="A2997" t="s">
        <v>3736</v>
      </c>
      <c r="B2997" s="15">
        <v>5.7100000000000002E-7</v>
      </c>
      <c r="C2997">
        <v>-0.31012587200000002</v>
      </c>
      <c r="D2997">
        <v>0.14399999999999999</v>
      </c>
      <c r="E2997">
        <v>0.3</v>
      </c>
      <c r="F2997">
        <v>1.0113778E-2</v>
      </c>
      <c r="G2997">
        <v>4</v>
      </c>
      <c r="H2997" t="s">
        <v>3737</v>
      </c>
    </row>
    <row r="2998" spans="1:8" x14ac:dyDescent="0.35">
      <c r="A2998" t="s">
        <v>4600</v>
      </c>
      <c r="B2998" s="15">
        <v>5.7100000000000002E-7</v>
      </c>
      <c r="C2998">
        <v>-0.38815917300000002</v>
      </c>
      <c r="D2998">
        <v>0.14000000000000001</v>
      </c>
      <c r="E2998">
        <v>0.29299999999999998</v>
      </c>
      <c r="F2998">
        <v>1.0123442E-2</v>
      </c>
      <c r="G2998">
        <v>4</v>
      </c>
      <c r="H2998" t="s">
        <v>4601</v>
      </c>
    </row>
    <row r="2999" spans="1:8" x14ac:dyDescent="0.35">
      <c r="A2999" t="s">
        <v>1636</v>
      </c>
      <c r="B2999" s="15">
        <v>5.7599999999999997E-7</v>
      </c>
      <c r="C2999">
        <v>-0.29445924400000001</v>
      </c>
      <c r="D2999">
        <v>0.14399999999999999</v>
      </c>
      <c r="E2999">
        <v>0.29699999999999999</v>
      </c>
      <c r="F2999">
        <v>1.0205865999999999E-2</v>
      </c>
      <c r="G2999">
        <v>4</v>
      </c>
      <c r="H2999" t="s">
        <v>1637</v>
      </c>
    </row>
    <row r="3000" spans="1:8" x14ac:dyDescent="0.35">
      <c r="A3000" t="s">
        <v>4032</v>
      </c>
      <c r="B3000" s="15">
        <v>6.0999999999999998E-7</v>
      </c>
      <c r="C3000">
        <v>0.46115398699999999</v>
      </c>
      <c r="D3000">
        <v>0.72299999999999998</v>
      </c>
      <c r="E3000">
        <v>0.67300000000000004</v>
      </c>
      <c r="F3000">
        <v>1.0804828000000001E-2</v>
      </c>
      <c r="G3000">
        <v>4</v>
      </c>
      <c r="H3000" t="s">
        <v>4024</v>
      </c>
    </row>
    <row r="3001" spans="1:8" x14ac:dyDescent="0.35">
      <c r="A3001" t="s">
        <v>1126</v>
      </c>
      <c r="B3001" s="15">
        <v>6.13E-7</v>
      </c>
      <c r="C3001">
        <v>-0.33995310000000001</v>
      </c>
      <c r="D3001">
        <v>0.161</v>
      </c>
      <c r="E3001">
        <v>0.315</v>
      </c>
      <c r="F3001">
        <v>1.0861440999999999E-2</v>
      </c>
      <c r="G3001">
        <v>4</v>
      </c>
      <c r="H3001" t="s">
        <v>1127</v>
      </c>
    </row>
    <row r="3002" spans="1:8" x14ac:dyDescent="0.35">
      <c r="A3002" t="s">
        <v>768</v>
      </c>
      <c r="B3002" s="15">
        <v>6.2200000000000004E-7</v>
      </c>
      <c r="C3002">
        <v>0.4484474</v>
      </c>
      <c r="D3002">
        <v>0.70499999999999996</v>
      </c>
      <c r="E3002">
        <v>0.67700000000000005</v>
      </c>
      <c r="F3002">
        <v>1.1027294999999999E-2</v>
      </c>
      <c r="G3002">
        <v>4</v>
      </c>
      <c r="H3002" t="s">
        <v>769</v>
      </c>
    </row>
    <row r="3003" spans="1:8" x14ac:dyDescent="0.35">
      <c r="A3003" t="s">
        <v>7457</v>
      </c>
      <c r="B3003" s="15">
        <v>6.3499999999999996E-7</v>
      </c>
      <c r="C3003">
        <v>-0.51921980999999995</v>
      </c>
      <c r="D3003">
        <v>0.23599999999999999</v>
      </c>
      <c r="E3003">
        <v>0.40400000000000003</v>
      </c>
      <c r="F3003">
        <v>1.1245042E-2</v>
      </c>
      <c r="G3003">
        <v>4</v>
      </c>
      <c r="H3003" t="s">
        <v>693</v>
      </c>
    </row>
    <row r="3004" spans="1:8" x14ac:dyDescent="0.35">
      <c r="A3004" t="s">
        <v>7176</v>
      </c>
      <c r="B3004" s="15">
        <v>6.4300000000000003E-7</v>
      </c>
      <c r="C3004">
        <v>-0.51623516199999997</v>
      </c>
      <c r="D3004">
        <v>0.71199999999999997</v>
      </c>
      <c r="E3004">
        <v>0.78600000000000003</v>
      </c>
      <c r="F3004">
        <v>1.1396694000000001E-2</v>
      </c>
      <c r="G3004">
        <v>4</v>
      </c>
      <c r="H3004" t="s">
        <v>1370</v>
      </c>
    </row>
    <row r="3005" spans="1:8" x14ac:dyDescent="0.35">
      <c r="A3005" t="s">
        <v>8520</v>
      </c>
      <c r="B3005" s="15">
        <v>6.4700000000000001E-7</v>
      </c>
      <c r="C3005">
        <v>-0.32325384200000001</v>
      </c>
      <c r="D3005">
        <v>0.17799999999999999</v>
      </c>
      <c r="E3005">
        <v>0.34</v>
      </c>
      <c r="F3005">
        <v>1.1467957000000001E-2</v>
      </c>
      <c r="G3005">
        <v>4</v>
      </c>
      <c r="H3005" t="s">
        <v>8521</v>
      </c>
    </row>
    <row r="3006" spans="1:8" x14ac:dyDescent="0.35">
      <c r="A3006" t="s">
        <v>8238</v>
      </c>
      <c r="B3006" s="15">
        <v>6.5199999999999996E-7</v>
      </c>
      <c r="C3006">
        <v>-0.62410851000000001</v>
      </c>
      <c r="D3006">
        <v>0.13</v>
      </c>
      <c r="E3006">
        <v>0.26600000000000001</v>
      </c>
      <c r="F3006">
        <v>1.1552290999999999E-2</v>
      </c>
      <c r="G3006">
        <v>4</v>
      </c>
      <c r="H3006" t="s">
        <v>8239</v>
      </c>
    </row>
    <row r="3007" spans="1:8" x14ac:dyDescent="0.35">
      <c r="A3007" t="s">
        <v>8016</v>
      </c>
      <c r="B3007" s="15">
        <v>6.5499999999999998E-7</v>
      </c>
      <c r="C3007">
        <v>-0.46782484499999999</v>
      </c>
      <c r="D3007">
        <v>0.123</v>
      </c>
      <c r="E3007">
        <v>0.26400000000000001</v>
      </c>
      <c r="F3007">
        <v>1.1599995E-2</v>
      </c>
      <c r="G3007">
        <v>4</v>
      </c>
      <c r="H3007" t="s">
        <v>8017</v>
      </c>
    </row>
    <row r="3008" spans="1:8" x14ac:dyDescent="0.35">
      <c r="A3008" t="s">
        <v>4606</v>
      </c>
      <c r="B3008" s="15">
        <v>6.6400000000000002E-7</v>
      </c>
      <c r="C3008">
        <v>-0.305215393</v>
      </c>
      <c r="D3008">
        <v>0.71899999999999997</v>
      </c>
      <c r="E3008">
        <v>0.82599999999999996</v>
      </c>
      <c r="F3008">
        <v>1.1762012000000001E-2</v>
      </c>
      <c r="G3008">
        <v>4</v>
      </c>
      <c r="H3008" t="s">
        <v>4607</v>
      </c>
    </row>
    <row r="3009" spans="1:8" x14ac:dyDescent="0.35">
      <c r="A3009" t="s">
        <v>4816</v>
      </c>
      <c r="B3009" s="15">
        <v>6.9400000000000005E-7</v>
      </c>
      <c r="C3009">
        <v>-0.390397781</v>
      </c>
      <c r="D3009">
        <v>0.308</v>
      </c>
      <c r="E3009">
        <v>0.48599999999999999</v>
      </c>
      <c r="F3009">
        <v>1.2303074000000001E-2</v>
      </c>
      <c r="G3009">
        <v>4</v>
      </c>
      <c r="H3009" t="s">
        <v>4817</v>
      </c>
    </row>
    <row r="3010" spans="1:8" x14ac:dyDescent="0.35">
      <c r="A3010" t="s">
        <v>8082</v>
      </c>
      <c r="B3010" s="15">
        <v>6.9599999999999999E-7</v>
      </c>
      <c r="C3010">
        <v>-0.29612743400000002</v>
      </c>
      <c r="D3010">
        <v>0.11600000000000001</v>
      </c>
      <c r="E3010">
        <v>0.26</v>
      </c>
      <c r="F3010">
        <v>1.2338857E-2</v>
      </c>
      <c r="G3010">
        <v>4</v>
      </c>
      <c r="H3010" t="s">
        <v>8083</v>
      </c>
    </row>
    <row r="3011" spans="1:8" x14ac:dyDescent="0.35">
      <c r="A3011" t="s">
        <v>6280</v>
      </c>
      <c r="B3011" s="15">
        <v>7.1699999999999997E-7</v>
      </c>
      <c r="C3011">
        <v>-0.32230154100000002</v>
      </c>
      <c r="D3011">
        <v>0.35599999999999998</v>
      </c>
      <c r="E3011">
        <v>0.54700000000000004</v>
      </c>
      <c r="F3011">
        <v>1.2704642E-2</v>
      </c>
      <c r="G3011">
        <v>4</v>
      </c>
      <c r="H3011" t="s">
        <v>6281</v>
      </c>
    </row>
    <row r="3012" spans="1:8" x14ac:dyDescent="0.35">
      <c r="A3012" t="s">
        <v>6582</v>
      </c>
      <c r="B3012" s="15">
        <v>7.4700000000000001E-7</v>
      </c>
      <c r="C3012">
        <v>-0.36903307299999999</v>
      </c>
      <c r="D3012">
        <v>0.308</v>
      </c>
      <c r="E3012">
        <v>0.47699999999999998</v>
      </c>
      <c r="F3012">
        <v>1.3230283000000001E-2</v>
      </c>
      <c r="G3012">
        <v>4</v>
      </c>
      <c r="H3012" t="s">
        <v>6583</v>
      </c>
    </row>
    <row r="3013" spans="1:8" x14ac:dyDescent="0.35">
      <c r="A3013" t="s">
        <v>8391</v>
      </c>
      <c r="B3013" s="15">
        <v>7.5099999999999999E-7</v>
      </c>
      <c r="C3013">
        <v>-0.40200540800000001</v>
      </c>
      <c r="D3013">
        <v>0.123</v>
      </c>
      <c r="E3013">
        <v>0.26400000000000001</v>
      </c>
      <c r="F3013">
        <v>1.3305215E-2</v>
      </c>
      <c r="G3013">
        <v>4</v>
      </c>
      <c r="H3013" t="s">
        <v>8392</v>
      </c>
    </row>
    <row r="3014" spans="1:8" x14ac:dyDescent="0.35">
      <c r="A3014" t="s">
        <v>1535</v>
      </c>
      <c r="B3014" s="15">
        <v>7.5099999999999999E-7</v>
      </c>
      <c r="C3014">
        <v>-0.33959250800000002</v>
      </c>
      <c r="D3014">
        <v>0.12</v>
      </c>
      <c r="E3014">
        <v>0.25700000000000001</v>
      </c>
      <c r="F3014">
        <v>1.3314391E-2</v>
      </c>
      <c r="G3014">
        <v>4</v>
      </c>
      <c r="H3014" t="s">
        <v>1536</v>
      </c>
    </row>
    <row r="3015" spans="1:8" x14ac:dyDescent="0.35">
      <c r="A3015" t="s">
        <v>5049</v>
      </c>
      <c r="B3015" s="15">
        <v>7.8000000000000005E-7</v>
      </c>
      <c r="C3015">
        <v>0.30051435700000001</v>
      </c>
      <c r="D3015">
        <v>0.82899999999999996</v>
      </c>
      <c r="E3015">
        <v>0.77400000000000002</v>
      </c>
      <c r="F3015">
        <v>1.3826405999999999E-2</v>
      </c>
      <c r="G3015">
        <v>4</v>
      </c>
      <c r="H3015" t="s">
        <v>5050</v>
      </c>
    </row>
    <row r="3016" spans="1:8" x14ac:dyDescent="0.35">
      <c r="A3016" t="s">
        <v>6564</v>
      </c>
      <c r="B3016" s="15">
        <v>7.8800000000000002E-7</v>
      </c>
      <c r="C3016">
        <v>-0.36719233400000001</v>
      </c>
      <c r="D3016">
        <v>0.182</v>
      </c>
      <c r="E3016">
        <v>0.33600000000000002</v>
      </c>
      <c r="F3016">
        <v>1.395479E-2</v>
      </c>
      <c r="G3016">
        <v>4</v>
      </c>
      <c r="H3016" t="s">
        <v>6565</v>
      </c>
    </row>
    <row r="3017" spans="1:8" x14ac:dyDescent="0.35">
      <c r="A3017" t="s">
        <v>2669</v>
      </c>
      <c r="B3017" s="15">
        <v>7.9899999999999999E-7</v>
      </c>
      <c r="C3017">
        <v>0.32923766900000001</v>
      </c>
      <c r="D3017">
        <v>0.82199999999999995</v>
      </c>
      <c r="E3017">
        <v>0.75900000000000001</v>
      </c>
      <c r="F3017">
        <v>1.4153532999999999E-2</v>
      </c>
      <c r="G3017">
        <v>4</v>
      </c>
      <c r="H3017" t="s">
        <v>2670</v>
      </c>
    </row>
    <row r="3018" spans="1:8" x14ac:dyDescent="0.35">
      <c r="A3018" t="s">
        <v>8038</v>
      </c>
      <c r="B3018" s="15">
        <v>8.09E-7</v>
      </c>
      <c r="C3018">
        <v>-0.291524546</v>
      </c>
      <c r="D3018">
        <v>0.22900000000000001</v>
      </c>
      <c r="E3018">
        <v>0.40300000000000002</v>
      </c>
      <c r="F3018">
        <v>1.4330944E-2</v>
      </c>
      <c r="G3018">
        <v>4</v>
      </c>
      <c r="H3018" t="s">
        <v>8039</v>
      </c>
    </row>
    <row r="3019" spans="1:8" x14ac:dyDescent="0.35">
      <c r="A3019" t="s">
        <v>3650</v>
      </c>
      <c r="B3019" s="15">
        <v>8.2500000000000004E-7</v>
      </c>
      <c r="C3019">
        <v>-0.396403112</v>
      </c>
      <c r="D3019">
        <v>0.11600000000000001</v>
      </c>
      <c r="E3019">
        <v>0.255</v>
      </c>
      <c r="F3019">
        <v>1.4612183000000001E-2</v>
      </c>
      <c r="G3019">
        <v>4</v>
      </c>
      <c r="H3019" t="s">
        <v>3651</v>
      </c>
    </row>
    <row r="3020" spans="1:8" x14ac:dyDescent="0.35">
      <c r="A3020" t="s">
        <v>7328</v>
      </c>
      <c r="B3020" s="15">
        <v>8.2600000000000001E-7</v>
      </c>
      <c r="C3020">
        <v>-0.52973535199999999</v>
      </c>
      <c r="D3020">
        <v>0.27700000000000002</v>
      </c>
      <c r="E3020">
        <v>0.438</v>
      </c>
      <c r="F3020">
        <v>1.4630921999999999E-2</v>
      </c>
      <c r="G3020">
        <v>4</v>
      </c>
      <c r="H3020" t="s">
        <v>7329</v>
      </c>
    </row>
    <row r="3021" spans="1:8" x14ac:dyDescent="0.35">
      <c r="A3021" t="s">
        <v>2352</v>
      </c>
      <c r="B3021" s="15">
        <v>8.3099999999999996E-7</v>
      </c>
      <c r="C3021">
        <v>-0.35918477900000001</v>
      </c>
      <c r="D3021">
        <v>0.113</v>
      </c>
      <c r="E3021">
        <v>0.253</v>
      </c>
      <c r="F3021">
        <v>1.47218E-2</v>
      </c>
      <c r="G3021">
        <v>4</v>
      </c>
      <c r="H3021" t="s">
        <v>642</v>
      </c>
    </row>
    <row r="3022" spans="1:8" x14ac:dyDescent="0.35">
      <c r="A3022" t="s">
        <v>7458</v>
      </c>
      <c r="B3022" s="15">
        <v>8.5300000000000003E-7</v>
      </c>
      <c r="C3022">
        <v>-0.40416729099999998</v>
      </c>
      <c r="D3022">
        <v>0.373</v>
      </c>
      <c r="E3022">
        <v>0.55200000000000005</v>
      </c>
      <c r="F3022">
        <v>1.5121229999999999E-2</v>
      </c>
      <c r="G3022">
        <v>4</v>
      </c>
      <c r="H3022" t="s">
        <v>7459</v>
      </c>
    </row>
    <row r="3023" spans="1:8" x14ac:dyDescent="0.35">
      <c r="A3023" t="s">
        <v>1480</v>
      </c>
      <c r="B3023" s="15">
        <v>8.7899999999999997E-7</v>
      </c>
      <c r="C3023">
        <v>-0.29097201099999997</v>
      </c>
      <c r="D3023">
        <v>0.312</v>
      </c>
      <c r="E3023">
        <v>0.51</v>
      </c>
      <c r="F3023">
        <v>1.5582555999999999E-2</v>
      </c>
      <c r="G3023">
        <v>4</v>
      </c>
      <c r="H3023" t="s">
        <v>1481</v>
      </c>
    </row>
    <row r="3024" spans="1:8" x14ac:dyDescent="0.35">
      <c r="A3024" t="s">
        <v>4548</v>
      </c>
      <c r="B3024" s="15">
        <v>8.8599999999999997E-7</v>
      </c>
      <c r="C3024">
        <v>-1.0843915820000001</v>
      </c>
      <c r="D3024">
        <v>0.14699999999999999</v>
      </c>
      <c r="E3024">
        <v>0.27400000000000002</v>
      </c>
      <c r="F3024">
        <v>1.5704317999999998E-2</v>
      </c>
      <c r="G3024">
        <v>4</v>
      </c>
      <c r="H3024" t="s">
        <v>4549</v>
      </c>
    </row>
    <row r="3025" spans="1:8" x14ac:dyDescent="0.35">
      <c r="A3025" t="s">
        <v>3535</v>
      </c>
      <c r="B3025" s="15">
        <v>9.4099999999999997E-7</v>
      </c>
      <c r="C3025">
        <v>0.29617567</v>
      </c>
      <c r="D3025">
        <v>0.90400000000000003</v>
      </c>
      <c r="E3025">
        <v>0.86699999999999999</v>
      </c>
      <c r="F3025">
        <v>1.6674495000000001E-2</v>
      </c>
      <c r="G3025">
        <v>4</v>
      </c>
      <c r="H3025" t="s">
        <v>3525</v>
      </c>
    </row>
    <row r="3026" spans="1:8" x14ac:dyDescent="0.35">
      <c r="A3026" t="s">
        <v>6161</v>
      </c>
      <c r="B3026" s="15">
        <v>9.6599999999999994E-7</v>
      </c>
      <c r="C3026">
        <v>0.33175673700000002</v>
      </c>
      <c r="D3026">
        <v>0.85599999999999998</v>
      </c>
      <c r="E3026">
        <v>0.81100000000000005</v>
      </c>
      <c r="F3026">
        <v>1.7107428000000001E-2</v>
      </c>
      <c r="G3026">
        <v>4</v>
      </c>
      <c r="H3026" t="s">
        <v>6162</v>
      </c>
    </row>
    <row r="3027" spans="1:8" x14ac:dyDescent="0.35">
      <c r="A3027" t="s">
        <v>7351</v>
      </c>
      <c r="B3027" s="15">
        <v>9.8299999999999995E-7</v>
      </c>
      <c r="C3027">
        <v>-1.0504958950000001</v>
      </c>
      <c r="D3027">
        <v>0.13400000000000001</v>
      </c>
      <c r="E3027">
        <v>0.26</v>
      </c>
      <c r="F3027">
        <v>1.7418111E-2</v>
      </c>
      <c r="G3027">
        <v>4</v>
      </c>
      <c r="H3027" t="s">
        <v>5063</v>
      </c>
    </row>
    <row r="3028" spans="1:8" x14ac:dyDescent="0.35">
      <c r="A3028" t="s">
        <v>1036</v>
      </c>
      <c r="B3028" s="15">
        <v>1.0300000000000001E-6</v>
      </c>
      <c r="C3028">
        <v>0.350823037</v>
      </c>
      <c r="D3028">
        <v>0.76700000000000002</v>
      </c>
      <c r="E3028">
        <v>0.72299999999999998</v>
      </c>
      <c r="F3028">
        <v>1.8220468E-2</v>
      </c>
      <c r="G3028">
        <v>4</v>
      </c>
      <c r="H3028" t="s">
        <v>1037</v>
      </c>
    </row>
    <row r="3029" spans="1:8" x14ac:dyDescent="0.35">
      <c r="A3029" t="s">
        <v>5849</v>
      </c>
      <c r="B3029" s="15">
        <v>1.24E-6</v>
      </c>
      <c r="C3029">
        <v>-0.51726791299999997</v>
      </c>
      <c r="D3029">
        <v>0.14000000000000001</v>
      </c>
      <c r="E3029">
        <v>0.27100000000000002</v>
      </c>
      <c r="F3029">
        <v>2.1988069999999998E-2</v>
      </c>
      <c r="G3029">
        <v>4</v>
      </c>
      <c r="H3029" t="s">
        <v>1829</v>
      </c>
    </row>
    <row r="3030" spans="1:8" x14ac:dyDescent="0.35">
      <c r="A3030" t="s">
        <v>798</v>
      </c>
      <c r="B3030" s="15">
        <v>1.28E-6</v>
      </c>
      <c r="C3030">
        <v>-0.46613364400000001</v>
      </c>
      <c r="D3030">
        <v>0.63</v>
      </c>
      <c r="E3030">
        <v>0.78</v>
      </c>
      <c r="F3030">
        <v>2.2750281000000001E-2</v>
      </c>
      <c r="G3030">
        <v>4</v>
      </c>
      <c r="H3030" t="s">
        <v>799</v>
      </c>
    </row>
    <row r="3031" spans="1:8" x14ac:dyDescent="0.35">
      <c r="A3031" t="s">
        <v>3843</v>
      </c>
      <c r="B3031" s="15">
        <v>1.2899999999999999E-6</v>
      </c>
      <c r="C3031">
        <v>-0.390057875</v>
      </c>
      <c r="D3031">
        <v>0.32200000000000001</v>
      </c>
      <c r="E3031">
        <v>0.51200000000000001</v>
      </c>
      <c r="F3031">
        <v>2.2861416999999998E-2</v>
      </c>
      <c r="G3031">
        <v>4</v>
      </c>
      <c r="H3031" t="s">
        <v>3844</v>
      </c>
    </row>
    <row r="3032" spans="1:8" x14ac:dyDescent="0.35">
      <c r="A3032" t="s">
        <v>7521</v>
      </c>
      <c r="B3032" s="15">
        <v>1.3200000000000001E-6</v>
      </c>
      <c r="C3032">
        <v>-0.34234444200000003</v>
      </c>
      <c r="D3032">
        <v>0.61</v>
      </c>
      <c r="E3032">
        <v>0.76</v>
      </c>
      <c r="F3032">
        <v>2.3368748000000002E-2</v>
      </c>
      <c r="G3032">
        <v>4</v>
      </c>
      <c r="H3032" t="s">
        <v>281</v>
      </c>
    </row>
    <row r="3033" spans="1:8" x14ac:dyDescent="0.35">
      <c r="A3033" t="s">
        <v>1307</v>
      </c>
      <c r="B3033" s="15">
        <v>1.3200000000000001E-6</v>
      </c>
      <c r="C3033">
        <v>-0.33395695800000003</v>
      </c>
      <c r="D3033">
        <v>0.247</v>
      </c>
      <c r="E3033">
        <v>0.41599999999999998</v>
      </c>
      <c r="F3033">
        <v>2.3449029999999999E-2</v>
      </c>
      <c r="G3033">
        <v>4</v>
      </c>
      <c r="H3033" t="s">
        <v>1308</v>
      </c>
    </row>
    <row r="3034" spans="1:8" x14ac:dyDescent="0.35">
      <c r="A3034" t="s">
        <v>7855</v>
      </c>
      <c r="B3034" s="15">
        <v>1.4300000000000001E-6</v>
      </c>
      <c r="C3034">
        <v>-0.45694437100000002</v>
      </c>
      <c r="D3034">
        <v>0.42799999999999999</v>
      </c>
      <c r="E3034">
        <v>0.60899999999999999</v>
      </c>
      <c r="F3034">
        <v>2.5414386000000001E-2</v>
      </c>
      <c r="G3034">
        <v>4</v>
      </c>
      <c r="H3034" t="s">
        <v>7856</v>
      </c>
    </row>
    <row r="3035" spans="1:8" x14ac:dyDescent="0.35">
      <c r="A3035" t="s">
        <v>2344</v>
      </c>
      <c r="B3035" s="15">
        <v>1.44E-6</v>
      </c>
      <c r="C3035">
        <v>-0.389174625</v>
      </c>
      <c r="D3035">
        <v>0.17799999999999999</v>
      </c>
      <c r="E3035">
        <v>0.32700000000000001</v>
      </c>
      <c r="F3035">
        <v>2.5506022E-2</v>
      </c>
      <c r="G3035">
        <v>4</v>
      </c>
      <c r="H3035" t="s">
        <v>2345</v>
      </c>
    </row>
    <row r="3036" spans="1:8" x14ac:dyDescent="0.35">
      <c r="A3036" t="s">
        <v>3099</v>
      </c>
      <c r="B3036" s="15">
        <v>1.5400000000000001E-6</v>
      </c>
      <c r="C3036">
        <v>0.32385215699999997</v>
      </c>
      <c r="D3036">
        <v>0.88</v>
      </c>
      <c r="E3036">
        <v>0.83099999999999996</v>
      </c>
      <c r="F3036">
        <v>2.7284091999999999E-2</v>
      </c>
      <c r="G3036">
        <v>4</v>
      </c>
      <c r="H3036" t="s">
        <v>3100</v>
      </c>
    </row>
    <row r="3037" spans="1:8" x14ac:dyDescent="0.35">
      <c r="A3037" t="s">
        <v>8415</v>
      </c>
      <c r="B3037" s="15">
        <v>1.5600000000000001E-6</v>
      </c>
      <c r="C3037">
        <v>0.27341294399999999</v>
      </c>
      <c r="D3037">
        <v>0.97299999999999998</v>
      </c>
      <c r="E3037">
        <v>0.94399999999999995</v>
      </c>
      <c r="F3037">
        <v>2.7616643E-2</v>
      </c>
      <c r="G3037">
        <v>4</v>
      </c>
      <c r="H3037" t="s">
        <v>8416</v>
      </c>
    </row>
    <row r="3038" spans="1:8" x14ac:dyDescent="0.35">
      <c r="A3038" t="s">
        <v>7030</v>
      </c>
      <c r="B3038" s="15">
        <v>1.7E-6</v>
      </c>
      <c r="C3038">
        <v>-0.44919078499999998</v>
      </c>
      <c r="D3038">
        <v>0.29799999999999999</v>
      </c>
      <c r="E3038">
        <v>0.46600000000000003</v>
      </c>
      <c r="F3038">
        <v>3.007725E-2</v>
      </c>
      <c r="G3038">
        <v>4</v>
      </c>
      <c r="H3038" t="s">
        <v>7031</v>
      </c>
    </row>
    <row r="3039" spans="1:8" x14ac:dyDescent="0.35">
      <c r="A3039" t="s">
        <v>286</v>
      </c>
      <c r="B3039" s="15">
        <v>1.9700000000000002E-6</v>
      </c>
      <c r="C3039">
        <v>-0.30220649500000002</v>
      </c>
      <c r="D3039">
        <v>0.12</v>
      </c>
      <c r="E3039">
        <v>0.255</v>
      </c>
      <c r="F3039">
        <v>3.4824857000000001E-2</v>
      </c>
      <c r="G3039">
        <v>4</v>
      </c>
      <c r="H3039" t="s">
        <v>279</v>
      </c>
    </row>
    <row r="3040" spans="1:8" x14ac:dyDescent="0.35">
      <c r="A3040" t="s">
        <v>6586</v>
      </c>
      <c r="B3040" s="15">
        <v>2.03E-6</v>
      </c>
      <c r="C3040">
        <v>-0.30294418499999998</v>
      </c>
      <c r="D3040">
        <v>0.12</v>
      </c>
      <c r="E3040">
        <v>0.254</v>
      </c>
      <c r="F3040">
        <v>3.5936187000000001E-2</v>
      </c>
      <c r="G3040">
        <v>4</v>
      </c>
      <c r="H3040" t="s">
        <v>6587</v>
      </c>
    </row>
    <row r="3041" spans="1:8" x14ac:dyDescent="0.35">
      <c r="A3041" t="s">
        <v>6052</v>
      </c>
      <c r="B3041" s="15">
        <v>2.0499999999999999E-6</v>
      </c>
      <c r="C3041">
        <v>-0.270314477</v>
      </c>
      <c r="D3041">
        <v>0.185</v>
      </c>
      <c r="E3041">
        <v>0.34399999999999997</v>
      </c>
      <c r="F3041">
        <v>3.6288426999999998E-2</v>
      </c>
      <c r="G3041">
        <v>4</v>
      </c>
      <c r="H3041" t="s">
        <v>6053</v>
      </c>
    </row>
    <row r="3042" spans="1:8" x14ac:dyDescent="0.35">
      <c r="A3042" t="s">
        <v>6300</v>
      </c>
      <c r="B3042" s="15">
        <v>2.1399999999999998E-6</v>
      </c>
      <c r="C3042">
        <v>-0.418031131</v>
      </c>
      <c r="D3042">
        <v>0.27100000000000002</v>
      </c>
      <c r="E3042">
        <v>0.42799999999999999</v>
      </c>
      <c r="F3042">
        <v>3.7854532000000003E-2</v>
      </c>
      <c r="G3042">
        <v>4</v>
      </c>
      <c r="H3042" t="s">
        <v>6301</v>
      </c>
    </row>
    <row r="3043" spans="1:8" x14ac:dyDescent="0.35">
      <c r="A3043" t="s">
        <v>3879</v>
      </c>
      <c r="B3043" s="15">
        <v>2.3E-6</v>
      </c>
      <c r="C3043">
        <v>-0.29539780500000001</v>
      </c>
      <c r="D3043">
        <v>0.14699999999999999</v>
      </c>
      <c r="E3043">
        <v>0.29199999999999998</v>
      </c>
      <c r="F3043">
        <v>4.0816366E-2</v>
      </c>
      <c r="G3043">
        <v>4</v>
      </c>
      <c r="H3043" t="s">
        <v>3880</v>
      </c>
    </row>
    <row r="3044" spans="1:8" x14ac:dyDescent="0.35">
      <c r="A3044" t="s">
        <v>4340</v>
      </c>
      <c r="B3044" s="15">
        <v>2.34E-6</v>
      </c>
      <c r="C3044">
        <v>-0.33568141299999998</v>
      </c>
      <c r="D3044">
        <v>0.318</v>
      </c>
      <c r="E3044">
        <v>0.502</v>
      </c>
      <c r="F3044">
        <v>4.1402885E-2</v>
      </c>
      <c r="G3044">
        <v>4</v>
      </c>
      <c r="H3044" t="s">
        <v>4341</v>
      </c>
    </row>
    <row r="3045" spans="1:8" x14ac:dyDescent="0.35">
      <c r="A3045" t="s">
        <v>1585</v>
      </c>
      <c r="B3045" s="15">
        <v>2.39E-6</v>
      </c>
      <c r="C3045">
        <v>-0.30353319099999998</v>
      </c>
      <c r="D3045">
        <v>0.12</v>
      </c>
      <c r="E3045">
        <v>0.25600000000000001</v>
      </c>
      <c r="F3045">
        <v>4.2362561999999999E-2</v>
      </c>
      <c r="G3045">
        <v>4</v>
      </c>
      <c r="H3045" t="s">
        <v>1586</v>
      </c>
    </row>
    <row r="3046" spans="1:8" x14ac:dyDescent="0.35">
      <c r="A3046" t="s">
        <v>178</v>
      </c>
      <c r="B3046" s="15">
        <v>2.43E-6</v>
      </c>
      <c r="C3046">
        <v>-0.319984184</v>
      </c>
      <c r="D3046">
        <v>0.13</v>
      </c>
      <c r="E3046">
        <v>0.26900000000000002</v>
      </c>
      <c r="F3046">
        <v>4.3054411000000001E-2</v>
      </c>
      <c r="G3046">
        <v>4</v>
      </c>
      <c r="H3046" t="s">
        <v>179</v>
      </c>
    </row>
    <row r="3047" spans="1:8" x14ac:dyDescent="0.35">
      <c r="A3047" t="s">
        <v>4338</v>
      </c>
      <c r="B3047" s="15">
        <v>2.4499999999999998E-6</v>
      </c>
      <c r="C3047">
        <v>-0.28311656800000001</v>
      </c>
      <c r="D3047">
        <v>0.185</v>
      </c>
      <c r="E3047">
        <v>0.34399999999999997</v>
      </c>
      <c r="F3047">
        <v>4.3487418E-2</v>
      </c>
      <c r="G3047">
        <v>4</v>
      </c>
      <c r="H3047" t="s">
        <v>4339</v>
      </c>
    </row>
    <row r="3048" spans="1:8" x14ac:dyDescent="0.35">
      <c r="A3048" t="s">
        <v>3666</v>
      </c>
      <c r="B3048" s="15">
        <v>2.4899999999999999E-6</v>
      </c>
      <c r="C3048">
        <v>-0.303954214</v>
      </c>
      <c r="D3048">
        <v>0.20499999999999999</v>
      </c>
      <c r="E3048">
        <v>0.36899999999999999</v>
      </c>
      <c r="F3048">
        <v>4.4143087999999997E-2</v>
      </c>
      <c r="G3048">
        <v>4</v>
      </c>
      <c r="H3048" t="s">
        <v>3667</v>
      </c>
    </row>
    <row r="3049" spans="1:8" x14ac:dyDescent="0.35">
      <c r="A3049" t="s">
        <v>1742</v>
      </c>
      <c r="B3049" s="15">
        <v>2.6199999999999999E-6</v>
      </c>
      <c r="C3049">
        <v>0.33925602399999999</v>
      </c>
      <c r="D3049">
        <v>0.88400000000000001</v>
      </c>
      <c r="E3049">
        <v>0.84</v>
      </c>
      <c r="F3049">
        <v>4.6493540999999999E-2</v>
      </c>
      <c r="G3049">
        <v>4</v>
      </c>
      <c r="H3049" t="s">
        <v>1743</v>
      </c>
    </row>
    <row r="3050" spans="1:8" x14ac:dyDescent="0.35">
      <c r="A3050" t="s">
        <v>5472</v>
      </c>
      <c r="B3050" s="15">
        <v>2.96E-6</v>
      </c>
      <c r="C3050">
        <v>-0.74843258199999996</v>
      </c>
      <c r="D3050">
        <v>0.216</v>
      </c>
      <c r="E3050">
        <v>0.34799999999999998</v>
      </c>
      <c r="F3050">
        <v>5.2456540000000003E-2</v>
      </c>
      <c r="G3050">
        <v>4</v>
      </c>
      <c r="H3050" t="s">
        <v>5473</v>
      </c>
    </row>
    <row r="3051" spans="1:8" x14ac:dyDescent="0.35">
      <c r="A3051" t="s">
        <v>2858</v>
      </c>
      <c r="B3051" s="15">
        <v>3.01E-6</v>
      </c>
      <c r="C3051">
        <v>-0.32321137300000002</v>
      </c>
      <c r="D3051">
        <v>0.14399999999999999</v>
      </c>
      <c r="E3051">
        <v>0.28499999999999998</v>
      </c>
      <c r="F3051">
        <v>5.3390551000000001E-2</v>
      </c>
      <c r="G3051">
        <v>4</v>
      </c>
      <c r="H3051" t="s">
        <v>2859</v>
      </c>
    </row>
    <row r="3052" spans="1:8" x14ac:dyDescent="0.35">
      <c r="A3052" t="s">
        <v>6127</v>
      </c>
      <c r="B3052" s="15">
        <v>3.2100000000000002E-6</v>
      </c>
      <c r="C3052">
        <v>-0.74955984099999995</v>
      </c>
      <c r="D3052">
        <v>0.188</v>
      </c>
      <c r="E3052">
        <v>0.32300000000000001</v>
      </c>
      <c r="F3052">
        <v>5.6883611000000001E-2</v>
      </c>
      <c r="G3052">
        <v>4</v>
      </c>
      <c r="H3052" t="s">
        <v>6128</v>
      </c>
    </row>
    <row r="3053" spans="1:8" x14ac:dyDescent="0.35">
      <c r="A3053" t="s">
        <v>5336</v>
      </c>
      <c r="B3053" s="15">
        <v>3.41E-6</v>
      </c>
      <c r="C3053">
        <v>-0.31911471800000002</v>
      </c>
      <c r="D3053">
        <v>0.219</v>
      </c>
      <c r="E3053">
        <v>0.38800000000000001</v>
      </c>
      <c r="F3053">
        <v>6.0374787999999999E-2</v>
      </c>
      <c r="G3053">
        <v>4</v>
      </c>
      <c r="H3053" t="s">
        <v>5337</v>
      </c>
    </row>
    <row r="3054" spans="1:8" x14ac:dyDescent="0.35">
      <c r="A3054" t="s">
        <v>1634</v>
      </c>
      <c r="B3054" s="15">
        <v>3.4699999999999998E-6</v>
      </c>
      <c r="C3054">
        <v>-0.33474172600000002</v>
      </c>
      <c r="D3054">
        <v>0.17799999999999999</v>
      </c>
      <c r="E3054">
        <v>0.32300000000000001</v>
      </c>
      <c r="F3054">
        <v>6.1481726E-2</v>
      </c>
      <c r="G3054">
        <v>4</v>
      </c>
      <c r="H3054" t="s">
        <v>1635</v>
      </c>
    </row>
    <row r="3055" spans="1:8" x14ac:dyDescent="0.35">
      <c r="A3055" t="s">
        <v>5766</v>
      </c>
      <c r="B3055" s="15">
        <v>3.5200000000000002E-6</v>
      </c>
      <c r="C3055">
        <v>-0.28456654199999998</v>
      </c>
      <c r="D3055">
        <v>0.17499999999999999</v>
      </c>
      <c r="E3055">
        <v>0.32900000000000001</v>
      </c>
      <c r="F3055">
        <v>6.2315399E-2</v>
      </c>
      <c r="G3055">
        <v>4</v>
      </c>
      <c r="H3055" t="s">
        <v>5767</v>
      </c>
    </row>
    <row r="3056" spans="1:8" x14ac:dyDescent="0.35">
      <c r="A3056" t="s">
        <v>436</v>
      </c>
      <c r="B3056" s="15">
        <v>3.5700000000000001E-6</v>
      </c>
      <c r="C3056">
        <v>-0.330676629</v>
      </c>
      <c r="D3056">
        <v>0.377</v>
      </c>
      <c r="E3056">
        <v>0.55900000000000005</v>
      </c>
      <c r="F3056">
        <v>6.3201427000000004E-2</v>
      </c>
      <c r="G3056">
        <v>4</v>
      </c>
      <c r="H3056" t="s">
        <v>437</v>
      </c>
    </row>
    <row r="3057" spans="1:8" x14ac:dyDescent="0.35">
      <c r="A3057" t="s">
        <v>8353</v>
      </c>
      <c r="B3057" s="15">
        <v>3.6899999999999998E-6</v>
      </c>
      <c r="C3057">
        <v>-0.27304187400000002</v>
      </c>
      <c r="D3057">
        <v>0.42099999999999999</v>
      </c>
      <c r="E3057">
        <v>0.59</v>
      </c>
      <c r="F3057">
        <v>6.5378604000000007E-2</v>
      </c>
      <c r="G3057">
        <v>4</v>
      </c>
      <c r="H3057" t="s">
        <v>8354</v>
      </c>
    </row>
    <row r="3058" spans="1:8" x14ac:dyDescent="0.35">
      <c r="A3058" t="s">
        <v>4496</v>
      </c>
      <c r="B3058" s="15">
        <v>3.8199999999999998E-6</v>
      </c>
      <c r="C3058">
        <v>-0.27714354200000002</v>
      </c>
      <c r="D3058">
        <v>0.25</v>
      </c>
      <c r="E3058">
        <v>0.42199999999999999</v>
      </c>
      <c r="F3058">
        <v>6.7698883000000001E-2</v>
      </c>
      <c r="G3058">
        <v>4</v>
      </c>
      <c r="H3058" t="s">
        <v>4497</v>
      </c>
    </row>
    <row r="3059" spans="1:8" x14ac:dyDescent="0.35">
      <c r="A3059" t="s">
        <v>7094</v>
      </c>
      <c r="B3059" s="15">
        <v>3.8299999999999998E-6</v>
      </c>
      <c r="C3059">
        <v>-0.417736047</v>
      </c>
      <c r="D3059">
        <v>0.14699999999999999</v>
      </c>
      <c r="E3059">
        <v>0.28199999999999997</v>
      </c>
      <c r="F3059">
        <v>6.7941170999999995E-2</v>
      </c>
      <c r="G3059">
        <v>4</v>
      </c>
      <c r="H3059" t="s">
        <v>552</v>
      </c>
    </row>
    <row r="3060" spans="1:8" x14ac:dyDescent="0.35">
      <c r="A3060" t="s">
        <v>5300</v>
      </c>
      <c r="B3060" s="15">
        <v>3.8800000000000001E-6</v>
      </c>
      <c r="C3060">
        <v>-0.36157513800000002</v>
      </c>
      <c r="D3060">
        <v>0.60299999999999998</v>
      </c>
      <c r="E3060">
        <v>0.73099999999999998</v>
      </c>
      <c r="F3060">
        <v>6.8663835000000006E-2</v>
      </c>
      <c r="G3060">
        <v>4</v>
      </c>
      <c r="H3060" t="s">
        <v>5301</v>
      </c>
    </row>
    <row r="3061" spans="1:8" x14ac:dyDescent="0.35">
      <c r="A3061" t="s">
        <v>347</v>
      </c>
      <c r="B3061" s="15">
        <v>3.9099999999999998E-6</v>
      </c>
      <c r="C3061">
        <v>-0.44402229199999999</v>
      </c>
      <c r="D3061">
        <v>0.308</v>
      </c>
      <c r="E3061">
        <v>0.47599999999999998</v>
      </c>
      <c r="F3061">
        <v>6.9272559999999997E-2</v>
      </c>
      <c r="G3061">
        <v>4</v>
      </c>
      <c r="H3061" t="s">
        <v>348</v>
      </c>
    </row>
    <row r="3062" spans="1:8" x14ac:dyDescent="0.35">
      <c r="A3062" t="s">
        <v>7823</v>
      </c>
      <c r="B3062" s="15">
        <v>4.0999999999999997E-6</v>
      </c>
      <c r="C3062">
        <v>-0.29221961800000001</v>
      </c>
      <c r="D3062">
        <v>0.17499999999999999</v>
      </c>
      <c r="E3062">
        <v>0.32400000000000001</v>
      </c>
      <c r="F3062">
        <v>7.2587304000000005E-2</v>
      </c>
      <c r="G3062">
        <v>4</v>
      </c>
      <c r="H3062" t="s">
        <v>7824</v>
      </c>
    </row>
    <row r="3063" spans="1:8" x14ac:dyDescent="0.35">
      <c r="A3063" t="s">
        <v>2732</v>
      </c>
      <c r="B3063" s="15">
        <v>4.1400000000000002E-6</v>
      </c>
      <c r="C3063">
        <v>-0.30266790199999999</v>
      </c>
      <c r="D3063">
        <v>0.14000000000000001</v>
      </c>
      <c r="E3063">
        <v>0.27500000000000002</v>
      </c>
      <c r="F3063">
        <v>7.3322512000000006E-2</v>
      </c>
      <c r="G3063">
        <v>4</v>
      </c>
      <c r="H3063" t="s">
        <v>2731</v>
      </c>
    </row>
    <row r="3064" spans="1:8" x14ac:dyDescent="0.35">
      <c r="A3064" t="s">
        <v>6329</v>
      </c>
      <c r="B3064" s="15">
        <v>4.2599999999999999E-6</v>
      </c>
      <c r="C3064">
        <v>-0.263809446</v>
      </c>
      <c r="D3064">
        <v>0.185</v>
      </c>
      <c r="E3064">
        <v>0.34200000000000003</v>
      </c>
      <c r="F3064">
        <v>7.5396659000000005E-2</v>
      </c>
      <c r="G3064">
        <v>4</v>
      </c>
      <c r="H3064" t="s">
        <v>6330</v>
      </c>
    </row>
    <row r="3065" spans="1:8" x14ac:dyDescent="0.35">
      <c r="A3065" t="s">
        <v>7297</v>
      </c>
      <c r="B3065" s="15">
        <v>4.3900000000000003E-6</v>
      </c>
      <c r="C3065">
        <v>-0.37695530199999999</v>
      </c>
      <c r="D3065">
        <v>0.29099999999999998</v>
      </c>
      <c r="E3065">
        <v>0.45700000000000002</v>
      </c>
      <c r="F3065">
        <v>7.7711420000000003E-2</v>
      </c>
      <c r="G3065">
        <v>4</v>
      </c>
      <c r="H3065" t="s">
        <v>7298</v>
      </c>
    </row>
    <row r="3066" spans="1:8" x14ac:dyDescent="0.35">
      <c r="A3066" t="s">
        <v>4952</v>
      </c>
      <c r="B3066" s="15">
        <v>4.5000000000000001E-6</v>
      </c>
      <c r="C3066">
        <v>-0.40065109199999999</v>
      </c>
      <c r="D3066">
        <v>0.32200000000000001</v>
      </c>
      <c r="E3066">
        <v>0.47199999999999998</v>
      </c>
      <c r="F3066">
        <v>7.9704601E-2</v>
      </c>
      <c r="G3066">
        <v>4</v>
      </c>
      <c r="H3066" t="s">
        <v>4953</v>
      </c>
    </row>
    <row r="3067" spans="1:8" x14ac:dyDescent="0.35">
      <c r="A3067" t="s">
        <v>7266</v>
      </c>
      <c r="B3067" s="15">
        <v>4.51E-6</v>
      </c>
      <c r="C3067">
        <v>-0.33059377600000001</v>
      </c>
      <c r="D3067">
        <v>0.182</v>
      </c>
      <c r="E3067">
        <v>0.33200000000000002</v>
      </c>
      <c r="F3067">
        <v>7.9909373000000006E-2</v>
      </c>
      <c r="G3067">
        <v>4</v>
      </c>
      <c r="H3067" t="s">
        <v>7267</v>
      </c>
    </row>
    <row r="3068" spans="1:8" x14ac:dyDescent="0.35">
      <c r="A3068" t="s">
        <v>7701</v>
      </c>
      <c r="B3068" s="15">
        <v>4.5399999999999997E-6</v>
      </c>
      <c r="C3068">
        <v>-0.28439949599999997</v>
      </c>
      <c r="D3068">
        <v>0.12</v>
      </c>
      <c r="E3068">
        <v>0.25</v>
      </c>
      <c r="F3068">
        <v>8.0479457000000004E-2</v>
      </c>
      <c r="G3068">
        <v>4</v>
      </c>
      <c r="H3068" t="s">
        <v>7702</v>
      </c>
    </row>
    <row r="3069" spans="1:8" x14ac:dyDescent="0.35">
      <c r="A3069" t="s">
        <v>6897</v>
      </c>
      <c r="B3069" s="15">
        <v>4.6700000000000002E-6</v>
      </c>
      <c r="C3069">
        <v>-0.33432526400000001</v>
      </c>
      <c r="D3069">
        <v>0.127</v>
      </c>
      <c r="E3069">
        <v>0.25600000000000001</v>
      </c>
      <c r="F3069">
        <v>8.2689809000000003E-2</v>
      </c>
      <c r="G3069">
        <v>4</v>
      </c>
      <c r="H3069" t="s">
        <v>6898</v>
      </c>
    </row>
    <row r="3070" spans="1:8" x14ac:dyDescent="0.35">
      <c r="A3070" t="s">
        <v>8737</v>
      </c>
      <c r="B3070" s="15">
        <v>4.7299999999999996E-6</v>
      </c>
      <c r="C3070">
        <v>-0.27314736899999997</v>
      </c>
      <c r="D3070">
        <v>0.34899999999999998</v>
      </c>
      <c r="E3070">
        <v>0.52</v>
      </c>
      <c r="F3070">
        <v>8.3854328000000006E-2</v>
      </c>
      <c r="G3070">
        <v>4</v>
      </c>
      <c r="H3070" t="s">
        <v>8738</v>
      </c>
    </row>
    <row r="3071" spans="1:8" x14ac:dyDescent="0.35">
      <c r="A3071" t="s">
        <v>2932</v>
      </c>
      <c r="B3071" s="15">
        <v>4.9100000000000004E-6</v>
      </c>
      <c r="C3071">
        <v>-0.33859426100000001</v>
      </c>
      <c r="D3071">
        <v>0.32500000000000001</v>
      </c>
      <c r="E3071">
        <v>0.499</v>
      </c>
      <c r="F3071">
        <v>8.6968480000000001E-2</v>
      </c>
      <c r="G3071">
        <v>4</v>
      </c>
      <c r="H3071" t="s">
        <v>2933</v>
      </c>
    </row>
    <row r="3072" spans="1:8" x14ac:dyDescent="0.35">
      <c r="A3072" t="s">
        <v>1630</v>
      </c>
      <c r="B3072" s="15">
        <v>5.0499999999999999E-6</v>
      </c>
      <c r="C3072">
        <v>-0.34407300200000002</v>
      </c>
      <c r="D3072">
        <v>0.44500000000000001</v>
      </c>
      <c r="E3072">
        <v>0.622</v>
      </c>
      <c r="F3072">
        <v>8.9540870999999994E-2</v>
      </c>
      <c r="G3072">
        <v>4</v>
      </c>
      <c r="H3072" t="s">
        <v>1631</v>
      </c>
    </row>
    <row r="3073" spans="1:8" x14ac:dyDescent="0.35">
      <c r="A3073" t="s">
        <v>5145</v>
      </c>
      <c r="B3073" s="15">
        <v>5.2399999999999998E-6</v>
      </c>
      <c r="C3073">
        <v>-0.34327268100000002</v>
      </c>
      <c r="D3073">
        <v>0.17499999999999999</v>
      </c>
      <c r="E3073">
        <v>0.316</v>
      </c>
      <c r="F3073">
        <v>9.2829005000000006E-2</v>
      </c>
      <c r="G3073">
        <v>4</v>
      </c>
      <c r="H3073" t="s">
        <v>5146</v>
      </c>
    </row>
    <row r="3074" spans="1:8" x14ac:dyDescent="0.35">
      <c r="A3074" t="s">
        <v>207</v>
      </c>
      <c r="B3074" s="15">
        <v>5.3800000000000002E-6</v>
      </c>
      <c r="C3074">
        <v>-0.34812079400000001</v>
      </c>
      <c r="D3074">
        <v>0.20899999999999999</v>
      </c>
      <c r="E3074">
        <v>0.36099999999999999</v>
      </c>
      <c r="F3074">
        <v>9.5298743000000005E-2</v>
      </c>
      <c r="G3074">
        <v>4</v>
      </c>
      <c r="H3074" t="s">
        <v>208</v>
      </c>
    </row>
    <row r="3075" spans="1:8" x14ac:dyDescent="0.35">
      <c r="A3075" t="s">
        <v>1005</v>
      </c>
      <c r="B3075" s="15">
        <v>5.4099999999999999E-6</v>
      </c>
      <c r="C3075">
        <v>-0.27004916200000001</v>
      </c>
      <c r="D3075">
        <v>0.13700000000000001</v>
      </c>
      <c r="E3075">
        <v>0.26800000000000002</v>
      </c>
      <c r="F3075">
        <v>9.5878158000000005E-2</v>
      </c>
      <c r="G3075">
        <v>4</v>
      </c>
      <c r="H3075" t="s">
        <v>1006</v>
      </c>
    </row>
    <row r="3076" spans="1:8" x14ac:dyDescent="0.35">
      <c r="A3076" t="s">
        <v>5304</v>
      </c>
      <c r="B3076" s="15">
        <v>5.8799999999999996E-6</v>
      </c>
      <c r="C3076">
        <v>-0.297637502</v>
      </c>
      <c r="D3076">
        <v>0.14000000000000001</v>
      </c>
      <c r="E3076">
        <v>0.27200000000000002</v>
      </c>
      <c r="F3076">
        <v>0.104130581</v>
      </c>
      <c r="G3076">
        <v>4</v>
      </c>
      <c r="H3076" t="s">
        <v>5305</v>
      </c>
    </row>
    <row r="3077" spans="1:8" x14ac:dyDescent="0.35">
      <c r="A3077" t="s">
        <v>8293</v>
      </c>
      <c r="B3077" s="15">
        <v>6.5599999999999999E-6</v>
      </c>
      <c r="C3077">
        <v>-0.31939511199999998</v>
      </c>
      <c r="D3077">
        <v>0.13400000000000001</v>
      </c>
      <c r="E3077">
        <v>0.26100000000000001</v>
      </c>
      <c r="F3077">
        <v>0.11631852500000001</v>
      </c>
      <c r="G3077">
        <v>4</v>
      </c>
      <c r="H3077" t="s">
        <v>8294</v>
      </c>
    </row>
    <row r="3078" spans="1:8" x14ac:dyDescent="0.35">
      <c r="A3078" t="s">
        <v>7299</v>
      </c>
      <c r="B3078" s="15">
        <v>6.6800000000000004E-6</v>
      </c>
      <c r="C3078">
        <v>-0.25403469200000001</v>
      </c>
      <c r="D3078">
        <v>0.14399999999999999</v>
      </c>
      <c r="E3078">
        <v>0.28100000000000003</v>
      </c>
      <c r="F3078">
        <v>0.118389733</v>
      </c>
      <c r="G3078">
        <v>4</v>
      </c>
      <c r="H3078" t="s">
        <v>7300</v>
      </c>
    </row>
    <row r="3079" spans="1:8" x14ac:dyDescent="0.35">
      <c r="A3079" t="s">
        <v>7924</v>
      </c>
      <c r="B3079" s="15">
        <v>6.72E-6</v>
      </c>
      <c r="C3079">
        <v>-0.25343078400000002</v>
      </c>
      <c r="D3079">
        <v>0.38700000000000001</v>
      </c>
      <c r="E3079">
        <v>0.57499999999999996</v>
      </c>
      <c r="F3079">
        <v>0.119058502</v>
      </c>
      <c r="G3079">
        <v>4</v>
      </c>
      <c r="H3079" t="s">
        <v>7925</v>
      </c>
    </row>
    <row r="3080" spans="1:8" x14ac:dyDescent="0.35">
      <c r="A3080" t="s">
        <v>8390</v>
      </c>
      <c r="B3080" s="15">
        <v>6.7599999999999997E-6</v>
      </c>
      <c r="C3080">
        <v>-0.25906365399999998</v>
      </c>
      <c r="D3080">
        <v>0.12</v>
      </c>
      <c r="E3080">
        <v>0.254</v>
      </c>
      <c r="F3080">
        <v>0.11979975</v>
      </c>
      <c r="G3080">
        <v>4</v>
      </c>
      <c r="H3080" t="s">
        <v>599</v>
      </c>
    </row>
    <row r="3081" spans="1:8" x14ac:dyDescent="0.35">
      <c r="A3081" t="s">
        <v>4790</v>
      </c>
      <c r="B3081" s="15">
        <v>7.0400000000000004E-6</v>
      </c>
      <c r="C3081">
        <v>-0.34113914400000001</v>
      </c>
      <c r="D3081">
        <v>0.20899999999999999</v>
      </c>
      <c r="E3081">
        <v>0.36299999999999999</v>
      </c>
      <c r="F3081">
        <v>0.12466435100000001</v>
      </c>
      <c r="G3081">
        <v>4</v>
      </c>
      <c r="H3081" t="s">
        <v>4791</v>
      </c>
    </row>
    <row r="3082" spans="1:8" x14ac:dyDescent="0.35">
      <c r="A3082" t="s">
        <v>3852</v>
      </c>
      <c r="B3082" s="15">
        <v>7.3499999999999999E-6</v>
      </c>
      <c r="C3082">
        <v>0.309536378</v>
      </c>
      <c r="D3082">
        <v>0.81200000000000006</v>
      </c>
      <c r="E3082">
        <v>0.77600000000000002</v>
      </c>
      <c r="F3082">
        <v>0.130204077</v>
      </c>
      <c r="G3082">
        <v>4</v>
      </c>
      <c r="H3082" t="s">
        <v>3813</v>
      </c>
    </row>
    <row r="3083" spans="1:8" x14ac:dyDescent="0.35">
      <c r="A3083" t="s">
        <v>2974</v>
      </c>
      <c r="B3083" s="15">
        <v>7.43E-6</v>
      </c>
      <c r="C3083">
        <v>-0.32165493000000001</v>
      </c>
      <c r="D3083">
        <v>0.432</v>
      </c>
      <c r="E3083">
        <v>0.621</v>
      </c>
      <c r="F3083">
        <v>0.13162190900000001</v>
      </c>
      <c r="G3083">
        <v>4</v>
      </c>
      <c r="H3083" t="s">
        <v>2975</v>
      </c>
    </row>
    <row r="3084" spans="1:8" x14ac:dyDescent="0.35">
      <c r="A3084" t="s">
        <v>7986</v>
      </c>
      <c r="B3084" s="15">
        <v>7.9400000000000002E-6</v>
      </c>
      <c r="C3084">
        <v>-0.29536824699999997</v>
      </c>
      <c r="D3084">
        <v>0.154</v>
      </c>
      <c r="E3084">
        <v>0.29099999999999998</v>
      </c>
      <c r="F3084">
        <v>0.14060703699999999</v>
      </c>
      <c r="G3084">
        <v>4</v>
      </c>
      <c r="H3084" t="s">
        <v>1599</v>
      </c>
    </row>
    <row r="3085" spans="1:8" x14ac:dyDescent="0.35">
      <c r="A3085" t="s">
        <v>5212</v>
      </c>
      <c r="B3085" s="15">
        <v>8.0700000000000007E-6</v>
      </c>
      <c r="C3085">
        <v>-0.26150809800000002</v>
      </c>
      <c r="D3085">
        <v>0.30099999999999999</v>
      </c>
      <c r="E3085">
        <v>0.47299999999999998</v>
      </c>
      <c r="F3085">
        <v>0.14301211</v>
      </c>
      <c r="G3085">
        <v>4</v>
      </c>
      <c r="H3085" t="s">
        <v>799</v>
      </c>
    </row>
    <row r="3086" spans="1:8" x14ac:dyDescent="0.35">
      <c r="A3086" t="s">
        <v>4476</v>
      </c>
      <c r="B3086" s="15">
        <v>8.32E-6</v>
      </c>
      <c r="C3086">
        <v>-0.43623931100000002</v>
      </c>
      <c r="D3086">
        <v>0.442</v>
      </c>
      <c r="E3086">
        <v>0.628</v>
      </c>
      <c r="F3086">
        <v>0.14737856699999999</v>
      </c>
      <c r="G3086">
        <v>4</v>
      </c>
      <c r="H3086" t="s">
        <v>4477</v>
      </c>
    </row>
    <row r="3087" spans="1:8" x14ac:dyDescent="0.35">
      <c r="A3087" t="s">
        <v>5525</v>
      </c>
      <c r="B3087" s="15">
        <v>8.7299999999999994E-6</v>
      </c>
      <c r="C3087">
        <v>-0.27581871499999999</v>
      </c>
      <c r="D3087">
        <v>0.20899999999999999</v>
      </c>
      <c r="E3087">
        <v>0.35899999999999999</v>
      </c>
      <c r="F3087">
        <v>0.15466258799999999</v>
      </c>
      <c r="G3087">
        <v>4</v>
      </c>
      <c r="H3087" t="s">
        <v>5526</v>
      </c>
    </row>
    <row r="3088" spans="1:8" x14ac:dyDescent="0.35">
      <c r="A3088" t="s">
        <v>3658</v>
      </c>
      <c r="B3088" s="15">
        <v>8.85E-6</v>
      </c>
      <c r="C3088">
        <v>0.28922203000000002</v>
      </c>
      <c r="D3088">
        <v>0.94499999999999995</v>
      </c>
      <c r="E3088">
        <v>0.87</v>
      </c>
      <c r="F3088">
        <v>0.156839857</v>
      </c>
      <c r="G3088">
        <v>4</v>
      </c>
      <c r="H3088" t="s">
        <v>3659</v>
      </c>
    </row>
    <row r="3089" spans="1:8" x14ac:dyDescent="0.35">
      <c r="A3089" t="s">
        <v>7726</v>
      </c>
      <c r="B3089" s="15">
        <v>8.9099999999999994E-6</v>
      </c>
      <c r="C3089">
        <v>-0.27119890800000002</v>
      </c>
      <c r="D3089">
        <v>0.13</v>
      </c>
      <c r="E3089">
        <v>0.25900000000000001</v>
      </c>
      <c r="F3089">
        <v>0.157789915</v>
      </c>
      <c r="G3089">
        <v>4</v>
      </c>
      <c r="H3089" t="s">
        <v>7727</v>
      </c>
    </row>
    <row r="3090" spans="1:8" x14ac:dyDescent="0.35">
      <c r="A3090" t="s">
        <v>3797</v>
      </c>
      <c r="B3090" s="15">
        <v>8.9099999999999994E-6</v>
      </c>
      <c r="C3090">
        <v>-0.34389189599999997</v>
      </c>
      <c r="D3090">
        <v>0.25700000000000001</v>
      </c>
      <c r="E3090">
        <v>0.41099999999999998</v>
      </c>
      <c r="F3090">
        <v>0.157870341</v>
      </c>
      <c r="G3090">
        <v>4</v>
      </c>
      <c r="H3090" t="s">
        <v>3798</v>
      </c>
    </row>
    <row r="3091" spans="1:8" x14ac:dyDescent="0.35">
      <c r="A3091" t="s">
        <v>846</v>
      </c>
      <c r="B3091" s="15">
        <v>9.5999999999999996E-6</v>
      </c>
      <c r="C3091">
        <v>-0.39613667400000002</v>
      </c>
      <c r="D3091">
        <v>0.247</v>
      </c>
      <c r="E3091">
        <v>0.39100000000000001</v>
      </c>
      <c r="F3091">
        <v>0.17001535600000001</v>
      </c>
      <c r="G3091">
        <v>4</v>
      </c>
    </row>
    <row r="3092" spans="1:8" x14ac:dyDescent="0.35">
      <c r="A3092" t="s">
        <v>4848</v>
      </c>
      <c r="B3092" s="15">
        <v>9.6399999999999992E-6</v>
      </c>
      <c r="C3092">
        <v>-0.35154904599999998</v>
      </c>
      <c r="D3092">
        <v>0.20899999999999999</v>
      </c>
      <c r="E3092">
        <v>0.35299999999999998</v>
      </c>
      <c r="F3092">
        <v>0.17082730700000001</v>
      </c>
      <c r="G3092">
        <v>4</v>
      </c>
      <c r="H3092" t="s">
        <v>4849</v>
      </c>
    </row>
    <row r="3093" spans="1:8" x14ac:dyDescent="0.35">
      <c r="A3093" t="s">
        <v>2784</v>
      </c>
      <c r="B3093" s="15">
        <v>9.9000000000000001E-6</v>
      </c>
      <c r="C3093">
        <v>0.29256754299999999</v>
      </c>
      <c r="D3093">
        <v>0.877</v>
      </c>
      <c r="E3093">
        <v>0.85599999999999998</v>
      </c>
      <c r="F3093">
        <v>0.17532267400000001</v>
      </c>
      <c r="G3093">
        <v>4</v>
      </c>
      <c r="H3093" t="s">
        <v>2785</v>
      </c>
    </row>
    <row r="3094" spans="1:8" x14ac:dyDescent="0.35">
      <c r="A3094" t="s">
        <v>5095</v>
      </c>
      <c r="B3094" s="15">
        <v>1.01E-5</v>
      </c>
      <c r="C3094">
        <v>-0.30418988800000002</v>
      </c>
      <c r="D3094">
        <v>0.442</v>
      </c>
      <c r="E3094">
        <v>0.60699999999999998</v>
      </c>
      <c r="F3094">
        <v>0.17836371300000001</v>
      </c>
      <c r="G3094">
        <v>4</v>
      </c>
      <c r="H3094" t="s">
        <v>5096</v>
      </c>
    </row>
    <row r="3095" spans="1:8" x14ac:dyDescent="0.35">
      <c r="A3095" t="s">
        <v>1368</v>
      </c>
      <c r="B3095" s="15">
        <v>1.11E-5</v>
      </c>
      <c r="C3095">
        <v>-0.26807366100000002</v>
      </c>
      <c r="D3095">
        <v>0.20200000000000001</v>
      </c>
      <c r="E3095">
        <v>0.35</v>
      </c>
      <c r="F3095">
        <v>0.19697184000000001</v>
      </c>
      <c r="G3095">
        <v>4</v>
      </c>
      <c r="H3095" t="s">
        <v>1369</v>
      </c>
    </row>
    <row r="3096" spans="1:8" x14ac:dyDescent="0.35">
      <c r="A3096" t="s">
        <v>4994</v>
      </c>
      <c r="B3096" s="15">
        <v>1.1600000000000001E-5</v>
      </c>
      <c r="C3096">
        <v>-0.294410599</v>
      </c>
      <c r="D3096">
        <v>0.151</v>
      </c>
      <c r="E3096">
        <v>0.28199999999999997</v>
      </c>
      <c r="F3096">
        <v>0.204909751</v>
      </c>
      <c r="G3096">
        <v>4</v>
      </c>
      <c r="H3096" t="s">
        <v>4995</v>
      </c>
    </row>
    <row r="3097" spans="1:8" x14ac:dyDescent="0.35">
      <c r="A3097" t="s">
        <v>6678</v>
      </c>
      <c r="B3097" s="15">
        <v>1.1800000000000001E-5</v>
      </c>
      <c r="C3097">
        <v>0.28301251500000002</v>
      </c>
      <c r="D3097">
        <v>0.87</v>
      </c>
      <c r="E3097">
        <v>0.83</v>
      </c>
      <c r="F3097">
        <v>0.20849052300000001</v>
      </c>
      <c r="G3097">
        <v>4</v>
      </c>
      <c r="H3097" t="s">
        <v>4647</v>
      </c>
    </row>
    <row r="3098" spans="1:8" x14ac:dyDescent="0.35">
      <c r="A3098" t="s">
        <v>3572</v>
      </c>
      <c r="B3098" s="15">
        <v>1.19E-5</v>
      </c>
      <c r="C3098">
        <v>-0.31724060999999998</v>
      </c>
      <c r="D3098">
        <v>0.158</v>
      </c>
      <c r="E3098">
        <v>0.29199999999999998</v>
      </c>
      <c r="F3098">
        <v>0.21012497899999999</v>
      </c>
      <c r="G3098">
        <v>4</v>
      </c>
      <c r="H3098" t="s">
        <v>3573</v>
      </c>
    </row>
    <row r="3099" spans="1:8" x14ac:dyDescent="0.35">
      <c r="A3099" t="s">
        <v>5734</v>
      </c>
      <c r="B3099" s="15">
        <v>1.19E-5</v>
      </c>
      <c r="C3099">
        <v>-0.25334032499999998</v>
      </c>
      <c r="D3099">
        <v>0.14000000000000001</v>
      </c>
      <c r="E3099">
        <v>0.27300000000000002</v>
      </c>
      <c r="F3099">
        <v>0.210524406</v>
      </c>
      <c r="G3099">
        <v>4</v>
      </c>
      <c r="H3099" t="s">
        <v>5735</v>
      </c>
    </row>
    <row r="3100" spans="1:8" x14ac:dyDescent="0.35">
      <c r="A3100" t="s">
        <v>6525</v>
      </c>
      <c r="B3100" s="15">
        <v>1.22E-5</v>
      </c>
      <c r="C3100">
        <v>-0.260079322</v>
      </c>
      <c r="D3100">
        <v>0.16400000000000001</v>
      </c>
      <c r="E3100">
        <v>0.30199999999999999</v>
      </c>
      <c r="F3100">
        <v>0.21683550600000001</v>
      </c>
      <c r="G3100">
        <v>4</v>
      </c>
      <c r="H3100" t="s">
        <v>6526</v>
      </c>
    </row>
    <row r="3101" spans="1:8" x14ac:dyDescent="0.35">
      <c r="A3101" t="s">
        <v>1540</v>
      </c>
      <c r="B3101" s="15">
        <v>1.2799999999999999E-5</v>
      </c>
      <c r="C3101">
        <v>-0.30794022399999998</v>
      </c>
      <c r="D3101">
        <v>0.315</v>
      </c>
      <c r="E3101">
        <v>0.48699999999999999</v>
      </c>
      <c r="F3101">
        <v>0.227395494</v>
      </c>
      <c r="G3101">
        <v>4</v>
      </c>
      <c r="H3101" t="s">
        <v>1539</v>
      </c>
    </row>
    <row r="3102" spans="1:8" x14ac:dyDescent="0.35">
      <c r="A3102" t="s">
        <v>26</v>
      </c>
      <c r="B3102" s="15">
        <v>1.2999999999999999E-5</v>
      </c>
      <c r="C3102">
        <v>0.28433106800000002</v>
      </c>
      <c r="D3102">
        <v>0.92100000000000004</v>
      </c>
      <c r="E3102">
        <v>0.86899999999999999</v>
      </c>
      <c r="F3102">
        <v>0.23085973800000001</v>
      </c>
      <c r="G3102">
        <v>4</v>
      </c>
      <c r="H3102" t="s">
        <v>27</v>
      </c>
    </row>
    <row r="3103" spans="1:8" x14ac:dyDescent="0.35">
      <c r="A3103" t="s">
        <v>3198</v>
      </c>
      <c r="B3103" s="15">
        <v>1.3200000000000001E-5</v>
      </c>
      <c r="C3103">
        <v>-0.26372811299999999</v>
      </c>
      <c r="D3103">
        <v>0.161</v>
      </c>
      <c r="E3103">
        <v>0.29599999999999999</v>
      </c>
      <c r="F3103">
        <v>0.23476044700000001</v>
      </c>
      <c r="G3103">
        <v>4</v>
      </c>
      <c r="H3103" t="s">
        <v>3199</v>
      </c>
    </row>
    <row r="3104" spans="1:8" x14ac:dyDescent="0.35">
      <c r="A3104" t="s">
        <v>3077</v>
      </c>
      <c r="B3104" s="15">
        <v>1.4800000000000001E-5</v>
      </c>
      <c r="C3104">
        <v>-0.33499404199999999</v>
      </c>
      <c r="D3104">
        <v>0.192</v>
      </c>
      <c r="E3104">
        <v>0.33900000000000002</v>
      </c>
      <c r="F3104">
        <v>0.26306860799999998</v>
      </c>
      <c r="G3104">
        <v>4</v>
      </c>
      <c r="H3104" t="s">
        <v>3078</v>
      </c>
    </row>
    <row r="3105" spans="1:8" x14ac:dyDescent="0.35">
      <c r="A3105" t="s">
        <v>5674</v>
      </c>
      <c r="B3105" s="15">
        <v>1.49E-5</v>
      </c>
      <c r="C3105">
        <v>-0.34848398200000003</v>
      </c>
      <c r="D3105">
        <v>0.76700000000000002</v>
      </c>
      <c r="E3105">
        <v>0.86299999999999999</v>
      </c>
      <c r="F3105">
        <v>0.263608862</v>
      </c>
      <c r="G3105">
        <v>4</v>
      </c>
      <c r="H3105" t="s">
        <v>5675</v>
      </c>
    </row>
    <row r="3106" spans="1:8" x14ac:dyDescent="0.35">
      <c r="A3106" t="s">
        <v>817</v>
      </c>
      <c r="B3106" s="15">
        <v>1.5099999999999999E-5</v>
      </c>
      <c r="C3106">
        <v>-0.252428871</v>
      </c>
      <c r="D3106">
        <v>0.192</v>
      </c>
      <c r="E3106">
        <v>0.33400000000000002</v>
      </c>
      <c r="F3106">
        <v>0.26783856700000003</v>
      </c>
      <c r="G3106">
        <v>4</v>
      </c>
      <c r="H3106" t="s">
        <v>818</v>
      </c>
    </row>
    <row r="3107" spans="1:8" x14ac:dyDescent="0.35">
      <c r="A3107" t="s">
        <v>4765</v>
      </c>
      <c r="B3107" s="15">
        <v>1.52E-5</v>
      </c>
      <c r="C3107">
        <v>-0.31230475299999999</v>
      </c>
      <c r="D3107">
        <v>0.36599999999999999</v>
      </c>
      <c r="E3107">
        <v>0.52700000000000002</v>
      </c>
      <c r="F3107">
        <v>0.26938099399999998</v>
      </c>
      <c r="G3107">
        <v>4</v>
      </c>
      <c r="H3107" t="s">
        <v>4766</v>
      </c>
    </row>
    <row r="3108" spans="1:8" x14ac:dyDescent="0.35">
      <c r="A3108" t="s">
        <v>2936</v>
      </c>
      <c r="B3108" s="15">
        <v>1.5400000000000002E-5</v>
      </c>
      <c r="C3108">
        <v>-0.53518712899999998</v>
      </c>
      <c r="D3108">
        <v>0.57499999999999996</v>
      </c>
      <c r="E3108">
        <v>0.65700000000000003</v>
      </c>
      <c r="F3108">
        <v>0.272820495</v>
      </c>
      <c r="G3108">
        <v>4</v>
      </c>
      <c r="H3108" t="s">
        <v>2937</v>
      </c>
    </row>
    <row r="3109" spans="1:8" x14ac:dyDescent="0.35">
      <c r="A3109" t="s">
        <v>2479</v>
      </c>
      <c r="B3109" s="15">
        <v>1.5699999999999999E-5</v>
      </c>
      <c r="C3109">
        <v>-0.27299468700000001</v>
      </c>
      <c r="D3109">
        <v>0.13700000000000001</v>
      </c>
      <c r="E3109">
        <v>0.26500000000000001</v>
      </c>
      <c r="F3109">
        <v>0.27750333799999999</v>
      </c>
      <c r="G3109">
        <v>4</v>
      </c>
      <c r="H3109" t="s">
        <v>2480</v>
      </c>
    </row>
    <row r="3110" spans="1:8" x14ac:dyDescent="0.35">
      <c r="A3110" t="s">
        <v>6470</v>
      </c>
      <c r="B3110" s="15">
        <v>1.59E-5</v>
      </c>
      <c r="C3110">
        <v>0.52410327999999995</v>
      </c>
      <c r="D3110">
        <v>0.41099999999999998</v>
      </c>
      <c r="E3110">
        <v>0.311</v>
      </c>
      <c r="F3110">
        <v>0.28257217899999998</v>
      </c>
      <c r="G3110">
        <v>4</v>
      </c>
      <c r="H3110" t="s">
        <v>6471</v>
      </c>
    </row>
    <row r="3111" spans="1:8" x14ac:dyDescent="0.35">
      <c r="A3111" t="s">
        <v>6067</v>
      </c>
      <c r="B3111" s="15">
        <v>1.66E-5</v>
      </c>
      <c r="C3111">
        <v>0.30679774999999998</v>
      </c>
      <c r="D3111">
        <v>0.84199999999999997</v>
      </c>
      <c r="E3111">
        <v>0.76900000000000002</v>
      </c>
      <c r="F3111">
        <v>0.29384144800000001</v>
      </c>
      <c r="G3111">
        <v>4</v>
      </c>
      <c r="H3111" t="s">
        <v>6068</v>
      </c>
    </row>
    <row r="3112" spans="1:8" x14ac:dyDescent="0.35">
      <c r="A3112" t="s">
        <v>704</v>
      </c>
      <c r="B3112" s="15">
        <v>1.7900000000000001E-5</v>
      </c>
      <c r="C3112">
        <v>-0.261422926</v>
      </c>
      <c r="D3112">
        <v>0.14000000000000001</v>
      </c>
      <c r="E3112">
        <v>0.26900000000000002</v>
      </c>
      <c r="F3112">
        <v>0.31789720900000001</v>
      </c>
      <c r="G3112">
        <v>4</v>
      </c>
      <c r="H3112" t="s">
        <v>705</v>
      </c>
    </row>
    <row r="3113" spans="1:8" x14ac:dyDescent="0.35">
      <c r="A3113" t="s">
        <v>5132</v>
      </c>
      <c r="B3113" s="15">
        <v>1.8700000000000001E-5</v>
      </c>
      <c r="C3113">
        <v>-0.33361743399999999</v>
      </c>
      <c r="D3113">
        <v>0.17100000000000001</v>
      </c>
      <c r="E3113">
        <v>0.30099999999999999</v>
      </c>
      <c r="F3113">
        <v>0.33169217499999998</v>
      </c>
      <c r="G3113">
        <v>4</v>
      </c>
      <c r="H3113" t="s">
        <v>5133</v>
      </c>
    </row>
    <row r="3114" spans="1:8" x14ac:dyDescent="0.35">
      <c r="A3114" t="s">
        <v>8698</v>
      </c>
      <c r="B3114" s="15">
        <v>1.9899999999999999E-5</v>
      </c>
      <c r="C3114">
        <v>-0.34054274499999998</v>
      </c>
      <c r="D3114">
        <v>0.161</v>
      </c>
      <c r="E3114">
        <v>0.29399999999999998</v>
      </c>
      <c r="F3114">
        <v>0.35321264400000002</v>
      </c>
      <c r="G3114">
        <v>4</v>
      </c>
      <c r="H3114" t="s">
        <v>8699</v>
      </c>
    </row>
    <row r="3115" spans="1:8" x14ac:dyDescent="0.35">
      <c r="A3115" t="s">
        <v>8702</v>
      </c>
      <c r="B3115" s="15">
        <v>1.9899999999999999E-5</v>
      </c>
      <c r="C3115">
        <v>-0.47805615499999998</v>
      </c>
      <c r="D3115">
        <v>0.24</v>
      </c>
      <c r="E3115">
        <v>0.378</v>
      </c>
      <c r="F3115">
        <v>0.353340877</v>
      </c>
      <c r="G3115">
        <v>4</v>
      </c>
      <c r="H3115" t="s">
        <v>48</v>
      </c>
    </row>
    <row r="3116" spans="1:8" x14ac:dyDescent="0.35">
      <c r="A3116" t="s">
        <v>2812</v>
      </c>
      <c r="B3116" s="15">
        <v>2.05E-5</v>
      </c>
      <c r="C3116">
        <v>-0.316761772</v>
      </c>
      <c r="D3116">
        <v>0.127</v>
      </c>
      <c r="E3116">
        <v>0.25</v>
      </c>
      <c r="F3116">
        <v>0.36289358100000002</v>
      </c>
      <c r="G3116">
        <v>4</v>
      </c>
      <c r="H3116" t="s">
        <v>2798</v>
      </c>
    </row>
    <row r="3117" spans="1:8" x14ac:dyDescent="0.35">
      <c r="A3117" t="s">
        <v>1319</v>
      </c>
      <c r="B3117" s="15">
        <v>2.1699999999999999E-5</v>
      </c>
      <c r="C3117">
        <v>-0.305403335</v>
      </c>
      <c r="D3117">
        <v>0.14000000000000001</v>
      </c>
      <c r="E3117">
        <v>0.26400000000000001</v>
      </c>
      <c r="F3117">
        <v>0.38494358400000001</v>
      </c>
      <c r="G3117">
        <v>4</v>
      </c>
      <c r="H3117" t="s">
        <v>1320</v>
      </c>
    </row>
    <row r="3118" spans="1:8" x14ac:dyDescent="0.35">
      <c r="A3118" t="s">
        <v>4358</v>
      </c>
      <c r="B3118" s="15">
        <v>2.2500000000000001E-5</v>
      </c>
      <c r="C3118">
        <v>-0.31489072499999998</v>
      </c>
      <c r="D3118">
        <v>0.30099999999999999</v>
      </c>
      <c r="E3118">
        <v>0.45500000000000002</v>
      </c>
      <c r="F3118">
        <v>0.39803545899999998</v>
      </c>
      <c r="G3118">
        <v>4</v>
      </c>
      <c r="H3118" t="s">
        <v>4359</v>
      </c>
    </row>
    <row r="3119" spans="1:8" x14ac:dyDescent="0.35">
      <c r="A3119" t="s">
        <v>1972</v>
      </c>
      <c r="B3119" s="15">
        <v>2.3799999999999999E-5</v>
      </c>
      <c r="C3119">
        <v>-0.28272862300000001</v>
      </c>
      <c r="D3119">
        <v>0.14699999999999999</v>
      </c>
      <c r="E3119">
        <v>0.27400000000000002</v>
      </c>
      <c r="F3119">
        <v>0.42124065100000002</v>
      </c>
      <c r="G3119">
        <v>4</v>
      </c>
      <c r="H3119" t="s">
        <v>1973</v>
      </c>
    </row>
    <row r="3120" spans="1:8" x14ac:dyDescent="0.35">
      <c r="A3120" t="s">
        <v>8696</v>
      </c>
      <c r="B3120" s="15">
        <v>2.4000000000000001E-5</v>
      </c>
      <c r="C3120">
        <v>-0.32449895600000001</v>
      </c>
      <c r="D3120">
        <v>0.30499999999999999</v>
      </c>
      <c r="E3120">
        <v>0.45700000000000002</v>
      </c>
      <c r="F3120">
        <v>0.42550795000000002</v>
      </c>
      <c r="G3120">
        <v>4</v>
      </c>
      <c r="H3120" t="s">
        <v>8697</v>
      </c>
    </row>
    <row r="3121" spans="1:8" x14ac:dyDescent="0.35">
      <c r="A3121" t="s">
        <v>8030</v>
      </c>
      <c r="B3121" s="15">
        <v>2.4700000000000001E-5</v>
      </c>
      <c r="C3121">
        <v>-0.27544278799999999</v>
      </c>
      <c r="D3121">
        <v>0.16400000000000001</v>
      </c>
      <c r="E3121">
        <v>0.29499999999999998</v>
      </c>
      <c r="F3121">
        <v>0.43686662100000001</v>
      </c>
      <c r="G3121">
        <v>4</v>
      </c>
      <c r="H3121" t="s">
        <v>8031</v>
      </c>
    </row>
    <row r="3122" spans="1:8" x14ac:dyDescent="0.35">
      <c r="A3122" t="s">
        <v>8645</v>
      </c>
      <c r="B3122" s="15">
        <v>2.6100000000000001E-5</v>
      </c>
      <c r="C3122">
        <v>-0.30559040799999998</v>
      </c>
      <c r="D3122">
        <v>0.23599999999999999</v>
      </c>
      <c r="E3122">
        <v>0.379</v>
      </c>
      <c r="F3122">
        <v>0.461564788</v>
      </c>
      <c r="G3122">
        <v>4</v>
      </c>
      <c r="H3122" t="s">
        <v>8646</v>
      </c>
    </row>
    <row r="3123" spans="1:8" x14ac:dyDescent="0.35">
      <c r="A3123" t="s">
        <v>6955</v>
      </c>
      <c r="B3123" s="15">
        <v>2.65E-5</v>
      </c>
      <c r="C3123">
        <v>-0.30076120499999998</v>
      </c>
      <c r="D3123">
        <v>0.33600000000000002</v>
      </c>
      <c r="E3123">
        <v>0.49199999999999999</v>
      </c>
      <c r="F3123">
        <v>0.469908406</v>
      </c>
      <c r="G3123">
        <v>4</v>
      </c>
      <c r="H3123" t="s">
        <v>6956</v>
      </c>
    </row>
    <row r="3124" spans="1:8" x14ac:dyDescent="0.35">
      <c r="A3124" t="s">
        <v>6121</v>
      </c>
      <c r="B3124" s="15">
        <v>2.6599999999999999E-5</v>
      </c>
      <c r="C3124">
        <v>-0.31792441399999999</v>
      </c>
      <c r="D3124">
        <v>0.21199999999999999</v>
      </c>
      <c r="E3124">
        <v>0.34899999999999998</v>
      </c>
      <c r="F3124">
        <v>0.47138030800000003</v>
      </c>
      <c r="G3124">
        <v>4</v>
      </c>
      <c r="H3124" t="s">
        <v>6122</v>
      </c>
    </row>
    <row r="3125" spans="1:8" x14ac:dyDescent="0.35">
      <c r="A3125" t="s">
        <v>2293</v>
      </c>
      <c r="B3125" s="15">
        <v>2.7500000000000001E-5</v>
      </c>
      <c r="C3125">
        <v>-0.25985472799999998</v>
      </c>
      <c r="D3125">
        <v>0.161</v>
      </c>
      <c r="E3125">
        <v>0.28899999999999998</v>
      </c>
      <c r="F3125">
        <v>0.48802635</v>
      </c>
      <c r="G3125">
        <v>4</v>
      </c>
      <c r="H3125" t="s">
        <v>2294</v>
      </c>
    </row>
    <row r="3126" spans="1:8" x14ac:dyDescent="0.35">
      <c r="A3126" t="s">
        <v>6310</v>
      </c>
      <c r="B3126" s="15">
        <v>2.76E-5</v>
      </c>
      <c r="C3126">
        <v>-0.26092317599999998</v>
      </c>
      <c r="D3126">
        <v>0.17499999999999999</v>
      </c>
      <c r="E3126">
        <v>0.31</v>
      </c>
      <c r="F3126">
        <v>0.48939199100000003</v>
      </c>
      <c r="G3126">
        <v>4</v>
      </c>
      <c r="H3126" t="s">
        <v>6309</v>
      </c>
    </row>
    <row r="3127" spans="1:8" x14ac:dyDescent="0.35">
      <c r="A3127" t="s">
        <v>366</v>
      </c>
      <c r="B3127" s="15">
        <v>3.01E-5</v>
      </c>
      <c r="C3127">
        <v>-0.33555236100000002</v>
      </c>
      <c r="D3127">
        <v>0.44900000000000001</v>
      </c>
      <c r="E3127">
        <v>0.60599999999999998</v>
      </c>
      <c r="F3127">
        <v>0.53287275199999995</v>
      </c>
      <c r="G3127">
        <v>4</v>
      </c>
      <c r="H3127" t="s">
        <v>367</v>
      </c>
    </row>
    <row r="3128" spans="1:8" x14ac:dyDescent="0.35">
      <c r="A3128" t="s">
        <v>6458</v>
      </c>
      <c r="B3128" s="15">
        <v>3.0700000000000001E-5</v>
      </c>
      <c r="C3128">
        <v>-0.43965293100000002</v>
      </c>
      <c r="D3128">
        <v>0.23599999999999999</v>
      </c>
      <c r="E3128">
        <v>0.375</v>
      </c>
      <c r="F3128">
        <v>0.54448439400000004</v>
      </c>
      <c r="G3128">
        <v>4</v>
      </c>
      <c r="H3128" t="s">
        <v>6459</v>
      </c>
    </row>
    <row r="3129" spans="1:8" x14ac:dyDescent="0.35">
      <c r="A3129" t="s">
        <v>3086</v>
      </c>
      <c r="B3129" s="15">
        <v>3.1399999999999998E-5</v>
      </c>
      <c r="C3129">
        <v>-0.33292943400000002</v>
      </c>
      <c r="D3129">
        <v>0.29099999999999998</v>
      </c>
      <c r="E3129">
        <v>0.434</v>
      </c>
      <c r="F3129">
        <v>0.55630678600000005</v>
      </c>
      <c r="G3129">
        <v>4</v>
      </c>
      <c r="H3129" t="s">
        <v>3087</v>
      </c>
    </row>
    <row r="3130" spans="1:8" x14ac:dyDescent="0.35">
      <c r="A3130" t="s">
        <v>5142</v>
      </c>
      <c r="B3130" s="15">
        <v>3.1600000000000002E-5</v>
      </c>
      <c r="C3130">
        <v>-0.27689506800000002</v>
      </c>
      <c r="D3130">
        <v>0.185</v>
      </c>
      <c r="E3130">
        <v>0.32500000000000001</v>
      </c>
      <c r="F3130">
        <v>0.55979906499999998</v>
      </c>
      <c r="G3130">
        <v>4</v>
      </c>
      <c r="H3130" t="s">
        <v>5141</v>
      </c>
    </row>
    <row r="3131" spans="1:8" x14ac:dyDescent="0.35">
      <c r="A3131" t="s">
        <v>4759</v>
      </c>
      <c r="B3131" s="15">
        <v>3.1699999999999998E-5</v>
      </c>
      <c r="C3131">
        <v>-0.295219711</v>
      </c>
      <c r="D3131">
        <v>0.26</v>
      </c>
      <c r="E3131">
        <v>0.40699999999999997</v>
      </c>
      <c r="F3131">
        <v>0.56121498199999997</v>
      </c>
      <c r="G3131">
        <v>4</v>
      </c>
      <c r="H3131" t="s">
        <v>4760</v>
      </c>
    </row>
    <row r="3132" spans="1:8" x14ac:dyDescent="0.35">
      <c r="A3132" t="s">
        <v>6509</v>
      </c>
      <c r="B3132" s="15">
        <v>3.3699999999999999E-5</v>
      </c>
      <c r="C3132">
        <v>-0.30361852299999997</v>
      </c>
      <c r="D3132">
        <v>0.23599999999999999</v>
      </c>
      <c r="E3132">
        <v>0.376</v>
      </c>
      <c r="F3132">
        <v>0.59732622499999999</v>
      </c>
      <c r="G3132">
        <v>4</v>
      </c>
      <c r="H3132" t="s">
        <v>6510</v>
      </c>
    </row>
    <row r="3133" spans="1:8" x14ac:dyDescent="0.35">
      <c r="A3133" t="s">
        <v>8550</v>
      </c>
      <c r="B3133" s="15">
        <v>3.4199999999999998E-5</v>
      </c>
      <c r="C3133">
        <v>-0.283246526</v>
      </c>
      <c r="D3133">
        <v>0.16400000000000001</v>
      </c>
      <c r="E3133">
        <v>0.29199999999999998</v>
      </c>
      <c r="F3133">
        <v>0.60580211100000003</v>
      </c>
      <c r="G3133">
        <v>4</v>
      </c>
      <c r="H3133" t="s">
        <v>1654</v>
      </c>
    </row>
    <row r="3134" spans="1:8" x14ac:dyDescent="0.35">
      <c r="A3134" t="s">
        <v>7562</v>
      </c>
      <c r="B3134" s="15">
        <v>3.65E-5</v>
      </c>
      <c r="C3134">
        <v>-0.27748387299999999</v>
      </c>
      <c r="D3134">
        <v>0.14399999999999999</v>
      </c>
      <c r="E3134">
        <v>0.26300000000000001</v>
      </c>
      <c r="F3134">
        <v>0.64610616300000001</v>
      </c>
      <c r="G3134">
        <v>4</v>
      </c>
      <c r="H3134" t="s">
        <v>1256</v>
      </c>
    </row>
    <row r="3135" spans="1:8" x14ac:dyDescent="0.35">
      <c r="A3135" t="s">
        <v>8006</v>
      </c>
      <c r="B3135" s="15">
        <v>3.8699999999999999E-5</v>
      </c>
      <c r="C3135">
        <v>0.27957564000000001</v>
      </c>
      <c r="D3135">
        <v>0.89400000000000002</v>
      </c>
      <c r="E3135">
        <v>0.84799999999999998</v>
      </c>
      <c r="F3135">
        <v>0.68500102799999996</v>
      </c>
      <c r="G3135">
        <v>4</v>
      </c>
      <c r="H3135" t="s">
        <v>8007</v>
      </c>
    </row>
    <row r="3136" spans="1:8" x14ac:dyDescent="0.35">
      <c r="A3136" t="s">
        <v>3951</v>
      </c>
      <c r="B3136" s="15">
        <v>3.9400000000000002E-5</v>
      </c>
      <c r="C3136">
        <v>-0.29191477100000002</v>
      </c>
      <c r="D3136">
        <v>0.26400000000000001</v>
      </c>
      <c r="E3136">
        <v>0.40699999999999997</v>
      </c>
      <c r="F3136">
        <v>0.69882138599999999</v>
      </c>
      <c r="G3136">
        <v>4</v>
      </c>
      <c r="H3136" t="s">
        <v>3939</v>
      </c>
    </row>
    <row r="3137" spans="1:8" x14ac:dyDescent="0.35">
      <c r="A3137" t="s">
        <v>4508</v>
      </c>
      <c r="B3137" s="15">
        <v>4.1999999999999998E-5</v>
      </c>
      <c r="C3137">
        <v>-0.27768896100000001</v>
      </c>
      <c r="D3137">
        <v>0.24299999999999999</v>
      </c>
      <c r="E3137">
        <v>0.39400000000000002</v>
      </c>
      <c r="F3137">
        <v>0.74418810400000002</v>
      </c>
      <c r="G3137">
        <v>4</v>
      </c>
      <c r="H3137" t="s">
        <v>4509</v>
      </c>
    </row>
    <row r="3138" spans="1:8" x14ac:dyDescent="0.35">
      <c r="A3138" t="s">
        <v>7693</v>
      </c>
      <c r="B3138" s="15">
        <v>4.5500000000000001E-5</v>
      </c>
      <c r="C3138">
        <v>-0.41897056500000002</v>
      </c>
      <c r="D3138">
        <v>0.68500000000000005</v>
      </c>
      <c r="E3138">
        <v>0.78500000000000003</v>
      </c>
      <c r="F3138">
        <v>0.80546164499999995</v>
      </c>
      <c r="G3138">
        <v>4</v>
      </c>
      <c r="H3138" t="s">
        <v>7694</v>
      </c>
    </row>
    <row r="3139" spans="1:8" x14ac:dyDescent="0.35">
      <c r="A3139" t="s">
        <v>7540</v>
      </c>
      <c r="B3139" s="15">
        <v>4.5500000000000001E-5</v>
      </c>
      <c r="C3139">
        <v>-0.34863923600000002</v>
      </c>
      <c r="D3139">
        <v>0.17100000000000001</v>
      </c>
      <c r="E3139">
        <v>0.29699999999999999</v>
      </c>
      <c r="F3139">
        <v>0.80672743899999999</v>
      </c>
      <c r="G3139">
        <v>4</v>
      </c>
      <c r="H3139" t="s">
        <v>7541</v>
      </c>
    </row>
    <row r="3140" spans="1:8" x14ac:dyDescent="0.35">
      <c r="A3140" t="s">
        <v>6399</v>
      </c>
      <c r="B3140" s="15">
        <v>4.6799999999999999E-5</v>
      </c>
      <c r="C3140">
        <v>-0.317882206</v>
      </c>
      <c r="D3140">
        <v>0.45500000000000002</v>
      </c>
      <c r="E3140">
        <v>0.62</v>
      </c>
      <c r="F3140">
        <v>0.82856427399999999</v>
      </c>
      <c r="G3140">
        <v>4</v>
      </c>
      <c r="H3140" t="s">
        <v>6400</v>
      </c>
    </row>
    <row r="3141" spans="1:8" x14ac:dyDescent="0.35">
      <c r="A3141" t="s">
        <v>5513</v>
      </c>
      <c r="B3141" s="15">
        <v>4.8000000000000001E-5</v>
      </c>
      <c r="C3141">
        <v>-0.27173816299999998</v>
      </c>
      <c r="D3141">
        <v>0.20200000000000001</v>
      </c>
      <c r="E3141">
        <v>0.34200000000000003</v>
      </c>
      <c r="F3141">
        <v>0.84988212900000004</v>
      </c>
      <c r="G3141">
        <v>4</v>
      </c>
      <c r="H3141" t="s">
        <v>5514</v>
      </c>
    </row>
    <row r="3142" spans="1:8" x14ac:dyDescent="0.35">
      <c r="A3142" t="s">
        <v>8357</v>
      </c>
      <c r="B3142" s="15">
        <v>5.0800000000000002E-5</v>
      </c>
      <c r="C3142">
        <v>-0.31106563700000001</v>
      </c>
      <c r="D3142">
        <v>0.13700000000000001</v>
      </c>
      <c r="E3142">
        <v>0.251</v>
      </c>
      <c r="F3142">
        <v>0.89953196099999999</v>
      </c>
      <c r="G3142">
        <v>4</v>
      </c>
      <c r="H3142" t="s">
        <v>8358</v>
      </c>
    </row>
    <row r="3143" spans="1:8" x14ac:dyDescent="0.35">
      <c r="A3143" t="s">
        <v>4202</v>
      </c>
      <c r="B3143" s="15">
        <v>5.1100000000000002E-5</v>
      </c>
      <c r="C3143">
        <v>-0.25397032600000002</v>
      </c>
      <c r="D3143">
        <v>0.192</v>
      </c>
      <c r="E3143">
        <v>0.32900000000000001</v>
      </c>
      <c r="F3143">
        <v>0.90533644000000002</v>
      </c>
      <c r="G3143">
        <v>4</v>
      </c>
      <c r="H3143" t="s">
        <v>4201</v>
      </c>
    </row>
    <row r="3144" spans="1:8" x14ac:dyDescent="0.35">
      <c r="A3144" t="s">
        <v>5333</v>
      </c>
      <c r="B3144" s="15">
        <v>5.1999999999999997E-5</v>
      </c>
      <c r="C3144">
        <v>-0.28252559199999999</v>
      </c>
      <c r="D3144">
        <v>0.158</v>
      </c>
      <c r="E3144">
        <v>0.27900000000000003</v>
      </c>
      <c r="F3144">
        <v>0.92126676299999999</v>
      </c>
      <c r="G3144">
        <v>4</v>
      </c>
      <c r="H3144" t="s">
        <v>2160</v>
      </c>
    </row>
    <row r="3145" spans="1:8" x14ac:dyDescent="0.35">
      <c r="A3145" t="s">
        <v>6845</v>
      </c>
      <c r="B3145" s="15">
        <v>5.3100000000000003E-5</v>
      </c>
      <c r="C3145">
        <v>-0.25136655400000002</v>
      </c>
      <c r="D3145">
        <v>0.13700000000000001</v>
      </c>
      <c r="E3145">
        <v>0.25700000000000001</v>
      </c>
      <c r="F3145">
        <v>0.94004785599999996</v>
      </c>
      <c r="G3145">
        <v>4</v>
      </c>
      <c r="H3145" t="s">
        <v>6846</v>
      </c>
    </row>
    <row r="3146" spans="1:8" x14ac:dyDescent="0.35">
      <c r="A3146" t="s">
        <v>8280</v>
      </c>
      <c r="B3146" s="15">
        <v>5.3100000000000003E-5</v>
      </c>
      <c r="C3146">
        <v>-0.28988168399999997</v>
      </c>
      <c r="D3146">
        <v>0.14699999999999999</v>
      </c>
      <c r="E3146">
        <v>0.26400000000000001</v>
      </c>
      <c r="F3146">
        <v>0.94075169300000006</v>
      </c>
      <c r="G3146">
        <v>4</v>
      </c>
      <c r="H3146" t="s">
        <v>8281</v>
      </c>
    </row>
    <row r="3147" spans="1:8" x14ac:dyDescent="0.35">
      <c r="A3147" t="s">
        <v>8509</v>
      </c>
      <c r="B3147" s="15">
        <v>5.6700000000000003E-5</v>
      </c>
      <c r="C3147">
        <v>-0.27481154600000002</v>
      </c>
      <c r="D3147">
        <v>0.24299999999999999</v>
      </c>
      <c r="E3147">
        <v>0.39700000000000002</v>
      </c>
      <c r="F3147">
        <v>1</v>
      </c>
      <c r="G3147">
        <v>4</v>
      </c>
      <c r="H3147" t="s">
        <v>8510</v>
      </c>
    </row>
    <row r="3148" spans="1:8" x14ac:dyDescent="0.35">
      <c r="A3148" t="s">
        <v>4190</v>
      </c>
      <c r="B3148" s="15">
        <v>5.8100000000000003E-5</v>
      </c>
      <c r="C3148">
        <v>-0.28979286700000001</v>
      </c>
      <c r="D3148">
        <v>0.14699999999999999</v>
      </c>
      <c r="E3148">
        <v>0.26200000000000001</v>
      </c>
      <c r="F3148">
        <v>1</v>
      </c>
      <c r="G3148">
        <v>4</v>
      </c>
      <c r="H3148" t="s">
        <v>4184</v>
      </c>
    </row>
    <row r="3149" spans="1:8" x14ac:dyDescent="0.35">
      <c r="A3149" t="s">
        <v>7097</v>
      </c>
      <c r="B3149" s="15">
        <v>6.1299999999999999E-5</v>
      </c>
      <c r="C3149">
        <v>-0.87586787799999999</v>
      </c>
      <c r="D3149">
        <v>0.5</v>
      </c>
      <c r="E3149">
        <v>0.61499999999999999</v>
      </c>
      <c r="F3149">
        <v>1</v>
      </c>
      <c r="G3149">
        <v>4</v>
      </c>
      <c r="H3149" t="s">
        <v>6656</v>
      </c>
    </row>
    <row r="3150" spans="1:8" x14ac:dyDescent="0.35">
      <c r="A3150" t="s">
        <v>4478</v>
      </c>
      <c r="B3150" s="15">
        <v>6.1299999999999999E-5</v>
      </c>
      <c r="C3150">
        <v>-0.46412255299999999</v>
      </c>
      <c r="D3150">
        <v>0.29099999999999998</v>
      </c>
      <c r="E3150">
        <v>0.43099999999999999</v>
      </c>
      <c r="F3150">
        <v>1</v>
      </c>
      <c r="G3150">
        <v>4</v>
      </c>
      <c r="H3150" t="s">
        <v>4479</v>
      </c>
    </row>
    <row r="3151" spans="1:8" x14ac:dyDescent="0.35">
      <c r="A3151" t="s">
        <v>47</v>
      </c>
      <c r="B3151" s="15">
        <v>6.2299999999999996E-5</v>
      </c>
      <c r="C3151">
        <v>-0.280720521</v>
      </c>
      <c r="D3151">
        <v>0.39</v>
      </c>
      <c r="E3151">
        <v>0.54</v>
      </c>
      <c r="F3151">
        <v>1</v>
      </c>
      <c r="G3151">
        <v>4</v>
      </c>
      <c r="H3151" t="s">
        <v>48</v>
      </c>
    </row>
    <row r="3152" spans="1:8" x14ac:dyDescent="0.35">
      <c r="A3152" t="s">
        <v>7288</v>
      </c>
      <c r="B3152" s="15">
        <v>6.2700000000000006E-5</v>
      </c>
      <c r="C3152">
        <v>-0.45780574000000002</v>
      </c>
      <c r="D3152">
        <v>0.38700000000000001</v>
      </c>
      <c r="E3152">
        <v>0.51800000000000002</v>
      </c>
      <c r="F3152">
        <v>1</v>
      </c>
      <c r="G3152">
        <v>4</v>
      </c>
      <c r="H3152" t="s">
        <v>7289</v>
      </c>
    </row>
    <row r="3153" spans="1:8" x14ac:dyDescent="0.35">
      <c r="A3153" t="s">
        <v>4527</v>
      </c>
      <c r="B3153" s="15">
        <v>6.2899999999999997E-5</v>
      </c>
      <c r="C3153">
        <v>-0.35944447600000001</v>
      </c>
      <c r="D3153">
        <v>0.158</v>
      </c>
      <c r="E3153">
        <v>0.27800000000000002</v>
      </c>
      <c r="F3153">
        <v>1</v>
      </c>
      <c r="G3153">
        <v>4</v>
      </c>
      <c r="H3153" t="s">
        <v>4528</v>
      </c>
    </row>
    <row r="3154" spans="1:8" x14ac:dyDescent="0.35">
      <c r="A3154" t="s">
        <v>6001</v>
      </c>
      <c r="B3154" s="15">
        <v>6.3499999999999999E-5</v>
      </c>
      <c r="C3154">
        <v>-0.274782731</v>
      </c>
      <c r="D3154">
        <v>0.318</v>
      </c>
      <c r="E3154">
        <v>0.47599999999999998</v>
      </c>
      <c r="F3154">
        <v>1</v>
      </c>
      <c r="G3154">
        <v>4</v>
      </c>
      <c r="H3154" t="s">
        <v>6002</v>
      </c>
    </row>
    <row r="3155" spans="1:8" x14ac:dyDescent="0.35">
      <c r="A3155" t="s">
        <v>4592</v>
      </c>
      <c r="B3155" s="15">
        <v>6.5599999999999995E-5</v>
      </c>
      <c r="C3155">
        <v>-0.52814873799999995</v>
      </c>
      <c r="D3155">
        <v>0.26700000000000002</v>
      </c>
      <c r="E3155">
        <v>0.38900000000000001</v>
      </c>
      <c r="F3155">
        <v>1</v>
      </c>
      <c r="G3155">
        <v>4</v>
      </c>
      <c r="H3155" t="s">
        <v>4593</v>
      </c>
    </row>
    <row r="3156" spans="1:8" x14ac:dyDescent="0.35">
      <c r="A3156" t="s">
        <v>7746</v>
      </c>
      <c r="B3156" s="15">
        <v>6.7899999999999997E-5</v>
      </c>
      <c r="C3156">
        <v>-0.66220327700000003</v>
      </c>
      <c r="D3156">
        <v>0.20899999999999999</v>
      </c>
      <c r="E3156">
        <v>0.32200000000000001</v>
      </c>
      <c r="F3156">
        <v>1</v>
      </c>
      <c r="G3156">
        <v>4</v>
      </c>
      <c r="H3156" t="s">
        <v>7747</v>
      </c>
    </row>
    <row r="3157" spans="1:8" x14ac:dyDescent="0.35">
      <c r="A3157" t="s">
        <v>5407</v>
      </c>
      <c r="B3157" s="15">
        <v>7.1099999999999994E-5</v>
      </c>
      <c r="C3157">
        <v>-0.259546783</v>
      </c>
      <c r="D3157">
        <v>0.14399999999999999</v>
      </c>
      <c r="E3157">
        <v>0.26400000000000001</v>
      </c>
      <c r="F3157">
        <v>1</v>
      </c>
      <c r="G3157">
        <v>4</v>
      </c>
      <c r="H3157" t="s">
        <v>5408</v>
      </c>
    </row>
    <row r="3158" spans="1:8" x14ac:dyDescent="0.35">
      <c r="A3158" t="s">
        <v>7919</v>
      </c>
      <c r="B3158" s="15">
        <v>7.1899999999999999E-5</v>
      </c>
      <c r="C3158">
        <v>-0.36629993199999999</v>
      </c>
      <c r="D3158">
        <v>0.28100000000000003</v>
      </c>
      <c r="E3158">
        <v>0.41699999999999998</v>
      </c>
      <c r="F3158">
        <v>1</v>
      </c>
      <c r="G3158">
        <v>4</v>
      </c>
      <c r="H3158" t="s">
        <v>7920</v>
      </c>
    </row>
    <row r="3159" spans="1:8" x14ac:dyDescent="0.35">
      <c r="A3159" t="s">
        <v>6813</v>
      </c>
      <c r="B3159" s="15">
        <v>7.7000000000000001E-5</v>
      </c>
      <c r="C3159">
        <v>-0.28327528200000002</v>
      </c>
      <c r="D3159">
        <v>0.16800000000000001</v>
      </c>
      <c r="E3159">
        <v>0.28699999999999998</v>
      </c>
      <c r="F3159">
        <v>1</v>
      </c>
      <c r="G3159">
        <v>4</v>
      </c>
      <c r="H3159" t="s">
        <v>6814</v>
      </c>
    </row>
    <row r="3160" spans="1:8" x14ac:dyDescent="0.35">
      <c r="A3160" t="s">
        <v>3640</v>
      </c>
      <c r="B3160" s="15">
        <v>7.7999999999999999E-5</v>
      </c>
      <c r="C3160">
        <v>-0.313634052</v>
      </c>
      <c r="D3160">
        <v>0.64700000000000002</v>
      </c>
      <c r="E3160">
        <v>0.77300000000000002</v>
      </c>
      <c r="F3160">
        <v>1</v>
      </c>
      <c r="G3160">
        <v>4</v>
      </c>
      <c r="H3160" t="s">
        <v>3641</v>
      </c>
    </row>
    <row r="3161" spans="1:8" x14ac:dyDescent="0.35">
      <c r="A3161" t="s">
        <v>6178</v>
      </c>
      <c r="B3161" s="15">
        <v>8.53E-5</v>
      </c>
      <c r="C3161">
        <v>-0.26838350700000002</v>
      </c>
      <c r="D3161">
        <v>0.151</v>
      </c>
      <c r="E3161">
        <v>0.26700000000000002</v>
      </c>
      <c r="F3161">
        <v>1</v>
      </c>
      <c r="G3161">
        <v>4</v>
      </c>
    </row>
    <row r="3162" spans="1:8" x14ac:dyDescent="0.35">
      <c r="A3162" t="s">
        <v>4356</v>
      </c>
      <c r="B3162" s="15">
        <v>8.7800000000000006E-5</v>
      </c>
      <c r="C3162">
        <v>-0.30148496800000002</v>
      </c>
      <c r="D3162">
        <v>0.20200000000000001</v>
      </c>
      <c r="E3162">
        <v>0.33</v>
      </c>
      <c r="F3162">
        <v>1</v>
      </c>
      <c r="G3162">
        <v>4</v>
      </c>
      <c r="H3162" t="s">
        <v>4357</v>
      </c>
    </row>
    <row r="3163" spans="1:8" x14ac:dyDescent="0.35">
      <c r="A3163" t="s">
        <v>2723</v>
      </c>
      <c r="B3163" s="15">
        <v>9.2499999999999999E-5</v>
      </c>
      <c r="C3163">
        <v>0.28302285199999999</v>
      </c>
      <c r="D3163">
        <v>0.68500000000000005</v>
      </c>
      <c r="E3163">
        <v>0.625</v>
      </c>
      <c r="F3163">
        <v>1</v>
      </c>
      <c r="G3163">
        <v>4</v>
      </c>
      <c r="H3163" t="s">
        <v>2724</v>
      </c>
    </row>
    <row r="3164" spans="1:8" x14ac:dyDescent="0.35">
      <c r="A3164" t="s">
        <v>1205</v>
      </c>
      <c r="B3164" s="15">
        <v>9.5400000000000001E-5</v>
      </c>
      <c r="C3164">
        <v>0.34451437099999999</v>
      </c>
      <c r="D3164">
        <v>0.70899999999999996</v>
      </c>
      <c r="E3164">
        <v>0.64500000000000002</v>
      </c>
      <c r="F3164">
        <v>1</v>
      </c>
      <c r="G3164">
        <v>4</v>
      </c>
      <c r="H3164" t="s">
        <v>1206</v>
      </c>
    </row>
    <row r="3165" spans="1:8" x14ac:dyDescent="0.35">
      <c r="A3165" t="s">
        <v>3327</v>
      </c>
      <c r="B3165" s="15">
        <v>9.6299999999999996E-5</v>
      </c>
      <c r="C3165">
        <v>-0.28935006699999999</v>
      </c>
      <c r="D3165">
        <v>0.14399999999999999</v>
      </c>
      <c r="E3165">
        <v>0.25600000000000001</v>
      </c>
      <c r="F3165">
        <v>1</v>
      </c>
      <c r="G3165">
        <v>4</v>
      </c>
      <c r="H3165" t="s">
        <v>3328</v>
      </c>
    </row>
    <row r="3166" spans="1:8" x14ac:dyDescent="0.35">
      <c r="A3166" t="s">
        <v>2746</v>
      </c>
      <c r="B3166">
        <v>1.04372E-4</v>
      </c>
      <c r="C3166">
        <v>-0.32915639699999999</v>
      </c>
      <c r="D3166">
        <v>0.14000000000000001</v>
      </c>
      <c r="E3166">
        <v>0.251</v>
      </c>
      <c r="F3166">
        <v>1</v>
      </c>
      <c r="G3166">
        <v>4</v>
      </c>
      <c r="H3166" t="s">
        <v>2747</v>
      </c>
    </row>
    <row r="3167" spans="1:8" x14ac:dyDescent="0.35">
      <c r="A3167" t="s">
        <v>186</v>
      </c>
      <c r="B3167">
        <v>1.0437699999999999E-4</v>
      </c>
      <c r="C3167">
        <v>0.31194135699999997</v>
      </c>
      <c r="D3167">
        <v>0.753</v>
      </c>
      <c r="E3167">
        <v>0.70099999999999996</v>
      </c>
      <c r="F3167">
        <v>1</v>
      </c>
      <c r="G3167">
        <v>4</v>
      </c>
      <c r="H3167" t="s">
        <v>187</v>
      </c>
    </row>
    <row r="3168" spans="1:8" x14ac:dyDescent="0.35">
      <c r="A3168" t="s">
        <v>1795</v>
      </c>
      <c r="B3168">
        <v>1.0799E-4</v>
      </c>
      <c r="C3168">
        <v>0.292034183</v>
      </c>
      <c r="D3168">
        <v>0.81799999999999995</v>
      </c>
      <c r="E3168">
        <v>0.78800000000000003</v>
      </c>
      <c r="F3168">
        <v>1</v>
      </c>
      <c r="G3168">
        <v>4</v>
      </c>
      <c r="H3168" t="s">
        <v>1796</v>
      </c>
    </row>
    <row r="3169" spans="1:8" x14ac:dyDescent="0.35">
      <c r="A3169" t="s">
        <v>1708</v>
      </c>
      <c r="B3169">
        <v>1.0907E-4</v>
      </c>
      <c r="C3169">
        <v>-0.26563394099999998</v>
      </c>
      <c r="D3169">
        <v>0.19900000000000001</v>
      </c>
      <c r="E3169">
        <v>0.33</v>
      </c>
      <c r="F3169">
        <v>1</v>
      </c>
      <c r="G3169">
        <v>4</v>
      </c>
      <c r="H3169" t="s">
        <v>1709</v>
      </c>
    </row>
    <row r="3170" spans="1:8" x14ac:dyDescent="0.35">
      <c r="A3170" t="s">
        <v>7079</v>
      </c>
      <c r="B3170">
        <v>1.13967E-4</v>
      </c>
      <c r="C3170">
        <v>-0.27831344200000002</v>
      </c>
      <c r="D3170">
        <v>0.80500000000000005</v>
      </c>
      <c r="E3170">
        <v>0.877</v>
      </c>
      <c r="F3170">
        <v>1</v>
      </c>
      <c r="G3170">
        <v>4</v>
      </c>
      <c r="H3170" t="s">
        <v>7080</v>
      </c>
    </row>
    <row r="3171" spans="1:8" x14ac:dyDescent="0.35">
      <c r="A3171" t="s">
        <v>7577</v>
      </c>
      <c r="B3171">
        <v>1.2055799999999999E-4</v>
      </c>
      <c r="C3171">
        <v>-0.35142506200000001</v>
      </c>
      <c r="D3171">
        <v>0.32500000000000001</v>
      </c>
      <c r="E3171">
        <v>0.45800000000000002</v>
      </c>
      <c r="F3171">
        <v>1</v>
      </c>
      <c r="G3171">
        <v>4</v>
      </c>
      <c r="H3171" t="s">
        <v>7578</v>
      </c>
    </row>
    <row r="3172" spans="1:8" x14ac:dyDescent="0.35">
      <c r="A3172" t="s">
        <v>4239</v>
      </c>
      <c r="B3172">
        <v>1.4707500000000001E-4</v>
      </c>
      <c r="C3172">
        <v>-0.30460927100000001</v>
      </c>
      <c r="D3172">
        <v>0.17799999999999999</v>
      </c>
      <c r="E3172">
        <v>0.29299999999999998</v>
      </c>
      <c r="F3172">
        <v>1</v>
      </c>
      <c r="G3172">
        <v>4</v>
      </c>
      <c r="H3172" t="s">
        <v>4240</v>
      </c>
    </row>
    <row r="3173" spans="1:8" x14ac:dyDescent="0.35">
      <c r="A3173" t="s">
        <v>6154</v>
      </c>
      <c r="B3173">
        <v>1.7642600000000001E-4</v>
      </c>
      <c r="C3173">
        <v>-0.34200233200000002</v>
      </c>
      <c r="D3173">
        <v>0.17799999999999999</v>
      </c>
      <c r="E3173">
        <v>0.28999999999999998</v>
      </c>
      <c r="F3173">
        <v>1</v>
      </c>
      <c r="G3173">
        <v>4</v>
      </c>
    </row>
    <row r="3174" spans="1:8" x14ac:dyDescent="0.35">
      <c r="A3174" t="s">
        <v>6531</v>
      </c>
      <c r="B3174">
        <v>1.8306799999999999E-4</v>
      </c>
      <c r="C3174">
        <v>-0.309427652</v>
      </c>
      <c r="D3174">
        <v>0.35299999999999998</v>
      </c>
      <c r="E3174">
        <v>0.49299999999999999</v>
      </c>
      <c r="F3174">
        <v>1</v>
      </c>
      <c r="G3174">
        <v>4</v>
      </c>
      <c r="H3174" t="s">
        <v>6532</v>
      </c>
    </row>
    <row r="3175" spans="1:8" x14ac:dyDescent="0.35">
      <c r="A3175" t="s">
        <v>5724</v>
      </c>
      <c r="B3175">
        <v>1.8911399999999999E-4</v>
      </c>
      <c r="C3175">
        <v>-0.41899932299999998</v>
      </c>
      <c r="D3175">
        <v>0.25</v>
      </c>
      <c r="E3175">
        <v>0.36499999999999999</v>
      </c>
      <c r="F3175">
        <v>1</v>
      </c>
      <c r="G3175">
        <v>4</v>
      </c>
      <c r="H3175" t="s">
        <v>5725</v>
      </c>
    </row>
    <row r="3176" spans="1:8" x14ac:dyDescent="0.35">
      <c r="A3176" t="s">
        <v>8431</v>
      </c>
      <c r="B3176">
        <v>1.8973899999999999E-4</v>
      </c>
      <c r="C3176">
        <v>-0.281878197</v>
      </c>
      <c r="D3176">
        <v>0.51</v>
      </c>
      <c r="E3176">
        <v>0.66300000000000003</v>
      </c>
      <c r="F3176">
        <v>1</v>
      </c>
      <c r="G3176">
        <v>4</v>
      </c>
      <c r="H3176" t="s">
        <v>8432</v>
      </c>
    </row>
    <row r="3177" spans="1:8" x14ac:dyDescent="0.35">
      <c r="A3177" t="s">
        <v>8008</v>
      </c>
      <c r="B3177">
        <v>1.91008E-4</v>
      </c>
      <c r="C3177">
        <v>-0.27251347399999998</v>
      </c>
      <c r="D3177">
        <v>0.24</v>
      </c>
      <c r="E3177">
        <v>0.36799999999999999</v>
      </c>
      <c r="F3177">
        <v>1</v>
      </c>
      <c r="G3177">
        <v>4</v>
      </c>
      <c r="H3177" t="s">
        <v>8009</v>
      </c>
    </row>
    <row r="3178" spans="1:8" x14ac:dyDescent="0.35">
      <c r="A3178" t="s">
        <v>110</v>
      </c>
      <c r="B3178">
        <v>2.0115899999999999E-4</v>
      </c>
      <c r="C3178">
        <v>0.39910801499999998</v>
      </c>
      <c r="D3178">
        <v>0.59199999999999997</v>
      </c>
      <c r="E3178">
        <v>0.50900000000000001</v>
      </c>
      <c r="F3178">
        <v>1</v>
      </c>
      <c r="G3178">
        <v>4</v>
      </c>
      <c r="H3178" t="s">
        <v>111</v>
      </c>
    </row>
    <row r="3179" spans="1:8" x14ac:dyDescent="0.35">
      <c r="A3179" t="s">
        <v>225</v>
      </c>
      <c r="B3179">
        <v>2.22652E-4</v>
      </c>
      <c r="C3179">
        <v>0.350068728</v>
      </c>
      <c r="D3179">
        <v>0.66100000000000003</v>
      </c>
      <c r="E3179">
        <v>0.64</v>
      </c>
      <c r="F3179">
        <v>1</v>
      </c>
      <c r="G3179">
        <v>4</v>
      </c>
      <c r="H3179" t="s">
        <v>226</v>
      </c>
    </row>
    <row r="3180" spans="1:8" x14ac:dyDescent="0.35">
      <c r="A3180" t="s">
        <v>4776</v>
      </c>
      <c r="B3180">
        <v>2.33289E-4</v>
      </c>
      <c r="C3180">
        <v>-0.36635447700000001</v>
      </c>
      <c r="D3180">
        <v>0.21199999999999999</v>
      </c>
      <c r="E3180">
        <v>0.34100000000000003</v>
      </c>
      <c r="F3180">
        <v>1</v>
      </c>
      <c r="G3180">
        <v>4</v>
      </c>
      <c r="H3180" t="s">
        <v>4777</v>
      </c>
    </row>
    <row r="3181" spans="1:8" x14ac:dyDescent="0.35">
      <c r="A3181" t="s">
        <v>5928</v>
      </c>
      <c r="B3181">
        <v>2.4180600000000001E-4</v>
      </c>
      <c r="C3181">
        <v>-0.329119204</v>
      </c>
      <c r="D3181">
        <v>0.56499999999999995</v>
      </c>
      <c r="E3181">
        <v>0.66300000000000003</v>
      </c>
      <c r="F3181">
        <v>1</v>
      </c>
      <c r="G3181">
        <v>4</v>
      </c>
      <c r="H3181" t="s">
        <v>24</v>
      </c>
    </row>
    <row r="3182" spans="1:8" x14ac:dyDescent="0.35">
      <c r="A3182" t="s">
        <v>4586</v>
      </c>
      <c r="B3182">
        <v>2.4295100000000001E-4</v>
      </c>
      <c r="C3182">
        <v>0.32343620099999998</v>
      </c>
      <c r="D3182">
        <v>0.63700000000000001</v>
      </c>
      <c r="E3182">
        <v>0.59299999999999997</v>
      </c>
      <c r="F3182">
        <v>1</v>
      </c>
      <c r="G3182">
        <v>4</v>
      </c>
      <c r="H3182" t="s">
        <v>4587</v>
      </c>
    </row>
    <row r="3183" spans="1:8" x14ac:dyDescent="0.35">
      <c r="A3183" t="s">
        <v>2572</v>
      </c>
      <c r="B3183">
        <v>2.46226E-4</v>
      </c>
      <c r="C3183">
        <v>-0.25437937700000002</v>
      </c>
      <c r="D3183">
        <v>0.29799999999999999</v>
      </c>
      <c r="E3183">
        <v>0.438</v>
      </c>
      <c r="F3183">
        <v>1</v>
      </c>
      <c r="G3183">
        <v>4</v>
      </c>
      <c r="H3183" t="s">
        <v>2573</v>
      </c>
    </row>
    <row r="3184" spans="1:8" x14ac:dyDescent="0.35">
      <c r="A3184" t="s">
        <v>1286</v>
      </c>
      <c r="B3184">
        <v>2.5889499999999998E-4</v>
      </c>
      <c r="C3184">
        <v>0.28732704799999997</v>
      </c>
      <c r="D3184">
        <v>0.75700000000000001</v>
      </c>
      <c r="E3184">
        <v>0.70499999999999996</v>
      </c>
      <c r="F3184">
        <v>1</v>
      </c>
      <c r="G3184">
        <v>4</v>
      </c>
      <c r="H3184" t="s">
        <v>1287</v>
      </c>
    </row>
    <row r="3185" spans="1:8" x14ac:dyDescent="0.35">
      <c r="A3185" t="s">
        <v>1667</v>
      </c>
      <c r="B3185">
        <v>2.6621700000000002E-4</v>
      </c>
      <c r="C3185">
        <v>-0.32710329599999999</v>
      </c>
      <c r="D3185">
        <v>0.30099999999999999</v>
      </c>
      <c r="E3185">
        <v>0.42599999999999999</v>
      </c>
      <c r="F3185">
        <v>1</v>
      </c>
      <c r="G3185">
        <v>4</v>
      </c>
      <c r="H3185" t="s">
        <v>1668</v>
      </c>
    </row>
    <row r="3186" spans="1:8" x14ac:dyDescent="0.35">
      <c r="A3186" t="s">
        <v>926</v>
      </c>
      <c r="B3186">
        <v>2.66808E-4</v>
      </c>
      <c r="C3186">
        <v>-0.26673118499999998</v>
      </c>
      <c r="D3186">
        <v>0.161</v>
      </c>
      <c r="E3186">
        <v>0.26800000000000002</v>
      </c>
      <c r="F3186">
        <v>1</v>
      </c>
      <c r="G3186">
        <v>4</v>
      </c>
      <c r="H3186" t="s">
        <v>927</v>
      </c>
    </row>
    <row r="3187" spans="1:8" x14ac:dyDescent="0.35">
      <c r="A3187" t="s">
        <v>4632</v>
      </c>
      <c r="B3187">
        <v>2.8627500000000001E-4</v>
      </c>
      <c r="C3187">
        <v>-0.30380312100000001</v>
      </c>
      <c r="D3187">
        <v>0.216</v>
      </c>
      <c r="E3187">
        <v>0.34200000000000003</v>
      </c>
      <c r="F3187">
        <v>1</v>
      </c>
      <c r="G3187">
        <v>4</v>
      </c>
      <c r="H3187" t="s">
        <v>4633</v>
      </c>
    </row>
    <row r="3188" spans="1:8" x14ac:dyDescent="0.35">
      <c r="A3188" t="s">
        <v>6013</v>
      </c>
      <c r="B3188">
        <v>3.2852199999999998E-4</v>
      </c>
      <c r="C3188">
        <v>0.29528807000000001</v>
      </c>
      <c r="D3188">
        <v>0.77700000000000002</v>
      </c>
      <c r="E3188">
        <v>0.78</v>
      </c>
      <c r="F3188">
        <v>1</v>
      </c>
      <c r="G3188">
        <v>4</v>
      </c>
      <c r="H3188" t="s">
        <v>6014</v>
      </c>
    </row>
    <row r="3189" spans="1:8" x14ac:dyDescent="0.35">
      <c r="A3189" t="s">
        <v>4474</v>
      </c>
      <c r="B3189">
        <v>3.4656200000000002E-4</v>
      </c>
      <c r="C3189">
        <v>0.27371809800000002</v>
      </c>
      <c r="D3189">
        <v>0.60599999999999998</v>
      </c>
      <c r="E3189">
        <v>0.59599999999999997</v>
      </c>
      <c r="F3189">
        <v>1</v>
      </c>
      <c r="G3189">
        <v>4</v>
      </c>
      <c r="H3189" t="s">
        <v>4475</v>
      </c>
    </row>
    <row r="3190" spans="1:8" x14ac:dyDescent="0.35">
      <c r="A3190" t="s">
        <v>876</v>
      </c>
      <c r="B3190">
        <v>3.6264499999999998E-4</v>
      </c>
      <c r="C3190">
        <v>-0.25429546600000003</v>
      </c>
      <c r="D3190">
        <v>0.36</v>
      </c>
      <c r="E3190">
        <v>0.502</v>
      </c>
      <c r="F3190">
        <v>1</v>
      </c>
      <c r="G3190">
        <v>4</v>
      </c>
      <c r="H3190" t="s">
        <v>877</v>
      </c>
    </row>
    <row r="3191" spans="1:8" x14ac:dyDescent="0.35">
      <c r="A3191" t="s">
        <v>2214</v>
      </c>
      <c r="B3191">
        <v>3.6848499999999999E-4</v>
      </c>
      <c r="C3191">
        <v>-0.26352388700000001</v>
      </c>
      <c r="D3191">
        <v>0.39</v>
      </c>
      <c r="E3191">
        <v>0.52600000000000002</v>
      </c>
      <c r="F3191">
        <v>1</v>
      </c>
      <c r="G3191">
        <v>4</v>
      </c>
      <c r="H3191" t="s">
        <v>2215</v>
      </c>
    </row>
    <row r="3192" spans="1:8" x14ac:dyDescent="0.35">
      <c r="A3192" t="s">
        <v>7276</v>
      </c>
      <c r="B3192">
        <v>3.9242299999999998E-4</v>
      </c>
      <c r="C3192">
        <v>-0.26634687299999998</v>
      </c>
      <c r="D3192">
        <v>0.28100000000000003</v>
      </c>
      <c r="E3192">
        <v>0.41199999999999998</v>
      </c>
      <c r="F3192">
        <v>1</v>
      </c>
      <c r="G3192">
        <v>4</v>
      </c>
      <c r="H3192" t="s">
        <v>7277</v>
      </c>
    </row>
    <row r="3193" spans="1:8" x14ac:dyDescent="0.35">
      <c r="A3193" t="s">
        <v>1180</v>
      </c>
      <c r="B3193">
        <v>3.92741E-4</v>
      </c>
      <c r="C3193">
        <v>-0.40091760300000001</v>
      </c>
      <c r="D3193">
        <v>0.19500000000000001</v>
      </c>
      <c r="E3193">
        <v>0.30299999999999999</v>
      </c>
      <c r="F3193">
        <v>1</v>
      </c>
      <c r="G3193">
        <v>4</v>
      </c>
      <c r="H3193" t="s">
        <v>1181</v>
      </c>
    </row>
    <row r="3194" spans="1:8" x14ac:dyDescent="0.35">
      <c r="A3194" t="s">
        <v>2526</v>
      </c>
      <c r="B3194">
        <v>3.98374E-4</v>
      </c>
      <c r="C3194">
        <v>-0.30913162599999999</v>
      </c>
      <c r="D3194">
        <v>0.308</v>
      </c>
      <c r="E3194">
        <v>0.44400000000000001</v>
      </c>
      <c r="F3194">
        <v>1</v>
      </c>
      <c r="G3194">
        <v>4</v>
      </c>
      <c r="H3194" t="s">
        <v>2527</v>
      </c>
    </row>
    <row r="3195" spans="1:8" x14ac:dyDescent="0.35">
      <c r="A3195" t="s">
        <v>1803</v>
      </c>
      <c r="B3195">
        <v>4.3807399999999999E-4</v>
      </c>
      <c r="C3195">
        <v>0.26746779500000001</v>
      </c>
      <c r="D3195">
        <v>0.72599999999999998</v>
      </c>
      <c r="E3195">
        <v>0.70299999999999996</v>
      </c>
      <c r="F3195">
        <v>1</v>
      </c>
      <c r="G3195">
        <v>4</v>
      </c>
      <c r="H3195" t="s">
        <v>1804</v>
      </c>
    </row>
    <row r="3196" spans="1:8" x14ac:dyDescent="0.35">
      <c r="A3196" t="s">
        <v>4543</v>
      </c>
      <c r="B3196">
        <v>4.3927700000000002E-4</v>
      </c>
      <c r="C3196">
        <v>-0.38087316500000001</v>
      </c>
      <c r="D3196">
        <v>0.29799999999999999</v>
      </c>
      <c r="E3196">
        <v>0.41699999999999998</v>
      </c>
      <c r="F3196">
        <v>1</v>
      </c>
      <c r="G3196">
        <v>4</v>
      </c>
      <c r="H3196" t="s">
        <v>1587</v>
      </c>
    </row>
    <row r="3197" spans="1:8" x14ac:dyDescent="0.35">
      <c r="A3197" t="s">
        <v>2522</v>
      </c>
      <c r="B3197">
        <v>4.4783399999999998E-4</v>
      </c>
      <c r="C3197">
        <v>0.41418302099999998</v>
      </c>
      <c r="D3197">
        <v>0.46200000000000002</v>
      </c>
      <c r="E3197">
        <v>0.41599999999999998</v>
      </c>
      <c r="F3197">
        <v>1</v>
      </c>
      <c r="G3197">
        <v>4</v>
      </c>
      <c r="H3197" t="s">
        <v>2523</v>
      </c>
    </row>
    <row r="3198" spans="1:8" x14ac:dyDescent="0.35">
      <c r="A3198" t="s">
        <v>3861</v>
      </c>
      <c r="B3198">
        <v>4.7722999999999998E-4</v>
      </c>
      <c r="C3198">
        <v>-0.27520792599999999</v>
      </c>
      <c r="D3198">
        <v>0.25700000000000001</v>
      </c>
      <c r="E3198">
        <v>0.376</v>
      </c>
      <c r="F3198">
        <v>1</v>
      </c>
      <c r="G3198">
        <v>4</v>
      </c>
      <c r="H3198" t="s">
        <v>3835</v>
      </c>
    </row>
    <row r="3199" spans="1:8" x14ac:dyDescent="0.35">
      <c r="A3199" t="s">
        <v>1618</v>
      </c>
      <c r="B3199">
        <v>5.2468999999999997E-4</v>
      </c>
      <c r="C3199">
        <v>-0.31100504299999998</v>
      </c>
      <c r="D3199">
        <v>0.192</v>
      </c>
      <c r="E3199">
        <v>0.29799999999999999</v>
      </c>
      <c r="F3199">
        <v>1</v>
      </c>
      <c r="G3199">
        <v>4</v>
      </c>
      <c r="H3199" t="s">
        <v>1619</v>
      </c>
    </row>
    <row r="3200" spans="1:8" x14ac:dyDescent="0.35">
      <c r="A3200" t="s">
        <v>503</v>
      </c>
      <c r="B3200">
        <v>5.25009E-4</v>
      </c>
      <c r="C3200">
        <v>-0.32588000900000003</v>
      </c>
      <c r="D3200">
        <v>0.51700000000000002</v>
      </c>
      <c r="E3200">
        <v>0.628</v>
      </c>
      <c r="F3200">
        <v>1</v>
      </c>
      <c r="G3200">
        <v>4</v>
      </c>
      <c r="H3200" t="s">
        <v>504</v>
      </c>
    </row>
    <row r="3201" spans="1:8" x14ac:dyDescent="0.35">
      <c r="A3201" t="s">
        <v>535</v>
      </c>
      <c r="B3201">
        <v>5.74498E-4</v>
      </c>
      <c r="C3201">
        <v>-0.28780936400000001</v>
      </c>
      <c r="D3201">
        <v>0.432</v>
      </c>
      <c r="E3201">
        <v>0.56599999999999995</v>
      </c>
      <c r="F3201">
        <v>1</v>
      </c>
      <c r="G3201">
        <v>4</v>
      </c>
      <c r="H3201" t="s">
        <v>536</v>
      </c>
    </row>
    <row r="3202" spans="1:8" x14ac:dyDescent="0.35">
      <c r="A3202" t="s">
        <v>5023</v>
      </c>
      <c r="B3202">
        <v>6.5164699999999999E-4</v>
      </c>
      <c r="C3202">
        <v>-0.38696707299999999</v>
      </c>
      <c r="D3202">
        <v>0.182</v>
      </c>
      <c r="E3202">
        <v>0.29099999999999998</v>
      </c>
      <c r="F3202">
        <v>1</v>
      </c>
      <c r="G3202">
        <v>4</v>
      </c>
      <c r="H3202" t="s">
        <v>5024</v>
      </c>
    </row>
    <row r="3203" spans="1:8" x14ac:dyDescent="0.35">
      <c r="A3203" t="s">
        <v>4109</v>
      </c>
      <c r="B3203">
        <v>6.6435400000000003E-4</v>
      </c>
      <c r="C3203">
        <v>-0.33513641399999999</v>
      </c>
      <c r="D3203">
        <v>0.497</v>
      </c>
      <c r="E3203">
        <v>0.628</v>
      </c>
      <c r="F3203">
        <v>1</v>
      </c>
      <c r="G3203">
        <v>4</v>
      </c>
      <c r="H3203" t="s">
        <v>4110</v>
      </c>
    </row>
    <row r="3204" spans="1:8" x14ac:dyDescent="0.35">
      <c r="A3204" t="s">
        <v>6951</v>
      </c>
      <c r="B3204">
        <v>7.04807E-4</v>
      </c>
      <c r="C3204">
        <v>0.25699739100000002</v>
      </c>
      <c r="D3204">
        <v>0.59599999999999997</v>
      </c>
      <c r="E3204">
        <v>0.56399999999999995</v>
      </c>
      <c r="F3204">
        <v>1</v>
      </c>
      <c r="G3204">
        <v>4</v>
      </c>
      <c r="H3204" t="s">
        <v>6952</v>
      </c>
    </row>
    <row r="3205" spans="1:8" x14ac:dyDescent="0.35">
      <c r="A3205" t="s">
        <v>1353</v>
      </c>
      <c r="B3205">
        <v>7.5684000000000005E-4</v>
      </c>
      <c r="C3205">
        <v>-0.285972473</v>
      </c>
      <c r="D3205">
        <v>0.30099999999999999</v>
      </c>
      <c r="E3205">
        <v>0.42399999999999999</v>
      </c>
      <c r="F3205">
        <v>1</v>
      </c>
      <c r="G3205">
        <v>4</v>
      </c>
      <c r="H3205" t="s">
        <v>1214</v>
      </c>
    </row>
    <row r="3206" spans="1:8" x14ac:dyDescent="0.35">
      <c r="A3206" t="s">
        <v>1600</v>
      </c>
      <c r="B3206">
        <v>9.5069100000000004E-4</v>
      </c>
      <c r="C3206">
        <v>0.28617643399999998</v>
      </c>
      <c r="D3206">
        <v>0.60299999999999998</v>
      </c>
      <c r="E3206">
        <v>0.56899999999999995</v>
      </c>
      <c r="F3206">
        <v>1</v>
      </c>
      <c r="G3206">
        <v>4</v>
      </c>
      <c r="H3206" t="s">
        <v>1601</v>
      </c>
    </row>
    <row r="3207" spans="1:8" x14ac:dyDescent="0.35">
      <c r="A3207" t="s">
        <v>4510</v>
      </c>
      <c r="B3207">
        <v>1.181437E-3</v>
      </c>
      <c r="C3207">
        <v>0.28133586799999999</v>
      </c>
      <c r="D3207">
        <v>0.67800000000000005</v>
      </c>
      <c r="E3207">
        <v>0.67</v>
      </c>
      <c r="F3207">
        <v>1</v>
      </c>
      <c r="G3207">
        <v>4</v>
      </c>
      <c r="H3207" t="s">
        <v>4511</v>
      </c>
    </row>
    <row r="3208" spans="1:8" x14ac:dyDescent="0.35">
      <c r="A3208" t="s">
        <v>3864</v>
      </c>
      <c r="B3208">
        <v>1.20567E-3</v>
      </c>
      <c r="C3208">
        <v>-0.27207772099999999</v>
      </c>
      <c r="D3208">
        <v>0.41399999999999998</v>
      </c>
      <c r="E3208">
        <v>0.53500000000000003</v>
      </c>
      <c r="F3208">
        <v>1</v>
      </c>
      <c r="G3208">
        <v>4</v>
      </c>
      <c r="H3208" t="s">
        <v>3865</v>
      </c>
    </row>
    <row r="3209" spans="1:8" x14ac:dyDescent="0.35">
      <c r="A3209" t="s">
        <v>6773</v>
      </c>
      <c r="B3209">
        <v>1.2597730000000001E-3</v>
      </c>
      <c r="C3209">
        <v>-1.0004775560000001</v>
      </c>
      <c r="D3209">
        <v>0.42099999999999999</v>
      </c>
      <c r="E3209">
        <v>0.51200000000000001</v>
      </c>
      <c r="F3209">
        <v>1</v>
      </c>
      <c r="G3209">
        <v>4</v>
      </c>
      <c r="H3209" t="s">
        <v>6774</v>
      </c>
    </row>
    <row r="3210" spans="1:8" x14ac:dyDescent="0.35">
      <c r="A3210" t="s">
        <v>8042</v>
      </c>
      <c r="B3210">
        <v>1.3778460000000001E-3</v>
      </c>
      <c r="C3210">
        <v>0.36509493999999998</v>
      </c>
      <c r="D3210">
        <v>0.435</v>
      </c>
      <c r="E3210">
        <v>0.371</v>
      </c>
      <c r="F3210">
        <v>1</v>
      </c>
      <c r="G3210">
        <v>4</v>
      </c>
      <c r="H3210" t="s">
        <v>8043</v>
      </c>
    </row>
    <row r="3211" spans="1:8" x14ac:dyDescent="0.35">
      <c r="A3211" t="s">
        <v>6006</v>
      </c>
      <c r="B3211">
        <v>1.4504839999999999E-3</v>
      </c>
      <c r="C3211">
        <v>-0.25682665300000002</v>
      </c>
      <c r="D3211">
        <v>0.17799999999999999</v>
      </c>
      <c r="E3211">
        <v>0.27300000000000002</v>
      </c>
      <c r="F3211">
        <v>1</v>
      </c>
      <c r="G3211">
        <v>4</v>
      </c>
      <c r="H3211" t="s">
        <v>744</v>
      </c>
    </row>
    <row r="3212" spans="1:8" x14ac:dyDescent="0.35">
      <c r="A3212" t="s">
        <v>4582</v>
      </c>
      <c r="B3212">
        <v>1.4821840000000001E-3</v>
      </c>
      <c r="C3212">
        <v>-0.337032634</v>
      </c>
      <c r="D3212">
        <v>0.223</v>
      </c>
      <c r="E3212">
        <v>0.32300000000000001</v>
      </c>
      <c r="F3212">
        <v>1</v>
      </c>
      <c r="G3212">
        <v>4</v>
      </c>
      <c r="H3212" t="s">
        <v>4583</v>
      </c>
    </row>
    <row r="3213" spans="1:8" x14ac:dyDescent="0.35">
      <c r="A3213" t="s">
        <v>8508</v>
      </c>
      <c r="B3213">
        <v>1.4998679999999999E-3</v>
      </c>
      <c r="C3213">
        <v>-0.30656113800000001</v>
      </c>
      <c r="D3213">
        <v>0.24</v>
      </c>
      <c r="E3213">
        <v>0.34899999999999998</v>
      </c>
      <c r="F3213">
        <v>1</v>
      </c>
      <c r="G3213">
        <v>4</v>
      </c>
      <c r="H3213" t="s">
        <v>633</v>
      </c>
    </row>
    <row r="3214" spans="1:8" x14ac:dyDescent="0.35">
      <c r="A3214" t="s">
        <v>1260</v>
      </c>
      <c r="B3214">
        <v>1.8427809999999999E-3</v>
      </c>
      <c r="C3214">
        <v>0.32171397800000001</v>
      </c>
      <c r="D3214">
        <v>0.34200000000000003</v>
      </c>
      <c r="E3214">
        <v>0.27700000000000002</v>
      </c>
      <c r="F3214">
        <v>1</v>
      </c>
      <c r="G3214">
        <v>4</v>
      </c>
      <c r="H3214" t="s">
        <v>1261</v>
      </c>
    </row>
    <row r="3215" spans="1:8" x14ac:dyDescent="0.35">
      <c r="A3215" t="s">
        <v>6070</v>
      </c>
      <c r="B3215">
        <v>2.2597989999999998E-3</v>
      </c>
      <c r="C3215">
        <v>-0.27247858600000002</v>
      </c>
      <c r="D3215">
        <v>0.47299999999999998</v>
      </c>
      <c r="E3215">
        <v>0.60299999999999998</v>
      </c>
      <c r="F3215">
        <v>1</v>
      </c>
      <c r="G3215">
        <v>4</v>
      </c>
      <c r="H3215" t="s">
        <v>32</v>
      </c>
    </row>
    <row r="3216" spans="1:8" x14ac:dyDescent="0.35">
      <c r="A3216" t="s">
        <v>7677</v>
      </c>
      <c r="B3216">
        <v>2.2820100000000001E-3</v>
      </c>
      <c r="C3216">
        <v>-0.26048343200000001</v>
      </c>
      <c r="D3216">
        <v>0.34899999999999998</v>
      </c>
      <c r="E3216">
        <v>0.45700000000000002</v>
      </c>
      <c r="F3216">
        <v>1</v>
      </c>
      <c r="G3216">
        <v>4</v>
      </c>
      <c r="H3216" t="s">
        <v>7678</v>
      </c>
    </row>
    <row r="3217" spans="1:8" x14ac:dyDescent="0.35">
      <c r="A3217" t="s">
        <v>6335</v>
      </c>
      <c r="B3217">
        <v>2.3077200000000001E-3</v>
      </c>
      <c r="C3217">
        <v>-0.27195532300000003</v>
      </c>
      <c r="D3217">
        <v>0.318</v>
      </c>
      <c r="E3217">
        <v>0.43</v>
      </c>
      <c r="F3217">
        <v>1</v>
      </c>
      <c r="G3217">
        <v>4</v>
      </c>
      <c r="H3217" t="s">
        <v>6336</v>
      </c>
    </row>
    <row r="3218" spans="1:8" x14ac:dyDescent="0.35">
      <c r="A3218" t="s">
        <v>4431</v>
      </c>
      <c r="B3218">
        <v>2.6455680000000001E-3</v>
      </c>
      <c r="C3218">
        <v>-0.33328495499999999</v>
      </c>
      <c r="D3218">
        <v>0.17799999999999999</v>
      </c>
      <c r="E3218">
        <v>0.27100000000000002</v>
      </c>
      <c r="F3218">
        <v>1</v>
      </c>
      <c r="G3218">
        <v>4</v>
      </c>
      <c r="H3218" t="s">
        <v>1593</v>
      </c>
    </row>
    <row r="3219" spans="1:8" x14ac:dyDescent="0.35">
      <c r="A3219" t="s">
        <v>6054</v>
      </c>
      <c r="B3219">
        <v>2.744359E-3</v>
      </c>
      <c r="C3219">
        <v>-0.25650614399999999</v>
      </c>
      <c r="D3219">
        <v>0.16400000000000001</v>
      </c>
      <c r="E3219">
        <v>0.253</v>
      </c>
      <c r="F3219">
        <v>1</v>
      </c>
      <c r="G3219">
        <v>4</v>
      </c>
      <c r="H3219" t="s">
        <v>6055</v>
      </c>
    </row>
    <row r="3220" spans="1:8" x14ac:dyDescent="0.35">
      <c r="A3220" t="s">
        <v>4069</v>
      </c>
      <c r="B3220">
        <v>2.791525E-3</v>
      </c>
      <c r="C3220">
        <v>0.30552267599999999</v>
      </c>
      <c r="D3220">
        <v>0.36</v>
      </c>
      <c r="E3220">
        <v>0.3</v>
      </c>
      <c r="F3220">
        <v>1</v>
      </c>
      <c r="G3220">
        <v>4</v>
      </c>
      <c r="H3220" t="s">
        <v>3361</v>
      </c>
    </row>
    <row r="3221" spans="1:8" x14ac:dyDescent="0.35">
      <c r="A3221" t="s">
        <v>5511</v>
      </c>
      <c r="B3221">
        <v>2.9305899999999998E-3</v>
      </c>
      <c r="C3221">
        <v>0.252190992</v>
      </c>
      <c r="D3221">
        <v>0.623</v>
      </c>
      <c r="E3221">
        <v>0.61099999999999999</v>
      </c>
      <c r="F3221">
        <v>1</v>
      </c>
      <c r="G3221">
        <v>4</v>
      </c>
      <c r="H3221" t="s">
        <v>5512</v>
      </c>
    </row>
    <row r="3222" spans="1:8" x14ac:dyDescent="0.35">
      <c r="A3222" t="s">
        <v>4610</v>
      </c>
      <c r="B3222">
        <v>2.9627669999999998E-3</v>
      </c>
      <c r="C3222">
        <v>0.27125923099999999</v>
      </c>
      <c r="D3222">
        <v>0.67800000000000005</v>
      </c>
      <c r="E3222">
        <v>0.67500000000000004</v>
      </c>
      <c r="F3222">
        <v>1</v>
      </c>
      <c r="G3222">
        <v>4</v>
      </c>
      <c r="H3222" t="s">
        <v>4611</v>
      </c>
    </row>
    <row r="3223" spans="1:8" x14ac:dyDescent="0.35">
      <c r="A3223" t="s">
        <v>5772</v>
      </c>
      <c r="B3223">
        <v>3.1684159999999999E-3</v>
      </c>
      <c r="C3223">
        <v>0.32441641799999998</v>
      </c>
      <c r="D3223">
        <v>0.27400000000000002</v>
      </c>
      <c r="E3223">
        <v>0.22500000000000001</v>
      </c>
      <c r="F3223">
        <v>1</v>
      </c>
      <c r="G3223">
        <v>4</v>
      </c>
      <c r="H3223" t="s">
        <v>5773</v>
      </c>
    </row>
    <row r="3224" spans="1:8" x14ac:dyDescent="0.35">
      <c r="A3224" t="s">
        <v>1315</v>
      </c>
      <c r="B3224">
        <v>3.2935709999999999E-3</v>
      </c>
      <c r="C3224">
        <v>0.28446700000000003</v>
      </c>
      <c r="D3224">
        <v>0.47899999999999998</v>
      </c>
      <c r="E3224">
        <v>0.45300000000000001</v>
      </c>
      <c r="F3224">
        <v>1</v>
      </c>
      <c r="G3224">
        <v>4</v>
      </c>
      <c r="H3224" t="s">
        <v>1316</v>
      </c>
    </row>
    <row r="3225" spans="1:8" x14ac:dyDescent="0.35">
      <c r="A3225" t="s">
        <v>2660</v>
      </c>
      <c r="B3225">
        <v>4.7388459999999997E-3</v>
      </c>
      <c r="C3225">
        <v>-1.2855925960000001</v>
      </c>
      <c r="D3225">
        <v>0.75</v>
      </c>
      <c r="E3225">
        <v>0.82399999999999995</v>
      </c>
      <c r="F3225">
        <v>1</v>
      </c>
      <c r="G3225">
        <v>4</v>
      </c>
      <c r="H3225" t="s">
        <v>755</v>
      </c>
    </row>
    <row r="3226" spans="1:8" x14ac:dyDescent="0.35">
      <c r="A3226" t="s">
        <v>3082</v>
      </c>
      <c r="B3226">
        <v>5.8041840000000004E-3</v>
      </c>
      <c r="C3226">
        <v>-0.29801457599999998</v>
      </c>
      <c r="D3226">
        <v>0.20899999999999999</v>
      </c>
      <c r="E3226">
        <v>0.29199999999999998</v>
      </c>
      <c r="F3226">
        <v>1</v>
      </c>
      <c r="G3226">
        <v>4</v>
      </c>
      <c r="H3226" t="s">
        <v>3083</v>
      </c>
    </row>
    <row r="3227" spans="1:8" x14ac:dyDescent="0.35">
      <c r="A3227" t="s">
        <v>4909</v>
      </c>
      <c r="B3227">
        <v>6.0098180000000001E-3</v>
      </c>
      <c r="C3227">
        <v>0.26511352100000002</v>
      </c>
      <c r="D3227">
        <v>0.56799999999999995</v>
      </c>
      <c r="E3227">
        <v>0.55900000000000005</v>
      </c>
      <c r="F3227">
        <v>1</v>
      </c>
      <c r="G3227">
        <v>4</v>
      </c>
      <c r="H3227" t="s">
        <v>4513</v>
      </c>
    </row>
    <row r="3228" spans="1:8" x14ac:dyDescent="0.35">
      <c r="A3228" t="s">
        <v>4072</v>
      </c>
      <c r="B3228">
        <v>6.9700309999999998E-3</v>
      </c>
      <c r="C3228">
        <v>-0.65963186600000001</v>
      </c>
      <c r="D3228">
        <v>0.51400000000000001</v>
      </c>
      <c r="E3228">
        <v>0.57699999999999996</v>
      </c>
      <c r="F3228">
        <v>1</v>
      </c>
      <c r="G3228">
        <v>4</v>
      </c>
      <c r="H3228" t="s">
        <v>4073</v>
      </c>
    </row>
    <row r="3229" spans="1:8" x14ac:dyDescent="0.35">
      <c r="A3229" t="s">
        <v>6584</v>
      </c>
      <c r="B3229">
        <v>7.3189070000000004E-3</v>
      </c>
      <c r="C3229">
        <v>0.284120076</v>
      </c>
      <c r="D3229">
        <v>0.58199999999999996</v>
      </c>
      <c r="E3229">
        <v>0.56999999999999995</v>
      </c>
      <c r="F3229">
        <v>1</v>
      </c>
      <c r="G3229">
        <v>4</v>
      </c>
      <c r="H3229" t="s">
        <v>6585</v>
      </c>
    </row>
    <row r="3230" spans="1:8" x14ac:dyDescent="0.35">
      <c r="A3230" t="s">
        <v>7861</v>
      </c>
      <c r="B3230">
        <v>9.6323269999999996E-3</v>
      </c>
      <c r="C3230">
        <v>0.37522535699999998</v>
      </c>
      <c r="D3230">
        <v>0.46200000000000002</v>
      </c>
      <c r="E3230">
        <v>0.44</v>
      </c>
      <c r="F3230">
        <v>1</v>
      </c>
      <c r="G3230">
        <v>4</v>
      </c>
      <c r="H3230" t="s">
        <v>7844</v>
      </c>
    </row>
    <row r="3231" spans="1:8" x14ac:dyDescent="0.35">
      <c r="A3231" t="s">
        <v>1030</v>
      </c>
      <c r="B3231">
        <v>9.7583280000000001E-3</v>
      </c>
      <c r="C3231">
        <v>0.29137456699999997</v>
      </c>
      <c r="D3231">
        <v>0.57199999999999995</v>
      </c>
      <c r="E3231">
        <v>0.57099999999999995</v>
      </c>
      <c r="F3231">
        <v>1</v>
      </c>
      <c r="G3231">
        <v>4</v>
      </c>
      <c r="H3231" t="s">
        <v>1031</v>
      </c>
    </row>
    <row r="3232" spans="1:8" x14ac:dyDescent="0.35">
      <c r="A3232" t="s">
        <v>4300</v>
      </c>
      <c r="B3232">
        <v>9.9687409999999997E-3</v>
      </c>
      <c r="C3232">
        <v>0.26709090499999999</v>
      </c>
      <c r="D3232">
        <v>0.55500000000000005</v>
      </c>
      <c r="E3232">
        <v>0.47699999999999998</v>
      </c>
      <c r="F3232">
        <v>1</v>
      </c>
      <c r="G3232">
        <v>4</v>
      </c>
      <c r="H3232" t="s">
        <v>4301</v>
      </c>
    </row>
    <row r="3233" spans="1:8" x14ac:dyDescent="0.35">
      <c r="A3233" t="s">
        <v>5676</v>
      </c>
      <c r="B3233">
        <v>1.198863E-2</v>
      </c>
      <c r="C3233">
        <v>-0.99056283999999994</v>
      </c>
      <c r="D3233">
        <v>0.223</v>
      </c>
      <c r="E3233">
        <v>0.29099999999999998</v>
      </c>
      <c r="F3233">
        <v>1</v>
      </c>
      <c r="G3233">
        <v>4</v>
      </c>
      <c r="H3233" t="s">
        <v>5677</v>
      </c>
    </row>
    <row r="3234" spans="1:8" x14ac:dyDescent="0.35">
      <c r="A3234" t="s">
        <v>2976</v>
      </c>
      <c r="B3234">
        <v>1.3843994E-2</v>
      </c>
      <c r="C3234">
        <v>0.26265736299999998</v>
      </c>
      <c r="D3234">
        <v>0.54800000000000004</v>
      </c>
      <c r="E3234">
        <v>0.54</v>
      </c>
      <c r="F3234">
        <v>1</v>
      </c>
      <c r="G3234">
        <v>4</v>
      </c>
      <c r="H3234" t="s">
        <v>2977</v>
      </c>
    </row>
    <row r="3235" spans="1:8" x14ac:dyDescent="0.35">
      <c r="A3235" t="s">
        <v>6007</v>
      </c>
      <c r="B3235">
        <v>1.4305712999999999E-2</v>
      </c>
      <c r="C3235">
        <v>0.273439496</v>
      </c>
      <c r="D3235">
        <v>0.435</v>
      </c>
      <c r="E3235">
        <v>0.41399999999999998</v>
      </c>
      <c r="F3235">
        <v>1</v>
      </c>
      <c r="G3235">
        <v>4</v>
      </c>
      <c r="H3235" t="s">
        <v>5977</v>
      </c>
    </row>
    <row r="3236" spans="1:8" x14ac:dyDescent="0.35">
      <c r="A3236" t="s">
        <v>5622</v>
      </c>
      <c r="B3236">
        <v>1.5325712999999999E-2</v>
      </c>
      <c r="C3236">
        <v>-0.40273747700000001</v>
      </c>
      <c r="D3236">
        <v>0.83599999999999997</v>
      </c>
      <c r="E3236">
        <v>0.872</v>
      </c>
      <c r="F3236">
        <v>1</v>
      </c>
      <c r="G3236">
        <v>4</v>
      </c>
      <c r="H3236" t="s">
        <v>5623</v>
      </c>
    </row>
    <row r="3237" spans="1:8" x14ac:dyDescent="0.35">
      <c r="A3237" t="s">
        <v>1944</v>
      </c>
      <c r="B3237">
        <v>1.5418968999999999E-2</v>
      </c>
      <c r="C3237">
        <v>0.27519751799999997</v>
      </c>
      <c r="D3237">
        <v>0.47299999999999998</v>
      </c>
      <c r="E3237">
        <v>0.46300000000000002</v>
      </c>
      <c r="F3237">
        <v>1</v>
      </c>
      <c r="G3237">
        <v>4</v>
      </c>
      <c r="H3237" t="s">
        <v>1945</v>
      </c>
    </row>
    <row r="3238" spans="1:8" x14ac:dyDescent="0.35">
      <c r="A3238" t="s">
        <v>1342</v>
      </c>
      <c r="B3238">
        <v>1.7489199E-2</v>
      </c>
      <c r="C3238">
        <v>-0.27003666799999998</v>
      </c>
      <c r="D3238">
        <v>0.23300000000000001</v>
      </c>
      <c r="E3238">
        <v>0.30399999999999999</v>
      </c>
      <c r="F3238">
        <v>1</v>
      </c>
      <c r="G3238">
        <v>4</v>
      </c>
      <c r="H3238" t="s">
        <v>1343</v>
      </c>
    </row>
    <row r="3239" spans="1:8" x14ac:dyDescent="0.35">
      <c r="A3239" t="s">
        <v>7364</v>
      </c>
      <c r="B3239">
        <v>1.7862393000000001E-2</v>
      </c>
      <c r="C3239">
        <v>-0.48963417399999998</v>
      </c>
      <c r="D3239">
        <v>0.36299999999999999</v>
      </c>
      <c r="E3239">
        <v>0.45300000000000001</v>
      </c>
      <c r="F3239">
        <v>1</v>
      </c>
      <c r="G3239">
        <v>4</v>
      </c>
      <c r="H3239" t="s">
        <v>7365</v>
      </c>
    </row>
    <row r="3240" spans="1:8" x14ac:dyDescent="0.35">
      <c r="A3240" t="s">
        <v>5864</v>
      </c>
      <c r="B3240">
        <v>1.8329422000000001E-2</v>
      </c>
      <c r="C3240">
        <v>0.26972325000000003</v>
      </c>
      <c r="D3240">
        <v>0.33900000000000002</v>
      </c>
      <c r="E3240">
        <v>0.315</v>
      </c>
      <c r="F3240">
        <v>1</v>
      </c>
      <c r="G3240">
        <v>4</v>
      </c>
      <c r="H3240" t="s">
        <v>5865</v>
      </c>
    </row>
    <row r="3241" spans="1:8" x14ac:dyDescent="0.35">
      <c r="A3241" t="s">
        <v>1674</v>
      </c>
      <c r="B3241">
        <v>1.9666314000000001E-2</v>
      </c>
      <c r="C3241">
        <v>0.35058741100000002</v>
      </c>
      <c r="D3241">
        <v>0.30499999999999999</v>
      </c>
      <c r="E3241">
        <v>0.27200000000000002</v>
      </c>
      <c r="F3241">
        <v>1</v>
      </c>
      <c r="G3241">
        <v>4</v>
      </c>
      <c r="H3241" t="s">
        <v>1665</v>
      </c>
    </row>
    <row r="3242" spans="1:8" x14ac:dyDescent="0.35">
      <c r="A3242" t="s">
        <v>5053</v>
      </c>
      <c r="B3242">
        <v>1.9899648999999998E-2</v>
      </c>
      <c r="C3242">
        <v>-0.391720505</v>
      </c>
      <c r="D3242">
        <v>0.53100000000000003</v>
      </c>
      <c r="E3242">
        <v>0.56799999999999995</v>
      </c>
      <c r="F3242">
        <v>1</v>
      </c>
      <c r="G3242">
        <v>4</v>
      </c>
      <c r="H3242" t="s">
        <v>5054</v>
      </c>
    </row>
    <row r="3243" spans="1:8" x14ac:dyDescent="0.35">
      <c r="A3243" t="s">
        <v>8682</v>
      </c>
      <c r="B3243">
        <v>2.3580179999999999E-2</v>
      </c>
      <c r="C3243">
        <v>0.28059156200000002</v>
      </c>
      <c r="D3243">
        <v>0.373</v>
      </c>
      <c r="E3243">
        <v>0.34899999999999998</v>
      </c>
      <c r="F3243">
        <v>1</v>
      </c>
      <c r="G3243">
        <v>4</v>
      </c>
      <c r="H3243" t="s">
        <v>8683</v>
      </c>
    </row>
    <row r="3244" spans="1:8" x14ac:dyDescent="0.35">
      <c r="A3244" t="s">
        <v>1392</v>
      </c>
      <c r="B3244">
        <v>2.3761503E-2</v>
      </c>
      <c r="C3244">
        <v>0.37440902500000001</v>
      </c>
      <c r="D3244">
        <v>0.318</v>
      </c>
      <c r="E3244">
        <v>0.28899999999999998</v>
      </c>
      <c r="F3244">
        <v>1</v>
      </c>
      <c r="G3244">
        <v>4</v>
      </c>
      <c r="H3244" t="s">
        <v>1393</v>
      </c>
    </row>
    <row r="3245" spans="1:8" x14ac:dyDescent="0.35">
      <c r="A3245" t="s">
        <v>2492</v>
      </c>
      <c r="B3245">
        <v>2.8062007999999999E-2</v>
      </c>
      <c r="C3245">
        <v>0.29899957500000002</v>
      </c>
      <c r="D3245">
        <v>0.66400000000000003</v>
      </c>
      <c r="E3245">
        <v>0.67200000000000004</v>
      </c>
      <c r="F3245">
        <v>1</v>
      </c>
      <c r="G3245">
        <v>4</v>
      </c>
      <c r="H3245" t="s">
        <v>2493</v>
      </c>
    </row>
    <row r="3246" spans="1:8" x14ac:dyDescent="0.35">
      <c r="A3246" t="s">
        <v>57</v>
      </c>
      <c r="B3246">
        <v>3.0989465000000001E-2</v>
      </c>
      <c r="C3246">
        <v>0.26373137200000002</v>
      </c>
      <c r="D3246">
        <v>0.57199999999999995</v>
      </c>
      <c r="E3246">
        <v>0.58499999999999996</v>
      </c>
      <c r="F3246">
        <v>1</v>
      </c>
      <c r="G3246">
        <v>4</v>
      </c>
      <c r="H3246" t="s">
        <v>58</v>
      </c>
    </row>
    <row r="3247" spans="1:8" x14ac:dyDescent="0.35">
      <c r="A3247" t="s">
        <v>1620</v>
      </c>
      <c r="B3247">
        <v>3.1518517000000003E-2</v>
      </c>
      <c r="C3247">
        <v>0.311477848</v>
      </c>
      <c r="D3247">
        <v>0.44500000000000001</v>
      </c>
      <c r="E3247">
        <v>0.44700000000000001</v>
      </c>
      <c r="F3247">
        <v>1</v>
      </c>
      <c r="G3247">
        <v>4</v>
      </c>
      <c r="H3247" t="s">
        <v>1621</v>
      </c>
    </row>
    <row r="3248" spans="1:8" x14ac:dyDescent="0.35">
      <c r="A3248" t="s">
        <v>444</v>
      </c>
      <c r="B3248">
        <v>3.1850635000000002E-2</v>
      </c>
      <c r="C3248">
        <v>-0.25426355</v>
      </c>
      <c r="D3248">
        <v>0.70499999999999996</v>
      </c>
      <c r="E3248">
        <v>0.78200000000000003</v>
      </c>
      <c r="F3248">
        <v>1</v>
      </c>
      <c r="G3248">
        <v>4</v>
      </c>
      <c r="H3248" t="s">
        <v>445</v>
      </c>
    </row>
    <row r="3249" spans="1:8" x14ac:dyDescent="0.35">
      <c r="A3249" t="s">
        <v>968</v>
      </c>
      <c r="B3249">
        <v>3.2214346999999997E-2</v>
      </c>
      <c r="C3249">
        <v>0.27659207499999999</v>
      </c>
      <c r="D3249">
        <v>0.46200000000000002</v>
      </c>
      <c r="E3249">
        <v>0.47499999999999998</v>
      </c>
      <c r="F3249">
        <v>1</v>
      </c>
      <c r="G3249">
        <v>4</v>
      </c>
      <c r="H3249" t="s">
        <v>969</v>
      </c>
    </row>
    <row r="3250" spans="1:8" x14ac:dyDescent="0.35">
      <c r="A3250" t="s">
        <v>1255</v>
      </c>
      <c r="B3250">
        <v>4.0139625999999998E-2</v>
      </c>
      <c r="C3250">
        <v>0.27777153100000002</v>
      </c>
      <c r="D3250">
        <v>0.26</v>
      </c>
      <c r="E3250">
        <v>0.22700000000000001</v>
      </c>
      <c r="F3250">
        <v>1</v>
      </c>
      <c r="G3250">
        <v>4</v>
      </c>
      <c r="H3250" t="s">
        <v>1244</v>
      </c>
    </row>
    <row r="3251" spans="1:8" x14ac:dyDescent="0.35">
      <c r="A3251" t="s">
        <v>8611</v>
      </c>
      <c r="B3251">
        <v>4.9224775999999998E-2</v>
      </c>
      <c r="C3251">
        <v>0.48124582399999999</v>
      </c>
      <c r="D3251">
        <v>0.377</v>
      </c>
      <c r="E3251">
        <v>0.33500000000000002</v>
      </c>
      <c r="F3251">
        <v>1</v>
      </c>
      <c r="G3251">
        <v>4</v>
      </c>
      <c r="H3251" t="s">
        <v>1197</v>
      </c>
    </row>
    <row r="3252" spans="1:8" x14ac:dyDescent="0.35">
      <c r="A3252" t="s">
        <v>4637</v>
      </c>
      <c r="B3252">
        <v>5.1677031999999998E-2</v>
      </c>
      <c r="C3252">
        <v>0.294984933</v>
      </c>
      <c r="D3252">
        <v>0.48299999999999998</v>
      </c>
      <c r="E3252">
        <v>0.47299999999999998</v>
      </c>
      <c r="F3252">
        <v>1</v>
      </c>
      <c r="G3252">
        <v>4</v>
      </c>
      <c r="H3252" t="s">
        <v>4638</v>
      </c>
    </row>
    <row r="3253" spans="1:8" x14ac:dyDescent="0.35">
      <c r="A3253" t="s">
        <v>1395</v>
      </c>
      <c r="B3253">
        <v>5.2398914999999997E-2</v>
      </c>
      <c r="C3253">
        <v>0.25793743400000002</v>
      </c>
      <c r="D3253">
        <v>0.253</v>
      </c>
      <c r="E3253">
        <v>0.22900000000000001</v>
      </c>
      <c r="F3253">
        <v>1</v>
      </c>
      <c r="G3253">
        <v>4</v>
      </c>
      <c r="H3253" t="s">
        <v>1394</v>
      </c>
    </row>
    <row r="3254" spans="1:8" x14ac:dyDescent="0.35">
      <c r="A3254" t="s">
        <v>2554</v>
      </c>
      <c r="B3254">
        <v>5.8413346999999997E-2</v>
      </c>
      <c r="C3254">
        <v>-0.38010526300000003</v>
      </c>
      <c r="D3254">
        <v>0.24</v>
      </c>
      <c r="E3254">
        <v>0.29299999999999998</v>
      </c>
      <c r="F3254">
        <v>1</v>
      </c>
      <c r="G3254">
        <v>4</v>
      </c>
      <c r="H3254" t="s">
        <v>1067</v>
      </c>
    </row>
    <row r="3255" spans="1:8" x14ac:dyDescent="0.35">
      <c r="A3255" t="s">
        <v>1664</v>
      </c>
      <c r="B3255">
        <v>6.1525912000000002E-2</v>
      </c>
      <c r="C3255">
        <v>0.25260059899999998</v>
      </c>
      <c r="D3255">
        <v>0.377</v>
      </c>
      <c r="E3255">
        <v>0.36599999999999999</v>
      </c>
      <c r="F3255">
        <v>1</v>
      </c>
      <c r="G3255">
        <v>4</v>
      </c>
      <c r="H3255" t="s">
        <v>1665</v>
      </c>
    </row>
    <row r="3256" spans="1:8" x14ac:dyDescent="0.35">
      <c r="A3256" t="s">
        <v>5495</v>
      </c>
      <c r="B3256">
        <v>6.9863974999999995E-2</v>
      </c>
      <c r="C3256">
        <v>0.28634294300000002</v>
      </c>
      <c r="D3256">
        <v>0.27700000000000002</v>
      </c>
      <c r="E3256">
        <v>0.255</v>
      </c>
      <c r="F3256">
        <v>1</v>
      </c>
      <c r="G3256">
        <v>4</v>
      </c>
      <c r="H3256" t="s">
        <v>881</v>
      </c>
    </row>
    <row r="3257" spans="1:8" x14ac:dyDescent="0.35">
      <c r="A3257" t="s">
        <v>921</v>
      </c>
      <c r="B3257">
        <v>7.1433619000000004E-2</v>
      </c>
      <c r="C3257">
        <v>0.30674068900000001</v>
      </c>
      <c r="D3257">
        <v>0.53400000000000003</v>
      </c>
      <c r="E3257">
        <v>0.53500000000000003</v>
      </c>
      <c r="F3257">
        <v>1</v>
      </c>
      <c r="G3257">
        <v>4</v>
      </c>
      <c r="H3257" t="s">
        <v>922</v>
      </c>
    </row>
    <row r="3258" spans="1:8" x14ac:dyDescent="0.35">
      <c r="A3258" t="s">
        <v>1858</v>
      </c>
      <c r="B3258">
        <v>7.6789091000000004E-2</v>
      </c>
      <c r="C3258">
        <v>-0.30437843999999997</v>
      </c>
      <c r="D3258">
        <v>0.5</v>
      </c>
      <c r="E3258">
        <v>0.56799999999999995</v>
      </c>
      <c r="F3258">
        <v>1</v>
      </c>
      <c r="G3258">
        <v>4</v>
      </c>
      <c r="H3258" t="s">
        <v>1859</v>
      </c>
    </row>
    <row r="3259" spans="1:8" x14ac:dyDescent="0.35">
      <c r="A3259" t="s">
        <v>349</v>
      </c>
      <c r="B3259">
        <v>8.6116685999999998E-2</v>
      </c>
      <c r="C3259">
        <v>-0.30656373999999997</v>
      </c>
      <c r="D3259">
        <v>0.60299999999999998</v>
      </c>
      <c r="E3259">
        <v>0.65900000000000003</v>
      </c>
      <c r="F3259">
        <v>1</v>
      </c>
      <c r="G3259">
        <v>4</v>
      </c>
      <c r="H3259" t="s">
        <v>350</v>
      </c>
    </row>
    <row r="3260" spans="1:8" x14ac:dyDescent="0.35">
      <c r="A3260" t="s">
        <v>6339</v>
      </c>
      <c r="B3260">
        <v>8.7090241999999998E-2</v>
      </c>
      <c r="C3260">
        <v>-1.1212553620000001</v>
      </c>
      <c r="D3260">
        <v>0.26</v>
      </c>
      <c r="E3260">
        <v>0.31</v>
      </c>
      <c r="F3260">
        <v>1</v>
      </c>
      <c r="G3260">
        <v>4</v>
      </c>
      <c r="H3260" t="s">
        <v>6340</v>
      </c>
    </row>
    <row r="3261" spans="1:8" x14ac:dyDescent="0.35">
      <c r="A3261" t="s">
        <v>1968</v>
      </c>
      <c r="B3261">
        <v>8.8657826999999995E-2</v>
      </c>
      <c r="C3261">
        <v>0.275764169</v>
      </c>
      <c r="D3261">
        <v>0.52700000000000002</v>
      </c>
      <c r="E3261">
        <v>0.57499999999999996</v>
      </c>
      <c r="F3261">
        <v>1</v>
      </c>
      <c r="G3261">
        <v>4</v>
      </c>
      <c r="H3261" t="s">
        <v>1969</v>
      </c>
    </row>
    <row r="3262" spans="1:8" x14ac:dyDescent="0.35">
      <c r="A3262" t="s">
        <v>1860</v>
      </c>
      <c r="B3262">
        <v>0.102934788</v>
      </c>
      <c r="C3262">
        <v>-0.25937234399999998</v>
      </c>
      <c r="D3262">
        <v>0.74</v>
      </c>
      <c r="E3262">
        <v>0.78100000000000003</v>
      </c>
      <c r="F3262">
        <v>1</v>
      </c>
      <c r="G3262">
        <v>4</v>
      </c>
      <c r="H3262" t="s">
        <v>1861</v>
      </c>
    </row>
    <row r="3263" spans="1:8" x14ac:dyDescent="0.35">
      <c r="A3263" t="s">
        <v>6418</v>
      </c>
      <c r="B3263">
        <v>0.15294679999999999</v>
      </c>
      <c r="C3263">
        <v>-0.29883969399999999</v>
      </c>
      <c r="D3263">
        <v>0.432</v>
      </c>
      <c r="E3263">
        <v>0.47099999999999997</v>
      </c>
      <c r="F3263">
        <v>1</v>
      </c>
      <c r="G3263">
        <v>4</v>
      </c>
      <c r="H3263" t="s">
        <v>6419</v>
      </c>
    </row>
    <row r="3264" spans="1:8" x14ac:dyDescent="0.35">
      <c r="A3264" t="s">
        <v>1828</v>
      </c>
      <c r="B3264">
        <v>0.15420745399999999</v>
      </c>
      <c r="C3264">
        <v>0.259415383</v>
      </c>
      <c r="D3264">
        <v>0.33600000000000002</v>
      </c>
      <c r="E3264">
        <v>0.33500000000000002</v>
      </c>
      <c r="F3264">
        <v>1</v>
      </c>
      <c r="G3264">
        <v>4</v>
      </c>
      <c r="H3264" t="s">
        <v>1829</v>
      </c>
    </row>
    <row r="3265" spans="1:8" x14ac:dyDescent="0.35">
      <c r="A3265" t="s">
        <v>2460</v>
      </c>
      <c r="B3265">
        <v>0.16168465100000001</v>
      </c>
      <c r="C3265">
        <v>-0.44420181800000003</v>
      </c>
      <c r="D3265">
        <v>0.99299999999999999</v>
      </c>
      <c r="E3265">
        <v>0.99099999999999999</v>
      </c>
      <c r="F3265">
        <v>1</v>
      </c>
      <c r="G3265">
        <v>4</v>
      </c>
      <c r="H3265" t="s">
        <v>755</v>
      </c>
    </row>
    <row r="3266" spans="1:8" x14ac:dyDescent="0.35">
      <c r="A3266" t="s">
        <v>7194</v>
      </c>
      <c r="B3266">
        <v>0.209021704</v>
      </c>
      <c r="C3266">
        <v>0.28703878700000002</v>
      </c>
      <c r="D3266">
        <v>0.45200000000000001</v>
      </c>
      <c r="E3266">
        <v>0.46100000000000002</v>
      </c>
      <c r="F3266">
        <v>1</v>
      </c>
      <c r="G3266">
        <v>4</v>
      </c>
      <c r="H3266" t="s">
        <v>2762</v>
      </c>
    </row>
    <row r="3267" spans="1:8" x14ac:dyDescent="0.35">
      <c r="A3267" t="s">
        <v>8269</v>
      </c>
      <c r="B3267">
        <v>0.25924724500000002</v>
      </c>
      <c r="C3267">
        <v>-1.234595536</v>
      </c>
      <c r="D3267">
        <v>0.23300000000000001</v>
      </c>
      <c r="E3267">
        <v>0.27600000000000002</v>
      </c>
      <c r="F3267">
        <v>1</v>
      </c>
      <c r="G3267">
        <v>4</v>
      </c>
      <c r="H3267" t="s">
        <v>8270</v>
      </c>
    </row>
    <row r="3268" spans="1:8" x14ac:dyDescent="0.35">
      <c r="A3268" t="s">
        <v>700</v>
      </c>
      <c r="B3268">
        <v>0.26308853799999998</v>
      </c>
      <c r="C3268">
        <v>0.26080204400000001</v>
      </c>
      <c r="D3268">
        <v>0.41799999999999998</v>
      </c>
      <c r="E3268">
        <v>0.45800000000000002</v>
      </c>
      <c r="F3268">
        <v>1</v>
      </c>
      <c r="G3268">
        <v>4</v>
      </c>
      <c r="H3268" t="s">
        <v>701</v>
      </c>
    </row>
    <row r="3269" spans="1:8" x14ac:dyDescent="0.35">
      <c r="A3269" t="s">
        <v>1248</v>
      </c>
      <c r="B3269">
        <v>0.28504291900000001</v>
      </c>
      <c r="C3269">
        <v>0.309613678</v>
      </c>
      <c r="D3269">
        <v>0.318</v>
      </c>
      <c r="E3269">
        <v>0.33200000000000002</v>
      </c>
      <c r="F3269">
        <v>1</v>
      </c>
      <c r="G3269">
        <v>4</v>
      </c>
      <c r="H3269" t="s">
        <v>1168</v>
      </c>
    </row>
    <row r="3270" spans="1:8" x14ac:dyDescent="0.35">
      <c r="A3270" t="s">
        <v>6612</v>
      </c>
      <c r="B3270">
        <v>0.28781328099999998</v>
      </c>
      <c r="C3270">
        <v>0.25282207000000001</v>
      </c>
      <c r="D3270">
        <v>0.26400000000000001</v>
      </c>
      <c r="E3270">
        <v>0.26600000000000001</v>
      </c>
      <c r="F3270">
        <v>1</v>
      </c>
      <c r="G3270">
        <v>4</v>
      </c>
      <c r="H3270" t="s">
        <v>6613</v>
      </c>
    </row>
    <row r="3271" spans="1:8" x14ac:dyDescent="0.35">
      <c r="A3271" t="s">
        <v>2412</v>
      </c>
      <c r="B3271">
        <v>0.38541762299999999</v>
      </c>
      <c r="C3271">
        <v>-0.32457674199999997</v>
      </c>
      <c r="D3271">
        <v>0.89</v>
      </c>
      <c r="E3271">
        <v>0.86699999999999999</v>
      </c>
      <c r="F3271">
        <v>1</v>
      </c>
      <c r="G3271">
        <v>4</v>
      </c>
      <c r="H3271" t="s">
        <v>2413</v>
      </c>
    </row>
    <row r="3272" spans="1:8" x14ac:dyDescent="0.35">
      <c r="A3272" t="s">
        <v>3812</v>
      </c>
      <c r="B3272">
        <v>0.40368747999999999</v>
      </c>
      <c r="C3272">
        <v>0.26993756899999999</v>
      </c>
      <c r="D3272">
        <v>0.308</v>
      </c>
      <c r="E3272">
        <v>0.33</v>
      </c>
      <c r="F3272">
        <v>1</v>
      </c>
      <c r="G3272">
        <v>4</v>
      </c>
      <c r="H3272" t="s">
        <v>3813</v>
      </c>
    </row>
    <row r="3273" spans="1:8" x14ac:dyDescent="0.35">
      <c r="A3273" t="s">
        <v>7252</v>
      </c>
      <c r="B3273">
        <v>0.43154868899999999</v>
      </c>
      <c r="C3273">
        <v>-0.27221472200000002</v>
      </c>
      <c r="D3273">
        <v>0.65400000000000003</v>
      </c>
      <c r="E3273">
        <v>0.68799999999999994</v>
      </c>
      <c r="F3273">
        <v>1</v>
      </c>
      <c r="G3273">
        <v>4</v>
      </c>
      <c r="H3273" t="s">
        <v>7253</v>
      </c>
    </row>
    <row r="3274" spans="1:8" x14ac:dyDescent="0.35">
      <c r="A3274" t="s">
        <v>4153</v>
      </c>
      <c r="B3274">
        <v>0.53698040199999997</v>
      </c>
      <c r="C3274">
        <v>-0.27433155300000001</v>
      </c>
      <c r="D3274">
        <v>0.76</v>
      </c>
      <c r="E3274">
        <v>0.73499999999999999</v>
      </c>
      <c r="F3274">
        <v>1</v>
      </c>
      <c r="G3274">
        <v>4</v>
      </c>
      <c r="H3274" t="s">
        <v>4154</v>
      </c>
    </row>
    <row r="3275" spans="1:8" x14ac:dyDescent="0.35">
      <c r="A3275" t="s">
        <v>6513</v>
      </c>
      <c r="B3275">
        <v>0.54835952700000001</v>
      </c>
      <c r="C3275">
        <v>-0.40758400900000002</v>
      </c>
      <c r="D3275">
        <v>0.27700000000000002</v>
      </c>
      <c r="E3275">
        <v>0.29799999999999999</v>
      </c>
      <c r="F3275">
        <v>1</v>
      </c>
      <c r="G3275">
        <v>4</v>
      </c>
      <c r="H3275" t="s">
        <v>6514</v>
      </c>
    </row>
    <row r="3276" spans="1:8" x14ac:dyDescent="0.35">
      <c r="A3276" t="s">
        <v>1026</v>
      </c>
      <c r="B3276">
        <v>0.60868279300000006</v>
      </c>
      <c r="C3276">
        <v>-0.279279202</v>
      </c>
      <c r="D3276">
        <v>0.65100000000000002</v>
      </c>
      <c r="E3276">
        <v>0.65800000000000003</v>
      </c>
      <c r="F3276">
        <v>1</v>
      </c>
      <c r="G3276">
        <v>4</v>
      </c>
      <c r="H3276" t="s">
        <v>1027</v>
      </c>
    </row>
    <row r="3277" spans="1:8" x14ac:dyDescent="0.35">
      <c r="A3277" t="s">
        <v>2554</v>
      </c>
      <c r="B3277" s="15">
        <v>4.5600000000000002E-92</v>
      </c>
      <c r="C3277">
        <v>1.6294331040000001</v>
      </c>
      <c r="D3277">
        <v>0.74199999999999999</v>
      </c>
      <c r="E3277">
        <v>0.219</v>
      </c>
      <c r="F3277" s="15">
        <v>8.0799999999999998E-88</v>
      </c>
      <c r="G3277">
        <v>5</v>
      </c>
      <c r="H3277" t="s">
        <v>1067</v>
      </c>
    </row>
    <row r="3278" spans="1:8" x14ac:dyDescent="0.35">
      <c r="A3278" t="s">
        <v>5210</v>
      </c>
      <c r="B3278" s="15">
        <v>1.8E-88</v>
      </c>
      <c r="C3278">
        <v>1.4624784689999999</v>
      </c>
      <c r="D3278">
        <v>0.97299999999999998</v>
      </c>
      <c r="E3278">
        <v>0.56799999999999995</v>
      </c>
      <c r="F3278" s="15">
        <v>3.19E-84</v>
      </c>
      <c r="G3278">
        <v>5</v>
      </c>
      <c r="H3278" t="s">
        <v>5211</v>
      </c>
    </row>
    <row r="3279" spans="1:8" x14ac:dyDescent="0.35">
      <c r="A3279" t="s">
        <v>7248</v>
      </c>
      <c r="B3279" s="15">
        <v>8.4699999999999993E-87</v>
      </c>
      <c r="C3279">
        <v>1.412935718</v>
      </c>
      <c r="D3279">
        <v>1</v>
      </c>
      <c r="E3279">
        <v>0.79</v>
      </c>
      <c r="F3279" s="15">
        <v>1.4999999999999999E-82</v>
      </c>
      <c r="G3279">
        <v>5</v>
      </c>
      <c r="H3279" t="s">
        <v>7249</v>
      </c>
    </row>
    <row r="3280" spans="1:8" x14ac:dyDescent="0.35">
      <c r="A3280" t="s">
        <v>8460</v>
      </c>
      <c r="B3280" s="15">
        <v>5.2700000000000002E-75</v>
      </c>
      <c r="C3280">
        <v>1.2377121980000001</v>
      </c>
      <c r="D3280">
        <v>0.99299999999999999</v>
      </c>
      <c r="E3280">
        <v>0.77200000000000002</v>
      </c>
      <c r="F3280" s="15">
        <v>9.3399999999999999E-71</v>
      </c>
      <c r="G3280">
        <v>5</v>
      </c>
      <c r="H3280" t="s">
        <v>8373</v>
      </c>
    </row>
    <row r="3281" spans="1:8" x14ac:dyDescent="0.35">
      <c r="A3281" t="s">
        <v>2552</v>
      </c>
      <c r="B3281" s="15">
        <v>1.01E-65</v>
      </c>
      <c r="C3281">
        <v>1.421558697</v>
      </c>
      <c r="D3281">
        <v>0.82499999999999996</v>
      </c>
      <c r="E3281">
        <v>0.39200000000000002</v>
      </c>
      <c r="F3281" s="15">
        <v>1.7800000000000001E-61</v>
      </c>
      <c r="G3281">
        <v>5</v>
      </c>
      <c r="H3281" t="s">
        <v>2553</v>
      </c>
    </row>
    <row r="3282" spans="1:8" x14ac:dyDescent="0.35">
      <c r="A3282" t="s">
        <v>2353</v>
      </c>
      <c r="B3282" s="15">
        <v>5.4399999999999996E-57</v>
      </c>
      <c r="C3282">
        <v>0.94500609800000002</v>
      </c>
      <c r="D3282">
        <v>0.56399999999999995</v>
      </c>
      <c r="E3282">
        <v>0.159</v>
      </c>
      <c r="F3282" s="15">
        <v>9.6399999999999993E-53</v>
      </c>
      <c r="G3282">
        <v>5</v>
      </c>
      <c r="H3282" t="s">
        <v>2354</v>
      </c>
    </row>
    <row r="3283" spans="1:8" x14ac:dyDescent="0.35">
      <c r="A3283" t="s">
        <v>4659</v>
      </c>
      <c r="B3283" s="15">
        <v>4.4200000000000003E-49</v>
      </c>
      <c r="C3283">
        <v>1.2018251520000001</v>
      </c>
      <c r="D3283">
        <v>0.78</v>
      </c>
      <c r="E3283">
        <v>0.38</v>
      </c>
      <c r="F3283" s="15">
        <v>7.8300000000000001E-45</v>
      </c>
      <c r="G3283">
        <v>5</v>
      </c>
      <c r="H3283" t="s">
        <v>4658</v>
      </c>
    </row>
    <row r="3284" spans="1:8" x14ac:dyDescent="0.35">
      <c r="A3284" t="s">
        <v>6696</v>
      </c>
      <c r="B3284" s="15">
        <v>1.2E-47</v>
      </c>
      <c r="C3284">
        <v>1.2401556170000001</v>
      </c>
      <c r="D3284">
        <v>0.57399999999999995</v>
      </c>
      <c r="E3284">
        <v>0.21299999999999999</v>
      </c>
      <c r="F3284" s="15">
        <v>2.1199999999999999E-43</v>
      </c>
      <c r="G3284">
        <v>5</v>
      </c>
      <c r="H3284" t="s">
        <v>6697</v>
      </c>
    </row>
    <row r="3285" spans="1:8" x14ac:dyDescent="0.35">
      <c r="A3285" t="s">
        <v>4032</v>
      </c>
      <c r="B3285" s="15">
        <v>8.3100000000000001E-47</v>
      </c>
      <c r="C3285">
        <v>-1.659678693</v>
      </c>
      <c r="D3285">
        <v>0.32600000000000001</v>
      </c>
      <c r="E3285">
        <v>0.73099999999999998</v>
      </c>
      <c r="F3285" s="15">
        <v>1.4699999999999999E-42</v>
      </c>
      <c r="G3285">
        <v>5</v>
      </c>
      <c r="H3285" t="s">
        <v>4024</v>
      </c>
    </row>
    <row r="3286" spans="1:8" x14ac:dyDescent="0.35">
      <c r="A3286" t="s">
        <v>6698</v>
      </c>
      <c r="B3286" s="15">
        <v>8.0500000000000005E-46</v>
      </c>
      <c r="C3286">
        <v>1.1631465599999999</v>
      </c>
      <c r="D3286">
        <v>0.70099999999999996</v>
      </c>
      <c r="E3286">
        <v>0.32600000000000001</v>
      </c>
      <c r="F3286" s="15">
        <v>1.43E-41</v>
      </c>
      <c r="G3286">
        <v>5</v>
      </c>
      <c r="H3286" t="s">
        <v>6699</v>
      </c>
    </row>
    <row r="3287" spans="1:8" x14ac:dyDescent="0.35">
      <c r="A3287" t="s">
        <v>7440</v>
      </c>
      <c r="B3287" s="15">
        <v>1.0900000000000001E-45</v>
      </c>
      <c r="C3287">
        <v>1.0806896189999999</v>
      </c>
      <c r="D3287">
        <v>0.36399999999999999</v>
      </c>
      <c r="E3287">
        <v>8.4000000000000005E-2</v>
      </c>
      <c r="F3287" s="15">
        <v>1.9300000000000001E-41</v>
      </c>
      <c r="G3287">
        <v>5</v>
      </c>
      <c r="H3287" t="s">
        <v>7441</v>
      </c>
    </row>
    <row r="3288" spans="1:8" x14ac:dyDescent="0.35">
      <c r="A3288" t="s">
        <v>4352</v>
      </c>
      <c r="B3288" s="15">
        <v>3E-43</v>
      </c>
      <c r="C3288">
        <v>1.1684009980000001</v>
      </c>
      <c r="D3288">
        <v>0.69099999999999995</v>
      </c>
      <c r="E3288">
        <v>0.35099999999999998</v>
      </c>
      <c r="F3288" s="15">
        <v>5.3100000000000001E-39</v>
      </c>
      <c r="G3288">
        <v>5</v>
      </c>
      <c r="H3288" t="s">
        <v>4353</v>
      </c>
    </row>
    <row r="3289" spans="1:8" x14ac:dyDescent="0.35">
      <c r="A3289" t="s">
        <v>1435</v>
      </c>
      <c r="B3289" s="15">
        <v>7.4000000000000004E-43</v>
      </c>
      <c r="C3289">
        <v>0.95383103599999997</v>
      </c>
      <c r="D3289">
        <v>0.95899999999999996</v>
      </c>
      <c r="E3289">
        <v>0.70799999999999996</v>
      </c>
      <c r="F3289" s="15">
        <v>1.31E-38</v>
      </c>
      <c r="G3289">
        <v>5</v>
      </c>
      <c r="H3289" t="s">
        <v>1393</v>
      </c>
    </row>
    <row r="3290" spans="1:8" x14ac:dyDescent="0.35">
      <c r="A3290" t="s">
        <v>2548</v>
      </c>
      <c r="B3290" s="15">
        <v>1.81E-42</v>
      </c>
      <c r="C3290">
        <v>0.98849471700000002</v>
      </c>
      <c r="D3290">
        <v>0.61199999999999999</v>
      </c>
      <c r="E3290">
        <v>0.25700000000000001</v>
      </c>
      <c r="F3290" s="15">
        <v>3.1999999999999998E-38</v>
      </c>
      <c r="G3290">
        <v>5</v>
      </c>
      <c r="H3290" t="s">
        <v>2549</v>
      </c>
    </row>
    <row r="3291" spans="1:8" x14ac:dyDescent="0.35">
      <c r="A3291" t="s">
        <v>2271</v>
      </c>
      <c r="B3291" s="15">
        <v>1.6600000000000001E-40</v>
      </c>
      <c r="C3291">
        <v>0.87514561099999999</v>
      </c>
      <c r="D3291">
        <v>0.54600000000000004</v>
      </c>
      <c r="E3291">
        <v>0.20599999999999999</v>
      </c>
      <c r="F3291" s="15">
        <v>2.95E-36</v>
      </c>
      <c r="G3291">
        <v>5</v>
      </c>
      <c r="H3291" t="s">
        <v>804</v>
      </c>
    </row>
    <row r="3292" spans="1:8" x14ac:dyDescent="0.35">
      <c r="A3292" t="s">
        <v>2550</v>
      </c>
      <c r="B3292" s="15">
        <v>1.26E-39</v>
      </c>
      <c r="C3292">
        <v>0.929973088</v>
      </c>
      <c r="D3292">
        <v>0.505</v>
      </c>
      <c r="E3292">
        <v>0.186</v>
      </c>
      <c r="F3292" s="15">
        <v>2.2400000000000001E-35</v>
      </c>
      <c r="G3292">
        <v>5</v>
      </c>
      <c r="H3292" t="s">
        <v>2551</v>
      </c>
    </row>
    <row r="3293" spans="1:8" x14ac:dyDescent="0.35">
      <c r="A3293" t="s">
        <v>1774</v>
      </c>
      <c r="B3293" s="15">
        <v>1.7200000000000001E-39</v>
      </c>
      <c r="C3293">
        <v>0.85642107099999998</v>
      </c>
      <c r="D3293">
        <v>0.371</v>
      </c>
      <c r="E3293">
        <v>9.7000000000000003E-2</v>
      </c>
      <c r="F3293" s="15">
        <v>3.05E-35</v>
      </c>
      <c r="G3293">
        <v>5</v>
      </c>
      <c r="H3293" t="s">
        <v>1775</v>
      </c>
    </row>
    <row r="3294" spans="1:8" x14ac:dyDescent="0.35">
      <c r="A3294" t="s">
        <v>2208</v>
      </c>
      <c r="B3294" s="15">
        <v>3.3999999999999999E-39</v>
      </c>
      <c r="C3294">
        <v>0.93456510100000001</v>
      </c>
      <c r="D3294">
        <v>0.32600000000000001</v>
      </c>
      <c r="E3294">
        <v>7.5999999999999998E-2</v>
      </c>
      <c r="F3294" s="15">
        <v>6.0300000000000005E-35</v>
      </c>
      <c r="G3294">
        <v>5</v>
      </c>
      <c r="H3294" t="s">
        <v>2209</v>
      </c>
    </row>
    <row r="3295" spans="1:8" x14ac:dyDescent="0.35">
      <c r="A3295" t="s">
        <v>5135</v>
      </c>
      <c r="B3295" s="15">
        <v>3.8700000000000001E-37</v>
      </c>
      <c r="C3295">
        <v>0.89848907899999997</v>
      </c>
      <c r="D3295">
        <v>0.65600000000000003</v>
      </c>
      <c r="E3295">
        <v>0.318</v>
      </c>
      <c r="F3295" s="15">
        <v>6.8499999999999993E-33</v>
      </c>
      <c r="G3295">
        <v>5</v>
      </c>
      <c r="H3295" t="s">
        <v>3618</v>
      </c>
    </row>
    <row r="3296" spans="1:8" x14ac:dyDescent="0.35">
      <c r="A3296" t="s">
        <v>4153</v>
      </c>
      <c r="B3296" s="15">
        <v>4.0800000000000002E-37</v>
      </c>
      <c r="C3296">
        <v>0.92080929099999997</v>
      </c>
      <c r="D3296">
        <v>0.95499999999999996</v>
      </c>
      <c r="E3296">
        <v>0.70699999999999996</v>
      </c>
      <c r="F3296" s="15">
        <v>7.2299999999999999E-33</v>
      </c>
      <c r="G3296">
        <v>5</v>
      </c>
      <c r="H3296" t="s">
        <v>4154</v>
      </c>
    </row>
    <row r="3297" spans="1:8" x14ac:dyDescent="0.35">
      <c r="A3297" t="s">
        <v>6807</v>
      </c>
      <c r="B3297" s="15">
        <v>2.1600000000000001E-36</v>
      </c>
      <c r="C3297">
        <v>0.93181521599999995</v>
      </c>
      <c r="D3297">
        <v>0.60099999999999998</v>
      </c>
      <c r="E3297">
        <v>0.27</v>
      </c>
      <c r="F3297" s="15">
        <v>3.8199999999999998E-32</v>
      </c>
      <c r="G3297">
        <v>5</v>
      </c>
      <c r="H3297" t="s">
        <v>1894</v>
      </c>
    </row>
    <row r="3298" spans="1:8" x14ac:dyDescent="0.35">
      <c r="A3298" t="s">
        <v>8529</v>
      </c>
      <c r="B3298" s="15">
        <v>8.1000000000000006E-36</v>
      </c>
      <c r="C3298">
        <v>0.91414609400000002</v>
      </c>
      <c r="D3298">
        <v>0.76600000000000001</v>
      </c>
      <c r="E3298">
        <v>0.42599999999999999</v>
      </c>
      <c r="F3298" s="15">
        <v>1.44E-31</v>
      </c>
      <c r="G3298">
        <v>5</v>
      </c>
      <c r="H3298" t="s">
        <v>6411</v>
      </c>
    </row>
    <row r="3299" spans="1:8" x14ac:dyDescent="0.35">
      <c r="A3299" t="s">
        <v>7364</v>
      </c>
      <c r="B3299" s="15">
        <v>2.71E-35</v>
      </c>
      <c r="C3299">
        <v>1.0963689560000001</v>
      </c>
      <c r="D3299">
        <v>0.71799999999999997</v>
      </c>
      <c r="E3299">
        <v>0.40100000000000002</v>
      </c>
      <c r="F3299" s="15">
        <v>4.8E-31</v>
      </c>
      <c r="G3299">
        <v>5</v>
      </c>
      <c r="H3299" t="s">
        <v>7365</v>
      </c>
    </row>
    <row r="3300" spans="1:8" x14ac:dyDescent="0.35">
      <c r="A3300" t="s">
        <v>7795</v>
      </c>
      <c r="B3300" s="15">
        <v>3.3300000000000002E-35</v>
      </c>
      <c r="C3300">
        <v>0.81947734800000005</v>
      </c>
      <c r="D3300">
        <v>0.9</v>
      </c>
      <c r="E3300">
        <v>0.6</v>
      </c>
      <c r="F3300" s="15">
        <v>5.89E-31</v>
      </c>
      <c r="G3300">
        <v>5</v>
      </c>
      <c r="H3300" t="s">
        <v>7794</v>
      </c>
    </row>
    <row r="3301" spans="1:8" x14ac:dyDescent="0.35">
      <c r="A3301" t="s">
        <v>4657</v>
      </c>
      <c r="B3301" s="15">
        <v>5.3199999999999997E-35</v>
      </c>
      <c r="C3301">
        <v>0.80931058600000005</v>
      </c>
      <c r="D3301">
        <v>0.51900000000000002</v>
      </c>
      <c r="E3301">
        <v>0.20200000000000001</v>
      </c>
      <c r="F3301" s="15">
        <v>9.4200000000000003E-31</v>
      </c>
      <c r="G3301">
        <v>5</v>
      </c>
      <c r="H3301" t="s">
        <v>4658</v>
      </c>
    </row>
    <row r="3302" spans="1:8" x14ac:dyDescent="0.35">
      <c r="A3302" t="s">
        <v>7793</v>
      </c>
      <c r="B3302" s="15">
        <v>2.5400000000000001E-33</v>
      </c>
      <c r="C3302">
        <v>0.79791509500000002</v>
      </c>
      <c r="D3302">
        <v>0.92800000000000005</v>
      </c>
      <c r="E3302">
        <v>0.66900000000000004</v>
      </c>
      <c r="F3302" s="15">
        <v>4.4900000000000001E-29</v>
      </c>
      <c r="G3302">
        <v>5</v>
      </c>
      <c r="H3302" t="s">
        <v>7794</v>
      </c>
    </row>
    <row r="3303" spans="1:8" x14ac:dyDescent="0.35">
      <c r="A3303" t="s">
        <v>3621</v>
      </c>
      <c r="B3303" s="15">
        <v>1.03E-32</v>
      </c>
      <c r="C3303">
        <v>0.81178573499999995</v>
      </c>
      <c r="D3303">
        <v>0.95199999999999996</v>
      </c>
      <c r="E3303">
        <v>0.78400000000000003</v>
      </c>
      <c r="F3303" s="15">
        <v>1.83E-28</v>
      </c>
      <c r="G3303">
        <v>5</v>
      </c>
      <c r="H3303" t="s">
        <v>3622</v>
      </c>
    </row>
    <row r="3304" spans="1:8" x14ac:dyDescent="0.35">
      <c r="A3304" t="s">
        <v>2546</v>
      </c>
      <c r="B3304" s="15">
        <v>1.2199999999999999E-31</v>
      </c>
      <c r="C3304">
        <v>0.65902083700000003</v>
      </c>
      <c r="D3304">
        <v>0.42599999999999999</v>
      </c>
      <c r="E3304">
        <v>0.153</v>
      </c>
      <c r="F3304" s="15">
        <v>2.1599999999999999E-27</v>
      </c>
      <c r="G3304">
        <v>5</v>
      </c>
      <c r="H3304" t="s">
        <v>2547</v>
      </c>
    </row>
    <row r="3305" spans="1:8" x14ac:dyDescent="0.35">
      <c r="A3305" t="s">
        <v>8042</v>
      </c>
      <c r="B3305" s="15">
        <v>2.0600000000000001E-31</v>
      </c>
      <c r="C3305">
        <v>0.78409404000000005</v>
      </c>
      <c r="D3305">
        <v>0.66</v>
      </c>
      <c r="E3305">
        <v>0.33800000000000002</v>
      </c>
      <c r="F3305" s="15">
        <v>3.6499999999999997E-27</v>
      </c>
      <c r="G3305">
        <v>5</v>
      </c>
      <c r="H3305" t="s">
        <v>8043</v>
      </c>
    </row>
    <row r="3306" spans="1:8" x14ac:dyDescent="0.35">
      <c r="A3306" t="s">
        <v>190</v>
      </c>
      <c r="B3306" s="15">
        <v>7.7100000000000004E-31</v>
      </c>
      <c r="C3306">
        <v>0.76843818500000005</v>
      </c>
      <c r="D3306">
        <v>0.34399999999999997</v>
      </c>
      <c r="E3306">
        <v>0.10100000000000001</v>
      </c>
      <c r="F3306" s="15">
        <v>1.3700000000000001E-26</v>
      </c>
      <c r="G3306">
        <v>5</v>
      </c>
      <c r="H3306" t="s">
        <v>150</v>
      </c>
    </row>
    <row r="3307" spans="1:8" x14ac:dyDescent="0.35">
      <c r="A3307" t="s">
        <v>7677</v>
      </c>
      <c r="B3307" s="15">
        <v>2.6400000000000002E-29</v>
      </c>
      <c r="C3307">
        <v>0.84612060200000005</v>
      </c>
      <c r="D3307">
        <v>0.72499999999999998</v>
      </c>
      <c r="E3307">
        <v>0.40200000000000002</v>
      </c>
      <c r="F3307" s="15">
        <v>4.6799999999999996E-25</v>
      </c>
      <c r="G3307">
        <v>5</v>
      </c>
      <c r="H3307" t="s">
        <v>7678</v>
      </c>
    </row>
    <row r="3308" spans="1:8" x14ac:dyDescent="0.35">
      <c r="A3308" t="s">
        <v>5379</v>
      </c>
      <c r="B3308" s="15">
        <v>2.8200000000000001E-28</v>
      </c>
      <c r="C3308">
        <v>-0.68590969899999998</v>
      </c>
      <c r="D3308">
        <v>1</v>
      </c>
      <c r="E3308">
        <v>0.998</v>
      </c>
      <c r="F3308" s="15">
        <v>4.9900000000000002E-24</v>
      </c>
      <c r="G3308">
        <v>5</v>
      </c>
      <c r="H3308" t="s">
        <v>5378</v>
      </c>
    </row>
    <row r="3309" spans="1:8" x14ac:dyDescent="0.35">
      <c r="A3309" t="s">
        <v>3619</v>
      </c>
      <c r="B3309" s="15">
        <v>5.8300000000000003E-28</v>
      </c>
      <c r="C3309">
        <v>0.70816817600000004</v>
      </c>
      <c r="D3309">
        <v>0.71099999999999997</v>
      </c>
      <c r="E3309">
        <v>0.40400000000000003</v>
      </c>
      <c r="F3309" s="15">
        <v>1.0299999999999999E-23</v>
      </c>
      <c r="G3309">
        <v>5</v>
      </c>
      <c r="H3309" t="s">
        <v>3620</v>
      </c>
    </row>
    <row r="3310" spans="1:8" x14ac:dyDescent="0.35">
      <c r="A3310" t="s">
        <v>7192</v>
      </c>
      <c r="B3310" s="15">
        <v>1.1400000000000001E-27</v>
      </c>
      <c r="C3310">
        <v>0.80137887200000002</v>
      </c>
      <c r="D3310">
        <v>0.65600000000000003</v>
      </c>
      <c r="E3310">
        <v>0.35099999999999998</v>
      </c>
      <c r="F3310" s="15">
        <v>2.02E-23</v>
      </c>
      <c r="G3310">
        <v>5</v>
      </c>
      <c r="H3310" t="s">
        <v>7193</v>
      </c>
    </row>
    <row r="3311" spans="1:8" x14ac:dyDescent="0.35">
      <c r="A3311" t="s">
        <v>8612</v>
      </c>
      <c r="B3311" s="15">
        <v>1.33E-26</v>
      </c>
      <c r="C3311">
        <v>0.42353928099999999</v>
      </c>
      <c r="D3311">
        <v>0.997</v>
      </c>
      <c r="E3311">
        <v>0.97299999999999998</v>
      </c>
      <c r="F3311" s="15">
        <v>2.3500000000000001E-22</v>
      </c>
      <c r="G3311">
        <v>5</v>
      </c>
      <c r="H3311" t="s">
        <v>8613</v>
      </c>
    </row>
    <row r="3312" spans="1:8" x14ac:dyDescent="0.35">
      <c r="A3312" t="s">
        <v>1260</v>
      </c>
      <c r="B3312" s="15">
        <v>2.1000000000000001E-26</v>
      </c>
      <c r="C3312">
        <v>0.705603647</v>
      </c>
      <c r="D3312">
        <v>0.53600000000000003</v>
      </c>
      <c r="E3312">
        <v>0.249</v>
      </c>
      <c r="F3312" s="15">
        <v>3.73E-22</v>
      </c>
      <c r="G3312">
        <v>5</v>
      </c>
      <c r="H3312" t="s">
        <v>1261</v>
      </c>
    </row>
    <row r="3313" spans="1:8" x14ac:dyDescent="0.35">
      <c r="A3313" t="s">
        <v>21</v>
      </c>
      <c r="B3313" s="15">
        <v>2.2000000000000001E-26</v>
      </c>
      <c r="C3313">
        <v>0.700911018</v>
      </c>
      <c r="D3313">
        <v>0.58799999999999997</v>
      </c>
      <c r="E3313">
        <v>0.30099999999999999</v>
      </c>
      <c r="F3313" s="15">
        <v>3.8899999999999998E-22</v>
      </c>
      <c r="G3313">
        <v>5</v>
      </c>
      <c r="H3313" t="s">
        <v>22</v>
      </c>
    </row>
    <row r="3314" spans="1:8" x14ac:dyDescent="0.35">
      <c r="A3314" t="s">
        <v>222</v>
      </c>
      <c r="B3314" s="15">
        <v>2.6799999999999999E-26</v>
      </c>
      <c r="C3314">
        <v>0.784303097</v>
      </c>
      <c r="D3314">
        <v>0.58799999999999997</v>
      </c>
      <c r="E3314">
        <v>0.313</v>
      </c>
      <c r="F3314" s="15">
        <v>4.7499999999999997E-22</v>
      </c>
      <c r="G3314">
        <v>5</v>
      </c>
      <c r="H3314" t="s">
        <v>223</v>
      </c>
    </row>
    <row r="3315" spans="1:8" x14ac:dyDescent="0.35">
      <c r="A3315" t="s">
        <v>3228</v>
      </c>
      <c r="B3315" s="15">
        <v>3.0899999999999999E-26</v>
      </c>
      <c r="C3315">
        <v>0.80504695299999995</v>
      </c>
      <c r="D3315">
        <v>0.80800000000000005</v>
      </c>
      <c r="E3315">
        <v>0.48899999999999999</v>
      </c>
      <c r="F3315" s="15">
        <v>5.4799999999999998E-22</v>
      </c>
      <c r="G3315">
        <v>5</v>
      </c>
    </row>
    <row r="3316" spans="1:8" x14ac:dyDescent="0.35">
      <c r="A3316" t="s">
        <v>652</v>
      </c>
      <c r="B3316" s="15">
        <v>9.9099999999999995E-26</v>
      </c>
      <c r="C3316">
        <v>0.63821898499999996</v>
      </c>
      <c r="D3316">
        <v>0.85599999999999998</v>
      </c>
      <c r="E3316">
        <v>0.51300000000000001</v>
      </c>
      <c r="F3316" s="15">
        <v>1.76E-21</v>
      </c>
      <c r="G3316">
        <v>5</v>
      </c>
      <c r="H3316" t="s">
        <v>625</v>
      </c>
    </row>
    <row r="3317" spans="1:8" x14ac:dyDescent="0.35">
      <c r="A3317" t="s">
        <v>6006</v>
      </c>
      <c r="B3317" s="15">
        <v>1.2700000000000001E-25</v>
      </c>
      <c r="C3317">
        <v>0.80301904499999999</v>
      </c>
      <c r="D3317">
        <v>0.49099999999999999</v>
      </c>
      <c r="E3317">
        <v>0.22700000000000001</v>
      </c>
      <c r="F3317" s="15">
        <v>2.2499999999999998E-21</v>
      </c>
      <c r="G3317">
        <v>5</v>
      </c>
      <c r="H3317" t="s">
        <v>744</v>
      </c>
    </row>
    <row r="3318" spans="1:8" x14ac:dyDescent="0.35">
      <c r="A3318" t="s">
        <v>4040</v>
      </c>
      <c r="B3318" s="15">
        <v>1.4200000000000001E-25</v>
      </c>
      <c r="C3318">
        <v>0.80807600400000001</v>
      </c>
      <c r="D3318">
        <v>0.45</v>
      </c>
      <c r="E3318">
        <v>0.186</v>
      </c>
      <c r="F3318" s="15">
        <v>2.52E-21</v>
      </c>
      <c r="G3318">
        <v>5</v>
      </c>
      <c r="H3318" t="s">
        <v>4041</v>
      </c>
    </row>
    <row r="3319" spans="1:8" x14ac:dyDescent="0.35">
      <c r="A3319" t="s">
        <v>82</v>
      </c>
      <c r="B3319" s="15">
        <v>3.1099999999999999E-25</v>
      </c>
      <c r="C3319">
        <v>0.65574343999999996</v>
      </c>
      <c r="D3319">
        <v>0.55300000000000005</v>
      </c>
      <c r="E3319">
        <v>0.26700000000000002</v>
      </c>
      <c r="F3319" s="15">
        <v>5.5099999999999997E-21</v>
      </c>
      <c r="G3319">
        <v>5</v>
      </c>
      <c r="H3319" t="s">
        <v>83</v>
      </c>
    </row>
    <row r="3320" spans="1:8" x14ac:dyDescent="0.35">
      <c r="A3320" t="s">
        <v>3099</v>
      </c>
      <c r="B3320" s="15">
        <v>5.8999999999999998E-25</v>
      </c>
      <c r="C3320">
        <v>0.54349001900000005</v>
      </c>
      <c r="D3320">
        <v>0.95899999999999996</v>
      </c>
      <c r="E3320">
        <v>0.81899999999999995</v>
      </c>
      <c r="F3320" s="15">
        <v>1.0499999999999999E-20</v>
      </c>
      <c r="G3320">
        <v>5</v>
      </c>
      <c r="H3320" t="s">
        <v>3100</v>
      </c>
    </row>
    <row r="3321" spans="1:8" x14ac:dyDescent="0.35">
      <c r="A3321" t="s">
        <v>8010</v>
      </c>
      <c r="B3321" s="15">
        <v>2.32E-24</v>
      </c>
      <c r="C3321">
        <v>0.64291922199999996</v>
      </c>
      <c r="D3321">
        <v>0.77700000000000002</v>
      </c>
      <c r="E3321">
        <v>0.52400000000000002</v>
      </c>
      <c r="F3321" s="15">
        <v>4.1099999999999998E-20</v>
      </c>
      <c r="G3321">
        <v>5</v>
      </c>
      <c r="H3321" t="s">
        <v>8011</v>
      </c>
    </row>
    <row r="3322" spans="1:8" x14ac:dyDescent="0.35">
      <c r="A3322" t="s">
        <v>6439</v>
      </c>
      <c r="B3322" s="15">
        <v>4.0400000000000003E-24</v>
      </c>
      <c r="C3322">
        <v>0.64711596800000004</v>
      </c>
      <c r="D3322">
        <v>0.52900000000000003</v>
      </c>
      <c r="E3322">
        <v>0.25600000000000001</v>
      </c>
      <c r="F3322" s="15">
        <v>7.1600000000000006E-20</v>
      </c>
      <c r="G3322">
        <v>5</v>
      </c>
      <c r="H3322" t="s">
        <v>4549</v>
      </c>
    </row>
    <row r="3323" spans="1:8" x14ac:dyDescent="0.35">
      <c r="A3323" t="s">
        <v>3071</v>
      </c>
      <c r="B3323" s="15">
        <v>1.3999999999999999E-23</v>
      </c>
      <c r="C3323">
        <v>0.54419258299999995</v>
      </c>
      <c r="D3323">
        <v>0.39200000000000002</v>
      </c>
      <c r="E3323">
        <v>0.154</v>
      </c>
      <c r="F3323" s="15">
        <v>2.4700000000000001E-19</v>
      </c>
      <c r="G3323">
        <v>5</v>
      </c>
      <c r="H3323" t="s">
        <v>3072</v>
      </c>
    </row>
    <row r="3324" spans="1:8" x14ac:dyDescent="0.35">
      <c r="A3324" t="s">
        <v>2669</v>
      </c>
      <c r="B3324" s="15">
        <v>2.27E-23</v>
      </c>
      <c r="C3324">
        <v>0.54756128900000001</v>
      </c>
      <c r="D3324">
        <v>0.94199999999999995</v>
      </c>
      <c r="E3324">
        <v>0.74199999999999999</v>
      </c>
      <c r="F3324" s="15">
        <v>4.0200000000000001E-19</v>
      </c>
      <c r="G3324">
        <v>5</v>
      </c>
      <c r="H3324" t="s">
        <v>2670</v>
      </c>
    </row>
    <row r="3325" spans="1:8" x14ac:dyDescent="0.35">
      <c r="A3325" t="s">
        <v>6070</v>
      </c>
      <c r="B3325" s="15">
        <v>1.4099999999999999E-22</v>
      </c>
      <c r="C3325">
        <v>0.70578203799999994</v>
      </c>
      <c r="D3325">
        <v>0.78700000000000003</v>
      </c>
      <c r="E3325">
        <v>0.55700000000000005</v>
      </c>
      <c r="F3325" s="15">
        <v>2.5000000000000002E-18</v>
      </c>
      <c r="G3325">
        <v>5</v>
      </c>
      <c r="H3325" t="s">
        <v>32</v>
      </c>
    </row>
    <row r="3326" spans="1:8" x14ac:dyDescent="0.35">
      <c r="A3326" t="s">
        <v>3041</v>
      </c>
      <c r="B3326" s="15">
        <v>3.1600000000000002E-22</v>
      </c>
      <c r="C3326">
        <v>-1.2950869730000001</v>
      </c>
      <c r="D3326">
        <v>0.43</v>
      </c>
      <c r="E3326">
        <v>0.67600000000000005</v>
      </c>
      <c r="F3326" s="15">
        <v>5.6000000000000002E-18</v>
      </c>
      <c r="G3326">
        <v>5</v>
      </c>
      <c r="H3326" t="s">
        <v>115</v>
      </c>
    </row>
    <row r="3327" spans="1:8" x14ac:dyDescent="0.35">
      <c r="A3327" t="s">
        <v>4033</v>
      </c>
      <c r="B3327" s="15">
        <v>3.3999999999999998E-22</v>
      </c>
      <c r="C3327">
        <v>0.66363004299999995</v>
      </c>
      <c r="D3327">
        <v>0.56399999999999995</v>
      </c>
      <c r="E3327">
        <v>0.30099999999999999</v>
      </c>
      <c r="F3327" s="15">
        <v>6.0200000000000003E-18</v>
      </c>
      <c r="G3327">
        <v>5</v>
      </c>
      <c r="H3327" t="s">
        <v>4034</v>
      </c>
    </row>
    <row r="3328" spans="1:8" x14ac:dyDescent="0.35">
      <c r="A3328" t="s">
        <v>6734</v>
      </c>
      <c r="B3328" s="15">
        <v>6.1499999999999999E-22</v>
      </c>
      <c r="C3328">
        <v>0.33401656400000002</v>
      </c>
      <c r="D3328">
        <v>1</v>
      </c>
      <c r="E3328">
        <v>0.98199999999999998</v>
      </c>
      <c r="F3328" s="15">
        <v>1.0900000000000001E-17</v>
      </c>
      <c r="G3328">
        <v>5</v>
      </c>
      <c r="H3328" t="s">
        <v>6735</v>
      </c>
    </row>
    <row r="3329" spans="1:8" x14ac:dyDescent="0.35">
      <c r="A3329" t="s">
        <v>2700</v>
      </c>
      <c r="B3329" s="15">
        <v>6.3500000000000003E-22</v>
      </c>
      <c r="C3329">
        <v>0.68058993800000001</v>
      </c>
      <c r="D3329">
        <v>0.55700000000000005</v>
      </c>
      <c r="E3329">
        <v>0.30299999999999999</v>
      </c>
      <c r="F3329" s="15">
        <v>1.12E-17</v>
      </c>
      <c r="G3329">
        <v>5</v>
      </c>
      <c r="H3329" t="s">
        <v>2701</v>
      </c>
    </row>
    <row r="3330" spans="1:8" x14ac:dyDescent="0.35">
      <c r="A3330" t="s">
        <v>743</v>
      </c>
      <c r="B3330" s="15">
        <v>1.5700000000000001E-21</v>
      </c>
      <c r="C3330">
        <v>0.37233283900000003</v>
      </c>
      <c r="D3330">
        <v>0.27100000000000002</v>
      </c>
      <c r="E3330">
        <v>8.4000000000000005E-2</v>
      </c>
      <c r="F3330" s="15">
        <v>2.7800000000000003E-17</v>
      </c>
      <c r="G3330">
        <v>5</v>
      </c>
      <c r="H3330" t="s">
        <v>522</v>
      </c>
    </row>
    <row r="3331" spans="1:8" x14ac:dyDescent="0.35">
      <c r="A3331" t="s">
        <v>6456</v>
      </c>
      <c r="B3331" s="15">
        <v>2.4399999999999998E-21</v>
      </c>
      <c r="C3331">
        <v>0.59720881800000003</v>
      </c>
      <c r="D3331">
        <v>0.60099999999999998</v>
      </c>
      <c r="E3331">
        <v>0.32800000000000001</v>
      </c>
      <c r="F3331" s="15">
        <v>4.3199999999999998E-17</v>
      </c>
      <c r="G3331">
        <v>5</v>
      </c>
      <c r="H3331" t="s">
        <v>6457</v>
      </c>
    </row>
    <row r="3332" spans="1:8" x14ac:dyDescent="0.35">
      <c r="A3332" t="s">
        <v>4072</v>
      </c>
      <c r="B3332" s="15">
        <v>3.78E-21</v>
      </c>
      <c r="C3332">
        <v>0.51467378600000002</v>
      </c>
      <c r="D3332">
        <v>0.77300000000000002</v>
      </c>
      <c r="E3332">
        <v>0.53900000000000003</v>
      </c>
      <c r="F3332" s="15">
        <v>6.7000000000000004E-17</v>
      </c>
      <c r="G3332">
        <v>5</v>
      </c>
      <c r="H3332" t="s">
        <v>4073</v>
      </c>
    </row>
    <row r="3333" spans="1:8" x14ac:dyDescent="0.35">
      <c r="A3333" t="s">
        <v>7328</v>
      </c>
      <c r="B3333" s="15">
        <v>5.5300000000000002E-21</v>
      </c>
      <c r="C3333">
        <v>0.665050696</v>
      </c>
      <c r="D3333">
        <v>0.63600000000000001</v>
      </c>
      <c r="E3333">
        <v>0.38500000000000001</v>
      </c>
      <c r="F3333" s="15">
        <v>9.8000000000000002E-17</v>
      </c>
      <c r="G3333">
        <v>5</v>
      </c>
      <c r="H3333" t="s">
        <v>7329</v>
      </c>
    </row>
    <row r="3334" spans="1:8" x14ac:dyDescent="0.35">
      <c r="A3334" t="s">
        <v>6639</v>
      </c>
      <c r="B3334" s="15">
        <v>8.9599999999999998E-21</v>
      </c>
      <c r="C3334">
        <v>-1.7810909850000001</v>
      </c>
      <c r="D3334">
        <v>0.21299999999999999</v>
      </c>
      <c r="E3334">
        <v>0.47399999999999998</v>
      </c>
      <c r="F3334" s="15">
        <v>1.59E-16</v>
      </c>
      <c r="G3334">
        <v>5</v>
      </c>
      <c r="H3334" t="s">
        <v>6640</v>
      </c>
    </row>
    <row r="3335" spans="1:8" x14ac:dyDescent="0.35">
      <c r="A3335" t="s">
        <v>5006</v>
      </c>
      <c r="B3335" s="15">
        <v>1.15E-20</v>
      </c>
      <c r="C3335">
        <v>-1.399389985</v>
      </c>
      <c r="D3335">
        <v>0.11700000000000001</v>
      </c>
      <c r="E3335">
        <v>0.39400000000000002</v>
      </c>
      <c r="F3335" s="15">
        <v>2.03E-16</v>
      </c>
      <c r="G3335">
        <v>5</v>
      </c>
      <c r="H3335" t="s">
        <v>5007</v>
      </c>
    </row>
    <row r="3336" spans="1:8" x14ac:dyDescent="0.35">
      <c r="A3336" t="s">
        <v>2696</v>
      </c>
      <c r="B3336" s="15">
        <v>4.08E-20</v>
      </c>
      <c r="C3336">
        <v>0.751588021</v>
      </c>
      <c r="D3336">
        <v>0.309</v>
      </c>
      <c r="E3336">
        <v>0.11700000000000001</v>
      </c>
      <c r="F3336" s="15">
        <v>7.2300000000000001E-16</v>
      </c>
      <c r="G3336">
        <v>5</v>
      </c>
      <c r="H3336" t="s">
        <v>2697</v>
      </c>
    </row>
    <row r="3337" spans="1:8" x14ac:dyDescent="0.35">
      <c r="A3337" t="s">
        <v>6808</v>
      </c>
      <c r="B3337" s="15">
        <v>2.61E-19</v>
      </c>
      <c r="C3337">
        <v>0.52653782800000004</v>
      </c>
      <c r="D3337">
        <v>0.91100000000000003</v>
      </c>
      <c r="E3337">
        <v>0.63800000000000001</v>
      </c>
      <c r="F3337" s="15">
        <v>4.6299999999999999E-15</v>
      </c>
      <c r="G3337">
        <v>5</v>
      </c>
      <c r="H3337" t="s">
        <v>6809</v>
      </c>
    </row>
    <row r="3338" spans="1:8" x14ac:dyDescent="0.35">
      <c r="A3338" t="s">
        <v>8413</v>
      </c>
      <c r="B3338" s="15">
        <v>3.3599999999999998E-19</v>
      </c>
      <c r="C3338">
        <v>0.50036143499999997</v>
      </c>
      <c r="D3338">
        <v>0.76300000000000001</v>
      </c>
      <c r="E3338">
        <v>0.5</v>
      </c>
      <c r="F3338" s="15">
        <v>5.95E-15</v>
      </c>
      <c r="G3338">
        <v>5</v>
      </c>
      <c r="H3338" t="s">
        <v>8414</v>
      </c>
    </row>
    <row r="3339" spans="1:8" x14ac:dyDescent="0.35">
      <c r="A3339" t="s">
        <v>5726</v>
      </c>
      <c r="B3339" s="15">
        <v>7.9300000000000004E-19</v>
      </c>
      <c r="C3339">
        <v>0.563627196</v>
      </c>
      <c r="D3339">
        <v>0.91800000000000004</v>
      </c>
      <c r="E3339">
        <v>0.749</v>
      </c>
      <c r="F3339" s="15">
        <v>1.41E-14</v>
      </c>
      <c r="G3339">
        <v>5</v>
      </c>
      <c r="H3339" t="s">
        <v>5727</v>
      </c>
    </row>
    <row r="3340" spans="1:8" x14ac:dyDescent="0.35">
      <c r="A3340" t="s">
        <v>8727</v>
      </c>
      <c r="B3340" s="15">
        <v>8.0799999999999996E-19</v>
      </c>
      <c r="C3340">
        <v>0.49690068199999998</v>
      </c>
      <c r="D3340">
        <v>0.85599999999999998</v>
      </c>
      <c r="E3340">
        <v>0.66800000000000004</v>
      </c>
      <c r="F3340" s="15">
        <v>1.43E-14</v>
      </c>
      <c r="G3340">
        <v>5</v>
      </c>
      <c r="H3340" t="s">
        <v>8728</v>
      </c>
    </row>
    <row r="3341" spans="1:8" x14ac:dyDescent="0.35">
      <c r="A3341" t="s">
        <v>1638</v>
      </c>
      <c r="B3341" s="15">
        <v>1.34E-18</v>
      </c>
      <c r="C3341">
        <v>-1.0358652100000001</v>
      </c>
      <c r="D3341">
        <v>0.66300000000000003</v>
      </c>
      <c r="E3341">
        <v>0.80100000000000005</v>
      </c>
      <c r="F3341" s="15">
        <v>2.3699999999999999E-14</v>
      </c>
      <c r="G3341">
        <v>5</v>
      </c>
      <c r="H3341" t="s">
        <v>1639</v>
      </c>
    </row>
    <row r="3342" spans="1:8" x14ac:dyDescent="0.35">
      <c r="A3342" t="s">
        <v>1026</v>
      </c>
      <c r="B3342" s="15">
        <v>1.4000000000000001E-18</v>
      </c>
      <c r="C3342">
        <v>0.43052345800000003</v>
      </c>
      <c r="D3342">
        <v>0.88300000000000001</v>
      </c>
      <c r="E3342">
        <v>0.624</v>
      </c>
      <c r="F3342" s="15">
        <v>2.4799999999999999E-14</v>
      </c>
      <c r="G3342">
        <v>5</v>
      </c>
      <c r="H3342" t="s">
        <v>1027</v>
      </c>
    </row>
    <row r="3343" spans="1:8" x14ac:dyDescent="0.35">
      <c r="A3343" t="s">
        <v>4543</v>
      </c>
      <c r="B3343" s="15">
        <v>2.31E-18</v>
      </c>
      <c r="C3343">
        <v>0.42265239399999999</v>
      </c>
      <c r="D3343">
        <v>0.63600000000000001</v>
      </c>
      <c r="E3343">
        <v>0.36699999999999999</v>
      </c>
      <c r="F3343" s="15">
        <v>4.0900000000000001E-14</v>
      </c>
      <c r="G3343">
        <v>5</v>
      </c>
      <c r="H3343" t="s">
        <v>1587</v>
      </c>
    </row>
    <row r="3344" spans="1:8" x14ac:dyDescent="0.35">
      <c r="A3344" t="s">
        <v>7024</v>
      </c>
      <c r="B3344" s="15">
        <v>3.25E-18</v>
      </c>
      <c r="C3344">
        <v>0.55859319399999996</v>
      </c>
      <c r="D3344">
        <v>0.85199999999999998</v>
      </c>
      <c r="E3344">
        <v>0.66900000000000004</v>
      </c>
      <c r="F3344" s="15">
        <v>5.7600000000000002E-14</v>
      </c>
      <c r="G3344">
        <v>5</v>
      </c>
      <c r="H3344" t="s">
        <v>7025</v>
      </c>
    </row>
    <row r="3345" spans="1:8" x14ac:dyDescent="0.35">
      <c r="A3345" t="s">
        <v>8748</v>
      </c>
      <c r="B3345" s="15">
        <v>1.3800000000000001E-17</v>
      </c>
      <c r="C3345">
        <v>0.35659936599999997</v>
      </c>
      <c r="D3345">
        <v>1</v>
      </c>
      <c r="E3345">
        <v>1</v>
      </c>
      <c r="F3345" s="15">
        <v>2.4500000000000002E-13</v>
      </c>
      <c r="G3345">
        <v>5</v>
      </c>
    </row>
    <row r="3346" spans="1:8" x14ac:dyDescent="0.35">
      <c r="A3346" t="s">
        <v>8212</v>
      </c>
      <c r="B3346" s="15">
        <v>1.6699999999999999E-17</v>
      </c>
      <c r="C3346">
        <v>-1.1088798520000001</v>
      </c>
      <c r="D3346">
        <v>0.59099999999999997</v>
      </c>
      <c r="E3346">
        <v>0.73399999999999999</v>
      </c>
      <c r="F3346" s="15">
        <v>2.96E-13</v>
      </c>
      <c r="G3346">
        <v>5</v>
      </c>
      <c r="H3346" t="s">
        <v>3253</v>
      </c>
    </row>
    <row r="3347" spans="1:8" x14ac:dyDescent="0.35">
      <c r="A3347" t="s">
        <v>331</v>
      </c>
      <c r="B3347" s="15">
        <v>1.9000000000000001E-17</v>
      </c>
      <c r="C3347">
        <v>0.48610719400000002</v>
      </c>
      <c r="D3347">
        <v>0.60099999999999998</v>
      </c>
      <c r="E3347">
        <v>0.36399999999999999</v>
      </c>
      <c r="F3347" s="15">
        <v>3.3699999999999998E-13</v>
      </c>
      <c r="G3347">
        <v>5</v>
      </c>
      <c r="H3347" t="s">
        <v>332</v>
      </c>
    </row>
    <row r="3348" spans="1:8" x14ac:dyDescent="0.35">
      <c r="A3348" t="s">
        <v>5134</v>
      </c>
      <c r="B3348" s="15">
        <v>2.6400000000000001E-17</v>
      </c>
      <c r="C3348">
        <v>0.483184958</v>
      </c>
      <c r="D3348">
        <v>0.35099999999999998</v>
      </c>
      <c r="E3348">
        <v>0.158</v>
      </c>
      <c r="F3348" s="15">
        <v>4.6800000000000003E-13</v>
      </c>
      <c r="G3348">
        <v>5</v>
      </c>
      <c r="H3348" t="s">
        <v>3420</v>
      </c>
    </row>
    <row r="3349" spans="1:8" x14ac:dyDescent="0.35">
      <c r="A3349" t="s">
        <v>3749</v>
      </c>
      <c r="B3349" s="15">
        <v>4.49E-17</v>
      </c>
      <c r="C3349">
        <v>0.434421997</v>
      </c>
      <c r="D3349">
        <v>0.96199999999999997</v>
      </c>
      <c r="E3349">
        <v>0.84899999999999998</v>
      </c>
      <c r="F3349" s="15">
        <v>7.9500000000000005E-13</v>
      </c>
      <c r="G3349">
        <v>5</v>
      </c>
      <c r="H3349" t="s">
        <v>3750</v>
      </c>
    </row>
    <row r="3350" spans="1:8" x14ac:dyDescent="0.35">
      <c r="A3350" t="s">
        <v>6023</v>
      </c>
      <c r="B3350" s="15">
        <v>6.1200000000000001E-17</v>
      </c>
      <c r="C3350">
        <v>-1.1147605030000001</v>
      </c>
      <c r="D3350">
        <v>6.5000000000000002E-2</v>
      </c>
      <c r="E3350">
        <v>0.28799999999999998</v>
      </c>
      <c r="F3350" s="15">
        <v>1.09E-12</v>
      </c>
      <c r="G3350">
        <v>5</v>
      </c>
      <c r="H3350" t="s">
        <v>6004</v>
      </c>
    </row>
    <row r="3351" spans="1:8" x14ac:dyDescent="0.35">
      <c r="A3351" t="s">
        <v>1205</v>
      </c>
      <c r="B3351" s="15">
        <v>6.2400000000000001E-17</v>
      </c>
      <c r="C3351">
        <v>-0.73019084199999995</v>
      </c>
      <c r="D3351">
        <v>0.47799999999999998</v>
      </c>
      <c r="E3351">
        <v>0.67900000000000005</v>
      </c>
      <c r="F3351" s="15">
        <v>1.1099999999999999E-12</v>
      </c>
      <c r="G3351">
        <v>5</v>
      </c>
      <c r="H3351" t="s">
        <v>1206</v>
      </c>
    </row>
    <row r="3352" spans="1:8" x14ac:dyDescent="0.35">
      <c r="A3352" t="s">
        <v>1815</v>
      </c>
      <c r="B3352" s="15">
        <v>7.9900000000000002E-17</v>
      </c>
      <c r="C3352">
        <v>0.44788856799999999</v>
      </c>
      <c r="D3352">
        <v>0.26500000000000001</v>
      </c>
      <c r="E3352">
        <v>9.8000000000000004E-2</v>
      </c>
      <c r="F3352" s="15">
        <v>1.42E-12</v>
      </c>
      <c r="G3352">
        <v>5</v>
      </c>
      <c r="H3352" t="s">
        <v>1816</v>
      </c>
    </row>
    <row r="3353" spans="1:8" x14ac:dyDescent="0.35">
      <c r="A3353" t="s">
        <v>5212</v>
      </c>
      <c r="B3353" s="15">
        <v>8.5799999999999996E-17</v>
      </c>
      <c r="C3353">
        <v>0.51019987</v>
      </c>
      <c r="D3353">
        <v>0.64300000000000002</v>
      </c>
      <c r="E3353">
        <v>0.42299999999999999</v>
      </c>
      <c r="F3353" s="15">
        <v>1.52E-12</v>
      </c>
      <c r="G3353">
        <v>5</v>
      </c>
      <c r="H3353" t="s">
        <v>799</v>
      </c>
    </row>
    <row r="3354" spans="1:8" x14ac:dyDescent="0.35">
      <c r="A3354" t="s">
        <v>3317</v>
      </c>
      <c r="B3354" s="15">
        <v>8.6999999999999996E-17</v>
      </c>
      <c r="C3354">
        <v>0.58870292700000004</v>
      </c>
      <c r="D3354">
        <v>0.43</v>
      </c>
      <c r="E3354">
        <v>0.22600000000000001</v>
      </c>
      <c r="F3354" s="15">
        <v>1.5399999999999999E-12</v>
      </c>
      <c r="G3354">
        <v>5</v>
      </c>
      <c r="H3354" t="s">
        <v>3301</v>
      </c>
    </row>
    <row r="3355" spans="1:8" x14ac:dyDescent="0.35">
      <c r="A3355" t="s">
        <v>8530</v>
      </c>
      <c r="B3355" s="15">
        <v>1.17E-16</v>
      </c>
      <c r="C3355">
        <v>0.46034262599999998</v>
      </c>
      <c r="D3355">
        <v>0.63900000000000001</v>
      </c>
      <c r="E3355">
        <v>0.4</v>
      </c>
      <c r="F3355" s="15">
        <v>2.08E-12</v>
      </c>
      <c r="G3355">
        <v>5</v>
      </c>
      <c r="H3355" t="s">
        <v>8531</v>
      </c>
    </row>
    <row r="3356" spans="1:8" x14ac:dyDescent="0.35">
      <c r="A3356" t="s">
        <v>5400</v>
      </c>
      <c r="B3356" s="15">
        <v>3.2600000000000002E-16</v>
      </c>
      <c r="C3356">
        <v>0.47339463100000001</v>
      </c>
      <c r="D3356">
        <v>0.89700000000000002</v>
      </c>
      <c r="E3356">
        <v>0.63100000000000001</v>
      </c>
      <c r="F3356" s="15">
        <v>5.7699999999999998E-12</v>
      </c>
      <c r="G3356">
        <v>5</v>
      </c>
      <c r="H3356" t="s">
        <v>5401</v>
      </c>
    </row>
    <row r="3357" spans="1:8" x14ac:dyDescent="0.35">
      <c r="A3357" t="s">
        <v>4278</v>
      </c>
      <c r="B3357" s="15">
        <v>4.9800000000000001E-16</v>
      </c>
      <c r="C3357">
        <v>0.462974681</v>
      </c>
      <c r="D3357">
        <v>0.25800000000000001</v>
      </c>
      <c r="E3357">
        <v>9.9000000000000005E-2</v>
      </c>
      <c r="F3357" s="15">
        <v>8.8300000000000001E-12</v>
      </c>
      <c r="G3357">
        <v>5</v>
      </c>
      <c r="H3357" t="s">
        <v>4279</v>
      </c>
    </row>
    <row r="3358" spans="1:8" x14ac:dyDescent="0.35">
      <c r="A3358" t="s">
        <v>7332</v>
      </c>
      <c r="B3358" s="15">
        <v>5.4700000000000001E-16</v>
      </c>
      <c r="C3358">
        <v>0.49503333700000002</v>
      </c>
      <c r="D3358">
        <v>0.60499999999999998</v>
      </c>
      <c r="E3358">
        <v>0.376</v>
      </c>
      <c r="F3358" s="15">
        <v>9.6999999999999995E-12</v>
      </c>
      <c r="G3358">
        <v>5</v>
      </c>
      <c r="H3358" t="s">
        <v>7333</v>
      </c>
    </row>
    <row r="3359" spans="1:8" x14ac:dyDescent="0.35">
      <c r="A3359" t="s">
        <v>1219</v>
      </c>
      <c r="B3359" s="15">
        <v>7.1100000000000002E-16</v>
      </c>
      <c r="C3359">
        <v>0.33834700200000001</v>
      </c>
      <c r="D3359">
        <v>0.99299999999999999</v>
      </c>
      <c r="E3359">
        <v>0.96699999999999997</v>
      </c>
      <c r="F3359" s="15">
        <v>1.26E-11</v>
      </c>
      <c r="G3359">
        <v>5</v>
      </c>
      <c r="H3359" t="s">
        <v>1206</v>
      </c>
    </row>
    <row r="3360" spans="1:8" x14ac:dyDescent="0.35">
      <c r="A3360" t="s">
        <v>1332</v>
      </c>
      <c r="B3360" s="15">
        <v>1.2099999999999999E-15</v>
      </c>
      <c r="C3360">
        <v>-1.3670902519999999</v>
      </c>
      <c r="D3360">
        <v>6.2E-2</v>
      </c>
      <c r="E3360">
        <v>0.27200000000000002</v>
      </c>
      <c r="F3360" s="15">
        <v>2.1399999999999998E-11</v>
      </c>
      <c r="G3360">
        <v>5</v>
      </c>
      <c r="H3360" t="s">
        <v>1333</v>
      </c>
    </row>
    <row r="3361" spans="1:8" x14ac:dyDescent="0.35">
      <c r="A3361" t="s">
        <v>1066</v>
      </c>
      <c r="B3361" s="15">
        <v>1.5100000000000001E-15</v>
      </c>
      <c r="C3361">
        <v>0.395666831</v>
      </c>
      <c r="D3361">
        <v>0.436</v>
      </c>
      <c r="E3361">
        <v>0.223</v>
      </c>
      <c r="F3361" s="15">
        <v>2.6800000000000001E-11</v>
      </c>
      <c r="G3361">
        <v>5</v>
      </c>
      <c r="H3361" t="s">
        <v>1067</v>
      </c>
    </row>
    <row r="3362" spans="1:8" x14ac:dyDescent="0.35">
      <c r="A3362" t="s">
        <v>7014</v>
      </c>
      <c r="B3362" s="15">
        <v>1.64E-15</v>
      </c>
      <c r="C3362">
        <v>0.60108879900000001</v>
      </c>
      <c r="D3362">
        <v>0.49099999999999999</v>
      </c>
      <c r="E3362">
        <v>0.28199999999999997</v>
      </c>
      <c r="F3362" s="15">
        <v>2.9100000000000002E-11</v>
      </c>
      <c r="G3362">
        <v>5</v>
      </c>
      <c r="H3362" t="s">
        <v>1387</v>
      </c>
    </row>
    <row r="3363" spans="1:8" x14ac:dyDescent="0.35">
      <c r="A3363" t="s">
        <v>1565</v>
      </c>
      <c r="B3363" s="15">
        <v>1.8500000000000001E-15</v>
      </c>
      <c r="C3363">
        <v>-1.667786582</v>
      </c>
      <c r="D3363">
        <v>0.38800000000000001</v>
      </c>
      <c r="E3363">
        <v>0.57099999999999995</v>
      </c>
      <c r="F3363" s="15">
        <v>3.2799999999999999E-11</v>
      </c>
      <c r="G3363">
        <v>5</v>
      </c>
      <c r="H3363" t="s">
        <v>1566</v>
      </c>
    </row>
    <row r="3364" spans="1:8" x14ac:dyDescent="0.35">
      <c r="A3364" t="s">
        <v>727</v>
      </c>
      <c r="B3364" s="15">
        <v>2.3199999999999998E-15</v>
      </c>
      <c r="C3364">
        <v>0.43932588700000003</v>
      </c>
      <c r="D3364">
        <v>0.36799999999999999</v>
      </c>
      <c r="E3364">
        <v>0.17599999999999999</v>
      </c>
      <c r="F3364" s="15">
        <v>4.1199999999999997E-11</v>
      </c>
      <c r="G3364">
        <v>5</v>
      </c>
      <c r="H3364" t="s">
        <v>728</v>
      </c>
    </row>
    <row r="3365" spans="1:8" x14ac:dyDescent="0.35">
      <c r="A3365" t="s">
        <v>6989</v>
      </c>
      <c r="B3365" s="15">
        <v>3.2199999999999999E-15</v>
      </c>
      <c r="C3365">
        <v>0.308203281</v>
      </c>
      <c r="D3365">
        <v>0.89</v>
      </c>
      <c r="E3365">
        <v>0.70699999999999996</v>
      </c>
      <c r="F3365" s="15">
        <v>5.6999999999999997E-11</v>
      </c>
      <c r="G3365">
        <v>5</v>
      </c>
      <c r="H3365" t="s">
        <v>6990</v>
      </c>
    </row>
    <row r="3366" spans="1:8" x14ac:dyDescent="0.35">
      <c r="A3366" t="s">
        <v>4215</v>
      </c>
      <c r="B3366" s="15">
        <v>3.7300000000000003E-15</v>
      </c>
      <c r="C3366">
        <v>0.29639660699999998</v>
      </c>
      <c r="D3366">
        <v>0.26500000000000001</v>
      </c>
      <c r="E3366">
        <v>0.104</v>
      </c>
      <c r="F3366" s="15">
        <v>6.6099999999999997E-11</v>
      </c>
      <c r="G3366">
        <v>5</v>
      </c>
      <c r="H3366" t="s">
        <v>4206</v>
      </c>
    </row>
    <row r="3367" spans="1:8" x14ac:dyDescent="0.35">
      <c r="A3367" t="s">
        <v>487</v>
      </c>
      <c r="B3367" s="15">
        <v>3.9599999999999997E-15</v>
      </c>
      <c r="C3367">
        <v>0.45521378899999998</v>
      </c>
      <c r="D3367">
        <v>0.34399999999999997</v>
      </c>
      <c r="E3367">
        <v>0.16</v>
      </c>
      <c r="F3367" s="15">
        <v>7.0099999999999996E-11</v>
      </c>
      <c r="G3367">
        <v>5</v>
      </c>
      <c r="H3367" t="s">
        <v>488</v>
      </c>
    </row>
    <row r="3368" spans="1:8" x14ac:dyDescent="0.35">
      <c r="A3368" t="s">
        <v>8029</v>
      </c>
      <c r="B3368" s="15">
        <v>7.7799999999999994E-15</v>
      </c>
      <c r="C3368">
        <v>-1.106303864</v>
      </c>
      <c r="D3368">
        <v>5.1999999999999998E-2</v>
      </c>
      <c r="E3368">
        <v>0.252</v>
      </c>
      <c r="F3368" s="15">
        <v>1.3799999999999999E-10</v>
      </c>
      <c r="G3368">
        <v>5</v>
      </c>
      <c r="H3368" t="s">
        <v>6158</v>
      </c>
    </row>
    <row r="3369" spans="1:8" x14ac:dyDescent="0.35">
      <c r="A3369" t="s">
        <v>6599</v>
      </c>
      <c r="B3369" s="15">
        <v>8.3699999999999999E-15</v>
      </c>
      <c r="C3369">
        <v>-1.2688265519999999</v>
      </c>
      <c r="D3369">
        <v>0.186</v>
      </c>
      <c r="E3369">
        <v>0.40100000000000002</v>
      </c>
      <c r="F3369" s="15">
        <v>1.4800000000000001E-10</v>
      </c>
      <c r="G3369">
        <v>5</v>
      </c>
      <c r="H3369" t="s">
        <v>6600</v>
      </c>
    </row>
    <row r="3370" spans="1:8" x14ac:dyDescent="0.35">
      <c r="A3370" t="s">
        <v>1616</v>
      </c>
      <c r="B3370" s="15">
        <v>1.15E-14</v>
      </c>
      <c r="C3370">
        <v>0.46968297199999998</v>
      </c>
      <c r="D3370">
        <v>0.378</v>
      </c>
      <c r="E3370">
        <v>0.186</v>
      </c>
      <c r="F3370" s="15">
        <v>2.0499999999999999E-10</v>
      </c>
      <c r="G3370">
        <v>5</v>
      </c>
      <c r="H3370" t="s">
        <v>1617</v>
      </c>
    </row>
    <row r="3371" spans="1:8" x14ac:dyDescent="0.35">
      <c r="A3371" t="s">
        <v>4681</v>
      </c>
      <c r="B3371" s="15">
        <v>1.2900000000000001E-14</v>
      </c>
      <c r="C3371">
        <v>-0.95764238899999998</v>
      </c>
      <c r="D3371">
        <v>7.9000000000000001E-2</v>
      </c>
      <c r="E3371">
        <v>0.28699999999999998</v>
      </c>
      <c r="F3371" s="15">
        <v>2.2900000000000001E-10</v>
      </c>
      <c r="G3371">
        <v>5</v>
      </c>
      <c r="H3371" t="s">
        <v>4682</v>
      </c>
    </row>
    <row r="3372" spans="1:8" x14ac:dyDescent="0.35">
      <c r="A3372" t="s">
        <v>7565</v>
      </c>
      <c r="B3372" s="15">
        <v>2.27E-14</v>
      </c>
      <c r="C3372">
        <v>0.53871228400000004</v>
      </c>
      <c r="D3372">
        <v>0.42299999999999999</v>
      </c>
      <c r="E3372">
        <v>0.23100000000000001</v>
      </c>
      <c r="F3372" s="15">
        <v>4.03E-10</v>
      </c>
      <c r="G3372">
        <v>5</v>
      </c>
      <c r="H3372" t="s">
        <v>7566</v>
      </c>
    </row>
    <row r="3373" spans="1:8" x14ac:dyDescent="0.35">
      <c r="A3373" t="s">
        <v>1960</v>
      </c>
      <c r="B3373" s="15">
        <v>3.0300000000000001E-14</v>
      </c>
      <c r="C3373">
        <v>0.437465665</v>
      </c>
      <c r="D3373">
        <v>0.41199999999999998</v>
      </c>
      <c r="E3373">
        <v>0.215</v>
      </c>
      <c r="F3373" s="15">
        <v>5.3600000000000001E-10</v>
      </c>
      <c r="G3373">
        <v>5</v>
      </c>
      <c r="H3373" t="s">
        <v>1961</v>
      </c>
    </row>
    <row r="3374" spans="1:8" x14ac:dyDescent="0.35">
      <c r="A3374" t="s">
        <v>4689</v>
      </c>
      <c r="B3374" s="15">
        <v>8.5200000000000006E-14</v>
      </c>
      <c r="C3374">
        <v>-1.0182825529999999</v>
      </c>
      <c r="D3374">
        <v>6.2E-2</v>
      </c>
      <c r="E3374">
        <v>0.255</v>
      </c>
      <c r="F3374" s="15">
        <v>1.51E-9</v>
      </c>
      <c r="G3374">
        <v>5</v>
      </c>
      <c r="H3374" t="s">
        <v>4690</v>
      </c>
    </row>
    <row r="3375" spans="1:8" x14ac:dyDescent="0.35">
      <c r="A3375" t="s">
        <v>605</v>
      </c>
      <c r="B3375" s="15">
        <v>1.1700000000000001E-13</v>
      </c>
      <c r="C3375">
        <v>0.41483492300000002</v>
      </c>
      <c r="D3375">
        <v>0.58399999999999996</v>
      </c>
      <c r="E3375">
        <v>0.372</v>
      </c>
      <c r="F3375" s="15">
        <v>2.0700000000000001E-9</v>
      </c>
      <c r="G3375">
        <v>5</v>
      </c>
      <c r="H3375" t="s">
        <v>606</v>
      </c>
    </row>
    <row r="3376" spans="1:8" x14ac:dyDescent="0.35">
      <c r="A3376" t="s">
        <v>1171</v>
      </c>
      <c r="B3376" s="15">
        <v>2.02E-13</v>
      </c>
      <c r="C3376">
        <v>0.44958186900000002</v>
      </c>
      <c r="D3376">
        <v>0.28199999999999997</v>
      </c>
      <c r="E3376">
        <v>0.123</v>
      </c>
      <c r="F3376" s="15">
        <v>3.5699999999999999E-9</v>
      </c>
      <c r="G3376">
        <v>5</v>
      </c>
      <c r="H3376" t="s">
        <v>1172</v>
      </c>
    </row>
    <row r="3377" spans="1:8" x14ac:dyDescent="0.35">
      <c r="A3377" t="s">
        <v>4232</v>
      </c>
      <c r="B3377" s="15">
        <v>2.0899999999999999E-13</v>
      </c>
      <c r="C3377">
        <v>0.29063662499999998</v>
      </c>
      <c r="D3377">
        <v>0.997</v>
      </c>
      <c r="E3377">
        <v>0.96399999999999997</v>
      </c>
      <c r="F3377" s="15">
        <v>3.7099999999999998E-9</v>
      </c>
      <c r="G3377">
        <v>5</v>
      </c>
      <c r="H3377" t="s">
        <v>4229</v>
      </c>
    </row>
    <row r="3378" spans="1:8" x14ac:dyDescent="0.35">
      <c r="A3378" t="s">
        <v>6513</v>
      </c>
      <c r="B3378" s="15">
        <v>2.38E-13</v>
      </c>
      <c r="C3378">
        <v>-1.3307060230000001</v>
      </c>
      <c r="D3378">
        <v>0.124</v>
      </c>
      <c r="E3378">
        <v>0.32</v>
      </c>
      <c r="F3378" s="15">
        <v>4.2199999999999999E-9</v>
      </c>
      <c r="G3378">
        <v>5</v>
      </c>
      <c r="H3378" t="s">
        <v>6514</v>
      </c>
    </row>
    <row r="3379" spans="1:8" x14ac:dyDescent="0.35">
      <c r="A3379" t="s">
        <v>3056</v>
      </c>
      <c r="B3379" s="15">
        <v>2.85E-13</v>
      </c>
      <c r="C3379">
        <v>-0.934191773</v>
      </c>
      <c r="D3379">
        <v>0.32300000000000001</v>
      </c>
      <c r="E3379">
        <v>0.51700000000000002</v>
      </c>
      <c r="F3379" s="15">
        <v>5.0499999999999997E-9</v>
      </c>
      <c r="G3379">
        <v>5</v>
      </c>
      <c r="H3379" t="s">
        <v>3055</v>
      </c>
    </row>
    <row r="3380" spans="1:8" x14ac:dyDescent="0.35">
      <c r="A3380" t="s">
        <v>336</v>
      </c>
      <c r="B3380" s="15">
        <v>2.9500000000000001E-13</v>
      </c>
      <c r="C3380">
        <v>0.45002714700000002</v>
      </c>
      <c r="D3380">
        <v>0.313</v>
      </c>
      <c r="E3380">
        <v>0.14699999999999999</v>
      </c>
      <c r="F3380" s="15">
        <v>5.2300000000000003E-9</v>
      </c>
      <c r="G3380">
        <v>5</v>
      </c>
      <c r="H3380" t="s">
        <v>337</v>
      </c>
    </row>
    <row r="3381" spans="1:8" x14ac:dyDescent="0.35">
      <c r="A3381" t="s">
        <v>1474</v>
      </c>
      <c r="B3381" s="15">
        <v>3.07E-13</v>
      </c>
      <c r="C3381">
        <v>0.37943049699999998</v>
      </c>
      <c r="D3381">
        <v>0.79700000000000004</v>
      </c>
      <c r="E3381">
        <v>0.65300000000000002</v>
      </c>
      <c r="F3381" s="15">
        <v>5.4400000000000002E-9</v>
      </c>
      <c r="G3381">
        <v>5</v>
      </c>
      <c r="H3381" t="s">
        <v>1475</v>
      </c>
    </row>
    <row r="3382" spans="1:8" x14ac:dyDescent="0.35">
      <c r="A3382" t="s">
        <v>6025</v>
      </c>
      <c r="B3382" s="15">
        <v>3.0999999999999999E-13</v>
      </c>
      <c r="C3382">
        <v>0.48488804000000002</v>
      </c>
      <c r="D3382">
        <v>0.313</v>
      </c>
      <c r="E3382">
        <v>0.14799999999999999</v>
      </c>
      <c r="F3382" s="15">
        <v>5.4899999999999999E-9</v>
      </c>
      <c r="G3382">
        <v>5</v>
      </c>
      <c r="H3382" t="s">
        <v>744</v>
      </c>
    </row>
    <row r="3383" spans="1:8" x14ac:dyDescent="0.35">
      <c r="A3383" t="s">
        <v>7603</v>
      </c>
      <c r="B3383" s="15">
        <v>6.2599999999999996E-13</v>
      </c>
      <c r="C3383">
        <v>0.39134275800000001</v>
      </c>
      <c r="D3383">
        <v>0.32600000000000001</v>
      </c>
      <c r="E3383">
        <v>0.16300000000000001</v>
      </c>
      <c r="F3383" s="15">
        <v>1.11E-8</v>
      </c>
      <c r="G3383">
        <v>5</v>
      </c>
      <c r="H3383" t="s">
        <v>5211</v>
      </c>
    </row>
    <row r="3384" spans="1:8" x14ac:dyDescent="0.35">
      <c r="A3384" t="s">
        <v>8167</v>
      </c>
      <c r="B3384" s="15">
        <v>8.05E-13</v>
      </c>
      <c r="C3384">
        <v>0.42763507000000001</v>
      </c>
      <c r="D3384">
        <v>0.26500000000000001</v>
      </c>
      <c r="E3384">
        <v>0.11700000000000001</v>
      </c>
      <c r="F3384" s="15">
        <v>1.4300000000000001E-8</v>
      </c>
      <c r="G3384">
        <v>5</v>
      </c>
      <c r="H3384" t="s">
        <v>8168</v>
      </c>
    </row>
    <row r="3385" spans="1:8" x14ac:dyDescent="0.35">
      <c r="A3385" t="s">
        <v>2261</v>
      </c>
      <c r="B3385" s="15">
        <v>8.1499999999999996E-13</v>
      </c>
      <c r="C3385">
        <v>-1.175975719</v>
      </c>
      <c r="D3385">
        <v>0.158</v>
      </c>
      <c r="E3385">
        <v>0.35299999999999998</v>
      </c>
      <c r="F3385" s="15">
        <v>1.44E-8</v>
      </c>
      <c r="G3385">
        <v>5</v>
      </c>
      <c r="H3385" t="s">
        <v>2262</v>
      </c>
    </row>
    <row r="3386" spans="1:8" x14ac:dyDescent="0.35">
      <c r="A3386" t="s">
        <v>4531</v>
      </c>
      <c r="B3386" s="15">
        <v>1.32E-12</v>
      </c>
      <c r="C3386">
        <v>0.56653091200000005</v>
      </c>
      <c r="D3386">
        <v>0.52200000000000002</v>
      </c>
      <c r="E3386">
        <v>0.32300000000000001</v>
      </c>
      <c r="F3386" s="15">
        <v>2.3499999999999999E-8</v>
      </c>
      <c r="G3386">
        <v>5</v>
      </c>
      <c r="H3386" t="s">
        <v>4530</v>
      </c>
    </row>
    <row r="3387" spans="1:8" x14ac:dyDescent="0.35">
      <c r="A3387" t="s">
        <v>1392</v>
      </c>
      <c r="B3387" s="15">
        <v>1.76E-12</v>
      </c>
      <c r="C3387">
        <v>0.42520828199999999</v>
      </c>
      <c r="D3387">
        <v>0.45700000000000002</v>
      </c>
      <c r="E3387">
        <v>0.26900000000000002</v>
      </c>
      <c r="F3387" s="15">
        <v>3.1200000000000001E-8</v>
      </c>
      <c r="G3387">
        <v>5</v>
      </c>
      <c r="H3387" t="s">
        <v>1393</v>
      </c>
    </row>
    <row r="3388" spans="1:8" x14ac:dyDescent="0.35">
      <c r="A3388" t="s">
        <v>47</v>
      </c>
      <c r="B3388" s="15">
        <v>1.8899999999999998E-12</v>
      </c>
      <c r="C3388">
        <v>0.49634535299999999</v>
      </c>
      <c r="D3388">
        <v>0.68400000000000005</v>
      </c>
      <c r="E3388">
        <v>0.497</v>
      </c>
      <c r="F3388" s="15">
        <v>3.3500000000000002E-8</v>
      </c>
      <c r="G3388">
        <v>5</v>
      </c>
      <c r="H3388" t="s">
        <v>48</v>
      </c>
    </row>
    <row r="3389" spans="1:8" x14ac:dyDescent="0.35">
      <c r="A3389" t="s">
        <v>5122</v>
      </c>
      <c r="B3389" s="15">
        <v>1.95E-12</v>
      </c>
      <c r="C3389">
        <v>-0.80945050699999999</v>
      </c>
      <c r="D3389">
        <v>0.53600000000000003</v>
      </c>
      <c r="E3389">
        <v>0.68700000000000006</v>
      </c>
      <c r="F3389" s="15">
        <v>3.4499999999999998E-8</v>
      </c>
      <c r="G3389">
        <v>5</v>
      </c>
      <c r="H3389" t="s">
        <v>5123</v>
      </c>
    </row>
    <row r="3390" spans="1:8" x14ac:dyDescent="0.35">
      <c r="A3390" t="s">
        <v>6395</v>
      </c>
      <c r="B3390" s="15">
        <v>2.0600000000000001E-12</v>
      </c>
      <c r="C3390">
        <v>0.41283181600000002</v>
      </c>
      <c r="D3390">
        <v>0.622</v>
      </c>
      <c r="E3390">
        <v>0.42099999999999999</v>
      </c>
      <c r="F3390" s="15">
        <v>3.6400000000000002E-8</v>
      </c>
      <c r="G3390">
        <v>5</v>
      </c>
      <c r="H3390" t="s">
        <v>6396</v>
      </c>
    </row>
    <row r="3391" spans="1:8" x14ac:dyDescent="0.35">
      <c r="A3391" t="s">
        <v>77</v>
      </c>
      <c r="B3391" s="15">
        <v>2.0999999999999999E-12</v>
      </c>
      <c r="C3391">
        <v>-0.84723558200000004</v>
      </c>
      <c r="D3391">
        <v>0.24399999999999999</v>
      </c>
      <c r="E3391">
        <v>0.436</v>
      </c>
      <c r="F3391" s="15">
        <v>3.7100000000000001E-8</v>
      </c>
      <c r="G3391">
        <v>5</v>
      </c>
      <c r="H3391" t="s">
        <v>76</v>
      </c>
    </row>
    <row r="3392" spans="1:8" x14ac:dyDescent="0.35">
      <c r="A3392" t="s">
        <v>3503</v>
      </c>
      <c r="B3392" s="15">
        <v>2.3499999999999999E-12</v>
      </c>
      <c r="C3392">
        <v>0.40011000899999999</v>
      </c>
      <c r="D3392">
        <v>0.505</v>
      </c>
      <c r="E3392">
        <v>0.314</v>
      </c>
      <c r="F3392" s="15">
        <v>4.1700000000000003E-8</v>
      </c>
      <c r="G3392">
        <v>5</v>
      </c>
      <c r="H3392" t="s">
        <v>3504</v>
      </c>
    </row>
    <row r="3393" spans="1:8" x14ac:dyDescent="0.35">
      <c r="A3393" t="s">
        <v>4655</v>
      </c>
      <c r="B3393" s="15">
        <v>2.51E-12</v>
      </c>
      <c r="C3393">
        <v>0.41661026600000001</v>
      </c>
      <c r="D3393">
        <v>0.32300000000000001</v>
      </c>
      <c r="E3393">
        <v>0.157</v>
      </c>
      <c r="F3393" s="15">
        <v>4.4400000000000001E-8</v>
      </c>
      <c r="G3393">
        <v>5</v>
      </c>
      <c r="H3393" t="s">
        <v>4656</v>
      </c>
    </row>
    <row r="3394" spans="1:8" x14ac:dyDescent="0.35">
      <c r="A3394" t="s">
        <v>5503</v>
      </c>
      <c r="B3394" s="15">
        <v>3.12E-12</v>
      </c>
      <c r="C3394">
        <v>0.41802048600000002</v>
      </c>
      <c r="D3394">
        <v>0.30199999999999999</v>
      </c>
      <c r="E3394">
        <v>0.14599999999999999</v>
      </c>
      <c r="F3394" s="15">
        <v>5.5199999999999998E-8</v>
      </c>
      <c r="G3394">
        <v>5</v>
      </c>
      <c r="H3394" t="s">
        <v>5504</v>
      </c>
    </row>
    <row r="3395" spans="1:8" x14ac:dyDescent="0.35">
      <c r="A3395" t="s">
        <v>4932</v>
      </c>
      <c r="B3395" s="15">
        <v>3.1599999999999999E-12</v>
      </c>
      <c r="C3395">
        <v>0.39219135900000002</v>
      </c>
      <c r="D3395">
        <v>0.622</v>
      </c>
      <c r="E3395">
        <v>0.41199999999999998</v>
      </c>
      <c r="F3395" s="15">
        <v>5.5899999999999998E-8</v>
      </c>
      <c r="G3395">
        <v>5</v>
      </c>
      <c r="H3395" t="s">
        <v>4929</v>
      </c>
    </row>
    <row r="3396" spans="1:8" x14ac:dyDescent="0.35">
      <c r="A3396" t="s">
        <v>8271</v>
      </c>
      <c r="B3396" s="15">
        <v>4.8300000000000002E-12</v>
      </c>
      <c r="C3396">
        <v>-1.1502597779999999</v>
      </c>
      <c r="D3396">
        <v>0.21</v>
      </c>
      <c r="E3396">
        <v>0.38900000000000001</v>
      </c>
      <c r="F3396" s="15">
        <v>8.5599999999999999E-8</v>
      </c>
      <c r="G3396">
        <v>5</v>
      </c>
      <c r="H3396" t="s">
        <v>8101</v>
      </c>
    </row>
    <row r="3397" spans="1:8" x14ac:dyDescent="0.35">
      <c r="A3397" t="s">
        <v>5302</v>
      </c>
      <c r="B3397" s="15">
        <v>5.1300000000000002E-12</v>
      </c>
      <c r="C3397">
        <v>0.45479510299999998</v>
      </c>
      <c r="D3397">
        <v>0.60099999999999998</v>
      </c>
      <c r="E3397">
        <v>0.40500000000000003</v>
      </c>
      <c r="F3397" s="15">
        <v>9.09E-8</v>
      </c>
      <c r="G3397">
        <v>5</v>
      </c>
      <c r="H3397" t="s">
        <v>5303</v>
      </c>
    </row>
    <row r="3398" spans="1:8" x14ac:dyDescent="0.35">
      <c r="A3398" t="s">
        <v>2224</v>
      </c>
      <c r="B3398" s="15">
        <v>5.7400000000000002E-12</v>
      </c>
      <c r="C3398">
        <v>0.48352822499999998</v>
      </c>
      <c r="D3398">
        <v>0.625</v>
      </c>
      <c r="E3398">
        <v>0.45800000000000002</v>
      </c>
      <c r="F3398" s="15">
        <v>1.02E-7</v>
      </c>
      <c r="G3398">
        <v>5</v>
      </c>
      <c r="H3398" t="s">
        <v>2225</v>
      </c>
    </row>
    <row r="3399" spans="1:8" x14ac:dyDescent="0.35">
      <c r="A3399" t="s">
        <v>3311</v>
      </c>
      <c r="B3399" s="15">
        <v>8.9999999999999996E-12</v>
      </c>
      <c r="C3399">
        <v>0.41801427600000002</v>
      </c>
      <c r="D3399">
        <v>0.35699999999999998</v>
      </c>
      <c r="E3399">
        <v>0.189</v>
      </c>
      <c r="F3399" s="15">
        <v>1.6E-7</v>
      </c>
      <c r="G3399">
        <v>5</v>
      </c>
      <c r="H3399" t="s">
        <v>3312</v>
      </c>
    </row>
    <row r="3400" spans="1:8" x14ac:dyDescent="0.35">
      <c r="A3400" t="s">
        <v>8008</v>
      </c>
      <c r="B3400" s="15">
        <v>1.0899999999999999E-11</v>
      </c>
      <c r="C3400">
        <v>0.42800448200000002</v>
      </c>
      <c r="D3400">
        <v>0.51200000000000001</v>
      </c>
      <c r="E3400">
        <v>0.32800000000000001</v>
      </c>
      <c r="F3400" s="15">
        <v>1.9299999999999999E-7</v>
      </c>
      <c r="G3400">
        <v>5</v>
      </c>
      <c r="H3400" t="s">
        <v>8009</v>
      </c>
    </row>
    <row r="3401" spans="1:8" x14ac:dyDescent="0.35">
      <c r="A3401" t="s">
        <v>349</v>
      </c>
      <c r="B3401" s="15">
        <v>1.1000000000000001E-11</v>
      </c>
      <c r="C3401">
        <v>0.42562892800000002</v>
      </c>
      <c r="D3401">
        <v>0.81799999999999995</v>
      </c>
      <c r="E3401">
        <v>0.628</v>
      </c>
      <c r="F3401" s="15">
        <v>1.9500000000000001E-7</v>
      </c>
      <c r="G3401">
        <v>5</v>
      </c>
      <c r="H3401" t="s">
        <v>350</v>
      </c>
    </row>
    <row r="3402" spans="1:8" x14ac:dyDescent="0.35">
      <c r="A3402" t="s">
        <v>8084</v>
      </c>
      <c r="B3402" s="15">
        <v>1.4E-11</v>
      </c>
      <c r="C3402">
        <v>0.35532450999999998</v>
      </c>
      <c r="D3402">
        <v>0.28199999999999997</v>
      </c>
      <c r="E3402">
        <v>0.13300000000000001</v>
      </c>
      <c r="F3402" s="15">
        <v>2.48E-7</v>
      </c>
      <c r="G3402">
        <v>5</v>
      </c>
      <c r="H3402" t="s">
        <v>8085</v>
      </c>
    </row>
    <row r="3403" spans="1:8" x14ac:dyDescent="0.35">
      <c r="A3403" t="s">
        <v>4664</v>
      </c>
      <c r="B3403" s="15">
        <v>1.42E-11</v>
      </c>
      <c r="C3403">
        <v>0.32942680099999999</v>
      </c>
      <c r="D3403">
        <v>0.28499999999999998</v>
      </c>
      <c r="E3403">
        <v>0.13700000000000001</v>
      </c>
      <c r="F3403" s="15">
        <v>2.5100000000000001E-7</v>
      </c>
      <c r="G3403">
        <v>5</v>
      </c>
      <c r="H3403" t="s">
        <v>4665</v>
      </c>
    </row>
    <row r="3404" spans="1:8" x14ac:dyDescent="0.35">
      <c r="A3404" t="s">
        <v>8280</v>
      </c>
      <c r="B3404" s="15">
        <v>1.5300000000000001E-11</v>
      </c>
      <c r="C3404">
        <v>0.463262273</v>
      </c>
      <c r="D3404">
        <v>0.39900000000000002</v>
      </c>
      <c r="E3404">
        <v>0.22700000000000001</v>
      </c>
      <c r="F3404" s="15">
        <v>2.7099999999999998E-7</v>
      </c>
      <c r="G3404">
        <v>5</v>
      </c>
      <c r="H3404" t="s">
        <v>8281</v>
      </c>
    </row>
    <row r="3405" spans="1:8" x14ac:dyDescent="0.35">
      <c r="A3405" t="s">
        <v>3024</v>
      </c>
      <c r="B3405" s="15">
        <v>1.5300000000000001E-11</v>
      </c>
      <c r="C3405">
        <v>0.460093843</v>
      </c>
      <c r="D3405">
        <v>0.40200000000000002</v>
      </c>
      <c r="E3405">
        <v>0.22800000000000001</v>
      </c>
      <c r="F3405" s="15">
        <v>2.72E-7</v>
      </c>
      <c r="G3405">
        <v>5</v>
      </c>
      <c r="H3405" t="s">
        <v>3025</v>
      </c>
    </row>
    <row r="3406" spans="1:8" x14ac:dyDescent="0.35">
      <c r="A3406" t="s">
        <v>6440</v>
      </c>
      <c r="B3406" s="15">
        <v>1.6E-11</v>
      </c>
      <c r="C3406">
        <v>0.337612827</v>
      </c>
      <c r="D3406">
        <v>0.27500000000000002</v>
      </c>
      <c r="E3406">
        <v>0.129</v>
      </c>
      <c r="F3406" s="15">
        <v>2.84E-7</v>
      </c>
      <c r="G3406">
        <v>5</v>
      </c>
      <c r="H3406" t="s">
        <v>6441</v>
      </c>
    </row>
    <row r="3407" spans="1:8" x14ac:dyDescent="0.35">
      <c r="A3407" t="s">
        <v>4300</v>
      </c>
      <c r="B3407" s="15">
        <v>1.7500000000000001E-11</v>
      </c>
      <c r="C3407">
        <v>0.34917643799999998</v>
      </c>
      <c r="D3407">
        <v>0.69399999999999995</v>
      </c>
      <c r="E3407">
        <v>0.45700000000000002</v>
      </c>
      <c r="F3407" s="15">
        <v>3.1E-7</v>
      </c>
      <c r="G3407">
        <v>5</v>
      </c>
      <c r="H3407" t="s">
        <v>4301</v>
      </c>
    </row>
    <row r="3408" spans="1:8" x14ac:dyDescent="0.35">
      <c r="A3408" t="s">
        <v>6678</v>
      </c>
      <c r="B3408" s="15">
        <v>1.8700000000000001E-11</v>
      </c>
      <c r="C3408">
        <v>0.37797904900000001</v>
      </c>
      <c r="D3408">
        <v>0.91800000000000004</v>
      </c>
      <c r="E3408">
        <v>0.82299999999999995</v>
      </c>
      <c r="F3408" s="15">
        <v>3.3099999999999999E-7</v>
      </c>
      <c r="G3408">
        <v>5</v>
      </c>
      <c r="H3408" t="s">
        <v>4647</v>
      </c>
    </row>
    <row r="3409" spans="1:8" x14ac:dyDescent="0.35">
      <c r="A3409" t="s">
        <v>6509</v>
      </c>
      <c r="B3409" s="15">
        <v>2.0799999999999999E-11</v>
      </c>
      <c r="C3409">
        <v>0.49732396800000001</v>
      </c>
      <c r="D3409">
        <v>0.51500000000000001</v>
      </c>
      <c r="E3409">
        <v>0.33500000000000002</v>
      </c>
      <c r="F3409" s="15">
        <v>3.6800000000000001E-7</v>
      </c>
      <c r="G3409">
        <v>5</v>
      </c>
      <c r="H3409" t="s">
        <v>6510</v>
      </c>
    </row>
    <row r="3410" spans="1:8" x14ac:dyDescent="0.35">
      <c r="A3410" t="s">
        <v>6032</v>
      </c>
      <c r="B3410" s="15">
        <v>2.0999999999999999E-11</v>
      </c>
      <c r="C3410">
        <v>0.32258882999999999</v>
      </c>
      <c r="D3410">
        <v>0.96899999999999997</v>
      </c>
      <c r="E3410">
        <v>0.89300000000000002</v>
      </c>
      <c r="F3410" s="15">
        <v>3.72E-7</v>
      </c>
      <c r="G3410">
        <v>5</v>
      </c>
      <c r="H3410" t="s">
        <v>6033</v>
      </c>
    </row>
    <row r="3411" spans="1:8" x14ac:dyDescent="0.35">
      <c r="A3411" t="s">
        <v>110</v>
      </c>
      <c r="B3411" s="15">
        <v>3.1999999999999999E-11</v>
      </c>
      <c r="C3411">
        <v>0.39635535300000002</v>
      </c>
      <c r="D3411">
        <v>0.70099999999999996</v>
      </c>
      <c r="E3411">
        <v>0.49299999999999999</v>
      </c>
      <c r="F3411" s="15">
        <v>5.6700000000000003E-7</v>
      </c>
      <c r="G3411">
        <v>5</v>
      </c>
      <c r="H3411" t="s">
        <v>111</v>
      </c>
    </row>
    <row r="3412" spans="1:8" x14ac:dyDescent="0.35">
      <c r="A3412" t="s">
        <v>6335</v>
      </c>
      <c r="B3412" s="15">
        <v>3.3900000000000001E-11</v>
      </c>
      <c r="C3412">
        <v>0.27534378900000001</v>
      </c>
      <c r="D3412">
        <v>0.59799999999999998</v>
      </c>
      <c r="E3412">
        <v>0.38900000000000001</v>
      </c>
      <c r="F3412" s="15">
        <v>5.9999999999999997E-7</v>
      </c>
      <c r="G3412">
        <v>5</v>
      </c>
      <c r="H3412" t="s">
        <v>6336</v>
      </c>
    </row>
    <row r="3413" spans="1:8" x14ac:dyDescent="0.35">
      <c r="A3413" t="s">
        <v>6155</v>
      </c>
      <c r="B3413" s="15">
        <v>3.4600000000000002E-11</v>
      </c>
      <c r="C3413">
        <v>0.431577602</v>
      </c>
      <c r="D3413">
        <v>0.36099999999999999</v>
      </c>
      <c r="E3413">
        <v>0.20100000000000001</v>
      </c>
      <c r="F3413" s="15">
        <v>6.1399999999999997E-7</v>
      </c>
      <c r="G3413">
        <v>5</v>
      </c>
      <c r="H3413" t="s">
        <v>1076</v>
      </c>
    </row>
    <row r="3414" spans="1:8" x14ac:dyDescent="0.35">
      <c r="A3414" t="s">
        <v>8086</v>
      </c>
      <c r="B3414" s="15">
        <v>3.79E-11</v>
      </c>
      <c r="C3414">
        <v>0.41558504000000002</v>
      </c>
      <c r="D3414">
        <v>0.42599999999999999</v>
      </c>
      <c r="E3414">
        <v>0.251</v>
      </c>
      <c r="F3414" s="15">
        <v>6.7100000000000001E-7</v>
      </c>
      <c r="G3414">
        <v>5</v>
      </c>
      <c r="H3414" t="s">
        <v>8087</v>
      </c>
    </row>
    <row r="3415" spans="1:8" x14ac:dyDescent="0.35">
      <c r="A3415" t="s">
        <v>4807</v>
      </c>
      <c r="B3415" s="15">
        <v>4.7300000000000001E-11</v>
      </c>
      <c r="C3415">
        <v>-0.55794060099999998</v>
      </c>
      <c r="D3415">
        <v>0.19600000000000001</v>
      </c>
      <c r="E3415">
        <v>0.38600000000000001</v>
      </c>
      <c r="F3415" s="15">
        <v>8.3799999999999996E-7</v>
      </c>
      <c r="G3415">
        <v>5</v>
      </c>
      <c r="H3415" t="s">
        <v>4808</v>
      </c>
    </row>
    <row r="3416" spans="1:8" x14ac:dyDescent="0.35">
      <c r="A3416" t="s">
        <v>3557</v>
      </c>
      <c r="B3416" s="15">
        <v>4.7700000000000001E-11</v>
      </c>
      <c r="C3416">
        <v>0.43120804499999998</v>
      </c>
      <c r="D3416">
        <v>0.48799999999999999</v>
      </c>
      <c r="E3416">
        <v>0.30399999999999999</v>
      </c>
      <c r="F3416" s="15">
        <v>8.4399999999999999E-7</v>
      </c>
      <c r="G3416">
        <v>5</v>
      </c>
      <c r="H3416" t="s">
        <v>3558</v>
      </c>
    </row>
    <row r="3417" spans="1:8" x14ac:dyDescent="0.35">
      <c r="A3417" t="s">
        <v>4876</v>
      </c>
      <c r="B3417" s="15">
        <v>5.6700000000000002E-11</v>
      </c>
      <c r="C3417">
        <v>0.43954486100000001</v>
      </c>
      <c r="D3417">
        <v>0.32300000000000001</v>
      </c>
      <c r="E3417">
        <v>0.16800000000000001</v>
      </c>
      <c r="F3417" s="15">
        <v>9.9999999999999995E-7</v>
      </c>
      <c r="G3417">
        <v>5</v>
      </c>
      <c r="H3417" t="s">
        <v>4877</v>
      </c>
    </row>
    <row r="3418" spans="1:8" x14ac:dyDescent="0.35">
      <c r="A3418" t="s">
        <v>5680</v>
      </c>
      <c r="B3418" s="15">
        <v>6.1499999999999994E-11</v>
      </c>
      <c r="C3418">
        <v>0.38502989199999998</v>
      </c>
      <c r="D3418">
        <v>0.33300000000000002</v>
      </c>
      <c r="E3418">
        <v>0.17899999999999999</v>
      </c>
      <c r="F3418" s="15">
        <v>1.0899999999999999E-6</v>
      </c>
      <c r="G3418">
        <v>5</v>
      </c>
      <c r="H3418" t="s">
        <v>5681</v>
      </c>
    </row>
    <row r="3419" spans="1:8" x14ac:dyDescent="0.35">
      <c r="A3419" t="s">
        <v>8604</v>
      </c>
      <c r="B3419" s="15">
        <v>6.2700000000000001E-11</v>
      </c>
      <c r="C3419">
        <v>0.45052300299999998</v>
      </c>
      <c r="D3419">
        <v>0.753</v>
      </c>
      <c r="E3419">
        <v>0.61699999999999999</v>
      </c>
      <c r="F3419" s="15">
        <v>1.11E-6</v>
      </c>
      <c r="G3419">
        <v>5</v>
      </c>
      <c r="H3419" t="s">
        <v>8605</v>
      </c>
    </row>
    <row r="3420" spans="1:8" x14ac:dyDescent="0.35">
      <c r="A3420" t="s">
        <v>2650</v>
      </c>
      <c r="B3420" s="15">
        <v>8.3299999999999999E-11</v>
      </c>
      <c r="C3420">
        <v>0.31650978699999999</v>
      </c>
      <c r="D3420">
        <v>0.32300000000000001</v>
      </c>
      <c r="E3420">
        <v>0.17</v>
      </c>
      <c r="F3420" s="15">
        <v>1.48E-6</v>
      </c>
      <c r="G3420">
        <v>5</v>
      </c>
      <c r="H3420" t="s">
        <v>2651</v>
      </c>
    </row>
    <row r="3421" spans="1:8" x14ac:dyDescent="0.35">
      <c r="A3421" t="s">
        <v>5868</v>
      </c>
      <c r="B3421" s="15">
        <v>8.4400000000000001E-11</v>
      </c>
      <c r="C3421">
        <v>0.32544001099999997</v>
      </c>
      <c r="D3421">
        <v>0.56399999999999995</v>
      </c>
      <c r="E3421">
        <v>0.377</v>
      </c>
      <c r="F3421" s="15">
        <v>1.5E-6</v>
      </c>
      <c r="G3421">
        <v>5</v>
      </c>
      <c r="H3421" t="s">
        <v>5869</v>
      </c>
    </row>
    <row r="3422" spans="1:8" x14ac:dyDescent="0.35">
      <c r="A3422" t="s">
        <v>6312</v>
      </c>
      <c r="B3422" s="15">
        <v>1.04E-10</v>
      </c>
      <c r="C3422">
        <v>-0.46858189300000003</v>
      </c>
      <c r="D3422">
        <v>0.79</v>
      </c>
      <c r="E3422">
        <v>0.82299999999999995</v>
      </c>
      <c r="F3422" s="15">
        <v>1.8500000000000001E-6</v>
      </c>
      <c r="G3422">
        <v>5</v>
      </c>
      <c r="H3422" t="s">
        <v>6313</v>
      </c>
    </row>
    <row r="3423" spans="1:8" x14ac:dyDescent="0.35">
      <c r="A3423" t="s">
        <v>6847</v>
      </c>
      <c r="B3423" s="15">
        <v>1.2999999999999999E-10</v>
      </c>
      <c r="C3423">
        <v>-0.77291722799999996</v>
      </c>
      <c r="D3423">
        <v>0.127</v>
      </c>
      <c r="E3423">
        <v>0.29899999999999999</v>
      </c>
      <c r="F3423" s="15">
        <v>2.3099999999999999E-6</v>
      </c>
      <c r="G3423">
        <v>5</v>
      </c>
      <c r="H3423" t="s">
        <v>6848</v>
      </c>
    </row>
    <row r="3424" spans="1:8" x14ac:dyDescent="0.35">
      <c r="A3424" t="s">
        <v>4719</v>
      </c>
      <c r="B3424" s="15">
        <v>1.3699999999999999E-10</v>
      </c>
      <c r="C3424">
        <v>-0.46549294299999999</v>
      </c>
      <c r="D3424">
        <v>0.99</v>
      </c>
      <c r="E3424">
        <v>0.98399999999999999</v>
      </c>
      <c r="F3424" s="15">
        <v>2.43E-6</v>
      </c>
      <c r="G3424">
        <v>5</v>
      </c>
      <c r="H3424" t="s">
        <v>4720</v>
      </c>
    </row>
    <row r="3425" spans="1:8" x14ac:dyDescent="0.35">
      <c r="A3425" t="s">
        <v>4038</v>
      </c>
      <c r="B3425" s="15">
        <v>1.3799999999999999E-10</v>
      </c>
      <c r="C3425">
        <v>0.38046496699999999</v>
      </c>
      <c r="D3425">
        <v>0.27500000000000002</v>
      </c>
      <c r="E3425">
        <v>0.13200000000000001</v>
      </c>
      <c r="F3425" s="15">
        <v>2.4399999999999999E-6</v>
      </c>
      <c r="G3425">
        <v>5</v>
      </c>
      <c r="H3425" t="s">
        <v>4039</v>
      </c>
    </row>
    <row r="3426" spans="1:8" x14ac:dyDescent="0.35">
      <c r="A3426" t="s">
        <v>4177</v>
      </c>
      <c r="B3426" s="15">
        <v>1.42E-10</v>
      </c>
      <c r="C3426">
        <v>0.42266418500000003</v>
      </c>
      <c r="D3426">
        <v>0.378</v>
      </c>
      <c r="E3426">
        <v>0.222</v>
      </c>
      <c r="F3426" s="15">
        <v>2.5100000000000001E-6</v>
      </c>
      <c r="G3426">
        <v>5</v>
      </c>
      <c r="H3426" t="s">
        <v>4175</v>
      </c>
    </row>
    <row r="3427" spans="1:8" x14ac:dyDescent="0.35">
      <c r="A3427" t="s">
        <v>446</v>
      </c>
      <c r="B3427" s="15">
        <v>1.66E-10</v>
      </c>
      <c r="C3427">
        <v>0.41398094299999999</v>
      </c>
      <c r="D3427">
        <v>0.34399999999999997</v>
      </c>
      <c r="E3427">
        <v>0.19500000000000001</v>
      </c>
      <c r="F3427" s="15">
        <v>2.9399999999999998E-6</v>
      </c>
      <c r="G3427">
        <v>5</v>
      </c>
      <c r="H3427" t="s">
        <v>447</v>
      </c>
    </row>
    <row r="3428" spans="1:8" x14ac:dyDescent="0.35">
      <c r="A3428" t="s">
        <v>3548</v>
      </c>
      <c r="B3428" s="15">
        <v>1.8400000000000001E-10</v>
      </c>
      <c r="C3428">
        <v>0.313729235</v>
      </c>
      <c r="D3428">
        <v>0.84899999999999998</v>
      </c>
      <c r="E3428">
        <v>0.627</v>
      </c>
      <c r="F3428" s="15">
        <v>3.2600000000000001E-6</v>
      </c>
      <c r="G3428">
        <v>5</v>
      </c>
      <c r="H3428" t="s">
        <v>3546</v>
      </c>
    </row>
    <row r="3429" spans="1:8" x14ac:dyDescent="0.35">
      <c r="A3429" t="s">
        <v>8598</v>
      </c>
      <c r="B3429" s="15">
        <v>2.26E-10</v>
      </c>
      <c r="C3429">
        <v>0.37636757399999998</v>
      </c>
      <c r="D3429">
        <v>0.35399999999999998</v>
      </c>
      <c r="E3429">
        <v>0.19600000000000001</v>
      </c>
      <c r="F3429" s="15">
        <v>4.0099999999999997E-6</v>
      </c>
      <c r="G3429">
        <v>5</v>
      </c>
      <c r="H3429" t="s">
        <v>8599</v>
      </c>
    </row>
    <row r="3430" spans="1:8" x14ac:dyDescent="0.35">
      <c r="A3430" t="s">
        <v>4234</v>
      </c>
      <c r="B3430" s="15">
        <v>2.9600000000000001E-10</v>
      </c>
      <c r="C3430">
        <v>0.360578705</v>
      </c>
      <c r="D3430">
        <v>0.42299999999999999</v>
      </c>
      <c r="E3430">
        <v>0.25</v>
      </c>
      <c r="F3430" s="15">
        <v>5.2499999999999997E-6</v>
      </c>
      <c r="G3430">
        <v>5</v>
      </c>
      <c r="H3430" t="s">
        <v>4235</v>
      </c>
    </row>
    <row r="3431" spans="1:8" x14ac:dyDescent="0.35">
      <c r="A3431" t="s">
        <v>5331</v>
      </c>
      <c r="B3431" s="15">
        <v>3.15E-10</v>
      </c>
      <c r="C3431">
        <v>-0.91484020700000002</v>
      </c>
      <c r="D3431">
        <v>0.11700000000000001</v>
      </c>
      <c r="E3431">
        <v>0.28499999999999998</v>
      </c>
      <c r="F3431" s="15">
        <v>5.5899999999999998E-6</v>
      </c>
      <c r="G3431">
        <v>5</v>
      </c>
      <c r="H3431" t="s">
        <v>5332</v>
      </c>
    </row>
    <row r="3432" spans="1:8" x14ac:dyDescent="0.35">
      <c r="A3432" t="s">
        <v>2908</v>
      </c>
      <c r="B3432" s="15">
        <v>4.6800000000000004E-10</v>
      </c>
      <c r="C3432">
        <v>0.48197584799999998</v>
      </c>
      <c r="D3432">
        <v>0.58799999999999997</v>
      </c>
      <c r="E3432">
        <v>0.40200000000000002</v>
      </c>
      <c r="F3432" s="15">
        <v>8.3000000000000002E-6</v>
      </c>
      <c r="G3432">
        <v>5</v>
      </c>
      <c r="H3432" t="s">
        <v>2909</v>
      </c>
    </row>
    <row r="3433" spans="1:8" x14ac:dyDescent="0.35">
      <c r="A3433" t="s">
        <v>1667</v>
      </c>
      <c r="B3433" s="15">
        <v>4.8299999999999999E-10</v>
      </c>
      <c r="C3433">
        <v>0.37467761199999999</v>
      </c>
      <c r="D3433">
        <v>0.56000000000000005</v>
      </c>
      <c r="E3433">
        <v>0.38800000000000001</v>
      </c>
      <c r="F3433" s="15">
        <v>8.5499999999999995E-6</v>
      </c>
      <c r="G3433">
        <v>5</v>
      </c>
      <c r="H3433" t="s">
        <v>1668</v>
      </c>
    </row>
    <row r="3434" spans="1:8" x14ac:dyDescent="0.35">
      <c r="A3434" t="s">
        <v>4910</v>
      </c>
      <c r="B3434" s="15">
        <v>4.9700000000000004E-10</v>
      </c>
      <c r="C3434">
        <v>0.35474002399999999</v>
      </c>
      <c r="D3434">
        <v>0.69799999999999995</v>
      </c>
      <c r="E3434">
        <v>0.52200000000000002</v>
      </c>
      <c r="F3434" s="15">
        <v>8.8100000000000004E-6</v>
      </c>
      <c r="G3434">
        <v>5</v>
      </c>
      <c r="H3434" t="s">
        <v>4911</v>
      </c>
    </row>
    <row r="3435" spans="1:8" x14ac:dyDescent="0.35">
      <c r="A3435" t="s">
        <v>347</v>
      </c>
      <c r="B3435" s="15">
        <v>6.3999999999999996E-10</v>
      </c>
      <c r="C3435">
        <v>0.312313907</v>
      </c>
      <c r="D3435">
        <v>0.60799999999999998</v>
      </c>
      <c r="E3435">
        <v>0.432</v>
      </c>
      <c r="F3435" s="15">
        <v>1.13E-5</v>
      </c>
      <c r="G3435">
        <v>5</v>
      </c>
      <c r="H3435" t="s">
        <v>348</v>
      </c>
    </row>
    <row r="3436" spans="1:8" x14ac:dyDescent="0.35">
      <c r="A3436" t="s">
        <v>5053</v>
      </c>
      <c r="B3436" s="15">
        <v>7.7300000000000002E-10</v>
      </c>
      <c r="C3436">
        <v>0.28825263400000001</v>
      </c>
      <c r="D3436">
        <v>0.72499999999999998</v>
      </c>
      <c r="E3436">
        <v>0.54</v>
      </c>
      <c r="F3436" s="15">
        <v>1.3699999999999999E-5</v>
      </c>
      <c r="G3436">
        <v>5</v>
      </c>
      <c r="H3436" t="s">
        <v>5054</v>
      </c>
    </row>
    <row r="3437" spans="1:8" x14ac:dyDescent="0.35">
      <c r="A3437" t="s">
        <v>8208</v>
      </c>
      <c r="B3437" s="15">
        <v>8.7599999999999997E-10</v>
      </c>
      <c r="C3437">
        <v>0.31244002700000001</v>
      </c>
      <c r="D3437">
        <v>0.33300000000000002</v>
      </c>
      <c r="E3437">
        <v>0.184</v>
      </c>
      <c r="F3437" s="15">
        <v>1.5500000000000001E-5</v>
      </c>
      <c r="G3437">
        <v>5</v>
      </c>
      <c r="H3437" t="s">
        <v>8209</v>
      </c>
    </row>
    <row r="3438" spans="1:8" x14ac:dyDescent="0.35">
      <c r="A3438" t="s">
        <v>68</v>
      </c>
      <c r="B3438" s="15">
        <v>9.1700000000000004E-10</v>
      </c>
      <c r="C3438">
        <v>0.41511434699999999</v>
      </c>
      <c r="D3438">
        <v>0.27500000000000002</v>
      </c>
      <c r="E3438">
        <v>0.14499999999999999</v>
      </c>
      <c r="F3438" s="15">
        <v>1.63E-5</v>
      </c>
      <c r="G3438">
        <v>5</v>
      </c>
      <c r="H3438" t="s">
        <v>69</v>
      </c>
    </row>
    <row r="3439" spans="1:8" x14ac:dyDescent="0.35">
      <c r="A3439" t="s">
        <v>6082</v>
      </c>
      <c r="B3439" s="15">
        <v>9.3299999999999998E-10</v>
      </c>
      <c r="C3439">
        <v>-0.83862716900000001</v>
      </c>
      <c r="D3439">
        <v>0.51200000000000001</v>
      </c>
      <c r="E3439">
        <v>0.63200000000000001</v>
      </c>
      <c r="F3439" s="15">
        <v>1.6500000000000001E-5</v>
      </c>
      <c r="G3439">
        <v>5</v>
      </c>
      <c r="H3439" t="s">
        <v>24</v>
      </c>
    </row>
    <row r="3440" spans="1:8" x14ac:dyDescent="0.35">
      <c r="A3440" t="s">
        <v>3177</v>
      </c>
      <c r="B3440" s="15">
        <v>1.08E-9</v>
      </c>
      <c r="C3440">
        <v>0.329918818</v>
      </c>
      <c r="D3440">
        <v>0.36099999999999999</v>
      </c>
      <c r="E3440">
        <v>0.20499999999999999</v>
      </c>
      <c r="F3440" s="15">
        <v>1.9199999999999999E-5</v>
      </c>
      <c r="G3440">
        <v>5</v>
      </c>
      <c r="H3440" t="s">
        <v>3178</v>
      </c>
    </row>
    <row r="3441" spans="1:8" x14ac:dyDescent="0.35">
      <c r="A3441" t="s">
        <v>3385</v>
      </c>
      <c r="B3441" s="15">
        <v>1.37E-9</v>
      </c>
      <c r="C3441">
        <v>0.31869987599999999</v>
      </c>
      <c r="D3441">
        <v>0.443</v>
      </c>
      <c r="E3441">
        <v>0.27700000000000002</v>
      </c>
      <c r="F3441" s="15">
        <v>2.4300000000000001E-5</v>
      </c>
      <c r="G3441">
        <v>5</v>
      </c>
      <c r="H3441" t="s">
        <v>3386</v>
      </c>
    </row>
    <row r="3442" spans="1:8" x14ac:dyDescent="0.35">
      <c r="A3442" t="s">
        <v>7097</v>
      </c>
      <c r="B3442" s="15">
        <v>1.4700000000000001E-9</v>
      </c>
      <c r="C3442">
        <v>-1.473209124</v>
      </c>
      <c r="D3442">
        <v>0.48099999999999998</v>
      </c>
      <c r="E3442">
        <v>0.61699999999999999</v>
      </c>
      <c r="F3442" s="15">
        <v>2.6100000000000001E-5</v>
      </c>
      <c r="G3442">
        <v>5</v>
      </c>
      <c r="H3442" t="s">
        <v>6656</v>
      </c>
    </row>
    <row r="3443" spans="1:8" x14ac:dyDescent="0.35">
      <c r="A3443" t="s">
        <v>3707</v>
      </c>
      <c r="B3443" s="15">
        <v>1.8E-9</v>
      </c>
      <c r="C3443">
        <v>0.31865432999999999</v>
      </c>
      <c r="D3443">
        <v>0.84899999999999998</v>
      </c>
      <c r="E3443">
        <v>0.71099999999999997</v>
      </c>
      <c r="F3443" s="15">
        <v>3.1900000000000003E-5</v>
      </c>
      <c r="G3443">
        <v>5</v>
      </c>
      <c r="H3443" t="s">
        <v>3708</v>
      </c>
    </row>
    <row r="3444" spans="1:8" x14ac:dyDescent="0.35">
      <c r="A3444" t="s">
        <v>3729</v>
      </c>
      <c r="B3444" s="15">
        <v>1.81E-9</v>
      </c>
      <c r="C3444">
        <v>-1.1789181470000001</v>
      </c>
      <c r="D3444">
        <v>0.10299999999999999</v>
      </c>
      <c r="E3444">
        <v>0.252</v>
      </c>
      <c r="F3444" s="15">
        <v>3.2100000000000001E-5</v>
      </c>
      <c r="G3444">
        <v>5</v>
      </c>
      <c r="H3444" t="s">
        <v>3730</v>
      </c>
    </row>
    <row r="3445" spans="1:8" x14ac:dyDescent="0.35">
      <c r="A3445" t="s">
        <v>4918</v>
      </c>
      <c r="B3445" s="15">
        <v>2.2900000000000002E-9</v>
      </c>
      <c r="C3445">
        <v>-0.68730422099999999</v>
      </c>
      <c r="D3445">
        <v>0.19900000000000001</v>
      </c>
      <c r="E3445">
        <v>0.35599999999999998</v>
      </c>
      <c r="F3445" s="15">
        <v>4.0500000000000002E-5</v>
      </c>
      <c r="G3445">
        <v>5</v>
      </c>
      <c r="H3445" t="s">
        <v>4919</v>
      </c>
    </row>
    <row r="3446" spans="1:8" x14ac:dyDescent="0.35">
      <c r="A3446" t="s">
        <v>4610</v>
      </c>
      <c r="B3446" s="15">
        <v>2.64E-9</v>
      </c>
      <c r="C3446">
        <v>0.30317216899999999</v>
      </c>
      <c r="D3446">
        <v>0.79700000000000004</v>
      </c>
      <c r="E3446">
        <v>0.65700000000000003</v>
      </c>
      <c r="F3446" s="15">
        <v>4.6799999999999999E-5</v>
      </c>
      <c r="G3446">
        <v>5</v>
      </c>
      <c r="H3446" t="s">
        <v>4611</v>
      </c>
    </row>
    <row r="3447" spans="1:8" x14ac:dyDescent="0.35">
      <c r="A3447" t="s">
        <v>7287</v>
      </c>
      <c r="B3447" s="15">
        <v>3.0300000000000001E-9</v>
      </c>
      <c r="C3447">
        <v>0.34612948100000002</v>
      </c>
      <c r="D3447">
        <v>0.29199999999999998</v>
      </c>
      <c r="E3447">
        <v>0.16</v>
      </c>
      <c r="F3447" s="15">
        <v>5.3600000000000002E-5</v>
      </c>
      <c r="G3447">
        <v>5</v>
      </c>
      <c r="H3447" t="s">
        <v>1067</v>
      </c>
    </row>
    <row r="3448" spans="1:8" x14ac:dyDescent="0.35">
      <c r="A3448" t="s">
        <v>1087</v>
      </c>
      <c r="B3448" s="15">
        <v>3.2700000000000001E-9</v>
      </c>
      <c r="C3448">
        <v>0.40533383899999997</v>
      </c>
      <c r="D3448">
        <v>0.443</v>
      </c>
      <c r="E3448">
        <v>0.29799999999999999</v>
      </c>
      <c r="F3448" s="15">
        <v>5.7899999999999998E-5</v>
      </c>
      <c r="G3448">
        <v>5</v>
      </c>
      <c r="H3448" t="s">
        <v>1088</v>
      </c>
    </row>
    <row r="3449" spans="1:8" x14ac:dyDescent="0.35">
      <c r="A3449" t="s">
        <v>5505</v>
      </c>
      <c r="B3449" s="15">
        <v>4.6099999999999996E-9</v>
      </c>
      <c r="C3449">
        <v>0.257023907</v>
      </c>
      <c r="D3449">
        <v>0.30199999999999999</v>
      </c>
      <c r="E3449">
        <v>0.16300000000000001</v>
      </c>
      <c r="F3449" s="15">
        <v>8.1600000000000005E-5</v>
      </c>
      <c r="G3449">
        <v>5</v>
      </c>
      <c r="H3449" t="s">
        <v>5506</v>
      </c>
    </row>
    <row r="3450" spans="1:8" x14ac:dyDescent="0.35">
      <c r="A3450" t="s">
        <v>5333</v>
      </c>
      <c r="B3450" s="15">
        <v>4.9300000000000001E-9</v>
      </c>
      <c r="C3450">
        <v>0.33375375899999998</v>
      </c>
      <c r="D3450">
        <v>0.39200000000000002</v>
      </c>
      <c r="E3450">
        <v>0.245</v>
      </c>
      <c r="F3450" s="15">
        <v>8.7399999999999997E-5</v>
      </c>
      <c r="G3450">
        <v>5</v>
      </c>
      <c r="H3450" t="s">
        <v>2160</v>
      </c>
    </row>
    <row r="3451" spans="1:8" x14ac:dyDescent="0.35">
      <c r="A3451" t="s">
        <v>8278</v>
      </c>
      <c r="B3451" s="15">
        <v>5.9600000000000001E-9</v>
      </c>
      <c r="C3451">
        <v>0.37240080399999997</v>
      </c>
      <c r="D3451">
        <v>0.34399999999999997</v>
      </c>
      <c r="E3451">
        <v>0.20100000000000001</v>
      </c>
      <c r="F3451">
        <v>1.05614E-4</v>
      </c>
      <c r="G3451">
        <v>5</v>
      </c>
      <c r="H3451" t="s">
        <v>8279</v>
      </c>
    </row>
    <row r="3452" spans="1:8" x14ac:dyDescent="0.35">
      <c r="A3452" t="s">
        <v>6470</v>
      </c>
      <c r="B3452" s="15">
        <v>7.0299999999999999E-9</v>
      </c>
      <c r="C3452">
        <v>-0.45681289600000002</v>
      </c>
      <c r="D3452">
        <v>0.16500000000000001</v>
      </c>
      <c r="E3452">
        <v>0.34699999999999998</v>
      </c>
      <c r="F3452">
        <v>1.2458099999999999E-4</v>
      </c>
      <c r="G3452">
        <v>5</v>
      </c>
      <c r="H3452" t="s">
        <v>6471</v>
      </c>
    </row>
    <row r="3453" spans="1:8" x14ac:dyDescent="0.35">
      <c r="A3453" t="s">
        <v>6101</v>
      </c>
      <c r="B3453" s="15">
        <v>7.6500000000000007E-9</v>
      </c>
      <c r="C3453">
        <v>0.36691090700000001</v>
      </c>
      <c r="D3453">
        <v>0.26100000000000001</v>
      </c>
      <c r="E3453">
        <v>0.13700000000000001</v>
      </c>
      <c r="F3453">
        <v>1.3547900000000001E-4</v>
      </c>
      <c r="G3453">
        <v>5</v>
      </c>
      <c r="H3453" t="s">
        <v>5980</v>
      </c>
    </row>
    <row r="3454" spans="1:8" x14ac:dyDescent="0.35">
      <c r="A3454" t="s">
        <v>5298</v>
      </c>
      <c r="B3454" s="15">
        <v>7.6700000000000002E-9</v>
      </c>
      <c r="C3454">
        <v>-0.64340437299999997</v>
      </c>
      <c r="D3454">
        <v>0.14399999999999999</v>
      </c>
      <c r="E3454">
        <v>0.29799999999999999</v>
      </c>
      <c r="F3454">
        <v>1.35871E-4</v>
      </c>
      <c r="G3454">
        <v>5</v>
      </c>
      <c r="H3454" t="s">
        <v>5299</v>
      </c>
    </row>
    <row r="3455" spans="1:8" x14ac:dyDescent="0.35">
      <c r="A3455" t="s">
        <v>1618</v>
      </c>
      <c r="B3455" s="15">
        <v>9.1499999999999992E-9</v>
      </c>
      <c r="C3455">
        <v>0.32734727899999999</v>
      </c>
      <c r="D3455">
        <v>0.41599999999999998</v>
      </c>
      <c r="E3455">
        <v>0.26600000000000001</v>
      </c>
      <c r="F3455">
        <v>1.62158E-4</v>
      </c>
      <c r="G3455">
        <v>5</v>
      </c>
      <c r="H3455" t="s">
        <v>1619</v>
      </c>
    </row>
    <row r="3456" spans="1:8" x14ac:dyDescent="0.35">
      <c r="A3456" t="s">
        <v>8675</v>
      </c>
      <c r="B3456" s="15">
        <v>1.05E-8</v>
      </c>
      <c r="C3456">
        <v>0.28094411800000002</v>
      </c>
      <c r="D3456">
        <v>0.26800000000000002</v>
      </c>
      <c r="E3456">
        <v>0.13800000000000001</v>
      </c>
      <c r="F3456">
        <v>1.8600499999999999E-4</v>
      </c>
      <c r="G3456">
        <v>5</v>
      </c>
      <c r="H3456" t="s">
        <v>8676</v>
      </c>
    </row>
    <row r="3457" spans="1:8" x14ac:dyDescent="0.35">
      <c r="A3457" t="s">
        <v>4909</v>
      </c>
      <c r="B3457" s="15">
        <v>1.09E-8</v>
      </c>
      <c r="C3457">
        <v>0.31802807900000002</v>
      </c>
      <c r="D3457">
        <v>0.68700000000000006</v>
      </c>
      <c r="E3457">
        <v>0.54100000000000004</v>
      </c>
      <c r="F3457">
        <v>1.9284200000000001E-4</v>
      </c>
      <c r="G3457">
        <v>5</v>
      </c>
      <c r="H3457" t="s">
        <v>4513</v>
      </c>
    </row>
    <row r="3458" spans="1:8" x14ac:dyDescent="0.35">
      <c r="A3458" t="s">
        <v>5785</v>
      </c>
      <c r="B3458" s="15">
        <v>1.22E-8</v>
      </c>
      <c r="C3458">
        <v>-0.83597855099999996</v>
      </c>
      <c r="D3458">
        <v>0.20300000000000001</v>
      </c>
      <c r="E3458">
        <v>0.36299999999999999</v>
      </c>
      <c r="F3458">
        <v>2.15341E-4</v>
      </c>
      <c r="G3458">
        <v>5</v>
      </c>
      <c r="H3458" t="s">
        <v>5786</v>
      </c>
    </row>
    <row r="3459" spans="1:8" x14ac:dyDescent="0.35">
      <c r="A3459" t="s">
        <v>5232</v>
      </c>
      <c r="B3459" s="15">
        <v>1.28E-8</v>
      </c>
      <c r="C3459">
        <v>0.34733133500000002</v>
      </c>
      <c r="D3459">
        <v>0.30199999999999999</v>
      </c>
      <c r="E3459">
        <v>0.16900000000000001</v>
      </c>
      <c r="F3459">
        <v>2.2607500000000001E-4</v>
      </c>
      <c r="G3459">
        <v>5</v>
      </c>
      <c r="H3459" t="s">
        <v>1584</v>
      </c>
    </row>
    <row r="3460" spans="1:8" x14ac:dyDescent="0.35">
      <c r="A3460" t="s">
        <v>7158</v>
      </c>
      <c r="B3460" s="15">
        <v>1.35E-8</v>
      </c>
      <c r="C3460">
        <v>0.35406967099999997</v>
      </c>
      <c r="D3460">
        <v>0.41199999999999998</v>
      </c>
      <c r="E3460">
        <v>0.26900000000000002</v>
      </c>
      <c r="F3460">
        <v>2.3900399999999999E-4</v>
      </c>
      <c r="G3460">
        <v>5</v>
      </c>
      <c r="H3460" t="s">
        <v>7159</v>
      </c>
    </row>
    <row r="3461" spans="1:8" x14ac:dyDescent="0.35">
      <c r="A3461" t="s">
        <v>2862</v>
      </c>
      <c r="B3461" s="15">
        <v>1.42E-8</v>
      </c>
      <c r="C3461">
        <v>-0.25859215299999999</v>
      </c>
      <c r="D3461">
        <v>0.997</v>
      </c>
      <c r="E3461">
        <v>0.97799999999999998</v>
      </c>
      <c r="F3461">
        <v>2.5141300000000003E-4</v>
      </c>
      <c r="G3461">
        <v>5</v>
      </c>
      <c r="H3461" t="s">
        <v>2863</v>
      </c>
    </row>
    <row r="3462" spans="1:8" x14ac:dyDescent="0.35">
      <c r="A3462" t="s">
        <v>1669</v>
      </c>
      <c r="B3462" s="15">
        <v>1.46E-8</v>
      </c>
      <c r="C3462">
        <v>0.346100097</v>
      </c>
      <c r="D3462">
        <v>0.40200000000000002</v>
      </c>
      <c r="E3462">
        <v>0.255</v>
      </c>
      <c r="F3462">
        <v>2.5920700000000001E-4</v>
      </c>
      <c r="G3462">
        <v>5</v>
      </c>
      <c r="H3462" t="s">
        <v>1670</v>
      </c>
    </row>
    <row r="3463" spans="1:8" x14ac:dyDescent="0.35">
      <c r="A3463" t="s">
        <v>5300</v>
      </c>
      <c r="B3463" s="15">
        <v>1.5799999999999999E-8</v>
      </c>
      <c r="C3463">
        <v>0.32315248200000002</v>
      </c>
      <c r="D3463">
        <v>0.82799999999999996</v>
      </c>
      <c r="E3463">
        <v>0.69799999999999995</v>
      </c>
      <c r="F3463">
        <v>2.7977900000000002E-4</v>
      </c>
      <c r="G3463">
        <v>5</v>
      </c>
      <c r="H3463" t="s">
        <v>5301</v>
      </c>
    </row>
    <row r="3464" spans="1:8" x14ac:dyDescent="0.35">
      <c r="A3464" t="s">
        <v>2255</v>
      </c>
      <c r="B3464" s="15">
        <v>1.8299999999999998E-8</v>
      </c>
      <c r="C3464">
        <v>0.34734672300000002</v>
      </c>
      <c r="D3464">
        <v>0.50900000000000001</v>
      </c>
      <c r="E3464">
        <v>0.36499999999999999</v>
      </c>
      <c r="F3464">
        <v>3.2352299999999999E-4</v>
      </c>
      <c r="G3464">
        <v>5</v>
      </c>
      <c r="H3464" t="s">
        <v>2256</v>
      </c>
    </row>
    <row r="3465" spans="1:8" x14ac:dyDescent="0.35">
      <c r="A3465" t="s">
        <v>3650</v>
      </c>
      <c r="B3465" s="15">
        <v>1.9099999999999999E-8</v>
      </c>
      <c r="C3465">
        <v>-0.54721481900000002</v>
      </c>
      <c r="D3465">
        <v>0.107</v>
      </c>
      <c r="E3465">
        <v>0.25600000000000001</v>
      </c>
      <c r="F3465">
        <v>3.3791799999999999E-4</v>
      </c>
      <c r="G3465">
        <v>5</v>
      </c>
      <c r="H3465" t="s">
        <v>3651</v>
      </c>
    </row>
    <row r="3466" spans="1:8" x14ac:dyDescent="0.35">
      <c r="A3466" t="s">
        <v>5457</v>
      </c>
      <c r="B3466" s="15">
        <v>3.32E-8</v>
      </c>
      <c r="C3466">
        <v>0.46400706400000002</v>
      </c>
      <c r="D3466">
        <v>0.27100000000000002</v>
      </c>
      <c r="E3466">
        <v>0.14899999999999999</v>
      </c>
      <c r="F3466">
        <v>5.8830099999999995E-4</v>
      </c>
      <c r="G3466">
        <v>5</v>
      </c>
      <c r="H3466" t="s">
        <v>5458</v>
      </c>
    </row>
    <row r="3467" spans="1:8" x14ac:dyDescent="0.35">
      <c r="A3467" t="s">
        <v>3527</v>
      </c>
      <c r="B3467" s="15">
        <v>3.4499999999999998E-8</v>
      </c>
      <c r="C3467">
        <v>-0.64789168399999997</v>
      </c>
      <c r="D3467">
        <v>0.22</v>
      </c>
      <c r="E3467">
        <v>0.38300000000000001</v>
      </c>
      <c r="F3467">
        <v>6.1102699999999999E-4</v>
      </c>
      <c r="G3467">
        <v>5</v>
      </c>
      <c r="H3467" t="s">
        <v>3528</v>
      </c>
    </row>
    <row r="3468" spans="1:8" x14ac:dyDescent="0.35">
      <c r="A3468" t="s">
        <v>8513</v>
      </c>
      <c r="B3468" s="15">
        <v>3.47E-8</v>
      </c>
      <c r="C3468">
        <v>0.31271528700000001</v>
      </c>
      <c r="D3468">
        <v>0.26800000000000002</v>
      </c>
      <c r="E3468">
        <v>0.151</v>
      </c>
      <c r="F3468">
        <v>6.1517699999999995E-4</v>
      </c>
      <c r="G3468">
        <v>5</v>
      </c>
      <c r="H3468" t="s">
        <v>8514</v>
      </c>
    </row>
    <row r="3469" spans="1:8" x14ac:dyDescent="0.35">
      <c r="A3469" t="s">
        <v>7330</v>
      </c>
      <c r="B3469" s="15">
        <v>3.6699999999999998E-8</v>
      </c>
      <c r="C3469">
        <v>0.33347854999999998</v>
      </c>
      <c r="D3469">
        <v>0.43</v>
      </c>
      <c r="E3469">
        <v>0.27700000000000002</v>
      </c>
      <c r="F3469">
        <v>6.5107100000000003E-4</v>
      </c>
      <c r="G3469">
        <v>5</v>
      </c>
      <c r="H3469" t="s">
        <v>7331</v>
      </c>
    </row>
    <row r="3470" spans="1:8" x14ac:dyDescent="0.35">
      <c r="A3470" t="s">
        <v>2481</v>
      </c>
      <c r="B3470" s="15">
        <v>4.1799999999999997E-8</v>
      </c>
      <c r="C3470">
        <v>-0.556588941</v>
      </c>
      <c r="D3470">
        <v>0.16500000000000001</v>
      </c>
      <c r="E3470">
        <v>0.315</v>
      </c>
      <c r="F3470">
        <v>7.4011300000000003E-4</v>
      </c>
      <c r="G3470">
        <v>5</v>
      </c>
      <c r="H3470" t="s">
        <v>2482</v>
      </c>
    </row>
    <row r="3471" spans="1:8" x14ac:dyDescent="0.35">
      <c r="A3471" t="s">
        <v>3866</v>
      </c>
      <c r="B3471" s="15">
        <v>5.0799999999999998E-8</v>
      </c>
      <c r="C3471">
        <v>0.30508779800000002</v>
      </c>
      <c r="D3471">
        <v>0.56999999999999995</v>
      </c>
      <c r="E3471">
        <v>0.39400000000000002</v>
      </c>
      <c r="F3471">
        <v>9.0049599999999998E-4</v>
      </c>
      <c r="G3471">
        <v>5</v>
      </c>
      <c r="H3471" t="s">
        <v>3845</v>
      </c>
    </row>
    <row r="3472" spans="1:8" x14ac:dyDescent="0.35">
      <c r="A3472" t="s">
        <v>2538</v>
      </c>
      <c r="B3472" s="15">
        <v>5.39E-8</v>
      </c>
      <c r="C3472">
        <v>-0.65985039300000004</v>
      </c>
      <c r="D3472">
        <v>0.80400000000000005</v>
      </c>
      <c r="E3472">
        <v>0.82699999999999996</v>
      </c>
      <c r="F3472">
        <v>9.5587500000000002E-4</v>
      </c>
      <c r="G3472">
        <v>5</v>
      </c>
      <c r="H3472" t="s">
        <v>2539</v>
      </c>
    </row>
    <row r="3473" spans="1:8" x14ac:dyDescent="0.35">
      <c r="A3473" t="s">
        <v>6511</v>
      </c>
      <c r="B3473" s="15">
        <v>5.6699999999999998E-8</v>
      </c>
      <c r="C3473">
        <v>0.27431597600000002</v>
      </c>
      <c r="D3473">
        <v>0.41599999999999998</v>
      </c>
      <c r="E3473">
        <v>0.27400000000000002</v>
      </c>
      <c r="F3473">
        <v>1.005244E-3</v>
      </c>
      <c r="G3473">
        <v>5</v>
      </c>
      <c r="H3473" t="s">
        <v>6512</v>
      </c>
    </row>
    <row r="3474" spans="1:8" x14ac:dyDescent="0.35">
      <c r="A3474" t="s">
        <v>4534</v>
      </c>
      <c r="B3474" s="15">
        <v>5.7299999999999997E-8</v>
      </c>
      <c r="C3474">
        <v>0.33615861899999999</v>
      </c>
      <c r="D3474">
        <v>0.42299999999999999</v>
      </c>
      <c r="E3474">
        <v>0.28599999999999998</v>
      </c>
      <c r="F3474">
        <v>1.0159450000000001E-3</v>
      </c>
      <c r="G3474">
        <v>5</v>
      </c>
      <c r="H3474" t="s">
        <v>4535</v>
      </c>
    </row>
    <row r="3475" spans="1:8" x14ac:dyDescent="0.35">
      <c r="A3475" t="s">
        <v>624</v>
      </c>
      <c r="B3475" s="15">
        <v>6.6800000000000003E-8</v>
      </c>
      <c r="C3475">
        <v>-0.32242176</v>
      </c>
      <c r="D3475">
        <v>0.95499999999999996</v>
      </c>
      <c r="E3475">
        <v>0.89</v>
      </c>
      <c r="F3475">
        <v>1.1831610000000001E-3</v>
      </c>
      <c r="G3475">
        <v>5</v>
      </c>
      <c r="H3475" t="s">
        <v>625</v>
      </c>
    </row>
    <row r="3476" spans="1:8" x14ac:dyDescent="0.35">
      <c r="A3476" t="s">
        <v>4228</v>
      </c>
      <c r="B3476" s="15">
        <v>7.5300000000000006E-8</v>
      </c>
      <c r="C3476">
        <v>-0.30586697200000001</v>
      </c>
      <c r="D3476">
        <v>0.96199999999999997</v>
      </c>
      <c r="E3476">
        <v>0.92100000000000004</v>
      </c>
      <c r="F3476">
        <v>1.3349760000000001E-3</v>
      </c>
      <c r="G3476">
        <v>5</v>
      </c>
      <c r="H3476" t="s">
        <v>4229</v>
      </c>
    </row>
    <row r="3477" spans="1:8" x14ac:dyDescent="0.35">
      <c r="A3477" t="s">
        <v>3211</v>
      </c>
      <c r="B3477" s="15">
        <v>8.1499999999999995E-8</v>
      </c>
      <c r="C3477">
        <v>-0.42162257800000003</v>
      </c>
      <c r="D3477">
        <v>0.92400000000000004</v>
      </c>
      <c r="E3477">
        <v>0.90800000000000003</v>
      </c>
      <c r="F3477">
        <v>1.4443329999999999E-3</v>
      </c>
      <c r="G3477">
        <v>5</v>
      </c>
      <c r="H3477" t="s">
        <v>3212</v>
      </c>
    </row>
    <row r="3478" spans="1:8" x14ac:dyDescent="0.35">
      <c r="A3478" t="s">
        <v>5406</v>
      </c>
      <c r="B3478" s="15">
        <v>8.6400000000000006E-8</v>
      </c>
      <c r="C3478">
        <v>-0.306739865</v>
      </c>
      <c r="D3478">
        <v>0.97899999999999998</v>
      </c>
      <c r="E3478">
        <v>0.94599999999999995</v>
      </c>
      <c r="F3478">
        <v>1.531691E-3</v>
      </c>
      <c r="G3478">
        <v>5</v>
      </c>
      <c r="H3478" t="s">
        <v>5401</v>
      </c>
    </row>
    <row r="3479" spans="1:8" x14ac:dyDescent="0.35">
      <c r="A3479" t="s">
        <v>6527</v>
      </c>
      <c r="B3479" s="15">
        <v>9.7899999999999997E-8</v>
      </c>
      <c r="C3479">
        <v>0.30652311500000001</v>
      </c>
      <c r="D3479">
        <v>0.27800000000000002</v>
      </c>
      <c r="E3479">
        <v>0.158</v>
      </c>
      <c r="F3479">
        <v>1.7352310000000001E-3</v>
      </c>
      <c r="G3479">
        <v>5</v>
      </c>
      <c r="H3479" t="s">
        <v>6528</v>
      </c>
    </row>
    <row r="3480" spans="1:8" x14ac:dyDescent="0.35">
      <c r="A3480" t="s">
        <v>3500</v>
      </c>
      <c r="B3480" s="15">
        <v>1.02E-7</v>
      </c>
      <c r="C3480">
        <v>0.30744264700000001</v>
      </c>
      <c r="D3480">
        <v>0.28499999999999998</v>
      </c>
      <c r="E3480">
        <v>0.16700000000000001</v>
      </c>
      <c r="F3480">
        <v>1.813329E-3</v>
      </c>
      <c r="G3480">
        <v>5</v>
      </c>
      <c r="H3480" t="s">
        <v>1040</v>
      </c>
    </row>
    <row r="3481" spans="1:8" x14ac:dyDescent="0.35">
      <c r="A3481" t="s">
        <v>8609</v>
      </c>
      <c r="B3481" s="15">
        <v>1.15E-7</v>
      </c>
      <c r="C3481">
        <v>0.29825269300000001</v>
      </c>
      <c r="D3481">
        <v>0.41899999999999998</v>
      </c>
      <c r="E3481">
        <v>0.28499999999999998</v>
      </c>
      <c r="F3481">
        <v>2.04412E-3</v>
      </c>
      <c r="G3481">
        <v>5</v>
      </c>
      <c r="H3481" t="s">
        <v>8610</v>
      </c>
    </row>
    <row r="3482" spans="1:8" x14ac:dyDescent="0.35">
      <c r="A3482" t="s">
        <v>2276</v>
      </c>
      <c r="B3482" s="15">
        <v>1.1899999999999999E-7</v>
      </c>
      <c r="C3482">
        <v>0.26184052600000002</v>
      </c>
      <c r="D3482">
        <v>0.80400000000000005</v>
      </c>
      <c r="E3482">
        <v>0.65600000000000003</v>
      </c>
      <c r="F3482">
        <v>2.1006929999999998E-3</v>
      </c>
      <c r="G3482">
        <v>5</v>
      </c>
      <c r="H3482" t="s">
        <v>2277</v>
      </c>
    </row>
    <row r="3483" spans="1:8" x14ac:dyDescent="0.35">
      <c r="A3483" t="s">
        <v>5913</v>
      </c>
      <c r="B3483" s="15">
        <v>1.42E-7</v>
      </c>
      <c r="C3483">
        <v>0.312712934</v>
      </c>
      <c r="D3483">
        <v>0.29599999999999999</v>
      </c>
      <c r="E3483">
        <v>0.17299999999999999</v>
      </c>
      <c r="F3483">
        <v>2.5135370000000001E-3</v>
      </c>
      <c r="G3483">
        <v>5</v>
      </c>
      <c r="H3483" t="s">
        <v>5914</v>
      </c>
    </row>
    <row r="3484" spans="1:8" x14ac:dyDescent="0.35">
      <c r="A3484" t="s">
        <v>4490</v>
      </c>
      <c r="B3484" s="15">
        <v>1.4499999999999999E-7</v>
      </c>
      <c r="C3484">
        <v>0.36544655700000001</v>
      </c>
      <c r="D3484">
        <v>0.39500000000000002</v>
      </c>
      <c r="E3484">
        <v>0.26300000000000001</v>
      </c>
      <c r="F3484">
        <v>2.5678540000000001E-3</v>
      </c>
      <c r="G3484">
        <v>5</v>
      </c>
      <c r="H3484" t="s">
        <v>4491</v>
      </c>
    </row>
    <row r="3485" spans="1:8" x14ac:dyDescent="0.35">
      <c r="A3485" t="s">
        <v>3642</v>
      </c>
      <c r="B3485" s="15">
        <v>1.5900000000000001E-7</v>
      </c>
      <c r="C3485">
        <v>0.27489128800000001</v>
      </c>
      <c r="D3485">
        <v>0.38800000000000001</v>
      </c>
      <c r="E3485">
        <v>0.252</v>
      </c>
      <c r="F3485">
        <v>2.8157239999999999E-3</v>
      </c>
      <c r="G3485">
        <v>5</v>
      </c>
      <c r="H3485" t="s">
        <v>3643</v>
      </c>
    </row>
    <row r="3486" spans="1:8" x14ac:dyDescent="0.35">
      <c r="A3486" t="s">
        <v>7665</v>
      </c>
      <c r="B3486" s="15">
        <v>1.6500000000000001E-7</v>
      </c>
      <c r="C3486">
        <v>0.39586659499999999</v>
      </c>
      <c r="D3486">
        <v>0.48799999999999999</v>
      </c>
      <c r="E3486">
        <v>0.35499999999999998</v>
      </c>
      <c r="F3486">
        <v>2.9244090000000002E-3</v>
      </c>
      <c r="G3486">
        <v>5</v>
      </c>
      <c r="H3486" t="s">
        <v>7666</v>
      </c>
    </row>
    <row r="3487" spans="1:8" x14ac:dyDescent="0.35">
      <c r="A3487" t="s">
        <v>3498</v>
      </c>
      <c r="B3487" s="15">
        <v>1.7700000000000001E-7</v>
      </c>
      <c r="C3487">
        <v>0.393273663</v>
      </c>
      <c r="D3487">
        <v>0.313</v>
      </c>
      <c r="E3487">
        <v>0.191</v>
      </c>
      <c r="F3487">
        <v>3.1294489999999999E-3</v>
      </c>
      <c r="G3487">
        <v>5</v>
      </c>
      <c r="H3487" t="s">
        <v>3499</v>
      </c>
    </row>
    <row r="3488" spans="1:8" x14ac:dyDescent="0.35">
      <c r="A3488" t="s">
        <v>2007</v>
      </c>
      <c r="B3488" s="15">
        <v>1.9600000000000001E-7</v>
      </c>
      <c r="C3488">
        <v>0.27150827799999999</v>
      </c>
      <c r="D3488">
        <v>0.38800000000000001</v>
      </c>
      <c r="E3488">
        <v>0.249</v>
      </c>
      <c r="F3488">
        <v>3.47817E-3</v>
      </c>
      <c r="G3488">
        <v>5</v>
      </c>
      <c r="H3488" t="s">
        <v>2008</v>
      </c>
    </row>
    <row r="3489" spans="1:8" x14ac:dyDescent="0.35">
      <c r="A3489" t="s">
        <v>2381</v>
      </c>
      <c r="B3489" s="15">
        <v>2.1E-7</v>
      </c>
      <c r="C3489">
        <v>0.28338102500000001</v>
      </c>
      <c r="D3489">
        <v>0.49099999999999999</v>
      </c>
      <c r="E3489">
        <v>0.34399999999999997</v>
      </c>
      <c r="F3489">
        <v>3.7240720000000001E-3</v>
      </c>
      <c r="G3489">
        <v>5</v>
      </c>
      <c r="H3489" t="s">
        <v>2377</v>
      </c>
    </row>
    <row r="3490" spans="1:8" x14ac:dyDescent="0.35">
      <c r="A3490" t="s">
        <v>6679</v>
      </c>
      <c r="B3490" s="15">
        <v>2.2000000000000001E-7</v>
      </c>
      <c r="C3490">
        <v>0.310961557</v>
      </c>
      <c r="D3490">
        <v>0.72199999999999998</v>
      </c>
      <c r="E3490">
        <v>0.58699999999999997</v>
      </c>
      <c r="F3490">
        <v>3.8903340000000001E-3</v>
      </c>
      <c r="G3490">
        <v>5</v>
      </c>
      <c r="H3490" t="s">
        <v>6680</v>
      </c>
    </row>
    <row r="3491" spans="1:8" x14ac:dyDescent="0.35">
      <c r="A3491" t="s">
        <v>2073</v>
      </c>
      <c r="B3491" s="15">
        <v>2.5600000000000002E-7</v>
      </c>
      <c r="C3491">
        <v>-0.407968895</v>
      </c>
      <c r="D3491">
        <v>0.63900000000000001</v>
      </c>
      <c r="E3491">
        <v>0.70799999999999996</v>
      </c>
      <c r="F3491">
        <v>4.5344189999999996E-3</v>
      </c>
      <c r="G3491">
        <v>5</v>
      </c>
      <c r="H3491" t="s">
        <v>2074</v>
      </c>
    </row>
    <row r="3492" spans="1:8" x14ac:dyDescent="0.35">
      <c r="A3492" t="s">
        <v>7276</v>
      </c>
      <c r="B3492" s="15">
        <v>2.8900000000000001E-7</v>
      </c>
      <c r="C3492">
        <v>-0.53723682100000003</v>
      </c>
      <c r="D3492">
        <v>0.27500000000000002</v>
      </c>
      <c r="E3492">
        <v>0.41199999999999998</v>
      </c>
      <c r="F3492">
        <v>5.1264600000000002E-3</v>
      </c>
      <c r="G3492">
        <v>5</v>
      </c>
      <c r="H3492" t="s">
        <v>7277</v>
      </c>
    </row>
    <row r="3493" spans="1:8" x14ac:dyDescent="0.35">
      <c r="A3493" t="s">
        <v>7661</v>
      </c>
      <c r="B3493" s="15">
        <v>2.9799999999999999E-7</v>
      </c>
      <c r="C3493">
        <v>0.30878698999999998</v>
      </c>
      <c r="D3493">
        <v>0.53300000000000003</v>
      </c>
      <c r="E3493">
        <v>0.39400000000000002</v>
      </c>
      <c r="F3493">
        <v>5.2773639999999997E-3</v>
      </c>
      <c r="G3493">
        <v>5</v>
      </c>
      <c r="H3493" t="s">
        <v>7662</v>
      </c>
    </row>
    <row r="3494" spans="1:8" x14ac:dyDescent="0.35">
      <c r="A3494" t="s">
        <v>2906</v>
      </c>
      <c r="B3494" s="15">
        <v>3.27E-7</v>
      </c>
      <c r="C3494">
        <v>0.32075818499999997</v>
      </c>
      <c r="D3494">
        <v>0.27800000000000002</v>
      </c>
      <c r="E3494">
        <v>0.16400000000000001</v>
      </c>
      <c r="F3494">
        <v>5.7983139999999997E-3</v>
      </c>
      <c r="G3494">
        <v>5</v>
      </c>
      <c r="H3494" t="s">
        <v>2907</v>
      </c>
    </row>
    <row r="3495" spans="1:8" x14ac:dyDescent="0.35">
      <c r="A3495" t="s">
        <v>259</v>
      </c>
      <c r="B3495" s="15">
        <v>3.3999999999999997E-7</v>
      </c>
      <c r="C3495">
        <v>0.30436455499999998</v>
      </c>
      <c r="D3495">
        <v>0.44</v>
      </c>
      <c r="E3495">
        <v>0.31</v>
      </c>
      <c r="F3495">
        <v>6.0284800000000001E-3</v>
      </c>
      <c r="G3495">
        <v>5</v>
      </c>
      <c r="H3495" t="s">
        <v>245</v>
      </c>
    </row>
    <row r="3496" spans="1:8" x14ac:dyDescent="0.35">
      <c r="A3496" t="s">
        <v>8381</v>
      </c>
      <c r="B3496" s="15">
        <v>3.7E-7</v>
      </c>
      <c r="C3496">
        <v>-1.424342024</v>
      </c>
      <c r="D3496">
        <v>0.29899999999999999</v>
      </c>
      <c r="E3496">
        <v>0.39800000000000002</v>
      </c>
      <c r="F3496">
        <v>6.560827E-3</v>
      </c>
      <c r="G3496">
        <v>5</v>
      </c>
      <c r="H3496" t="s">
        <v>204</v>
      </c>
    </row>
    <row r="3497" spans="1:8" x14ac:dyDescent="0.35">
      <c r="A3497" t="s">
        <v>5375</v>
      </c>
      <c r="B3497" s="15">
        <v>3.8500000000000002E-7</v>
      </c>
      <c r="C3497">
        <v>0.30577690499999999</v>
      </c>
      <c r="D3497">
        <v>0.36399999999999999</v>
      </c>
      <c r="E3497">
        <v>0.23899999999999999</v>
      </c>
      <c r="F3497">
        <v>6.8262820000000004E-3</v>
      </c>
      <c r="G3497">
        <v>5</v>
      </c>
      <c r="H3497" t="s">
        <v>5376</v>
      </c>
    </row>
    <row r="3498" spans="1:8" x14ac:dyDescent="0.35">
      <c r="A3498" t="s">
        <v>3363</v>
      </c>
      <c r="B3498" s="15">
        <v>4.7899999999999999E-7</v>
      </c>
      <c r="C3498">
        <v>0.27253728100000002</v>
      </c>
      <c r="D3498">
        <v>0.42599999999999999</v>
      </c>
      <c r="E3498">
        <v>0.28199999999999997</v>
      </c>
      <c r="F3498">
        <v>8.4899899999999993E-3</v>
      </c>
      <c r="G3498">
        <v>5</v>
      </c>
      <c r="H3498" t="s">
        <v>3364</v>
      </c>
    </row>
    <row r="3499" spans="1:8" x14ac:dyDescent="0.35">
      <c r="A3499" t="s">
        <v>8135</v>
      </c>
      <c r="B3499" s="15">
        <v>4.7999999999999996E-7</v>
      </c>
      <c r="C3499">
        <v>0.31706864000000001</v>
      </c>
      <c r="D3499">
        <v>0.32</v>
      </c>
      <c r="E3499">
        <v>0.19800000000000001</v>
      </c>
      <c r="F3499">
        <v>8.5111679999999995E-3</v>
      </c>
      <c r="G3499">
        <v>5</v>
      </c>
      <c r="H3499" t="s">
        <v>8136</v>
      </c>
    </row>
    <row r="3500" spans="1:8" x14ac:dyDescent="0.35">
      <c r="A3500" t="s">
        <v>5622</v>
      </c>
      <c r="B3500" s="15">
        <v>5.6199999999999998E-7</v>
      </c>
      <c r="C3500">
        <v>-0.80572493499999998</v>
      </c>
      <c r="D3500">
        <v>0.84899999999999998</v>
      </c>
      <c r="E3500">
        <v>0.87</v>
      </c>
      <c r="F3500">
        <v>9.9592359999999998E-3</v>
      </c>
      <c r="G3500">
        <v>5</v>
      </c>
      <c r="H3500" t="s">
        <v>5623</v>
      </c>
    </row>
    <row r="3501" spans="1:8" x14ac:dyDescent="0.35">
      <c r="A3501" t="s">
        <v>5043</v>
      </c>
      <c r="B3501" s="15">
        <v>6.7299999999999995E-7</v>
      </c>
      <c r="C3501">
        <v>0.35124011300000002</v>
      </c>
      <c r="D3501">
        <v>0.63600000000000001</v>
      </c>
      <c r="E3501">
        <v>0.499</v>
      </c>
      <c r="F3501">
        <v>1.1929511E-2</v>
      </c>
      <c r="G3501">
        <v>5</v>
      </c>
      <c r="H3501" t="s">
        <v>5044</v>
      </c>
    </row>
    <row r="3502" spans="1:8" x14ac:dyDescent="0.35">
      <c r="A3502" t="s">
        <v>1990</v>
      </c>
      <c r="B3502" s="15">
        <v>6.8700000000000005E-7</v>
      </c>
      <c r="C3502">
        <v>-0.56084950600000005</v>
      </c>
      <c r="D3502">
        <v>0.16200000000000001</v>
      </c>
      <c r="E3502">
        <v>0.28599999999999998</v>
      </c>
      <c r="F3502">
        <v>1.217587E-2</v>
      </c>
      <c r="G3502">
        <v>5</v>
      </c>
      <c r="H3502" t="s">
        <v>1991</v>
      </c>
    </row>
    <row r="3503" spans="1:8" x14ac:dyDescent="0.35">
      <c r="A3503" t="s">
        <v>7352</v>
      </c>
      <c r="B3503" s="15">
        <v>8.0400000000000005E-7</v>
      </c>
      <c r="C3503">
        <v>-0.46731297399999999</v>
      </c>
      <c r="D3503">
        <v>0.997</v>
      </c>
      <c r="E3503">
        <v>0.99</v>
      </c>
      <c r="F3503">
        <v>1.4247128E-2</v>
      </c>
      <c r="G3503">
        <v>5</v>
      </c>
      <c r="H3503" t="s">
        <v>7353</v>
      </c>
    </row>
    <row r="3504" spans="1:8" x14ac:dyDescent="0.35">
      <c r="A3504" t="s">
        <v>7052</v>
      </c>
      <c r="B3504" s="15">
        <v>8.1200000000000002E-7</v>
      </c>
      <c r="C3504">
        <v>0.31802427700000002</v>
      </c>
      <c r="D3504">
        <v>0.66300000000000003</v>
      </c>
      <c r="E3504">
        <v>0.53900000000000003</v>
      </c>
      <c r="F3504">
        <v>1.4380278999999999E-2</v>
      </c>
      <c r="G3504">
        <v>5</v>
      </c>
      <c r="H3504" t="s">
        <v>7053</v>
      </c>
    </row>
    <row r="3505" spans="1:8" x14ac:dyDescent="0.35">
      <c r="A3505" t="s">
        <v>8415</v>
      </c>
      <c r="B3505" s="15">
        <v>8.47E-7</v>
      </c>
      <c r="C3505">
        <v>-0.27611353100000002</v>
      </c>
      <c r="D3505">
        <v>0.97299999999999998</v>
      </c>
      <c r="E3505">
        <v>0.94399999999999995</v>
      </c>
      <c r="F3505">
        <v>1.5005276999999999E-2</v>
      </c>
      <c r="G3505">
        <v>5</v>
      </c>
      <c r="H3505" t="s">
        <v>8416</v>
      </c>
    </row>
    <row r="3506" spans="1:8" x14ac:dyDescent="0.35">
      <c r="A3506" t="s">
        <v>4529</v>
      </c>
      <c r="B3506" s="15">
        <v>8.8800000000000001E-7</v>
      </c>
      <c r="C3506">
        <v>0.27083309799999999</v>
      </c>
      <c r="D3506">
        <v>0.30199999999999999</v>
      </c>
      <c r="E3506">
        <v>0.183</v>
      </c>
      <c r="F3506">
        <v>1.5727412999999999E-2</v>
      </c>
      <c r="G3506">
        <v>5</v>
      </c>
      <c r="H3506" t="s">
        <v>4530</v>
      </c>
    </row>
    <row r="3507" spans="1:8" x14ac:dyDescent="0.35">
      <c r="A3507" t="s">
        <v>824</v>
      </c>
      <c r="B3507" s="15">
        <v>9.9999999999999995E-7</v>
      </c>
      <c r="C3507">
        <v>-0.44545750899999997</v>
      </c>
      <c r="D3507">
        <v>0.14399999999999999</v>
      </c>
      <c r="E3507">
        <v>0.27800000000000002</v>
      </c>
      <c r="F3507">
        <v>1.7712855E-2</v>
      </c>
      <c r="G3507">
        <v>5</v>
      </c>
      <c r="H3507" t="s">
        <v>825</v>
      </c>
    </row>
    <row r="3508" spans="1:8" x14ac:dyDescent="0.35">
      <c r="A3508" t="s">
        <v>6127</v>
      </c>
      <c r="B3508" s="15">
        <v>1.33E-6</v>
      </c>
      <c r="C3508">
        <v>0.30313341199999999</v>
      </c>
      <c r="D3508">
        <v>0.42299999999999999</v>
      </c>
      <c r="E3508">
        <v>0.28799999999999998</v>
      </c>
      <c r="F3508">
        <v>2.3522464E-2</v>
      </c>
      <c r="G3508">
        <v>5</v>
      </c>
      <c r="H3508" t="s">
        <v>6128</v>
      </c>
    </row>
    <row r="3509" spans="1:8" x14ac:dyDescent="0.35">
      <c r="A3509" t="s">
        <v>4632</v>
      </c>
      <c r="B3509" s="15">
        <v>1.42E-6</v>
      </c>
      <c r="C3509">
        <v>-0.51072271999999996</v>
      </c>
      <c r="D3509">
        <v>0.21299999999999999</v>
      </c>
      <c r="E3509">
        <v>0.34200000000000003</v>
      </c>
      <c r="F3509">
        <v>2.5235145E-2</v>
      </c>
      <c r="G3509">
        <v>5</v>
      </c>
      <c r="H3509" t="s">
        <v>4633</v>
      </c>
    </row>
    <row r="3510" spans="1:8" x14ac:dyDescent="0.35">
      <c r="A3510" t="s">
        <v>8305</v>
      </c>
      <c r="B3510" s="15">
        <v>1.5E-6</v>
      </c>
      <c r="C3510">
        <v>0.33929923000000001</v>
      </c>
      <c r="D3510">
        <v>0.56399999999999995</v>
      </c>
      <c r="E3510">
        <v>0.43099999999999999</v>
      </c>
      <c r="F3510">
        <v>2.6661223000000001E-2</v>
      </c>
      <c r="G3510">
        <v>5</v>
      </c>
      <c r="H3510" t="s">
        <v>8306</v>
      </c>
    </row>
    <row r="3511" spans="1:8" x14ac:dyDescent="0.35">
      <c r="A3511" t="s">
        <v>7360</v>
      </c>
      <c r="B3511" s="15">
        <v>1.5600000000000001E-6</v>
      </c>
      <c r="C3511">
        <v>-0.56587185900000003</v>
      </c>
      <c r="D3511">
        <v>0.80800000000000005</v>
      </c>
      <c r="E3511">
        <v>0.81200000000000006</v>
      </c>
      <c r="F3511">
        <v>2.7709330000000001E-2</v>
      </c>
      <c r="G3511">
        <v>5</v>
      </c>
      <c r="H3511" t="s">
        <v>7361</v>
      </c>
    </row>
    <row r="3512" spans="1:8" x14ac:dyDescent="0.35">
      <c r="A3512" t="s">
        <v>5049</v>
      </c>
      <c r="B3512" s="15">
        <v>1.73E-6</v>
      </c>
      <c r="C3512">
        <v>-0.33135720099999999</v>
      </c>
      <c r="D3512">
        <v>0.76300000000000001</v>
      </c>
      <c r="E3512">
        <v>0.78400000000000003</v>
      </c>
      <c r="F3512">
        <v>3.0642585E-2</v>
      </c>
      <c r="G3512">
        <v>5</v>
      </c>
      <c r="H3512" t="s">
        <v>5050</v>
      </c>
    </row>
    <row r="3513" spans="1:8" x14ac:dyDescent="0.35">
      <c r="A3513" t="s">
        <v>7511</v>
      </c>
      <c r="B3513" s="15">
        <v>1.75E-6</v>
      </c>
      <c r="C3513">
        <v>0.288950506</v>
      </c>
      <c r="D3513">
        <v>0.38500000000000001</v>
      </c>
      <c r="E3513">
        <v>0.249</v>
      </c>
      <c r="F3513">
        <v>3.0953667000000001E-2</v>
      </c>
      <c r="G3513">
        <v>5</v>
      </c>
      <c r="H3513" t="s">
        <v>7512</v>
      </c>
    </row>
    <row r="3514" spans="1:8" x14ac:dyDescent="0.35">
      <c r="A3514" t="s">
        <v>5758</v>
      </c>
      <c r="B3514" s="15">
        <v>1.8899999999999999E-6</v>
      </c>
      <c r="C3514">
        <v>-0.25054995099999999</v>
      </c>
      <c r="D3514">
        <v>0.94499999999999995</v>
      </c>
      <c r="E3514">
        <v>0.92200000000000004</v>
      </c>
      <c r="F3514">
        <v>3.3494641999999998E-2</v>
      </c>
      <c r="G3514">
        <v>5</v>
      </c>
      <c r="H3514" t="s">
        <v>5759</v>
      </c>
    </row>
    <row r="3515" spans="1:8" x14ac:dyDescent="0.35">
      <c r="A3515" t="s">
        <v>4268</v>
      </c>
      <c r="B3515" s="15">
        <v>1.9099999999999999E-6</v>
      </c>
      <c r="C3515">
        <v>0.29080257399999998</v>
      </c>
      <c r="D3515">
        <v>0.42599999999999999</v>
      </c>
      <c r="E3515">
        <v>0.307</v>
      </c>
      <c r="F3515">
        <v>3.3905988999999997E-2</v>
      </c>
      <c r="G3515">
        <v>5</v>
      </c>
      <c r="H3515" t="s">
        <v>4269</v>
      </c>
    </row>
    <row r="3516" spans="1:8" x14ac:dyDescent="0.35">
      <c r="A3516" t="s">
        <v>8419</v>
      </c>
      <c r="B3516" s="15">
        <v>2.1600000000000001E-6</v>
      </c>
      <c r="C3516">
        <v>0.34317873799999998</v>
      </c>
      <c r="D3516">
        <v>0.38800000000000001</v>
      </c>
      <c r="E3516">
        <v>0.27</v>
      </c>
      <c r="F3516">
        <v>3.8312904000000002E-2</v>
      </c>
      <c r="G3516">
        <v>5</v>
      </c>
      <c r="H3516" t="s">
        <v>8420</v>
      </c>
    </row>
    <row r="3517" spans="1:8" x14ac:dyDescent="0.35">
      <c r="A3517" t="s">
        <v>1974</v>
      </c>
      <c r="B3517" s="15">
        <v>2.2199999999999999E-6</v>
      </c>
      <c r="C3517">
        <v>0.26503038299999998</v>
      </c>
      <c r="D3517">
        <v>0.33700000000000002</v>
      </c>
      <c r="E3517">
        <v>0.218</v>
      </c>
      <c r="F3517">
        <v>3.9294062999999997E-2</v>
      </c>
      <c r="G3517">
        <v>5</v>
      </c>
      <c r="H3517" t="s">
        <v>1975</v>
      </c>
    </row>
    <row r="3518" spans="1:8" x14ac:dyDescent="0.35">
      <c r="A3518" t="s">
        <v>1286</v>
      </c>
      <c r="B3518" s="15">
        <v>2.2299999999999998E-6</v>
      </c>
      <c r="C3518">
        <v>0.27772907499999999</v>
      </c>
      <c r="D3518">
        <v>0.81399999999999995</v>
      </c>
      <c r="E3518">
        <v>0.69599999999999995</v>
      </c>
      <c r="F3518">
        <v>3.9437079999999999E-2</v>
      </c>
      <c r="G3518">
        <v>5</v>
      </c>
      <c r="H3518" t="s">
        <v>1287</v>
      </c>
    </row>
    <row r="3519" spans="1:8" x14ac:dyDescent="0.35">
      <c r="A3519" t="s">
        <v>8357</v>
      </c>
      <c r="B3519" s="15">
        <v>2.6000000000000001E-6</v>
      </c>
      <c r="C3519">
        <v>0.30794585499999999</v>
      </c>
      <c r="D3519">
        <v>0.33300000000000002</v>
      </c>
      <c r="E3519">
        <v>0.222</v>
      </c>
      <c r="F3519">
        <v>4.6016066000000001E-2</v>
      </c>
      <c r="G3519">
        <v>5</v>
      </c>
      <c r="H3519" t="s">
        <v>8358</v>
      </c>
    </row>
    <row r="3520" spans="1:8" x14ac:dyDescent="0.35">
      <c r="A3520" t="s">
        <v>3951</v>
      </c>
      <c r="B3520" s="15">
        <v>2.79E-6</v>
      </c>
      <c r="C3520">
        <v>0.31307337299999999</v>
      </c>
      <c r="D3520">
        <v>0.502</v>
      </c>
      <c r="E3520">
        <v>0.372</v>
      </c>
      <c r="F3520">
        <v>4.9431221999999997E-2</v>
      </c>
      <c r="G3520">
        <v>5</v>
      </c>
      <c r="H3520" t="s">
        <v>3939</v>
      </c>
    </row>
    <row r="3521" spans="1:8" x14ac:dyDescent="0.35">
      <c r="A3521" t="s">
        <v>7266</v>
      </c>
      <c r="B3521" s="15">
        <v>2.8200000000000001E-6</v>
      </c>
      <c r="C3521">
        <v>0.25823473000000002</v>
      </c>
      <c r="D3521">
        <v>0.41599999999999998</v>
      </c>
      <c r="E3521">
        <v>0.29699999999999999</v>
      </c>
      <c r="F3521">
        <v>4.9990192000000003E-2</v>
      </c>
      <c r="G3521">
        <v>5</v>
      </c>
      <c r="H3521" t="s">
        <v>7267</v>
      </c>
    </row>
    <row r="3522" spans="1:8" x14ac:dyDescent="0.35">
      <c r="A3522" t="s">
        <v>8006</v>
      </c>
      <c r="B3522" s="15">
        <v>2.8499999999999998E-6</v>
      </c>
      <c r="C3522">
        <v>-0.32776862000000001</v>
      </c>
      <c r="D3522">
        <v>0.89700000000000002</v>
      </c>
      <c r="E3522">
        <v>0.84699999999999998</v>
      </c>
      <c r="F3522">
        <v>5.0576903999999999E-2</v>
      </c>
      <c r="G3522">
        <v>5</v>
      </c>
      <c r="H3522" t="s">
        <v>8007</v>
      </c>
    </row>
    <row r="3523" spans="1:8" x14ac:dyDescent="0.35">
      <c r="A3523" t="s">
        <v>8169</v>
      </c>
      <c r="B3523" s="15">
        <v>3.2899999999999998E-6</v>
      </c>
      <c r="C3523">
        <v>0.32858824399999997</v>
      </c>
      <c r="D3523">
        <v>0.85599999999999998</v>
      </c>
      <c r="E3523">
        <v>0.79300000000000004</v>
      </c>
      <c r="F3523">
        <v>5.8285112E-2</v>
      </c>
      <c r="G3523">
        <v>5</v>
      </c>
      <c r="H3523" t="s">
        <v>8170</v>
      </c>
    </row>
    <row r="3524" spans="1:8" x14ac:dyDescent="0.35">
      <c r="A3524" t="s">
        <v>3656</v>
      </c>
      <c r="B3524" s="15">
        <v>3.3699999999999999E-6</v>
      </c>
      <c r="C3524">
        <v>-0.64668030200000004</v>
      </c>
      <c r="D3524">
        <v>0.33700000000000002</v>
      </c>
      <c r="E3524">
        <v>0.44600000000000001</v>
      </c>
      <c r="F3524">
        <v>5.9665876999999999E-2</v>
      </c>
      <c r="G3524">
        <v>5</v>
      </c>
      <c r="H3524" t="s">
        <v>3657</v>
      </c>
    </row>
    <row r="3525" spans="1:8" x14ac:dyDescent="0.35">
      <c r="A3525" t="s">
        <v>6669</v>
      </c>
      <c r="B3525" s="15">
        <v>3.5999999999999998E-6</v>
      </c>
      <c r="C3525">
        <v>0.25186702900000002</v>
      </c>
      <c r="D3525">
        <v>0.83799999999999997</v>
      </c>
      <c r="E3525">
        <v>0.745</v>
      </c>
      <c r="F3525">
        <v>6.3748164999999996E-2</v>
      </c>
      <c r="G3525">
        <v>5</v>
      </c>
      <c r="H3525" t="s">
        <v>6670</v>
      </c>
    </row>
    <row r="3526" spans="1:8" x14ac:dyDescent="0.35">
      <c r="A3526" t="s">
        <v>4592</v>
      </c>
      <c r="B3526" s="15">
        <v>3.8399999999999997E-6</v>
      </c>
      <c r="C3526">
        <v>-0.78195747299999996</v>
      </c>
      <c r="D3526">
        <v>0.27800000000000002</v>
      </c>
      <c r="E3526">
        <v>0.38800000000000001</v>
      </c>
      <c r="F3526">
        <v>6.8111066999999997E-2</v>
      </c>
      <c r="G3526">
        <v>5</v>
      </c>
      <c r="H3526" t="s">
        <v>4593</v>
      </c>
    </row>
    <row r="3527" spans="1:8" x14ac:dyDescent="0.35">
      <c r="A3527" t="s">
        <v>7597</v>
      </c>
      <c r="B3527" s="15">
        <v>4.4499999999999997E-6</v>
      </c>
      <c r="C3527">
        <v>0.34316469999999999</v>
      </c>
      <c r="D3527">
        <v>0.78</v>
      </c>
      <c r="E3527">
        <v>0.67600000000000005</v>
      </c>
      <c r="F3527">
        <v>7.8890974000000003E-2</v>
      </c>
      <c r="G3527">
        <v>5</v>
      </c>
      <c r="H3527" t="s">
        <v>7598</v>
      </c>
    </row>
    <row r="3528" spans="1:8" x14ac:dyDescent="0.35">
      <c r="A3528" t="s">
        <v>8438</v>
      </c>
      <c r="B3528" s="15">
        <v>4.9799999999999998E-6</v>
      </c>
      <c r="C3528">
        <v>-0.75442304500000001</v>
      </c>
      <c r="D3528">
        <v>0.26800000000000002</v>
      </c>
      <c r="E3528">
        <v>0.379</v>
      </c>
      <c r="F3528">
        <v>8.8166533000000005E-2</v>
      </c>
      <c r="G3528">
        <v>5</v>
      </c>
      <c r="H3528" t="s">
        <v>8372</v>
      </c>
    </row>
    <row r="3529" spans="1:8" x14ac:dyDescent="0.35">
      <c r="A3529" t="s">
        <v>6121</v>
      </c>
      <c r="B3529" s="15">
        <v>4.9799999999999998E-6</v>
      </c>
      <c r="C3529">
        <v>-0.42134248699999999</v>
      </c>
      <c r="D3529">
        <v>0.216</v>
      </c>
      <c r="E3529">
        <v>0.34899999999999998</v>
      </c>
      <c r="F3529">
        <v>8.8290291000000007E-2</v>
      </c>
      <c r="G3529">
        <v>5</v>
      </c>
      <c r="H3529" t="s">
        <v>6122</v>
      </c>
    </row>
    <row r="3530" spans="1:8" x14ac:dyDescent="0.35">
      <c r="A3530" t="s">
        <v>8213</v>
      </c>
      <c r="B3530" s="15">
        <v>5.0499999999999999E-6</v>
      </c>
      <c r="C3530">
        <v>0.25614452300000001</v>
      </c>
      <c r="D3530">
        <v>0.36399999999999999</v>
      </c>
      <c r="E3530">
        <v>0.249</v>
      </c>
      <c r="F3530">
        <v>8.9554382000000002E-2</v>
      </c>
      <c r="G3530">
        <v>5</v>
      </c>
      <c r="H3530" t="s">
        <v>8214</v>
      </c>
    </row>
    <row r="3531" spans="1:8" x14ac:dyDescent="0.35">
      <c r="A3531" t="s">
        <v>1976</v>
      </c>
      <c r="B3531" s="15">
        <v>5.22E-6</v>
      </c>
      <c r="C3531">
        <v>0.39508811199999999</v>
      </c>
      <c r="D3531">
        <v>0.41199999999999998</v>
      </c>
      <c r="E3531">
        <v>0.29399999999999998</v>
      </c>
      <c r="F3531">
        <v>9.2484586999999993E-2</v>
      </c>
      <c r="G3531">
        <v>5</v>
      </c>
      <c r="H3531" t="s">
        <v>1977</v>
      </c>
    </row>
    <row r="3532" spans="1:8" x14ac:dyDescent="0.35">
      <c r="A3532" t="s">
        <v>1340</v>
      </c>
      <c r="B3532" s="15">
        <v>6.0800000000000002E-6</v>
      </c>
      <c r="C3532">
        <v>-0.38416356499999998</v>
      </c>
      <c r="D3532">
        <v>0.14399999999999999</v>
      </c>
      <c r="E3532">
        <v>0.26700000000000002</v>
      </c>
      <c r="F3532">
        <v>0.107660825</v>
      </c>
      <c r="G3532">
        <v>5</v>
      </c>
      <c r="H3532" t="s">
        <v>1341</v>
      </c>
    </row>
    <row r="3533" spans="1:8" x14ac:dyDescent="0.35">
      <c r="A3533" t="s">
        <v>8682</v>
      </c>
      <c r="B3533" s="15">
        <v>6.2600000000000002E-6</v>
      </c>
      <c r="C3533">
        <v>0.32570663700000002</v>
      </c>
      <c r="D3533">
        <v>0.443</v>
      </c>
      <c r="E3533">
        <v>0.33900000000000002</v>
      </c>
      <c r="F3533">
        <v>0.110883236</v>
      </c>
      <c r="G3533">
        <v>5</v>
      </c>
      <c r="H3533" t="s">
        <v>8683</v>
      </c>
    </row>
    <row r="3534" spans="1:8" x14ac:dyDescent="0.35">
      <c r="A3534" t="s">
        <v>1927</v>
      </c>
      <c r="B3534" s="15">
        <v>6.3300000000000004E-6</v>
      </c>
      <c r="C3534">
        <v>-0.461561781</v>
      </c>
      <c r="D3534">
        <v>0.371</v>
      </c>
      <c r="E3534">
        <v>0.48899999999999999</v>
      </c>
      <c r="F3534">
        <v>0.11206807000000001</v>
      </c>
      <c r="G3534">
        <v>5</v>
      </c>
      <c r="H3534" t="s">
        <v>1928</v>
      </c>
    </row>
    <row r="3535" spans="1:8" x14ac:dyDescent="0.35">
      <c r="A3535" t="s">
        <v>8054</v>
      </c>
      <c r="B3535" s="15">
        <v>6.9299999999999997E-6</v>
      </c>
      <c r="C3535">
        <v>0.30634766800000002</v>
      </c>
      <c r="D3535">
        <v>0.40899999999999997</v>
      </c>
      <c r="E3535">
        <v>0.29499999999999998</v>
      </c>
      <c r="F3535">
        <v>0.122737243</v>
      </c>
      <c r="G3535">
        <v>5</v>
      </c>
      <c r="H3535" t="s">
        <v>8055</v>
      </c>
    </row>
    <row r="3536" spans="1:8" x14ac:dyDescent="0.35">
      <c r="A3536" t="s">
        <v>1764</v>
      </c>
      <c r="B3536" s="15">
        <v>8.0499999999999992E-6</v>
      </c>
      <c r="C3536">
        <v>0.29711690699999999</v>
      </c>
      <c r="D3536">
        <v>0.55300000000000005</v>
      </c>
      <c r="E3536">
        <v>0.42199999999999999</v>
      </c>
      <c r="F3536">
        <v>0.14271479400000001</v>
      </c>
      <c r="G3536">
        <v>5</v>
      </c>
      <c r="H3536" t="s">
        <v>1765</v>
      </c>
    </row>
    <row r="3537" spans="1:8" x14ac:dyDescent="0.35">
      <c r="A3537" t="s">
        <v>7176</v>
      </c>
      <c r="B3537" s="15">
        <v>8.0600000000000008E-6</v>
      </c>
      <c r="C3537">
        <v>-0.58593421499999998</v>
      </c>
      <c r="D3537">
        <v>0.79</v>
      </c>
      <c r="E3537">
        <v>0.77500000000000002</v>
      </c>
      <c r="F3537">
        <v>0.14281018300000001</v>
      </c>
      <c r="G3537">
        <v>5</v>
      </c>
      <c r="H3537" t="s">
        <v>1370</v>
      </c>
    </row>
    <row r="3538" spans="1:8" x14ac:dyDescent="0.35">
      <c r="A3538" t="s">
        <v>5704</v>
      </c>
      <c r="B3538" s="15">
        <v>8.4999999999999999E-6</v>
      </c>
      <c r="C3538">
        <v>0.28320432099999998</v>
      </c>
      <c r="D3538">
        <v>0.54600000000000004</v>
      </c>
      <c r="E3538">
        <v>0.41899999999999998</v>
      </c>
      <c r="F3538">
        <v>0.150524872</v>
      </c>
      <c r="G3538">
        <v>5</v>
      </c>
      <c r="H3538" t="s">
        <v>5705</v>
      </c>
    </row>
    <row r="3539" spans="1:8" x14ac:dyDescent="0.35">
      <c r="A3539" t="s">
        <v>2103</v>
      </c>
      <c r="B3539" s="15">
        <v>9.2E-6</v>
      </c>
      <c r="C3539">
        <v>-0.314416099</v>
      </c>
      <c r="D3539">
        <v>0.254</v>
      </c>
      <c r="E3539">
        <v>0.38800000000000001</v>
      </c>
      <c r="F3539">
        <v>0.16300384000000001</v>
      </c>
      <c r="G3539">
        <v>5</v>
      </c>
      <c r="H3539" t="s">
        <v>2102</v>
      </c>
    </row>
    <row r="3540" spans="1:8" x14ac:dyDescent="0.35">
      <c r="A3540" t="s">
        <v>6038</v>
      </c>
      <c r="B3540" s="15">
        <v>9.91E-6</v>
      </c>
      <c r="C3540">
        <v>0.29505886399999998</v>
      </c>
      <c r="D3540">
        <v>0.26800000000000002</v>
      </c>
      <c r="E3540">
        <v>0.16800000000000001</v>
      </c>
      <c r="F3540">
        <v>0.175584303</v>
      </c>
      <c r="G3540">
        <v>5</v>
      </c>
      <c r="H3540" t="s">
        <v>6039</v>
      </c>
    </row>
    <row r="3541" spans="1:8" x14ac:dyDescent="0.35">
      <c r="A3541" t="s">
        <v>2454</v>
      </c>
      <c r="B3541" s="15">
        <v>1.5699999999999999E-5</v>
      </c>
      <c r="C3541">
        <v>0.275494395</v>
      </c>
      <c r="D3541">
        <v>0.495</v>
      </c>
      <c r="E3541">
        <v>0.39300000000000002</v>
      </c>
      <c r="F3541">
        <v>0.27745602200000002</v>
      </c>
      <c r="G3541">
        <v>5</v>
      </c>
      <c r="H3541" t="s">
        <v>2455</v>
      </c>
    </row>
    <row r="3542" spans="1:8" x14ac:dyDescent="0.35">
      <c r="A3542" t="s">
        <v>3552</v>
      </c>
      <c r="B3542" s="15">
        <v>1.59E-5</v>
      </c>
      <c r="C3542">
        <v>-0.60369080900000005</v>
      </c>
      <c r="D3542">
        <v>0.17899999999999999</v>
      </c>
      <c r="E3542">
        <v>0.29099999999999998</v>
      </c>
      <c r="F3542">
        <v>0.28106974200000001</v>
      </c>
      <c r="G3542">
        <v>5</v>
      </c>
      <c r="H3542" t="s">
        <v>3256</v>
      </c>
    </row>
    <row r="3543" spans="1:8" x14ac:dyDescent="0.35">
      <c r="A3543" t="s">
        <v>5961</v>
      </c>
      <c r="B3543" s="15">
        <v>1.63E-5</v>
      </c>
      <c r="C3543">
        <v>-0.55494756499999998</v>
      </c>
      <c r="D3543">
        <v>0.71099999999999997</v>
      </c>
      <c r="E3543">
        <v>0.76100000000000001</v>
      </c>
      <c r="F3543">
        <v>0.28825561599999999</v>
      </c>
      <c r="G3543">
        <v>5</v>
      </c>
      <c r="H3543" t="s">
        <v>5962</v>
      </c>
    </row>
    <row r="3544" spans="1:8" x14ac:dyDescent="0.35">
      <c r="A3544" t="s">
        <v>1674</v>
      </c>
      <c r="B3544" s="15">
        <v>1.6399999999999999E-5</v>
      </c>
      <c r="C3544">
        <v>-0.34409039499999999</v>
      </c>
      <c r="D3544">
        <v>0.17199999999999999</v>
      </c>
      <c r="E3544">
        <v>0.29099999999999998</v>
      </c>
      <c r="F3544">
        <v>0.29071849</v>
      </c>
      <c r="G3544">
        <v>5</v>
      </c>
      <c r="H3544" t="s">
        <v>1665</v>
      </c>
    </row>
    <row r="3545" spans="1:8" x14ac:dyDescent="0.35">
      <c r="A3545" t="s">
        <v>509</v>
      </c>
      <c r="B3545" s="15">
        <v>1.7399999999999999E-5</v>
      </c>
      <c r="C3545">
        <v>-0.515703727</v>
      </c>
      <c r="D3545">
        <v>0.27500000000000002</v>
      </c>
      <c r="E3545">
        <v>0.39100000000000001</v>
      </c>
      <c r="F3545">
        <v>0.30772497900000001</v>
      </c>
      <c r="G3545">
        <v>5</v>
      </c>
      <c r="H3545" t="s">
        <v>510</v>
      </c>
    </row>
    <row r="3546" spans="1:8" x14ac:dyDescent="0.35">
      <c r="A3546" t="s">
        <v>2983</v>
      </c>
      <c r="B3546" s="15">
        <v>1.77E-5</v>
      </c>
      <c r="C3546">
        <v>0.31325584499999998</v>
      </c>
      <c r="D3546">
        <v>0.55000000000000004</v>
      </c>
      <c r="E3546">
        <v>0.44700000000000001</v>
      </c>
      <c r="F3546">
        <v>0.314150704</v>
      </c>
      <c r="G3546">
        <v>5</v>
      </c>
      <c r="H3546" t="s">
        <v>2984</v>
      </c>
    </row>
    <row r="3547" spans="1:8" x14ac:dyDescent="0.35">
      <c r="A3547" t="s">
        <v>6861</v>
      </c>
      <c r="B3547" s="15">
        <v>1.8700000000000001E-5</v>
      </c>
      <c r="C3547">
        <v>-0.62843465499999995</v>
      </c>
      <c r="D3547">
        <v>0.33</v>
      </c>
      <c r="E3547">
        <v>0.42899999999999999</v>
      </c>
      <c r="F3547">
        <v>0.33090944500000002</v>
      </c>
      <c r="G3547">
        <v>5</v>
      </c>
      <c r="H3547" t="s">
        <v>1405</v>
      </c>
    </row>
    <row r="3548" spans="1:8" x14ac:dyDescent="0.35">
      <c r="A3548" t="s">
        <v>7004</v>
      </c>
      <c r="B3548" s="15">
        <v>1.88E-5</v>
      </c>
      <c r="C3548">
        <v>0.26664031199999999</v>
      </c>
      <c r="D3548">
        <v>0.59099999999999997</v>
      </c>
      <c r="E3548">
        <v>0.48699999999999999</v>
      </c>
      <c r="F3548">
        <v>0.33352150200000003</v>
      </c>
      <c r="G3548">
        <v>5</v>
      </c>
      <c r="H3548" t="s">
        <v>7005</v>
      </c>
    </row>
    <row r="3549" spans="1:8" x14ac:dyDescent="0.35">
      <c r="A3549" t="s">
        <v>1396</v>
      </c>
      <c r="B3549" s="15">
        <v>2.09E-5</v>
      </c>
      <c r="C3549">
        <v>-0.42017364099999999</v>
      </c>
      <c r="D3549">
        <v>0.14399999999999999</v>
      </c>
      <c r="E3549">
        <v>0.251</v>
      </c>
      <c r="F3549">
        <v>0.37015850099999997</v>
      </c>
      <c r="G3549">
        <v>5</v>
      </c>
      <c r="H3549" t="s">
        <v>1397</v>
      </c>
    </row>
    <row r="3550" spans="1:8" x14ac:dyDescent="0.35">
      <c r="A3550" t="s">
        <v>5983</v>
      </c>
      <c r="B3550" s="15">
        <v>2.5899999999999999E-5</v>
      </c>
      <c r="C3550">
        <v>-0.33418984400000001</v>
      </c>
      <c r="D3550">
        <v>0.27800000000000002</v>
      </c>
      <c r="E3550">
        <v>0.4</v>
      </c>
      <c r="F3550">
        <v>0.45834383000000001</v>
      </c>
      <c r="G3550">
        <v>5</v>
      </c>
      <c r="H3550" t="s">
        <v>5984</v>
      </c>
    </row>
    <row r="3551" spans="1:8" x14ac:dyDescent="0.35">
      <c r="A3551" t="s">
        <v>6078</v>
      </c>
      <c r="B3551" s="15">
        <v>2.73E-5</v>
      </c>
      <c r="C3551">
        <v>-0.27806388500000001</v>
      </c>
      <c r="D3551">
        <v>0.84899999999999998</v>
      </c>
      <c r="E3551">
        <v>0.84099999999999997</v>
      </c>
      <c r="F3551">
        <v>0.48304828300000002</v>
      </c>
      <c r="G3551">
        <v>5</v>
      </c>
      <c r="H3551" t="s">
        <v>6079</v>
      </c>
    </row>
    <row r="3552" spans="1:8" x14ac:dyDescent="0.35">
      <c r="A3552" t="s">
        <v>6813</v>
      </c>
      <c r="B3552" s="15">
        <v>2.8200000000000001E-5</v>
      </c>
      <c r="C3552">
        <v>-0.43452762499999997</v>
      </c>
      <c r="D3552">
        <v>0.17899999999999999</v>
      </c>
      <c r="E3552">
        <v>0.28499999999999998</v>
      </c>
      <c r="F3552">
        <v>0.50028593099999996</v>
      </c>
      <c r="G3552">
        <v>5</v>
      </c>
      <c r="H3552" t="s">
        <v>6814</v>
      </c>
    </row>
    <row r="3553" spans="1:8" x14ac:dyDescent="0.35">
      <c r="A3553" t="s">
        <v>1698</v>
      </c>
      <c r="B3553" s="15">
        <v>2.87E-5</v>
      </c>
      <c r="C3553">
        <v>0.27440210900000001</v>
      </c>
      <c r="D3553">
        <v>0.33</v>
      </c>
      <c r="E3553">
        <v>0.22900000000000001</v>
      </c>
      <c r="F3553">
        <v>0.50880714500000002</v>
      </c>
      <c r="G3553">
        <v>5</v>
      </c>
      <c r="H3553" t="s">
        <v>1699</v>
      </c>
    </row>
    <row r="3554" spans="1:8" x14ac:dyDescent="0.35">
      <c r="A3554" t="s">
        <v>873</v>
      </c>
      <c r="B3554" s="15">
        <v>3.04E-5</v>
      </c>
      <c r="C3554">
        <v>0.25735606300000002</v>
      </c>
      <c r="D3554">
        <v>0.30599999999999999</v>
      </c>
      <c r="E3554">
        <v>0.20899999999999999</v>
      </c>
      <c r="F3554">
        <v>0.53869699599999998</v>
      </c>
      <c r="G3554">
        <v>5</v>
      </c>
      <c r="H3554" t="s">
        <v>874</v>
      </c>
    </row>
    <row r="3555" spans="1:8" x14ac:dyDescent="0.35">
      <c r="A3555" t="s">
        <v>4190</v>
      </c>
      <c r="B3555" s="15">
        <v>3.3200000000000001E-5</v>
      </c>
      <c r="C3555">
        <v>-0.43279816100000001</v>
      </c>
      <c r="D3555">
        <v>0.155</v>
      </c>
      <c r="E3555">
        <v>0.26100000000000001</v>
      </c>
      <c r="F3555">
        <v>0.58779168999999998</v>
      </c>
      <c r="G3555">
        <v>5</v>
      </c>
      <c r="H3555" t="s">
        <v>4184</v>
      </c>
    </row>
    <row r="3556" spans="1:8" x14ac:dyDescent="0.35">
      <c r="A3556" t="s">
        <v>756</v>
      </c>
      <c r="B3556" s="15">
        <v>3.57E-5</v>
      </c>
      <c r="C3556">
        <v>-0.36612914400000002</v>
      </c>
      <c r="D3556">
        <v>0.53600000000000003</v>
      </c>
      <c r="E3556">
        <v>0.63300000000000001</v>
      </c>
      <c r="F3556">
        <v>0.63187829900000003</v>
      </c>
      <c r="G3556">
        <v>5</v>
      </c>
      <c r="H3556" t="s">
        <v>757</v>
      </c>
    </row>
    <row r="3557" spans="1:8" x14ac:dyDescent="0.35">
      <c r="A3557" t="s">
        <v>3037</v>
      </c>
      <c r="B3557" s="15">
        <v>3.9100000000000002E-5</v>
      </c>
      <c r="C3557">
        <v>-0.66788459700000002</v>
      </c>
      <c r="D3557">
        <v>0.378</v>
      </c>
      <c r="E3557">
        <v>0.47799999999999998</v>
      </c>
      <c r="F3557">
        <v>0.693584266</v>
      </c>
      <c r="G3557">
        <v>5</v>
      </c>
      <c r="H3557" t="s">
        <v>3038</v>
      </c>
    </row>
    <row r="3558" spans="1:8" x14ac:dyDescent="0.35">
      <c r="A3558" t="s">
        <v>3245</v>
      </c>
      <c r="B3558" s="15">
        <v>4.0599999999999998E-5</v>
      </c>
      <c r="C3558">
        <v>0.26106499700000002</v>
      </c>
      <c r="D3558">
        <v>0.316</v>
      </c>
      <c r="E3558">
        <v>0.221</v>
      </c>
      <c r="F3558">
        <v>0.71859208699999999</v>
      </c>
      <c r="G3558">
        <v>5</v>
      </c>
      <c r="H3558" t="s">
        <v>3238</v>
      </c>
    </row>
    <row r="3559" spans="1:8" x14ac:dyDescent="0.35">
      <c r="A3559" t="s">
        <v>8635</v>
      </c>
      <c r="B3559" s="15">
        <v>4.8600000000000002E-5</v>
      </c>
      <c r="C3559">
        <v>-0.516724564</v>
      </c>
      <c r="D3559">
        <v>0.53600000000000003</v>
      </c>
      <c r="E3559">
        <v>0.624</v>
      </c>
      <c r="F3559">
        <v>0.86114313600000003</v>
      </c>
      <c r="G3559">
        <v>5</v>
      </c>
      <c r="H3559" t="s">
        <v>8636</v>
      </c>
    </row>
    <row r="3560" spans="1:8" x14ac:dyDescent="0.35">
      <c r="A3560" t="s">
        <v>793</v>
      </c>
      <c r="B3560" s="15">
        <v>5.0699999999999999E-5</v>
      </c>
      <c r="C3560">
        <v>-0.55262142299999994</v>
      </c>
      <c r="D3560">
        <v>0.28499999999999998</v>
      </c>
      <c r="E3560">
        <v>0.38900000000000001</v>
      </c>
      <c r="F3560">
        <v>0.89782917600000001</v>
      </c>
      <c r="G3560">
        <v>5</v>
      </c>
      <c r="H3560" t="s">
        <v>794</v>
      </c>
    </row>
    <row r="3561" spans="1:8" x14ac:dyDescent="0.35">
      <c r="A3561" t="s">
        <v>78</v>
      </c>
      <c r="B3561" s="15">
        <v>5.3699999999999997E-5</v>
      </c>
      <c r="C3561">
        <v>-0.28334719200000003</v>
      </c>
      <c r="D3561">
        <v>0.873</v>
      </c>
      <c r="E3561">
        <v>0.83899999999999997</v>
      </c>
      <c r="F3561">
        <v>0.95220298400000003</v>
      </c>
      <c r="G3561">
        <v>5</v>
      </c>
      <c r="H3561" t="s">
        <v>79</v>
      </c>
    </row>
    <row r="3562" spans="1:8" x14ac:dyDescent="0.35">
      <c r="A3562" t="s">
        <v>819</v>
      </c>
      <c r="B3562" s="15">
        <v>5.41E-5</v>
      </c>
      <c r="C3562">
        <v>-0.29872974499999999</v>
      </c>
      <c r="D3562">
        <v>0.99</v>
      </c>
      <c r="E3562">
        <v>0.97799999999999998</v>
      </c>
      <c r="F3562">
        <v>0.95785019900000001</v>
      </c>
      <c r="G3562">
        <v>5</v>
      </c>
      <c r="H3562" t="s">
        <v>557</v>
      </c>
    </row>
    <row r="3563" spans="1:8" x14ac:dyDescent="0.35">
      <c r="A3563" t="s">
        <v>461</v>
      </c>
      <c r="B3563" s="15">
        <v>5.8100000000000003E-5</v>
      </c>
      <c r="C3563">
        <v>0.26666079300000001</v>
      </c>
      <c r="D3563">
        <v>0.26800000000000002</v>
      </c>
      <c r="E3563">
        <v>0.17799999999999999</v>
      </c>
      <c r="F3563">
        <v>1</v>
      </c>
      <c r="G3563">
        <v>5</v>
      </c>
      <c r="H3563" t="s">
        <v>462</v>
      </c>
    </row>
    <row r="3564" spans="1:8" x14ac:dyDescent="0.35">
      <c r="A3564" t="s">
        <v>4202</v>
      </c>
      <c r="B3564" s="15">
        <v>5.8499999999999999E-5</v>
      </c>
      <c r="C3564">
        <v>-0.435313334</v>
      </c>
      <c r="D3564">
        <v>0.216</v>
      </c>
      <c r="E3564">
        <v>0.32500000000000001</v>
      </c>
      <c r="F3564">
        <v>1</v>
      </c>
      <c r="G3564">
        <v>5</v>
      </c>
      <c r="H3564" t="s">
        <v>4201</v>
      </c>
    </row>
    <row r="3565" spans="1:8" x14ac:dyDescent="0.35">
      <c r="A3565" t="s">
        <v>3975</v>
      </c>
      <c r="B3565" s="15">
        <v>5.9299999999999998E-5</v>
      </c>
      <c r="C3565">
        <v>0.30659209900000001</v>
      </c>
      <c r="D3565">
        <v>0.33</v>
      </c>
      <c r="E3565">
        <v>0.23</v>
      </c>
      <c r="F3565">
        <v>1</v>
      </c>
      <c r="G3565">
        <v>5</v>
      </c>
      <c r="H3565" t="s">
        <v>3976</v>
      </c>
    </row>
    <row r="3566" spans="1:8" x14ac:dyDescent="0.35">
      <c r="A3566" t="s">
        <v>1128</v>
      </c>
      <c r="B3566" s="15">
        <v>5.9899999999999999E-5</v>
      </c>
      <c r="C3566">
        <v>-0.32331757</v>
      </c>
      <c r="D3566">
        <v>0.30599999999999999</v>
      </c>
      <c r="E3566">
        <v>0.42699999999999999</v>
      </c>
      <c r="F3566">
        <v>1</v>
      </c>
      <c r="G3566">
        <v>5</v>
      </c>
      <c r="H3566" t="s">
        <v>1129</v>
      </c>
    </row>
    <row r="3567" spans="1:8" x14ac:dyDescent="0.35">
      <c r="A3567" t="s">
        <v>1140</v>
      </c>
      <c r="B3567" s="15">
        <v>6.9499999999999995E-5</v>
      </c>
      <c r="C3567">
        <v>0.29294165799999999</v>
      </c>
      <c r="D3567">
        <v>0.254</v>
      </c>
      <c r="E3567">
        <v>0.16500000000000001</v>
      </c>
      <c r="F3567">
        <v>1</v>
      </c>
      <c r="G3567">
        <v>5</v>
      </c>
      <c r="H3567" t="s">
        <v>1141</v>
      </c>
    </row>
    <row r="3568" spans="1:8" x14ac:dyDescent="0.35">
      <c r="A3568" t="s">
        <v>1124</v>
      </c>
      <c r="B3568" s="15">
        <v>6.9999999999999994E-5</v>
      </c>
      <c r="C3568">
        <v>-0.38458182499999999</v>
      </c>
      <c r="D3568">
        <v>0.19900000000000001</v>
      </c>
      <c r="E3568">
        <v>0.309</v>
      </c>
      <c r="F3568">
        <v>1</v>
      </c>
      <c r="G3568">
        <v>5</v>
      </c>
      <c r="H3568" t="s">
        <v>1125</v>
      </c>
    </row>
    <row r="3569" spans="1:8" x14ac:dyDescent="0.35">
      <c r="A3569" t="s">
        <v>8692</v>
      </c>
      <c r="B3569" s="15">
        <v>8.1199999999999995E-5</v>
      </c>
      <c r="C3569">
        <v>0.25760332800000002</v>
      </c>
      <c r="D3569">
        <v>0.58799999999999997</v>
      </c>
      <c r="E3569">
        <v>0.47799999999999998</v>
      </c>
      <c r="F3569">
        <v>1</v>
      </c>
      <c r="G3569">
        <v>5</v>
      </c>
      <c r="H3569" t="s">
        <v>8693</v>
      </c>
    </row>
    <row r="3570" spans="1:8" x14ac:dyDescent="0.35">
      <c r="A3570" t="s">
        <v>1509</v>
      </c>
      <c r="B3570" s="15">
        <v>8.4099999999999998E-5</v>
      </c>
      <c r="C3570">
        <v>-0.60240136</v>
      </c>
      <c r="D3570">
        <v>0.66300000000000003</v>
      </c>
      <c r="E3570">
        <v>0.67400000000000004</v>
      </c>
      <c r="F3570">
        <v>1</v>
      </c>
      <c r="G3570">
        <v>5</v>
      </c>
      <c r="H3570" t="s">
        <v>1510</v>
      </c>
    </row>
    <row r="3571" spans="1:8" x14ac:dyDescent="0.35">
      <c r="A3571" t="s">
        <v>6150</v>
      </c>
      <c r="B3571" s="15">
        <v>8.42E-5</v>
      </c>
      <c r="C3571">
        <v>-0.60053667600000005</v>
      </c>
      <c r="D3571">
        <v>0.76600000000000001</v>
      </c>
      <c r="E3571">
        <v>0.77100000000000002</v>
      </c>
      <c r="F3571">
        <v>1</v>
      </c>
      <c r="G3571">
        <v>5</v>
      </c>
      <c r="H3571" t="s">
        <v>6151</v>
      </c>
    </row>
    <row r="3572" spans="1:8" x14ac:dyDescent="0.35">
      <c r="A3572" t="s">
        <v>1180</v>
      </c>
      <c r="B3572" s="15">
        <v>8.7299999999999994E-5</v>
      </c>
      <c r="C3572">
        <v>-0.516922357</v>
      </c>
      <c r="D3572">
        <v>0.19900000000000001</v>
      </c>
      <c r="E3572">
        <v>0.30199999999999999</v>
      </c>
      <c r="F3572">
        <v>1</v>
      </c>
      <c r="G3572">
        <v>5</v>
      </c>
      <c r="H3572" t="s">
        <v>1181</v>
      </c>
    </row>
    <row r="3573" spans="1:8" x14ac:dyDescent="0.35">
      <c r="A3573" t="s">
        <v>2492</v>
      </c>
      <c r="B3573">
        <v>1.2565300000000001E-4</v>
      </c>
      <c r="C3573">
        <v>-0.48333429100000003</v>
      </c>
      <c r="D3573">
        <v>0.61899999999999999</v>
      </c>
      <c r="E3573">
        <v>0.67900000000000005</v>
      </c>
      <c r="F3573">
        <v>1</v>
      </c>
      <c r="G3573">
        <v>5</v>
      </c>
      <c r="H3573" t="s">
        <v>2493</v>
      </c>
    </row>
    <row r="3574" spans="1:8" x14ac:dyDescent="0.35">
      <c r="A3574" t="s">
        <v>6826</v>
      </c>
      <c r="B3574">
        <v>1.30982E-4</v>
      </c>
      <c r="C3574">
        <v>-0.40118744899999997</v>
      </c>
      <c r="D3574">
        <v>0.53300000000000003</v>
      </c>
      <c r="E3574">
        <v>0.60199999999999998</v>
      </c>
      <c r="F3574">
        <v>1</v>
      </c>
      <c r="G3574">
        <v>5</v>
      </c>
      <c r="H3574" t="s">
        <v>6827</v>
      </c>
    </row>
    <row r="3575" spans="1:8" x14ac:dyDescent="0.35">
      <c r="A3575" t="s">
        <v>4816</v>
      </c>
      <c r="B3575">
        <v>1.31304E-4</v>
      </c>
      <c r="C3575">
        <v>-0.50242413399999997</v>
      </c>
      <c r="D3575">
        <v>0.38100000000000001</v>
      </c>
      <c r="E3575">
        <v>0.47599999999999998</v>
      </c>
      <c r="F3575">
        <v>1</v>
      </c>
      <c r="G3575">
        <v>5</v>
      </c>
      <c r="H3575" t="s">
        <v>4817</v>
      </c>
    </row>
    <row r="3576" spans="1:8" x14ac:dyDescent="0.35">
      <c r="A3576" t="s">
        <v>768</v>
      </c>
      <c r="B3576">
        <v>1.34394E-4</v>
      </c>
      <c r="C3576">
        <v>-0.36810412999999997</v>
      </c>
      <c r="D3576">
        <v>0.64300000000000002</v>
      </c>
      <c r="E3576">
        <v>0.68700000000000006</v>
      </c>
      <c r="F3576">
        <v>1</v>
      </c>
      <c r="G3576">
        <v>5</v>
      </c>
      <c r="H3576" t="s">
        <v>769</v>
      </c>
    </row>
    <row r="3577" spans="1:8" x14ac:dyDescent="0.35">
      <c r="A3577" t="s">
        <v>214</v>
      </c>
      <c r="B3577">
        <v>1.6125100000000001E-4</v>
      </c>
      <c r="C3577">
        <v>-0.42772598699999997</v>
      </c>
      <c r="D3577">
        <v>0.16800000000000001</v>
      </c>
      <c r="E3577">
        <v>0.26400000000000001</v>
      </c>
      <c r="F3577">
        <v>1</v>
      </c>
      <c r="G3577">
        <v>5</v>
      </c>
      <c r="H3577" t="s">
        <v>215</v>
      </c>
    </row>
    <row r="3578" spans="1:8" x14ac:dyDescent="0.35">
      <c r="A3578" t="s">
        <v>8238</v>
      </c>
      <c r="B3578">
        <v>1.6468400000000001E-4</v>
      </c>
      <c r="C3578">
        <v>-0.53149028300000001</v>
      </c>
      <c r="D3578">
        <v>0.16200000000000001</v>
      </c>
      <c r="E3578">
        <v>0.26200000000000001</v>
      </c>
      <c r="F3578">
        <v>1</v>
      </c>
      <c r="G3578">
        <v>5</v>
      </c>
      <c r="H3578" t="s">
        <v>8239</v>
      </c>
    </row>
    <row r="3579" spans="1:8" x14ac:dyDescent="0.35">
      <c r="A3579" t="s">
        <v>503</v>
      </c>
      <c r="B3579">
        <v>2.1342600000000001E-4</v>
      </c>
      <c r="C3579">
        <v>-0.49242099700000003</v>
      </c>
      <c r="D3579">
        <v>0.57399999999999995</v>
      </c>
      <c r="E3579">
        <v>0.62</v>
      </c>
      <c r="F3579">
        <v>1</v>
      </c>
      <c r="G3579">
        <v>5</v>
      </c>
      <c r="H3579" t="s">
        <v>504</v>
      </c>
    </row>
    <row r="3580" spans="1:8" x14ac:dyDescent="0.35">
      <c r="A3580" t="s">
        <v>7746</v>
      </c>
      <c r="B3580">
        <v>2.20848E-4</v>
      </c>
      <c r="C3580">
        <v>-0.60561483500000002</v>
      </c>
      <c r="D3580">
        <v>0.216</v>
      </c>
      <c r="E3580">
        <v>0.32</v>
      </c>
      <c r="F3580">
        <v>1</v>
      </c>
      <c r="G3580">
        <v>5</v>
      </c>
      <c r="H3580" t="s">
        <v>7747</v>
      </c>
    </row>
    <row r="3581" spans="1:8" x14ac:dyDescent="0.35">
      <c r="A3581" t="s">
        <v>2363</v>
      </c>
      <c r="B3581">
        <v>2.24515E-4</v>
      </c>
      <c r="C3581">
        <v>-0.39097925300000003</v>
      </c>
      <c r="D3581">
        <v>0.186</v>
      </c>
      <c r="E3581">
        <v>0.28000000000000003</v>
      </c>
      <c r="F3581">
        <v>1</v>
      </c>
      <c r="G3581">
        <v>5</v>
      </c>
      <c r="H3581" t="s">
        <v>2364</v>
      </c>
    </row>
    <row r="3582" spans="1:8" x14ac:dyDescent="0.35">
      <c r="A3582" t="s">
        <v>6096</v>
      </c>
      <c r="B3582">
        <v>2.5302300000000001E-4</v>
      </c>
      <c r="C3582">
        <v>0.2578358</v>
      </c>
      <c r="D3582">
        <v>0.38100000000000001</v>
      </c>
      <c r="E3582">
        <v>0.29099999999999998</v>
      </c>
      <c r="F3582">
        <v>1</v>
      </c>
      <c r="G3582">
        <v>5</v>
      </c>
      <c r="H3582" t="s">
        <v>6097</v>
      </c>
    </row>
    <row r="3583" spans="1:8" x14ac:dyDescent="0.35">
      <c r="A3583" t="s">
        <v>5670</v>
      </c>
      <c r="B3583">
        <v>2.63737E-4</v>
      </c>
      <c r="C3583">
        <v>-0.394108878</v>
      </c>
      <c r="D3583">
        <v>0.436</v>
      </c>
      <c r="E3583">
        <v>0.54300000000000004</v>
      </c>
      <c r="F3583">
        <v>1</v>
      </c>
      <c r="G3583">
        <v>5</v>
      </c>
      <c r="H3583" t="s">
        <v>5671</v>
      </c>
    </row>
    <row r="3584" spans="1:8" x14ac:dyDescent="0.35">
      <c r="A3584" t="s">
        <v>655</v>
      </c>
      <c r="B3584">
        <v>2.7745500000000002E-4</v>
      </c>
      <c r="C3584">
        <v>0.26495960299999999</v>
      </c>
      <c r="D3584">
        <v>0.35399999999999998</v>
      </c>
      <c r="E3584">
        <v>0.26</v>
      </c>
      <c r="F3584">
        <v>1</v>
      </c>
      <c r="G3584">
        <v>5</v>
      </c>
      <c r="H3584" t="s">
        <v>629</v>
      </c>
    </row>
    <row r="3585" spans="1:8" x14ac:dyDescent="0.35">
      <c r="A3585" t="s">
        <v>450</v>
      </c>
      <c r="B3585">
        <v>3.22002E-4</v>
      </c>
      <c r="C3585">
        <v>-0.32524545599999999</v>
      </c>
      <c r="D3585">
        <v>0.25800000000000001</v>
      </c>
      <c r="E3585">
        <v>0.35799999999999998</v>
      </c>
      <c r="F3585">
        <v>1</v>
      </c>
      <c r="G3585">
        <v>5</v>
      </c>
      <c r="H3585" t="s">
        <v>451</v>
      </c>
    </row>
    <row r="3586" spans="1:8" x14ac:dyDescent="0.35">
      <c r="A3586" t="s">
        <v>4868</v>
      </c>
      <c r="B3586">
        <v>3.3712400000000001E-4</v>
      </c>
      <c r="C3586">
        <v>-0.81014577499999996</v>
      </c>
      <c r="D3586">
        <v>0.192</v>
      </c>
      <c r="E3586">
        <v>0.27900000000000003</v>
      </c>
      <c r="F3586">
        <v>1</v>
      </c>
      <c r="G3586">
        <v>5</v>
      </c>
      <c r="H3586" t="s">
        <v>4869</v>
      </c>
    </row>
    <row r="3587" spans="1:8" x14ac:dyDescent="0.35">
      <c r="A3587" t="s">
        <v>5724</v>
      </c>
      <c r="B3587">
        <v>4.5807600000000002E-4</v>
      </c>
      <c r="C3587">
        <v>-0.416377355</v>
      </c>
      <c r="D3587">
        <v>0.26800000000000002</v>
      </c>
      <c r="E3587">
        <v>0.36299999999999999</v>
      </c>
      <c r="F3587">
        <v>1</v>
      </c>
      <c r="G3587">
        <v>5</v>
      </c>
      <c r="H3587" t="s">
        <v>5725</v>
      </c>
    </row>
    <row r="3588" spans="1:8" x14ac:dyDescent="0.35">
      <c r="A3588" t="s">
        <v>1858</v>
      </c>
      <c r="B3588">
        <v>4.9483199999999995E-4</v>
      </c>
      <c r="C3588">
        <v>-0.58166865300000004</v>
      </c>
      <c r="D3588">
        <v>0.505</v>
      </c>
      <c r="E3588">
        <v>0.56799999999999995</v>
      </c>
      <c r="F3588">
        <v>1</v>
      </c>
      <c r="G3588">
        <v>5</v>
      </c>
      <c r="H3588" t="s">
        <v>1859</v>
      </c>
    </row>
    <row r="3589" spans="1:8" x14ac:dyDescent="0.35">
      <c r="A3589" t="s">
        <v>3406</v>
      </c>
      <c r="B3589">
        <v>5.7983100000000005E-4</v>
      </c>
      <c r="C3589">
        <v>-0.38564385299999998</v>
      </c>
      <c r="D3589">
        <v>0.21</v>
      </c>
      <c r="E3589">
        <v>0.29799999999999999</v>
      </c>
      <c r="F3589">
        <v>1</v>
      </c>
      <c r="G3589">
        <v>5</v>
      </c>
      <c r="H3589" t="s">
        <v>2987</v>
      </c>
    </row>
    <row r="3590" spans="1:8" x14ac:dyDescent="0.35">
      <c r="A3590" t="s">
        <v>2845</v>
      </c>
      <c r="B3590">
        <v>6.3212399999999997E-4</v>
      </c>
      <c r="C3590">
        <v>0.27110525099999999</v>
      </c>
      <c r="D3590">
        <v>0.41899999999999998</v>
      </c>
      <c r="E3590">
        <v>0.34100000000000003</v>
      </c>
      <c r="F3590">
        <v>1</v>
      </c>
      <c r="G3590">
        <v>5</v>
      </c>
      <c r="H3590" t="s">
        <v>2846</v>
      </c>
    </row>
    <row r="3591" spans="1:8" x14ac:dyDescent="0.35">
      <c r="A3591" t="s">
        <v>8340</v>
      </c>
      <c r="B3591">
        <v>6.5649800000000004E-4</v>
      </c>
      <c r="C3591">
        <v>-0.32889320100000002</v>
      </c>
      <c r="D3591">
        <v>0.186</v>
      </c>
      <c r="E3591">
        <v>0.27900000000000003</v>
      </c>
      <c r="F3591">
        <v>1</v>
      </c>
      <c r="G3591">
        <v>5</v>
      </c>
      <c r="H3591" t="s">
        <v>8341</v>
      </c>
    </row>
    <row r="3592" spans="1:8" x14ac:dyDescent="0.35">
      <c r="A3592" t="s">
        <v>3843</v>
      </c>
      <c r="B3592">
        <v>6.7191899999999999E-4</v>
      </c>
      <c r="C3592">
        <v>-0.46452143099999998</v>
      </c>
      <c r="D3592">
        <v>0.42299999999999999</v>
      </c>
      <c r="E3592">
        <v>0.497</v>
      </c>
      <c r="F3592">
        <v>1</v>
      </c>
      <c r="G3592">
        <v>5</v>
      </c>
      <c r="H3592" t="s">
        <v>3844</v>
      </c>
    </row>
    <row r="3593" spans="1:8" x14ac:dyDescent="0.35">
      <c r="A3593" t="s">
        <v>1150</v>
      </c>
      <c r="B3593">
        <v>6.77229E-4</v>
      </c>
      <c r="C3593">
        <v>-0.40305418399999998</v>
      </c>
      <c r="D3593">
        <v>0.36799999999999999</v>
      </c>
      <c r="E3593">
        <v>0.44900000000000001</v>
      </c>
      <c r="F3593">
        <v>1</v>
      </c>
      <c r="G3593">
        <v>5</v>
      </c>
      <c r="H3593" t="s">
        <v>1151</v>
      </c>
    </row>
    <row r="3594" spans="1:8" x14ac:dyDescent="0.35">
      <c r="A3594" t="s">
        <v>1856</v>
      </c>
      <c r="B3594">
        <v>6.8971099999999997E-4</v>
      </c>
      <c r="C3594">
        <v>-0.538902938</v>
      </c>
      <c r="D3594">
        <v>0.35699999999999998</v>
      </c>
      <c r="E3594">
        <v>0.437</v>
      </c>
      <c r="F3594">
        <v>1</v>
      </c>
      <c r="G3594">
        <v>5</v>
      </c>
      <c r="H3594" t="s">
        <v>1857</v>
      </c>
    </row>
    <row r="3595" spans="1:8" x14ac:dyDescent="0.35">
      <c r="A3595" t="s">
        <v>1600</v>
      </c>
      <c r="B3595">
        <v>7.0045899999999996E-4</v>
      </c>
      <c r="C3595">
        <v>-0.32137278499999999</v>
      </c>
      <c r="D3595">
        <v>0.53300000000000003</v>
      </c>
      <c r="E3595">
        <v>0.57999999999999996</v>
      </c>
      <c r="F3595">
        <v>1</v>
      </c>
      <c r="G3595">
        <v>5</v>
      </c>
      <c r="H3595" t="s">
        <v>1601</v>
      </c>
    </row>
    <row r="3596" spans="1:8" x14ac:dyDescent="0.35">
      <c r="A3596" t="s">
        <v>8216</v>
      </c>
      <c r="B3596">
        <v>7.2392500000000005E-4</v>
      </c>
      <c r="C3596">
        <v>-0.38293748900000002</v>
      </c>
      <c r="D3596">
        <v>0.93799999999999994</v>
      </c>
      <c r="E3596">
        <v>0.90100000000000002</v>
      </c>
      <c r="F3596">
        <v>1</v>
      </c>
      <c r="G3596">
        <v>5</v>
      </c>
      <c r="H3596" t="s">
        <v>8217</v>
      </c>
    </row>
    <row r="3597" spans="1:8" x14ac:dyDescent="0.35">
      <c r="A3597" t="s">
        <v>5847</v>
      </c>
      <c r="B3597">
        <v>7.9012400000000001E-4</v>
      </c>
      <c r="C3597">
        <v>-0.38225166999999999</v>
      </c>
      <c r="D3597">
        <v>0.52200000000000002</v>
      </c>
      <c r="E3597">
        <v>0.57899999999999996</v>
      </c>
      <c r="F3597">
        <v>1</v>
      </c>
      <c r="G3597">
        <v>5</v>
      </c>
      <c r="H3597" t="s">
        <v>5848</v>
      </c>
    </row>
    <row r="3598" spans="1:8" x14ac:dyDescent="0.35">
      <c r="A3598" t="s">
        <v>4573</v>
      </c>
      <c r="B3598">
        <v>8.4569300000000001E-4</v>
      </c>
      <c r="C3598">
        <v>-0.63263304899999995</v>
      </c>
      <c r="D3598">
        <v>0.57399999999999995</v>
      </c>
      <c r="E3598">
        <v>0.63</v>
      </c>
      <c r="F3598">
        <v>1</v>
      </c>
      <c r="G3598">
        <v>5</v>
      </c>
      <c r="H3598" t="s">
        <v>4574</v>
      </c>
    </row>
    <row r="3599" spans="1:8" x14ac:dyDescent="0.35">
      <c r="A3599" t="s">
        <v>202</v>
      </c>
      <c r="B3599">
        <v>9.0769899999999998E-4</v>
      </c>
      <c r="C3599">
        <v>0.28459790600000001</v>
      </c>
      <c r="D3599">
        <v>0.33</v>
      </c>
      <c r="E3599">
        <v>0.251</v>
      </c>
      <c r="F3599">
        <v>1</v>
      </c>
      <c r="G3599">
        <v>5</v>
      </c>
      <c r="H3599" t="s">
        <v>24</v>
      </c>
    </row>
    <row r="3600" spans="1:8" x14ac:dyDescent="0.35">
      <c r="A3600" t="s">
        <v>3660</v>
      </c>
      <c r="B3600">
        <v>9.1337600000000003E-4</v>
      </c>
      <c r="C3600">
        <v>-0.443029911</v>
      </c>
      <c r="D3600">
        <v>0.28199999999999997</v>
      </c>
      <c r="E3600">
        <v>0.36599999999999999</v>
      </c>
      <c r="F3600">
        <v>1</v>
      </c>
      <c r="G3600">
        <v>5</v>
      </c>
      <c r="H3600" t="s">
        <v>3661</v>
      </c>
    </row>
    <row r="3601" spans="1:8" x14ac:dyDescent="0.35">
      <c r="A3601" t="s">
        <v>6584</v>
      </c>
      <c r="B3601">
        <v>9.3113600000000005E-4</v>
      </c>
      <c r="C3601">
        <v>-0.32612063699999999</v>
      </c>
      <c r="D3601">
        <v>0.51500000000000001</v>
      </c>
      <c r="E3601">
        <v>0.57999999999999996</v>
      </c>
      <c r="F3601">
        <v>1</v>
      </c>
      <c r="G3601">
        <v>5</v>
      </c>
      <c r="H3601" t="s">
        <v>6585</v>
      </c>
    </row>
    <row r="3602" spans="1:8" x14ac:dyDescent="0.35">
      <c r="A3602" t="s">
        <v>8323</v>
      </c>
      <c r="B3602">
        <v>1.0026340000000001E-3</v>
      </c>
      <c r="C3602">
        <v>-0.30425996199999999</v>
      </c>
      <c r="D3602">
        <v>0.20599999999999999</v>
      </c>
      <c r="E3602">
        <v>0.29899999999999999</v>
      </c>
      <c r="F3602">
        <v>1</v>
      </c>
      <c r="G3602">
        <v>5</v>
      </c>
      <c r="H3602" t="s">
        <v>8324</v>
      </c>
    </row>
    <row r="3603" spans="1:8" x14ac:dyDescent="0.35">
      <c r="A3603" t="s">
        <v>1291</v>
      </c>
      <c r="B3603">
        <v>1.028604E-3</v>
      </c>
      <c r="C3603">
        <v>0.30672750999999998</v>
      </c>
      <c r="D3603">
        <v>0.52200000000000002</v>
      </c>
      <c r="E3603">
        <v>0.441</v>
      </c>
      <c r="F3603">
        <v>1</v>
      </c>
      <c r="G3603">
        <v>5</v>
      </c>
      <c r="H3603" t="s">
        <v>1292</v>
      </c>
    </row>
    <row r="3604" spans="1:8" x14ac:dyDescent="0.35">
      <c r="A3604" t="s">
        <v>2786</v>
      </c>
      <c r="B3604">
        <v>1.0396310000000001E-3</v>
      </c>
      <c r="C3604">
        <v>-0.262978192</v>
      </c>
      <c r="D3604">
        <v>0.22700000000000001</v>
      </c>
      <c r="E3604">
        <v>0.32700000000000001</v>
      </c>
      <c r="F3604">
        <v>1</v>
      </c>
      <c r="G3604">
        <v>5</v>
      </c>
      <c r="H3604" t="s">
        <v>2787</v>
      </c>
    </row>
    <row r="3605" spans="1:8" x14ac:dyDescent="0.35">
      <c r="A3605" t="s">
        <v>4790</v>
      </c>
      <c r="B3605">
        <v>1.1385150000000001E-3</v>
      </c>
      <c r="C3605">
        <v>-0.415826535</v>
      </c>
      <c r="D3605">
        <v>0.27100000000000002</v>
      </c>
      <c r="E3605">
        <v>0.35399999999999998</v>
      </c>
      <c r="F3605">
        <v>1</v>
      </c>
      <c r="G3605">
        <v>5</v>
      </c>
      <c r="H3605" t="s">
        <v>4791</v>
      </c>
    </row>
    <row r="3606" spans="1:8" x14ac:dyDescent="0.35">
      <c r="A3606" t="s">
        <v>921</v>
      </c>
      <c r="B3606">
        <v>1.2064039999999999E-3</v>
      </c>
      <c r="C3606">
        <v>-0.34372598199999999</v>
      </c>
      <c r="D3606">
        <v>0.47799999999999998</v>
      </c>
      <c r="E3606">
        <v>0.54300000000000004</v>
      </c>
      <c r="F3606">
        <v>1</v>
      </c>
      <c r="G3606">
        <v>5</v>
      </c>
      <c r="H3606" t="s">
        <v>922</v>
      </c>
    </row>
    <row r="3607" spans="1:8" x14ac:dyDescent="0.35">
      <c r="A3607" t="s">
        <v>1077</v>
      </c>
      <c r="B3607">
        <v>1.2557619999999999E-3</v>
      </c>
      <c r="C3607">
        <v>-1.163622022</v>
      </c>
      <c r="D3607">
        <v>0.58399999999999996</v>
      </c>
      <c r="E3607">
        <v>0.61199999999999999</v>
      </c>
      <c r="F3607">
        <v>1</v>
      </c>
      <c r="G3607">
        <v>5</v>
      </c>
      <c r="H3607" t="s">
        <v>1078</v>
      </c>
    </row>
    <row r="3608" spans="1:8" x14ac:dyDescent="0.35">
      <c r="A3608" t="s">
        <v>4258</v>
      </c>
      <c r="B3608">
        <v>1.3667379999999999E-3</v>
      </c>
      <c r="C3608">
        <v>0.31108997399999999</v>
      </c>
      <c r="D3608">
        <v>0.309</v>
      </c>
      <c r="E3608">
        <v>0.22700000000000001</v>
      </c>
      <c r="F3608">
        <v>1</v>
      </c>
      <c r="G3608">
        <v>5</v>
      </c>
      <c r="H3608" t="s">
        <v>4259</v>
      </c>
    </row>
    <row r="3609" spans="1:8" x14ac:dyDescent="0.35">
      <c r="A3609" t="s">
        <v>5585</v>
      </c>
      <c r="B3609">
        <v>1.39613E-3</v>
      </c>
      <c r="C3609">
        <v>-0.67023606499999999</v>
      </c>
      <c r="D3609">
        <v>0.25800000000000001</v>
      </c>
      <c r="E3609">
        <v>0.32200000000000001</v>
      </c>
      <c r="F3609">
        <v>1</v>
      </c>
      <c r="G3609">
        <v>5</v>
      </c>
      <c r="H3609" t="s">
        <v>204</v>
      </c>
    </row>
    <row r="3610" spans="1:8" x14ac:dyDescent="0.35">
      <c r="A3610" t="s">
        <v>6556</v>
      </c>
      <c r="B3610">
        <v>1.415529E-3</v>
      </c>
      <c r="C3610">
        <v>-0.255552483</v>
      </c>
      <c r="D3610">
        <v>0.186</v>
      </c>
      <c r="E3610">
        <v>0.27400000000000002</v>
      </c>
      <c r="F3610">
        <v>1</v>
      </c>
      <c r="G3610">
        <v>5</v>
      </c>
      <c r="H3610" t="s">
        <v>6557</v>
      </c>
    </row>
    <row r="3611" spans="1:8" x14ac:dyDescent="0.35">
      <c r="A3611" t="s">
        <v>404</v>
      </c>
      <c r="B3611">
        <v>1.4648910000000001E-3</v>
      </c>
      <c r="C3611">
        <v>0.25524248100000002</v>
      </c>
      <c r="D3611">
        <v>0.38500000000000001</v>
      </c>
      <c r="E3611">
        <v>0.31</v>
      </c>
      <c r="F3611">
        <v>1</v>
      </c>
      <c r="G3611">
        <v>5</v>
      </c>
      <c r="H3611" t="s">
        <v>405</v>
      </c>
    </row>
    <row r="3612" spans="1:8" x14ac:dyDescent="0.35">
      <c r="A3612" t="s">
        <v>5438</v>
      </c>
      <c r="B3612">
        <v>1.5151089999999999E-3</v>
      </c>
      <c r="C3612">
        <v>-0.26717133700000001</v>
      </c>
      <c r="D3612">
        <v>0.254</v>
      </c>
      <c r="E3612">
        <v>0.34</v>
      </c>
      <c r="F3612">
        <v>1</v>
      </c>
      <c r="G3612">
        <v>5</v>
      </c>
      <c r="H3612" t="s">
        <v>5439</v>
      </c>
    </row>
    <row r="3613" spans="1:8" x14ac:dyDescent="0.35">
      <c r="A3613" t="s">
        <v>1904</v>
      </c>
      <c r="B3613">
        <v>1.6307800000000001E-3</v>
      </c>
      <c r="C3613">
        <v>-0.48501535299999998</v>
      </c>
      <c r="D3613">
        <v>0.95199999999999996</v>
      </c>
      <c r="E3613">
        <v>0.873</v>
      </c>
      <c r="F3613">
        <v>1</v>
      </c>
      <c r="G3613">
        <v>5</v>
      </c>
    </row>
    <row r="3614" spans="1:8" x14ac:dyDescent="0.35">
      <c r="A3614" t="s">
        <v>2934</v>
      </c>
      <c r="B3614">
        <v>1.6891779999999999E-3</v>
      </c>
      <c r="C3614">
        <v>-0.37796228900000001</v>
      </c>
      <c r="D3614">
        <v>0.502</v>
      </c>
      <c r="E3614">
        <v>0.57399999999999995</v>
      </c>
      <c r="F3614">
        <v>1</v>
      </c>
      <c r="G3614">
        <v>5</v>
      </c>
      <c r="H3614" t="s">
        <v>2935</v>
      </c>
    </row>
    <row r="3615" spans="1:8" x14ac:dyDescent="0.35">
      <c r="A3615" t="s">
        <v>8684</v>
      </c>
      <c r="B3615">
        <v>1.8062180000000001E-3</v>
      </c>
      <c r="C3615">
        <v>-0.26917357800000002</v>
      </c>
      <c r="D3615">
        <v>0.182</v>
      </c>
      <c r="E3615">
        <v>0.26400000000000001</v>
      </c>
      <c r="F3615">
        <v>1</v>
      </c>
      <c r="G3615">
        <v>5</v>
      </c>
      <c r="H3615" t="s">
        <v>8685</v>
      </c>
    </row>
    <row r="3616" spans="1:8" x14ac:dyDescent="0.35">
      <c r="A3616" t="s">
        <v>1472</v>
      </c>
      <c r="B3616">
        <v>1.9725189999999998E-3</v>
      </c>
      <c r="C3616">
        <v>-0.30335084000000001</v>
      </c>
      <c r="D3616">
        <v>0.251</v>
      </c>
      <c r="E3616">
        <v>0.33800000000000002</v>
      </c>
      <c r="F3616">
        <v>1</v>
      </c>
      <c r="G3616">
        <v>5</v>
      </c>
      <c r="H3616" t="s">
        <v>1473</v>
      </c>
    </row>
    <row r="3617" spans="1:8" x14ac:dyDescent="0.35">
      <c r="A3617" t="s">
        <v>4799</v>
      </c>
      <c r="B3617">
        <v>2.0733599999999998E-3</v>
      </c>
      <c r="C3617">
        <v>-0.34719788200000001</v>
      </c>
      <c r="D3617">
        <v>0.35399999999999998</v>
      </c>
      <c r="E3617">
        <v>0.437</v>
      </c>
      <c r="F3617">
        <v>1</v>
      </c>
      <c r="G3617">
        <v>5</v>
      </c>
      <c r="H3617" t="s">
        <v>4800</v>
      </c>
    </row>
    <row r="3618" spans="1:8" x14ac:dyDescent="0.35">
      <c r="A3618" t="s">
        <v>340</v>
      </c>
      <c r="B3618">
        <v>2.1491180000000002E-3</v>
      </c>
      <c r="C3618">
        <v>-0.314379819</v>
      </c>
      <c r="D3618">
        <v>0.251</v>
      </c>
      <c r="E3618">
        <v>0.34</v>
      </c>
      <c r="F3618">
        <v>1</v>
      </c>
      <c r="G3618">
        <v>5</v>
      </c>
      <c r="H3618" t="s">
        <v>5</v>
      </c>
    </row>
    <row r="3619" spans="1:8" x14ac:dyDescent="0.35">
      <c r="A3619" t="s">
        <v>8140</v>
      </c>
      <c r="B3619">
        <v>2.423634E-3</v>
      </c>
      <c r="C3619">
        <v>-0.58276006000000002</v>
      </c>
      <c r="D3619">
        <v>0.21299999999999999</v>
      </c>
      <c r="E3619">
        <v>0.28799999999999998</v>
      </c>
      <c r="F3619">
        <v>1</v>
      </c>
      <c r="G3619">
        <v>5</v>
      </c>
      <c r="H3619" t="s">
        <v>8141</v>
      </c>
    </row>
    <row r="3620" spans="1:8" x14ac:dyDescent="0.35">
      <c r="A3620" t="s">
        <v>5728</v>
      </c>
      <c r="B3620">
        <v>2.8405710000000001E-3</v>
      </c>
      <c r="C3620">
        <v>-0.43526748599999998</v>
      </c>
      <c r="D3620">
        <v>0.66700000000000004</v>
      </c>
      <c r="E3620">
        <v>0.66600000000000004</v>
      </c>
      <c r="F3620">
        <v>1</v>
      </c>
      <c r="G3620">
        <v>5</v>
      </c>
      <c r="H3620" t="s">
        <v>5729</v>
      </c>
    </row>
    <row r="3621" spans="1:8" x14ac:dyDescent="0.35">
      <c r="A3621" t="s">
        <v>4109</v>
      </c>
      <c r="B3621">
        <v>2.8728030000000002E-3</v>
      </c>
      <c r="C3621">
        <v>-0.33493701599999998</v>
      </c>
      <c r="D3621">
        <v>0.56699999999999995</v>
      </c>
      <c r="E3621">
        <v>0.61699999999999999</v>
      </c>
      <c r="F3621">
        <v>1</v>
      </c>
      <c r="G3621">
        <v>5</v>
      </c>
      <c r="H3621" t="s">
        <v>4110</v>
      </c>
    </row>
    <row r="3622" spans="1:8" x14ac:dyDescent="0.35">
      <c r="A3622" t="s">
        <v>7318</v>
      </c>
      <c r="B3622">
        <v>3.1007420000000001E-3</v>
      </c>
      <c r="C3622">
        <v>-0.34936370900000002</v>
      </c>
      <c r="D3622">
        <v>0.47399999999999998</v>
      </c>
      <c r="E3622">
        <v>0.54</v>
      </c>
      <c r="F3622">
        <v>1</v>
      </c>
      <c r="G3622">
        <v>5</v>
      </c>
      <c r="H3622" t="s">
        <v>7319</v>
      </c>
    </row>
    <row r="3623" spans="1:8" x14ac:dyDescent="0.35">
      <c r="A3623" t="s">
        <v>7068</v>
      </c>
      <c r="B3623">
        <v>3.3059740000000002E-3</v>
      </c>
      <c r="C3623">
        <v>-0.27183153799999998</v>
      </c>
      <c r="D3623">
        <v>0.216</v>
      </c>
      <c r="E3623">
        <v>0.29399999999999998</v>
      </c>
      <c r="F3623">
        <v>1</v>
      </c>
      <c r="G3623">
        <v>5</v>
      </c>
      <c r="H3623" t="s">
        <v>7069</v>
      </c>
    </row>
    <row r="3624" spans="1:8" x14ac:dyDescent="0.35">
      <c r="A3624" t="s">
        <v>1691</v>
      </c>
      <c r="B3624">
        <v>3.4635099999999999E-3</v>
      </c>
      <c r="C3624">
        <v>-0.293032301</v>
      </c>
      <c r="D3624">
        <v>0.65600000000000003</v>
      </c>
      <c r="E3624">
        <v>0.70799999999999996</v>
      </c>
      <c r="F3624">
        <v>1</v>
      </c>
      <c r="G3624">
        <v>5</v>
      </c>
      <c r="H3624" t="s">
        <v>1692</v>
      </c>
    </row>
    <row r="3625" spans="1:8" x14ac:dyDescent="0.35">
      <c r="A3625" t="s">
        <v>3681</v>
      </c>
      <c r="B3625">
        <v>3.4921349999999999E-3</v>
      </c>
      <c r="C3625">
        <v>-0.37584363599999998</v>
      </c>
      <c r="D3625">
        <v>0.27500000000000002</v>
      </c>
      <c r="E3625">
        <v>0.35399999999999998</v>
      </c>
      <c r="F3625">
        <v>1</v>
      </c>
      <c r="G3625">
        <v>5</v>
      </c>
      <c r="H3625" t="s">
        <v>3682</v>
      </c>
    </row>
    <row r="3626" spans="1:8" x14ac:dyDescent="0.35">
      <c r="A3626" t="s">
        <v>547</v>
      </c>
      <c r="B3626">
        <v>4.0367620000000002E-3</v>
      </c>
      <c r="C3626">
        <v>-0.295720871</v>
      </c>
      <c r="D3626">
        <v>0.34</v>
      </c>
      <c r="E3626">
        <v>0.41399999999999998</v>
      </c>
      <c r="F3626">
        <v>1</v>
      </c>
      <c r="G3626">
        <v>5</v>
      </c>
      <c r="H3626" t="s">
        <v>548</v>
      </c>
    </row>
    <row r="3627" spans="1:8" x14ac:dyDescent="0.35">
      <c r="A3627" t="s">
        <v>2809</v>
      </c>
      <c r="B3627">
        <v>4.311385E-3</v>
      </c>
      <c r="C3627">
        <v>-0.27933570400000002</v>
      </c>
      <c r="D3627">
        <v>0.33300000000000002</v>
      </c>
      <c r="E3627">
        <v>0.40699999999999997</v>
      </c>
      <c r="F3627">
        <v>1</v>
      </c>
      <c r="G3627">
        <v>5</v>
      </c>
      <c r="H3627" t="s">
        <v>2787</v>
      </c>
    </row>
    <row r="3628" spans="1:8" x14ac:dyDescent="0.35">
      <c r="A3628" t="s">
        <v>1436</v>
      </c>
      <c r="B3628">
        <v>4.5851609999999999E-3</v>
      </c>
      <c r="C3628">
        <v>-0.39158035200000002</v>
      </c>
      <c r="D3628">
        <v>0.39500000000000002</v>
      </c>
      <c r="E3628">
        <v>0.46500000000000002</v>
      </c>
      <c r="F3628">
        <v>1</v>
      </c>
      <c r="G3628">
        <v>5</v>
      </c>
      <c r="H3628" t="s">
        <v>1397</v>
      </c>
    </row>
    <row r="3629" spans="1:8" x14ac:dyDescent="0.35">
      <c r="A3629" t="s">
        <v>6582</v>
      </c>
      <c r="B3629">
        <v>4.6704700000000004E-3</v>
      </c>
      <c r="C3629">
        <v>-0.32367332100000001</v>
      </c>
      <c r="D3629">
        <v>0.38800000000000001</v>
      </c>
      <c r="E3629">
        <v>0.46500000000000002</v>
      </c>
      <c r="F3629">
        <v>1</v>
      </c>
      <c r="G3629">
        <v>5</v>
      </c>
      <c r="H3629" t="s">
        <v>6583</v>
      </c>
    </row>
    <row r="3630" spans="1:8" x14ac:dyDescent="0.35">
      <c r="A3630" t="s">
        <v>1459</v>
      </c>
      <c r="B3630">
        <v>5.145714E-3</v>
      </c>
      <c r="C3630">
        <v>-0.37204285300000001</v>
      </c>
      <c r="D3630">
        <v>0.753</v>
      </c>
      <c r="E3630">
        <v>0.73399999999999999</v>
      </c>
      <c r="F3630">
        <v>1</v>
      </c>
      <c r="G3630">
        <v>5</v>
      </c>
      <c r="H3630" t="s">
        <v>1460</v>
      </c>
    </row>
    <row r="3631" spans="1:8" x14ac:dyDescent="0.35">
      <c r="A3631" t="s">
        <v>626</v>
      </c>
      <c r="B3631">
        <v>5.2523600000000002E-3</v>
      </c>
      <c r="C3631">
        <v>-0.31547062300000001</v>
      </c>
      <c r="D3631">
        <v>0.64900000000000002</v>
      </c>
      <c r="E3631">
        <v>0.66800000000000004</v>
      </c>
      <c r="F3631">
        <v>1</v>
      </c>
      <c r="G3631">
        <v>5</v>
      </c>
      <c r="H3631" t="s">
        <v>627</v>
      </c>
    </row>
    <row r="3632" spans="1:8" x14ac:dyDescent="0.35">
      <c r="A3632" t="s">
        <v>3077</v>
      </c>
      <c r="B3632">
        <v>5.4570560000000001E-3</v>
      </c>
      <c r="C3632">
        <v>-0.343491612</v>
      </c>
      <c r="D3632">
        <v>0.254</v>
      </c>
      <c r="E3632">
        <v>0.32900000000000001</v>
      </c>
      <c r="F3632">
        <v>1</v>
      </c>
      <c r="G3632">
        <v>5</v>
      </c>
      <c r="H3632" t="s">
        <v>3078</v>
      </c>
    </row>
    <row r="3633" spans="1:8" x14ac:dyDescent="0.35">
      <c r="A3633" t="s">
        <v>812</v>
      </c>
      <c r="B3633">
        <v>5.8555869999999998E-3</v>
      </c>
      <c r="C3633">
        <v>-0.47382594300000003</v>
      </c>
      <c r="D3633">
        <v>0.45400000000000001</v>
      </c>
      <c r="E3633">
        <v>0.49299999999999999</v>
      </c>
      <c r="F3633">
        <v>1</v>
      </c>
      <c r="G3633">
        <v>5</v>
      </c>
      <c r="H3633" t="s">
        <v>813</v>
      </c>
    </row>
    <row r="3634" spans="1:8" x14ac:dyDescent="0.35">
      <c r="A3634" t="s">
        <v>2936</v>
      </c>
      <c r="B3634">
        <v>5.9601619999999998E-3</v>
      </c>
      <c r="C3634">
        <v>-0.50149871099999999</v>
      </c>
      <c r="D3634">
        <v>0.66700000000000004</v>
      </c>
      <c r="E3634">
        <v>0.64300000000000002</v>
      </c>
      <c r="F3634">
        <v>1</v>
      </c>
      <c r="G3634">
        <v>5</v>
      </c>
      <c r="H3634" t="s">
        <v>2937</v>
      </c>
    </row>
    <row r="3635" spans="1:8" x14ac:dyDescent="0.35">
      <c r="A3635" t="s">
        <v>2630</v>
      </c>
      <c r="B3635">
        <v>6.5665430000000002E-3</v>
      </c>
      <c r="C3635">
        <v>-0.269155902</v>
      </c>
      <c r="D3635">
        <v>0.27500000000000002</v>
      </c>
      <c r="E3635">
        <v>0.36199999999999999</v>
      </c>
      <c r="F3635">
        <v>1</v>
      </c>
      <c r="G3635">
        <v>5</v>
      </c>
      <c r="H3635" t="s">
        <v>2631</v>
      </c>
    </row>
    <row r="3636" spans="1:8" x14ac:dyDescent="0.35">
      <c r="A3636" t="s">
        <v>7984</v>
      </c>
      <c r="B3636">
        <v>7.1081599999999997E-3</v>
      </c>
      <c r="C3636">
        <v>-0.48116619199999999</v>
      </c>
      <c r="D3636">
        <v>0.502</v>
      </c>
      <c r="E3636">
        <v>0.52300000000000002</v>
      </c>
      <c r="F3636">
        <v>1</v>
      </c>
      <c r="G3636">
        <v>5</v>
      </c>
      <c r="H3636" t="s">
        <v>7985</v>
      </c>
    </row>
    <row r="3637" spans="1:8" x14ac:dyDescent="0.35">
      <c r="A3637" t="s">
        <v>2120</v>
      </c>
      <c r="B3637">
        <v>7.2665860000000002E-3</v>
      </c>
      <c r="C3637">
        <v>-0.32150798000000003</v>
      </c>
      <c r="D3637">
        <v>0.35699999999999998</v>
      </c>
      <c r="E3637">
        <v>0.42</v>
      </c>
      <c r="F3637">
        <v>1</v>
      </c>
      <c r="G3637">
        <v>5</v>
      </c>
      <c r="H3637" t="s">
        <v>2121</v>
      </c>
    </row>
    <row r="3638" spans="1:8" x14ac:dyDescent="0.35">
      <c r="A3638" t="s">
        <v>2071</v>
      </c>
      <c r="B3638">
        <v>7.4845800000000002E-3</v>
      </c>
      <c r="C3638">
        <v>-0.30918653600000001</v>
      </c>
      <c r="D3638">
        <v>0.192</v>
      </c>
      <c r="E3638">
        <v>0.26300000000000001</v>
      </c>
      <c r="F3638">
        <v>1</v>
      </c>
      <c r="G3638">
        <v>5</v>
      </c>
      <c r="H3638" t="s">
        <v>2072</v>
      </c>
    </row>
    <row r="3639" spans="1:8" x14ac:dyDescent="0.35">
      <c r="A3639" t="s">
        <v>2932</v>
      </c>
      <c r="B3639">
        <v>7.6736440000000003E-3</v>
      </c>
      <c r="C3639">
        <v>-0.34248668399999999</v>
      </c>
      <c r="D3639">
        <v>0.42299999999999999</v>
      </c>
      <c r="E3639">
        <v>0.48499999999999999</v>
      </c>
      <c r="F3639">
        <v>1</v>
      </c>
      <c r="G3639">
        <v>5</v>
      </c>
      <c r="H3639" t="s">
        <v>2933</v>
      </c>
    </row>
    <row r="3640" spans="1:8" x14ac:dyDescent="0.35">
      <c r="A3640" t="s">
        <v>4773</v>
      </c>
      <c r="B3640">
        <v>7.7589740000000001E-3</v>
      </c>
      <c r="C3640">
        <v>-0.387412704</v>
      </c>
      <c r="D3640">
        <v>0.23699999999999999</v>
      </c>
      <c r="E3640">
        <v>0.30199999999999999</v>
      </c>
      <c r="F3640">
        <v>1</v>
      </c>
      <c r="G3640">
        <v>5</v>
      </c>
      <c r="H3640" t="s">
        <v>4774</v>
      </c>
    </row>
    <row r="3641" spans="1:8" x14ac:dyDescent="0.35">
      <c r="A3641" t="s">
        <v>672</v>
      </c>
      <c r="B3641">
        <v>7.8946780000000005E-3</v>
      </c>
      <c r="C3641">
        <v>-0.30624822400000001</v>
      </c>
      <c r="D3641">
        <v>0.69799999999999995</v>
      </c>
      <c r="E3641">
        <v>0.68400000000000005</v>
      </c>
      <c r="F3641">
        <v>1</v>
      </c>
      <c r="G3641">
        <v>5</v>
      </c>
      <c r="H3641" t="s">
        <v>673</v>
      </c>
    </row>
    <row r="3642" spans="1:8" x14ac:dyDescent="0.35">
      <c r="A3642" t="s">
        <v>837</v>
      </c>
      <c r="B3642">
        <v>8.6337459999999994E-3</v>
      </c>
      <c r="C3642">
        <v>-0.44471727599999999</v>
      </c>
      <c r="D3642">
        <v>0.38800000000000001</v>
      </c>
      <c r="E3642">
        <v>0.45100000000000001</v>
      </c>
      <c r="F3642">
        <v>1</v>
      </c>
      <c r="G3642">
        <v>5</v>
      </c>
      <c r="H3642" t="s">
        <v>838</v>
      </c>
    </row>
    <row r="3643" spans="1:8" x14ac:dyDescent="0.35">
      <c r="A3643" t="s">
        <v>593</v>
      </c>
      <c r="B3643">
        <v>8.7689050000000004E-3</v>
      </c>
      <c r="C3643">
        <v>-0.31772603900000002</v>
      </c>
      <c r="D3643">
        <v>0.75900000000000001</v>
      </c>
      <c r="E3643">
        <v>0.74099999999999999</v>
      </c>
      <c r="F3643">
        <v>1</v>
      </c>
      <c r="G3643">
        <v>5</v>
      </c>
      <c r="H3643" t="s">
        <v>594</v>
      </c>
    </row>
    <row r="3644" spans="1:8" x14ac:dyDescent="0.35">
      <c r="A3644" t="s">
        <v>6018</v>
      </c>
      <c r="B3644">
        <v>9.1089359999999998E-3</v>
      </c>
      <c r="C3644">
        <v>-0.25421209</v>
      </c>
      <c r="D3644">
        <v>0.20599999999999999</v>
      </c>
      <c r="E3644">
        <v>0.26900000000000002</v>
      </c>
      <c r="F3644">
        <v>1</v>
      </c>
      <c r="G3644">
        <v>5</v>
      </c>
      <c r="H3644" t="s">
        <v>5952</v>
      </c>
    </row>
    <row r="3645" spans="1:8" x14ac:dyDescent="0.35">
      <c r="A3645" t="s">
        <v>1813</v>
      </c>
      <c r="B3645">
        <v>9.7485539999999996E-3</v>
      </c>
      <c r="C3645">
        <v>-0.29963794300000002</v>
      </c>
      <c r="D3645">
        <v>0.36799999999999999</v>
      </c>
      <c r="E3645">
        <v>0.433</v>
      </c>
      <c r="F3645">
        <v>1</v>
      </c>
      <c r="G3645">
        <v>5</v>
      </c>
      <c r="H3645" t="s">
        <v>1814</v>
      </c>
    </row>
    <row r="3646" spans="1:8" x14ac:dyDescent="0.35">
      <c r="A3646" t="s">
        <v>4637</v>
      </c>
      <c r="B3646">
        <v>9.8726419999999992E-3</v>
      </c>
      <c r="C3646">
        <v>-0.47869241600000001</v>
      </c>
      <c r="D3646">
        <v>0.433</v>
      </c>
      <c r="E3646">
        <v>0.48</v>
      </c>
      <c r="F3646">
        <v>1</v>
      </c>
      <c r="G3646">
        <v>5</v>
      </c>
      <c r="H3646" t="s">
        <v>4638</v>
      </c>
    </row>
    <row r="3647" spans="1:8" x14ac:dyDescent="0.35">
      <c r="A3647" t="s">
        <v>5676</v>
      </c>
      <c r="B3647">
        <v>1.1027604999999999E-2</v>
      </c>
      <c r="C3647">
        <v>-1.0618959610000001</v>
      </c>
      <c r="D3647">
        <v>0.23</v>
      </c>
      <c r="E3647">
        <v>0.28999999999999998</v>
      </c>
      <c r="F3647">
        <v>1</v>
      </c>
      <c r="G3647">
        <v>5</v>
      </c>
      <c r="H3647" t="s">
        <v>5677</v>
      </c>
    </row>
    <row r="3648" spans="1:8" x14ac:dyDescent="0.35">
      <c r="A3648" t="s">
        <v>6516</v>
      </c>
      <c r="B3648">
        <v>1.1034172E-2</v>
      </c>
      <c r="C3648">
        <v>-0.26421189699999997</v>
      </c>
      <c r="D3648">
        <v>0.23400000000000001</v>
      </c>
      <c r="E3648">
        <v>0.29699999999999999</v>
      </c>
      <c r="F3648">
        <v>1</v>
      </c>
      <c r="G3648">
        <v>5</v>
      </c>
      <c r="H3648" t="s">
        <v>6517</v>
      </c>
    </row>
    <row r="3649" spans="1:8" x14ac:dyDescent="0.35">
      <c r="A3649" t="s">
        <v>2661</v>
      </c>
      <c r="B3649">
        <v>1.1081984E-2</v>
      </c>
      <c r="C3649">
        <v>-0.26673607900000001</v>
      </c>
      <c r="D3649">
        <v>0.41899999999999998</v>
      </c>
      <c r="E3649">
        <v>0.47099999999999997</v>
      </c>
      <c r="F3649">
        <v>1</v>
      </c>
      <c r="G3649">
        <v>5</v>
      </c>
      <c r="H3649" t="s">
        <v>2662</v>
      </c>
    </row>
    <row r="3650" spans="1:8" x14ac:dyDescent="0.35">
      <c r="A3650" t="s">
        <v>7284</v>
      </c>
      <c r="B3650">
        <v>1.2246679999999999E-2</v>
      </c>
      <c r="C3650">
        <v>-0.32798547500000003</v>
      </c>
      <c r="D3650">
        <v>0.52900000000000003</v>
      </c>
      <c r="E3650">
        <v>0.56299999999999994</v>
      </c>
      <c r="F3650">
        <v>1</v>
      </c>
      <c r="G3650">
        <v>5</v>
      </c>
      <c r="H3650" t="s">
        <v>7283</v>
      </c>
    </row>
    <row r="3651" spans="1:8" x14ac:dyDescent="0.35">
      <c r="A3651" t="s">
        <v>3777</v>
      </c>
      <c r="B3651">
        <v>1.2324946E-2</v>
      </c>
      <c r="C3651">
        <v>-0.318062028</v>
      </c>
      <c r="D3651">
        <v>0.28899999999999998</v>
      </c>
      <c r="E3651">
        <v>0.34899999999999998</v>
      </c>
      <c r="F3651">
        <v>1</v>
      </c>
      <c r="G3651">
        <v>5</v>
      </c>
      <c r="H3651" t="s">
        <v>3778</v>
      </c>
    </row>
    <row r="3652" spans="1:8" x14ac:dyDescent="0.35">
      <c r="A3652" t="s">
        <v>7524</v>
      </c>
      <c r="B3652">
        <v>1.2630071E-2</v>
      </c>
      <c r="C3652">
        <v>-0.27416277999999999</v>
      </c>
      <c r="D3652">
        <v>0.53300000000000003</v>
      </c>
      <c r="E3652">
        <v>0.57299999999999995</v>
      </c>
      <c r="F3652">
        <v>1</v>
      </c>
      <c r="G3652">
        <v>5</v>
      </c>
      <c r="H3652" t="s">
        <v>7525</v>
      </c>
    </row>
    <row r="3653" spans="1:8" x14ac:dyDescent="0.35">
      <c r="A3653" t="s">
        <v>8431</v>
      </c>
      <c r="B3653">
        <v>1.2895316E-2</v>
      </c>
      <c r="C3653">
        <v>-0.37081708200000002</v>
      </c>
      <c r="D3653">
        <v>0.61899999999999999</v>
      </c>
      <c r="E3653">
        <v>0.64700000000000002</v>
      </c>
      <c r="F3653">
        <v>1</v>
      </c>
      <c r="G3653">
        <v>5</v>
      </c>
      <c r="H3653" t="s">
        <v>8432</v>
      </c>
    </row>
    <row r="3654" spans="1:8" x14ac:dyDescent="0.35">
      <c r="A3654" t="s">
        <v>936</v>
      </c>
      <c r="B3654">
        <v>1.2929517E-2</v>
      </c>
      <c r="C3654">
        <v>-0.75552782699999999</v>
      </c>
      <c r="D3654">
        <v>0.23</v>
      </c>
      <c r="E3654">
        <v>0.28699999999999998</v>
      </c>
      <c r="F3654">
        <v>1</v>
      </c>
      <c r="G3654">
        <v>5</v>
      </c>
      <c r="H3654" t="s">
        <v>937</v>
      </c>
    </row>
    <row r="3655" spans="1:8" x14ac:dyDescent="0.35">
      <c r="A3655" t="s">
        <v>8387</v>
      </c>
      <c r="B3655">
        <v>1.3816883E-2</v>
      </c>
      <c r="C3655">
        <v>-0.87174266499999997</v>
      </c>
      <c r="D3655">
        <v>0.28199999999999997</v>
      </c>
      <c r="E3655">
        <v>0.34599999999999997</v>
      </c>
      <c r="F3655">
        <v>1</v>
      </c>
      <c r="G3655">
        <v>5</v>
      </c>
      <c r="H3655" t="s">
        <v>1557</v>
      </c>
    </row>
    <row r="3656" spans="1:8" x14ac:dyDescent="0.35">
      <c r="A3656" t="s">
        <v>1750</v>
      </c>
      <c r="B3656">
        <v>1.4077454999999999E-2</v>
      </c>
      <c r="C3656">
        <v>-0.28288897899999998</v>
      </c>
      <c r="D3656">
        <v>0.28199999999999997</v>
      </c>
      <c r="E3656">
        <v>0.34499999999999997</v>
      </c>
      <c r="F3656">
        <v>1</v>
      </c>
      <c r="G3656">
        <v>5</v>
      </c>
      <c r="H3656" t="s">
        <v>1751</v>
      </c>
    </row>
    <row r="3657" spans="1:8" x14ac:dyDescent="0.35">
      <c r="A3657" t="s">
        <v>507</v>
      </c>
      <c r="B3657">
        <v>1.6003745E-2</v>
      </c>
      <c r="C3657">
        <v>-0.36666314700000002</v>
      </c>
      <c r="D3657">
        <v>0.29899999999999999</v>
      </c>
      <c r="E3657">
        <v>0.35599999999999998</v>
      </c>
      <c r="F3657">
        <v>1</v>
      </c>
      <c r="G3657">
        <v>5</v>
      </c>
      <c r="H3657" t="s">
        <v>508</v>
      </c>
    </row>
    <row r="3658" spans="1:8" x14ac:dyDescent="0.35">
      <c r="A3658" t="s">
        <v>4924</v>
      </c>
      <c r="B3658">
        <v>1.7916802999999999E-2</v>
      </c>
      <c r="C3658">
        <v>-0.43516432599999999</v>
      </c>
      <c r="D3658">
        <v>0.58799999999999997</v>
      </c>
      <c r="E3658">
        <v>0.61399999999999999</v>
      </c>
      <c r="F3658">
        <v>1</v>
      </c>
      <c r="G3658">
        <v>5</v>
      </c>
      <c r="H3658" t="s">
        <v>4925</v>
      </c>
    </row>
    <row r="3659" spans="1:8" x14ac:dyDescent="0.35">
      <c r="A3659" t="s">
        <v>7079</v>
      </c>
      <c r="B3659">
        <v>1.7964852E-2</v>
      </c>
      <c r="C3659">
        <v>-0.34366293799999997</v>
      </c>
      <c r="D3659">
        <v>0.89700000000000002</v>
      </c>
      <c r="E3659">
        <v>0.86399999999999999</v>
      </c>
      <c r="F3659">
        <v>1</v>
      </c>
      <c r="G3659">
        <v>5</v>
      </c>
      <c r="H3659" t="s">
        <v>7080</v>
      </c>
    </row>
    <row r="3660" spans="1:8" x14ac:dyDescent="0.35">
      <c r="A3660" t="s">
        <v>6350</v>
      </c>
      <c r="B3660">
        <v>1.9670535999999999E-2</v>
      </c>
      <c r="C3660">
        <v>-0.29488466600000002</v>
      </c>
      <c r="D3660">
        <v>0.247</v>
      </c>
      <c r="E3660">
        <v>0.307</v>
      </c>
      <c r="F3660">
        <v>1</v>
      </c>
      <c r="G3660">
        <v>5</v>
      </c>
      <c r="H3660" t="s">
        <v>6351</v>
      </c>
    </row>
    <row r="3661" spans="1:8" x14ac:dyDescent="0.35">
      <c r="A3661" t="s">
        <v>7693</v>
      </c>
      <c r="B3661">
        <v>2.205387E-2</v>
      </c>
      <c r="C3661">
        <v>-0.36311558199999999</v>
      </c>
      <c r="D3661">
        <v>0.75900000000000001</v>
      </c>
      <c r="E3661">
        <v>0.77400000000000002</v>
      </c>
      <c r="F3661">
        <v>1</v>
      </c>
      <c r="G3661">
        <v>5</v>
      </c>
      <c r="H3661" t="s">
        <v>7694</v>
      </c>
    </row>
    <row r="3662" spans="1:8" x14ac:dyDescent="0.35">
      <c r="A3662" t="s">
        <v>2494</v>
      </c>
      <c r="B3662">
        <v>2.4768221999999999E-2</v>
      </c>
      <c r="C3662">
        <v>-0.55618850200000003</v>
      </c>
      <c r="D3662">
        <v>0.49099999999999999</v>
      </c>
      <c r="E3662">
        <v>0.51100000000000001</v>
      </c>
      <c r="F3662">
        <v>1</v>
      </c>
      <c r="G3662">
        <v>5</v>
      </c>
      <c r="H3662" t="s">
        <v>2495</v>
      </c>
    </row>
    <row r="3663" spans="1:8" x14ac:dyDescent="0.35">
      <c r="A3663" t="s">
        <v>6001</v>
      </c>
      <c r="B3663">
        <v>2.5413696999999999E-2</v>
      </c>
      <c r="C3663">
        <v>-0.25648394099999999</v>
      </c>
      <c r="D3663">
        <v>0.40500000000000003</v>
      </c>
      <c r="E3663">
        <v>0.46400000000000002</v>
      </c>
      <c r="F3663">
        <v>1</v>
      </c>
      <c r="G3663">
        <v>5</v>
      </c>
      <c r="H3663" t="s">
        <v>6002</v>
      </c>
    </row>
    <row r="3664" spans="1:8" x14ac:dyDescent="0.35">
      <c r="A3664" t="s">
        <v>3864</v>
      </c>
      <c r="B3664">
        <v>2.6100712000000002E-2</v>
      </c>
      <c r="C3664">
        <v>-0.34609125299999999</v>
      </c>
      <c r="D3664">
        <v>0.48799999999999999</v>
      </c>
      <c r="E3664">
        <v>0.52400000000000002</v>
      </c>
      <c r="F3664">
        <v>1</v>
      </c>
      <c r="G3664">
        <v>5</v>
      </c>
      <c r="H3664" t="s">
        <v>3865</v>
      </c>
    </row>
    <row r="3665" spans="1:8" x14ac:dyDescent="0.35">
      <c r="A3665" t="s">
        <v>440</v>
      </c>
      <c r="B3665">
        <v>2.7618238999999999E-2</v>
      </c>
      <c r="C3665">
        <v>-0.318078474</v>
      </c>
      <c r="D3665">
        <v>0.41199999999999998</v>
      </c>
      <c r="E3665">
        <v>0.47399999999999998</v>
      </c>
      <c r="F3665">
        <v>1</v>
      </c>
      <c r="G3665">
        <v>5</v>
      </c>
      <c r="H3665" t="s">
        <v>441</v>
      </c>
    </row>
    <row r="3666" spans="1:8" x14ac:dyDescent="0.35">
      <c r="A3666" t="s">
        <v>3948</v>
      </c>
      <c r="B3666">
        <v>2.8696441999999999E-2</v>
      </c>
      <c r="C3666">
        <v>-0.28504053899999998</v>
      </c>
      <c r="D3666">
        <v>0.55000000000000004</v>
      </c>
      <c r="E3666">
        <v>0.56999999999999995</v>
      </c>
      <c r="F3666">
        <v>1</v>
      </c>
      <c r="G3666">
        <v>5</v>
      </c>
      <c r="H3666" t="s">
        <v>3928</v>
      </c>
    </row>
    <row r="3667" spans="1:8" x14ac:dyDescent="0.35">
      <c r="A3667" t="s">
        <v>8506</v>
      </c>
      <c r="B3667">
        <v>3.0077811999999999E-2</v>
      </c>
      <c r="C3667">
        <v>-0.26019251399999999</v>
      </c>
      <c r="D3667">
        <v>0.251</v>
      </c>
      <c r="E3667">
        <v>0.316</v>
      </c>
      <c r="F3667">
        <v>1</v>
      </c>
      <c r="G3667">
        <v>5</v>
      </c>
      <c r="H3667" t="s">
        <v>8507</v>
      </c>
    </row>
    <row r="3668" spans="1:8" x14ac:dyDescent="0.35">
      <c r="A3668" t="s">
        <v>6339</v>
      </c>
      <c r="B3668">
        <v>3.04187E-2</v>
      </c>
      <c r="C3668">
        <v>-1.4522357189999999</v>
      </c>
      <c r="D3668">
        <v>0.26100000000000001</v>
      </c>
      <c r="E3668">
        <v>0.309</v>
      </c>
      <c r="F3668">
        <v>1</v>
      </c>
      <c r="G3668">
        <v>5</v>
      </c>
      <c r="H3668" t="s">
        <v>6340</v>
      </c>
    </row>
    <row r="3669" spans="1:8" x14ac:dyDescent="0.35">
      <c r="A3669" t="s">
        <v>8391</v>
      </c>
      <c r="B3669">
        <v>3.0550721999999999E-2</v>
      </c>
      <c r="C3669">
        <v>-0.26408470899999997</v>
      </c>
      <c r="D3669">
        <v>0.19600000000000001</v>
      </c>
      <c r="E3669">
        <v>0.253</v>
      </c>
      <c r="F3669">
        <v>1</v>
      </c>
      <c r="G3669">
        <v>5</v>
      </c>
      <c r="H3669" t="s">
        <v>8392</v>
      </c>
    </row>
    <row r="3670" spans="1:8" x14ac:dyDescent="0.35">
      <c r="A3670" t="s">
        <v>6024</v>
      </c>
      <c r="B3670">
        <v>3.4059741999999997E-2</v>
      </c>
      <c r="C3670">
        <v>-0.26979430199999999</v>
      </c>
      <c r="D3670">
        <v>0.34399999999999997</v>
      </c>
      <c r="E3670">
        <v>0.4</v>
      </c>
      <c r="F3670">
        <v>1</v>
      </c>
      <c r="G3670">
        <v>5</v>
      </c>
      <c r="H3670" t="s">
        <v>6005</v>
      </c>
    </row>
    <row r="3671" spans="1:8" x14ac:dyDescent="0.35">
      <c r="A3671" t="s">
        <v>420</v>
      </c>
      <c r="B3671">
        <v>3.4859230999999997E-2</v>
      </c>
      <c r="C3671">
        <v>-0.57608225999999996</v>
      </c>
      <c r="D3671">
        <v>0.251</v>
      </c>
      <c r="E3671">
        <v>0.29799999999999999</v>
      </c>
      <c r="F3671">
        <v>1</v>
      </c>
      <c r="G3671">
        <v>5</v>
      </c>
      <c r="H3671" t="s">
        <v>421</v>
      </c>
    </row>
    <row r="3672" spans="1:8" x14ac:dyDescent="0.35">
      <c r="A3672" t="s">
        <v>5391</v>
      </c>
      <c r="B3672">
        <v>3.6169154000000002E-2</v>
      </c>
      <c r="C3672">
        <v>-0.27381470400000002</v>
      </c>
      <c r="D3672">
        <v>0.23699999999999999</v>
      </c>
      <c r="E3672">
        <v>0.29099999999999998</v>
      </c>
      <c r="F3672">
        <v>1</v>
      </c>
      <c r="G3672">
        <v>5</v>
      </c>
      <c r="H3672" t="s">
        <v>5284</v>
      </c>
    </row>
    <row r="3673" spans="1:8" x14ac:dyDescent="0.35">
      <c r="A3673" t="s">
        <v>2302</v>
      </c>
      <c r="B3673">
        <v>3.7203393000000001E-2</v>
      </c>
      <c r="C3673">
        <v>-0.25437256600000002</v>
      </c>
      <c r="D3673">
        <v>0.251</v>
      </c>
      <c r="E3673">
        <v>0.30399999999999999</v>
      </c>
      <c r="F3673">
        <v>1</v>
      </c>
      <c r="G3673">
        <v>5</v>
      </c>
      <c r="H3673" t="s">
        <v>2303</v>
      </c>
    </row>
    <row r="3674" spans="1:8" x14ac:dyDescent="0.35">
      <c r="A3674" t="s">
        <v>2134</v>
      </c>
      <c r="B3674">
        <v>3.8379689000000002E-2</v>
      </c>
      <c r="C3674">
        <v>-0.36340750300000002</v>
      </c>
      <c r="D3674">
        <v>0.23699999999999999</v>
      </c>
      <c r="E3674">
        <v>0.28499999999999998</v>
      </c>
      <c r="F3674">
        <v>1</v>
      </c>
      <c r="G3674">
        <v>5</v>
      </c>
      <c r="H3674" t="s">
        <v>2135</v>
      </c>
    </row>
    <row r="3675" spans="1:8" x14ac:dyDescent="0.35">
      <c r="A3675" t="s">
        <v>1444</v>
      </c>
      <c r="B3675">
        <v>4.0711487999999997E-2</v>
      </c>
      <c r="C3675">
        <v>-0.30417613599999999</v>
      </c>
      <c r="D3675">
        <v>0.45400000000000001</v>
      </c>
      <c r="E3675">
        <v>0.48099999999999998</v>
      </c>
      <c r="F3675">
        <v>1</v>
      </c>
      <c r="G3675">
        <v>5</v>
      </c>
      <c r="H3675" t="s">
        <v>1445</v>
      </c>
    </row>
    <row r="3676" spans="1:8" x14ac:dyDescent="0.35">
      <c r="A3676" t="s">
        <v>949</v>
      </c>
      <c r="B3676">
        <v>4.3132355999999997E-2</v>
      </c>
      <c r="C3676">
        <v>-0.33680404600000002</v>
      </c>
      <c r="D3676">
        <v>0.44700000000000001</v>
      </c>
      <c r="E3676">
        <v>0.47399999999999998</v>
      </c>
      <c r="F3676">
        <v>1</v>
      </c>
      <c r="G3676">
        <v>5</v>
      </c>
      <c r="H3676" t="s">
        <v>950</v>
      </c>
    </row>
    <row r="3677" spans="1:8" x14ac:dyDescent="0.35">
      <c r="A3677" t="s">
        <v>5472</v>
      </c>
      <c r="B3677">
        <v>4.5111011999999999E-2</v>
      </c>
      <c r="C3677">
        <v>-0.47818047400000002</v>
      </c>
      <c r="D3677">
        <v>0.28499999999999998</v>
      </c>
      <c r="E3677">
        <v>0.33800000000000002</v>
      </c>
      <c r="F3677">
        <v>1</v>
      </c>
      <c r="G3677">
        <v>5</v>
      </c>
      <c r="H3677" t="s">
        <v>5473</v>
      </c>
    </row>
    <row r="3678" spans="1:8" x14ac:dyDescent="0.35">
      <c r="A3678" t="s">
        <v>4540</v>
      </c>
      <c r="B3678">
        <v>4.5192771999999999E-2</v>
      </c>
      <c r="C3678">
        <v>-0.46928608500000002</v>
      </c>
      <c r="D3678">
        <v>0.41199999999999998</v>
      </c>
      <c r="E3678">
        <v>0.45300000000000001</v>
      </c>
      <c r="F3678">
        <v>1</v>
      </c>
      <c r="G3678">
        <v>5</v>
      </c>
      <c r="H3678" t="s">
        <v>1406</v>
      </c>
    </row>
    <row r="3679" spans="1:8" x14ac:dyDescent="0.35">
      <c r="A3679" t="s">
        <v>7356</v>
      </c>
      <c r="B3679">
        <v>4.7338096000000003E-2</v>
      </c>
      <c r="C3679">
        <v>-0.54618354499999999</v>
      </c>
      <c r="D3679">
        <v>0.69799999999999995</v>
      </c>
      <c r="E3679">
        <v>0.69</v>
      </c>
      <c r="F3679">
        <v>1</v>
      </c>
      <c r="G3679">
        <v>5</v>
      </c>
      <c r="H3679" t="s">
        <v>7357</v>
      </c>
    </row>
    <row r="3680" spans="1:8" x14ac:dyDescent="0.35">
      <c r="A3680" t="s">
        <v>5849</v>
      </c>
      <c r="B3680">
        <v>4.8422433000000001E-2</v>
      </c>
      <c r="C3680">
        <v>-0.35291994900000001</v>
      </c>
      <c r="D3680">
        <v>0.216</v>
      </c>
      <c r="E3680">
        <v>0.26</v>
      </c>
      <c r="F3680">
        <v>1</v>
      </c>
      <c r="G3680">
        <v>5</v>
      </c>
      <c r="H3680" t="s">
        <v>1829</v>
      </c>
    </row>
    <row r="3681" spans="1:8" x14ac:dyDescent="0.35">
      <c r="A3681" t="s">
        <v>4496</v>
      </c>
      <c r="B3681">
        <v>5.2604320000000003E-2</v>
      </c>
      <c r="C3681">
        <v>-0.25175568999999998</v>
      </c>
      <c r="D3681">
        <v>0.35699999999999998</v>
      </c>
      <c r="E3681">
        <v>0.40600000000000003</v>
      </c>
      <c r="F3681">
        <v>1</v>
      </c>
      <c r="G3681">
        <v>5</v>
      </c>
      <c r="H3681" t="s">
        <v>4497</v>
      </c>
    </row>
    <row r="3682" spans="1:8" x14ac:dyDescent="0.35">
      <c r="A3682" t="s">
        <v>4600</v>
      </c>
      <c r="B3682">
        <v>5.6880761000000002E-2</v>
      </c>
      <c r="C3682">
        <v>-0.26467426100000002</v>
      </c>
      <c r="D3682">
        <v>0.23400000000000001</v>
      </c>
      <c r="E3682">
        <v>0.27900000000000003</v>
      </c>
      <c r="F3682">
        <v>1</v>
      </c>
      <c r="G3682">
        <v>5</v>
      </c>
      <c r="H3682" t="s">
        <v>4601</v>
      </c>
    </row>
    <row r="3683" spans="1:8" x14ac:dyDescent="0.35">
      <c r="A3683" t="s">
        <v>2418</v>
      </c>
      <c r="B3683">
        <v>5.7792362E-2</v>
      </c>
      <c r="C3683">
        <v>-0.30203988300000001</v>
      </c>
      <c r="D3683">
        <v>0.223</v>
      </c>
      <c r="E3683">
        <v>0.26900000000000002</v>
      </c>
      <c r="F3683">
        <v>1</v>
      </c>
      <c r="G3683">
        <v>5</v>
      </c>
      <c r="H3683" t="s">
        <v>2419</v>
      </c>
    </row>
    <row r="3684" spans="1:8" x14ac:dyDescent="0.35">
      <c r="A3684" t="s">
        <v>3315</v>
      </c>
      <c r="B3684">
        <v>6.1045822E-2</v>
      </c>
      <c r="C3684">
        <v>-0.418609589</v>
      </c>
      <c r="D3684">
        <v>0.69799999999999995</v>
      </c>
      <c r="E3684">
        <v>0.59899999999999998</v>
      </c>
      <c r="F3684">
        <v>1</v>
      </c>
      <c r="G3684">
        <v>5</v>
      </c>
      <c r="H3684" t="s">
        <v>3316</v>
      </c>
    </row>
    <row r="3685" spans="1:8" x14ac:dyDescent="0.35">
      <c r="A3685" t="s">
        <v>2833</v>
      </c>
      <c r="B3685">
        <v>6.4235798999999996E-2</v>
      </c>
      <c r="C3685">
        <v>-0.258648779</v>
      </c>
      <c r="D3685">
        <v>0.26500000000000001</v>
      </c>
      <c r="E3685">
        <v>0.308</v>
      </c>
      <c r="F3685">
        <v>1</v>
      </c>
      <c r="G3685">
        <v>5</v>
      </c>
      <c r="H3685" t="s">
        <v>2834</v>
      </c>
    </row>
    <row r="3686" spans="1:8" x14ac:dyDescent="0.35">
      <c r="A3686" t="s">
        <v>6139</v>
      </c>
      <c r="B3686">
        <v>6.5730453999999994E-2</v>
      </c>
      <c r="C3686">
        <v>-0.34138576199999998</v>
      </c>
      <c r="D3686">
        <v>0.29199999999999998</v>
      </c>
      <c r="E3686">
        <v>0.32900000000000001</v>
      </c>
      <c r="F3686">
        <v>1</v>
      </c>
      <c r="G3686">
        <v>5</v>
      </c>
      <c r="H3686" t="s">
        <v>6140</v>
      </c>
    </row>
    <row r="3687" spans="1:8" x14ac:dyDescent="0.35">
      <c r="A3687" t="s">
        <v>8600</v>
      </c>
      <c r="B3687">
        <v>7.8888157E-2</v>
      </c>
      <c r="C3687">
        <v>-0.27198570300000002</v>
      </c>
      <c r="D3687">
        <v>0.43</v>
      </c>
      <c r="E3687">
        <v>0.46200000000000002</v>
      </c>
      <c r="F3687">
        <v>1</v>
      </c>
      <c r="G3687">
        <v>5</v>
      </c>
      <c r="H3687" t="s">
        <v>8601</v>
      </c>
    </row>
    <row r="3688" spans="1:8" x14ac:dyDescent="0.35">
      <c r="A3688" t="s">
        <v>1634</v>
      </c>
      <c r="B3688">
        <v>8.4051086999999997E-2</v>
      </c>
      <c r="C3688">
        <v>-0.25569523500000002</v>
      </c>
      <c r="D3688">
        <v>0.26800000000000002</v>
      </c>
      <c r="E3688">
        <v>0.31</v>
      </c>
      <c r="F3688">
        <v>1</v>
      </c>
      <c r="G3688">
        <v>5</v>
      </c>
      <c r="H3688" t="s">
        <v>1635</v>
      </c>
    </row>
    <row r="3689" spans="1:8" x14ac:dyDescent="0.35">
      <c r="A3689" t="s">
        <v>7010</v>
      </c>
      <c r="B3689">
        <v>8.8735468999999997E-2</v>
      </c>
      <c r="C3689">
        <v>-0.42537620199999998</v>
      </c>
      <c r="D3689">
        <v>0.40500000000000003</v>
      </c>
      <c r="E3689">
        <v>0.43</v>
      </c>
      <c r="F3689">
        <v>1</v>
      </c>
      <c r="G3689">
        <v>5</v>
      </c>
      <c r="H3689" t="s">
        <v>7011</v>
      </c>
    </row>
    <row r="3690" spans="1:8" x14ac:dyDescent="0.35">
      <c r="A3690" t="s">
        <v>2460</v>
      </c>
      <c r="B3690">
        <v>9.1514849999999995E-2</v>
      </c>
      <c r="C3690">
        <v>-0.31318531300000002</v>
      </c>
      <c r="D3690">
        <v>1</v>
      </c>
      <c r="E3690">
        <v>0.99</v>
      </c>
      <c r="F3690">
        <v>1</v>
      </c>
      <c r="G3690">
        <v>5</v>
      </c>
      <c r="H3690" t="s">
        <v>755</v>
      </c>
    </row>
    <row r="3691" spans="1:8" x14ac:dyDescent="0.35">
      <c r="A3691" t="s">
        <v>7458</v>
      </c>
      <c r="B3691">
        <v>9.2679505999999995E-2</v>
      </c>
      <c r="C3691">
        <v>-0.30987218900000002</v>
      </c>
      <c r="D3691">
        <v>0.505</v>
      </c>
      <c r="E3691">
        <v>0.53200000000000003</v>
      </c>
      <c r="F3691">
        <v>1</v>
      </c>
      <c r="G3691">
        <v>5</v>
      </c>
      <c r="H3691" t="s">
        <v>7459</v>
      </c>
    </row>
    <row r="3692" spans="1:8" x14ac:dyDescent="0.35">
      <c r="A3692" t="s">
        <v>5780</v>
      </c>
      <c r="B3692">
        <v>9.3404637999999998E-2</v>
      </c>
      <c r="C3692">
        <v>-0.26544251600000002</v>
      </c>
      <c r="D3692">
        <v>0.56699999999999995</v>
      </c>
      <c r="E3692">
        <v>0.59699999999999998</v>
      </c>
      <c r="F3692">
        <v>1</v>
      </c>
      <c r="G3692">
        <v>5</v>
      </c>
      <c r="H3692" t="s">
        <v>5781</v>
      </c>
    </row>
    <row r="3693" spans="1:8" x14ac:dyDescent="0.35">
      <c r="A3693" t="s">
        <v>2126</v>
      </c>
      <c r="B3693">
        <v>0.104382743</v>
      </c>
      <c r="C3693">
        <v>-0.43118522399999998</v>
      </c>
      <c r="D3693">
        <v>0.52900000000000003</v>
      </c>
      <c r="E3693">
        <v>0.55800000000000005</v>
      </c>
      <c r="F3693">
        <v>1</v>
      </c>
      <c r="G3693">
        <v>5</v>
      </c>
      <c r="H3693" t="s">
        <v>2127</v>
      </c>
    </row>
    <row r="3694" spans="1:8" x14ac:dyDescent="0.35">
      <c r="A3694" t="s">
        <v>614</v>
      </c>
      <c r="B3694">
        <v>0.104650864</v>
      </c>
      <c r="C3694">
        <v>-0.38483088199999999</v>
      </c>
      <c r="D3694">
        <v>0.216</v>
      </c>
      <c r="E3694">
        <v>0.252</v>
      </c>
      <c r="F3694">
        <v>1</v>
      </c>
      <c r="G3694">
        <v>5</v>
      </c>
      <c r="H3694" t="s">
        <v>615</v>
      </c>
    </row>
    <row r="3695" spans="1:8" x14ac:dyDescent="0.35">
      <c r="A3695" t="s">
        <v>5245</v>
      </c>
      <c r="B3695">
        <v>0.106974551</v>
      </c>
      <c r="C3695">
        <v>-0.25103245499999999</v>
      </c>
      <c r="D3695">
        <v>0.26100000000000001</v>
      </c>
      <c r="E3695">
        <v>0.29899999999999999</v>
      </c>
      <c r="F3695">
        <v>1</v>
      </c>
      <c r="G3695">
        <v>5</v>
      </c>
      <c r="H3695" t="s">
        <v>5246</v>
      </c>
    </row>
    <row r="3696" spans="1:8" x14ac:dyDescent="0.35">
      <c r="A3696" t="s">
        <v>2297</v>
      </c>
      <c r="B3696">
        <v>0.107681611</v>
      </c>
      <c r="C3696">
        <v>-0.25215491299999998</v>
      </c>
      <c r="D3696">
        <v>0.36799999999999999</v>
      </c>
      <c r="E3696">
        <v>0.40300000000000002</v>
      </c>
      <c r="F3696">
        <v>1</v>
      </c>
      <c r="G3696">
        <v>5</v>
      </c>
      <c r="H3696" t="s">
        <v>2298</v>
      </c>
    </row>
    <row r="3697" spans="1:8" x14ac:dyDescent="0.35">
      <c r="A3697" t="s">
        <v>4548</v>
      </c>
      <c r="B3697">
        <v>0.110708061</v>
      </c>
      <c r="C3697">
        <v>-0.83420433999999999</v>
      </c>
      <c r="D3697">
        <v>0.23400000000000001</v>
      </c>
      <c r="E3697">
        <v>0.26100000000000001</v>
      </c>
      <c r="F3697">
        <v>1</v>
      </c>
      <c r="G3697">
        <v>5</v>
      </c>
      <c r="H3697" t="s">
        <v>4549</v>
      </c>
    </row>
    <row r="3698" spans="1:8" x14ac:dyDescent="0.35">
      <c r="A3698" t="s">
        <v>7252</v>
      </c>
      <c r="B3698">
        <v>0.123969379</v>
      </c>
      <c r="C3698">
        <v>-0.30928306999999999</v>
      </c>
      <c r="D3698">
        <v>0.74199999999999999</v>
      </c>
      <c r="E3698">
        <v>0.67600000000000005</v>
      </c>
      <c r="F3698">
        <v>1</v>
      </c>
      <c r="G3698">
        <v>5</v>
      </c>
      <c r="H3698" t="s">
        <v>7253</v>
      </c>
    </row>
    <row r="3699" spans="1:8" x14ac:dyDescent="0.35">
      <c r="A3699" t="s">
        <v>8633</v>
      </c>
      <c r="B3699">
        <v>0.137586439</v>
      </c>
      <c r="C3699">
        <v>-0.32161739</v>
      </c>
      <c r="D3699">
        <v>0.625</v>
      </c>
      <c r="E3699">
        <v>0.65100000000000002</v>
      </c>
      <c r="F3699">
        <v>1</v>
      </c>
      <c r="G3699">
        <v>5</v>
      </c>
      <c r="H3699" t="s">
        <v>8634</v>
      </c>
    </row>
    <row r="3700" spans="1:8" x14ac:dyDescent="0.35">
      <c r="A3700" t="s">
        <v>5513</v>
      </c>
      <c r="B3700">
        <v>0.13810214400000001</v>
      </c>
      <c r="C3700">
        <v>-0.31046704400000003</v>
      </c>
      <c r="D3700">
        <v>0.29899999999999999</v>
      </c>
      <c r="E3700">
        <v>0.32700000000000001</v>
      </c>
      <c r="F3700">
        <v>1</v>
      </c>
      <c r="G3700">
        <v>5</v>
      </c>
      <c r="H3700" t="s">
        <v>5514</v>
      </c>
    </row>
    <row r="3701" spans="1:8" x14ac:dyDescent="0.35">
      <c r="A3701" t="s">
        <v>6389</v>
      </c>
      <c r="B3701">
        <v>0.157647185</v>
      </c>
      <c r="C3701">
        <v>-0.26964412300000001</v>
      </c>
      <c r="D3701">
        <v>0.29899999999999999</v>
      </c>
      <c r="E3701">
        <v>0.33500000000000002</v>
      </c>
      <c r="F3701">
        <v>1</v>
      </c>
      <c r="G3701">
        <v>5</v>
      </c>
      <c r="H3701" t="s">
        <v>6390</v>
      </c>
    </row>
    <row r="3702" spans="1:8" x14ac:dyDescent="0.35">
      <c r="A3702" t="s">
        <v>148</v>
      </c>
      <c r="B3702">
        <v>0.16987623600000001</v>
      </c>
      <c r="C3702">
        <v>-0.44994654299999998</v>
      </c>
      <c r="D3702">
        <v>0.443</v>
      </c>
      <c r="E3702">
        <v>0.437</v>
      </c>
      <c r="F3702">
        <v>1</v>
      </c>
      <c r="G3702">
        <v>5</v>
      </c>
      <c r="H3702" t="s">
        <v>149</v>
      </c>
    </row>
    <row r="3703" spans="1:8" x14ac:dyDescent="0.35">
      <c r="A3703" t="s">
        <v>4239</v>
      </c>
      <c r="B3703">
        <v>0.240004517</v>
      </c>
      <c r="C3703">
        <v>-0.26982819499999999</v>
      </c>
      <c r="D3703">
        <v>0.254</v>
      </c>
      <c r="E3703">
        <v>0.28199999999999997</v>
      </c>
      <c r="F3703">
        <v>1</v>
      </c>
      <c r="G3703">
        <v>5</v>
      </c>
      <c r="H3703" t="s">
        <v>4240</v>
      </c>
    </row>
    <row r="3704" spans="1:8" x14ac:dyDescent="0.35">
      <c r="A3704" t="s">
        <v>5626</v>
      </c>
      <c r="B3704">
        <v>0.2734528</v>
      </c>
      <c r="C3704">
        <v>-0.36114754399999999</v>
      </c>
      <c r="D3704">
        <v>0.251</v>
      </c>
      <c r="E3704">
        <v>0.21199999999999999</v>
      </c>
      <c r="F3704">
        <v>1</v>
      </c>
      <c r="G3704">
        <v>5</v>
      </c>
      <c r="H3704" t="s">
        <v>5627</v>
      </c>
    </row>
    <row r="3705" spans="1:8" x14ac:dyDescent="0.35">
      <c r="A3705" t="s">
        <v>2660</v>
      </c>
      <c r="B3705">
        <v>0.273543604</v>
      </c>
      <c r="C3705">
        <v>-1.287955918</v>
      </c>
      <c r="D3705">
        <v>0.85199999999999998</v>
      </c>
      <c r="E3705">
        <v>0.80900000000000005</v>
      </c>
      <c r="F3705">
        <v>1</v>
      </c>
      <c r="G3705">
        <v>5</v>
      </c>
      <c r="H3705" t="s">
        <v>755</v>
      </c>
    </row>
    <row r="3706" spans="1:8" x14ac:dyDescent="0.35">
      <c r="A3706" t="s">
        <v>8509</v>
      </c>
      <c r="B3706">
        <v>0.37734528499999997</v>
      </c>
      <c r="C3706">
        <v>-0.26447434800000003</v>
      </c>
      <c r="D3706">
        <v>0.36799999999999999</v>
      </c>
      <c r="E3706">
        <v>0.379</v>
      </c>
      <c r="F3706">
        <v>1</v>
      </c>
      <c r="G3706">
        <v>5</v>
      </c>
      <c r="H3706" t="s">
        <v>8510</v>
      </c>
    </row>
    <row r="3707" spans="1:8" x14ac:dyDescent="0.35">
      <c r="A3707" t="s">
        <v>8284</v>
      </c>
      <c r="B3707">
        <v>0.377850134</v>
      </c>
      <c r="C3707">
        <v>-0.39491971599999998</v>
      </c>
      <c r="D3707">
        <v>0.81100000000000005</v>
      </c>
      <c r="E3707">
        <v>0.76700000000000002</v>
      </c>
      <c r="F3707">
        <v>1</v>
      </c>
      <c r="G3707">
        <v>5</v>
      </c>
      <c r="H3707" t="s">
        <v>8285</v>
      </c>
    </row>
    <row r="3708" spans="1:8" x14ac:dyDescent="0.35">
      <c r="A3708" t="s">
        <v>7789</v>
      </c>
      <c r="B3708">
        <v>0.39421804799999999</v>
      </c>
      <c r="C3708">
        <v>-0.335496395</v>
      </c>
      <c r="D3708">
        <v>0.58099999999999996</v>
      </c>
      <c r="E3708">
        <v>0.57899999999999996</v>
      </c>
      <c r="F3708">
        <v>1</v>
      </c>
      <c r="G3708">
        <v>5</v>
      </c>
      <c r="H3708" t="s">
        <v>7790</v>
      </c>
    </row>
    <row r="3709" spans="1:8" x14ac:dyDescent="0.35">
      <c r="A3709" t="s">
        <v>2338</v>
      </c>
      <c r="B3709">
        <v>0.431756048</v>
      </c>
      <c r="C3709">
        <v>-0.40880016800000002</v>
      </c>
      <c r="D3709">
        <v>0.56699999999999995</v>
      </c>
      <c r="E3709">
        <v>0.54600000000000004</v>
      </c>
      <c r="F3709">
        <v>1</v>
      </c>
      <c r="G3709">
        <v>5</v>
      </c>
      <c r="H3709" t="s">
        <v>2339</v>
      </c>
    </row>
    <row r="3710" spans="1:8" x14ac:dyDescent="0.35">
      <c r="A3710" t="s">
        <v>8269</v>
      </c>
      <c r="B3710">
        <v>0.44616535899999998</v>
      </c>
      <c r="C3710">
        <v>-1.525764651</v>
      </c>
      <c r="D3710">
        <v>0.26800000000000002</v>
      </c>
      <c r="E3710">
        <v>0.27100000000000002</v>
      </c>
      <c r="F3710">
        <v>1</v>
      </c>
      <c r="G3710">
        <v>5</v>
      </c>
      <c r="H3710" t="s">
        <v>8270</v>
      </c>
    </row>
    <row r="3711" spans="1:8" x14ac:dyDescent="0.35">
      <c r="A3711" t="s">
        <v>4776</v>
      </c>
      <c r="B3711">
        <v>0.45298339599999998</v>
      </c>
      <c r="C3711">
        <v>-0.32980530600000002</v>
      </c>
      <c r="D3711">
        <v>0.316</v>
      </c>
      <c r="E3711">
        <v>0.32600000000000001</v>
      </c>
      <c r="F3711">
        <v>1</v>
      </c>
      <c r="G3711">
        <v>5</v>
      </c>
      <c r="H3711" t="s">
        <v>4777</v>
      </c>
    </row>
    <row r="3712" spans="1:8" x14ac:dyDescent="0.35">
      <c r="A3712" t="s">
        <v>7349</v>
      </c>
      <c r="B3712">
        <v>0.46451403600000002</v>
      </c>
      <c r="C3712">
        <v>-0.54574684799999995</v>
      </c>
      <c r="D3712">
        <v>0.26500000000000001</v>
      </c>
      <c r="E3712">
        <v>0.27800000000000002</v>
      </c>
      <c r="F3712">
        <v>1</v>
      </c>
      <c r="G3712">
        <v>5</v>
      </c>
      <c r="H3712" t="s">
        <v>7350</v>
      </c>
    </row>
    <row r="3713" spans="1:8" x14ac:dyDescent="0.35">
      <c r="A3713" t="s">
        <v>4448</v>
      </c>
      <c r="B3713">
        <v>0.47126943500000001</v>
      </c>
      <c r="C3713">
        <v>-0.59734400399999998</v>
      </c>
      <c r="D3713">
        <v>1</v>
      </c>
      <c r="E3713">
        <v>0.93899999999999995</v>
      </c>
      <c r="F3713">
        <v>1</v>
      </c>
      <c r="G3713">
        <v>5</v>
      </c>
      <c r="H3713" t="s">
        <v>4449</v>
      </c>
    </row>
    <row r="3714" spans="1:8" x14ac:dyDescent="0.35">
      <c r="A3714" t="s">
        <v>4880</v>
      </c>
      <c r="B3714">
        <v>0.49684415999999998</v>
      </c>
      <c r="C3714">
        <v>-0.25962536400000003</v>
      </c>
      <c r="D3714">
        <v>0.32600000000000001</v>
      </c>
      <c r="E3714">
        <v>0.33</v>
      </c>
      <c r="F3714">
        <v>1</v>
      </c>
      <c r="G3714">
        <v>5</v>
      </c>
      <c r="H3714" t="s">
        <v>4881</v>
      </c>
    </row>
    <row r="3715" spans="1:8" x14ac:dyDescent="0.35">
      <c r="A3715" t="s">
        <v>3060</v>
      </c>
      <c r="B3715">
        <v>0.51245956100000001</v>
      </c>
      <c r="C3715">
        <v>-0.71904457799999999</v>
      </c>
      <c r="D3715">
        <v>0.36799999999999999</v>
      </c>
      <c r="E3715">
        <v>0.36599999999999999</v>
      </c>
      <c r="F3715">
        <v>1</v>
      </c>
      <c r="G3715">
        <v>5</v>
      </c>
      <c r="H3715" t="s">
        <v>3061</v>
      </c>
    </row>
    <row r="3716" spans="1:8" x14ac:dyDescent="0.35">
      <c r="A3716" t="s">
        <v>4687</v>
      </c>
      <c r="B3716">
        <v>0.51746225099999998</v>
      </c>
      <c r="C3716">
        <v>-0.26546416299999998</v>
      </c>
      <c r="D3716">
        <v>0.33</v>
      </c>
      <c r="E3716">
        <v>0.34300000000000003</v>
      </c>
      <c r="F3716">
        <v>1</v>
      </c>
      <c r="G3716">
        <v>5</v>
      </c>
      <c r="H3716" t="s">
        <v>4688</v>
      </c>
    </row>
    <row r="3717" spans="1:8" x14ac:dyDescent="0.35">
      <c r="A3717" t="s">
        <v>6773</v>
      </c>
      <c r="B3717">
        <v>0.54650629500000003</v>
      </c>
      <c r="C3717">
        <v>-0.64718089099999998</v>
      </c>
      <c r="D3717">
        <v>0.53300000000000003</v>
      </c>
      <c r="E3717">
        <v>0.495</v>
      </c>
      <c r="F3717">
        <v>1</v>
      </c>
      <c r="G3717">
        <v>5</v>
      </c>
      <c r="H3717" t="s">
        <v>6774</v>
      </c>
    </row>
    <row r="3718" spans="1:8" x14ac:dyDescent="0.35">
      <c r="A3718" t="s">
        <v>798</v>
      </c>
      <c r="B3718">
        <v>0.62830056199999995</v>
      </c>
      <c r="C3718">
        <v>-0.318001965</v>
      </c>
      <c r="D3718">
        <v>0.78700000000000003</v>
      </c>
      <c r="E3718">
        <v>0.75700000000000001</v>
      </c>
      <c r="F3718">
        <v>1</v>
      </c>
      <c r="G3718">
        <v>5</v>
      </c>
      <c r="H3718" t="s">
        <v>799</v>
      </c>
    </row>
    <row r="3719" spans="1:8" x14ac:dyDescent="0.35">
      <c r="A3719" t="s">
        <v>5955</v>
      </c>
      <c r="B3719">
        <v>0.67763311599999998</v>
      </c>
      <c r="C3719">
        <v>-0.29296832</v>
      </c>
      <c r="D3719">
        <v>0.74199999999999999</v>
      </c>
      <c r="E3719">
        <v>0.70499999999999996</v>
      </c>
      <c r="F3719">
        <v>1</v>
      </c>
      <c r="G3719">
        <v>5</v>
      </c>
      <c r="H3719" t="s">
        <v>5956</v>
      </c>
    </row>
    <row r="3720" spans="1:8" x14ac:dyDescent="0.35">
      <c r="A3720" t="s">
        <v>888</v>
      </c>
      <c r="B3720" s="15">
        <v>1.2199999999999999E-108</v>
      </c>
      <c r="C3720">
        <v>4.2933902059999998</v>
      </c>
      <c r="D3720">
        <v>0.75600000000000001</v>
      </c>
      <c r="E3720">
        <v>0.14099999999999999</v>
      </c>
      <c r="F3720" s="15">
        <v>2.1599999999999999E-104</v>
      </c>
      <c r="G3720">
        <v>6</v>
      </c>
      <c r="H3720" t="s">
        <v>889</v>
      </c>
    </row>
    <row r="3721" spans="1:8" x14ac:dyDescent="0.35">
      <c r="A3721" t="s">
        <v>7554</v>
      </c>
      <c r="B3721" s="15">
        <v>3.6099999999999998E-99</v>
      </c>
      <c r="C3721">
        <v>1.1699388850000001</v>
      </c>
      <c r="D3721">
        <v>0.41699999999999998</v>
      </c>
      <c r="E3721">
        <v>2.8000000000000001E-2</v>
      </c>
      <c r="F3721" s="15">
        <v>6.3999999999999994E-95</v>
      </c>
      <c r="G3721">
        <v>6</v>
      </c>
      <c r="H3721" t="s">
        <v>7555</v>
      </c>
    </row>
    <row r="3722" spans="1:8" x14ac:dyDescent="0.35">
      <c r="A3722" t="s">
        <v>886</v>
      </c>
      <c r="B3722" s="15">
        <v>5.0500000000000005E-97</v>
      </c>
      <c r="C3722">
        <v>3.5116547219999998</v>
      </c>
      <c r="D3722">
        <v>0.52400000000000002</v>
      </c>
      <c r="E3722">
        <v>5.7000000000000002E-2</v>
      </c>
      <c r="F3722" s="15">
        <v>8.9399999999999995E-93</v>
      </c>
      <c r="G3722">
        <v>6</v>
      </c>
      <c r="H3722" t="s">
        <v>887</v>
      </c>
    </row>
    <row r="3723" spans="1:8" x14ac:dyDescent="0.35">
      <c r="A3723" t="s">
        <v>4661</v>
      </c>
      <c r="B3723" s="15">
        <v>1.7599999999999998E-95</v>
      </c>
      <c r="C3723">
        <v>1.3881927810000001</v>
      </c>
      <c r="D3723">
        <v>0.28000000000000003</v>
      </c>
      <c r="E3723">
        <v>8.0000000000000002E-3</v>
      </c>
      <c r="F3723" s="15">
        <v>3.13E-91</v>
      </c>
      <c r="G3723">
        <v>6</v>
      </c>
      <c r="H3723" t="s">
        <v>1056</v>
      </c>
    </row>
    <row r="3724" spans="1:8" x14ac:dyDescent="0.35">
      <c r="A3724" t="s">
        <v>4444</v>
      </c>
      <c r="B3724" s="15">
        <v>2.0899999999999999E-82</v>
      </c>
      <c r="C3724">
        <v>2.6689512039999999</v>
      </c>
      <c r="D3724">
        <v>0.49399999999999999</v>
      </c>
      <c r="E3724">
        <v>6.2E-2</v>
      </c>
      <c r="F3724" s="15">
        <v>3.7000000000000001E-78</v>
      </c>
      <c r="G3724">
        <v>6</v>
      </c>
      <c r="H3724" t="s">
        <v>4301</v>
      </c>
    </row>
    <row r="3725" spans="1:8" x14ac:dyDescent="0.35">
      <c r="A3725" t="s">
        <v>5515</v>
      </c>
      <c r="B3725" s="15">
        <v>4.7699999999999999E-77</v>
      </c>
      <c r="C3725">
        <v>2.1951290619999999</v>
      </c>
      <c r="D3725">
        <v>0.44</v>
      </c>
      <c r="E3725">
        <v>0.05</v>
      </c>
      <c r="F3725" s="15">
        <v>8.4499999999999995E-73</v>
      </c>
      <c r="G3725">
        <v>6</v>
      </c>
      <c r="H3725" t="s">
        <v>5516</v>
      </c>
    </row>
    <row r="3726" spans="1:8" x14ac:dyDescent="0.35">
      <c r="A3726" t="s">
        <v>1298</v>
      </c>
      <c r="B3726" s="15">
        <v>1.9500000000000001E-76</v>
      </c>
      <c r="C3726">
        <v>2.8230421560000001</v>
      </c>
      <c r="D3726">
        <v>0.51200000000000001</v>
      </c>
      <c r="E3726">
        <v>7.3999999999999996E-2</v>
      </c>
      <c r="F3726" s="15">
        <v>3.4599999999999999E-72</v>
      </c>
      <c r="G3726">
        <v>6</v>
      </c>
      <c r="H3726" t="s">
        <v>1204</v>
      </c>
    </row>
    <row r="3727" spans="1:8" x14ac:dyDescent="0.35">
      <c r="A3727" t="s">
        <v>4566</v>
      </c>
      <c r="B3727" s="15">
        <v>1.72E-75</v>
      </c>
      <c r="C3727">
        <v>2.8774571760000001</v>
      </c>
      <c r="D3727">
        <v>0.71399999999999997</v>
      </c>
      <c r="E3727">
        <v>0.16600000000000001</v>
      </c>
      <c r="F3727" s="15">
        <v>3.0499999999999999E-71</v>
      </c>
      <c r="G3727">
        <v>6</v>
      </c>
      <c r="H3727" t="s">
        <v>4428</v>
      </c>
    </row>
    <row r="3728" spans="1:8" x14ac:dyDescent="0.35">
      <c r="A3728" t="s">
        <v>5369</v>
      </c>
      <c r="B3728" s="15">
        <v>1.4699999999999999E-61</v>
      </c>
      <c r="C3728">
        <v>1.5168695249999999</v>
      </c>
      <c r="D3728">
        <v>0.30399999999999999</v>
      </c>
      <c r="E3728">
        <v>2.5999999999999999E-2</v>
      </c>
      <c r="F3728" s="15">
        <v>2.5999999999999999E-57</v>
      </c>
      <c r="G3728">
        <v>6</v>
      </c>
      <c r="H3728" t="s">
        <v>5370</v>
      </c>
    </row>
    <row r="3729" spans="1:8" x14ac:dyDescent="0.35">
      <c r="A3729" t="s">
        <v>4082</v>
      </c>
      <c r="B3729" s="15">
        <v>3.2100000000000002E-59</v>
      </c>
      <c r="C3729">
        <v>1.2043393280000001</v>
      </c>
      <c r="D3729">
        <v>0.32100000000000001</v>
      </c>
      <c r="E3729">
        <v>3.2000000000000001E-2</v>
      </c>
      <c r="F3729" s="15">
        <v>5.6799999999999997E-55</v>
      </c>
      <c r="G3729">
        <v>6</v>
      </c>
      <c r="H3729" t="s">
        <v>4083</v>
      </c>
    </row>
    <row r="3730" spans="1:8" x14ac:dyDescent="0.35">
      <c r="A3730" t="s">
        <v>6513</v>
      </c>
      <c r="B3730" s="15">
        <v>4.0699999999999997E-58</v>
      </c>
      <c r="C3730">
        <v>2.747549969</v>
      </c>
      <c r="D3730">
        <v>0.73799999999999999</v>
      </c>
      <c r="E3730">
        <v>0.26</v>
      </c>
      <c r="F3730" s="15">
        <v>7.1999999999999995E-54</v>
      </c>
      <c r="G3730">
        <v>6</v>
      </c>
      <c r="H3730" t="s">
        <v>6514</v>
      </c>
    </row>
    <row r="3731" spans="1:8" x14ac:dyDescent="0.35">
      <c r="A3731" t="s">
        <v>934</v>
      </c>
      <c r="B3731" s="15">
        <v>2.3799999999999999E-57</v>
      </c>
      <c r="C3731">
        <v>1.534475874</v>
      </c>
      <c r="D3731">
        <v>0.34499999999999997</v>
      </c>
      <c r="E3731">
        <v>4.1000000000000002E-2</v>
      </c>
      <c r="F3731" s="15">
        <v>4.2100000000000002E-53</v>
      </c>
      <c r="G3731">
        <v>6</v>
      </c>
      <c r="H3731" t="s">
        <v>521</v>
      </c>
    </row>
    <row r="3732" spans="1:8" x14ac:dyDescent="0.35">
      <c r="A3732" t="s">
        <v>4223</v>
      </c>
      <c r="B3732" s="15">
        <v>4.8199999999999999E-52</v>
      </c>
      <c r="C3732">
        <v>2.405030746</v>
      </c>
      <c r="D3732">
        <v>0.61899999999999999</v>
      </c>
      <c r="E3732">
        <v>0.17299999999999999</v>
      </c>
      <c r="F3732" s="15">
        <v>8.5400000000000002E-48</v>
      </c>
      <c r="G3732">
        <v>6</v>
      </c>
      <c r="H3732" t="s">
        <v>4224</v>
      </c>
    </row>
    <row r="3733" spans="1:8" x14ac:dyDescent="0.35">
      <c r="A3733" t="s">
        <v>8185</v>
      </c>
      <c r="B3733" s="15">
        <v>5.9499999999999997E-52</v>
      </c>
      <c r="C3733">
        <v>1.45699946</v>
      </c>
      <c r="D3733">
        <v>0.54800000000000004</v>
      </c>
      <c r="E3733">
        <v>0.13</v>
      </c>
      <c r="F3733" s="15">
        <v>1.05E-47</v>
      </c>
      <c r="G3733">
        <v>6</v>
      </c>
      <c r="H3733" t="s">
        <v>8186</v>
      </c>
    </row>
    <row r="3734" spans="1:8" x14ac:dyDescent="0.35">
      <c r="A3734" t="s">
        <v>2382</v>
      </c>
      <c r="B3734" s="15">
        <v>8.7999999999999999E-43</v>
      </c>
      <c r="C3734">
        <v>1.0969924209999999</v>
      </c>
      <c r="D3734">
        <v>0.34499999999999997</v>
      </c>
      <c r="E3734">
        <v>5.7000000000000002E-2</v>
      </c>
      <c r="F3734" s="15">
        <v>1.5600000000000001E-38</v>
      </c>
      <c r="G3734">
        <v>6</v>
      </c>
      <c r="H3734" t="s">
        <v>2376</v>
      </c>
    </row>
    <row r="3735" spans="1:8" x14ac:dyDescent="0.35">
      <c r="A3735" t="s">
        <v>6339</v>
      </c>
      <c r="B3735" s="15">
        <v>3.3800000000000002E-41</v>
      </c>
      <c r="C3735">
        <v>3.8204840820000001</v>
      </c>
      <c r="D3735">
        <v>0.66700000000000004</v>
      </c>
      <c r="E3735">
        <v>0.27400000000000002</v>
      </c>
      <c r="F3735" s="15">
        <v>6E-37</v>
      </c>
      <c r="G3735">
        <v>6</v>
      </c>
      <c r="H3735" t="s">
        <v>6340</v>
      </c>
    </row>
    <row r="3736" spans="1:8" x14ac:dyDescent="0.35">
      <c r="A3736" t="s">
        <v>935</v>
      </c>
      <c r="B3736" s="15">
        <v>5.7799999999999999E-40</v>
      </c>
      <c r="C3736">
        <v>2.2797457799999998</v>
      </c>
      <c r="D3736">
        <v>0.52400000000000002</v>
      </c>
      <c r="E3736">
        <v>0.154</v>
      </c>
      <c r="F3736" s="15">
        <v>1.0199999999999999E-35</v>
      </c>
      <c r="G3736">
        <v>6</v>
      </c>
      <c r="H3736" t="s">
        <v>521</v>
      </c>
    </row>
    <row r="3737" spans="1:8" x14ac:dyDescent="0.35">
      <c r="A3737" t="s">
        <v>4255</v>
      </c>
      <c r="B3737" s="15">
        <v>8.0099999999999999E-37</v>
      </c>
      <c r="C3737">
        <v>1.2229951729999999</v>
      </c>
      <c r="D3737">
        <v>0.94599999999999995</v>
      </c>
      <c r="E3737">
        <v>0.73699999999999999</v>
      </c>
      <c r="F3737" s="15">
        <v>1.4199999999999999E-32</v>
      </c>
      <c r="G3737">
        <v>6</v>
      </c>
      <c r="H3737" t="s">
        <v>671</v>
      </c>
    </row>
    <row r="3738" spans="1:8" x14ac:dyDescent="0.35">
      <c r="A3738" t="s">
        <v>884</v>
      </c>
      <c r="B3738" s="15">
        <v>1.1400000000000001E-32</v>
      </c>
      <c r="C3738">
        <v>1.060852731</v>
      </c>
      <c r="D3738">
        <v>0.47599999999999998</v>
      </c>
      <c r="E3738">
        <v>0.14000000000000001</v>
      </c>
      <c r="F3738" s="15">
        <v>2.0200000000000001E-28</v>
      </c>
      <c r="G3738">
        <v>6</v>
      </c>
      <c r="H3738" t="s">
        <v>885</v>
      </c>
    </row>
    <row r="3739" spans="1:8" x14ac:dyDescent="0.35">
      <c r="A3739" t="s">
        <v>936</v>
      </c>
      <c r="B3739" s="15">
        <v>3.8899999999999998E-32</v>
      </c>
      <c r="C3739">
        <v>2.1344899490000002</v>
      </c>
      <c r="D3739">
        <v>0.61299999999999999</v>
      </c>
      <c r="E3739">
        <v>0.254</v>
      </c>
      <c r="F3739" s="15">
        <v>6.8900000000000003E-28</v>
      </c>
      <c r="G3739">
        <v>6</v>
      </c>
      <c r="H3739" t="s">
        <v>937</v>
      </c>
    </row>
    <row r="3740" spans="1:8" x14ac:dyDescent="0.35">
      <c r="A3740" t="s">
        <v>8645</v>
      </c>
      <c r="B3740" s="15">
        <v>5.8199999999999998E-31</v>
      </c>
      <c r="C3740">
        <v>1.26353651</v>
      </c>
      <c r="D3740">
        <v>0.69</v>
      </c>
      <c r="E3740">
        <v>0.33400000000000002</v>
      </c>
      <c r="F3740" s="15">
        <v>1.03E-26</v>
      </c>
      <c r="G3740">
        <v>6</v>
      </c>
      <c r="H3740" t="s">
        <v>8646</v>
      </c>
    </row>
    <row r="3741" spans="1:8" x14ac:dyDescent="0.35">
      <c r="A3741" t="s">
        <v>1342</v>
      </c>
      <c r="B3741" s="15">
        <v>1.17E-29</v>
      </c>
      <c r="C3741">
        <v>1.1432288070000001</v>
      </c>
      <c r="D3741">
        <v>0.64300000000000002</v>
      </c>
      <c r="E3741">
        <v>0.26700000000000002</v>
      </c>
      <c r="F3741" s="15">
        <v>2.0800000000000001E-25</v>
      </c>
      <c r="G3741">
        <v>6</v>
      </c>
      <c r="H3741" t="s">
        <v>1343</v>
      </c>
    </row>
    <row r="3742" spans="1:8" x14ac:dyDescent="0.35">
      <c r="A3742" t="s">
        <v>6418</v>
      </c>
      <c r="B3742" s="15">
        <v>2.2299999999999999E-29</v>
      </c>
      <c r="C3742">
        <v>1.372011474</v>
      </c>
      <c r="D3742">
        <v>0.78600000000000003</v>
      </c>
      <c r="E3742">
        <v>0.441</v>
      </c>
      <c r="F3742" s="15">
        <v>3.9499999999999998E-25</v>
      </c>
      <c r="G3742">
        <v>6</v>
      </c>
      <c r="H3742" t="s">
        <v>6419</v>
      </c>
    </row>
    <row r="3743" spans="1:8" x14ac:dyDescent="0.35">
      <c r="A3743" t="s">
        <v>2669</v>
      </c>
      <c r="B3743" s="15">
        <v>3.2799999999999998E-28</v>
      </c>
      <c r="C3743">
        <v>1.0078403</v>
      </c>
      <c r="D3743">
        <v>0.92300000000000004</v>
      </c>
      <c r="E3743">
        <v>0.755</v>
      </c>
      <c r="F3743" s="15">
        <v>5.7999999999999997E-24</v>
      </c>
      <c r="G3743">
        <v>6</v>
      </c>
      <c r="H3743" t="s">
        <v>2670</v>
      </c>
    </row>
    <row r="3744" spans="1:8" x14ac:dyDescent="0.35">
      <c r="A3744" t="s">
        <v>5273</v>
      </c>
      <c r="B3744" s="15">
        <v>5.3200000000000002E-28</v>
      </c>
      <c r="C3744">
        <v>1.3608149570000001</v>
      </c>
      <c r="D3744">
        <v>0.76200000000000001</v>
      </c>
      <c r="E3744">
        <v>0.45100000000000001</v>
      </c>
      <c r="F3744" s="15">
        <v>9.4299999999999994E-24</v>
      </c>
      <c r="G3744">
        <v>6</v>
      </c>
      <c r="H3744" t="s">
        <v>5274</v>
      </c>
    </row>
    <row r="3745" spans="1:8" x14ac:dyDescent="0.35">
      <c r="A3745" t="s">
        <v>527</v>
      </c>
      <c r="B3745" s="15">
        <v>6.5599999999999998E-26</v>
      </c>
      <c r="C3745">
        <v>0.730585343</v>
      </c>
      <c r="D3745">
        <v>0.28000000000000003</v>
      </c>
      <c r="E3745">
        <v>0.06</v>
      </c>
      <c r="F3745" s="15">
        <v>1.1600000000000001E-21</v>
      </c>
      <c r="G3745">
        <v>6</v>
      </c>
      <c r="H3745" t="s">
        <v>528</v>
      </c>
    </row>
    <row r="3746" spans="1:8" x14ac:dyDescent="0.35">
      <c r="A3746" t="s">
        <v>7735</v>
      </c>
      <c r="B3746" s="15">
        <v>1.4799999999999999E-25</v>
      </c>
      <c r="C3746">
        <v>1.2487313310000001</v>
      </c>
      <c r="D3746">
        <v>0.435</v>
      </c>
      <c r="E3746">
        <v>0.14399999999999999</v>
      </c>
      <c r="F3746" s="15">
        <v>2.6199999999999999E-21</v>
      </c>
      <c r="G3746">
        <v>6</v>
      </c>
      <c r="H3746" t="s">
        <v>7736</v>
      </c>
    </row>
    <row r="3747" spans="1:8" x14ac:dyDescent="0.35">
      <c r="A3747" t="s">
        <v>634</v>
      </c>
      <c r="B3747" s="15">
        <v>2.0700000000000001E-25</v>
      </c>
      <c r="C3747">
        <v>0.68036058799999999</v>
      </c>
      <c r="D3747">
        <v>0.31</v>
      </c>
      <c r="E3747">
        <v>7.2999999999999995E-2</v>
      </c>
      <c r="F3747" s="15">
        <v>3.6699999999999998E-21</v>
      </c>
      <c r="G3747">
        <v>6</v>
      </c>
      <c r="H3747" t="s">
        <v>635</v>
      </c>
    </row>
    <row r="3748" spans="1:8" x14ac:dyDescent="0.35">
      <c r="A3748" t="s">
        <v>8293</v>
      </c>
      <c r="B3748" s="15">
        <v>2.5200000000000002E-25</v>
      </c>
      <c r="C3748">
        <v>0.94215187600000005</v>
      </c>
      <c r="D3748">
        <v>0.54800000000000004</v>
      </c>
      <c r="E3748">
        <v>0.221</v>
      </c>
      <c r="F3748" s="15">
        <v>4.47E-21</v>
      </c>
      <c r="G3748">
        <v>6</v>
      </c>
      <c r="H3748" t="s">
        <v>8294</v>
      </c>
    </row>
    <row r="3749" spans="1:8" x14ac:dyDescent="0.35">
      <c r="A3749" t="s">
        <v>2854</v>
      </c>
      <c r="B3749" s="15">
        <v>1.9999999999999998E-24</v>
      </c>
      <c r="C3749">
        <v>1.0166361310000001</v>
      </c>
      <c r="D3749">
        <v>0.44</v>
      </c>
      <c r="E3749">
        <v>0.156</v>
      </c>
      <c r="F3749" s="15">
        <v>3.5499999999999999E-20</v>
      </c>
      <c r="G3749">
        <v>6</v>
      </c>
      <c r="H3749" t="s">
        <v>2855</v>
      </c>
    </row>
    <row r="3750" spans="1:8" x14ac:dyDescent="0.35">
      <c r="A3750" t="s">
        <v>2718</v>
      </c>
      <c r="B3750" s="15">
        <v>1.4799999999999999E-23</v>
      </c>
      <c r="C3750">
        <v>1.1866541070000001</v>
      </c>
      <c r="D3750">
        <v>0.26800000000000002</v>
      </c>
      <c r="E3750">
        <v>5.8999999999999997E-2</v>
      </c>
      <c r="F3750" s="15">
        <v>2.6300000000000002E-19</v>
      </c>
      <c r="G3750">
        <v>6</v>
      </c>
      <c r="H3750" t="s">
        <v>804</v>
      </c>
    </row>
    <row r="3751" spans="1:8" x14ac:dyDescent="0.35">
      <c r="A3751" t="s">
        <v>21</v>
      </c>
      <c r="B3751" s="15">
        <v>4.9400000000000004E-22</v>
      </c>
      <c r="C3751">
        <v>1.0228334649999999</v>
      </c>
      <c r="D3751">
        <v>0.64300000000000002</v>
      </c>
      <c r="E3751">
        <v>0.314</v>
      </c>
      <c r="F3751" s="15">
        <v>8.7599999999999996E-18</v>
      </c>
      <c r="G3751">
        <v>6</v>
      </c>
      <c r="H3751" t="s">
        <v>22</v>
      </c>
    </row>
    <row r="3752" spans="1:8" x14ac:dyDescent="0.35">
      <c r="A3752" t="s">
        <v>6064</v>
      </c>
      <c r="B3752" s="15">
        <v>3.21E-21</v>
      </c>
      <c r="C3752">
        <v>0.53175914700000004</v>
      </c>
      <c r="D3752">
        <v>0.29799999999999999</v>
      </c>
      <c r="E3752">
        <v>7.8E-2</v>
      </c>
      <c r="F3752" s="15">
        <v>5.7000000000000002E-17</v>
      </c>
      <c r="G3752">
        <v>6</v>
      </c>
    </row>
    <row r="3753" spans="1:8" x14ac:dyDescent="0.35">
      <c r="A3753" t="s">
        <v>2200</v>
      </c>
      <c r="B3753" s="15">
        <v>7.47E-20</v>
      </c>
      <c r="C3753">
        <v>1.1155111280000001</v>
      </c>
      <c r="D3753">
        <v>0.40500000000000003</v>
      </c>
      <c r="E3753">
        <v>0.154</v>
      </c>
      <c r="F3753" s="15">
        <v>1.32E-15</v>
      </c>
      <c r="G3753">
        <v>6</v>
      </c>
      <c r="H3753" t="s">
        <v>2201</v>
      </c>
    </row>
    <row r="3754" spans="1:8" x14ac:dyDescent="0.35">
      <c r="A3754" t="s">
        <v>219</v>
      </c>
      <c r="B3754" s="15">
        <v>8.34E-20</v>
      </c>
      <c r="C3754">
        <v>0.84833096299999999</v>
      </c>
      <c r="D3754">
        <v>0.47599999999999998</v>
      </c>
      <c r="E3754">
        <v>0.19400000000000001</v>
      </c>
      <c r="F3754" s="15">
        <v>1.48E-15</v>
      </c>
      <c r="G3754">
        <v>6</v>
      </c>
      <c r="H3754" t="s">
        <v>220</v>
      </c>
    </row>
    <row r="3755" spans="1:8" x14ac:dyDescent="0.35">
      <c r="A3755" t="s">
        <v>3363</v>
      </c>
      <c r="B3755" s="15">
        <v>1.06E-19</v>
      </c>
      <c r="C3755">
        <v>0.81602290499999997</v>
      </c>
      <c r="D3755">
        <v>0.57699999999999996</v>
      </c>
      <c r="E3755">
        <v>0.27800000000000002</v>
      </c>
      <c r="F3755" s="15">
        <v>1.8800000000000002E-15</v>
      </c>
      <c r="G3755">
        <v>6</v>
      </c>
      <c r="H3755" t="s">
        <v>3364</v>
      </c>
    </row>
    <row r="3756" spans="1:8" x14ac:dyDescent="0.35">
      <c r="A3756" t="s">
        <v>2702</v>
      </c>
      <c r="B3756" s="15">
        <v>3.7200000000000002E-19</v>
      </c>
      <c r="C3756">
        <v>0.72013594199999997</v>
      </c>
      <c r="D3756">
        <v>0.29799999999999999</v>
      </c>
      <c r="E3756">
        <v>8.5999999999999993E-2</v>
      </c>
      <c r="F3756" s="15">
        <v>6.6E-15</v>
      </c>
      <c r="G3756">
        <v>6</v>
      </c>
      <c r="H3756" t="s">
        <v>2703</v>
      </c>
    </row>
    <row r="3757" spans="1:8" x14ac:dyDescent="0.35">
      <c r="A3757" t="s">
        <v>4153</v>
      </c>
      <c r="B3757" s="15">
        <v>6.0799999999999996E-19</v>
      </c>
      <c r="C3757">
        <v>1.133847812</v>
      </c>
      <c r="D3757">
        <v>0.92900000000000005</v>
      </c>
      <c r="E3757">
        <v>0.72299999999999998</v>
      </c>
      <c r="F3757" s="15">
        <v>1.08E-14</v>
      </c>
      <c r="G3757">
        <v>6</v>
      </c>
      <c r="H3757" t="s">
        <v>4154</v>
      </c>
    </row>
    <row r="3758" spans="1:8" x14ac:dyDescent="0.35">
      <c r="A3758" t="s">
        <v>1026</v>
      </c>
      <c r="B3758" s="15">
        <v>7.0800000000000001E-19</v>
      </c>
      <c r="C3758">
        <v>1.2967178770000001</v>
      </c>
      <c r="D3758">
        <v>0.85099999999999998</v>
      </c>
      <c r="E3758">
        <v>0.64100000000000001</v>
      </c>
      <c r="F3758" s="15">
        <v>1.25E-14</v>
      </c>
      <c r="G3758">
        <v>6</v>
      </c>
      <c r="H3758" t="s">
        <v>1027</v>
      </c>
    </row>
    <row r="3759" spans="1:8" x14ac:dyDescent="0.35">
      <c r="A3759" t="s">
        <v>4678</v>
      </c>
      <c r="B3759" s="15">
        <v>2.0499999999999999E-18</v>
      </c>
      <c r="C3759">
        <v>1.206392549</v>
      </c>
      <c r="D3759">
        <v>0.56000000000000005</v>
      </c>
      <c r="E3759">
        <v>0.28899999999999998</v>
      </c>
      <c r="F3759" s="15">
        <v>3.6400000000000001E-14</v>
      </c>
      <c r="G3759">
        <v>6</v>
      </c>
      <c r="H3759" t="s">
        <v>555</v>
      </c>
    </row>
    <row r="3760" spans="1:8" x14ac:dyDescent="0.35">
      <c r="A3760" t="s">
        <v>1338</v>
      </c>
      <c r="B3760" s="15">
        <v>2.6500000000000002E-18</v>
      </c>
      <c r="C3760">
        <v>0.87487387400000005</v>
      </c>
      <c r="D3760">
        <v>0.38100000000000001</v>
      </c>
      <c r="E3760">
        <v>0.13900000000000001</v>
      </c>
      <c r="F3760" s="15">
        <v>4.7000000000000002E-14</v>
      </c>
      <c r="G3760">
        <v>6</v>
      </c>
      <c r="H3760" t="s">
        <v>1339</v>
      </c>
    </row>
    <row r="3761" spans="1:8" x14ac:dyDescent="0.35">
      <c r="A3761" t="s">
        <v>4326</v>
      </c>
      <c r="B3761" s="15">
        <v>3.6399999999999999E-18</v>
      </c>
      <c r="C3761">
        <v>0.63960634699999996</v>
      </c>
      <c r="D3761">
        <v>0.35099999999999998</v>
      </c>
      <c r="E3761">
        <v>0.11799999999999999</v>
      </c>
      <c r="F3761" s="15">
        <v>6.4500000000000003E-14</v>
      </c>
      <c r="G3761">
        <v>6</v>
      </c>
      <c r="H3761" t="s">
        <v>4327</v>
      </c>
    </row>
    <row r="3762" spans="1:8" x14ac:dyDescent="0.35">
      <c r="A3762" t="s">
        <v>2676</v>
      </c>
      <c r="B3762" s="15">
        <v>8.77E-17</v>
      </c>
      <c r="C3762">
        <v>0.81765471099999998</v>
      </c>
      <c r="D3762">
        <v>0.47</v>
      </c>
      <c r="E3762">
        <v>0.21199999999999999</v>
      </c>
      <c r="F3762" s="15">
        <v>1.5500000000000001E-12</v>
      </c>
      <c r="G3762">
        <v>6</v>
      </c>
      <c r="H3762" t="s">
        <v>2677</v>
      </c>
    </row>
    <row r="3763" spans="1:8" x14ac:dyDescent="0.35">
      <c r="A3763" t="s">
        <v>658</v>
      </c>
      <c r="B3763" s="15">
        <v>8.8499999999999996E-17</v>
      </c>
      <c r="C3763">
        <v>0.57107311000000005</v>
      </c>
      <c r="D3763">
        <v>0.315</v>
      </c>
      <c r="E3763">
        <v>0.105</v>
      </c>
      <c r="F3763" s="15">
        <v>1.57E-12</v>
      </c>
      <c r="G3763">
        <v>6</v>
      </c>
      <c r="H3763" t="s">
        <v>659</v>
      </c>
    </row>
    <row r="3764" spans="1:8" x14ac:dyDescent="0.35">
      <c r="A3764" t="s">
        <v>7793</v>
      </c>
      <c r="B3764" s="15">
        <v>1.5700000000000001E-16</v>
      </c>
      <c r="C3764">
        <v>0.72871938300000005</v>
      </c>
      <c r="D3764">
        <v>0.90500000000000003</v>
      </c>
      <c r="E3764">
        <v>0.68600000000000005</v>
      </c>
      <c r="F3764" s="15">
        <v>2.7799999999999999E-12</v>
      </c>
      <c r="G3764">
        <v>6</v>
      </c>
      <c r="H3764" t="s">
        <v>7794</v>
      </c>
    </row>
    <row r="3765" spans="1:8" x14ac:dyDescent="0.35">
      <c r="A3765" t="s">
        <v>6335</v>
      </c>
      <c r="B3765" s="15">
        <v>2.1499999999999999E-16</v>
      </c>
      <c r="C3765">
        <v>0.87774230499999994</v>
      </c>
      <c r="D3765">
        <v>0.66100000000000003</v>
      </c>
      <c r="E3765">
        <v>0.39600000000000002</v>
      </c>
      <c r="F3765" s="15">
        <v>3.8E-12</v>
      </c>
      <c r="G3765">
        <v>6</v>
      </c>
      <c r="H3765" t="s">
        <v>6336</v>
      </c>
    </row>
    <row r="3766" spans="1:8" x14ac:dyDescent="0.35">
      <c r="A3766" t="s">
        <v>4924</v>
      </c>
      <c r="B3766" s="15">
        <v>2.2999999999999999E-16</v>
      </c>
      <c r="C3766">
        <v>-1.179595596</v>
      </c>
      <c r="D3766">
        <v>0.32100000000000001</v>
      </c>
      <c r="E3766">
        <v>0.63300000000000001</v>
      </c>
      <c r="F3766" s="15">
        <v>4.0700000000000002E-12</v>
      </c>
      <c r="G3766">
        <v>6</v>
      </c>
      <c r="H3766" t="s">
        <v>4925</v>
      </c>
    </row>
    <row r="3767" spans="1:8" x14ac:dyDescent="0.35">
      <c r="A3767" t="s">
        <v>7352</v>
      </c>
      <c r="B3767" s="15">
        <v>3.2000000000000002E-16</v>
      </c>
      <c r="C3767">
        <v>-0.67984856900000001</v>
      </c>
      <c r="D3767">
        <v>0.97599999999999998</v>
      </c>
      <c r="E3767">
        <v>0.99199999999999999</v>
      </c>
      <c r="F3767" s="15">
        <v>5.6699999999999999E-12</v>
      </c>
      <c r="G3767">
        <v>6</v>
      </c>
      <c r="H3767" t="s">
        <v>7353</v>
      </c>
    </row>
    <row r="3768" spans="1:8" x14ac:dyDescent="0.35">
      <c r="A3768" t="s">
        <v>127</v>
      </c>
      <c r="B3768" s="15">
        <v>3.8900000000000001E-16</v>
      </c>
      <c r="C3768">
        <v>0.73436331799999999</v>
      </c>
      <c r="D3768">
        <v>0.54800000000000004</v>
      </c>
      <c r="E3768">
        <v>0.27200000000000002</v>
      </c>
      <c r="F3768" s="15">
        <v>6.8899999999999999E-12</v>
      </c>
      <c r="G3768">
        <v>6</v>
      </c>
      <c r="H3768" t="s">
        <v>126</v>
      </c>
    </row>
    <row r="3769" spans="1:8" x14ac:dyDescent="0.35">
      <c r="A3769" t="s">
        <v>8556</v>
      </c>
      <c r="B3769" s="15">
        <v>6.1799999999999998E-16</v>
      </c>
      <c r="C3769">
        <v>0.60240897400000004</v>
      </c>
      <c r="D3769">
        <v>0.45200000000000001</v>
      </c>
      <c r="E3769">
        <v>0.20499999999999999</v>
      </c>
      <c r="F3769" s="15">
        <v>1.0899999999999999E-11</v>
      </c>
      <c r="G3769">
        <v>6</v>
      </c>
      <c r="H3769" t="s">
        <v>2447</v>
      </c>
    </row>
    <row r="3770" spans="1:8" x14ac:dyDescent="0.35">
      <c r="A3770" t="s">
        <v>4999</v>
      </c>
      <c r="B3770" s="15">
        <v>9.6899999999999997E-16</v>
      </c>
      <c r="C3770">
        <v>0.54286250300000005</v>
      </c>
      <c r="D3770">
        <v>0.34499999999999997</v>
      </c>
      <c r="E3770">
        <v>0.127</v>
      </c>
      <c r="F3770" s="15">
        <v>1.7199999999999999E-11</v>
      </c>
      <c r="G3770">
        <v>6</v>
      </c>
      <c r="H3770" t="s">
        <v>552</v>
      </c>
    </row>
    <row r="3771" spans="1:8" x14ac:dyDescent="0.35">
      <c r="A3771" t="s">
        <v>3566</v>
      </c>
      <c r="B3771" s="15">
        <v>1.5599999999999999E-15</v>
      </c>
      <c r="C3771">
        <v>0.89385311000000001</v>
      </c>
      <c r="D3771">
        <v>0.95199999999999996</v>
      </c>
      <c r="E3771">
        <v>0.90400000000000003</v>
      </c>
      <c r="F3771" s="15">
        <v>2.76E-11</v>
      </c>
      <c r="G3771">
        <v>6</v>
      </c>
      <c r="H3771" t="s">
        <v>3567</v>
      </c>
    </row>
    <row r="3772" spans="1:8" x14ac:dyDescent="0.35">
      <c r="A3772" t="s">
        <v>4258</v>
      </c>
      <c r="B3772" s="15">
        <v>2.62E-15</v>
      </c>
      <c r="C3772">
        <v>1.248962519</v>
      </c>
      <c r="D3772">
        <v>0.47</v>
      </c>
      <c r="E3772">
        <v>0.219</v>
      </c>
      <c r="F3772" s="15">
        <v>4.6400000000000003E-11</v>
      </c>
      <c r="G3772">
        <v>6</v>
      </c>
      <c r="H3772" t="s">
        <v>4259</v>
      </c>
    </row>
    <row r="3773" spans="1:8" x14ac:dyDescent="0.35">
      <c r="A3773" t="s">
        <v>4884</v>
      </c>
      <c r="B3773" s="15">
        <v>4.6100000000000004E-15</v>
      </c>
      <c r="C3773">
        <v>0.56439131300000001</v>
      </c>
      <c r="D3773">
        <v>0.27400000000000002</v>
      </c>
      <c r="E3773">
        <v>8.7999999999999995E-2</v>
      </c>
      <c r="F3773" s="15">
        <v>8.1599999999999995E-11</v>
      </c>
      <c r="G3773">
        <v>6</v>
      </c>
      <c r="H3773" t="s">
        <v>4885</v>
      </c>
    </row>
    <row r="3774" spans="1:8" x14ac:dyDescent="0.35">
      <c r="A3774" t="s">
        <v>4225</v>
      </c>
      <c r="B3774" s="15">
        <v>6.0999999999999997E-15</v>
      </c>
      <c r="C3774">
        <v>1.122908357</v>
      </c>
      <c r="D3774">
        <v>0.36299999999999999</v>
      </c>
      <c r="E3774">
        <v>0.14699999999999999</v>
      </c>
      <c r="F3774" s="15">
        <v>1.08E-10</v>
      </c>
      <c r="G3774">
        <v>6</v>
      </c>
      <c r="H3774" t="s">
        <v>4226</v>
      </c>
    </row>
    <row r="3775" spans="1:8" x14ac:dyDescent="0.35">
      <c r="A3775" t="s">
        <v>7403</v>
      </c>
      <c r="B3775" s="15">
        <v>6.7499999999999996E-15</v>
      </c>
      <c r="C3775">
        <v>-0.79804835900000004</v>
      </c>
      <c r="D3775">
        <v>0.81499999999999995</v>
      </c>
      <c r="E3775">
        <v>0.89500000000000002</v>
      </c>
      <c r="F3775" s="15">
        <v>1.2E-10</v>
      </c>
      <c r="G3775">
        <v>6</v>
      </c>
      <c r="H3775" t="s">
        <v>7404</v>
      </c>
    </row>
    <row r="3776" spans="1:8" x14ac:dyDescent="0.35">
      <c r="A3776" t="s">
        <v>4932</v>
      </c>
      <c r="B3776" s="15">
        <v>4.0200000000000002E-14</v>
      </c>
      <c r="C3776">
        <v>0.70019914400000005</v>
      </c>
      <c r="D3776">
        <v>0.66700000000000004</v>
      </c>
      <c r="E3776">
        <v>0.42099999999999999</v>
      </c>
      <c r="F3776" s="15">
        <v>7.1300000000000002E-10</v>
      </c>
      <c r="G3776">
        <v>6</v>
      </c>
      <c r="H3776" t="s">
        <v>4929</v>
      </c>
    </row>
    <row r="3777" spans="1:8" x14ac:dyDescent="0.35">
      <c r="A3777" t="s">
        <v>4294</v>
      </c>
      <c r="B3777" s="15">
        <v>4.4800000000000002E-14</v>
      </c>
      <c r="C3777">
        <v>0.50972695899999998</v>
      </c>
      <c r="D3777">
        <v>0.25</v>
      </c>
      <c r="E3777">
        <v>0.08</v>
      </c>
      <c r="F3777" s="15">
        <v>7.9299999999999995E-10</v>
      </c>
      <c r="G3777">
        <v>6</v>
      </c>
      <c r="H3777" t="s">
        <v>4295</v>
      </c>
    </row>
    <row r="3778" spans="1:8" x14ac:dyDescent="0.35">
      <c r="A3778" t="s">
        <v>2324</v>
      </c>
      <c r="B3778" s="15">
        <v>6.5500000000000004E-13</v>
      </c>
      <c r="C3778">
        <v>0.90793446799999999</v>
      </c>
      <c r="D3778">
        <v>0.50600000000000001</v>
      </c>
      <c r="E3778">
        <v>0.25600000000000001</v>
      </c>
      <c r="F3778" s="15">
        <v>1.16E-8</v>
      </c>
      <c r="G3778">
        <v>6</v>
      </c>
      <c r="H3778" t="s">
        <v>2325</v>
      </c>
    </row>
    <row r="3779" spans="1:8" x14ac:dyDescent="0.35">
      <c r="A3779" t="s">
        <v>4836</v>
      </c>
      <c r="B3779" s="15">
        <v>8.4500000000000003E-13</v>
      </c>
      <c r="C3779">
        <v>0.62928659499999995</v>
      </c>
      <c r="D3779">
        <v>0.26800000000000002</v>
      </c>
      <c r="E3779">
        <v>9.6000000000000002E-2</v>
      </c>
      <c r="F3779" s="15">
        <v>1.4999999999999999E-8</v>
      </c>
      <c r="G3779">
        <v>6</v>
      </c>
      <c r="H3779" t="s">
        <v>4837</v>
      </c>
    </row>
    <row r="3780" spans="1:8" x14ac:dyDescent="0.35">
      <c r="A3780" t="s">
        <v>2746</v>
      </c>
      <c r="B3780" s="15">
        <v>1.0599999999999999E-12</v>
      </c>
      <c r="C3780">
        <v>0.66687662400000003</v>
      </c>
      <c r="D3780">
        <v>0.44600000000000001</v>
      </c>
      <c r="E3780">
        <v>0.22</v>
      </c>
      <c r="F3780" s="15">
        <v>1.8699999999999999E-8</v>
      </c>
      <c r="G3780">
        <v>6</v>
      </c>
      <c r="H3780" t="s">
        <v>2747</v>
      </c>
    </row>
    <row r="3781" spans="1:8" x14ac:dyDescent="0.35">
      <c r="A3781" t="s">
        <v>7356</v>
      </c>
      <c r="B3781" s="15">
        <v>1.3600000000000001E-12</v>
      </c>
      <c r="C3781">
        <v>-1.055995563</v>
      </c>
      <c r="D3781">
        <v>0.5</v>
      </c>
      <c r="E3781">
        <v>0.70599999999999996</v>
      </c>
      <c r="F3781" s="15">
        <v>2.4100000000000001E-8</v>
      </c>
      <c r="G3781">
        <v>6</v>
      </c>
      <c r="H3781" t="s">
        <v>7357</v>
      </c>
    </row>
    <row r="3782" spans="1:8" x14ac:dyDescent="0.35">
      <c r="A3782" t="s">
        <v>110</v>
      </c>
      <c r="B3782" s="15">
        <v>1.8399999999999998E-12</v>
      </c>
      <c r="C3782">
        <v>0.67683632699999996</v>
      </c>
      <c r="D3782">
        <v>0.73199999999999998</v>
      </c>
      <c r="E3782">
        <v>0.502</v>
      </c>
      <c r="F3782" s="15">
        <v>3.2600000000000001E-8</v>
      </c>
      <c r="G3782">
        <v>6</v>
      </c>
      <c r="H3782" t="s">
        <v>111</v>
      </c>
    </row>
    <row r="3783" spans="1:8" x14ac:dyDescent="0.35">
      <c r="A3783" t="s">
        <v>65</v>
      </c>
      <c r="B3783" s="15">
        <v>1.9600000000000001E-12</v>
      </c>
      <c r="C3783">
        <v>0.62784394600000004</v>
      </c>
      <c r="D3783">
        <v>0.44</v>
      </c>
      <c r="E3783">
        <v>0.221</v>
      </c>
      <c r="F3783" s="15">
        <v>3.4800000000000001E-8</v>
      </c>
      <c r="G3783">
        <v>6</v>
      </c>
      <c r="H3783" t="s">
        <v>64</v>
      </c>
    </row>
    <row r="3784" spans="1:8" x14ac:dyDescent="0.35">
      <c r="A3784" t="s">
        <v>3797</v>
      </c>
      <c r="B3784" s="15">
        <v>3.7200000000000003E-12</v>
      </c>
      <c r="C3784">
        <v>0.59748918699999998</v>
      </c>
      <c r="D3784">
        <v>0.625</v>
      </c>
      <c r="E3784">
        <v>0.373</v>
      </c>
      <c r="F3784" s="15">
        <v>6.5900000000000001E-8</v>
      </c>
      <c r="G3784">
        <v>6</v>
      </c>
      <c r="H3784" t="s">
        <v>3798</v>
      </c>
    </row>
    <row r="3785" spans="1:8" x14ac:dyDescent="0.35">
      <c r="A3785" t="s">
        <v>1066</v>
      </c>
      <c r="B3785" s="15">
        <v>6.6799999999999998E-12</v>
      </c>
      <c r="C3785">
        <v>0.71948778800000002</v>
      </c>
      <c r="D3785">
        <v>0.44600000000000001</v>
      </c>
      <c r="E3785">
        <v>0.23400000000000001</v>
      </c>
      <c r="F3785" s="15">
        <v>1.18E-7</v>
      </c>
      <c r="G3785">
        <v>6</v>
      </c>
      <c r="H3785" t="s">
        <v>1067</v>
      </c>
    </row>
    <row r="3786" spans="1:8" x14ac:dyDescent="0.35">
      <c r="A3786" t="s">
        <v>6808</v>
      </c>
      <c r="B3786" s="15">
        <v>7.3699999999999995E-12</v>
      </c>
      <c r="C3786">
        <v>0.796230039</v>
      </c>
      <c r="D3786">
        <v>0.84499999999999997</v>
      </c>
      <c r="E3786">
        <v>0.65900000000000003</v>
      </c>
      <c r="F3786" s="15">
        <v>1.31E-7</v>
      </c>
      <c r="G3786">
        <v>6</v>
      </c>
      <c r="H3786" t="s">
        <v>6809</v>
      </c>
    </row>
    <row r="3787" spans="1:8" x14ac:dyDescent="0.35">
      <c r="A3787" t="s">
        <v>5292</v>
      </c>
      <c r="B3787" s="15">
        <v>7.6400000000000006E-12</v>
      </c>
      <c r="C3787">
        <v>0.74288279700000004</v>
      </c>
      <c r="D3787">
        <v>0.40500000000000003</v>
      </c>
      <c r="E3787">
        <v>0.2</v>
      </c>
      <c r="F3787" s="15">
        <v>1.35E-7</v>
      </c>
      <c r="G3787">
        <v>6</v>
      </c>
      <c r="H3787" t="s">
        <v>5274</v>
      </c>
    </row>
    <row r="3788" spans="1:8" x14ac:dyDescent="0.35">
      <c r="A3788" t="s">
        <v>74</v>
      </c>
      <c r="B3788" s="15">
        <v>1.39E-11</v>
      </c>
      <c r="C3788">
        <v>0.66751729699999995</v>
      </c>
      <c r="D3788">
        <v>0.47599999999999998</v>
      </c>
      <c r="E3788">
        <v>0.25800000000000001</v>
      </c>
      <c r="F3788" s="15">
        <v>2.4600000000000001E-7</v>
      </c>
      <c r="G3788">
        <v>6</v>
      </c>
      <c r="H3788" t="s">
        <v>75</v>
      </c>
    </row>
    <row r="3789" spans="1:8" x14ac:dyDescent="0.35">
      <c r="A3789" t="s">
        <v>733</v>
      </c>
      <c r="B3789" s="15">
        <v>1.5300000000000001E-11</v>
      </c>
      <c r="C3789">
        <v>0.67258701499999995</v>
      </c>
      <c r="D3789">
        <v>0.35699999999999998</v>
      </c>
      <c r="E3789">
        <v>0.16500000000000001</v>
      </c>
      <c r="F3789" s="15">
        <v>2.7000000000000001E-7</v>
      </c>
      <c r="G3789">
        <v>6</v>
      </c>
      <c r="H3789" t="s">
        <v>734</v>
      </c>
    </row>
    <row r="3790" spans="1:8" x14ac:dyDescent="0.35">
      <c r="A3790" t="s">
        <v>8271</v>
      </c>
      <c r="B3790" s="15">
        <v>1.6E-11</v>
      </c>
      <c r="C3790">
        <v>-1.2128092260000001</v>
      </c>
      <c r="D3790">
        <v>0.13100000000000001</v>
      </c>
      <c r="E3790">
        <v>0.38500000000000001</v>
      </c>
      <c r="F3790" s="15">
        <v>2.8299999999999998E-7</v>
      </c>
      <c r="G3790">
        <v>6</v>
      </c>
      <c r="H3790" t="s">
        <v>8101</v>
      </c>
    </row>
    <row r="3791" spans="1:8" x14ac:dyDescent="0.35">
      <c r="A3791" t="s">
        <v>4594</v>
      </c>
      <c r="B3791" s="15">
        <v>1.6E-11</v>
      </c>
      <c r="C3791">
        <v>0.52793795300000002</v>
      </c>
      <c r="D3791">
        <v>0.27400000000000002</v>
      </c>
      <c r="E3791">
        <v>0.105</v>
      </c>
      <c r="F3791" s="15">
        <v>2.84E-7</v>
      </c>
      <c r="G3791">
        <v>6</v>
      </c>
      <c r="H3791" t="s">
        <v>4595</v>
      </c>
    </row>
    <row r="3792" spans="1:8" x14ac:dyDescent="0.35">
      <c r="A3792" t="s">
        <v>4292</v>
      </c>
      <c r="B3792" s="15">
        <v>2.2800000000000001E-11</v>
      </c>
      <c r="C3792">
        <v>0.59711838500000003</v>
      </c>
      <c r="D3792">
        <v>0.40500000000000003</v>
      </c>
      <c r="E3792">
        <v>0.20499999999999999</v>
      </c>
      <c r="F3792" s="15">
        <v>4.03E-7</v>
      </c>
      <c r="G3792">
        <v>6</v>
      </c>
      <c r="H3792" t="s">
        <v>4293</v>
      </c>
    </row>
    <row r="3793" spans="1:8" x14ac:dyDescent="0.35">
      <c r="A3793" t="s">
        <v>3056</v>
      </c>
      <c r="B3793" s="15">
        <v>5.4599999999999998E-11</v>
      </c>
      <c r="C3793">
        <v>-1.0217088540000001</v>
      </c>
      <c r="D3793">
        <v>0.26800000000000002</v>
      </c>
      <c r="E3793">
        <v>0.51</v>
      </c>
      <c r="F3793" s="15">
        <v>9.6800000000000009E-7</v>
      </c>
      <c r="G3793">
        <v>6</v>
      </c>
      <c r="H3793" t="s">
        <v>3055</v>
      </c>
    </row>
    <row r="3794" spans="1:8" x14ac:dyDescent="0.35">
      <c r="A3794" t="s">
        <v>3262</v>
      </c>
      <c r="B3794" s="15">
        <v>6.75E-11</v>
      </c>
      <c r="C3794">
        <v>0.57373424900000003</v>
      </c>
      <c r="D3794">
        <v>0.32700000000000001</v>
      </c>
      <c r="E3794">
        <v>0.14099999999999999</v>
      </c>
      <c r="F3794" s="15">
        <v>1.1999999999999999E-6</v>
      </c>
      <c r="G3794">
        <v>6</v>
      </c>
      <c r="H3794" t="s">
        <v>3263</v>
      </c>
    </row>
    <row r="3795" spans="1:8" x14ac:dyDescent="0.35">
      <c r="A3795" t="s">
        <v>3228</v>
      </c>
      <c r="B3795" s="15">
        <v>1.04E-10</v>
      </c>
      <c r="C3795">
        <v>0.81152796000000005</v>
      </c>
      <c r="D3795">
        <v>0.73199999999999998</v>
      </c>
      <c r="E3795">
        <v>0.51300000000000001</v>
      </c>
      <c r="F3795" s="15">
        <v>1.8300000000000001E-6</v>
      </c>
      <c r="G3795">
        <v>6</v>
      </c>
    </row>
    <row r="3796" spans="1:8" x14ac:dyDescent="0.35">
      <c r="A3796" t="s">
        <v>2660</v>
      </c>
      <c r="B3796" s="15">
        <v>1.08E-10</v>
      </c>
      <c r="C3796">
        <v>-1.7590385900000001</v>
      </c>
      <c r="D3796">
        <v>0.70799999999999996</v>
      </c>
      <c r="E3796">
        <v>0.82299999999999995</v>
      </c>
      <c r="F3796" s="15">
        <v>1.9099999999999999E-6</v>
      </c>
      <c r="G3796">
        <v>6</v>
      </c>
      <c r="H3796" t="s">
        <v>755</v>
      </c>
    </row>
    <row r="3797" spans="1:8" x14ac:dyDescent="0.35">
      <c r="A3797" t="s">
        <v>4025</v>
      </c>
      <c r="B3797" s="15">
        <v>1.41E-10</v>
      </c>
      <c r="C3797">
        <v>0.54165565800000004</v>
      </c>
      <c r="D3797">
        <v>0.41099999999999998</v>
      </c>
      <c r="E3797">
        <v>0.21</v>
      </c>
      <c r="F3797" s="15">
        <v>2.4899999999999999E-6</v>
      </c>
      <c r="G3797">
        <v>6</v>
      </c>
      <c r="H3797" t="s">
        <v>4026</v>
      </c>
    </row>
    <row r="3798" spans="1:8" x14ac:dyDescent="0.35">
      <c r="A3798" t="s">
        <v>349</v>
      </c>
      <c r="B3798" s="15">
        <v>1.4600000000000001E-10</v>
      </c>
      <c r="C3798">
        <v>0.54038124899999995</v>
      </c>
      <c r="D3798">
        <v>0.80400000000000005</v>
      </c>
      <c r="E3798">
        <v>0.64</v>
      </c>
      <c r="F3798" s="15">
        <v>2.5799999999999999E-6</v>
      </c>
      <c r="G3798">
        <v>6</v>
      </c>
      <c r="H3798" t="s">
        <v>350</v>
      </c>
    </row>
    <row r="3799" spans="1:8" x14ac:dyDescent="0.35">
      <c r="A3799" t="s">
        <v>957</v>
      </c>
      <c r="B3799" s="15">
        <v>2.11E-10</v>
      </c>
      <c r="C3799">
        <v>0.51169525900000001</v>
      </c>
      <c r="D3799">
        <v>0.29799999999999999</v>
      </c>
      <c r="E3799">
        <v>0.126</v>
      </c>
      <c r="F3799" s="15">
        <v>3.7400000000000002E-6</v>
      </c>
      <c r="G3799">
        <v>6</v>
      </c>
      <c r="H3799" t="s">
        <v>958</v>
      </c>
    </row>
    <row r="3800" spans="1:8" x14ac:dyDescent="0.35">
      <c r="A3800" t="s">
        <v>687</v>
      </c>
      <c r="B3800" s="15">
        <v>2.16E-10</v>
      </c>
      <c r="C3800">
        <v>0.53152388500000003</v>
      </c>
      <c r="D3800">
        <v>0.375</v>
      </c>
      <c r="E3800">
        <v>0.183</v>
      </c>
      <c r="F3800" s="15">
        <v>3.8199999999999998E-6</v>
      </c>
      <c r="G3800">
        <v>6</v>
      </c>
      <c r="H3800" t="s">
        <v>688</v>
      </c>
    </row>
    <row r="3801" spans="1:8" x14ac:dyDescent="0.35">
      <c r="A3801" t="s">
        <v>2344</v>
      </c>
      <c r="B3801" s="15">
        <v>2.4399999999999998E-10</v>
      </c>
      <c r="C3801">
        <v>-0.72449700500000003</v>
      </c>
      <c r="D3801">
        <v>9.5000000000000001E-2</v>
      </c>
      <c r="E3801">
        <v>0.32500000000000001</v>
      </c>
      <c r="F3801" s="15">
        <v>4.3200000000000001E-6</v>
      </c>
      <c r="G3801">
        <v>6</v>
      </c>
      <c r="H3801" t="s">
        <v>2345</v>
      </c>
    </row>
    <row r="3802" spans="1:8" x14ac:dyDescent="0.35">
      <c r="A3802" t="s">
        <v>2538</v>
      </c>
      <c r="B3802" s="15">
        <v>3.8400000000000002E-10</v>
      </c>
      <c r="C3802">
        <v>-0.90246230999999999</v>
      </c>
      <c r="D3802">
        <v>0.73799999999999999</v>
      </c>
      <c r="E3802">
        <v>0.83099999999999996</v>
      </c>
      <c r="F3802" s="15">
        <v>6.81E-6</v>
      </c>
      <c r="G3802">
        <v>6</v>
      </c>
      <c r="H3802" t="s">
        <v>2539</v>
      </c>
    </row>
    <row r="3803" spans="1:8" x14ac:dyDescent="0.35">
      <c r="A3803" t="s">
        <v>4582</v>
      </c>
      <c r="B3803" s="15">
        <v>4.2599999999999998E-10</v>
      </c>
      <c r="C3803">
        <v>0.58280110600000001</v>
      </c>
      <c r="D3803">
        <v>0.5</v>
      </c>
      <c r="E3803">
        <v>0.29499999999999998</v>
      </c>
      <c r="F3803" s="15">
        <v>7.5399999999999998E-6</v>
      </c>
      <c r="G3803">
        <v>6</v>
      </c>
      <c r="H3803" t="s">
        <v>4583</v>
      </c>
    </row>
    <row r="3804" spans="1:8" x14ac:dyDescent="0.35">
      <c r="A3804" t="s">
        <v>3311</v>
      </c>
      <c r="B3804" s="15">
        <v>5.9500000000000001E-10</v>
      </c>
      <c r="C3804">
        <v>0.65724838600000002</v>
      </c>
      <c r="D3804">
        <v>0.38700000000000001</v>
      </c>
      <c r="E3804">
        <v>0.19600000000000001</v>
      </c>
      <c r="F3804" s="15">
        <v>1.0499999999999999E-5</v>
      </c>
      <c r="G3804">
        <v>6</v>
      </c>
      <c r="H3804" t="s">
        <v>3312</v>
      </c>
    </row>
    <row r="3805" spans="1:8" x14ac:dyDescent="0.35">
      <c r="A3805" t="s">
        <v>4572</v>
      </c>
      <c r="B3805" s="15">
        <v>8.4299999999999998E-10</v>
      </c>
      <c r="C3805">
        <v>0.68382516199999999</v>
      </c>
      <c r="D3805">
        <v>0.39900000000000002</v>
      </c>
      <c r="E3805">
        <v>0.216</v>
      </c>
      <c r="F3805" s="15">
        <v>1.49E-5</v>
      </c>
      <c r="G3805">
        <v>6</v>
      </c>
      <c r="H3805" t="s">
        <v>562</v>
      </c>
    </row>
    <row r="3806" spans="1:8" x14ac:dyDescent="0.35">
      <c r="A3806" t="s">
        <v>7175</v>
      </c>
      <c r="B3806" s="15">
        <v>9.1500000000000005E-10</v>
      </c>
      <c r="C3806">
        <v>0.39558114599999999</v>
      </c>
      <c r="D3806">
        <v>0.32700000000000001</v>
      </c>
      <c r="E3806">
        <v>0.15</v>
      </c>
      <c r="F3806" s="15">
        <v>1.6200000000000001E-5</v>
      </c>
      <c r="G3806">
        <v>6</v>
      </c>
      <c r="H3806" t="s">
        <v>1370</v>
      </c>
    </row>
    <row r="3807" spans="1:8" x14ac:dyDescent="0.35">
      <c r="A3807" t="s">
        <v>5832</v>
      </c>
      <c r="B3807" s="15">
        <v>1.0399999999999999E-9</v>
      </c>
      <c r="C3807">
        <v>0.50886267299999999</v>
      </c>
      <c r="D3807">
        <v>0.39300000000000002</v>
      </c>
      <c r="E3807">
        <v>0.20300000000000001</v>
      </c>
      <c r="F3807" s="15">
        <v>1.8499999999999999E-5</v>
      </c>
      <c r="G3807">
        <v>6</v>
      </c>
      <c r="H3807" t="s">
        <v>5833</v>
      </c>
    </row>
    <row r="3808" spans="1:8" x14ac:dyDescent="0.35">
      <c r="A3808" t="s">
        <v>1689</v>
      </c>
      <c r="B3808" s="15">
        <v>1.68E-9</v>
      </c>
      <c r="C3808">
        <v>0.63947226199999996</v>
      </c>
      <c r="D3808">
        <v>0.32700000000000001</v>
      </c>
      <c r="E3808">
        <v>0.155</v>
      </c>
      <c r="F3808" s="15">
        <v>2.97E-5</v>
      </c>
      <c r="G3808">
        <v>6</v>
      </c>
      <c r="H3808" t="s">
        <v>1690</v>
      </c>
    </row>
    <row r="3809" spans="1:8" x14ac:dyDescent="0.35">
      <c r="A3809" t="s">
        <v>7019</v>
      </c>
      <c r="B3809" s="15">
        <v>1.8300000000000001E-9</v>
      </c>
      <c r="C3809">
        <v>0.37634056199999999</v>
      </c>
      <c r="D3809">
        <v>0.96399999999999997</v>
      </c>
      <c r="E3809">
        <v>0.95299999999999996</v>
      </c>
      <c r="F3809" s="15">
        <v>3.2400000000000001E-5</v>
      </c>
      <c r="G3809">
        <v>6</v>
      </c>
      <c r="H3809" t="s">
        <v>7020</v>
      </c>
    </row>
    <row r="3810" spans="1:8" x14ac:dyDescent="0.35">
      <c r="A3810" t="s">
        <v>4723</v>
      </c>
      <c r="B3810" s="15">
        <v>2.2600000000000001E-9</v>
      </c>
      <c r="C3810">
        <v>0.63840269999999999</v>
      </c>
      <c r="D3810">
        <v>0.315</v>
      </c>
      <c r="E3810">
        <v>0.14899999999999999</v>
      </c>
      <c r="F3810" s="15">
        <v>4.0099999999999999E-5</v>
      </c>
      <c r="G3810">
        <v>6</v>
      </c>
      <c r="H3810" t="s">
        <v>4724</v>
      </c>
    </row>
    <row r="3811" spans="1:8" x14ac:dyDescent="0.35">
      <c r="A3811" t="s">
        <v>3893</v>
      </c>
      <c r="B3811" s="15">
        <v>2.4E-9</v>
      </c>
      <c r="C3811">
        <v>0.51847785400000002</v>
      </c>
      <c r="D3811">
        <v>0.315</v>
      </c>
      <c r="E3811">
        <v>0.14699999999999999</v>
      </c>
      <c r="F3811" s="15">
        <v>4.2599999999999999E-5</v>
      </c>
      <c r="G3811">
        <v>6</v>
      </c>
      <c r="H3811" t="s">
        <v>3894</v>
      </c>
    </row>
    <row r="3812" spans="1:8" x14ac:dyDescent="0.35">
      <c r="A3812" t="s">
        <v>2498</v>
      </c>
      <c r="B3812" s="15">
        <v>2.6200000000000001E-9</v>
      </c>
      <c r="C3812">
        <v>0.40527643099999999</v>
      </c>
      <c r="D3812">
        <v>0.91100000000000003</v>
      </c>
      <c r="E3812">
        <v>0.754</v>
      </c>
      <c r="F3812" s="15">
        <v>4.6499999999999999E-5</v>
      </c>
      <c r="G3812">
        <v>6</v>
      </c>
      <c r="H3812" t="s">
        <v>2499</v>
      </c>
    </row>
    <row r="3813" spans="1:8" x14ac:dyDescent="0.35">
      <c r="A3813" t="s">
        <v>655</v>
      </c>
      <c r="B3813" s="15">
        <v>3.4499999999999999E-9</v>
      </c>
      <c r="C3813">
        <v>0.65501043299999995</v>
      </c>
      <c r="D3813">
        <v>0.45200000000000001</v>
      </c>
      <c r="E3813">
        <v>0.25700000000000001</v>
      </c>
      <c r="F3813" s="15">
        <v>6.1099999999999994E-5</v>
      </c>
      <c r="G3813">
        <v>6</v>
      </c>
      <c r="H3813" t="s">
        <v>629</v>
      </c>
    </row>
    <row r="3814" spans="1:8" x14ac:dyDescent="0.35">
      <c r="A3814" t="s">
        <v>6139</v>
      </c>
      <c r="B3814" s="15">
        <v>4.5299999999999999E-9</v>
      </c>
      <c r="C3814">
        <v>-0.73670923700000002</v>
      </c>
      <c r="D3814">
        <v>0.11899999999999999</v>
      </c>
      <c r="E3814">
        <v>0.34100000000000003</v>
      </c>
      <c r="F3814" s="15">
        <v>8.03E-5</v>
      </c>
      <c r="G3814">
        <v>6</v>
      </c>
      <c r="H3814" t="s">
        <v>6140</v>
      </c>
    </row>
    <row r="3815" spans="1:8" x14ac:dyDescent="0.35">
      <c r="A3815" t="s">
        <v>2552</v>
      </c>
      <c r="B3815" s="15">
        <v>6.9999999999999998E-9</v>
      </c>
      <c r="C3815">
        <v>-0.83757213399999997</v>
      </c>
      <c r="D3815">
        <v>0.24399999999999999</v>
      </c>
      <c r="E3815">
        <v>0.46300000000000002</v>
      </c>
      <c r="F3815">
        <v>1.24058E-4</v>
      </c>
      <c r="G3815">
        <v>6</v>
      </c>
      <c r="H3815" t="s">
        <v>2553</v>
      </c>
    </row>
    <row r="3816" spans="1:8" x14ac:dyDescent="0.35">
      <c r="A3816" t="s">
        <v>4328</v>
      </c>
      <c r="B3816" s="15">
        <v>7.5699999999999993E-9</v>
      </c>
      <c r="C3816">
        <v>0.61710843999999998</v>
      </c>
      <c r="D3816">
        <v>0.30399999999999999</v>
      </c>
      <c r="E3816">
        <v>0.14899999999999999</v>
      </c>
      <c r="F3816">
        <v>1.3414699999999999E-4</v>
      </c>
      <c r="G3816">
        <v>6</v>
      </c>
      <c r="H3816" t="s">
        <v>4329</v>
      </c>
    </row>
    <row r="3817" spans="1:8" x14ac:dyDescent="0.35">
      <c r="A3817" t="s">
        <v>8690</v>
      </c>
      <c r="B3817" s="15">
        <v>7.8399999999999994E-9</v>
      </c>
      <c r="C3817">
        <v>0.79454136099999995</v>
      </c>
      <c r="D3817">
        <v>0.82699999999999996</v>
      </c>
      <c r="E3817">
        <v>0.67800000000000005</v>
      </c>
      <c r="F3817">
        <v>1.38861E-4</v>
      </c>
      <c r="G3817">
        <v>6</v>
      </c>
      <c r="H3817" t="s">
        <v>8691</v>
      </c>
    </row>
    <row r="3818" spans="1:8" x14ac:dyDescent="0.35">
      <c r="A3818" t="s">
        <v>7795</v>
      </c>
      <c r="B3818" s="15">
        <v>9.2900000000000008E-9</v>
      </c>
      <c r="C3818">
        <v>0.47639319600000002</v>
      </c>
      <c r="D3818">
        <v>0.80400000000000005</v>
      </c>
      <c r="E3818">
        <v>0.625</v>
      </c>
      <c r="F3818">
        <v>1.6466899999999999E-4</v>
      </c>
      <c r="G3818">
        <v>6</v>
      </c>
      <c r="H3818" t="s">
        <v>7794</v>
      </c>
    </row>
    <row r="3819" spans="1:8" x14ac:dyDescent="0.35">
      <c r="A3819" t="s">
        <v>1673</v>
      </c>
      <c r="B3819" s="15">
        <v>9.7100000000000006E-9</v>
      </c>
      <c r="C3819">
        <v>0.61361478999999997</v>
      </c>
      <c r="D3819">
        <v>0.69599999999999995</v>
      </c>
      <c r="E3819">
        <v>0.52100000000000002</v>
      </c>
      <c r="F3819">
        <v>1.7211099999999999E-4</v>
      </c>
      <c r="G3819">
        <v>6</v>
      </c>
      <c r="H3819" t="s">
        <v>1662</v>
      </c>
    </row>
    <row r="3820" spans="1:8" x14ac:dyDescent="0.35">
      <c r="A3820" t="s">
        <v>3229</v>
      </c>
      <c r="B3820" s="15">
        <v>1.24E-8</v>
      </c>
      <c r="C3820">
        <v>0.998811738</v>
      </c>
      <c r="D3820">
        <v>0.51800000000000002</v>
      </c>
      <c r="E3820">
        <v>0.34</v>
      </c>
      <c r="F3820">
        <v>2.19793E-4</v>
      </c>
      <c r="G3820">
        <v>6</v>
      </c>
    </row>
    <row r="3821" spans="1:8" x14ac:dyDescent="0.35">
      <c r="A3821" t="s">
        <v>4523</v>
      </c>
      <c r="B3821" s="15">
        <v>1.27E-8</v>
      </c>
      <c r="C3821">
        <v>0.62313316399999996</v>
      </c>
      <c r="D3821">
        <v>0.74399999999999999</v>
      </c>
      <c r="E3821">
        <v>0.60199999999999998</v>
      </c>
      <c r="F3821">
        <v>2.24222E-4</v>
      </c>
      <c r="G3821">
        <v>6</v>
      </c>
      <c r="H3821" t="s">
        <v>4524</v>
      </c>
    </row>
    <row r="3822" spans="1:8" x14ac:dyDescent="0.35">
      <c r="A3822" t="s">
        <v>8438</v>
      </c>
      <c r="B3822" s="15">
        <v>1.5600000000000001E-8</v>
      </c>
      <c r="C3822">
        <v>-0.93336913499999996</v>
      </c>
      <c r="D3822">
        <v>0.17299999999999999</v>
      </c>
      <c r="E3822">
        <v>0.38</v>
      </c>
      <c r="F3822">
        <v>2.7670899999999998E-4</v>
      </c>
      <c r="G3822">
        <v>6</v>
      </c>
      <c r="H3822" t="s">
        <v>8372</v>
      </c>
    </row>
    <row r="3823" spans="1:8" x14ac:dyDescent="0.35">
      <c r="A3823" t="s">
        <v>5704</v>
      </c>
      <c r="B3823" s="15">
        <v>1.8399999999999999E-8</v>
      </c>
      <c r="C3823">
        <v>0.51666820599999996</v>
      </c>
      <c r="D3823">
        <v>0.60699999999999998</v>
      </c>
      <c r="E3823">
        <v>0.42099999999999999</v>
      </c>
      <c r="F3823">
        <v>3.2674400000000001E-4</v>
      </c>
      <c r="G3823">
        <v>6</v>
      </c>
      <c r="H3823" t="s">
        <v>5705</v>
      </c>
    </row>
    <row r="3824" spans="1:8" x14ac:dyDescent="0.35">
      <c r="A3824" t="s">
        <v>4072</v>
      </c>
      <c r="B3824" s="15">
        <v>2.2099999999999999E-8</v>
      </c>
      <c r="C3824">
        <v>-1.3190077250000001</v>
      </c>
      <c r="D3824">
        <v>0.41699999999999998</v>
      </c>
      <c r="E3824">
        <v>0.58099999999999996</v>
      </c>
      <c r="F3824">
        <v>3.9214099999999998E-4</v>
      </c>
      <c r="G3824">
        <v>6</v>
      </c>
      <c r="H3824" t="s">
        <v>4073</v>
      </c>
    </row>
    <row r="3825" spans="1:8" x14ac:dyDescent="0.35">
      <c r="A3825" t="s">
        <v>4543</v>
      </c>
      <c r="B3825" s="15">
        <v>2.6099999999999999E-8</v>
      </c>
      <c r="C3825">
        <v>0.45430569700000001</v>
      </c>
      <c r="D3825">
        <v>0.59499999999999997</v>
      </c>
      <c r="E3825">
        <v>0.38600000000000001</v>
      </c>
      <c r="F3825">
        <v>4.6211899999999998E-4</v>
      </c>
      <c r="G3825">
        <v>6</v>
      </c>
      <c r="H3825" t="s">
        <v>1587</v>
      </c>
    </row>
    <row r="3826" spans="1:8" x14ac:dyDescent="0.35">
      <c r="A3826" t="s">
        <v>7777</v>
      </c>
      <c r="B3826" s="15">
        <v>2.7599999999999999E-8</v>
      </c>
      <c r="C3826">
        <v>0.64671096800000005</v>
      </c>
      <c r="D3826">
        <v>0.52400000000000002</v>
      </c>
      <c r="E3826">
        <v>0.33800000000000002</v>
      </c>
      <c r="F3826">
        <v>4.8855600000000002E-4</v>
      </c>
      <c r="G3826">
        <v>6</v>
      </c>
      <c r="H3826" t="s">
        <v>7778</v>
      </c>
    </row>
    <row r="3827" spans="1:8" x14ac:dyDescent="0.35">
      <c r="A3827" t="s">
        <v>6186</v>
      </c>
      <c r="B3827" s="15">
        <v>3.5999999999999998E-8</v>
      </c>
      <c r="C3827">
        <v>0.26532783700000001</v>
      </c>
      <c r="D3827">
        <v>0.85699999999999998</v>
      </c>
      <c r="E3827">
        <v>0.72099999999999997</v>
      </c>
      <c r="F3827">
        <v>6.3852699999999995E-4</v>
      </c>
      <c r="G3827">
        <v>6</v>
      </c>
      <c r="H3827" t="s">
        <v>6187</v>
      </c>
    </row>
    <row r="3828" spans="1:8" x14ac:dyDescent="0.35">
      <c r="A3828" t="s">
        <v>4651</v>
      </c>
      <c r="B3828" s="15">
        <v>3.8700000000000002E-8</v>
      </c>
      <c r="C3828">
        <v>0.52926412</v>
      </c>
      <c r="D3828">
        <v>0.58299999999999996</v>
      </c>
      <c r="E3828">
        <v>0.39500000000000002</v>
      </c>
      <c r="F3828">
        <v>6.8537199999999996E-4</v>
      </c>
      <c r="G3828">
        <v>6</v>
      </c>
      <c r="H3828" t="s">
        <v>4652</v>
      </c>
    </row>
    <row r="3829" spans="1:8" x14ac:dyDescent="0.35">
      <c r="A3829" t="s">
        <v>2198</v>
      </c>
      <c r="B3829" s="15">
        <v>4.5300000000000002E-8</v>
      </c>
      <c r="C3829">
        <v>0.56758423700000005</v>
      </c>
      <c r="D3829">
        <v>0.61299999999999999</v>
      </c>
      <c r="E3829">
        <v>0.437</v>
      </c>
      <c r="F3829">
        <v>8.0274000000000003E-4</v>
      </c>
      <c r="G3829">
        <v>6</v>
      </c>
      <c r="H3829" t="s">
        <v>2199</v>
      </c>
    </row>
    <row r="3830" spans="1:8" x14ac:dyDescent="0.35">
      <c r="A3830" t="s">
        <v>6099</v>
      </c>
      <c r="B3830" s="15">
        <v>4.5400000000000003E-8</v>
      </c>
      <c r="C3830">
        <v>0.42702859399999998</v>
      </c>
      <c r="D3830">
        <v>0.33900000000000002</v>
      </c>
      <c r="E3830">
        <v>0.17</v>
      </c>
      <c r="F3830">
        <v>8.0387000000000004E-4</v>
      </c>
      <c r="G3830">
        <v>6</v>
      </c>
      <c r="H3830" t="s">
        <v>6100</v>
      </c>
    </row>
    <row r="3831" spans="1:8" x14ac:dyDescent="0.35">
      <c r="A3831" t="s">
        <v>3265</v>
      </c>
      <c r="B3831" s="15">
        <v>5.4E-8</v>
      </c>
      <c r="C3831">
        <v>0.31544038499999999</v>
      </c>
      <c r="D3831">
        <v>0.29799999999999999</v>
      </c>
      <c r="E3831">
        <v>0.14099999999999999</v>
      </c>
      <c r="F3831">
        <v>9.5722600000000004E-4</v>
      </c>
      <c r="G3831">
        <v>6</v>
      </c>
      <c r="H3831" t="s">
        <v>3266</v>
      </c>
    </row>
    <row r="3832" spans="1:8" x14ac:dyDescent="0.35">
      <c r="A3832" t="s">
        <v>5961</v>
      </c>
      <c r="B3832" s="15">
        <v>5.4800000000000001E-8</v>
      </c>
      <c r="C3832">
        <v>-0.68828270999999996</v>
      </c>
      <c r="D3832">
        <v>0.67300000000000004</v>
      </c>
      <c r="E3832">
        <v>0.76200000000000001</v>
      </c>
      <c r="F3832">
        <v>9.71484E-4</v>
      </c>
      <c r="G3832">
        <v>6</v>
      </c>
      <c r="H3832" t="s">
        <v>5962</v>
      </c>
    </row>
    <row r="3833" spans="1:8" x14ac:dyDescent="0.35">
      <c r="A3833" t="s">
        <v>3601</v>
      </c>
      <c r="B3833" s="15">
        <v>5.7800000000000001E-8</v>
      </c>
      <c r="C3833">
        <v>-0.54877303099999997</v>
      </c>
      <c r="D3833">
        <v>0.14899999999999999</v>
      </c>
      <c r="E3833">
        <v>0.35099999999999998</v>
      </c>
      <c r="F3833">
        <v>1.023632E-3</v>
      </c>
      <c r="G3833">
        <v>6</v>
      </c>
      <c r="H3833" t="s">
        <v>3602</v>
      </c>
    </row>
    <row r="3834" spans="1:8" x14ac:dyDescent="0.35">
      <c r="A3834" t="s">
        <v>8431</v>
      </c>
      <c r="B3834" s="15">
        <v>7.0399999999999995E-8</v>
      </c>
      <c r="C3834">
        <v>0.55623515700000004</v>
      </c>
      <c r="D3834">
        <v>0.74399999999999999</v>
      </c>
      <c r="E3834">
        <v>0.63600000000000001</v>
      </c>
      <c r="F3834">
        <v>1.2472780000000001E-3</v>
      </c>
      <c r="G3834">
        <v>6</v>
      </c>
      <c r="H3834" t="s">
        <v>8432</v>
      </c>
    </row>
    <row r="3835" spans="1:8" x14ac:dyDescent="0.35">
      <c r="A3835" t="s">
        <v>8129</v>
      </c>
      <c r="B3835" s="15">
        <v>8.6400000000000006E-8</v>
      </c>
      <c r="C3835">
        <v>0.49985397100000001</v>
      </c>
      <c r="D3835">
        <v>0.29199999999999998</v>
      </c>
      <c r="E3835">
        <v>0.14299999999999999</v>
      </c>
      <c r="F3835">
        <v>1.5310199999999999E-3</v>
      </c>
      <c r="G3835">
        <v>6</v>
      </c>
      <c r="H3835" t="s">
        <v>8130</v>
      </c>
    </row>
    <row r="3836" spans="1:8" x14ac:dyDescent="0.35">
      <c r="A3836" t="s">
        <v>8520</v>
      </c>
      <c r="B3836" s="15">
        <v>1.2800000000000001E-7</v>
      </c>
      <c r="C3836">
        <v>0.54897146299999999</v>
      </c>
      <c r="D3836">
        <v>0.48199999999999998</v>
      </c>
      <c r="E3836">
        <v>0.30599999999999999</v>
      </c>
      <c r="F3836">
        <v>2.2681279999999999E-3</v>
      </c>
      <c r="G3836">
        <v>6</v>
      </c>
      <c r="H3836" t="s">
        <v>8521</v>
      </c>
    </row>
    <row r="3837" spans="1:8" x14ac:dyDescent="0.35">
      <c r="A3837" t="s">
        <v>6397</v>
      </c>
      <c r="B3837" s="15">
        <v>1.37E-7</v>
      </c>
      <c r="C3837">
        <v>0.534977657</v>
      </c>
      <c r="D3837">
        <v>0.35099999999999998</v>
      </c>
      <c r="E3837">
        <v>0.19</v>
      </c>
      <c r="F3837">
        <v>2.4344850000000001E-3</v>
      </c>
      <c r="G3837">
        <v>6</v>
      </c>
      <c r="H3837" t="s">
        <v>6398</v>
      </c>
    </row>
    <row r="3838" spans="1:8" x14ac:dyDescent="0.35">
      <c r="A3838" t="s">
        <v>8381</v>
      </c>
      <c r="B3838" s="15">
        <v>1.4100000000000001E-7</v>
      </c>
      <c r="C3838">
        <v>-1.478837137</v>
      </c>
      <c r="D3838">
        <v>0.22600000000000001</v>
      </c>
      <c r="E3838">
        <v>0.39800000000000002</v>
      </c>
      <c r="F3838">
        <v>2.4989610000000001E-3</v>
      </c>
      <c r="G3838">
        <v>6</v>
      </c>
      <c r="H3838" t="s">
        <v>204</v>
      </c>
    </row>
    <row r="3839" spans="1:8" x14ac:dyDescent="0.35">
      <c r="A3839" t="s">
        <v>5053</v>
      </c>
      <c r="B3839" s="15">
        <v>1.66E-7</v>
      </c>
      <c r="C3839">
        <v>-0.80372164300000004</v>
      </c>
      <c r="D3839">
        <v>0.40500000000000003</v>
      </c>
      <c r="E3839">
        <v>0.57599999999999996</v>
      </c>
      <c r="F3839">
        <v>2.932764E-3</v>
      </c>
      <c r="G3839">
        <v>6</v>
      </c>
      <c r="H3839" t="s">
        <v>5054</v>
      </c>
    </row>
    <row r="3840" spans="1:8" x14ac:dyDescent="0.35">
      <c r="A3840" t="s">
        <v>8140</v>
      </c>
      <c r="B3840" s="15">
        <v>1.7100000000000001E-7</v>
      </c>
      <c r="C3840">
        <v>-0.87357640999999997</v>
      </c>
      <c r="D3840">
        <v>0.113</v>
      </c>
      <c r="E3840">
        <v>0.29199999999999998</v>
      </c>
      <c r="F3840">
        <v>3.0362060000000001E-3</v>
      </c>
      <c r="G3840">
        <v>6</v>
      </c>
      <c r="H3840" t="s">
        <v>8141</v>
      </c>
    </row>
    <row r="3841" spans="1:8" x14ac:dyDescent="0.35">
      <c r="A3841" t="s">
        <v>8714</v>
      </c>
      <c r="B3841" s="15">
        <v>2.6899999999999999E-7</v>
      </c>
      <c r="C3841">
        <v>0.78876544400000004</v>
      </c>
      <c r="D3841">
        <v>0.38700000000000001</v>
      </c>
      <c r="E3841">
        <v>0.23899999999999999</v>
      </c>
      <c r="F3841">
        <v>4.7621620000000003E-3</v>
      </c>
      <c r="G3841">
        <v>6</v>
      </c>
      <c r="H3841" t="s">
        <v>8715</v>
      </c>
    </row>
    <row r="3842" spans="1:8" x14ac:dyDescent="0.35">
      <c r="A3842" t="s">
        <v>5122</v>
      </c>
      <c r="B3842" s="15">
        <v>3.1600000000000002E-7</v>
      </c>
      <c r="C3842">
        <v>-0.68590858099999996</v>
      </c>
      <c r="D3842">
        <v>0.53600000000000003</v>
      </c>
      <c r="E3842">
        <v>0.67800000000000005</v>
      </c>
      <c r="F3842">
        <v>5.6040059999999999E-3</v>
      </c>
      <c r="G3842">
        <v>6</v>
      </c>
      <c r="H3842" t="s">
        <v>5123</v>
      </c>
    </row>
    <row r="3843" spans="1:8" x14ac:dyDescent="0.35">
      <c r="A3843" t="s">
        <v>3554</v>
      </c>
      <c r="B3843" s="15">
        <v>3.2300000000000002E-7</v>
      </c>
      <c r="C3843">
        <v>-0.66826972399999995</v>
      </c>
      <c r="D3843">
        <v>8.8999999999999996E-2</v>
      </c>
      <c r="E3843">
        <v>0.26600000000000001</v>
      </c>
      <c r="F3843">
        <v>5.725768E-3</v>
      </c>
      <c r="G3843">
        <v>6</v>
      </c>
      <c r="H3843" t="s">
        <v>3547</v>
      </c>
    </row>
    <row r="3844" spans="1:8" x14ac:dyDescent="0.35">
      <c r="A3844" t="s">
        <v>7464</v>
      </c>
      <c r="B3844" s="15">
        <v>3.5499999999999999E-7</v>
      </c>
      <c r="C3844">
        <v>0.42745102899999998</v>
      </c>
      <c r="D3844">
        <v>0.51200000000000001</v>
      </c>
      <c r="E3844">
        <v>0.33600000000000002</v>
      </c>
      <c r="F3844">
        <v>6.2851369999999997E-3</v>
      </c>
      <c r="G3844">
        <v>6</v>
      </c>
      <c r="H3844" t="s">
        <v>7465</v>
      </c>
    </row>
    <row r="3845" spans="1:8" x14ac:dyDescent="0.35">
      <c r="A3845" t="s">
        <v>5846</v>
      </c>
      <c r="B3845" s="15">
        <v>4.0900000000000002E-7</v>
      </c>
      <c r="C3845">
        <v>0.44643223100000001</v>
      </c>
      <c r="D3845">
        <v>0.35699999999999998</v>
      </c>
      <c r="E3845">
        <v>0.20599999999999999</v>
      </c>
      <c r="F3845">
        <v>7.2478350000000002E-3</v>
      </c>
      <c r="G3845">
        <v>6</v>
      </c>
      <c r="H3845" t="s">
        <v>5733</v>
      </c>
    </row>
    <row r="3846" spans="1:8" x14ac:dyDescent="0.35">
      <c r="A3846" t="s">
        <v>4850</v>
      </c>
      <c r="B3846" s="15">
        <v>4.8299999999999997E-7</v>
      </c>
      <c r="C3846">
        <v>0.34731980099999998</v>
      </c>
      <c r="D3846">
        <v>0.39900000000000002</v>
      </c>
      <c r="E3846">
        <v>0.23</v>
      </c>
      <c r="F3846">
        <v>8.5540229999999991E-3</v>
      </c>
      <c r="G3846">
        <v>6</v>
      </c>
      <c r="H3846" t="s">
        <v>4851</v>
      </c>
    </row>
    <row r="3847" spans="1:8" x14ac:dyDescent="0.35">
      <c r="A3847" t="s">
        <v>5676</v>
      </c>
      <c r="B3847" s="15">
        <v>4.9299999999999998E-7</v>
      </c>
      <c r="C3847">
        <v>-1.4728390200000001</v>
      </c>
      <c r="D3847">
        <v>0.125</v>
      </c>
      <c r="E3847">
        <v>0.29499999999999998</v>
      </c>
      <c r="F3847">
        <v>8.7347559999999998E-3</v>
      </c>
      <c r="G3847">
        <v>6</v>
      </c>
      <c r="H3847" t="s">
        <v>5677</v>
      </c>
    </row>
    <row r="3848" spans="1:8" x14ac:dyDescent="0.35">
      <c r="A3848" t="s">
        <v>858</v>
      </c>
      <c r="B3848" s="15">
        <v>5.1099999999999996E-7</v>
      </c>
      <c r="C3848">
        <v>0.34913265100000002</v>
      </c>
      <c r="D3848">
        <v>0.25</v>
      </c>
      <c r="E3848">
        <v>0.11899999999999999</v>
      </c>
      <c r="F3848">
        <v>9.0479480000000001E-3</v>
      </c>
      <c r="G3848">
        <v>6</v>
      </c>
      <c r="H3848" t="s">
        <v>859</v>
      </c>
    </row>
    <row r="3849" spans="1:8" x14ac:dyDescent="0.35">
      <c r="A3849" t="s">
        <v>6639</v>
      </c>
      <c r="B3849" s="15">
        <v>5.3099999999999998E-7</v>
      </c>
      <c r="C3849">
        <v>-1.1464195859999999</v>
      </c>
      <c r="D3849">
        <v>0.26800000000000002</v>
      </c>
      <c r="E3849">
        <v>0.45500000000000002</v>
      </c>
      <c r="F3849">
        <v>9.4009009999999997E-3</v>
      </c>
      <c r="G3849">
        <v>6</v>
      </c>
      <c r="H3849" t="s">
        <v>6640</v>
      </c>
    </row>
    <row r="3850" spans="1:8" x14ac:dyDescent="0.35">
      <c r="A3850" t="s">
        <v>8008</v>
      </c>
      <c r="B3850" s="15">
        <v>5.37E-7</v>
      </c>
      <c r="C3850">
        <v>0.45440307899999999</v>
      </c>
      <c r="D3850">
        <v>0.51200000000000001</v>
      </c>
      <c r="E3850">
        <v>0.33900000000000002</v>
      </c>
      <c r="F3850">
        <v>9.5156800000000003E-3</v>
      </c>
      <c r="G3850">
        <v>6</v>
      </c>
      <c r="H3850" t="s">
        <v>8009</v>
      </c>
    </row>
    <row r="3851" spans="1:8" x14ac:dyDescent="0.35">
      <c r="A3851" t="s">
        <v>7552</v>
      </c>
      <c r="B3851" s="15">
        <v>5.6300000000000005E-7</v>
      </c>
      <c r="C3851">
        <v>0.38584858900000002</v>
      </c>
      <c r="D3851">
        <v>0.79800000000000004</v>
      </c>
      <c r="E3851">
        <v>0.66800000000000004</v>
      </c>
      <c r="F3851">
        <v>9.9724140000000006E-3</v>
      </c>
      <c r="G3851">
        <v>6</v>
      </c>
      <c r="H3851" t="s">
        <v>7553</v>
      </c>
    </row>
    <row r="3852" spans="1:8" x14ac:dyDescent="0.35">
      <c r="A3852" t="s">
        <v>6807</v>
      </c>
      <c r="B3852" s="15">
        <v>5.8299999999999997E-7</v>
      </c>
      <c r="C3852">
        <v>-0.69329299700000002</v>
      </c>
      <c r="D3852">
        <v>0.155</v>
      </c>
      <c r="E3852">
        <v>0.32500000000000001</v>
      </c>
      <c r="F3852">
        <v>1.0336311000000001E-2</v>
      </c>
      <c r="G3852">
        <v>6</v>
      </c>
      <c r="H3852" t="s">
        <v>1894</v>
      </c>
    </row>
    <row r="3853" spans="1:8" x14ac:dyDescent="0.35">
      <c r="A3853" t="s">
        <v>3923</v>
      </c>
      <c r="B3853" s="15">
        <v>6.06E-7</v>
      </c>
      <c r="C3853">
        <v>0.36688559199999998</v>
      </c>
      <c r="D3853">
        <v>0.56000000000000005</v>
      </c>
      <c r="E3853">
        <v>0.38300000000000001</v>
      </c>
      <c r="F3853">
        <v>1.0742312E-2</v>
      </c>
      <c r="G3853">
        <v>6</v>
      </c>
      <c r="H3853" t="s">
        <v>3924</v>
      </c>
    </row>
    <row r="3854" spans="1:8" x14ac:dyDescent="0.35">
      <c r="A3854" t="s">
        <v>8351</v>
      </c>
      <c r="B3854" s="15">
        <v>6.4000000000000001E-7</v>
      </c>
      <c r="C3854">
        <v>0.42350898199999998</v>
      </c>
      <c r="D3854">
        <v>0.30399999999999999</v>
      </c>
      <c r="E3854">
        <v>0.158</v>
      </c>
      <c r="F3854">
        <v>1.1344806000000001E-2</v>
      </c>
      <c r="G3854">
        <v>6</v>
      </c>
      <c r="H3854" t="s">
        <v>8352</v>
      </c>
    </row>
    <row r="3855" spans="1:8" x14ac:dyDescent="0.35">
      <c r="A3855" t="s">
        <v>7661</v>
      </c>
      <c r="B3855" s="15">
        <v>6.6000000000000003E-7</v>
      </c>
      <c r="C3855">
        <v>0.54781332800000004</v>
      </c>
      <c r="D3855">
        <v>0.57099999999999995</v>
      </c>
      <c r="E3855">
        <v>0.39900000000000002</v>
      </c>
      <c r="F3855">
        <v>1.169275E-2</v>
      </c>
      <c r="G3855">
        <v>6</v>
      </c>
      <c r="H3855" t="s">
        <v>7662</v>
      </c>
    </row>
    <row r="3856" spans="1:8" x14ac:dyDescent="0.35">
      <c r="A3856" t="s">
        <v>5331</v>
      </c>
      <c r="B3856" s="15">
        <v>7.0900000000000001E-7</v>
      </c>
      <c r="C3856">
        <v>-0.94942381300000001</v>
      </c>
      <c r="D3856">
        <v>0.107</v>
      </c>
      <c r="E3856">
        <v>0.27600000000000002</v>
      </c>
      <c r="F3856">
        <v>1.2565170000000001E-2</v>
      </c>
      <c r="G3856">
        <v>6</v>
      </c>
      <c r="H3856" t="s">
        <v>5332</v>
      </c>
    </row>
    <row r="3857" spans="1:8" x14ac:dyDescent="0.35">
      <c r="A3857" t="s">
        <v>4824</v>
      </c>
      <c r="B3857" s="15">
        <v>7.1800000000000005E-7</v>
      </c>
      <c r="C3857">
        <v>0.54465839400000005</v>
      </c>
      <c r="D3857">
        <v>0.35699999999999998</v>
      </c>
      <c r="E3857">
        <v>0.20899999999999999</v>
      </c>
      <c r="F3857">
        <v>1.2719512000000001E-2</v>
      </c>
      <c r="G3857">
        <v>6</v>
      </c>
      <c r="H3857" t="s">
        <v>4825</v>
      </c>
    </row>
    <row r="3858" spans="1:8" x14ac:dyDescent="0.35">
      <c r="A3858" t="s">
        <v>2245</v>
      </c>
      <c r="B3858" s="15">
        <v>8.3099999999999996E-7</v>
      </c>
      <c r="C3858">
        <v>0.67970974500000003</v>
      </c>
      <c r="D3858">
        <v>0.52400000000000002</v>
      </c>
      <c r="E3858">
        <v>0.34899999999999998</v>
      </c>
      <c r="F3858">
        <v>1.4727697E-2</v>
      </c>
      <c r="G3858">
        <v>6</v>
      </c>
      <c r="H3858" t="s">
        <v>2246</v>
      </c>
    </row>
    <row r="3859" spans="1:8" x14ac:dyDescent="0.35">
      <c r="A3859" t="s">
        <v>3374</v>
      </c>
      <c r="B3859" s="15">
        <v>9.3900000000000003E-7</v>
      </c>
      <c r="C3859">
        <v>0.37450800899999998</v>
      </c>
      <c r="D3859">
        <v>0.26800000000000002</v>
      </c>
      <c r="E3859">
        <v>0.13600000000000001</v>
      </c>
      <c r="F3859">
        <v>1.6635528E-2</v>
      </c>
      <c r="G3859">
        <v>6</v>
      </c>
      <c r="H3859" t="s">
        <v>3375</v>
      </c>
    </row>
    <row r="3860" spans="1:8" x14ac:dyDescent="0.35">
      <c r="A3860" t="s">
        <v>1638</v>
      </c>
      <c r="B3860" s="15">
        <v>1.0300000000000001E-6</v>
      </c>
      <c r="C3860">
        <v>-0.73405420099999996</v>
      </c>
      <c r="D3860">
        <v>0.70199999999999996</v>
      </c>
      <c r="E3860">
        <v>0.78900000000000003</v>
      </c>
      <c r="F3860">
        <v>1.8195665E-2</v>
      </c>
      <c r="G3860">
        <v>6</v>
      </c>
      <c r="H3860" t="s">
        <v>1639</v>
      </c>
    </row>
    <row r="3861" spans="1:8" x14ac:dyDescent="0.35">
      <c r="A3861" t="s">
        <v>1380</v>
      </c>
      <c r="B3861" s="15">
        <v>1.0699999999999999E-6</v>
      </c>
      <c r="C3861">
        <v>0.37903047200000001</v>
      </c>
      <c r="D3861">
        <v>0.45800000000000002</v>
      </c>
      <c r="E3861">
        <v>0.29199999999999998</v>
      </c>
      <c r="F3861">
        <v>1.8887580000000001E-2</v>
      </c>
      <c r="G3861">
        <v>6</v>
      </c>
      <c r="H3861" t="s">
        <v>1381</v>
      </c>
    </row>
    <row r="3862" spans="1:8" x14ac:dyDescent="0.35">
      <c r="A3862" t="s">
        <v>6344</v>
      </c>
      <c r="B3862" s="15">
        <v>1.2899999999999999E-6</v>
      </c>
      <c r="C3862">
        <v>-0.47053874800000001</v>
      </c>
      <c r="D3862">
        <v>0.23200000000000001</v>
      </c>
      <c r="E3862">
        <v>0.435</v>
      </c>
      <c r="F3862">
        <v>2.2839873E-2</v>
      </c>
      <c r="G3862">
        <v>6</v>
      </c>
      <c r="H3862" t="s">
        <v>6345</v>
      </c>
    </row>
    <row r="3863" spans="1:8" x14ac:dyDescent="0.35">
      <c r="A3863" t="s">
        <v>4868</v>
      </c>
      <c r="B3863" s="15">
        <v>1.7E-6</v>
      </c>
      <c r="C3863">
        <v>0.57208233600000002</v>
      </c>
      <c r="D3863">
        <v>0.42299999999999999</v>
      </c>
      <c r="E3863">
        <v>0.25600000000000001</v>
      </c>
      <c r="F3863">
        <v>3.0123207999999999E-2</v>
      </c>
      <c r="G3863">
        <v>6</v>
      </c>
      <c r="H3863" t="s">
        <v>4869</v>
      </c>
    </row>
    <row r="3864" spans="1:8" x14ac:dyDescent="0.35">
      <c r="A3864" t="s">
        <v>800</v>
      </c>
      <c r="B3864" s="15">
        <v>1.7E-6</v>
      </c>
      <c r="C3864">
        <v>0.40342562100000001</v>
      </c>
      <c r="D3864">
        <v>0.35099999999999998</v>
      </c>
      <c r="E3864">
        <v>0.20399999999999999</v>
      </c>
      <c r="F3864">
        <v>3.0193342000000001E-2</v>
      </c>
      <c r="G3864">
        <v>6</v>
      </c>
      <c r="H3864" t="s">
        <v>801</v>
      </c>
    </row>
    <row r="3865" spans="1:8" x14ac:dyDescent="0.35">
      <c r="A3865" t="s">
        <v>1936</v>
      </c>
      <c r="B3865" s="15">
        <v>1.79E-6</v>
      </c>
      <c r="C3865">
        <v>0.56424926600000003</v>
      </c>
      <c r="D3865">
        <v>0.50600000000000001</v>
      </c>
      <c r="E3865">
        <v>0.35399999999999998</v>
      </c>
      <c r="F3865">
        <v>3.1646117000000001E-2</v>
      </c>
      <c r="G3865">
        <v>6</v>
      </c>
      <c r="H3865" t="s">
        <v>1937</v>
      </c>
    </row>
    <row r="3866" spans="1:8" x14ac:dyDescent="0.35">
      <c r="A3866" t="s">
        <v>6599</v>
      </c>
      <c r="B3866" s="15">
        <v>2.0200000000000001E-6</v>
      </c>
      <c r="C3866">
        <v>-0.891462804</v>
      </c>
      <c r="D3866">
        <v>0.20799999999999999</v>
      </c>
      <c r="E3866">
        <v>0.38600000000000001</v>
      </c>
      <c r="F3866">
        <v>3.5860122000000001E-2</v>
      </c>
      <c r="G3866">
        <v>6</v>
      </c>
      <c r="H3866" t="s">
        <v>6600</v>
      </c>
    </row>
    <row r="3867" spans="1:8" x14ac:dyDescent="0.35">
      <c r="A3867" t="s">
        <v>663</v>
      </c>
      <c r="B3867" s="15">
        <v>2.0999999999999998E-6</v>
      </c>
      <c r="C3867">
        <v>0.30365992000000003</v>
      </c>
      <c r="D3867">
        <v>0.44</v>
      </c>
      <c r="E3867">
        <v>0.27100000000000002</v>
      </c>
      <c r="F3867">
        <v>3.7174943000000002E-2</v>
      </c>
      <c r="G3867">
        <v>6</v>
      </c>
      <c r="H3867" t="s">
        <v>664</v>
      </c>
    </row>
    <row r="3868" spans="1:8" x14ac:dyDescent="0.35">
      <c r="A3868" t="s">
        <v>5363</v>
      </c>
      <c r="B3868" s="15">
        <v>2.12E-6</v>
      </c>
      <c r="C3868">
        <v>0.37337785499999998</v>
      </c>
      <c r="D3868">
        <v>0.79200000000000004</v>
      </c>
      <c r="E3868">
        <v>0.72</v>
      </c>
      <c r="F3868">
        <v>3.7588139E-2</v>
      </c>
      <c r="G3868">
        <v>6</v>
      </c>
      <c r="H3868" t="s">
        <v>5364</v>
      </c>
    </row>
    <row r="3869" spans="1:8" x14ac:dyDescent="0.35">
      <c r="A3869" t="s">
        <v>8238</v>
      </c>
      <c r="B3869" s="15">
        <v>2.52E-6</v>
      </c>
      <c r="C3869">
        <v>-0.73985670599999998</v>
      </c>
      <c r="D3869">
        <v>0.10100000000000001</v>
      </c>
      <c r="E3869">
        <v>0.26100000000000001</v>
      </c>
      <c r="F3869">
        <v>4.461569E-2</v>
      </c>
      <c r="G3869">
        <v>6</v>
      </c>
      <c r="H3869" t="s">
        <v>8239</v>
      </c>
    </row>
    <row r="3870" spans="1:8" x14ac:dyDescent="0.35">
      <c r="A3870" t="s">
        <v>6588</v>
      </c>
      <c r="B3870" s="15">
        <v>2.6599999999999999E-6</v>
      </c>
      <c r="C3870">
        <v>0.450906011</v>
      </c>
      <c r="D3870">
        <v>0.75</v>
      </c>
      <c r="E3870">
        <v>0.64800000000000002</v>
      </c>
      <c r="F3870">
        <v>4.7193723999999999E-2</v>
      </c>
      <c r="G3870">
        <v>6</v>
      </c>
      <c r="H3870" t="s">
        <v>3737</v>
      </c>
    </row>
    <row r="3871" spans="1:8" x14ac:dyDescent="0.35">
      <c r="A3871" t="s">
        <v>7090</v>
      </c>
      <c r="B3871" s="15">
        <v>2.7599999999999998E-6</v>
      </c>
      <c r="C3871">
        <v>0.29748718200000002</v>
      </c>
      <c r="D3871">
        <v>0.93500000000000005</v>
      </c>
      <c r="E3871">
        <v>0.93500000000000005</v>
      </c>
      <c r="F3871">
        <v>4.8835191E-2</v>
      </c>
      <c r="G3871">
        <v>6</v>
      </c>
      <c r="H3871" t="s">
        <v>7091</v>
      </c>
    </row>
    <row r="3872" spans="1:8" x14ac:dyDescent="0.35">
      <c r="A3872" t="s">
        <v>8393</v>
      </c>
      <c r="B3872" s="15">
        <v>3.1099999999999999E-6</v>
      </c>
      <c r="C3872">
        <v>0.45945822400000003</v>
      </c>
      <c r="D3872">
        <v>0.35099999999999998</v>
      </c>
      <c r="E3872">
        <v>0.20899999999999999</v>
      </c>
      <c r="F3872">
        <v>5.5071293E-2</v>
      </c>
      <c r="G3872">
        <v>6</v>
      </c>
      <c r="H3872" t="s">
        <v>8394</v>
      </c>
    </row>
    <row r="3873" spans="1:8" x14ac:dyDescent="0.35">
      <c r="A3873" t="s">
        <v>1565</v>
      </c>
      <c r="B3873" s="15">
        <v>3.41E-6</v>
      </c>
      <c r="C3873">
        <v>-1.1521338919999999</v>
      </c>
      <c r="D3873">
        <v>0.41699999999999998</v>
      </c>
      <c r="E3873">
        <v>0.55800000000000005</v>
      </c>
      <c r="F3873">
        <v>6.0395324E-2</v>
      </c>
      <c r="G3873">
        <v>6</v>
      </c>
      <c r="H3873" t="s">
        <v>1566</v>
      </c>
    </row>
    <row r="3874" spans="1:8" x14ac:dyDescent="0.35">
      <c r="A3874" t="s">
        <v>7176</v>
      </c>
      <c r="B3874" s="15">
        <v>4.7899999999999999E-6</v>
      </c>
      <c r="C3874">
        <v>-0.61973031599999995</v>
      </c>
      <c r="D3874">
        <v>0.69</v>
      </c>
      <c r="E3874">
        <v>0.78400000000000003</v>
      </c>
      <c r="F3874">
        <v>8.4948229E-2</v>
      </c>
      <c r="G3874">
        <v>6</v>
      </c>
      <c r="H3874" t="s">
        <v>1370</v>
      </c>
    </row>
    <row r="3875" spans="1:8" x14ac:dyDescent="0.35">
      <c r="A3875" t="s">
        <v>1260</v>
      </c>
      <c r="B3875" s="15">
        <v>5.2000000000000002E-6</v>
      </c>
      <c r="C3875">
        <v>-0.57465465699999996</v>
      </c>
      <c r="D3875">
        <v>0.13700000000000001</v>
      </c>
      <c r="E3875">
        <v>0.29699999999999999</v>
      </c>
      <c r="F3875">
        <v>9.2102963999999996E-2</v>
      </c>
      <c r="G3875">
        <v>6</v>
      </c>
      <c r="H3875" t="s">
        <v>1261</v>
      </c>
    </row>
    <row r="3876" spans="1:8" x14ac:dyDescent="0.35">
      <c r="A3876" t="s">
        <v>4637</v>
      </c>
      <c r="B3876" s="15">
        <v>5.9699999999999996E-6</v>
      </c>
      <c r="C3876">
        <v>-0.626738558</v>
      </c>
      <c r="D3876">
        <v>0.30399999999999999</v>
      </c>
      <c r="E3876">
        <v>0.48799999999999999</v>
      </c>
      <c r="F3876">
        <v>0.105738886</v>
      </c>
      <c r="G3876">
        <v>6</v>
      </c>
      <c r="H3876" t="s">
        <v>4638</v>
      </c>
    </row>
    <row r="3877" spans="1:8" x14ac:dyDescent="0.35">
      <c r="A3877" t="s">
        <v>4880</v>
      </c>
      <c r="B3877" s="15">
        <v>7.0500000000000003E-6</v>
      </c>
      <c r="C3877">
        <v>-0.39790009599999998</v>
      </c>
      <c r="D3877">
        <v>0.17299999999999999</v>
      </c>
      <c r="E3877">
        <v>0.34200000000000003</v>
      </c>
      <c r="F3877">
        <v>0.124902996</v>
      </c>
      <c r="G3877">
        <v>6</v>
      </c>
      <c r="H3877" t="s">
        <v>4881</v>
      </c>
    </row>
    <row r="3878" spans="1:8" x14ac:dyDescent="0.35">
      <c r="A3878" t="s">
        <v>3041</v>
      </c>
      <c r="B3878" s="15">
        <v>7.6199999999999999E-6</v>
      </c>
      <c r="C3878">
        <v>-0.81842905499999996</v>
      </c>
      <c r="D3878">
        <v>0.56499999999999995</v>
      </c>
      <c r="E3878">
        <v>0.65100000000000002</v>
      </c>
      <c r="F3878">
        <v>0.13509121599999999</v>
      </c>
      <c r="G3878">
        <v>6</v>
      </c>
      <c r="H3878" t="s">
        <v>115</v>
      </c>
    </row>
    <row r="3879" spans="1:8" x14ac:dyDescent="0.35">
      <c r="A3879" t="s">
        <v>6698</v>
      </c>
      <c r="B3879" s="15">
        <v>7.9000000000000006E-6</v>
      </c>
      <c r="C3879">
        <v>-0.69151738399999996</v>
      </c>
      <c r="D3879">
        <v>0.22600000000000001</v>
      </c>
      <c r="E3879">
        <v>0.38600000000000001</v>
      </c>
      <c r="F3879">
        <v>0.13997469300000001</v>
      </c>
      <c r="G3879">
        <v>6</v>
      </c>
      <c r="H3879" t="s">
        <v>6699</v>
      </c>
    </row>
    <row r="3880" spans="1:8" x14ac:dyDescent="0.35">
      <c r="A3880" t="s">
        <v>4190</v>
      </c>
      <c r="B3880" s="15">
        <v>8.3299999999999999E-6</v>
      </c>
      <c r="C3880">
        <v>-0.55492395500000002</v>
      </c>
      <c r="D3880">
        <v>0.113</v>
      </c>
      <c r="E3880">
        <v>0.25800000000000001</v>
      </c>
      <c r="F3880">
        <v>0.14751595100000001</v>
      </c>
      <c r="G3880">
        <v>6</v>
      </c>
      <c r="H3880" t="s">
        <v>4184</v>
      </c>
    </row>
    <row r="3881" spans="1:8" x14ac:dyDescent="0.35">
      <c r="A3881" t="s">
        <v>3646</v>
      </c>
      <c r="B3881" s="15">
        <v>8.9900000000000003E-6</v>
      </c>
      <c r="C3881">
        <v>-0.669325791</v>
      </c>
      <c r="D3881">
        <v>0.155</v>
      </c>
      <c r="E3881">
        <v>0.315</v>
      </c>
      <c r="F3881">
        <v>0.15935013000000001</v>
      </c>
      <c r="G3881">
        <v>6</v>
      </c>
      <c r="H3881" t="s">
        <v>3647</v>
      </c>
    </row>
    <row r="3882" spans="1:8" x14ac:dyDescent="0.35">
      <c r="A3882" t="s">
        <v>3170</v>
      </c>
      <c r="B3882" s="15">
        <v>9.2799999999999992E-6</v>
      </c>
      <c r="C3882">
        <v>0.33188579200000001</v>
      </c>
      <c r="D3882">
        <v>0.39900000000000002</v>
      </c>
      <c r="E3882">
        <v>0.253</v>
      </c>
      <c r="F3882">
        <v>0.16440524200000001</v>
      </c>
      <c r="G3882">
        <v>6</v>
      </c>
      <c r="H3882" t="s">
        <v>3171</v>
      </c>
    </row>
    <row r="3883" spans="1:8" x14ac:dyDescent="0.35">
      <c r="A3883" t="s">
        <v>6813</v>
      </c>
      <c r="B3883" s="15">
        <v>9.8900000000000002E-6</v>
      </c>
      <c r="C3883">
        <v>-0.49369316800000002</v>
      </c>
      <c r="D3883">
        <v>0.13100000000000001</v>
      </c>
      <c r="E3883">
        <v>0.28299999999999997</v>
      </c>
      <c r="F3883">
        <v>0.17517338900000001</v>
      </c>
      <c r="G3883">
        <v>6</v>
      </c>
      <c r="H3883" t="s">
        <v>6814</v>
      </c>
    </row>
    <row r="3884" spans="1:8" x14ac:dyDescent="0.35">
      <c r="A3884" t="s">
        <v>2396</v>
      </c>
      <c r="B3884" s="15">
        <v>9.9599999999999995E-6</v>
      </c>
      <c r="C3884">
        <v>0.45141885500000001</v>
      </c>
      <c r="D3884">
        <v>0.32100000000000001</v>
      </c>
      <c r="E3884">
        <v>0.191</v>
      </c>
      <c r="F3884">
        <v>0.17646371299999999</v>
      </c>
      <c r="G3884">
        <v>6</v>
      </c>
      <c r="H3884" t="s">
        <v>2395</v>
      </c>
    </row>
    <row r="3885" spans="1:8" x14ac:dyDescent="0.35">
      <c r="A3885" t="s">
        <v>4920</v>
      </c>
      <c r="B3885" s="15">
        <v>1.1E-5</v>
      </c>
      <c r="C3885">
        <v>-0.40386524499999998</v>
      </c>
      <c r="D3885">
        <v>0.28599999999999998</v>
      </c>
      <c r="E3885">
        <v>0.45800000000000002</v>
      </c>
      <c r="F3885">
        <v>0.195084334</v>
      </c>
      <c r="G3885">
        <v>6</v>
      </c>
      <c r="H3885" t="s">
        <v>4921</v>
      </c>
    </row>
    <row r="3886" spans="1:8" x14ac:dyDescent="0.35">
      <c r="A3886" t="s">
        <v>7693</v>
      </c>
      <c r="B3886" s="15">
        <v>1.11E-5</v>
      </c>
      <c r="C3886">
        <v>-0.43499161400000003</v>
      </c>
      <c r="D3886">
        <v>0.69599999999999995</v>
      </c>
      <c r="E3886">
        <v>0.77800000000000002</v>
      </c>
      <c r="F3886">
        <v>0.19641541200000001</v>
      </c>
      <c r="G3886">
        <v>6</v>
      </c>
      <c r="H3886" t="s">
        <v>7694</v>
      </c>
    </row>
    <row r="3887" spans="1:8" x14ac:dyDescent="0.35">
      <c r="A3887" t="s">
        <v>8216</v>
      </c>
      <c r="B3887" s="15">
        <v>1.11E-5</v>
      </c>
      <c r="C3887">
        <v>-0.51681149100000001</v>
      </c>
      <c r="D3887">
        <v>0.91700000000000004</v>
      </c>
      <c r="E3887">
        <v>0.90400000000000003</v>
      </c>
      <c r="F3887">
        <v>0.19752262300000001</v>
      </c>
      <c r="G3887">
        <v>6</v>
      </c>
      <c r="H3887" t="s">
        <v>8217</v>
      </c>
    </row>
    <row r="3888" spans="1:8" x14ac:dyDescent="0.35">
      <c r="A3888" t="s">
        <v>7032</v>
      </c>
      <c r="B3888" s="15">
        <v>1.13E-5</v>
      </c>
      <c r="C3888">
        <v>-0.55554957599999999</v>
      </c>
      <c r="D3888">
        <v>0.29199999999999998</v>
      </c>
      <c r="E3888">
        <v>0.44400000000000001</v>
      </c>
      <c r="F3888">
        <v>0.200272119</v>
      </c>
      <c r="G3888">
        <v>6</v>
      </c>
      <c r="H3888" t="s">
        <v>7033</v>
      </c>
    </row>
    <row r="3889" spans="1:8" x14ac:dyDescent="0.35">
      <c r="A3889" t="s">
        <v>1423</v>
      </c>
      <c r="B3889" s="15">
        <v>1.2099999999999999E-5</v>
      </c>
      <c r="C3889">
        <v>-0.52154105699999997</v>
      </c>
      <c r="D3889">
        <v>0.14899999999999999</v>
      </c>
      <c r="E3889">
        <v>0.30099999999999999</v>
      </c>
      <c r="F3889">
        <v>0.21495239699999999</v>
      </c>
      <c r="G3889">
        <v>6</v>
      </c>
      <c r="H3889" t="s">
        <v>1370</v>
      </c>
    </row>
    <row r="3890" spans="1:8" x14ac:dyDescent="0.35">
      <c r="A3890" t="s">
        <v>4816</v>
      </c>
      <c r="B3890" s="15">
        <v>1.26E-5</v>
      </c>
      <c r="C3890">
        <v>-0.59586022999999999</v>
      </c>
      <c r="D3890">
        <v>0.315</v>
      </c>
      <c r="E3890">
        <v>0.47499999999999998</v>
      </c>
      <c r="F3890">
        <v>0.22351508</v>
      </c>
      <c r="G3890">
        <v>6</v>
      </c>
      <c r="H3890" t="s">
        <v>4817</v>
      </c>
    </row>
    <row r="3891" spans="1:8" x14ac:dyDescent="0.35">
      <c r="A3891" t="s">
        <v>1340</v>
      </c>
      <c r="B3891" s="15">
        <v>1.2799999999999999E-5</v>
      </c>
      <c r="C3891">
        <v>0.518219863</v>
      </c>
      <c r="D3891">
        <v>0.38100000000000001</v>
      </c>
      <c r="E3891">
        <v>0.24099999999999999</v>
      </c>
      <c r="F3891">
        <v>0.22765766600000001</v>
      </c>
      <c r="G3891">
        <v>6</v>
      </c>
      <c r="H3891" t="s">
        <v>1341</v>
      </c>
    </row>
    <row r="3892" spans="1:8" x14ac:dyDescent="0.35">
      <c r="A3892" t="s">
        <v>4350</v>
      </c>
      <c r="B3892" s="15">
        <v>1.3900000000000001E-5</v>
      </c>
      <c r="C3892">
        <v>-0.43657620499999999</v>
      </c>
      <c r="D3892">
        <v>0.78</v>
      </c>
      <c r="E3892">
        <v>0.82899999999999996</v>
      </c>
      <c r="F3892">
        <v>0.24651131500000001</v>
      </c>
      <c r="G3892">
        <v>6</v>
      </c>
      <c r="H3892" t="s">
        <v>4351</v>
      </c>
    </row>
    <row r="3893" spans="1:8" x14ac:dyDescent="0.35">
      <c r="A3893" t="s">
        <v>7097</v>
      </c>
      <c r="B3893" s="15">
        <v>1.4100000000000001E-5</v>
      </c>
      <c r="C3893">
        <v>-1.147826096</v>
      </c>
      <c r="D3893">
        <v>0.47</v>
      </c>
      <c r="E3893">
        <v>0.61</v>
      </c>
      <c r="F3893">
        <v>0.25034578400000002</v>
      </c>
      <c r="G3893">
        <v>6</v>
      </c>
      <c r="H3893" t="s">
        <v>6656</v>
      </c>
    </row>
    <row r="3894" spans="1:8" x14ac:dyDescent="0.35">
      <c r="A3894" t="s">
        <v>3552</v>
      </c>
      <c r="B3894" s="15">
        <v>1.45E-5</v>
      </c>
      <c r="C3894">
        <v>-0.67515325100000001</v>
      </c>
      <c r="D3894">
        <v>0.14299999999999999</v>
      </c>
      <c r="E3894">
        <v>0.28699999999999998</v>
      </c>
      <c r="F3894">
        <v>0.256051274</v>
      </c>
      <c r="G3894">
        <v>6</v>
      </c>
      <c r="H3894" t="s">
        <v>3256</v>
      </c>
    </row>
    <row r="3895" spans="1:8" x14ac:dyDescent="0.35">
      <c r="A3895" t="s">
        <v>4573</v>
      </c>
      <c r="B3895" s="15">
        <v>1.56E-5</v>
      </c>
      <c r="C3895">
        <v>-0.95348581799999998</v>
      </c>
      <c r="D3895">
        <v>0.53600000000000003</v>
      </c>
      <c r="E3895">
        <v>0.63</v>
      </c>
      <c r="F3895">
        <v>0.27635926300000002</v>
      </c>
      <c r="G3895">
        <v>6</v>
      </c>
      <c r="H3895" t="s">
        <v>4574</v>
      </c>
    </row>
    <row r="3896" spans="1:8" x14ac:dyDescent="0.35">
      <c r="A3896" t="s">
        <v>846</v>
      </c>
      <c r="B3896" s="15">
        <v>1.5999999999999999E-5</v>
      </c>
      <c r="C3896">
        <v>0.47377962600000001</v>
      </c>
      <c r="D3896">
        <v>0.5</v>
      </c>
      <c r="E3896">
        <v>0.36299999999999999</v>
      </c>
      <c r="F3896">
        <v>0.28403239000000002</v>
      </c>
      <c r="G3896">
        <v>6</v>
      </c>
    </row>
    <row r="3897" spans="1:8" x14ac:dyDescent="0.35">
      <c r="A3897" t="s">
        <v>4030</v>
      </c>
      <c r="B3897" s="15">
        <v>1.66E-5</v>
      </c>
      <c r="C3897">
        <v>0.45102186300000002</v>
      </c>
      <c r="D3897">
        <v>0.85699999999999998</v>
      </c>
      <c r="E3897">
        <v>0.82499999999999996</v>
      </c>
      <c r="F3897">
        <v>0.29335344600000002</v>
      </c>
      <c r="G3897">
        <v>6</v>
      </c>
      <c r="H3897" t="s">
        <v>4031</v>
      </c>
    </row>
    <row r="3898" spans="1:8" x14ac:dyDescent="0.35">
      <c r="A3898" t="s">
        <v>404</v>
      </c>
      <c r="B3898" s="15">
        <v>1.7499999999999998E-5</v>
      </c>
      <c r="C3898">
        <v>0.288918387</v>
      </c>
      <c r="D3898">
        <v>0.46400000000000002</v>
      </c>
      <c r="E3898">
        <v>0.308</v>
      </c>
      <c r="F3898">
        <v>0.31021391599999998</v>
      </c>
      <c r="G3898">
        <v>6</v>
      </c>
      <c r="H3898" t="s">
        <v>405</v>
      </c>
    </row>
    <row r="3899" spans="1:8" x14ac:dyDescent="0.35">
      <c r="A3899" t="s">
        <v>6096</v>
      </c>
      <c r="B3899" s="15">
        <v>1.8600000000000001E-5</v>
      </c>
      <c r="C3899">
        <v>0.32496261300000001</v>
      </c>
      <c r="D3899">
        <v>0.44600000000000001</v>
      </c>
      <c r="E3899">
        <v>0.29099999999999998</v>
      </c>
      <c r="F3899">
        <v>0.32905437999999998</v>
      </c>
      <c r="G3899">
        <v>6</v>
      </c>
      <c r="H3899" t="s">
        <v>6097</v>
      </c>
    </row>
    <row r="3900" spans="1:8" x14ac:dyDescent="0.35">
      <c r="A3900" t="s">
        <v>7919</v>
      </c>
      <c r="B3900" s="15">
        <v>1.9899999999999999E-5</v>
      </c>
      <c r="C3900">
        <v>0.38855405300000001</v>
      </c>
      <c r="D3900">
        <v>0.54200000000000004</v>
      </c>
      <c r="E3900">
        <v>0.38800000000000001</v>
      </c>
      <c r="F3900">
        <v>0.35177038700000002</v>
      </c>
      <c r="G3900">
        <v>6</v>
      </c>
      <c r="H3900" t="s">
        <v>7920</v>
      </c>
    </row>
    <row r="3901" spans="1:8" x14ac:dyDescent="0.35">
      <c r="A3901" t="s">
        <v>5006</v>
      </c>
      <c r="B3901" s="15">
        <v>1.9899999999999999E-5</v>
      </c>
      <c r="C3901">
        <v>-0.76137421400000005</v>
      </c>
      <c r="D3901">
        <v>0.20799999999999999</v>
      </c>
      <c r="E3901">
        <v>0.37</v>
      </c>
      <c r="F3901">
        <v>0.353200446</v>
      </c>
      <c r="G3901">
        <v>6</v>
      </c>
      <c r="H3901" t="s">
        <v>5007</v>
      </c>
    </row>
    <row r="3902" spans="1:8" x14ac:dyDescent="0.35">
      <c r="A3902" t="s">
        <v>3181</v>
      </c>
      <c r="B3902" s="15">
        <v>2.0000000000000002E-5</v>
      </c>
      <c r="C3902">
        <v>0.67268675099999997</v>
      </c>
      <c r="D3902">
        <v>0.28000000000000003</v>
      </c>
      <c r="E3902">
        <v>0.158</v>
      </c>
      <c r="F3902">
        <v>0.35487217599999998</v>
      </c>
      <c r="G3902">
        <v>6</v>
      </c>
      <c r="H3902" t="s">
        <v>3182</v>
      </c>
    </row>
    <row r="3903" spans="1:8" x14ac:dyDescent="0.35">
      <c r="A3903" t="s">
        <v>4540</v>
      </c>
      <c r="B3903" s="15">
        <v>2.02E-5</v>
      </c>
      <c r="C3903">
        <v>-0.78111030100000001</v>
      </c>
      <c r="D3903">
        <v>0.32100000000000001</v>
      </c>
      <c r="E3903">
        <v>0.45800000000000002</v>
      </c>
      <c r="F3903">
        <v>0.35717218699999997</v>
      </c>
      <c r="G3903">
        <v>6</v>
      </c>
      <c r="H3903" t="s">
        <v>1406</v>
      </c>
    </row>
    <row r="3904" spans="1:8" x14ac:dyDescent="0.35">
      <c r="A3904" t="s">
        <v>7739</v>
      </c>
      <c r="B3904" s="15">
        <v>2.12E-5</v>
      </c>
      <c r="C3904">
        <v>-0.55490600899999998</v>
      </c>
      <c r="D3904">
        <v>0.155</v>
      </c>
      <c r="E3904">
        <v>0.30599999999999999</v>
      </c>
      <c r="F3904">
        <v>0.37513661199999998</v>
      </c>
      <c r="G3904">
        <v>6</v>
      </c>
      <c r="H3904" t="s">
        <v>7740</v>
      </c>
    </row>
    <row r="3905" spans="1:8" x14ac:dyDescent="0.35">
      <c r="A3905" t="s">
        <v>2871</v>
      </c>
      <c r="B3905" s="15">
        <v>2.1999999999999999E-5</v>
      </c>
      <c r="C3905">
        <v>-0.44615452799999999</v>
      </c>
      <c r="D3905">
        <v>0.315</v>
      </c>
      <c r="E3905">
        <v>0.46400000000000002</v>
      </c>
      <c r="F3905">
        <v>0.39010112200000002</v>
      </c>
      <c r="G3905">
        <v>6</v>
      </c>
      <c r="H3905" t="s">
        <v>2872</v>
      </c>
    </row>
    <row r="3906" spans="1:8" x14ac:dyDescent="0.35">
      <c r="A3906" t="s">
        <v>8305</v>
      </c>
      <c r="B3906" s="15">
        <v>2.2399999999999999E-5</v>
      </c>
      <c r="C3906">
        <v>-0.40203133099999999</v>
      </c>
      <c r="D3906">
        <v>0.30399999999999999</v>
      </c>
      <c r="E3906">
        <v>0.45900000000000002</v>
      </c>
      <c r="F3906">
        <v>0.397363032</v>
      </c>
      <c r="G3906">
        <v>6</v>
      </c>
      <c r="H3906" t="s">
        <v>8306</v>
      </c>
    </row>
    <row r="3907" spans="1:8" x14ac:dyDescent="0.35">
      <c r="A3907" t="s">
        <v>4016</v>
      </c>
      <c r="B3907" s="15">
        <v>2.2399999999999999E-5</v>
      </c>
      <c r="C3907">
        <v>0.31102215500000002</v>
      </c>
      <c r="D3907">
        <v>0.375</v>
      </c>
      <c r="E3907">
        <v>0.24099999999999999</v>
      </c>
      <c r="F3907">
        <v>0.39756052200000003</v>
      </c>
      <c r="G3907">
        <v>6</v>
      </c>
      <c r="H3907" t="s">
        <v>4017</v>
      </c>
    </row>
    <row r="3908" spans="1:8" x14ac:dyDescent="0.35">
      <c r="A3908" t="s">
        <v>2338</v>
      </c>
      <c r="B3908" s="15">
        <v>2.8900000000000001E-5</v>
      </c>
      <c r="C3908">
        <v>-0.81678524699999999</v>
      </c>
      <c r="D3908">
        <v>0.46400000000000002</v>
      </c>
      <c r="E3908">
        <v>0.55500000000000005</v>
      </c>
      <c r="F3908">
        <v>0.51176291900000004</v>
      </c>
      <c r="G3908">
        <v>6</v>
      </c>
      <c r="H3908" t="s">
        <v>2339</v>
      </c>
    </row>
    <row r="3909" spans="1:8" x14ac:dyDescent="0.35">
      <c r="A3909" t="s">
        <v>1990</v>
      </c>
      <c r="B3909" s="15">
        <v>3.04E-5</v>
      </c>
      <c r="C3909">
        <v>-0.59301459400000001</v>
      </c>
      <c r="D3909">
        <v>0.14299999999999999</v>
      </c>
      <c r="E3909">
        <v>0.28100000000000003</v>
      </c>
      <c r="F3909">
        <v>0.53807974999999997</v>
      </c>
      <c r="G3909">
        <v>6</v>
      </c>
      <c r="H3909" t="s">
        <v>1991</v>
      </c>
    </row>
    <row r="3910" spans="1:8" x14ac:dyDescent="0.35">
      <c r="A3910" t="s">
        <v>444</v>
      </c>
      <c r="B3910" s="15">
        <v>3.2299999999999999E-5</v>
      </c>
      <c r="C3910">
        <v>-0.44471180599999999</v>
      </c>
      <c r="D3910">
        <v>0.70199999999999996</v>
      </c>
      <c r="E3910">
        <v>0.77800000000000002</v>
      </c>
      <c r="F3910">
        <v>0.57171263500000002</v>
      </c>
      <c r="G3910">
        <v>6</v>
      </c>
      <c r="H3910" t="s">
        <v>445</v>
      </c>
    </row>
    <row r="3911" spans="1:8" x14ac:dyDescent="0.35">
      <c r="A3911" t="s">
        <v>7457</v>
      </c>
      <c r="B3911" s="15">
        <v>3.3200000000000001E-5</v>
      </c>
      <c r="C3911">
        <v>0.611863465</v>
      </c>
      <c r="D3911">
        <v>0.51200000000000001</v>
      </c>
      <c r="E3911">
        <v>0.372</v>
      </c>
      <c r="F3911">
        <v>0.58852247999999996</v>
      </c>
      <c r="G3911">
        <v>6</v>
      </c>
      <c r="H3911" t="s">
        <v>693</v>
      </c>
    </row>
    <row r="3912" spans="1:8" x14ac:dyDescent="0.35">
      <c r="A3912" t="s">
        <v>8700</v>
      </c>
      <c r="B3912" s="15">
        <v>3.4499999999999998E-5</v>
      </c>
      <c r="C3912">
        <v>0.48798760400000002</v>
      </c>
      <c r="D3912">
        <v>0.29799999999999999</v>
      </c>
      <c r="E3912">
        <v>0.17499999999999999</v>
      </c>
      <c r="F3912">
        <v>0.61187406200000005</v>
      </c>
      <c r="G3912">
        <v>6</v>
      </c>
      <c r="H3912" t="s">
        <v>4457</v>
      </c>
    </row>
    <row r="3913" spans="1:8" x14ac:dyDescent="0.35">
      <c r="A3913" t="s">
        <v>5813</v>
      </c>
      <c r="B3913" s="15">
        <v>3.6999999999999998E-5</v>
      </c>
      <c r="C3913">
        <v>-0.42853107099999999</v>
      </c>
      <c r="D3913">
        <v>0.79800000000000004</v>
      </c>
      <c r="E3913">
        <v>0.85499999999999998</v>
      </c>
      <c r="F3913">
        <v>0.65554641400000002</v>
      </c>
      <c r="G3913">
        <v>6</v>
      </c>
      <c r="H3913" t="s">
        <v>5814</v>
      </c>
    </row>
    <row r="3914" spans="1:8" x14ac:dyDescent="0.35">
      <c r="A3914" t="s">
        <v>436</v>
      </c>
      <c r="B3914" s="15">
        <v>3.7499999999999997E-5</v>
      </c>
      <c r="C3914">
        <v>-0.436912719</v>
      </c>
      <c r="D3914">
        <v>0.39300000000000002</v>
      </c>
      <c r="E3914">
        <v>0.54700000000000004</v>
      </c>
      <c r="F3914">
        <v>0.66526638500000002</v>
      </c>
      <c r="G3914">
        <v>6</v>
      </c>
      <c r="H3914" t="s">
        <v>437</v>
      </c>
    </row>
    <row r="3915" spans="1:8" x14ac:dyDescent="0.35">
      <c r="A3915" t="s">
        <v>1332</v>
      </c>
      <c r="B3915" s="15">
        <v>3.8000000000000002E-5</v>
      </c>
      <c r="C3915">
        <v>-0.98389673899999996</v>
      </c>
      <c r="D3915">
        <v>0.11899999999999999</v>
      </c>
      <c r="E3915">
        <v>0.255</v>
      </c>
      <c r="F3915">
        <v>0.67300062000000005</v>
      </c>
      <c r="G3915">
        <v>6</v>
      </c>
      <c r="H3915" t="s">
        <v>1333</v>
      </c>
    </row>
    <row r="3916" spans="1:8" x14ac:dyDescent="0.35">
      <c r="A3916" t="s">
        <v>2367</v>
      </c>
      <c r="B3916" s="15">
        <v>3.9900000000000001E-5</v>
      </c>
      <c r="C3916">
        <v>0.468699217</v>
      </c>
      <c r="D3916">
        <v>0.42299999999999999</v>
      </c>
      <c r="E3916">
        <v>0.29899999999999999</v>
      </c>
      <c r="F3916">
        <v>0.70734067700000003</v>
      </c>
      <c r="G3916">
        <v>6</v>
      </c>
      <c r="H3916" t="s">
        <v>2368</v>
      </c>
    </row>
    <row r="3917" spans="1:8" x14ac:dyDescent="0.35">
      <c r="A3917" t="s">
        <v>4704</v>
      </c>
      <c r="B3917" s="15">
        <v>4.0899999999999998E-5</v>
      </c>
      <c r="C3917">
        <v>-0.50470572800000002</v>
      </c>
      <c r="D3917">
        <v>0.214</v>
      </c>
      <c r="E3917">
        <v>0.376</v>
      </c>
      <c r="F3917">
        <v>0.72525808000000003</v>
      </c>
      <c r="G3917">
        <v>6</v>
      </c>
      <c r="H3917" t="s">
        <v>4705</v>
      </c>
    </row>
    <row r="3918" spans="1:8" x14ac:dyDescent="0.35">
      <c r="A3918" t="s">
        <v>2771</v>
      </c>
      <c r="B3918" s="15">
        <v>4.1199999999999999E-5</v>
      </c>
      <c r="C3918">
        <v>0.44517235199999999</v>
      </c>
      <c r="D3918">
        <v>0.26800000000000002</v>
      </c>
      <c r="E3918">
        <v>0.157</v>
      </c>
      <c r="F3918">
        <v>0.72920804400000006</v>
      </c>
      <c r="G3918">
        <v>6</v>
      </c>
      <c r="H3918" t="s">
        <v>1400</v>
      </c>
    </row>
    <row r="3919" spans="1:8" x14ac:dyDescent="0.35">
      <c r="A3919" t="s">
        <v>6696</v>
      </c>
      <c r="B3919" s="15">
        <v>4.1699999999999997E-5</v>
      </c>
      <c r="C3919">
        <v>-0.55215285300000005</v>
      </c>
      <c r="D3919">
        <v>0.13100000000000001</v>
      </c>
      <c r="E3919">
        <v>0.26900000000000002</v>
      </c>
      <c r="F3919">
        <v>0.73846931299999996</v>
      </c>
      <c r="G3919">
        <v>6</v>
      </c>
      <c r="H3919" t="s">
        <v>6697</v>
      </c>
    </row>
    <row r="3920" spans="1:8" x14ac:dyDescent="0.35">
      <c r="A3920" t="s">
        <v>2908</v>
      </c>
      <c r="B3920" s="15">
        <v>4.2799999999999997E-5</v>
      </c>
      <c r="C3920">
        <v>0.38454865999999999</v>
      </c>
      <c r="D3920">
        <v>0.56000000000000005</v>
      </c>
      <c r="E3920">
        <v>0.41499999999999998</v>
      </c>
      <c r="F3920">
        <v>0.75784968500000005</v>
      </c>
      <c r="G3920">
        <v>6</v>
      </c>
      <c r="H3920" t="s">
        <v>2909</v>
      </c>
    </row>
    <row r="3921" spans="1:8" x14ac:dyDescent="0.35">
      <c r="A3921" t="s">
        <v>2134</v>
      </c>
      <c r="B3921" s="15">
        <v>4.3999999999999999E-5</v>
      </c>
      <c r="C3921">
        <v>-0.48888415400000002</v>
      </c>
      <c r="D3921">
        <v>0.14299999999999999</v>
      </c>
      <c r="E3921">
        <v>0.28899999999999998</v>
      </c>
      <c r="F3921">
        <v>0.77937016999999997</v>
      </c>
      <c r="G3921">
        <v>6</v>
      </c>
      <c r="H3921" t="s">
        <v>2135</v>
      </c>
    </row>
    <row r="3922" spans="1:8" x14ac:dyDescent="0.35">
      <c r="A3922" t="s">
        <v>347</v>
      </c>
      <c r="B3922" s="15">
        <v>4.6E-5</v>
      </c>
      <c r="C3922">
        <v>0.46360498300000003</v>
      </c>
      <c r="D3922">
        <v>0.59499999999999997</v>
      </c>
      <c r="E3922">
        <v>0.443</v>
      </c>
      <c r="F3922">
        <v>0.81489391600000005</v>
      </c>
      <c r="G3922">
        <v>6</v>
      </c>
      <c r="H3922" t="s">
        <v>348</v>
      </c>
    </row>
    <row r="3923" spans="1:8" x14ac:dyDescent="0.35">
      <c r="A3923" t="s">
        <v>5507</v>
      </c>
      <c r="B3923" s="15">
        <v>4.7299999999999998E-5</v>
      </c>
      <c r="C3923">
        <v>0.30677241300000002</v>
      </c>
      <c r="D3923">
        <v>0.315</v>
      </c>
      <c r="E3923">
        <v>0.19600000000000001</v>
      </c>
      <c r="F3923">
        <v>0.838349393</v>
      </c>
      <c r="G3923">
        <v>6</v>
      </c>
      <c r="H3923" t="s">
        <v>5508</v>
      </c>
    </row>
    <row r="3924" spans="1:8" x14ac:dyDescent="0.35">
      <c r="A3924" t="s">
        <v>7616</v>
      </c>
      <c r="B3924" s="15">
        <v>4.9599999999999999E-5</v>
      </c>
      <c r="C3924">
        <v>0.39180376</v>
      </c>
      <c r="D3924">
        <v>0.73199999999999998</v>
      </c>
      <c r="E3924">
        <v>0.622</v>
      </c>
      <c r="F3924">
        <v>0.87804748600000004</v>
      </c>
      <c r="G3924">
        <v>6</v>
      </c>
      <c r="H3924" t="s">
        <v>7617</v>
      </c>
    </row>
    <row r="3925" spans="1:8" x14ac:dyDescent="0.35">
      <c r="A3925" t="s">
        <v>1795</v>
      </c>
      <c r="B3925" s="15">
        <v>5.4799999999999997E-5</v>
      </c>
      <c r="C3925">
        <v>-0.44122834300000002</v>
      </c>
      <c r="D3925">
        <v>0.74399999999999999</v>
      </c>
      <c r="E3925">
        <v>0.79600000000000004</v>
      </c>
      <c r="F3925">
        <v>0.97025099400000003</v>
      </c>
      <c r="G3925">
        <v>6</v>
      </c>
      <c r="H3925" t="s">
        <v>1796</v>
      </c>
    </row>
    <row r="3926" spans="1:8" x14ac:dyDescent="0.35">
      <c r="A3926" t="s">
        <v>4681</v>
      </c>
      <c r="B3926" s="15">
        <v>5.5600000000000003E-5</v>
      </c>
      <c r="C3926">
        <v>-0.789941491</v>
      </c>
      <c r="D3926">
        <v>0.14299999999999999</v>
      </c>
      <c r="E3926">
        <v>0.27</v>
      </c>
      <c r="F3926">
        <v>0.98567539000000004</v>
      </c>
      <c r="G3926">
        <v>6</v>
      </c>
      <c r="H3926" t="s">
        <v>4682</v>
      </c>
    </row>
    <row r="3927" spans="1:8" x14ac:dyDescent="0.35">
      <c r="A3927" t="s">
        <v>3572</v>
      </c>
      <c r="B3927" s="15">
        <v>5.7099999999999999E-5</v>
      </c>
      <c r="C3927">
        <v>0.49209476099999999</v>
      </c>
      <c r="D3927">
        <v>0.39300000000000002</v>
      </c>
      <c r="E3927">
        <v>0.26500000000000001</v>
      </c>
      <c r="F3927">
        <v>1</v>
      </c>
      <c r="G3927">
        <v>6</v>
      </c>
      <c r="H3927" t="s">
        <v>3573</v>
      </c>
    </row>
    <row r="3928" spans="1:8" x14ac:dyDescent="0.35">
      <c r="A3928" t="s">
        <v>6907</v>
      </c>
      <c r="B3928" s="15">
        <v>6.5099999999999997E-5</v>
      </c>
      <c r="C3928">
        <v>0.35163751100000001</v>
      </c>
      <c r="D3928">
        <v>0.33300000000000002</v>
      </c>
      <c r="E3928">
        <v>0.21</v>
      </c>
      <c r="F3928">
        <v>1</v>
      </c>
      <c r="G3928">
        <v>6</v>
      </c>
      <c r="H3928" t="s">
        <v>6908</v>
      </c>
    </row>
    <row r="3929" spans="1:8" x14ac:dyDescent="0.35">
      <c r="A3929" t="s">
        <v>2481</v>
      </c>
      <c r="B3929" s="15">
        <v>6.7199999999999994E-5</v>
      </c>
      <c r="C3929">
        <v>-0.45744001400000001</v>
      </c>
      <c r="D3929">
        <v>0.161</v>
      </c>
      <c r="E3929">
        <v>0.307</v>
      </c>
      <c r="F3929">
        <v>1</v>
      </c>
      <c r="G3929">
        <v>6</v>
      </c>
      <c r="H3929" t="s">
        <v>2482</v>
      </c>
    </row>
    <row r="3930" spans="1:8" x14ac:dyDescent="0.35">
      <c r="A3930" t="s">
        <v>7665</v>
      </c>
      <c r="B3930" s="15">
        <v>7.2200000000000007E-5</v>
      </c>
      <c r="C3930">
        <v>0.43437561099999999</v>
      </c>
      <c r="D3930">
        <v>0.48799999999999999</v>
      </c>
      <c r="E3930">
        <v>0.36299999999999999</v>
      </c>
      <c r="F3930">
        <v>1</v>
      </c>
      <c r="G3930">
        <v>6</v>
      </c>
      <c r="H3930" t="s">
        <v>7666</v>
      </c>
    </row>
    <row r="3931" spans="1:8" x14ac:dyDescent="0.35">
      <c r="A3931" t="s">
        <v>2886</v>
      </c>
      <c r="B3931" s="15">
        <v>7.2299999999999996E-5</v>
      </c>
      <c r="C3931">
        <v>0.27175539900000001</v>
      </c>
      <c r="D3931">
        <v>0.28000000000000003</v>
      </c>
      <c r="E3931">
        <v>0.159</v>
      </c>
      <c r="F3931">
        <v>1</v>
      </c>
      <c r="G3931">
        <v>6</v>
      </c>
      <c r="H3931" t="s">
        <v>2887</v>
      </c>
    </row>
    <row r="3932" spans="1:8" x14ac:dyDescent="0.35">
      <c r="A3932" t="s">
        <v>3138</v>
      </c>
      <c r="B3932" s="15">
        <v>8.3499999999999997E-5</v>
      </c>
      <c r="C3932">
        <v>0.31107821099999999</v>
      </c>
      <c r="D3932">
        <v>0.33300000000000002</v>
      </c>
      <c r="E3932">
        <v>0.21099999999999999</v>
      </c>
      <c r="F3932">
        <v>1</v>
      </c>
      <c r="G3932">
        <v>6</v>
      </c>
    </row>
    <row r="3933" spans="1:8" x14ac:dyDescent="0.35">
      <c r="A3933" t="s">
        <v>8565</v>
      </c>
      <c r="B3933" s="15">
        <v>9.2600000000000001E-5</v>
      </c>
      <c r="C3933">
        <v>0.41576307899999998</v>
      </c>
      <c r="D3933">
        <v>0.32100000000000001</v>
      </c>
      <c r="E3933">
        <v>0.20200000000000001</v>
      </c>
      <c r="F3933">
        <v>1</v>
      </c>
      <c r="G3933">
        <v>6</v>
      </c>
      <c r="H3933" t="s">
        <v>8566</v>
      </c>
    </row>
    <row r="3934" spans="1:8" x14ac:dyDescent="0.35">
      <c r="A3934" t="s">
        <v>7330</v>
      </c>
      <c r="B3934" s="15">
        <v>9.5000000000000005E-5</v>
      </c>
      <c r="C3934">
        <v>0.44980774899999998</v>
      </c>
      <c r="D3934">
        <v>0.40500000000000003</v>
      </c>
      <c r="E3934">
        <v>0.28799999999999998</v>
      </c>
      <c r="F3934">
        <v>1</v>
      </c>
      <c r="G3934">
        <v>6</v>
      </c>
      <c r="H3934" t="s">
        <v>7331</v>
      </c>
    </row>
    <row r="3935" spans="1:8" x14ac:dyDescent="0.35">
      <c r="A3935" t="s">
        <v>7448</v>
      </c>
      <c r="B3935">
        <v>1.1050199999999999E-4</v>
      </c>
      <c r="C3935">
        <v>-0.33200455800000001</v>
      </c>
      <c r="D3935">
        <v>0.125</v>
      </c>
      <c r="E3935">
        <v>0.26100000000000001</v>
      </c>
      <c r="F3935">
        <v>1</v>
      </c>
      <c r="G3935">
        <v>6</v>
      </c>
      <c r="H3935" t="s">
        <v>7449</v>
      </c>
    </row>
    <row r="3936" spans="1:8" x14ac:dyDescent="0.35">
      <c r="A3936" t="s">
        <v>2330</v>
      </c>
      <c r="B3936">
        <v>1.11061E-4</v>
      </c>
      <c r="C3936">
        <v>0.37075772000000001</v>
      </c>
      <c r="D3936">
        <v>0.34499999999999997</v>
      </c>
      <c r="E3936">
        <v>0.22900000000000001</v>
      </c>
      <c r="F3936">
        <v>1</v>
      </c>
      <c r="G3936">
        <v>6</v>
      </c>
      <c r="H3936" t="s">
        <v>2331</v>
      </c>
    </row>
    <row r="3937" spans="1:8" x14ac:dyDescent="0.35">
      <c r="A3937" t="s">
        <v>5503</v>
      </c>
      <c r="B3937">
        <v>1.13063E-4</v>
      </c>
      <c r="C3937">
        <v>0.26750615599999999</v>
      </c>
      <c r="D3937">
        <v>0.27400000000000002</v>
      </c>
      <c r="E3937">
        <v>0.157</v>
      </c>
      <c r="F3937">
        <v>1</v>
      </c>
      <c r="G3937">
        <v>6</v>
      </c>
      <c r="H3937" t="s">
        <v>5504</v>
      </c>
    </row>
    <row r="3938" spans="1:8" x14ac:dyDescent="0.35">
      <c r="A3938" t="s">
        <v>8284</v>
      </c>
      <c r="B3938">
        <v>1.1352E-4</v>
      </c>
      <c r="C3938">
        <v>-0.49212220899999998</v>
      </c>
      <c r="D3938">
        <v>0.67300000000000004</v>
      </c>
      <c r="E3938">
        <v>0.78100000000000003</v>
      </c>
      <c r="F3938">
        <v>1</v>
      </c>
      <c r="G3938">
        <v>6</v>
      </c>
      <c r="H3938" t="s">
        <v>8285</v>
      </c>
    </row>
    <row r="3939" spans="1:8" x14ac:dyDescent="0.35">
      <c r="A3939" t="s">
        <v>1077</v>
      </c>
      <c r="B3939">
        <v>1.1962E-4</v>
      </c>
      <c r="C3939">
        <v>-0.96479804700000005</v>
      </c>
      <c r="D3939">
        <v>0.50600000000000001</v>
      </c>
      <c r="E3939">
        <v>0.61599999999999999</v>
      </c>
      <c r="F3939">
        <v>1</v>
      </c>
      <c r="G3939">
        <v>6</v>
      </c>
      <c r="H3939" t="s">
        <v>1078</v>
      </c>
    </row>
    <row r="3940" spans="1:8" x14ac:dyDescent="0.35">
      <c r="A3940" t="s">
        <v>8517</v>
      </c>
      <c r="B3940">
        <v>1.26029E-4</v>
      </c>
      <c r="C3940">
        <v>0.51506182899999997</v>
      </c>
      <c r="D3940">
        <v>0.25</v>
      </c>
      <c r="E3940">
        <v>0.14599999999999999</v>
      </c>
      <c r="F3940">
        <v>1</v>
      </c>
      <c r="G3940">
        <v>6</v>
      </c>
      <c r="H3940" t="s">
        <v>8228</v>
      </c>
    </row>
    <row r="3941" spans="1:8" x14ac:dyDescent="0.35">
      <c r="A3941" t="s">
        <v>2572</v>
      </c>
      <c r="B3941">
        <v>1.35017E-4</v>
      </c>
      <c r="C3941">
        <v>0.317658726</v>
      </c>
      <c r="D3941">
        <v>0.54200000000000004</v>
      </c>
      <c r="E3941">
        <v>0.41099999999999998</v>
      </c>
      <c r="F3941">
        <v>1</v>
      </c>
      <c r="G3941">
        <v>6</v>
      </c>
      <c r="H3941" t="s">
        <v>2573</v>
      </c>
    </row>
    <row r="3942" spans="1:8" x14ac:dyDescent="0.35">
      <c r="A3942" t="s">
        <v>1960</v>
      </c>
      <c r="B3942">
        <v>1.3920600000000001E-4</v>
      </c>
      <c r="C3942">
        <v>0.30085668900000001</v>
      </c>
      <c r="D3942">
        <v>0.35699999999999998</v>
      </c>
      <c r="E3942">
        <v>0.23100000000000001</v>
      </c>
      <c r="F3942">
        <v>1</v>
      </c>
      <c r="G3942">
        <v>6</v>
      </c>
      <c r="H3942" t="s">
        <v>1961</v>
      </c>
    </row>
    <row r="3943" spans="1:8" x14ac:dyDescent="0.35">
      <c r="A3943" t="s">
        <v>3585</v>
      </c>
      <c r="B3943">
        <v>1.4182800000000001E-4</v>
      </c>
      <c r="C3943">
        <v>0.324079334</v>
      </c>
      <c r="D3943">
        <v>0.33300000000000002</v>
      </c>
      <c r="E3943">
        <v>0.222</v>
      </c>
      <c r="F3943">
        <v>1</v>
      </c>
      <c r="G3943">
        <v>6</v>
      </c>
      <c r="H3943" t="s">
        <v>3586</v>
      </c>
    </row>
    <row r="3944" spans="1:8" x14ac:dyDescent="0.35">
      <c r="A3944" t="s">
        <v>2548</v>
      </c>
      <c r="B3944">
        <v>1.6144099999999999E-4</v>
      </c>
      <c r="C3944">
        <v>-0.412884046</v>
      </c>
      <c r="D3944">
        <v>0.17899999999999999</v>
      </c>
      <c r="E3944">
        <v>0.312</v>
      </c>
      <c r="F3944">
        <v>1</v>
      </c>
      <c r="G3944">
        <v>6</v>
      </c>
      <c r="H3944" t="s">
        <v>2549</v>
      </c>
    </row>
    <row r="3945" spans="1:8" x14ac:dyDescent="0.35">
      <c r="A3945" t="s">
        <v>2507</v>
      </c>
      <c r="B3945">
        <v>1.6785500000000001E-4</v>
      </c>
      <c r="C3945">
        <v>-0.34699033400000001</v>
      </c>
      <c r="D3945">
        <v>0.185</v>
      </c>
      <c r="E3945">
        <v>0.32500000000000001</v>
      </c>
      <c r="F3945">
        <v>1</v>
      </c>
      <c r="G3945">
        <v>6</v>
      </c>
      <c r="H3945" t="s">
        <v>2508</v>
      </c>
    </row>
    <row r="3946" spans="1:8" x14ac:dyDescent="0.35">
      <c r="A3946" t="s">
        <v>4138</v>
      </c>
      <c r="B3946">
        <v>1.6898999999999999E-4</v>
      </c>
      <c r="C3946">
        <v>0.44446647500000003</v>
      </c>
      <c r="D3946">
        <v>0.435</v>
      </c>
      <c r="E3946">
        <v>0.32</v>
      </c>
      <c r="F3946">
        <v>1</v>
      </c>
      <c r="G3946">
        <v>6</v>
      </c>
      <c r="H3946" t="s">
        <v>4139</v>
      </c>
    </row>
    <row r="3947" spans="1:8" x14ac:dyDescent="0.35">
      <c r="A3947" t="s">
        <v>2946</v>
      </c>
      <c r="B3947">
        <v>1.7777E-4</v>
      </c>
      <c r="C3947">
        <v>0.32250383399999999</v>
      </c>
      <c r="D3947">
        <v>0.39300000000000002</v>
      </c>
      <c r="E3947">
        <v>0.26100000000000001</v>
      </c>
      <c r="F3947">
        <v>1</v>
      </c>
      <c r="G3947">
        <v>6</v>
      </c>
      <c r="H3947" t="s">
        <v>602</v>
      </c>
    </row>
    <row r="3948" spans="1:8" x14ac:dyDescent="0.35">
      <c r="A3948" t="s">
        <v>1904</v>
      </c>
      <c r="B3948">
        <v>1.7942000000000001E-4</v>
      </c>
      <c r="C3948">
        <v>-0.51019267999999995</v>
      </c>
      <c r="D3948">
        <v>0.86899999999999999</v>
      </c>
      <c r="E3948">
        <v>0.88500000000000001</v>
      </c>
      <c r="F3948">
        <v>1</v>
      </c>
      <c r="G3948">
        <v>6</v>
      </c>
    </row>
    <row r="3949" spans="1:8" x14ac:dyDescent="0.35">
      <c r="A3949" t="s">
        <v>2255</v>
      </c>
      <c r="B3949">
        <v>1.7999800000000001E-4</v>
      </c>
      <c r="C3949">
        <v>0.358530556</v>
      </c>
      <c r="D3949">
        <v>0.5</v>
      </c>
      <c r="E3949">
        <v>0.374</v>
      </c>
      <c r="F3949">
        <v>1</v>
      </c>
      <c r="G3949">
        <v>6</v>
      </c>
      <c r="H3949" t="s">
        <v>2256</v>
      </c>
    </row>
    <row r="3950" spans="1:8" x14ac:dyDescent="0.35">
      <c r="A3950" t="s">
        <v>1626</v>
      </c>
      <c r="B3950">
        <v>1.86539E-4</v>
      </c>
      <c r="C3950">
        <v>-0.404020991</v>
      </c>
      <c r="D3950">
        <v>0.17899999999999999</v>
      </c>
      <c r="E3950">
        <v>0.309</v>
      </c>
      <c r="F3950">
        <v>1</v>
      </c>
      <c r="G3950">
        <v>6</v>
      </c>
      <c r="H3950" t="s">
        <v>1627</v>
      </c>
    </row>
    <row r="3951" spans="1:8" x14ac:dyDescent="0.35">
      <c r="A3951" t="s">
        <v>82</v>
      </c>
      <c r="B3951">
        <v>1.86551E-4</v>
      </c>
      <c r="C3951">
        <v>0.491413602</v>
      </c>
      <c r="D3951">
        <v>0.40500000000000003</v>
      </c>
      <c r="E3951">
        <v>0.29599999999999999</v>
      </c>
      <c r="F3951">
        <v>1</v>
      </c>
      <c r="G3951">
        <v>6</v>
      </c>
      <c r="H3951" t="s">
        <v>83</v>
      </c>
    </row>
    <row r="3952" spans="1:8" x14ac:dyDescent="0.35">
      <c r="A3952" t="s">
        <v>8527</v>
      </c>
      <c r="B3952">
        <v>1.8816300000000001E-4</v>
      </c>
      <c r="C3952">
        <v>0.43834781900000003</v>
      </c>
      <c r="D3952">
        <v>0.49399999999999999</v>
      </c>
      <c r="E3952">
        <v>0.36899999999999999</v>
      </c>
      <c r="F3952">
        <v>1</v>
      </c>
      <c r="G3952">
        <v>6</v>
      </c>
      <c r="H3952" t="s">
        <v>8528</v>
      </c>
    </row>
    <row r="3953" spans="1:8" x14ac:dyDescent="0.35">
      <c r="A3953" t="s">
        <v>8600</v>
      </c>
      <c r="B3953">
        <v>1.9409700000000001E-4</v>
      </c>
      <c r="C3953">
        <v>-0.45899677999999999</v>
      </c>
      <c r="D3953">
        <v>0.33300000000000002</v>
      </c>
      <c r="E3953">
        <v>0.46800000000000003</v>
      </c>
      <c r="F3953">
        <v>1</v>
      </c>
      <c r="G3953">
        <v>6</v>
      </c>
      <c r="H3953" t="s">
        <v>8601</v>
      </c>
    </row>
    <row r="3954" spans="1:8" x14ac:dyDescent="0.35">
      <c r="A3954" t="s">
        <v>5534</v>
      </c>
      <c r="B3954">
        <v>2.1320200000000001E-4</v>
      </c>
      <c r="C3954">
        <v>-0.297896518</v>
      </c>
      <c r="D3954">
        <v>0.155</v>
      </c>
      <c r="E3954">
        <v>0.28999999999999998</v>
      </c>
      <c r="F3954">
        <v>1</v>
      </c>
      <c r="G3954">
        <v>6</v>
      </c>
      <c r="H3954" t="s">
        <v>5535</v>
      </c>
    </row>
    <row r="3955" spans="1:8" x14ac:dyDescent="0.35">
      <c r="A3955" t="s">
        <v>6516</v>
      </c>
      <c r="B3955">
        <v>2.23654E-4</v>
      </c>
      <c r="C3955">
        <v>-0.35983785299999999</v>
      </c>
      <c r="D3955">
        <v>0.16700000000000001</v>
      </c>
      <c r="E3955">
        <v>0.29899999999999999</v>
      </c>
      <c r="F3955">
        <v>1</v>
      </c>
      <c r="G3955">
        <v>6</v>
      </c>
      <c r="H3955" t="s">
        <v>6517</v>
      </c>
    </row>
    <row r="3956" spans="1:8" x14ac:dyDescent="0.35">
      <c r="A3956" t="s">
        <v>6018</v>
      </c>
      <c r="B3956">
        <v>2.4452099999999999E-4</v>
      </c>
      <c r="C3956">
        <v>-0.34128899699999998</v>
      </c>
      <c r="D3956">
        <v>0.14299999999999999</v>
      </c>
      <c r="E3956">
        <v>0.27100000000000002</v>
      </c>
      <c r="F3956">
        <v>1</v>
      </c>
      <c r="G3956">
        <v>6</v>
      </c>
      <c r="H3956" t="s">
        <v>5952</v>
      </c>
    </row>
    <row r="3957" spans="1:8" x14ac:dyDescent="0.35">
      <c r="A3957" t="s">
        <v>2936</v>
      </c>
      <c r="B3957">
        <v>2.4517499999999998E-4</v>
      </c>
      <c r="C3957">
        <v>-0.58297446399999997</v>
      </c>
      <c r="D3957">
        <v>0.58299999999999996</v>
      </c>
      <c r="E3957">
        <v>0.65100000000000002</v>
      </c>
      <c r="F3957">
        <v>1</v>
      </c>
      <c r="G3957">
        <v>6</v>
      </c>
      <c r="H3957" t="s">
        <v>2937</v>
      </c>
    </row>
    <row r="3958" spans="1:8" x14ac:dyDescent="0.35">
      <c r="A3958" t="s">
        <v>5724</v>
      </c>
      <c r="B3958">
        <v>2.4849600000000001E-4</v>
      </c>
      <c r="C3958">
        <v>-0.50616016799999997</v>
      </c>
      <c r="D3958">
        <v>0.23200000000000001</v>
      </c>
      <c r="E3958">
        <v>0.36</v>
      </c>
      <c r="F3958">
        <v>1</v>
      </c>
      <c r="G3958">
        <v>6</v>
      </c>
      <c r="H3958" t="s">
        <v>5725</v>
      </c>
    </row>
    <row r="3959" spans="1:8" x14ac:dyDescent="0.35">
      <c r="A3959" t="s">
        <v>6870</v>
      </c>
      <c r="B3959">
        <v>2.5136899999999998E-4</v>
      </c>
      <c r="C3959">
        <v>0.33079096800000002</v>
      </c>
      <c r="D3959">
        <v>0.25600000000000001</v>
      </c>
      <c r="E3959">
        <v>0.154</v>
      </c>
      <c r="F3959">
        <v>1</v>
      </c>
      <c r="G3959">
        <v>6</v>
      </c>
      <c r="H3959" t="s">
        <v>6871</v>
      </c>
    </row>
    <row r="3960" spans="1:8" x14ac:dyDescent="0.35">
      <c r="A3960" t="s">
        <v>7030</v>
      </c>
      <c r="B3960">
        <v>2.6435E-4</v>
      </c>
      <c r="C3960">
        <v>0.45365216899999999</v>
      </c>
      <c r="D3960">
        <v>0.54800000000000004</v>
      </c>
      <c r="E3960">
        <v>0.437</v>
      </c>
      <c r="F3960">
        <v>1</v>
      </c>
      <c r="G3960">
        <v>6</v>
      </c>
      <c r="H3960" t="s">
        <v>7031</v>
      </c>
    </row>
    <row r="3961" spans="1:8" x14ac:dyDescent="0.35">
      <c r="A3961" t="s">
        <v>5145</v>
      </c>
      <c r="B3961">
        <v>2.7663500000000001E-4</v>
      </c>
      <c r="C3961">
        <v>-0.48455314399999999</v>
      </c>
      <c r="D3961">
        <v>0.185</v>
      </c>
      <c r="E3961">
        <v>0.307</v>
      </c>
      <c r="F3961">
        <v>1</v>
      </c>
      <c r="G3961">
        <v>6</v>
      </c>
      <c r="H3961" t="s">
        <v>5146</v>
      </c>
    </row>
    <row r="3962" spans="1:8" x14ac:dyDescent="0.35">
      <c r="A3962" t="s">
        <v>7004</v>
      </c>
      <c r="B3962">
        <v>2.7822600000000002E-4</v>
      </c>
      <c r="C3962">
        <v>0.28282122199999998</v>
      </c>
      <c r="D3962">
        <v>0.61899999999999999</v>
      </c>
      <c r="E3962">
        <v>0.49099999999999999</v>
      </c>
      <c r="F3962">
        <v>1</v>
      </c>
      <c r="G3962">
        <v>6</v>
      </c>
      <c r="H3962" t="s">
        <v>7005</v>
      </c>
    </row>
    <row r="3963" spans="1:8" x14ac:dyDescent="0.35">
      <c r="A3963" t="s">
        <v>8016</v>
      </c>
      <c r="B3963">
        <v>2.9728399999999998E-4</v>
      </c>
      <c r="C3963">
        <v>-0.48583293599999999</v>
      </c>
      <c r="D3963">
        <v>0.13100000000000001</v>
      </c>
      <c r="E3963">
        <v>0.255</v>
      </c>
      <c r="F3963">
        <v>1</v>
      </c>
      <c r="G3963">
        <v>6</v>
      </c>
      <c r="H3963" t="s">
        <v>8017</v>
      </c>
    </row>
    <row r="3964" spans="1:8" x14ac:dyDescent="0.35">
      <c r="A3964" t="s">
        <v>5849</v>
      </c>
      <c r="B3964">
        <v>3.1342499999999999E-4</v>
      </c>
      <c r="C3964">
        <v>-0.496401341</v>
      </c>
      <c r="D3964">
        <v>0.14299999999999999</v>
      </c>
      <c r="E3964">
        <v>0.26300000000000001</v>
      </c>
      <c r="F3964">
        <v>1</v>
      </c>
      <c r="G3964">
        <v>6</v>
      </c>
      <c r="H3964" t="s">
        <v>1829</v>
      </c>
    </row>
    <row r="3965" spans="1:8" x14ac:dyDescent="0.35">
      <c r="A3965" t="s">
        <v>6380</v>
      </c>
      <c r="B3965">
        <v>3.1478700000000002E-4</v>
      </c>
      <c r="C3965">
        <v>0.36835086500000003</v>
      </c>
      <c r="D3965">
        <v>0.60099999999999998</v>
      </c>
      <c r="E3965">
        <v>0.498</v>
      </c>
      <c r="F3965">
        <v>1</v>
      </c>
      <c r="G3965">
        <v>6</v>
      </c>
      <c r="H3965" t="s">
        <v>6381</v>
      </c>
    </row>
    <row r="3966" spans="1:8" x14ac:dyDescent="0.35">
      <c r="A3966" t="s">
        <v>7288</v>
      </c>
      <c r="B3966">
        <v>3.16817E-4</v>
      </c>
      <c r="C3966">
        <v>-0.50203853600000004</v>
      </c>
      <c r="D3966">
        <v>0.38700000000000001</v>
      </c>
      <c r="E3966">
        <v>0.51</v>
      </c>
      <c r="F3966">
        <v>1</v>
      </c>
      <c r="G3966">
        <v>6</v>
      </c>
      <c r="H3966" t="s">
        <v>7289</v>
      </c>
    </row>
    <row r="3967" spans="1:8" x14ac:dyDescent="0.35">
      <c r="A3967" t="s">
        <v>5585</v>
      </c>
      <c r="B3967">
        <v>3.2519100000000001E-4</v>
      </c>
      <c r="C3967">
        <v>-0.77686999899999998</v>
      </c>
      <c r="D3967">
        <v>0.214</v>
      </c>
      <c r="E3967">
        <v>0.32200000000000001</v>
      </c>
      <c r="F3967">
        <v>1</v>
      </c>
      <c r="G3967">
        <v>6</v>
      </c>
      <c r="H3967" t="s">
        <v>204</v>
      </c>
    </row>
    <row r="3968" spans="1:8" x14ac:dyDescent="0.35">
      <c r="A3968" t="s">
        <v>7802</v>
      </c>
      <c r="B3968">
        <v>3.4852100000000002E-4</v>
      </c>
      <c r="C3968">
        <v>0.32572895000000002</v>
      </c>
      <c r="D3968">
        <v>0.93500000000000005</v>
      </c>
      <c r="E3968">
        <v>0.871</v>
      </c>
      <c r="F3968">
        <v>1</v>
      </c>
      <c r="G3968">
        <v>6</v>
      </c>
      <c r="H3968" t="s">
        <v>7803</v>
      </c>
    </row>
    <row r="3969" spans="1:8" x14ac:dyDescent="0.35">
      <c r="A3969" t="s">
        <v>8692</v>
      </c>
      <c r="B3969">
        <v>3.5127699999999999E-4</v>
      </c>
      <c r="C3969">
        <v>-0.48650038600000001</v>
      </c>
      <c r="D3969">
        <v>0.39300000000000002</v>
      </c>
      <c r="E3969">
        <v>0.5</v>
      </c>
      <c r="F3969">
        <v>1</v>
      </c>
      <c r="G3969">
        <v>6</v>
      </c>
      <c r="H3969" t="s">
        <v>8693</v>
      </c>
    </row>
    <row r="3970" spans="1:8" x14ac:dyDescent="0.35">
      <c r="A3970" t="s">
        <v>2865</v>
      </c>
      <c r="B3970">
        <v>3.6167099999999999E-4</v>
      </c>
      <c r="C3970">
        <v>0.29345084599999999</v>
      </c>
      <c r="D3970">
        <v>0.85099999999999998</v>
      </c>
      <c r="E3970">
        <v>0.8</v>
      </c>
      <c r="F3970">
        <v>1</v>
      </c>
      <c r="G3970">
        <v>6</v>
      </c>
      <c r="H3970" t="s">
        <v>2866</v>
      </c>
    </row>
    <row r="3971" spans="1:8" x14ac:dyDescent="0.35">
      <c r="A3971" t="s">
        <v>4610</v>
      </c>
      <c r="B3971">
        <v>3.6897600000000003E-4</v>
      </c>
      <c r="C3971">
        <v>0.39174346500000001</v>
      </c>
      <c r="D3971">
        <v>0.72599999999999998</v>
      </c>
      <c r="E3971">
        <v>0.67100000000000004</v>
      </c>
      <c r="F3971">
        <v>1</v>
      </c>
      <c r="G3971">
        <v>6</v>
      </c>
      <c r="H3971" t="s">
        <v>4611</v>
      </c>
    </row>
    <row r="3972" spans="1:8" x14ac:dyDescent="0.35">
      <c r="A3972" t="s">
        <v>7947</v>
      </c>
      <c r="B3972">
        <v>3.7324199999999997E-4</v>
      </c>
      <c r="C3972">
        <v>-0.31083523600000001</v>
      </c>
      <c r="D3972">
        <v>0.315</v>
      </c>
      <c r="E3972">
        <v>0.45200000000000001</v>
      </c>
      <c r="F3972">
        <v>1</v>
      </c>
      <c r="G3972">
        <v>6</v>
      </c>
      <c r="H3972" t="s">
        <v>7948</v>
      </c>
    </row>
    <row r="3973" spans="1:8" x14ac:dyDescent="0.35">
      <c r="A3973" t="s">
        <v>5387</v>
      </c>
      <c r="B3973">
        <v>3.9130399999999998E-4</v>
      </c>
      <c r="C3973">
        <v>-0.34996207699999998</v>
      </c>
      <c r="D3973">
        <v>0.13700000000000001</v>
      </c>
      <c r="E3973">
        <v>0.26</v>
      </c>
      <c r="F3973">
        <v>1</v>
      </c>
      <c r="G3973">
        <v>6</v>
      </c>
      <c r="H3973" t="s">
        <v>5388</v>
      </c>
    </row>
    <row r="3974" spans="1:8" x14ac:dyDescent="0.35">
      <c r="A3974" t="s">
        <v>1976</v>
      </c>
      <c r="B3974">
        <v>3.9142199999999999E-4</v>
      </c>
      <c r="C3974">
        <v>-0.37396864200000002</v>
      </c>
      <c r="D3974">
        <v>0.185</v>
      </c>
      <c r="E3974">
        <v>0.31900000000000001</v>
      </c>
      <c r="F3974">
        <v>1</v>
      </c>
      <c r="G3974">
        <v>6</v>
      </c>
      <c r="H3974" t="s">
        <v>1977</v>
      </c>
    </row>
    <row r="3975" spans="1:8" x14ac:dyDescent="0.35">
      <c r="A3975" t="s">
        <v>2412</v>
      </c>
      <c r="B3975">
        <v>4.21483E-4</v>
      </c>
      <c r="C3975">
        <v>-0.60013554300000005</v>
      </c>
      <c r="D3975">
        <v>0.83899999999999997</v>
      </c>
      <c r="E3975">
        <v>0.873</v>
      </c>
      <c r="F3975">
        <v>1</v>
      </c>
      <c r="G3975">
        <v>6</v>
      </c>
      <c r="H3975" t="s">
        <v>2413</v>
      </c>
    </row>
    <row r="3976" spans="1:8" x14ac:dyDescent="0.35">
      <c r="A3976" t="s">
        <v>1820</v>
      </c>
      <c r="B3976">
        <v>4.7648500000000002E-4</v>
      </c>
      <c r="C3976">
        <v>0.347417533</v>
      </c>
      <c r="D3976">
        <v>0.45800000000000002</v>
      </c>
      <c r="E3976">
        <v>0.34100000000000003</v>
      </c>
      <c r="F3976">
        <v>1</v>
      </c>
      <c r="G3976">
        <v>6</v>
      </c>
      <c r="H3976" t="s">
        <v>1821</v>
      </c>
    </row>
    <row r="3977" spans="1:8" x14ac:dyDescent="0.35">
      <c r="A3977" t="s">
        <v>8571</v>
      </c>
      <c r="B3977">
        <v>4.794E-4</v>
      </c>
      <c r="C3977">
        <v>0.37232135100000002</v>
      </c>
      <c r="D3977">
        <v>0.32100000000000001</v>
      </c>
      <c r="E3977">
        <v>0.21299999999999999</v>
      </c>
      <c r="F3977">
        <v>1</v>
      </c>
      <c r="G3977">
        <v>6</v>
      </c>
      <c r="H3977" t="s">
        <v>8572</v>
      </c>
    </row>
    <row r="3978" spans="1:8" x14ac:dyDescent="0.35">
      <c r="A3978" t="s">
        <v>4548</v>
      </c>
      <c r="B3978">
        <v>4.8785899999999999E-4</v>
      </c>
      <c r="C3978">
        <v>-0.89001655400000002</v>
      </c>
      <c r="D3978">
        <v>0.14899999999999999</v>
      </c>
      <c r="E3978">
        <v>0.26600000000000001</v>
      </c>
      <c r="F3978">
        <v>1</v>
      </c>
      <c r="G3978">
        <v>6</v>
      </c>
      <c r="H3978" t="s">
        <v>4549</v>
      </c>
    </row>
    <row r="3979" spans="1:8" x14ac:dyDescent="0.35">
      <c r="A3979" t="s">
        <v>8353</v>
      </c>
      <c r="B3979">
        <v>5.2550399999999999E-4</v>
      </c>
      <c r="C3979">
        <v>-0.37570434200000002</v>
      </c>
      <c r="D3979">
        <v>0.47</v>
      </c>
      <c r="E3979">
        <v>0.57699999999999996</v>
      </c>
      <c r="F3979">
        <v>1</v>
      </c>
      <c r="G3979">
        <v>6</v>
      </c>
      <c r="H3979" t="s">
        <v>8354</v>
      </c>
    </row>
    <row r="3980" spans="1:8" x14ac:dyDescent="0.35">
      <c r="A3980" t="s">
        <v>5655</v>
      </c>
      <c r="B3980">
        <v>5.7908700000000005E-4</v>
      </c>
      <c r="C3980">
        <v>0.30447716699999999</v>
      </c>
      <c r="D3980">
        <v>0.61899999999999999</v>
      </c>
      <c r="E3980">
        <v>0.503</v>
      </c>
      <c r="F3980">
        <v>1</v>
      </c>
      <c r="G3980">
        <v>6</v>
      </c>
      <c r="H3980" t="s">
        <v>5656</v>
      </c>
    </row>
    <row r="3981" spans="1:8" x14ac:dyDescent="0.35">
      <c r="A3981" t="s">
        <v>7677</v>
      </c>
      <c r="B3981">
        <v>6.4988700000000003E-4</v>
      </c>
      <c r="C3981">
        <v>0.25758324799999999</v>
      </c>
      <c r="D3981">
        <v>0.56499999999999995</v>
      </c>
      <c r="E3981">
        <v>0.433</v>
      </c>
      <c r="F3981">
        <v>1</v>
      </c>
      <c r="G3981">
        <v>6</v>
      </c>
      <c r="H3981" t="s">
        <v>7678</v>
      </c>
    </row>
    <row r="3982" spans="1:8" x14ac:dyDescent="0.35">
      <c r="A3982" t="s">
        <v>2927</v>
      </c>
      <c r="B3982">
        <v>7.5957599999999998E-4</v>
      </c>
      <c r="C3982">
        <v>0.47432947399999997</v>
      </c>
      <c r="D3982">
        <v>0.45800000000000002</v>
      </c>
      <c r="E3982">
        <v>0.375</v>
      </c>
      <c r="F3982">
        <v>1</v>
      </c>
      <c r="G3982">
        <v>6</v>
      </c>
      <c r="H3982" t="s">
        <v>2928</v>
      </c>
    </row>
    <row r="3983" spans="1:8" x14ac:dyDescent="0.35">
      <c r="A3983" t="s">
        <v>4300</v>
      </c>
      <c r="B3983">
        <v>7.6530000000000001E-4</v>
      </c>
      <c r="C3983">
        <v>0.48527994400000002</v>
      </c>
      <c r="D3983">
        <v>0.58299999999999996</v>
      </c>
      <c r="E3983">
        <v>0.47899999999999998</v>
      </c>
      <c r="F3983">
        <v>1</v>
      </c>
      <c r="G3983">
        <v>6</v>
      </c>
      <c r="H3983" t="s">
        <v>4301</v>
      </c>
    </row>
    <row r="3984" spans="1:8" x14ac:dyDescent="0.35">
      <c r="A3984" t="s">
        <v>3861</v>
      </c>
      <c r="B3984">
        <v>8.4781699999999995E-4</v>
      </c>
      <c r="C3984">
        <v>-0.35833241900000001</v>
      </c>
      <c r="D3984">
        <v>0.26200000000000001</v>
      </c>
      <c r="E3984">
        <v>0.36799999999999999</v>
      </c>
      <c r="F3984">
        <v>1</v>
      </c>
      <c r="G3984">
        <v>6</v>
      </c>
      <c r="H3984" t="s">
        <v>3835</v>
      </c>
    </row>
    <row r="3985" spans="1:8" x14ac:dyDescent="0.35">
      <c r="A3985" t="s">
        <v>5974</v>
      </c>
      <c r="B3985">
        <v>8.7264199999999997E-4</v>
      </c>
      <c r="C3985">
        <v>-0.43688212700000001</v>
      </c>
      <c r="D3985">
        <v>0.35099999999999998</v>
      </c>
      <c r="E3985">
        <v>0.45500000000000002</v>
      </c>
      <c r="F3985">
        <v>1</v>
      </c>
      <c r="G3985">
        <v>6</v>
      </c>
      <c r="H3985" t="s">
        <v>5975</v>
      </c>
    </row>
    <row r="3986" spans="1:8" x14ac:dyDescent="0.35">
      <c r="A3986" t="s">
        <v>5505</v>
      </c>
      <c r="B3986">
        <v>8.7980899999999995E-4</v>
      </c>
      <c r="C3986">
        <v>0.27790483999999999</v>
      </c>
      <c r="D3986">
        <v>0.27400000000000002</v>
      </c>
      <c r="E3986">
        <v>0.17299999999999999</v>
      </c>
      <c r="F3986">
        <v>1</v>
      </c>
      <c r="G3986">
        <v>6</v>
      </c>
      <c r="H3986" t="s">
        <v>5506</v>
      </c>
    </row>
    <row r="3987" spans="1:8" x14ac:dyDescent="0.35">
      <c r="A3987" t="s">
        <v>1696</v>
      </c>
      <c r="B3987">
        <v>9.0594500000000001E-4</v>
      </c>
      <c r="C3987">
        <v>0.42004232699999999</v>
      </c>
      <c r="D3987">
        <v>0.72</v>
      </c>
      <c r="E3987">
        <v>0.64600000000000002</v>
      </c>
      <c r="F3987">
        <v>1</v>
      </c>
      <c r="G3987">
        <v>6</v>
      </c>
      <c r="H3987" t="s">
        <v>1697</v>
      </c>
    </row>
    <row r="3988" spans="1:8" x14ac:dyDescent="0.35">
      <c r="A3988" t="s">
        <v>5680</v>
      </c>
      <c r="B3988">
        <v>9.4956399999999996E-4</v>
      </c>
      <c r="C3988">
        <v>0.31820536500000002</v>
      </c>
      <c r="D3988">
        <v>0.29199999999999998</v>
      </c>
      <c r="E3988">
        <v>0.192</v>
      </c>
      <c r="F3988">
        <v>1</v>
      </c>
      <c r="G3988">
        <v>6</v>
      </c>
      <c r="H3988" t="s">
        <v>5681</v>
      </c>
    </row>
    <row r="3989" spans="1:8" x14ac:dyDescent="0.35">
      <c r="A3989" t="s">
        <v>2432</v>
      </c>
      <c r="B3989">
        <v>9.5196600000000005E-4</v>
      </c>
      <c r="C3989">
        <v>0.29813958899999998</v>
      </c>
      <c r="D3989">
        <v>0.41099999999999998</v>
      </c>
      <c r="E3989">
        <v>0.29799999999999999</v>
      </c>
      <c r="F3989">
        <v>1</v>
      </c>
      <c r="G3989">
        <v>6</v>
      </c>
      <c r="H3989" t="s">
        <v>2433</v>
      </c>
    </row>
    <row r="3990" spans="1:8" x14ac:dyDescent="0.35">
      <c r="A3990" t="s">
        <v>4069</v>
      </c>
      <c r="B3990">
        <v>9.5372600000000001E-4</v>
      </c>
      <c r="C3990">
        <v>0.35460077699999998</v>
      </c>
      <c r="D3990">
        <v>0.41099999999999998</v>
      </c>
      <c r="E3990">
        <v>0.29899999999999999</v>
      </c>
      <c r="F3990">
        <v>1</v>
      </c>
      <c r="G3990">
        <v>6</v>
      </c>
      <c r="H3990" t="s">
        <v>3361</v>
      </c>
    </row>
    <row r="3991" spans="1:8" x14ac:dyDescent="0.35">
      <c r="A3991" t="s">
        <v>6861</v>
      </c>
      <c r="B3991">
        <v>9.7816099999999996E-4</v>
      </c>
      <c r="C3991">
        <v>-0.56766147</v>
      </c>
      <c r="D3991">
        <v>0.32100000000000001</v>
      </c>
      <c r="E3991">
        <v>0.42399999999999999</v>
      </c>
      <c r="F3991">
        <v>1</v>
      </c>
      <c r="G3991">
        <v>6</v>
      </c>
      <c r="H3991" t="s">
        <v>1405</v>
      </c>
    </row>
    <row r="3992" spans="1:8" x14ac:dyDescent="0.35">
      <c r="A3992" t="s">
        <v>6300</v>
      </c>
      <c r="B3992">
        <v>1.0750110000000001E-3</v>
      </c>
      <c r="C3992">
        <v>-0.616534209</v>
      </c>
      <c r="D3992">
        <v>0.32100000000000001</v>
      </c>
      <c r="E3992">
        <v>0.41399999999999998</v>
      </c>
      <c r="F3992">
        <v>1</v>
      </c>
      <c r="G3992">
        <v>6</v>
      </c>
      <c r="H3992" t="s">
        <v>6301</v>
      </c>
    </row>
    <row r="3993" spans="1:8" x14ac:dyDescent="0.35">
      <c r="A3993" t="s">
        <v>6243</v>
      </c>
      <c r="B3993">
        <v>1.1522730000000001E-3</v>
      </c>
      <c r="C3993">
        <v>0.32168657099999998</v>
      </c>
      <c r="D3993">
        <v>0.44600000000000001</v>
      </c>
      <c r="E3993">
        <v>0.34399999999999997</v>
      </c>
      <c r="F3993">
        <v>1</v>
      </c>
      <c r="G3993">
        <v>6</v>
      </c>
      <c r="H3993" t="s">
        <v>6244</v>
      </c>
    </row>
    <row r="3994" spans="1:8" x14ac:dyDescent="0.35">
      <c r="A3994" t="s">
        <v>949</v>
      </c>
      <c r="B3994">
        <v>1.1637749999999999E-3</v>
      </c>
      <c r="C3994">
        <v>0.402007383</v>
      </c>
      <c r="D3994">
        <v>0.54200000000000004</v>
      </c>
      <c r="E3994">
        <v>0.46500000000000002</v>
      </c>
      <c r="F3994">
        <v>1</v>
      </c>
      <c r="G3994">
        <v>6</v>
      </c>
      <c r="H3994" t="s">
        <v>950</v>
      </c>
    </row>
    <row r="3995" spans="1:8" x14ac:dyDescent="0.35">
      <c r="A3995" t="s">
        <v>5868</v>
      </c>
      <c r="B3995">
        <v>1.187944E-3</v>
      </c>
      <c r="C3995">
        <v>0.44616455199999999</v>
      </c>
      <c r="D3995">
        <v>0.48799999999999999</v>
      </c>
      <c r="E3995">
        <v>0.39400000000000002</v>
      </c>
      <c r="F3995">
        <v>1</v>
      </c>
      <c r="G3995">
        <v>6</v>
      </c>
      <c r="H3995" t="s">
        <v>5869</v>
      </c>
    </row>
    <row r="3996" spans="1:8" x14ac:dyDescent="0.35">
      <c r="A3996" t="s">
        <v>6273</v>
      </c>
      <c r="B3996">
        <v>1.3299869999999999E-3</v>
      </c>
      <c r="C3996">
        <v>0.317101733</v>
      </c>
      <c r="D3996">
        <v>0.32100000000000001</v>
      </c>
      <c r="E3996">
        <v>0.22800000000000001</v>
      </c>
      <c r="F3996">
        <v>1</v>
      </c>
      <c r="G3996">
        <v>6</v>
      </c>
      <c r="H3996" t="s">
        <v>6272</v>
      </c>
    </row>
    <row r="3997" spans="1:8" x14ac:dyDescent="0.35">
      <c r="A3997" t="s">
        <v>5951</v>
      </c>
      <c r="B3997">
        <v>1.3311779999999999E-3</v>
      </c>
      <c r="C3997">
        <v>0.40649031899999999</v>
      </c>
      <c r="D3997">
        <v>0.55400000000000005</v>
      </c>
      <c r="E3997">
        <v>0.47299999999999998</v>
      </c>
      <c r="F3997">
        <v>1</v>
      </c>
      <c r="G3997">
        <v>6</v>
      </c>
      <c r="H3997" t="s">
        <v>5952</v>
      </c>
    </row>
    <row r="3998" spans="1:8" x14ac:dyDescent="0.35">
      <c r="A3998" t="s">
        <v>1667</v>
      </c>
      <c r="B3998">
        <v>1.356955E-3</v>
      </c>
      <c r="C3998">
        <v>-0.32836270400000001</v>
      </c>
      <c r="D3998">
        <v>0.29799999999999999</v>
      </c>
      <c r="E3998">
        <v>0.41899999999999998</v>
      </c>
      <c r="F3998">
        <v>1</v>
      </c>
      <c r="G3998">
        <v>6</v>
      </c>
      <c r="H3998" t="s">
        <v>1668</v>
      </c>
    </row>
    <row r="3999" spans="1:8" x14ac:dyDescent="0.35">
      <c r="A3999" t="s">
        <v>4236</v>
      </c>
      <c r="B3999">
        <v>1.3602829999999999E-3</v>
      </c>
      <c r="C3999">
        <v>0.37339119700000001</v>
      </c>
      <c r="D3999">
        <v>0.29799999999999999</v>
      </c>
      <c r="E3999">
        <v>0.2</v>
      </c>
      <c r="F3999">
        <v>1</v>
      </c>
      <c r="G3999">
        <v>6</v>
      </c>
      <c r="H3999" t="s">
        <v>4237</v>
      </c>
    </row>
    <row r="4000" spans="1:8" x14ac:dyDescent="0.35">
      <c r="A4000" t="s">
        <v>1459</v>
      </c>
      <c r="B4000">
        <v>1.371351E-3</v>
      </c>
      <c r="C4000">
        <v>-0.39343678399999998</v>
      </c>
      <c r="D4000">
        <v>0.65500000000000003</v>
      </c>
      <c r="E4000">
        <v>0.74299999999999999</v>
      </c>
      <c r="F4000">
        <v>1</v>
      </c>
      <c r="G4000">
        <v>6</v>
      </c>
      <c r="H4000" t="s">
        <v>1460</v>
      </c>
    </row>
    <row r="4001" spans="1:8" x14ac:dyDescent="0.35">
      <c r="A4001" t="s">
        <v>418</v>
      </c>
      <c r="B4001">
        <v>1.3933719999999999E-3</v>
      </c>
      <c r="C4001">
        <v>-0.384998495</v>
      </c>
      <c r="D4001">
        <v>0.26800000000000002</v>
      </c>
      <c r="E4001">
        <v>0.38</v>
      </c>
      <c r="F4001">
        <v>1</v>
      </c>
      <c r="G4001">
        <v>6</v>
      </c>
      <c r="H4001" t="s">
        <v>419</v>
      </c>
    </row>
    <row r="4002" spans="1:8" x14ac:dyDescent="0.35">
      <c r="A4002" t="s">
        <v>4710</v>
      </c>
      <c r="B4002">
        <v>1.450352E-3</v>
      </c>
      <c r="C4002">
        <v>-0.34253667999999998</v>
      </c>
      <c r="D4002">
        <v>0.42899999999999999</v>
      </c>
      <c r="E4002">
        <v>0.54100000000000004</v>
      </c>
      <c r="F4002">
        <v>1</v>
      </c>
      <c r="G4002">
        <v>6</v>
      </c>
      <c r="H4002" t="s">
        <v>4711</v>
      </c>
    </row>
    <row r="4003" spans="1:8" x14ac:dyDescent="0.35">
      <c r="A4003" t="s">
        <v>8175</v>
      </c>
      <c r="B4003">
        <v>1.48102E-3</v>
      </c>
      <c r="C4003">
        <v>-0.322973281</v>
      </c>
      <c r="D4003">
        <v>0.30399999999999999</v>
      </c>
      <c r="E4003">
        <v>0.42199999999999999</v>
      </c>
      <c r="F4003">
        <v>1</v>
      </c>
      <c r="G4003">
        <v>6</v>
      </c>
      <c r="H4003" t="s">
        <v>8176</v>
      </c>
    </row>
    <row r="4004" spans="1:8" x14ac:dyDescent="0.35">
      <c r="A4004" t="s">
        <v>11</v>
      </c>
      <c r="B4004">
        <v>1.5255920000000001E-3</v>
      </c>
      <c r="C4004">
        <v>-0.28783887499999999</v>
      </c>
      <c r="D4004">
        <v>0.161</v>
      </c>
      <c r="E4004">
        <v>0.27300000000000002</v>
      </c>
      <c r="F4004">
        <v>1</v>
      </c>
      <c r="G4004">
        <v>6</v>
      </c>
      <c r="H4004" t="s">
        <v>12</v>
      </c>
    </row>
    <row r="4005" spans="1:8" x14ac:dyDescent="0.35">
      <c r="A4005" t="s">
        <v>2732</v>
      </c>
      <c r="B4005">
        <v>1.638558E-3</v>
      </c>
      <c r="C4005">
        <v>0.439388269</v>
      </c>
      <c r="D4005">
        <v>0.33900000000000002</v>
      </c>
      <c r="E4005">
        <v>0.252</v>
      </c>
      <c r="F4005">
        <v>1</v>
      </c>
      <c r="G4005">
        <v>6</v>
      </c>
      <c r="H4005" t="s">
        <v>2731</v>
      </c>
    </row>
    <row r="4006" spans="1:8" x14ac:dyDescent="0.35">
      <c r="A4006" t="s">
        <v>2114</v>
      </c>
      <c r="B4006">
        <v>1.65317E-3</v>
      </c>
      <c r="C4006">
        <v>-0.42635044500000002</v>
      </c>
      <c r="D4006">
        <v>0.30399999999999999</v>
      </c>
      <c r="E4006">
        <v>0.41699999999999998</v>
      </c>
      <c r="F4006">
        <v>1</v>
      </c>
      <c r="G4006">
        <v>6</v>
      </c>
      <c r="H4006" t="s">
        <v>2115</v>
      </c>
    </row>
    <row r="4007" spans="1:8" x14ac:dyDescent="0.35">
      <c r="A4007" t="s">
        <v>8010</v>
      </c>
      <c r="B4007">
        <v>1.788595E-3</v>
      </c>
      <c r="C4007">
        <v>0.31994334499999999</v>
      </c>
      <c r="D4007">
        <v>0.64900000000000002</v>
      </c>
      <c r="E4007">
        <v>0.54900000000000004</v>
      </c>
      <c r="F4007">
        <v>1</v>
      </c>
      <c r="G4007">
        <v>6</v>
      </c>
      <c r="H4007" t="s">
        <v>8011</v>
      </c>
    </row>
    <row r="4008" spans="1:8" x14ac:dyDescent="0.35">
      <c r="A4008" t="s">
        <v>7276</v>
      </c>
      <c r="B4008">
        <v>1.797489E-3</v>
      </c>
      <c r="C4008">
        <v>-0.431936602</v>
      </c>
      <c r="D4008">
        <v>0.29199999999999998</v>
      </c>
      <c r="E4008">
        <v>0.40300000000000002</v>
      </c>
      <c r="F4008">
        <v>1</v>
      </c>
      <c r="G4008">
        <v>6</v>
      </c>
      <c r="H4008" t="s">
        <v>7277</v>
      </c>
    </row>
    <row r="4009" spans="1:8" x14ac:dyDescent="0.35">
      <c r="A4009" t="s">
        <v>6439</v>
      </c>
      <c r="B4009">
        <v>1.819151E-3</v>
      </c>
      <c r="C4009">
        <v>0.35926020199999997</v>
      </c>
      <c r="D4009">
        <v>0.38700000000000001</v>
      </c>
      <c r="E4009">
        <v>0.28299999999999997</v>
      </c>
      <c r="F4009">
        <v>1</v>
      </c>
      <c r="G4009">
        <v>6</v>
      </c>
      <c r="H4009" t="s">
        <v>4549</v>
      </c>
    </row>
    <row r="4010" spans="1:8" x14ac:dyDescent="0.35">
      <c r="A4010" t="s">
        <v>4719</v>
      </c>
      <c r="B4010">
        <v>1.93546E-3</v>
      </c>
      <c r="C4010">
        <v>-0.32369795299999998</v>
      </c>
      <c r="D4010">
        <v>0.99399999999999999</v>
      </c>
      <c r="E4010">
        <v>0.98399999999999999</v>
      </c>
      <c r="F4010">
        <v>1</v>
      </c>
      <c r="G4010">
        <v>6</v>
      </c>
      <c r="H4010" t="s">
        <v>4720</v>
      </c>
    </row>
    <row r="4011" spans="1:8" x14ac:dyDescent="0.35">
      <c r="A4011" t="s">
        <v>2346</v>
      </c>
      <c r="B4011">
        <v>2.0785489999999998E-3</v>
      </c>
      <c r="C4011">
        <v>-0.27829234200000003</v>
      </c>
      <c r="D4011">
        <v>0.28000000000000003</v>
      </c>
      <c r="E4011">
        <v>0.38600000000000001</v>
      </c>
      <c r="F4011">
        <v>1</v>
      </c>
      <c r="G4011">
        <v>6</v>
      </c>
      <c r="H4011" t="s">
        <v>2347</v>
      </c>
    </row>
    <row r="4012" spans="1:8" x14ac:dyDescent="0.35">
      <c r="A4012" t="s">
        <v>1780</v>
      </c>
      <c r="B4012">
        <v>2.1054960000000001E-3</v>
      </c>
      <c r="C4012">
        <v>-0.34850251700000001</v>
      </c>
      <c r="D4012">
        <v>0.61899999999999999</v>
      </c>
      <c r="E4012">
        <v>0.69299999999999995</v>
      </c>
      <c r="F4012">
        <v>1</v>
      </c>
      <c r="G4012">
        <v>6</v>
      </c>
      <c r="H4012" t="s">
        <v>1781</v>
      </c>
    </row>
    <row r="4013" spans="1:8" x14ac:dyDescent="0.35">
      <c r="A4013" t="s">
        <v>2381</v>
      </c>
      <c r="B4013">
        <v>2.12715E-3</v>
      </c>
      <c r="C4013">
        <v>-0.44364616299999998</v>
      </c>
      <c r="D4013">
        <v>0.26200000000000001</v>
      </c>
      <c r="E4013">
        <v>0.371</v>
      </c>
      <c r="F4013">
        <v>1</v>
      </c>
      <c r="G4013">
        <v>6</v>
      </c>
      <c r="H4013" t="s">
        <v>2377</v>
      </c>
    </row>
    <row r="4014" spans="1:8" x14ac:dyDescent="0.35">
      <c r="A4014" t="s">
        <v>3315</v>
      </c>
      <c r="B4014">
        <v>2.2257570000000001E-3</v>
      </c>
      <c r="C4014">
        <v>-0.76638795500000001</v>
      </c>
      <c r="D4014">
        <v>0.55400000000000005</v>
      </c>
      <c r="E4014">
        <v>0.61599999999999999</v>
      </c>
      <c r="F4014">
        <v>1</v>
      </c>
      <c r="G4014">
        <v>6</v>
      </c>
      <c r="H4014" t="s">
        <v>3316</v>
      </c>
    </row>
    <row r="4015" spans="1:8" x14ac:dyDescent="0.35">
      <c r="A4015" t="s">
        <v>5245</v>
      </c>
      <c r="B4015">
        <v>2.2413329999999999E-3</v>
      </c>
      <c r="C4015">
        <v>-0.31534556400000002</v>
      </c>
      <c r="D4015">
        <v>0.19</v>
      </c>
      <c r="E4015">
        <v>0.30199999999999999</v>
      </c>
      <c r="F4015">
        <v>1</v>
      </c>
      <c r="G4015">
        <v>6</v>
      </c>
      <c r="H4015" t="s">
        <v>5246</v>
      </c>
    </row>
    <row r="4016" spans="1:8" x14ac:dyDescent="0.35">
      <c r="A4016" t="s">
        <v>8061</v>
      </c>
      <c r="B4016">
        <v>2.2694820000000002E-3</v>
      </c>
      <c r="C4016">
        <v>0.45990693100000002</v>
      </c>
      <c r="D4016">
        <v>0.57699999999999996</v>
      </c>
      <c r="E4016">
        <v>0.47399999999999998</v>
      </c>
      <c r="F4016">
        <v>1</v>
      </c>
      <c r="G4016">
        <v>6</v>
      </c>
      <c r="H4016" t="s">
        <v>8062</v>
      </c>
    </row>
    <row r="4017" spans="1:8" x14ac:dyDescent="0.35">
      <c r="A4017" t="s">
        <v>5298</v>
      </c>
      <c r="B4017">
        <v>2.4278500000000001E-3</v>
      </c>
      <c r="C4017">
        <v>-0.33451955700000002</v>
      </c>
      <c r="D4017">
        <v>0.17899999999999999</v>
      </c>
      <c r="E4017">
        <v>0.28599999999999998</v>
      </c>
      <c r="F4017">
        <v>1</v>
      </c>
      <c r="G4017">
        <v>6</v>
      </c>
      <c r="H4017" t="s">
        <v>5299</v>
      </c>
    </row>
    <row r="4018" spans="1:8" x14ac:dyDescent="0.35">
      <c r="A4018" t="s">
        <v>4889</v>
      </c>
      <c r="B4018">
        <v>2.4430540000000001E-3</v>
      </c>
      <c r="C4018">
        <v>0.29141821099999998</v>
      </c>
      <c r="D4018">
        <v>0.28000000000000003</v>
      </c>
      <c r="E4018">
        <v>0.192</v>
      </c>
      <c r="F4018">
        <v>1</v>
      </c>
      <c r="G4018">
        <v>6</v>
      </c>
      <c r="H4018" t="s">
        <v>4890</v>
      </c>
    </row>
    <row r="4019" spans="1:8" x14ac:dyDescent="0.35">
      <c r="A4019" t="s">
        <v>2458</v>
      </c>
      <c r="B4019">
        <v>2.506487E-3</v>
      </c>
      <c r="C4019">
        <v>0.35528880099999999</v>
      </c>
      <c r="D4019">
        <v>0.32100000000000001</v>
      </c>
      <c r="E4019">
        <v>0.23200000000000001</v>
      </c>
      <c r="F4019">
        <v>1</v>
      </c>
      <c r="G4019">
        <v>6</v>
      </c>
      <c r="H4019" t="s">
        <v>2459</v>
      </c>
    </row>
    <row r="4020" spans="1:8" x14ac:dyDescent="0.35">
      <c r="A4020" t="s">
        <v>4687</v>
      </c>
      <c r="B4020">
        <v>2.5151209999999999E-3</v>
      </c>
      <c r="C4020">
        <v>-0.46007824600000002</v>
      </c>
      <c r="D4020">
        <v>0.25</v>
      </c>
      <c r="E4020">
        <v>0.34799999999999998</v>
      </c>
      <c r="F4020">
        <v>1</v>
      </c>
      <c r="G4020">
        <v>6</v>
      </c>
      <c r="H4020" t="s">
        <v>4688</v>
      </c>
    </row>
    <row r="4021" spans="1:8" x14ac:dyDescent="0.35">
      <c r="A4021" t="s">
        <v>6847</v>
      </c>
      <c r="B4021">
        <v>2.5425510000000001E-3</v>
      </c>
      <c r="C4021">
        <v>-0.49926493199999999</v>
      </c>
      <c r="D4021">
        <v>0.185</v>
      </c>
      <c r="E4021">
        <v>0.28399999999999997</v>
      </c>
      <c r="F4021">
        <v>1</v>
      </c>
      <c r="G4021">
        <v>6</v>
      </c>
      <c r="H4021" t="s">
        <v>6848</v>
      </c>
    </row>
    <row r="4022" spans="1:8" x14ac:dyDescent="0.35">
      <c r="A4022" t="s">
        <v>5568</v>
      </c>
      <c r="B4022">
        <v>2.636336E-3</v>
      </c>
      <c r="C4022">
        <v>0.32137432300000002</v>
      </c>
      <c r="D4022">
        <v>0.375</v>
      </c>
      <c r="E4022">
        <v>0.27400000000000002</v>
      </c>
      <c r="F4022">
        <v>1</v>
      </c>
      <c r="G4022">
        <v>6</v>
      </c>
      <c r="H4022" t="s">
        <v>5569</v>
      </c>
    </row>
    <row r="4023" spans="1:8" x14ac:dyDescent="0.35">
      <c r="A4023" t="s">
        <v>2210</v>
      </c>
      <c r="B4023">
        <v>2.7485299999999999E-3</v>
      </c>
      <c r="C4023">
        <v>-0.27016717400000001</v>
      </c>
      <c r="D4023">
        <v>0.41699999999999998</v>
      </c>
      <c r="E4023">
        <v>0.53600000000000003</v>
      </c>
      <c r="F4023">
        <v>1</v>
      </c>
      <c r="G4023">
        <v>6</v>
      </c>
      <c r="H4023" t="s">
        <v>2211</v>
      </c>
    </row>
    <row r="4024" spans="1:8" x14ac:dyDescent="0.35">
      <c r="A4024" t="s">
        <v>1305</v>
      </c>
      <c r="B4024">
        <v>2.8521319999999998E-3</v>
      </c>
      <c r="C4024">
        <v>0.26956812600000002</v>
      </c>
      <c r="D4024">
        <v>0.47</v>
      </c>
      <c r="E4024">
        <v>0.35699999999999998</v>
      </c>
      <c r="F4024">
        <v>1</v>
      </c>
      <c r="G4024">
        <v>6</v>
      </c>
      <c r="H4024" t="s">
        <v>1306</v>
      </c>
    </row>
    <row r="4025" spans="1:8" x14ac:dyDescent="0.35">
      <c r="A4025" t="s">
        <v>1813</v>
      </c>
      <c r="B4025">
        <v>3.1278909999999998E-3</v>
      </c>
      <c r="C4025">
        <v>-0.31079328899999997</v>
      </c>
      <c r="D4025">
        <v>0.33300000000000002</v>
      </c>
      <c r="E4025">
        <v>0.432</v>
      </c>
      <c r="F4025">
        <v>1</v>
      </c>
      <c r="G4025">
        <v>6</v>
      </c>
      <c r="H4025" t="s">
        <v>1814</v>
      </c>
    </row>
    <row r="4026" spans="1:8" x14ac:dyDescent="0.35">
      <c r="A4026" t="s">
        <v>6509</v>
      </c>
      <c r="B4026">
        <v>3.1747300000000002E-3</v>
      </c>
      <c r="C4026">
        <v>0.27188915899999999</v>
      </c>
      <c r="D4026">
        <v>0.44600000000000001</v>
      </c>
      <c r="E4026">
        <v>0.35099999999999998</v>
      </c>
      <c r="F4026">
        <v>1</v>
      </c>
      <c r="G4026">
        <v>6</v>
      </c>
      <c r="H4026" t="s">
        <v>6510</v>
      </c>
    </row>
    <row r="4027" spans="1:8" x14ac:dyDescent="0.35">
      <c r="A4027" t="s">
        <v>4040</v>
      </c>
      <c r="B4027">
        <v>3.2999689999999998E-3</v>
      </c>
      <c r="C4027">
        <v>0.39385508200000002</v>
      </c>
      <c r="D4027">
        <v>0.29799999999999999</v>
      </c>
      <c r="E4027">
        <v>0.21299999999999999</v>
      </c>
      <c r="F4027">
        <v>1</v>
      </c>
      <c r="G4027">
        <v>6</v>
      </c>
      <c r="H4027" t="s">
        <v>4041</v>
      </c>
    </row>
    <row r="4028" spans="1:8" x14ac:dyDescent="0.35">
      <c r="A4028" t="s">
        <v>1255</v>
      </c>
      <c r="B4028">
        <v>3.3281460000000001E-3</v>
      </c>
      <c r="C4028">
        <v>0.28243971000000001</v>
      </c>
      <c r="D4028">
        <v>0.315</v>
      </c>
      <c r="E4028">
        <v>0.22500000000000001</v>
      </c>
      <c r="F4028">
        <v>1</v>
      </c>
      <c r="G4028">
        <v>6</v>
      </c>
      <c r="H4028" t="s">
        <v>1244</v>
      </c>
    </row>
    <row r="4029" spans="1:8" x14ac:dyDescent="0.35">
      <c r="A4029" t="s">
        <v>1540</v>
      </c>
      <c r="B4029">
        <v>3.348242E-3</v>
      </c>
      <c r="C4029">
        <v>-0.34369582900000001</v>
      </c>
      <c r="D4029">
        <v>0.35699999999999998</v>
      </c>
      <c r="E4029">
        <v>0.47399999999999998</v>
      </c>
      <c r="F4029">
        <v>1</v>
      </c>
      <c r="G4029">
        <v>6</v>
      </c>
      <c r="H4029" t="s">
        <v>1539</v>
      </c>
    </row>
    <row r="4030" spans="1:8" x14ac:dyDescent="0.35">
      <c r="A4030" t="s">
        <v>1851</v>
      </c>
      <c r="B4030">
        <v>3.4172579999999998E-3</v>
      </c>
      <c r="C4030">
        <v>-0.35187069900000001</v>
      </c>
      <c r="D4030">
        <v>0.28599999999999998</v>
      </c>
      <c r="E4030">
        <v>0.4</v>
      </c>
      <c r="F4030">
        <v>1</v>
      </c>
      <c r="G4030">
        <v>6</v>
      </c>
      <c r="H4030" t="s">
        <v>1852</v>
      </c>
    </row>
    <row r="4031" spans="1:8" x14ac:dyDescent="0.35">
      <c r="A4031" t="s">
        <v>1691</v>
      </c>
      <c r="B4031">
        <v>3.711944E-3</v>
      </c>
      <c r="C4031">
        <v>-0.315169105</v>
      </c>
      <c r="D4031">
        <v>0.64300000000000002</v>
      </c>
      <c r="E4031">
        <v>0.70599999999999996</v>
      </c>
      <c r="F4031">
        <v>1</v>
      </c>
      <c r="G4031">
        <v>6</v>
      </c>
      <c r="H4031" t="s">
        <v>1692</v>
      </c>
    </row>
    <row r="4032" spans="1:8" x14ac:dyDescent="0.35">
      <c r="A4032" t="s">
        <v>5597</v>
      </c>
      <c r="B4032">
        <v>3.784562E-3</v>
      </c>
      <c r="C4032">
        <v>0.28759363900000001</v>
      </c>
      <c r="D4032">
        <v>0.25600000000000001</v>
      </c>
      <c r="E4032">
        <v>0.17499999999999999</v>
      </c>
      <c r="F4032">
        <v>1</v>
      </c>
      <c r="G4032">
        <v>6</v>
      </c>
      <c r="H4032" t="s">
        <v>5598</v>
      </c>
    </row>
    <row r="4033" spans="1:8" x14ac:dyDescent="0.35">
      <c r="A4033" t="s">
        <v>1844</v>
      </c>
      <c r="B4033">
        <v>3.8524190000000002E-3</v>
      </c>
      <c r="C4033">
        <v>0.30681195300000003</v>
      </c>
      <c r="D4033">
        <v>0.375</v>
      </c>
      <c r="E4033">
        <v>0.28399999999999997</v>
      </c>
      <c r="F4033">
        <v>1</v>
      </c>
      <c r="G4033">
        <v>6</v>
      </c>
      <c r="H4033" t="s">
        <v>1845</v>
      </c>
    </row>
    <row r="4034" spans="1:8" x14ac:dyDescent="0.35">
      <c r="A4034" t="s">
        <v>5043</v>
      </c>
      <c r="B4034">
        <v>3.9609989999999998E-3</v>
      </c>
      <c r="C4034">
        <v>-0.28521519200000001</v>
      </c>
      <c r="D4034">
        <v>0.42299999999999999</v>
      </c>
      <c r="E4034">
        <v>0.52400000000000002</v>
      </c>
      <c r="F4034">
        <v>1</v>
      </c>
      <c r="G4034">
        <v>6</v>
      </c>
      <c r="H4034" t="s">
        <v>5044</v>
      </c>
    </row>
    <row r="4035" spans="1:8" x14ac:dyDescent="0.35">
      <c r="A4035" t="s">
        <v>2554</v>
      </c>
      <c r="B4035">
        <v>3.996121E-3</v>
      </c>
      <c r="C4035">
        <v>-0.35341692800000002</v>
      </c>
      <c r="D4035">
        <v>0.19</v>
      </c>
      <c r="E4035">
        <v>0.29399999999999998</v>
      </c>
      <c r="F4035">
        <v>1</v>
      </c>
      <c r="G4035">
        <v>6</v>
      </c>
      <c r="H4035" t="s">
        <v>1067</v>
      </c>
    </row>
    <row r="4036" spans="1:8" x14ac:dyDescent="0.35">
      <c r="A4036" t="s">
        <v>47</v>
      </c>
      <c r="B4036">
        <v>4.058056E-3</v>
      </c>
      <c r="C4036">
        <v>0.27882168699999998</v>
      </c>
      <c r="D4036">
        <v>0.61899999999999999</v>
      </c>
      <c r="E4036">
        <v>0.51300000000000001</v>
      </c>
      <c r="F4036">
        <v>1</v>
      </c>
      <c r="G4036">
        <v>6</v>
      </c>
      <c r="H4036" t="s">
        <v>48</v>
      </c>
    </row>
    <row r="4037" spans="1:8" x14ac:dyDescent="0.35">
      <c r="A4037" t="s">
        <v>837</v>
      </c>
      <c r="B4037">
        <v>4.0975580000000003E-3</v>
      </c>
      <c r="C4037">
        <v>-0.43106865799999999</v>
      </c>
      <c r="D4037">
        <v>0.35099999999999998</v>
      </c>
      <c r="E4037">
        <v>0.45</v>
      </c>
      <c r="F4037">
        <v>1</v>
      </c>
      <c r="G4037">
        <v>6</v>
      </c>
      <c r="H4037" t="s">
        <v>838</v>
      </c>
    </row>
    <row r="4038" spans="1:8" x14ac:dyDescent="0.35">
      <c r="A4038" t="s">
        <v>5622</v>
      </c>
      <c r="B4038">
        <v>4.1112750000000002E-3</v>
      </c>
      <c r="C4038">
        <v>-0.60663483699999998</v>
      </c>
      <c r="D4038">
        <v>0.85099999999999998</v>
      </c>
      <c r="E4038">
        <v>0.86799999999999999</v>
      </c>
      <c r="F4038">
        <v>1</v>
      </c>
      <c r="G4038">
        <v>6</v>
      </c>
      <c r="H4038" t="s">
        <v>5623</v>
      </c>
    </row>
    <row r="4039" spans="1:8" x14ac:dyDescent="0.35">
      <c r="A4039" t="s">
        <v>3469</v>
      </c>
      <c r="B4039">
        <v>4.1792369999999997E-3</v>
      </c>
      <c r="C4039">
        <v>0.479181727</v>
      </c>
      <c r="D4039">
        <v>0.58299999999999996</v>
      </c>
      <c r="E4039">
        <v>0.501</v>
      </c>
      <c r="F4039">
        <v>1</v>
      </c>
      <c r="G4039">
        <v>6</v>
      </c>
      <c r="H4039" t="s">
        <v>3470</v>
      </c>
    </row>
    <row r="4040" spans="1:8" x14ac:dyDescent="0.35">
      <c r="A4040" t="s">
        <v>4431</v>
      </c>
      <c r="B4040">
        <v>4.3260490000000002E-3</v>
      </c>
      <c r="C4040">
        <v>-0.52289158999999996</v>
      </c>
      <c r="D4040">
        <v>0.17299999999999999</v>
      </c>
      <c r="E4040">
        <v>0.26600000000000001</v>
      </c>
      <c r="F4040">
        <v>1</v>
      </c>
      <c r="G4040">
        <v>6</v>
      </c>
      <c r="H4040" t="s">
        <v>1593</v>
      </c>
    </row>
    <row r="4041" spans="1:8" x14ac:dyDescent="0.35">
      <c r="A4041" t="s">
        <v>8506</v>
      </c>
      <c r="B4041">
        <v>4.4707710000000001E-3</v>
      </c>
      <c r="C4041">
        <v>-0.35593211499999999</v>
      </c>
      <c r="D4041">
        <v>0.214</v>
      </c>
      <c r="E4041">
        <v>0.316</v>
      </c>
      <c r="F4041">
        <v>1</v>
      </c>
      <c r="G4041">
        <v>6</v>
      </c>
      <c r="H4041" t="s">
        <v>8507</v>
      </c>
    </row>
    <row r="4042" spans="1:8" x14ac:dyDescent="0.35">
      <c r="A4042" t="s">
        <v>8224</v>
      </c>
      <c r="B4042">
        <v>4.7262459999999999E-3</v>
      </c>
      <c r="C4042">
        <v>-0.28361953000000001</v>
      </c>
      <c r="D4042">
        <v>0.49399999999999999</v>
      </c>
      <c r="E4042">
        <v>0.59599999999999997</v>
      </c>
      <c r="F4042">
        <v>1</v>
      </c>
      <c r="G4042">
        <v>6</v>
      </c>
      <c r="H4042" t="s">
        <v>8225</v>
      </c>
    </row>
    <row r="4043" spans="1:8" x14ac:dyDescent="0.35">
      <c r="A4043" t="s">
        <v>3172</v>
      </c>
      <c r="B4043">
        <v>4.7982500000000004E-3</v>
      </c>
      <c r="C4043">
        <v>0.52981499799999998</v>
      </c>
      <c r="D4043">
        <v>0.26800000000000002</v>
      </c>
      <c r="E4043">
        <v>0.186</v>
      </c>
      <c r="F4043">
        <v>1</v>
      </c>
      <c r="G4043">
        <v>6</v>
      </c>
      <c r="H4043" t="s">
        <v>61</v>
      </c>
    </row>
    <row r="4044" spans="1:8" x14ac:dyDescent="0.35">
      <c r="A4044" t="s">
        <v>672</v>
      </c>
      <c r="B4044">
        <v>4.9503519999999999E-3</v>
      </c>
      <c r="C4044">
        <v>-0.25465644199999998</v>
      </c>
      <c r="D4044">
        <v>0.625</v>
      </c>
      <c r="E4044">
        <v>0.69</v>
      </c>
      <c r="F4044">
        <v>1</v>
      </c>
      <c r="G4044">
        <v>6</v>
      </c>
      <c r="H4044" t="s">
        <v>673</v>
      </c>
    </row>
    <row r="4045" spans="1:8" x14ac:dyDescent="0.35">
      <c r="A4045" t="s">
        <v>1291</v>
      </c>
      <c r="B4045">
        <v>5.0249029999999998E-3</v>
      </c>
      <c r="C4045">
        <v>-0.27469772999999997</v>
      </c>
      <c r="D4045">
        <v>0.34499999999999997</v>
      </c>
      <c r="E4045">
        <v>0.46</v>
      </c>
      <c r="F4045">
        <v>1</v>
      </c>
      <c r="G4045">
        <v>6</v>
      </c>
      <c r="H4045" t="s">
        <v>1292</v>
      </c>
    </row>
    <row r="4046" spans="1:8" x14ac:dyDescent="0.35">
      <c r="A4046" t="s">
        <v>4383</v>
      </c>
      <c r="B4046">
        <v>5.0786019999999998E-3</v>
      </c>
      <c r="C4046">
        <v>-0.26260744499999999</v>
      </c>
      <c r="D4046">
        <v>0.20799999999999999</v>
      </c>
      <c r="E4046">
        <v>0.30499999999999999</v>
      </c>
      <c r="F4046">
        <v>1</v>
      </c>
      <c r="G4046">
        <v>6</v>
      </c>
      <c r="H4046" t="s">
        <v>4384</v>
      </c>
    </row>
    <row r="4047" spans="1:8" x14ac:dyDescent="0.35">
      <c r="A4047" t="s">
        <v>2685</v>
      </c>
      <c r="B4047">
        <v>5.0959810000000003E-3</v>
      </c>
      <c r="C4047">
        <v>-0.28268790199999999</v>
      </c>
      <c r="D4047">
        <v>0.69599999999999995</v>
      </c>
      <c r="E4047">
        <v>0.746</v>
      </c>
      <c r="F4047">
        <v>1</v>
      </c>
      <c r="G4047">
        <v>6</v>
      </c>
      <c r="H4047" t="s">
        <v>236</v>
      </c>
    </row>
    <row r="4048" spans="1:8" x14ac:dyDescent="0.35">
      <c r="A4048" t="s">
        <v>4338</v>
      </c>
      <c r="B4048">
        <v>5.1646849999999996E-3</v>
      </c>
      <c r="C4048">
        <v>-0.267609341</v>
      </c>
      <c r="D4048">
        <v>0.22600000000000001</v>
      </c>
      <c r="E4048">
        <v>0.33200000000000002</v>
      </c>
      <c r="F4048">
        <v>1</v>
      </c>
      <c r="G4048">
        <v>6</v>
      </c>
      <c r="H4048" t="s">
        <v>4339</v>
      </c>
    </row>
    <row r="4049" spans="1:8" x14ac:dyDescent="0.35">
      <c r="A4049" t="s">
        <v>1195</v>
      </c>
      <c r="B4049">
        <v>5.3987460000000003E-3</v>
      </c>
      <c r="C4049">
        <v>0.276624492</v>
      </c>
      <c r="D4049">
        <v>0.33300000000000002</v>
      </c>
      <c r="E4049">
        <v>0.249</v>
      </c>
      <c r="F4049">
        <v>1</v>
      </c>
      <c r="G4049">
        <v>6</v>
      </c>
      <c r="H4049" t="s">
        <v>1194</v>
      </c>
    </row>
    <row r="4050" spans="1:8" x14ac:dyDescent="0.35">
      <c r="A4050" t="s">
        <v>3508</v>
      </c>
      <c r="B4050">
        <v>5.4527309999999997E-3</v>
      </c>
      <c r="C4050">
        <v>0.25351003</v>
      </c>
      <c r="D4050">
        <v>0.25</v>
      </c>
      <c r="E4050">
        <v>0.16800000000000001</v>
      </c>
      <c r="F4050">
        <v>1</v>
      </c>
      <c r="G4050">
        <v>6</v>
      </c>
      <c r="H4050" t="s">
        <v>3509</v>
      </c>
    </row>
    <row r="4051" spans="1:8" x14ac:dyDescent="0.35">
      <c r="A4051" t="s">
        <v>5557</v>
      </c>
      <c r="B4051">
        <v>5.7264899999999999E-3</v>
      </c>
      <c r="C4051">
        <v>-0.32438689300000001</v>
      </c>
      <c r="D4051">
        <v>0.315</v>
      </c>
      <c r="E4051">
        <v>0.42399999999999999</v>
      </c>
      <c r="F4051">
        <v>1</v>
      </c>
      <c r="G4051">
        <v>6</v>
      </c>
      <c r="H4051" t="s">
        <v>5558</v>
      </c>
    </row>
    <row r="4052" spans="1:8" x14ac:dyDescent="0.35">
      <c r="A4052" t="s">
        <v>5319</v>
      </c>
      <c r="B4052">
        <v>6.6873779999999999E-3</v>
      </c>
      <c r="C4052">
        <v>-0.33009077199999998</v>
      </c>
      <c r="D4052">
        <v>0.16700000000000001</v>
      </c>
      <c r="E4052">
        <v>0.255</v>
      </c>
      <c r="F4052">
        <v>1</v>
      </c>
      <c r="G4052">
        <v>6</v>
      </c>
      <c r="H4052" t="s">
        <v>5318</v>
      </c>
    </row>
    <row r="4053" spans="1:8" x14ac:dyDescent="0.35">
      <c r="A4053" t="s">
        <v>5570</v>
      </c>
      <c r="B4053">
        <v>6.743649E-3</v>
      </c>
      <c r="C4053">
        <v>0.30934009400000001</v>
      </c>
      <c r="D4053">
        <v>0.45800000000000002</v>
      </c>
      <c r="E4053">
        <v>0.38100000000000001</v>
      </c>
      <c r="F4053">
        <v>1</v>
      </c>
      <c r="G4053">
        <v>6</v>
      </c>
      <c r="H4053" t="s">
        <v>3737</v>
      </c>
    </row>
    <row r="4054" spans="1:8" x14ac:dyDescent="0.35">
      <c r="A4054" t="s">
        <v>4234</v>
      </c>
      <c r="B4054">
        <v>6.7899529999999996E-3</v>
      </c>
      <c r="C4054">
        <v>0.27373025899999998</v>
      </c>
      <c r="D4054">
        <v>0.35699999999999998</v>
      </c>
      <c r="E4054">
        <v>0.26500000000000001</v>
      </c>
      <c r="F4054">
        <v>1</v>
      </c>
      <c r="G4054">
        <v>6</v>
      </c>
      <c r="H4054" t="s">
        <v>4235</v>
      </c>
    </row>
    <row r="4055" spans="1:8" x14ac:dyDescent="0.35">
      <c r="A4055" t="s">
        <v>7896</v>
      </c>
      <c r="B4055">
        <v>7.0131280000000004E-3</v>
      </c>
      <c r="C4055">
        <v>-0.34668907900000001</v>
      </c>
      <c r="D4055">
        <v>0.34499999999999997</v>
      </c>
      <c r="E4055">
        <v>0.44800000000000001</v>
      </c>
      <c r="F4055">
        <v>1</v>
      </c>
      <c r="G4055">
        <v>6</v>
      </c>
      <c r="H4055" t="s">
        <v>7897</v>
      </c>
    </row>
    <row r="4056" spans="1:8" x14ac:dyDescent="0.35">
      <c r="A4056" t="s">
        <v>2436</v>
      </c>
      <c r="B4056">
        <v>7.0464969999999997E-3</v>
      </c>
      <c r="C4056">
        <v>-0.28566351499999998</v>
      </c>
      <c r="D4056">
        <v>0.214</v>
      </c>
      <c r="E4056">
        <v>0.315</v>
      </c>
      <c r="F4056">
        <v>1</v>
      </c>
      <c r="G4056">
        <v>6</v>
      </c>
      <c r="H4056" t="s">
        <v>2437</v>
      </c>
    </row>
    <row r="4057" spans="1:8" x14ac:dyDescent="0.35">
      <c r="A4057" t="s">
        <v>1501</v>
      </c>
      <c r="B4057">
        <v>7.0997279999999996E-3</v>
      </c>
      <c r="C4057">
        <v>-0.29157797400000002</v>
      </c>
      <c r="D4057">
        <v>0.36299999999999999</v>
      </c>
      <c r="E4057">
        <v>0.46700000000000003</v>
      </c>
      <c r="F4057">
        <v>1</v>
      </c>
      <c r="G4057">
        <v>6</v>
      </c>
      <c r="H4057" t="s">
        <v>1502</v>
      </c>
    </row>
    <row r="4058" spans="1:8" x14ac:dyDescent="0.35">
      <c r="A4058" t="s">
        <v>7010</v>
      </c>
      <c r="B4058">
        <v>7.1574899999999999E-3</v>
      </c>
      <c r="C4058">
        <v>-0.42554778599999998</v>
      </c>
      <c r="D4058">
        <v>0.33300000000000002</v>
      </c>
      <c r="E4058">
        <v>0.434</v>
      </c>
      <c r="F4058">
        <v>1</v>
      </c>
      <c r="G4058">
        <v>6</v>
      </c>
      <c r="H4058" t="s">
        <v>7011</v>
      </c>
    </row>
    <row r="4059" spans="1:8" x14ac:dyDescent="0.35">
      <c r="A4059" t="s">
        <v>4918</v>
      </c>
      <c r="B4059">
        <v>7.2534959999999999E-3</v>
      </c>
      <c r="C4059">
        <v>-0.470477274</v>
      </c>
      <c r="D4059">
        <v>0.26200000000000001</v>
      </c>
      <c r="E4059">
        <v>0.34200000000000003</v>
      </c>
      <c r="F4059">
        <v>1</v>
      </c>
      <c r="G4059">
        <v>6</v>
      </c>
      <c r="H4059" t="s">
        <v>4919</v>
      </c>
    </row>
    <row r="4060" spans="1:8" x14ac:dyDescent="0.35">
      <c r="A4060" t="s">
        <v>6773</v>
      </c>
      <c r="B4060">
        <v>7.3584779999999999E-3</v>
      </c>
      <c r="C4060">
        <v>-0.32890686699999999</v>
      </c>
      <c r="D4060">
        <v>0.625</v>
      </c>
      <c r="E4060">
        <v>0.49</v>
      </c>
      <c r="F4060">
        <v>1</v>
      </c>
      <c r="G4060">
        <v>6</v>
      </c>
      <c r="H4060" t="s">
        <v>6774</v>
      </c>
    </row>
    <row r="4061" spans="1:8" x14ac:dyDescent="0.35">
      <c r="A4061" t="s">
        <v>420</v>
      </c>
      <c r="B4061">
        <v>7.5581839999999999E-3</v>
      </c>
      <c r="C4061">
        <v>-0.62195603799999999</v>
      </c>
      <c r="D4061">
        <v>0.214</v>
      </c>
      <c r="E4061">
        <v>0.29799999999999999</v>
      </c>
      <c r="F4061">
        <v>1</v>
      </c>
      <c r="G4061">
        <v>6</v>
      </c>
      <c r="H4061" t="s">
        <v>421</v>
      </c>
    </row>
    <row r="4062" spans="1:8" x14ac:dyDescent="0.35">
      <c r="A4062" t="s">
        <v>4478</v>
      </c>
      <c r="B4062">
        <v>7.6281329999999996E-3</v>
      </c>
      <c r="C4062">
        <v>-0.53850548399999998</v>
      </c>
      <c r="D4062">
        <v>0.32700000000000001</v>
      </c>
      <c r="E4062">
        <v>0.42</v>
      </c>
      <c r="F4062">
        <v>1</v>
      </c>
      <c r="G4062">
        <v>6</v>
      </c>
      <c r="H4062" t="s">
        <v>4479</v>
      </c>
    </row>
    <row r="4063" spans="1:8" x14ac:dyDescent="0.35">
      <c r="A4063" t="s">
        <v>8272</v>
      </c>
      <c r="B4063">
        <v>8.2134519999999996E-3</v>
      </c>
      <c r="C4063">
        <v>0.27924610799999999</v>
      </c>
      <c r="D4063">
        <v>0.26800000000000002</v>
      </c>
      <c r="E4063">
        <v>0.19</v>
      </c>
      <c r="F4063">
        <v>1</v>
      </c>
      <c r="G4063">
        <v>6</v>
      </c>
      <c r="H4063" t="s">
        <v>8273</v>
      </c>
    </row>
    <row r="4064" spans="1:8" x14ac:dyDescent="0.35">
      <c r="A4064" t="s">
        <v>2105</v>
      </c>
      <c r="B4064">
        <v>8.9534839999999994E-3</v>
      </c>
      <c r="C4064">
        <v>0.28589726900000001</v>
      </c>
      <c r="D4064">
        <v>0.46400000000000002</v>
      </c>
      <c r="E4064">
        <v>0.39500000000000002</v>
      </c>
      <c r="F4064">
        <v>1</v>
      </c>
      <c r="G4064">
        <v>6</v>
      </c>
      <c r="H4064" t="s">
        <v>2098</v>
      </c>
    </row>
    <row r="4065" spans="1:8" x14ac:dyDescent="0.35">
      <c r="A4065" t="s">
        <v>2302</v>
      </c>
      <c r="B4065">
        <v>8.9832639999999995E-3</v>
      </c>
      <c r="C4065">
        <v>-0.27942723899999999</v>
      </c>
      <c r="D4065">
        <v>0.214</v>
      </c>
      <c r="E4065">
        <v>0.30399999999999999</v>
      </c>
      <c r="F4065">
        <v>1</v>
      </c>
      <c r="G4065">
        <v>6</v>
      </c>
      <c r="H4065" t="s">
        <v>2303</v>
      </c>
    </row>
    <row r="4066" spans="1:8" x14ac:dyDescent="0.35">
      <c r="A4066" t="s">
        <v>2418</v>
      </c>
      <c r="B4066">
        <v>9.1215020000000001E-3</v>
      </c>
      <c r="C4066">
        <v>-0.25161230000000001</v>
      </c>
      <c r="D4066">
        <v>0.17299999999999999</v>
      </c>
      <c r="E4066">
        <v>0.27100000000000002</v>
      </c>
      <c r="F4066">
        <v>1</v>
      </c>
      <c r="G4066">
        <v>6</v>
      </c>
      <c r="H4066" t="s">
        <v>2419</v>
      </c>
    </row>
    <row r="4067" spans="1:8" x14ac:dyDescent="0.35">
      <c r="A4067" t="s">
        <v>6515</v>
      </c>
      <c r="B4067">
        <v>9.2423550000000007E-3</v>
      </c>
      <c r="C4067">
        <v>0.25290449300000001</v>
      </c>
      <c r="D4067">
        <v>0.29199999999999998</v>
      </c>
      <c r="E4067">
        <v>0.21299999999999999</v>
      </c>
      <c r="F4067">
        <v>1</v>
      </c>
      <c r="G4067">
        <v>6</v>
      </c>
      <c r="H4067" t="s">
        <v>3737</v>
      </c>
    </row>
    <row r="4068" spans="1:8" x14ac:dyDescent="0.35">
      <c r="A4068" t="s">
        <v>3702</v>
      </c>
      <c r="B4068">
        <v>9.4423660000000006E-3</v>
      </c>
      <c r="C4068">
        <v>0.28198579699999998</v>
      </c>
      <c r="D4068">
        <v>0.25</v>
      </c>
      <c r="E4068">
        <v>0.17399999999999999</v>
      </c>
      <c r="F4068">
        <v>1</v>
      </c>
      <c r="G4068">
        <v>6</v>
      </c>
      <c r="H4068" t="s">
        <v>3703</v>
      </c>
    </row>
    <row r="4069" spans="1:8" x14ac:dyDescent="0.35">
      <c r="A4069" t="s">
        <v>3062</v>
      </c>
      <c r="B4069">
        <v>9.4959529999999997E-3</v>
      </c>
      <c r="C4069">
        <v>-0.28558344000000002</v>
      </c>
      <c r="D4069">
        <v>0.45200000000000001</v>
      </c>
      <c r="E4069">
        <v>0.52800000000000002</v>
      </c>
      <c r="F4069">
        <v>1</v>
      </c>
      <c r="G4069">
        <v>6</v>
      </c>
      <c r="H4069" t="s">
        <v>3063</v>
      </c>
    </row>
    <row r="4070" spans="1:8" x14ac:dyDescent="0.35">
      <c r="A4070" t="s">
        <v>2003</v>
      </c>
      <c r="B4070">
        <v>9.8660569999999993E-3</v>
      </c>
      <c r="C4070">
        <v>-0.25957836099999998</v>
      </c>
      <c r="D4070">
        <v>0.32100000000000001</v>
      </c>
      <c r="E4070">
        <v>0.41399999999999998</v>
      </c>
      <c r="F4070">
        <v>1</v>
      </c>
      <c r="G4070">
        <v>6</v>
      </c>
      <c r="H4070" t="s">
        <v>2004</v>
      </c>
    </row>
    <row r="4071" spans="1:8" x14ac:dyDescent="0.35">
      <c r="A4071" t="s">
        <v>3656</v>
      </c>
      <c r="B4071">
        <v>1.0101756E-2</v>
      </c>
      <c r="C4071">
        <v>-0.40646452199999999</v>
      </c>
      <c r="D4071">
        <v>0.33900000000000002</v>
      </c>
      <c r="E4071">
        <v>0.439</v>
      </c>
      <c r="F4071">
        <v>1</v>
      </c>
      <c r="G4071">
        <v>6</v>
      </c>
      <c r="H4071" t="s">
        <v>3657</v>
      </c>
    </row>
    <row r="4072" spans="1:8" x14ac:dyDescent="0.35">
      <c r="A4072" t="s">
        <v>1042</v>
      </c>
      <c r="B4072">
        <v>1.0220488999999999E-2</v>
      </c>
      <c r="C4072">
        <v>-0.30450634199999999</v>
      </c>
      <c r="D4072">
        <v>0.19</v>
      </c>
      <c r="E4072">
        <v>0.27800000000000002</v>
      </c>
      <c r="F4072">
        <v>1</v>
      </c>
      <c r="G4072">
        <v>6</v>
      </c>
      <c r="H4072" t="s">
        <v>1043</v>
      </c>
    </row>
    <row r="4073" spans="1:8" x14ac:dyDescent="0.35">
      <c r="A4073" t="s">
        <v>1150</v>
      </c>
      <c r="B4073">
        <v>1.0441517000000001E-2</v>
      </c>
      <c r="C4073">
        <v>-0.36624938499999998</v>
      </c>
      <c r="D4073">
        <v>0.35699999999999998</v>
      </c>
      <c r="E4073">
        <v>0.44500000000000001</v>
      </c>
      <c r="F4073">
        <v>1</v>
      </c>
      <c r="G4073">
        <v>6</v>
      </c>
      <c r="H4073" t="s">
        <v>1151</v>
      </c>
    </row>
    <row r="4074" spans="1:8" x14ac:dyDescent="0.35">
      <c r="A4074" t="s">
        <v>2342</v>
      </c>
      <c r="B4074">
        <v>1.0572333999999999E-2</v>
      </c>
      <c r="C4074">
        <v>0.31471709399999998</v>
      </c>
      <c r="D4074">
        <v>0.44</v>
      </c>
      <c r="E4074">
        <v>0.372</v>
      </c>
      <c r="F4074">
        <v>1</v>
      </c>
      <c r="G4074">
        <v>6</v>
      </c>
      <c r="H4074" t="s">
        <v>2343</v>
      </c>
    </row>
    <row r="4075" spans="1:8" x14ac:dyDescent="0.35">
      <c r="A4075" t="s">
        <v>4352</v>
      </c>
      <c r="B4075">
        <v>1.0705579999999999E-2</v>
      </c>
      <c r="C4075">
        <v>-0.357598464</v>
      </c>
      <c r="D4075">
        <v>0.30399999999999999</v>
      </c>
      <c r="E4075">
        <v>0.40100000000000002</v>
      </c>
      <c r="F4075">
        <v>1</v>
      </c>
      <c r="G4075">
        <v>6</v>
      </c>
      <c r="H4075" t="s">
        <v>4353</v>
      </c>
    </row>
    <row r="4076" spans="1:8" x14ac:dyDescent="0.35">
      <c r="A4076" t="s">
        <v>5734</v>
      </c>
      <c r="B4076">
        <v>1.1074797000000001E-2</v>
      </c>
      <c r="C4076">
        <v>-0.25729525600000003</v>
      </c>
      <c r="D4076">
        <v>0.17299999999999999</v>
      </c>
      <c r="E4076">
        <v>0.26300000000000001</v>
      </c>
      <c r="F4076">
        <v>1</v>
      </c>
      <c r="G4076">
        <v>6</v>
      </c>
      <c r="H4076" t="s">
        <v>5735</v>
      </c>
    </row>
    <row r="4077" spans="1:8" x14ac:dyDescent="0.35">
      <c r="A4077" t="s">
        <v>7349</v>
      </c>
      <c r="B4077">
        <v>1.1265743E-2</v>
      </c>
      <c r="C4077">
        <v>-0.78784450399999995</v>
      </c>
      <c r="D4077">
        <v>0.19600000000000001</v>
      </c>
      <c r="E4077">
        <v>0.28299999999999997</v>
      </c>
      <c r="F4077">
        <v>1</v>
      </c>
      <c r="G4077">
        <v>6</v>
      </c>
      <c r="H4077" t="s">
        <v>7350</v>
      </c>
    </row>
    <row r="4078" spans="1:8" x14ac:dyDescent="0.35">
      <c r="A4078" t="s">
        <v>4302</v>
      </c>
      <c r="B4078">
        <v>1.1576664E-2</v>
      </c>
      <c r="C4078">
        <v>-0.348809598</v>
      </c>
      <c r="D4078">
        <v>0.185</v>
      </c>
      <c r="E4078">
        <v>0.27200000000000002</v>
      </c>
      <c r="F4078">
        <v>1</v>
      </c>
      <c r="G4078">
        <v>6</v>
      </c>
      <c r="H4078" t="s">
        <v>4303</v>
      </c>
    </row>
    <row r="4079" spans="1:8" x14ac:dyDescent="0.35">
      <c r="A4079" t="s">
        <v>2962</v>
      </c>
      <c r="B4079">
        <v>1.1737589999999999E-2</v>
      </c>
      <c r="C4079">
        <v>0.26030767700000002</v>
      </c>
      <c r="D4079">
        <v>0.36299999999999999</v>
      </c>
      <c r="E4079">
        <v>0.27500000000000002</v>
      </c>
      <c r="F4079">
        <v>1</v>
      </c>
      <c r="G4079">
        <v>6</v>
      </c>
      <c r="H4079" t="s">
        <v>2963</v>
      </c>
    </row>
    <row r="4080" spans="1:8" x14ac:dyDescent="0.35">
      <c r="A4080" t="s">
        <v>2025</v>
      </c>
      <c r="B4080">
        <v>1.1854048000000001E-2</v>
      </c>
      <c r="C4080">
        <v>-0.331172892</v>
      </c>
      <c r="D4080">
        <v>0.20200000000000001</v>
      </c>
      <c r="E4080">
        <v>0.28499999999999998</v>
      </c>
      <c r="F4080">
        <v>1</v>
      </c>
      <c r="G4080">
        <v>6</v>
      </c>
      <c r="H4080" t="s">
        <v>2026</v>
      </c>
    </row>
    <row r="4081" spans="1:8" x14ac:dyDescent="0.35">
      <c r="A4081" t="s">
        <v>3681</v>
      </c>
      <c r="B4081">
        <v>1.2092097E-2</v>
      </c>
      <c r="C4081">
        <v>-0.33120681899999999</v>
      </c>
      <c r="D4081">
        <v>0.26200000000000001</v>
      </c>
      <c r="E4081">
        <v>0.35099999999999998</v>
      </c>
      <c r="F4081">
        <v>1</v>
      </c>
      <c r="G4081">
        <v>6</v>
      </c>
      <c r="H4081" t="s">
        <v>3682</v>
      </c>
    </row>
    <row r="4082" spans="1:8" x14ac:dyDescent="0.35">
      <c r="A4082" t="s">
        <v>3113</v>
      </c>
      <c r="B4082">
        <v>1.2171693000000001E-2</v>
      </c>
      <c r="C4082">
        <v>-0.290791405</v>
      </c>
      <c r="D4082">
        <v>0.61299999999999999</v>
      </c>
      <c r="E4082">
        <v>0.68899999999999995</v>
      </c>
      <c r="F4082">
        <v>1</v>
      </c>
      <c r="G4082">
        <v>6</v>
      </c>
      <c r="H4082" t="s">
        <v>3114</v>
      </c>
    </row>
    <row r="4083" spans="1:8" x14ac:dyDescent="0.35">
      <c r="A4083" t="s">
        <v>5718</v>
      </c>
      <c r="B4083">
        <v>1.2498011999999999E-2</v>
      </c>
      <c r="C4083">
        <v>-0.30406592599999999</v>
      </c>
      <c r="D4083">
        <v>0.214</v>
      </c>
      <c r="E4083">
        <v>0.30399999999999999</v>
      </c>
      <c r="F4083">
        <v>1</v>
      </c>
      <c r="G4083">
        <v>6</v>
      </c>
      <c r="H4083" t="s">
        <v>5719</v>
      </c>
    </row>
    <row r="4084" spans="1:8" x14ac:dyDescent="0.35">
      <c r="A4084" t="s">
        <v>2460</v>
      </c>
      <c r="B4084">
        <v>1.2517261E-2</v>
      </c>
      <c r="C4084">
        <v>-0.54932924000000005</v>
      </c>
      <c r="D4084">
        <v>0.99399999999999999</v>
      </c>
      <c r="E4084">
        <v>0.99099999999999999</v>
      </c>
      <c r="F4084">
        <v>1</v>
      </c>
      <c r="G4084">
        <v>6</v>
      </c>
      <c r="H4084" t="s">
        <v>755</v>
      </c>
    </row>
    <row r="4085" spans="1:8" x14ac:dyDescent="0.35">
      <c r="A4085" t="s">
        <v>4848</v>
      </c>
      <c r="B4085">
        <v>1.2536501E-2</v>
      </c>
      <c r="C4085">
        <v>-0.42485437999999998</v>
      </c>
      <c r="D4085">
        <v>0.25600000000000001</v>
      </c>
      <c r="E4085">
        <v>0.34100000000000003</v>
      </c>
      <c r="F4085">
        <v>1</v>
      </c>
      <c r="G4085">
        <v>6</v>
      </c>
      <c r="H4085" t="s">
        <v>4849</v>
      </c>
    </row>
    <row r="4086" spans="1:8" x14ac:dyDescent="0.35">
      <c r="A4086" t="s">
        <v>128</v>
      </c>
      <c r="B4086">
        <v>1.2652188999999999E-2</v>
      </c>
      <c r="C4086">
        <v>-0.30424041200000002</v>
      </c>
      <c r="D4086">
        <v>0.31</v>
      </c>
      <c r="E4086">
        <v>0.39800000000000002</v>
      </c>
      <c r="F4086">
        <v>1</v>
      </c>
      <c r="G4086">
        <v>6</v>
      </c>
      <c r="H4086" t="s">
        <v>129</v>
      </c>
    </row>
    <row r="4087" spans="1:8" x14ac:dyDescent="0.35">
      <c r="A4087" t="s">
        <v>5391</v>
      </c>
      <c r="B4087">
        <v>1.2763142E-2</v>
      </c>
      <c r="C4087">
        <v>-0.38121877599999998</v>
      </c>
      <c r="D4087">
        <v>0.20799999999999999</v>
      </c>
      <c r="E4087">
        <v>0.28999999999999998</v>
      </c>
      <c r="F4087">
        <v>1</v>
      </c>
      <c r="G4087">
        <v>6</v>
      </c>
      <c r="H4087" t="s">
        <v>5284</v>
      </c>
    </row>
    <row r="4088" spans="1:8" x14ac:dyDescent="0.35">
      <c r="A4088" t="s">
        <v>6618</v>
      </c>
      <c r="B4088">
        <v>1.3707301999999999E-2</v>
      </c>
      <c r="C4088">
        <v>-0.25424730200000001</v>
      </c>
      <c r="D4088">
        <v>0.185</v>
      </c>
      <c r="E4088">
        <v>0.26900000000000002</v>
      </c>
      <c r="F4088">
        <v>1</v>
      </c>
      <c r="G4088">
        <v>6</v>
      </c>
      <c r="H4088" t="s">
        <v>6619</v>
      </c>
    </row>
    <row r="4089" spans="1:8" x14ac:dyDescent="0.35">
      <c r="A4089" t="s">
        <v>7320</v>
      </c>
      <c r="B4089">
        <v>1.4068590000000001E-2</v>
      </c>
      <c r="C4089">
        <v>-0.25355860299999999</v>
      </c>
      <c r="D4089">
        <v>0.375</v>
      </c>
      <c r="E4089">
        <v>0.46500000000000002</v>
      </c>
      <c r="F4089">
        <v>1</v>
      </c>
      <c r="G4089">
        <v>6</v>
      </c>
      <c r="H4089" t="s">
        <v>7321</v>
      </c>
    </row>
    <row r="4090" spans="1:8" x14ac:dyDescent="0.35">
      <c r="A4090" t="s">
        <v>366</v>
      </c>
      <c r="B4090">
        <v>1.4470172999999999E-2</v>
      </c>
      <c r="C4090">
        <v>0.26082068200000003</v>
      </c>
      <c r="D4090">
        <v>0.64900000000000002</v>
      </c>
      <c r="E4090">
        <v>0.58099999999999996</v>
      </c>
      <c r="F4090">
        <v>1</v>
      </c>
      <c r="G4090">
        <v>6</v>
      </c>
      <c r="H4090" t="s">
        <v>367</v>
      </c>
    </row>
    <row r="4091" spans="1:8" x14ac:dyDescent="0.35">
      <c r="A4091" t="s">
        <v>7052</v>
      </c>
      <c r="B4091">
        <v>1.5364772E-2</v>
      </c>
      <c r="C4091">
        <v>-0.286456392</v>
      </c>
      <c r="D4091">
        <v>0.49399999999999999</v>
      </c>
      <c r="E4091">
        <v>0.56000000000000005</v>
      </c>
      <c r="F4091">
        <v>1</v>
      </c>
      <c r="G4091">
        <v>6</v>
      </c>
      <c r="H4091" t="s">
        <v>7053</v>
      </c>
    </row>
    <row r="4092" spans="1:8" x14ac:dyDescent="0.35">
      <c r="A4092" t="s">
        <v>3028</v>
      </c>
      <c r="B4092">
        <v>1.5441491999999999E-2</v>
      </c>
      <c r="C4092">
        <v>-0.25506155200000002</v>
      </c>
      <c r="D4092">
        <v>0.26200000000000001</v>
      </c>
      <c r="E4092">
        <v>0.35699999999999998</v>
      </c>
      <c r="F4092">
        <v>1</v>
      </c>
      <c r="G4092">
        <v>6</v>
      </c>
      <c r="H4092" t="s">
        <v>1460</v>
      </c>
    </row>
    <row r="4093" spans="1:8" x14ac:dyDescent="0.35">
      <c r="A4093" t="s">
        <v>8611</v>
      </c>
      <c r="B4093">
        <v>1.554589E-2</v>
      </c>
      <c r="C4093">
        <v>-0.44587928500000001</v>
      </c>
      <c r="D4093">
        <v>0.25</v>
      </c>
      <c r="E4093">
        <v>0.34799999999999998</v>
      </c>
      <c r="F4093">
        <v>1</v>
      </c>
      <c r="G4093">
        <v>6</v>
      </c>
      <c r="H4093" t="s">
        <v>1197</v>
      </c>
    </row>
    <row r="4094" spans="1:8" x14ac:dyDescent="0.35">
      <c r="A4094" t="s">
        <v>2630</v>
      </c>
      <c r="B4094">
        <v>1.5970861999999999E-2</v>
      </c>
      <c r="C4094">
        <v>-0.33258776000000001</v>
      </c>
      <c r="D4094">
        <v>0.28000000000000003</v>
      </c>
      <c r="E4094">
        <v>0.35599999999999998</v>
      </c>
      <c r="F4094">
        <v>1</v>
      </c>
      <c r="G4094">
        <v>6</v>
      </c>
      <c r="H4094" t="s">
        <v>2631</v>
      </c>
    </row>
    <row r="4095" spans="1:8" x14ac:dyDescent="0.35">
      <c r="A4095" t="s">
        <v>2712</v>
      </c>
      <c r="B4095">
        <v>1.6389620000000001E-2</v>
      </c>
      <c r="C4095">
        <v>-0.31792129200000002</v>
      </c>
      <c r="D4095">
        <v>0.32100000000000001</v>
      </c>
      <c r="E4095">
        <v>0.40899999999999997</v>
      </c>
      <c r="F4095">
        <v>1</v>
      </c>
      <c r="G4095">
        <v>6</v>
      </c>
      <c r="H4095" t="s">
        <v>2713</v>
      </c>
    </row>
    <row r="4096" spans="1:8" x14ac:dyDescent="0.35">
      <c r="A4096" t="s">
        <v>5013</v>
      </c>
      <c r="B4096">
        <v>1.639591E-2</v>
      </c>
      <c r="C4096">
        <v>-0.26198306599999999</v>
      </c>
      <c r="D4096">
        <v>0.27400000000000002</v>
      </c>
      <c r="E4096">
        <v>0.35499999999999998</v>
      </c>
      <c r="F4096">
        <v>1</v>
      </c>
      <c r="G4096">
        <v>6</v>
      </c>
      <c r="H4096" t="s">
        <v>5014</v>
      </c>
    </row>
    <row r="4097" spans="1:8" x14ac:dyDescent="0.35">
      <c r="A4097" t="s">
        <v>2261</v>
      </c>
      <c r="B4097">
        <v>1.6422279000000001E-2</v>
      </c>
      <c r="C4097">
        <v>-0.52700785000000006</v>
      </c>
      <c r="D4097">
        <v>0.25600000000000001</v>
      </c>
      <c r="E4097">
        <v>0.33300000000000002</v>
      </c>
      <c r="F4097">
        <v>1</v>
      </c>
      <c r="G4097">
        <v>6</v>
      </c>
      <c r="H4097" t="s">
        <v>2262</v>
      </c>
    </row>
    <row r="4098" spans="1:8" x14ac:dyDescent="0.35">
      <c r="A4098" t="s">
        <v>4009</v>
      </c>
      <c r="B4098">
        <v>1.6748699999999998E-2</v>
      </c>
      <c r="C4098">
        <v>0.319154879</v>
      </c>
      <c r="D4098">
        <v>0.41099999999999998</v>
      </c>
      <c r="E4098">
        <v>0.34599999999999997</v>
      </c>
      <c r="F4098">
        <v>1</v>
      </c>
      <c r="G4098">
        <v>6</v>
      </c>
      <c r="H4098" t="s">
        <v>4003</v>
      </c>
    </row>
    <row r="4099" spans="1:8" x14ac:dyDescent="0.35">
      <c r="A4099" t="s">
        <v>7536</v>
      </c>
      <c r="B4099">
        <v>1.7232272E-2</v>
      </c>
      <c r="C4099">
        <v>-0.30103069900000001</v>
      </c>
      <c r="D4099">
        <v>0.55400000000000005</v>
      </c>
      <c r="E4099">
        <v>0.61799999999999999</v>
      </c>
      <c r="F4099">
        <v>1</v>
      </c>
      <c r="G4099">
        <v>6</v>
      </c>
      <c r="H4099" t="s">
        <v>7537</v>
      </c>
    </row>
    <row r="4100" spans="1:8" x14ac:dyDescent="0.35">
      <c r="A4100" t="s">
        <v>2326</v>
      </c>
      <c r="B4100">
        <v>1.7471229000000001E-2</v>
      </c>
      <c r="C4100">
        <v>-0.25880947999999998</v>
      </c>
      <c r="D4100">
        <v>0.34499999999999997</v>
      </c>
      <c r="E4100">
        <v>0.44600000000000001</v>
      </c>
      <c r="F4100">
        <v>1</v>
      </c>
      <c r="G4100">
        <v>6</v>
      </c>
      <c r="H4100" t="s">
        <v>2327</v>
      </c>
    </row>
    <row r="4101" spans="1:8" x14ac:dyDescent="0.35">
      <c r="A4101" t="s">
        <v>716</v>
      </c>
      <c r="B4101">
        <v>1.7519337999999999E-2</v>
      </c>
      <c r="C4101">
        <v>-0.27986930199999999</v>
      </c>
      <c r="D4101">
        <v>0.32100000000000001</v>
      </c>
      <c r="E4101">
        <v>0.40100000000000002</v>
      </c>
      <c r="F4101">
        <v>1</v>
      </c>
      <c r="G4101">
        <v>6</v>
      </c>
      <c r="H4101" t="s">
        <v>717</v>
      </c>
    </row>
    <row r="4102" spans="1:8" x14ac:dyDescent="0.35">
      <c r="A4102" t="s">
        <v>614</v>
      </c>
      <c r="B4102">
        <v>1.7804685000000001E-2</v>
      </c>
      <c r="C4102">
        <v>-0.50858299200000001</v>
      </c>
      <c r="D4102">
        <v>0.185</v>
      </c>
      <c r="E4102">
        <v>0.253</v>
      </c>
      <c r="F4102">
        <v>1</v>
      </c>
      <c r="G4102">
        <v>6</v>
      </c>
      <c r="H4102" t="s">
        <v>615</v>
      </c>
    </row>
    <row r="4103" spans="1:8" x14ac:dyDescent="0.35">
      <c r="A4103" t="s">
        <v>7524</v>
      </c>
      <c r="B4103">
        <v>1.8965927E-2</v>
      </c>
      <c r="C4103">
        <v>-0.26235897899999999</v>
      </c>
      <c r="D4103">
        <v>0.51200000000000001</v>
      </c>
      <c r="E4103">
        <v>0.57199999999999995</v>
      </c>
      <c r="F4103">
        <v>1</v>
      </c>
      <c r="G4103">
        <v>6</v>
      </c>
      <c r="H4103" t="s">
        <v>7525</v>
      </c>
    </row>
    <row r="4104" spans="1:8" x14ac:dyDescent="0.35">
      <c r="A4104" t="s">
        <v>700</v>
      </c>
      <c r="B4104">
        <v>1.9044089E-2</v>
      </c>
      <c r="C4104">
        <v>-0.28792450000000003</v>
      </c>
      <c r="D4104">
        <v>0.38100000000000001</v>
      </c>
      <c r="E4104">
        <v>0.45900000000000002</v>
      </c>
      <c r="F4104">
        <v>1</v>
      </c>
      <c r="G4104">
        <v>6</v>
      </c>
      <c r="H4104" t="s">
        <v>701</v>
      </c>
    </row>
    <row r="4105" spans="1:8" x14ac:dyDescent="0.35">
      <c r="A4105" t="s">
        <v>3406</v>
      </c>
      <c r="B4105">
        <v>1.9107709E-2</v>
      </c>
      <c r="C4105">
        <v>-0.28946146299999997</v>
      </c>
      <c r="D4105">
        <v>0.214</v>
      </c>
      <c r="E4105">
        <v>0.29199999999999998</v>
      </c>
      <c r="F4105">
        <v>1</v>
      </c>
      <c r="G4105">
        <v>6</v>
      </c>
      <c r="H4105" t="s">
        <v>2987</v>
      </c>
    </row>
    <row r="4106" spans="1:8" x14ac:dyDescent="0.35">
      <c r="A4106" t="s">
        <v>2700</v>
      </c>
      <c r="B4106">
        <v>1.981962E-2</v>
      </c>
      <c r="C4106">
        <v>-0.316016721</v>
      </c>
      <c r="D4106">
        <v>0.26200000000000001</v>
      </c>
      <c r="E4106">
        <v>0.34100000000000003</v>
      </c>
      <c r="F4106">
        <v>1</v>
      </c>
      <c r="G4106">
        <v>6</v>
      </c>
      <c r="H4106" t="s">
        <v>2701</v>
      </c>
    </row>
    <row r="4107" spans="1:8" x14ac:dyDescent="0.35">
      <c r="A4107" t="s">
        <v>5379</v>
      </c>
      <c r="B4107">
        <v>1.9973918E-2</v>
      </c>
      <c r="C4107">
        <v>-0.278283954</v>
      </c>
      <c r="D4107">
        <v>1</v>
      </c>
      <c r="E4107">
        <v>0.999</v>
      </c>
      <c r="F4107">
        <v>1</v>
      </c>
      <c r="G4107">
        <v>6</v>
      </c>
      <c r="H4107" t="s">
        <v>5378</v>
      </c>
    </row>
    <row r="4108" spans="1:8" x14ac:dyDescent="0.35">
      <c r="A4108" t="s">
        <v>4776</v>
      </c>
      <c r="B4108">
        <v>2.0608597999999999E-2</v>
      </c>
      <c r="C4108">
        <v>-0.48275206500000001</v>
      </c>
      <c r="D4108">
        <v>0.24399999999999999</v>
      </c>
      <c r="E4108">
        <v>0.33100000000000002</v>
      </c>
      <c r="F4108">
        <v>1</v>
      </c>
      <c r="G4108">
        <v>6</v>
      </c>
      <c r="H4108" t="s">
        <v>4777</v>
      </c>
    </row>
    <row r="4109" spans="1:8" x14ac:dyDescent="0.35">
      <c r="A4109" t="s">
        <v>6350</v>
      </c>
      <c r="B4109">
        <v>2.0646683999999998E-2</v>
      </c>
      <c r="C4109">
        <v>-0.282899554</v>
      </c>
      <c r="D4109">
        <v>0.22</v>
      </c>
      <c r="E4109">
        <v>0.30599999999999999</v>
      </c>
      <c r="F4109">
        <v>1</v>
      </c>
      <c r="G4109">
        <v>6</v>
      </c>
      <c r="H4109" t="s">
        <v>6351</v>
      </c>
    </row>
    <row r="4110" spans="1:8" x14ac:dyDescent="0.35">
      <c r="A4110" t="s">
        <v>7332</v>
      </c>
      <c r="B4110">
        <v>2.0949069000000001E-2</v>
      </c>
      <c r="C4110">
        <v>0.41473432999999998</v>
      </c>
      <c r="D4110">
        <v>0.47599999999999998</v>
      </c>
      <c r="E4110">
        <v>0.4</v>
      </c>
      <c r="F4110">
        <v>1</v>
      </c>
      <c r="G4110">
        <v>6</v>
      </c>
      <c r="H4110" t="s">
        <v>7333</v>
      </c>
    </row>
    <row r="4111" spans="1:8" x14ac:dyDescent="0.35">
      <c r="A4111" t="s">
        <v>4288</v>
      </c>
      <c r="B4111">
        <v>2.1676918999999999E-2</v>
      </c>
      <c r="C4111">
        <v>-0.26770299600000003</v>
      </c>
      <c r="D4111">
        <v>0.26200000000000001</v>
      </c>
      <c r="E4111">
        <v>0.34799999999999998</v>
      </c>
      <c r="F4111">
        <v>1</v>
      </c>
      <c r="G4111">
        <v>6</v>
      </c>
      <c r="H4111" t="s">
        <v>4289</v>
      </c>
    </row>
    <row r="4112" spans="1:8" x14ac:dyDescent="0.35">
      <c r="A4112" t="s">
        <v>3864</v>
      </c>
      <c r="B4112">
        <v>2.2480730000000001E-2</v>
      </c>
      <c r="C4112">
        <v>-0.307429436</v>
      </c>
      <c r="D4112">
        <v>0.435</v>
      </c>
      <c r="E4112">
        <v>0.52600000000000002</v>
      </c>
      <c r="F4112">
        <v>1</v>
      </c>
      <c r="G4112">
        <v>6</v>
      </c>
      <c r="H4112" t="s">
        <v>3865</v>
      </c>
    </row>
    <row r="4113" spans="1:8" x14ac:dyDescent="0.35">
      <c r="A4113" t="s">
        <v>798</v>
      </c>
      <c r="B4113">
        <v>2.3523622000000001E-2</v>
      </c>
      <c r="C4113">
        <v>-0.35912597600000001</v>
      </c>
      <c r="D4113">
        <v>0.73799999999999999</v>
      </c>
      <c r="E4113">
        <v>0.76300000000000001</v>
      </c>
      <c r="F4113">
        <v>1</v>
      </c>
      <c r="G4113">
        <v>6</v>
      </c>
      <c r="H4113" t="s">
        <v>799</v>
      </c>
    </row>
    <row r="4114" spans="1:8" x14ac:dyDescent="0.35">
      <c r="A4114" t="s">
        <v>4055</v>
      </c>
      <c r="B4114">
        <v>2.3604435999999999E-2</v>
      </c>
      <c r="C4114">
        <v>-0.30311097799999998</v>
      </c>
      <c r="D4114">
        <v>0.185</v>
      </c>
      <c r="E4114">
        <v>0.25600000000000001</v>
      </c>
      <c r="F4114">
        <v>1</v>
      </c>
      <c r="G4114">
        <v>6</v>
      </c>
      <c r="H4114" t="s">
        <v>4056</v>
      </c>
    </row>
    <row r="4115" spans="1:8" x14ac:dyDescent="0.35">
      <c r="A4115" t="s">
        <v>2424</v>
      </c>
      <c r="B4115">
        <v>2.4554663000000001E-2</v>
      </c>
      <c r="C4115">
        <v>-0.26156467700000002</v>
      </c>
      <c r="D4115">
        <v>0.88100000000000001</v>
      </c>
      <c r="E4115">
        <v>0.85199999999999998</v>
      </c>
      <c r="F4115">
        <v>1</v>
      </c>
      <c r="G4115">
        <v>6</v>
      </c>
      <c r="H4115" t="s">
        <v>2425</v>
      </c>
    </row>
    <row r="4116" spans="1:8" x14ac:dyDescent="0.35">
      <c r="A4116" t="s">
        <v>8583</v>
      </c>
      <c r="B4116">
        <v>2.6203033000000001E-2</v>
      </c>
      <c r="C4116">
        <v>-0.46947878399999998</v>
      </c>
      <c r="D4116">
        <v>0.92900000000000005</v>
      </c>
      <c r="E4116">
        <v>0.92700000000000005</v>
      </c>
      <c r="F4116">
        <v>1</v>
      </c>
      <c r="G4116">
        <v>6</v>
      </c>
    </row>
    <row r="4117" spans="1:8" x14ac:dyDescent="0.35">
      <c r="A4117" t="s">
        <v>1224</v>
      </c>
      <c r="B4117">
        <v>2.6417395E-2</v>
      </c>
      <c r="C4117">
        <v>-0.27430605699999999</v>
      </c>
      <c r="D4117">
        <v>0.49399999999999999</v>
      </c>
      <c r="E4117">
        <v>0.58799999999999997</v>
      </c>
      <c r="F4117">
        <v>1</v>
      </c>
      <c r="G4117">
        <v>6</v>
      </c>
      <c r="H4117" t="s">
        <v>1217</v>
      </c>
    </row>
    <row r="4118" spans="1:8" x14ac:dyDescent="0.35">
      <c r="A4118" t="s">
        <v>1178</v>
      </c>
      <c r="B4118">
        <v>2.6726699999999999E-2</v>
      </c>
      <c r="C4118">
        <v>-0.27166780099999999</v>
      </c>
      <c r="D4118">
        <v>0.19</v>
      </c>
      <c r="E4118">
        <v>0.25900000000000001</v>
      </c>
      <c r="F4118">
        <v>1</v>
      </c>
      <c r="G4118">
        <v>6</v>
      </c>
      <c r="H4118" t="s">
        <v>1179</v>
      </c>
    </row>
    <row r="4119" spans="1:8" x14ac:dyDescent="0.35">
      <c r="A4119" t="s">
        <v>1435</v>
      </c>
      <c r="B4119">
        <v>2.7216186E-2</v>
      </c>
      <c r="C4119">
        <v>-0.33616430600000002</v>
      </c>
      <c r="D4119">
        <v>0.78</v>
      </c>
      <c r="E4119">
        <v>0.73699999999999999</v>
      </c>
      <c r="F4119">
        <v>1</v>
      </c>
      <c r="G4119">
        <v>6</v>
      </c>
      <c r="H4119" t="s">
        <v>1393</v>
      </c>
    </row>
    <row r="4120" spans="1:8" x14ac:dyDescent="0.35">
      <c r="A4120" t="s">
        <v>7521</v>
      </c>
      <c r="B4120">
        <v>2.7958276000000001E-2</v>
      </c>
      <c r="C4120">
        <v>-0.25913088099999998</v>
      </c>
      <c r="D4120">
        <v>0.70799999999999996</v>
      </c>
      <c r="E4120">
        <v>0.74299999999999999</v>
      </c>
      <c r="F4120">
        <v>1</v>
      </c>
      <c r="G4120">
        <v>6</v>
      </c>
      <c r="H4120" t="s">
        <v>281</v>
      </c>
    </row>
    <row r="4121" spans="1:8" x14ac:dyDescent="0.35">
      <c r="A4121" t="s">
        <v>5847</v>
      </c>
      <c r="B4121">
        <v>2.8356086999999999E-2</v>
      </c>
      <c r="C4121">
        <v>-0.30163810200000002</v>
      </c>
      <c r="D4121">
        <v>0.51200000000000001</v>
      </c>
      <c r="E4121">
        <v>0.57599999999999996</v>
      </c>
      <c r="F4121">
        <v>1</v>
      </c>
      <c r="G4121">
        <v>6</v>
      </c>
      <c r="H4121" t="s">
        <v>5848</v>
      </c>
    </row>
    <row r="4122" spans="1:8" x14ac:dyDescent="0.35">
      <c r="A4122" t="s">
        <v>1307</v>
      </c>
      <c r="B4122">
        <v>2.9920525E-2</v>
      </c>
      <c r="C4122">
        <v>-0.274689348</v>
      </c>
      <c r="D4122">
        <v>0.32700000000000001</v>
      </c>
      <c r="E4122">
        <v>0.39900000000000002</v>
      </c>
      <c r="F4122">
        <v>1</v>
      </c>
      <c r="G4122">
        <v>6</v>
      </c>
      <c r="H4122" t="s">
        <v>1308</v>
      </c>
    </row>
    <row r="4123" spans="1:8" x14ac:dyDescent="0.35">
      <c r="A4123" t="s">
        <v>8030</v>
      </c>
      <c r="B4123">
        <v>2.9972971000000001E-2</v>
      </c>
      <c r="C4123">
        <v>-0.25419063800000002</v>
      </c>
      <c r="D4123">
        <v>0.214</v>
      </c>
      <c r="E4123">
        <v>0.28399999999999997</v>
      </c>
      <c r="F4123">
        <v>1</v>
      </c>
      <c r="G4123">
        <v>6</v>
      </c>
      <c r="H4123" t="s">
        <v>8031</v>
      </c>
    </row>
    <row r="4124" spans="1:8" x14ac:dyDescent="0.35">
      <c r="A4124" t="s">
        <v>840</v>
      </c>
      <c r="B4124">
        <v>3.0772719E-2</v>
      </c>
      <c r="C4124">
        <v>-0.267369474</v>
      </c>
      <c r="D4124">
        <v>0.61299999999999999</v>
      </c>
      <c r="E4124">
        <v>0.68100000000000005</v>
      </c>
      <c r="F4124">
        <v>1</v>
      </c>
      <c r="G4124">
        <v>6</v>
      </c>
      <c r="H4124" t="s">
        <v>841</v>
      </c>
    </row>
    <row r="4125" spans="1:8" x14ac:dyDescent="0.35">
      <c r="A4125" t="s">
        <v>5472</v>
      </c>
      <c r="B4125">
        <v>3.1982253000000002E-2</v>
      </c>
      <c r="C4125">
        <v>-0.35771438</v>
      </c>
      <c r="D4125">
        <v>0.25600000000000001</v>
      </c>
      <c r="E4125">
        <v>0.33700000000000002</v>
      </c>
      <c r="F4125">
        <v>1</v>
      </c>
      <c r="G4125">
        <v>6</v>
      </c>
      <c r="H4125" t="s">
        <v>5473</v>
      </c>
    </row>
    <row r="4126" spans="1:8" x14ac:dyDescent="0.35">
      <c r="A4126" t="s">
        <v>509</v>
      </c>
      <c r="B4126">
        <v>3.2321515000000002E-2</v>
      </c>
      <c r="C4126">
        <v>-0.26230238099999997</v>
      </c>
      <c r="D4126">
        <v>0.31</v>
      </c>
      <c r="E4126">
        <v>0.38100000000000001</v>
      </c>
      <c r="F4126">
        <v>1</v>
      </c>
      <c r="G4126">
        <v>6</v>
      </c>
      <c r="H4126" t="s">
        <v>510</v>
      </c>
    </row>
    <row r="4127" spans="1:8" x14ac:dyDescent="0.35">
      <c r="A4127" t="s">
        <v>2903</v>
      </c>
      <c r="B4127">
        <v>3.3965017E-2</v>
      </c>
      <c r="C4127">
        <v>0.31147566300000001</v>
      </c>
      <c r="D4127">
        <v>0.44</v>
      </c>
      <c r="E4127">
        <v>0.38500000000000001</v>
      </c>
      <c r="F4127">
        <v>1</v>
      </c>
      <c r="G4127">
        <v>6</v>
      </c>
      <c r="H4127" t="s">
        <v>2679</v>
      </c>
    </row>
    <row r="4128" spans="1:8" x14ac:dyDescent="0.35">
      <c r="A4128" t="s">
        <v>7173</v>
      </c>
      <c r="B4128">
        <v>3.4078258E-2</v>
      </c>
      <c r="C4128">
        <v>-0.26483351900000002</v>
      </c>
      <c r="D4128">
        <v>0.31</v>
      </c>
      <c r="E4128">
        <v>0.39200000000000002</v>
      </c>
      <c r="F4128">
        <v>1</v>
      </c>
      <c r="G4128">
        <v>6</v>
      </c>
      <c r="H4128" t="s">
        <v>48</v>
      </c>
    </row>
    <row r="4129" spans="1:8" x14ac:dyDescent="0.35">
      <c r="A4129" t="s">
        <v>652</v>
      </c>
      <c r="B4129">
        <v>3.4312187000000001E-2</v>
      </c>
      <c r="C4129">
        <v>0.26414775899999998</v>
      </c>
      <c r="D4129">
        <v>0.61299999999999999</v>
      </c>
      <c r="E4129">
        <v>0.55300000000000005</v>
      </c>
      <c r="F4129">
        <v>1</v>
      </c>
      <c r="G4129">
        <v>6</v>
      </c>
      <c r="H4129" t="s">
        <v>625</v>
      </c>
    </row>
    <row r="4130" spans="1:8" x14ac:dyDescent="0.35">
      <c r="A4130" t="s">
        <v>7318</v>
      </c>
      <c r="B4130">
        <v>3.4368627999999998E-2</v>
      </c>
      <c r="C4130">
        <v>-0.27767417599999999</v>
      </c>
      <c r="D4130">
        <v>0.47599999999999998</v>
      </c>
      <c r="E4130">
        <v>0.53600000000000003</v>
      </c>
      <c r="F4130">
        <v>1</v>
      </c>
      <c r="G4130">
        <v>6</v>
      </c>
      <c r="H4130" t="s">
        <v>7319</v>
      </c>
    </row>
    <row r="4131" spans="1:8" x14ac:dyDescent="0.35">
      <c r="A4131" t="s">
        <v>2140</v>
      </c>
      <c r="B4131">
        <v>3.4674422000000003E-2</v>
      </c>
      <c r="C4131">
        <v>-0.27409768200000001</v>
      </c>
      <c r="D4131">
        <v>0.33900000000000002</v>
      </c>
      <c r="E4131">
        <v>0.41699999999999998</v>
      </c>
      <c r="F4131">
        <v>1</v>
      </c>
      <c r="G4131">
        <v>6</v>
      </c>
      <c r="H4131" t="s">
        <v>2141</v>
      </c>
    </row>
    <row r="4132" spans="1:8" x14ac:dyDescent="0.35">
      <c r="A4132" t="s">
        <v>4531</v>
      </c>
      <c r="B4132">
        <v>3.5084466000000002E-2</v>
      </c>
      <c r="C4132">
        <v>0.46509911999999998</v>
      </c>
      <c r="D4132">
        <v>0.41099999999999998</v>
      </c>
      <c r="E4132">
        <v>0.34300000000000003</v>
      </c>
      <c r="F4132">
        <v>1</v>
      </c>
      <c r="G4132">
        <v>6</v>
      </c>
      <c r="H4132" t="s">
        <v>4530</v>
      </c>
    </row>
    <row r="4133" spans="1:8" x14ac:dyDescent="0.35">
      <c r="A4133" t="s">
        <v>1444</v>
      </c>
      <c r="B4133">
        <v>3.5408703999999999E-2</v>
      </c>
      <c r="C4133">
        <v>0.26776839600000002</v>
      </c>
      <c r="D4133">
        <v>0.54200000000000004</v>
      </c>
      <c r="E4133">
        <v>0.47199999999999998</v>
      </c>
      <c r="F4133">
        <v>1</v>
      </c>
      <c r="G4133">
        <v>6</v>
      </c>
      <c r="H4133" t="s">
        <v>1445</v>
      </c>
    </row>
    <row r="4134" spans="1:8" x14ac:dyDescent="0.35">
      <c r="A4134" t="s">
        <v>3723</v>
      </c>
      <c r="B4134">
        <v>3.6635647E-2</v>
      </c>
      <c r="C4134">
        <v>-0.30235837900000001</v>
      </c>
      <c r="D4134">
        <v>0.35099999999999998</v>
      </c>
      <c r="E4134">
        <v>0.42599999999999999</v>
      </c>
      <c r="F4134">
        <v>1</v>
      </c>
      <c r="G4134">
        <v>6</v>
      </c>
      <c r="H4134" t="s">
        <v>3724</v>
      </c>
    </row>
    <row r="4135" spans="1:8" x14ac:dyDescent="0.35">
      <c r="A4135" t="s">
        <v>1634</v>
      </c>
      <c r="B4135">
        <v>3.6947202999999998E-2</v>
      </c>
      <c r="C4135">
        <v>-0.28529500499999999</v>
      </c>
      <c r="D4135">
        <v>0.23799999999999999</v>
      </c>
      <c r="E4135">
        <v>0.31</v>
      </c>
      <c r="F4135">
        <v>1</v>
      </c>
      <c r="G4135">
        <v>6</v>
      </c>
      <c r="H4135" t="s">
        <v>1635</v>
      </c>
    </row>
    <row r="4136" spans="1:8" x14ac:dyDescent="0.35">
      <c r="A4136" t="s">
        <v>331</v>
      </c>
      <c r="B4136">
        <v>3.7017702999999999E-2</v>
      </c>
      <c r="C4136">
        <v>0.30745240600000001</v>
      </c>
      <c r="D4136">
        <v>0.45200000000000001</v>
      </c>
      <c r="E4136">
        <v>0.39</v>
      </c>
      <c r="F4136">
        <v>1</v>
      </c>
      <c r="G4136">
        <v>6</v>
      </c>
      <c r="H4136" t="s">
        <v>332</v>
      </c>
    </row>
    <row r="4137" spans="1:8" x14ac:dyDescent="0.35">
      <c r="A4137" t="s">
        <v>7284</v>
      </c>
      <c r="B4137">
        <v>3.9731140999999998E-2</v>
      </c>
      <c r="C4137">
        <v>-0.274376542</v>
      </c>
      <c r="D4137">
        <v>0.49399999999999999</v>
      </c>
      <c r="E4137">
        <v>0.56399999999999995</v>
      </c>
      <c r="F4137">
        <v>1</v>
      </c>
      <c r="G4137">
        <v>6</v>
      </c>
      <c r="H4137" t="s">
        <v>7283</v>
      </c>
    </row>
    <row r="4138" spans="1:8" x14ac:dyDescent="0.35">
      <c r="A4138" t="s">
        <v>422</v>
      </c>
      <c r="B4138">
        <v>4.1742823999999998E-2</v>
      </c>
      <c r="C4138">
        <v>-0.28863689799999998</v>
      </c>
      <c r="D4138">
        <v>0.20799999999999999</v>
      </c>
      <c r="E4138">
        <v>0.27100000000000002</v>
      </c>
      <c r="F4138">
        <v>1</v>
      </c>
      <c r="G4138">
        <v>6</v>
      </c>
      <c r="H4138" t="s">
        <v>423</v>
      </c>
    </row>
    <row r="4139" spans="1:8" x14ac:dyDescent="0.35">
      <c r="A4139" t="s">
        <v>3905</v>
      </c>
      <c r="B4139">
        <v>4.2719515E-2</v>
      </c>
      <c r="C4139">
        <v>-0.302910982</v>
      </c>
      <c r="D4139">
        <v>0.40500000000000003</v>
      </c>
      <c r="E4139">
        <v>0.48499999999999999</v>
      </c>
      <c r="F4139">
        <v>1</v>
      </c>
      <c r="G4139">
        <v>6</v>
      </c>
      <c r="H4139" t="s">
        <v>3906</v>
      </c>
    </row>
    <row r="4140" spans="1:8" x14ac:dyDescent="0.35">
      <c r="A4140" t="s">
        <v>2492</v>
      </c>
      <c r="B4140">
        <v>4.4819288999999998E-2</v>
      </c>
      <c r="C4140">
        <v>-0.26308916700000001</v>
      </c>
      <c r="D4140">
        <v>0.63100000000000001</v>
      </c>
      <c r="E4140">
        <v>0.67400000000000004</v>
      </c>
      <c r="F4140">
        <v>1</v>
      </c>
      <c r="G4140">
        <v>6</v>
      </c>
      <c r="H4140" t="s">
        <v>2493</v>
      </c>
    </row>
    <row r="4141" spans="1:8" x14ac:dyDescent="0.35">
      <c r="A4141" t="s">
        <v>8269</v>
      </c>
      <c r="B4141">
        <v>4.5418923999999999E-2</v>
      </c>
      <c r="C4141">
        <v>-0.99472205700000005</v>
      </c>
      <c r="D4141">
        <v>0.20799999999999999</v>
      </c>
      <c r="E4141">
        <v>0.27500000000000002</v>
      </c>
      <c r="F4141">
        <v>1</v>
      </c>
      <c r="G4141">
        <v>6</v>
      </c>
      <c r="H4141" t="s">
        <v>8270</v>
      </c>
    </row>
    <row r="4142" spans="1:8" x14ac:dyDescent="0.35">
      <c r="A4142" t="s">
        <v>600</v>
      </c>
      <c r="B4142">
        <v>4.5507445000000001E-2</v>
      </c>
      <c r="C4142">
        <v>-0.26014330499999999</v>
      </c>
      <c r="D4142">
        <v>0.375</v>
      </c>
      <c r="E4142">
        <v>0.44700000000000001</v>
      </c>
      <c r="F4142">
        <v>1</v>
      </c>
      <c r="G4142">
        <v>6</v>
      </c>
      <c r="H4142" t="s">
        <v>601</v>
      </c>
    </row>
    <row r="4143" spans="1:8" x14ac:dyDescent="0.35">
      <c r="A4143" t="s">
        <v>4773</v>
      </c>
      <c r="B4143">
        <v>4.9481690000000002E-2</v>
      </c>
      <c r="C4143">
        <v>-0.35687814299999998</v>
      </c>
      <c r="D4143">
        <v>0.23200000000000001</v>
      </c>
      <c r="E4143">
        <v>0.29799999999999999</v>
      </c>
      <c r="F4143">
        <v>1</v>
      </c>
      <c r="G4143">
        <v>6</v>
      </c>
      <c r="H4143" t="s">
        <v>4774</v>
      </c>
    </row>
    <row r="4144" spans="1:8" x14ac:dyDescent="0.35">
      <c r="A4144" t="s">
        <v>3082</v>
      </c>
      <c r="B4144">
        <v>5.3370848999999998E-2</v>
      </c>
      <c r="C4144">
        <v>0.29121069199999999</v>
      </c>
      <c r="D4144">
        <v>0.33300000000000002</v>
      </c>
      <c r="E4144">
        <v>0.27800000000000002</v>
      </c>
      <c r="F4144">
        <v>1</v>
      </c>
      <c r="G4144">
        <v>6</v>
      </c>
      <c r="H4144" t="s">
        <v>3083</v>
      </c>
    </row>
    <row r="4145" spans="1:8" x14ac:dyDescent="0.35">
      <c r="A4145" t="s">
        <v>7855</v>
      </c>
      <c r="B4145">
        <v>5.3494877000000003E-2</v>
      </c>
      <c r="C4145">
        <v>0.25344097599999998</v>
      </c>
      <c r="D4145">
        <v>0.66100000000000003</v>
      </c>
      <c r="E4145">
        <v>0.57999999999999996</v>
      </c>
      <c r="F4145">
        <v>1</v>
      </c>
      <c r="G4145">
        <v>6</v>
      </c>
      <c r="H4145" t="s">
        <v>7856</v>
      </c>
    </row>
    <row r="4146" spans="1:8" x14ac:dyDescent="0.35">
      <c r="A4146" t="s">
        <v>6470</v>
      </c>
      <c r="B4146">
        <v>5.8679782E-2</v>
      </c>
      <c r="C4146">
        <v>-0.36124531100000001</v>
      </c>
      <c r="D4146">
        <v>0.27400000000000002</v>
      </c>
      <c r="E4146">
        <v>0.32800000000000001</v>
      </c>
      <c r="F4146">
        <v>1</v>
      </c>
      <c r="G4146">
        <v>6</v>
      </c>
      <c r="H4146" t="s">
        <v>6471</v>
      </c>
    </row>
    <row r="4147" spans="1:8" x14ac:dyDescent="0.35">
      <c r="A4147" t="s">
        <v>8264</v>
      </c>
      <c r="B4147">
        <v>6.2150474999999997E-2</v>
      </c>
      <c r="C4147">
        <v>0.324982671</v>
      </c>
      <c r="D4147">
        <v>0.31</v>
      </c>
      <c r="E4147">
        <v>0.26100000000000001</v>
      </c>
      <c r="F4147">
        <v>1</v>
      </c>
      <c r="G4147">
        <v>6</v>
      </c>
      <c r="H4147" t="s">
        <v>8265</v>
      </c>
    </row>
    <row r="4148" spans="1:8" x14ac:dyDescent="0.35">
      <c r="A4148" t="s">
        <v>2570</v>
      </c>
      <c r="B4148">
        <v>6.3361581E-2</v>
      </c>
      <c r="C4148">
        <v>-0.25018195500000001</v>
      </c>
      <c r="D4148">
        <v>0.36299999999999999</v>
      </c>
      <c r="E4148">
        <v>0.42299999999999999</v>
      </c>
      <c r="F4148">
        <v>1</v>
      </c>
      <c r="G4148">
        <v>6</v>
      </c>
      <c r="H4148" t="s">
        <v>2571</v>
      </c>
    </row>
    <row r="4149" spans="1:8" x14ac:dyDescent="0.35">
      <c r="A4149" t="s">
        <v>3666</v>
      </c>
      <c r="B4149">
        <v>6.7312184999999997E-2</v>
      </c>
      <c r="C4149">
        <v>0.281094858</v>
      </c>
      <c r="D4149">
        <v>0.39900000000000002</v>
      </c>
      <c r="E4149">
        <v>0.34399999999999997</v>
      </c>
      <c r="F4149">
        <v>1</v>
      </c>
      <c r="G4149">
        <v>6</v>
      </c>
      <c r="H4149" t="s">
        <v>3667</v>
      </c>
    </row>
    <row r="4150" spans="1:8" x14ac:dyDescent="0.35">
      <c r="A4150" t="s">
        <v>8183</v>
      </c>
      <c r="B4150">
        <v>6.7708377E-2</v>
      </c>
      <c r="C4150">
        <v>0.29758877700000003</v>
      </c>
      <c r="D4150">
        <v>0.29799999999999999</v>
      </c>
      <c r="E4150">
        <v>0.25</v>
      </c>
      <c r="F4150">
        <v>1</v>
      </c>
      <c r="G4150">
        <v>6</v>
      </c>
      <c r="H4150" t="s">
        <v>8184</v>
      </c>
    </row>
    <row r="4151" spans="1:8" x14ac:dyDescent="0.35">
      <c r="A4151" t="s">
        <v>4592</v>
      </c>
      <c r="B4151">
        <v>7.4944443999999999E-2</v>
      </c>
      <c r="C4151">
        <v>-0.31216696599999999</v>
      </c>
      <c r="D4151">
        <v>0.32700000000000001</v>
      </c>
      <c r="E4151">
        <v>0.377</v>
      </c>
      <c r="F4151">
        <v>1</v>
      </c>
      <c r="G4151">
        <v>6</v>
      </c>
      <c r="H4151" t="s">
        <v>4593</v>
      </c>
    </row>
    <row r="4152" spans="1:8" x14ac:dyDescent="0.35">
      <c r="A4152" t="s">
        <v>7984</v>
      </c>
      <c r="B4152">
        <v>8.3245131999999999E-2</v>
      </c>
      <c r="C4152">
        <v>-0.34966982600000002</v>
      </c>
      <c r="D4152">
        <v>0.48199999999999998</v>
      </c>
      <c r="E4152">
        <v>0.52400000000000002</v>
      </c>
      <c r="F4152">
        <v>1</v>
      </c>
      <c r="G4152">
        <v>6</v>
      </c>
      <c r="H4152" t="s">
        <v>7985</v>
      </c>
    </row>
    <row r="4153" spans="1:8" x14ac:dyDescent="0.35">
      <c r="A4153" t="s">
        <v>7490</v>
      </c>
      <c r="B4153">
        <v>8.7141336E-2</v>
      </c>
      <c r="C4153">
        <v>-0.25497767599999999</v>
      </c>
      <c r="D4153">
        <v>0.63100000000000001</v>
      </c>
      <c r="E4153">
        <v>0.65600000000000003</v>
      </c>
      <c r="F4153">
        <v>1</v>
      </c>
      <c r="G4153">
        <v>6</v>
      </c>
      <c r="H4153" t="s">
        <v>7491</v>
      </c>
    </row>
    <row r="4154" spans="1:8" x14ac:dyDescent="0.35">
      <c r="A4154" t="s">
        <v>4239</v>
      </c>
      <c r="B4154">
        <v>8.7290491999999997E-2</v>
      </c>
      <c r="C4154">
        <v>-0.25432587800000001</v>
      </c>
      <c r="D4154">
        <v>0.22</v>
      </c>
      <c r="E4154">
        <v>0.28299999999999997</v>
      </c>
      <c r="F4154">
        <v>1</v>
      </c>
      <c r="G4154">
        <v>6</v>
      </c>
      <c r="H4154" t="s">
        <v>4240</v>
      </c>
    </row>
    <row r="4155" spans="1:8" x14ac:dyDescent="0.35">
      <c r="A4155" t="s">
        <v>148</v>
      </c>
      <c r="B4155">
        <v>8.7421578999999999E-2</v>
      </c>
      <c r="C4155">
        <v>-0.53826977899999995</v>
      </c>
      <c r="D4155">
        <v>0.42299999999999999</v>
      </c>
      <c r="E4155">
        <v>0.439</v>
      </c>
      <c r="F4155">
        <v>1</v>
      </c>
      <c r="G4155">
        <v>6</v>
      </c>
      <c r="H4155" t="s">
        <v>149</v>
      </c>
    </row>
    <row r="4156" spans="1:8" x14ac:dyDescent="0.35">
      <c r="A4156" t="s">
        <v>8696</v>
      </c>
      <c r="B4156">
        <v>0.103532629</v>
      </c>
      <c r="C4156">
        <v>-0.26399082000000001</v>
      </c>
      <c r="D4156">
        <v>0.39300000000000002</v>
      </c>
      <c r="E4156">
        <v>0.441</v>
      </c>
      <c r="F4156">
        <v>1</v>
      </c>
      <c r="G4156">
        <v>6</v>
      </c>
      <c r="H4156" t="s">
        <v>8697</v>
      </c>
    </row>
    <row r="4157" spans="1:8" x14ac:dyDescent="0.35">
      <c r="A4157" t="s">
        <v>7360</v>
      </c>
      <c r="B4157">
        <v>0.113735699</v>
      </c>
      <c r="C4157">
        <v>-0.26001315800000002</v>
      </c>
      <c r="D4157">
        <v>0.76200000000000001</v>
      </c>
      <c r="E4157">
        <v>0.81499999999999995</v>
      </c>
      <c r="F4157">
        <v>1</v>
      </c>
      <c r="G4157">
        <v>6</v>
      </c>
      <c r="H4157" t="s">
        <v>7361</v>
      </c>
    </row>
    <row r="4158" spans="1:8" x14ac:dyDescent="0.35">
      <c r="A4158" t="s">
        <v>7364</v>
      </c>
      <c r="B4158">
        <v>0.116088544</v>
      </c>
      <c r="C4158">
        <v>-0.67086682500000006</v>
      </c>
      <c r="D4158">
        <v>0.39300000000000002</v>
      </c>
      <c r="E4158">
        <v>0.44500000000000001</v>
      </c>
      <c r="F4158">
        <v>1</v>
      </c>
      <c r="G4158">
        <v>6</v>
      </c>
      <c r="H4158" t="s">
        <v>7365</v>
      </c>
    </row>
    <row r="4159" spans="1:8" x14ac:dyDescent="0.35">
      <c r="A4159" t="s">
        <v>8547</v>
      </c>
      <c r="B4159">
        <v>0.12566535100000001</v>
      </c>
      <c r="C4159">
        <v>-0.25322282499999998</v>
      </c>
      <c r="D4159">
        <v>0.67300000000000004</v>
      </c>
      <c r="E4159">
        <v>0.7</v>
      </c>
      <c r="F4159">
        <v>1</v>
      </c>
      <c r="G4159">
        <v>6</v>
      </c>
      <c r="H4159" t="s">
        <v>8548</v>
      </c>
    </row>
    <row r="4160" spans="1:8" x14ac:dyDescent="0.35">
      <c r="A4160" t="s">
        <v>5407</v>
      </c>
      <c r="B4160">
        <v>0.131281541</v>
      </c>
      <c r="C4160">
        <v>-0.254328369</v>
      </c>
      <c r="D4160">
        <v>0.20200000000000001</v>
      </c>
      <c r="E4160">
        <v>0.252</v>
      </c>
      <c r="F4160">
        <v>1</v>
      </c>
      <c r="G4160">
        <v>6</v>
      </c>
      <c r="H4160" t="s">
        <v>5408</v>
      </c>
    </row>
    <row r="4161" spans="1:8" x14ac:dyDescent="0.35">
      <c r="A4161" t="s">
        <v>535</v>
      </c>
      <c r="B4161">
        <v>0.13188301299999999</v>
      </c>
      <c r="C4161">
        <v>-0.25810299599999997</v>
      </c>
      <c r="D4161">
        <v>0.51800000000000002</v>
      </c>
      <c r="E4161">
        <v>0.55100000000000005</v>
      </c>
      <c r="F4161">
        <v>1</v>
      </c>
      <c r="G4161">
        <v>6</v>
      </c>
      <c r="H4161" t="s">
        <v>536</v>
      </c>
    </row>
    <row r="4162" spans="1:8" x14ac:dyDescent="0.35">
      <c r="A4162" t="s">
        <v>6082</v>
      </c>
      <c r="B4162">
        <v>0.172154803</v>
      </c>
      <c r="C4162">
        <v>-0.27538347099999999</v>
      </c>
      <c r="D4162">
        <v>0.59499999999999997</v>
      </c>
      <c r="E4162">
        <v>0.61899999999999999</v>
      </c>
      <c r="F4162">
        <v>1</v>
      </c>
      <c r="G4162">
        <v>6</v>
      </c>
      <c r="H4162" t="s">
        <v>24</v>
      </c>
    </row>
    <row r="4163" spans="1:8" x14ac:dyDescent="0.35">
      <c r="A4163" t="s">
        <v>2874</v>
      </c>
      <c r="B4163">
        <v>0.17759488300000001</v>
      </c>
      <c r="C4163">
        <v>0.27823857000000002</v>
      </c>
      <c r="D4163">
        <v>0.29199999999999998</v>
      </c>
      <c r="E4163">
        <v>0.251</v>
      </c>
      <c r="F4163">
        <v>1</v>
      </c>
      <c r="G4163">
        <v>6</v>
      </c>
      <c r="H4163" t="s">
        <v>2875</v>
      </c>
    </row>
    <row r="4164" spans="1:8" x14ac:dyDescent="0.35">
      <c r="A4164" t="s">
        <v>8323</v>
      </c>
      <c r="B4164">
        <v>0.187360849</v>
      </c>
      <c r="C4164">
        <v>-0.29779526200000001</v>
      </c>
      <c r="D4164">
        <v>0.26200000000000001</v>
      </c>
      <c r="E4164">
        <v>0.28899999999999998</v>
      </c>
      <c r="F4164">
        <v>1</v>
      </c>
      <c r="G4164">
        <v>6</v>
      </c>
      <c r="H4164" t="s">
        <v>8324</v>
      </c>
    </row>
    <row r="4165" spans="1:8" x14ac:dyDescent="0.35">
      <c r="A4165" t="s">
        <v>6651</v>
      </c>
      <c r="B4165">
        <v>0.201574742</v>
      </c>
      <c r="C4165">
        <v>-0.27050986500000002</v>
      </c>
      <c r="D4165">
        <v>0.435</v>
      </c>
      <c r="E4165">
        <v>0.44800000000000001</v>
      </c>
      <c r="F4165">
        <v>1</v>
      </c>
      <c r="G4165">
        <v>6</v>
      </c>
      <c r="H4165" t="s">
        <v>6652</v>
      </c>
    </row>
    <row r="4166" spans="1:8" x14ac:dyDescent="0.35">
      <c r="A4166" t="s">
        <v>5728</v>
      </c>
      <c r="B4166">
        <v>0.21583401599999999</v>
      </c>
      <c r="C4166">
        <v>-0.25412378400000002</v>
      </c>
      <c r="D4166">
        <v>0.66100000000000003</v>
      </c>
      <c r="E4166">
        <v>0.66700000000000004</v>
      </c>
      <c r="F4166">
        <v>1</v>
      </c>
      <c r="G4166">
        <v>6</v>
      </c>
      <c r="H4166" t="s">
        <v>5729</v>
      </c>
    </row>
    <row r="4167" spans="1:8" x14ac:dyDescent="0.35">
      <c r="A4167" t="s">
        <v>8387</v>
      </c>
      <c r="B4167">
        <v>0.24433406799999999</v>
      </c>
      <c r="C4167">
        <v>-0.851009668</v>
      </c>
      <c r="D4167">
        <v>0.32100000000000001</v>
      </c>
      <c r="E4167">
        <v>0.33900000000000002</v>
      </c>
      <c r="F4167">
        <v>1</v>
      </c>
      <c r="G4167">
        <v>6</v>
      </c>
      <c r="H4167" t="s">
        <v>1557</v>
      </c>
    </row>
    <row r="4168" spans="1:8" x14ac:dyDescent="0.35">
      <c r="A4168" t="s">
        <v>6127</v>
      </c>
      <c r="B4168">
        <v>0.266620248</v>
      </c>
      <c r="C4168">
        <v>-0.25076185499999998</v>
      </c>
      <c r="D4168">
        <v>0.26800000000000002</v>
      </c>
      <c r="E4168">
        <v>0.308</v>
      </c>
      <c r="F4168">
        <v>1</v>
      </c>
      <c r="G4168">
        <v>6</v>
      </c>
      <c r="H4168" t="s">
        <v>6128</v>
      </c>
    </row>
    <row r="4169" spans="1:8" x14ac:dyDescent="0.35">
      <c r="A4169" t="s">
        <v>7746</v>
      </c>
      <c r="B4169">
        <v>0.34273779100000001</v>
      </c>
      <c r="C4169">
        <v>-0.50211078600000003</v>
      </c>
      <c r="D4169">
        <v>0.29199999999999998</v>
      </c>
      <c r="E4169">
        <v>0.308</v>
      </c>
      <c r="F4169">
        <v>1</v>
      </c>
      <c r="G4169">
        <v>6</v>
      </c>
      <c r="H4169" t="s">
        <v>7747</v>
      </c>
    </row>
    <row r="4170" spans="1:8" x14ac:dyDescent="0.35">
      <c r="A4170" t="s">
        <v>3060</v>
      </c>
      <c r="B4170">
        <v>0.35815111199999999</v>
      </c>
      <c r="C4170">
        <v>-0.29402289599999998</v>
      </c>
      <c r="D4170">
        <v>0.33300000000000002</v>
      </c>
      <c r="E4170">
        <v>0.36899999999999999</v>
      </c>
      <c r="F4170">
        <v>1</v>
      </c>
      <c r="G4170">
        <v>6</v>
      </c>
      <c r="H4170" t="s">
        <v>3061</v>
      </c>
    </row>
    <row r="4171" spans="1:8" x14ac:dyDescent="0.35">
      <c r="A4171" t="s">
        <v>3037</v>
      </c>
      <c r="B4171">
        <v>0.39330962400000002</v>
      </c>
      <c r="C4171">
        <v>-0.25098489499999999</v>
      </c>
      <c r="D4171">
        <v>0.44</v>
      </c>
      <c r="E4171">
        <v>0.46700000000000003</v>
      </c>
      <c r="F4171">
        <v>1</v>
      </c>
      <c r="G4171">
        <v>6</v>
      </c>
      <c r="H4171" t="s">
        <v>3038</v>
      </c>
    </row>
    <row r="4172" spans="1:8" x14ac:dyDescent="0.35">
      <c r="A4172" t="s">
        <v>7248</v>
      </c>
      <c r="B4172">
        <v>0.429216765</v>
      </c>
      <c r="C4172">
        <v>-0.36011378700000002</v>
      </c>
      <c r="D4172">
        <v>0.89900000000000002</v>
      </c>
      <c r="E4172">
        <v>0.81</v>
      </c>
      <c r="F4172">
        <v>1</v>
      </c>
      <c r="G4172">
        <v>6</v>
      </c>
      <c r="H4172" t="s">
        <v>7249</v>
      </c>
    </row>
    <row r="4173" spans="1:8" x14ac:dyDescent="0.35">
      <c r="A4173" t="s">
        <v>3527</v>
      </c>
      <c r="B4173">
        <v>0.499479597</v>
      </c>
      <c r="C4173">
        <v>0.57101231299999999</v>
      </c>
      <c r="D4173">
        <v>0.36899999999999999</v>
      </c>
      <c r="E4173">
        <v>0.36099999999999999</v>
      </c>
      <c r="F4173">
        <v>1</v>
      </c>
      <c r="G4173">
        <v>6</v>
      </c>
      <c r="H4173" t="s">
        <v>3528</v>
      </c>
    </row>
    <row r="4174" spans="1:8" x14ac:dyDescent="0.35">
      <c r="A4174" t="s">
        <v>8635</v>
      </c>
      <c r="B4174">
        <v>0.553360195</v>
      </c>
      <c r="C4174">
        <v>-0.26554526899999997</v>
      </c>
      <c r="D4174">
        <v>0.65500000000000003</v>
      </c>
      <c r="E4174">
        <v>0.60899999999999999</v>
      </c>
      <c r="F4174">
        <v>1</v>
      </c>
      <c r="G4174">
        <v>6</v>
      </c>
      <c r="H4174" t="s">
        <v>8636</v>
      </c>
    </row>
    <row r="4175" spans="1:8" x14ac:dyDescent="0.35">
      <c r="A4175" t="s">
        <v>4448</v>
      </c>
      <c r="B4175">
        <v>0.57020664799999998</v>
      </c>
      <c r="C4175">
        <v>-0.26563400500000001</v>
      </c>
      <c r="D4175">
        <v>0.94599999999999995</v>
      </c>
      <c r="E4175">
        <v>0.94699999999999995</v>
      </c>
      <c r="F4175">
        <v>1</v>
      </c>
      <c r="G4175">
        <v>6</v>
      </c>
      <c r="H4175" t="s">
        <v>4449</v>
      </c>
    </row>
    <row r="4176" spans="1:8" x14ac:dyDescent="0.35">
      <c r="A4176" t="s">
        <v>5955</v>
      </c>
      <c r="B4176">
        <v>0.82559085799999998</v>
      </c>
      <c r="C4176">
        <v>-0.36525891999999999</v>
      </c>
      <c r="D4176">
        <v>0.73799999999999999</v>
      </c>
      <c r="E4176">
        <v>0.70699999999999996</v>
      </c>
      <c r="F4176">
        <v>1</v>
      </c>
      <c r="G4176">
        <v>6</v>
      </c>
      <c r="H4176" t="s">
        <v>5956</v>
      </c>
    </row>
    <row r="4177" spans="1:8" x14ac:dyDescent="0.35">
      <c r="A4177" t="s">
        <v>7789</v>
      </c>
      <c r="B4177">
        <v>0.97593710300000003</v>
      </c>
      <c r="C4177">
        <v>-0.25402806</v>
      </c>
      <c r="D4177">
        <v>0.58299999999999996</v>
      </c>
      <c r="E4177">
        <v>0.57899999999999996</v>
      </c>
      <c r="F4177">
        <v>1</v>
      </c>
      <c r="G4177">
        <v>6</v>
      </c>
      <c r="H4177" t="s">
        <v>7790</v>
      </c>
    </row>
    <row r="4178" spans="1:8" x14ac:dyDescent="0.35">
      <c r="A4178" t="s">
        <v>7870</v>
      </c>
      <c r="B4178" s="15">
        <v>3.4199999999999999E-169</v>
      </c>
      <c r="C4178">
        <v>4.136344351</v>
      </c>
      <c r="D4178">
        <v>0.82899999999999996</v>
      </c>
      <c r="E4178">
        <v>2.1999999999999999E-2</v>
      </c>
      <c r="F4178" s="15">
        <v>6.0599999999999997E-165</v>
      </c>
      <c r="G4178">
        <v>7</v>
      </c>
      <c r="H4178" t="s">
        <v>1556</v>
      </c>
    </row>
    <row r="4179" spans="1:8" x14ac:dyDescent="0.35">
      <c r="A4179" t="s">
        <v>391</v>
      </c>
      <c r="B4179" s="15">
        <v>4.1499999999999999E-125</v>
      </c>
      <c r="C4179">
        <v>3.625354137</v>
      </c>
      <c r="D4179">
        <v>0.78</v>
      </c>
      <c r="E4179">
        <v>0.03</v>
      </c>
      <c r="F4179" s="15">
        <v>7.35E-121</v>
      </c>
      <c r="G4179">
        <v>7</v>
      </c>
      <c r="H4179" t="s">
        <v>392</v>
      </c>
    </row>
    <row r="4180" spans="1:8" x14ac:dyDescent="0.35">
      <c r="A4180" t="s">
        <v>3059</v>
      </c>
      <c r="B4180" s="15">
        <v>3.6600000000000002E-123</v>
      </c>
      <c r="C4180">
        <v>2.6329864870000002</v>
      </c>
      <c r="D4180">
        <v>0.80500000000000005</v>
      </c>
      <c r="E4180">
        <v>3.3000000000000002E-2</v>
      </c>
      <c r="F4180" s="15">
        <v>6.4900000000000001E-119</v>
      </c>
      <c r="G4180">
        <v>7</v>
      </c>
    </row>
    <row r="4181" spans="1:8" x14ac:dyDescent="0.35">
      <c r="A4181" t="s">
        <v>7874</v>
      </c>
      <c r="B4181" s="15">
        <v>1.0399999999999999E-121</v>
      </c>
      <c r="C4181">
        <v>3.7954946249999999</v>
      </c>
      <c r="D4181">
        <v>0.78</v>
      </c>
      <c r="E4181">
        <v>3.2000000000000001E-2</v>
      </c>
      <c r="F4181" s="15">
        <v>1.8400000000000002E-117</v>
      </c>
      <c r="G4181">
        <v>7</v>
      </c>
      <c r="H4181" t="s">
        <v>7875</v>
      </c>
    </row>
    <row r="4182" spans="1:8" x14ac:dyDescent="0.35">
      <c r="A4182" t="s">
        <v>3341</v>
      </c>
      <c r="B4182" s="15">
        <v>1.13E-119</v>
      </c>
      <c r="C4182">
        <v>1.0485697380000001</v>
      </c>
      <c r="D4182">
        <v>0.317</v>
      </c>
      <c r="E4182">
        <v>2E-3</v>
      </c>
      <c r="F4182" s="15">
        <v>2.0100000000000001E-115</v>
      </c>
      <c r="G4182">
        <v>7</v>
      </c>
      <c r="H4182" t="s">
        <v>2068</v>
      </c>
    </row>
    <row r="4183" spans="1:8" x14ac:dyDescent="0.35">
      <c r="A4183" t="s">
        <v>6784</v>
      </c>
      <c r="B4183" s="15">
        <v>1.3999999999999999E-117</v>
      </c>
      <c r="C4183">
        <v>2.1549655639999998</v>
      </c>
      <c r="D4183">
        <v>0.53700000000000003</v>
      </c>
      <c r="E4183">
        <v>1.2E-2</v>
      </c>
      <c r="F4183" s="15">
        <v>2.4899999999999999E-113</v>
      </c>
      <c r="G4183">
        <v>7</v>
      </c>
      <c r="H4183" t="s">
        <v>1350</v>
      </c>
    </row>
    <row r="4184" spans="1:8" x14ac:dyDescent="0.35">
      <c r="A4184" t="s">
        <v>3296</v>
      </c>
      <c r="B4184" s="15">
        <v>1.5399999999999999E-116</v>
      </c>
      <c r="C4184">
        <v>1.5610350180000001</v>
      </c>
      <c r="D4184">
        <v>0.48799999999999999</v>
      </c>
      <c r="E4184">
        <v>8.9999999999999993E-3</v>
      </c>
      <c r="F4184" s="15">
        <v>2.7399999999999999E-112</v>
      </c>
      <c r="G4184">
        <v>7</v>
      </c>
      <c r="H4184" t="s">
        <v>3297</v>
      </c>
    </row>
    <row r="4185" spans="1:8" x14ac:dyDescent="0.35">
      <c r="A4185" t="s">
        <v>1175</v>
      </c>
      <c r="B4185" s="15">
        <v>9.3199999999999993E-93</v>
      </c>
      <c r="C4185">
        <v>2.4502097009999999</v>
      </c>
      <c r="D4185">
        <v>0.65900000000000003</v>
      </c>
      <c r="E4185">
        <v>0.03</v>
      </c>
      <c r="F4185" s="15">
        <v>1.65E-88</v>
      </c>
      <c r="G4185">
        <v>7</v>
      </c>
      <c r="H4185" t="s">
        <v>1173</v>
      </c>
    </row>
    <row r="4186" spans="1:8" x14ac:dyDescent="0.35">
      <c r="A4186" t="s">
        <v>7993</v>
      </c>
      <c r="B4186" s="15">
        <v>4.7399999999999998E-84</v>
      </c>
      <c r="C4186">
        <v>5.0389143550000002</v>
      </c>
      <c r="D4186">
        <v>0.80500000000000005</v>
      </c>
      <c r="E4186">
        <v>5.7000000000000002E-2</v>
      </c>
      <c r="F4186" s="15">
        <v>8.3899999999999998E-80</v>
      </c>
      <c r="G4186">
        <v>7</v>
      </c>
      <c r="H4186" t="s">
        <v>7994</v>
      </c>
    </row>
    <row r="4187" spans="1:8" x14ac:dyDescent="0.35">
      <c r="A4187" t="s">
        <v>5220</v>
      </c>
      <c r="B4187" s="15">
        <v>2.5999999999999999E-81</v>
      </c>
      <c r="C4187">
        <v>1.261696463</v>
      </c>
      <c r="D4187">
        <v>0.48799999999999999</v>
      </c>
      <c r="E4187">
        <v>1.7000000000000001E-2</v>
      </c>
      <c r="F4187" s="15">
        <v>4.6100000000000002E-77</v>
      </c>
      <c r="G4187">
        <v>7</v>
      </c>
      <c r="H4187" t="s">
        <v>5221</v>
      </c>
    </row>
    <row r="4188" spans="1:8" x14ac:dyDescent="0.35">
      <c r="A4188" t="s">
        <v>1736</v>
      </c>
      <c r="B4188" s="15">
        <v>8.3499999999999996E-75</v>
      </c>
      <c r="C4188">
        <v>0.83622977200000004</v>
      </c>
      <c r="D4188">
        <v>0.29299999999999998</v>
      </c>
      <c r="E4188">
        <v>5.0000000000000001E-3</v>
      </c>
      <c r="F4188" s="15">
        <v>1.4799999999999999E-70</v>
      </c>
      <c r="G4188">
        <v>7</v>
      </c>
      <c r="H4188" t="s">
        <v>1737</v>
      </c>
    </row>
    <row r="4189" spans="1:8" x14ac:dyDescent="0.35">
      <c r="A4189" t="s">
        <v>6772</v>
      </c>
      <c r="B4189" s="15">
        <v>1.2300000000000001E-74</v>
      </c>
      <c r="C4189">
        <v>2.0809491329999998</v>
      </c>
      <c r="D4189">
        <v>0.58499999999999996</v>
      </c>
      <c r="E4189">
        <v>0.03</v>
      </c>
      <c r="F4189" s="15">
        <v>2.18E-70</v>
      </c>
      <c r="G4189">
        <v>7</v>
      </c>
      <c r="H4189" t="s">
        <v>4188</v>
      </c>
    </row>
    <row r="4190" spans="1:8" x14ac:dyDescent="0.35">
      <c r="A4190" t="s">
        <v>4068</v>
      </c>
      <c r="B4190" s="15">
        <v>1.5199999999999999E-73</v>
      </c>
      <c r="C4190">
        <v>1.845720392</v>
      </c>
      <c r="D4190">
        <v>0.53700000000000003</v>
      </c>
      <c r="E4190">
        <v>2.5000000000000001E-2</v>
      </c>
      <c r="F4190" s="15">
        <v>2.6899999999999999E-69</v>
      </c>
      <c r="G4190">
        <v>7</v>
      </c>
      <c r="H4190" t="s">
        <v>3541</v>
      </c>
    </row>
    <row r="4191" spans="1:8" x14ac:dyDescent="0.35">
      <c r="A4191" t="s">
        <v>2594</v>
      </c>
      <c r="B4191" s="15">
        <v>7.3299999999999998E-71</v>
      </c>
      <c r="C4191">
        <v>2.4684745229999998</v>
      </c>
      <c r="D4191">
        <v>0.68300000000000005</v>
      </c>
      <c r="E4191">
        <v>4.5999999999999999E-2</v>
      </c>
      <c r="F4191" s="15">
        <v>1.2999999999999999E-66</v>
      </c>
      <c r="G4191">
        <v>7</v>
      </c>
      <c r="H4191" t="s">
        <v>2595</v>
      </c>
    </row>
    <row r="4192" spans="1:8" x14ac:dyDescent="0.35">
      <c r="A4192" t="s">
        <v>5040</v>
      </c>
      <c r="B4192" s="15">
        <v>7.0800000000000001E-69</v>
      </c>
      <c r="C4192">
        <v>0.83555906000000002</v>
      </c>
      <c r="D4192">
        <v>0.29299999999999998</v>
      </c>
      <c r="E4192">
        <v>6.0000000000000001E-3</v>
      </c>
      <c r="F4192" s="15">
        <v>1.2500000000000001E-64</v>
      </c>
      <c r="G4192">
        <v>7</v>
      </c>
      <c r="H4192" t="s">
        <v>4</v>
      </c>
    </row>
    <row r="4193" spans="1:8" x14ac:dyDescent="0.35">
      <c r="A4193" t="s">
        <v>5224</v>
      </c>
      <c r="B4193" s="15">
        <v>4.5100000000000001E-68</v>
      </c>
      <c r="C4193">
        <v>2.4421180819999999</v>
      </c>
      <c r="D4193">
        <v>0.82899999999999996</v>
      </c>
      <c r="E4193">
        <v>7.8E-2</v>
      </c>
      <c r="F4193" s="15">
        <v>7.99E-64</v>
      </c>
      <c r="G4193">
        <v>7</v>
      </c>
      <c r="H4193" t="s">
        <v>5225</v>
      </c>
    </row>
    <row r="4194" spans="1:8" x14ac:dyDescent="0.35">
      <c r="A4194" t="s">
        <v>5222</v>
      </c>
      <c r="B4194" s="15">
        <v>4.5399999999999998E-63</v>
      </c>
      <c r="C4194">
        <v>2.3325284220000002</v>
      </c>
      <c r="D4194">
        <v>0.68300000000000005</v>
      </c>
      <c r="E4194">
        <v>5.3999999999999999E-2</v>
      </c>
      <c r="F4194" s="15">
        <v>8.0399999999999996E-59</v>
      </c>
      <c r="G4194">
        <v>7</v>
      </c>
      <c r="H4194" t="s">
        <v>5223</v>
      </c>
    </row>
    <row r="4195" spans="1:8" x14ac:dyDescent="0.35">
      <c r="A4195" t="s">
        <v>1999</v>
      </c>
      <c r="B4195" s="15">
        <v>1.48E-60</v>
      </c>
      <c r="C4195">
        <v>2.196889401</v>
      </c>
      <c r="D4195">
        <v>0.68300000000000005</v>
      </c>
      <c r="E4195">
        <v>5.6000000000000001E-2</v>
      </c>
      <c r="F4195" s="15">
        <v>2.6200000000000001E-56</v>
      </c>
      <c r="G4195">
        <v>7</v>
      </c>
      <c r="H4195" t="s">
        <v>2000</v>
      </c>
    </row>
    <row r="4196" spans="1:8" x14ac:dyDescent="0.35">
      <c r="A4196" t="s">
        <v>5866</v>
      </c>
      <c r="B4196" s="15">
        <v>1.9399999999999999E-60</v>
      </c>
      <c r="C4196">
        <v>1.850403802</v>
      </c>
      <c r="D4196">
        <v>0.73199999999999998</v>
      </c>
      <c r="E4196">
        <v>6.3E-2</v>
      </c>
      <c r="F4196" s="15">
        <v>3.4400000000000002E-56</v>
      </c>
      <c r="G4196">
        <v>7</v>
      </c>
      <c r="H4196" t="s">
        <v>5867</v>
      </c>
    </row>
    <row r="4197" spans="1:8" x14ac:dyDescent="0.35">
      <c r="A4197" t="s">
        <v>6071</v>
      </c>
      <c r="B4197" s="15">
        <v>1.5600000000000001E-55</v>
      </c>
      <c r="C4197">
        <v>2.374957126</v>
      </c>
      <c r="D4197">
        <v>0.82899999999999996</v>
      </c>
      <c r="E4197">
        <v>9.2999999999999999E-2</v>
      </c>
      <c r="F4197" s="15">
        <v>2.7700000000000003E-51</v>
      </c>
      <c r="G4197">
        <v>7</v>
      </c>
      <c r="H4197" t="s">
        <v>6072</v>
      </c>
    </row>
    <row r="4198" spans="1:8" x14ac:dyDescent="0.35">
      <c r="A4198" t="s">
        <v>1412</v>
      </c>
      <c r="B4198" s="15">
        <v>7.8700000000000004E-55</v>
      </c>
      <c r="C4198">
        <v>2.0479846909999999</v>
      </c>
      <c r="D4198">
        <v>0.56100000000000005</v>
      </c>
      <c r="E4198">
        <v>0.04</v>
      </c>
      <c r="F4198" s="15">
        <v>1.3900000000000001E-50</v>
      </c>
      <c r="G4198">
        <v>7</v>
      </c>
      <c r="H4198" t="s">
        <v>1413</v>
      </c>
    </row>
    <row r="4199" spans="1:8" x14ac:dyDescent="0.35">
      <c r="A4199" t="s">
        <v>1354</v>
      </c>
      <c r="B4199" s="15">
        <v>5.7900000000000005E-54</v>
      </c>
      <c r="C4199">
        <v>2.0643882680000001</v>
      </c>
      <c r="D4199">
        <v>0.61</v>
      </c>
      <c r="E4199">
        <v>0.05</v>
      </c>
      <c r="F4199" s="15">
        <v>1.03E-49</v>
      </c>
      <c r="G4199">
        <v>7</v>
      </c>
      <c r="H4199" t="s">
        <v>1355</v>
      </c>
    </row>
    <row r="4200" spans="1:8" x14ac:dyDescent="0.35">
      <c r="A4200" t="s">
        <v>7620</v>
      </c>
      <c r="B4200" s="15">
        <v>1.1100000000000001E-53</v>
      </c>
      <c r="C4200">
        <v>2.0957916970000001</v>
      </c>
      <c r="D4200">
        <v>0.75600000000000001</v>
      </c>
      <c r="E4200">
        <v>7.4999999999999997E-2</v>
      </c>
      <c r="F4200" s="15">
        <v>1.9699999999999998E-49</v>
      </c>
      <c r="G4200">
        <v>7</v>
      </c>
      <c r="H4200" t="s">
        <v>7621</v>
      </c>
    </row>
    <row r="4201" spans="1:8" x14ac:dyDescent="0.35">
      <c r="A4201" t="s">
        <v>7103</v>
      </c>
      <c r="B4201" s="15">
        <v>1.5100000000000001E-53</v>
      </c>
      <c r="C4201">
        <v>1.4619302460000001</v>
      </c>
      <c r="D4201">
        <v>0.56100000000000005</v>
      </c>
      <c r="E4201">
        <v>0.04</v>
      </c>
      <c r="F4201" s="15">
        <v>2.6699999999999999E-49</v>
      </c>
      <c r="G4201">
        <v>7</v>
      </c>
      <c r="H4201" t="s">
        <v>6977</v>
      </c>
    </row>
    <row r="4202" spans="1:8" x14ac:dyDescent="0.35">
      <c r="A4202" t="s">
        <v>6752</v>
      </c>
      <c r="B4202" s="15">
        <v>3.6100000000000001E-53</v>
      </c>
      <c r="C4202">
        <v>2.9929026140000001</v>
      </c>
      <c r="D4202">
        <v>0.82899999999999996</v>
      </c>
      <c r="E4202">
        <v>0.106</v>
      </c>
      <c r="F4202" s="15">
        <v>6.3899999999999998E-49</v>
      </c>
      <c r="G4202">
        <v>7</v>
      </c>
      <c r="H4202" t="s">
        <v>6753</v>
      </c>
    </row>
    <row r="4203" spans="1:8" x14ac:dyDescent="0.35">
      <c r="A4203" t="s">
        <v>2596</v>
      </c>
      <c r="B4203" s="15">
        <v>2.9500000000000001E-52</v>
      </c>
      <c r="C4203">
        <v>2.4328536160000001</v>
      </c>
      <c r="D4203">
        <v>0.58499999999999996</v>
      </c>
      <c r="E4203">
        <v>4.8000000000000001E-2</v>
      </c>
      <c r="F4203" s="15">
        <v>5.2300000000000002E-48</v>
      </c>
      <c r="G4203">
        <v>7</v>
      </c>
      <c r="H4203" t="s">
        <v>2597</v>
      </c>
    </row>
    <row r="4204" spans="1:8" x14ac:dyDescent="0.35">
      <c r="A4204" t="s">
        <v>4306</v>
      </c>
      <c r="B4204" s="15">
        <v>1.2399999999999999E-50</v>
      </c>
      <c r="C4204">
        <v>1.6284141480000001</v>
      </c>
      <c r="D4204">
        <v>0.61</v>
      </c>
      <c r="E4204">
        <v>5.2999999999999999E-2</v>
      </c>
      <c r="F4204" s="15">
        <v>2.2000000000000001E-46</v>
      </c>
      <c r="G4204">
        <v>7</v>
      </c>
      <c r="H4204" t="s">
        <v>4307</v>
      </c>
    </row>
    <row r="4205" spans="1:8" x14ac:dyDescent="0.35">
      <c r="A4205" t="s">
        <v>1207</v>
      </c>
      <c r="B4205" s="15">
        <v>6.6900000000000002E-49</v>
      </c>
      <c r="C4205">
        <v>1.6556061740000001</v>
      </c>
      <c r="D4205">
        <v>0.46300000000000002</v>
      </c>
      <c r="E4205">
        <v>2.9000000000000001E-2</v>
      </c>
      <c r="F4205" s="15">
        <v>1.19E-44</v>
      </c>
      <c r="G4205">
        <v>7</v>
      </c>
      <c r="H4205" t="s">
        <v>1208</v>
      </c>
    </row>
    <row r="4206" spans="1:8" x14ac:dyDescent="0.35">
      <c r="A4206" t="s">
        <v>8656</v>
      </c>
      <c r="B4206" s="15">
        <v>7.0399999999999997E-49</v>
      </c>
      <c r="C4206">
        <v>1.9529902180000001</v>
      </c>
      <c r="D4206">
        <v>0.34100000000000003</v>
      </c>
      <c r="E4206">
        <v>1.4999999999999999E-2</v>
      </c>
      <c r="F4206" s="15">
        <v>1.2500000000000001E-44</v>
      </c>
      <c r="G4206">
        <v>7</v>
      </c>
      <c r="H4206" t="s">
        <v>8657</v>
      </c>
    </row>
    <row r="4207" spans="1:8" x14ac:dyDescent="0.35">
      <c r="A4207" t="s">
        <v>5218</v>
      </c>
      <c r="B4207" s="15">
        <v>4.9500000000000001E-48</v>
      </c>
      <c r="C4207">
        <v>4.2074252430000003</v>
      </c>
      <c r="D4207">
        <v>0.90200000000000002</v>
      </c>
      <c r="E4207">
        <v>0.16</v>
      </c>
      <c r="F4207" s="15">
        <v>8.7699999999999996E-44</v>
      </c>
      <c r="G4207">
        <v>7</v>
      </c>
      <c r="H4207" t="s">
        <v>5219</v>
      </c>
    </row>
    <row r="4208" spans="1:8" x14ac:dyDescent="0.35">
      <c r="A4208" t="s">
        <v>1276</v>
      </c>
      <c r="B4208" s="15">
        <v>2.11E-45</v>
      </c>
      <c r="C4208">
        <v>2.2266925710000001</v>
      </c>
      <c r="D4208">
        <v>0.65900000000000003</v>
      </c>
      <c r="E4208">
        <v>7.1999999999999995E-2</v>
      </c>
      <c r="F4208" s="15">
        <v>3.7500000000000002E-41</v>
      </c>
      <c r="G4208">
        <v>7</v>
      </c>
      <c r="H4208" t="s">
        <v>1275</v>
      </c>
    </row>
    <row r="4209" spans="1:8" x14ac:dyDescent="0.35">
      <c r="A4209" t="s">
        <v>5216</v>
      </c>
      <c r="B4209" s="15">
        <v>3.7400000000000002E-45</v>
      </c>
      <c r="C4209">
        <v>3.8466385330000001</v>
      </c>
      <c r="D4209">
        <v>0.878</v>
      </c>
      <c r="E4209">
        <v>0.158</v>
      </c>
      <c r="F4209" s="15">
        <v>6.6200000000000001E-41</v>
      </c>
      <c r="G4209">
        <v>7</v>
      </c>
      <c r="H4209" t="s">
        <v>5217</v>
      </c>
    </row>
    <row r="4210" spans="1:8" x14ac:dyDescent="0.35">
      <c r="A4210" t="s">
        <v>2691</v>
      </c>
      <c r="B4210" s="15">
        <v>6.7399999999999997E-45</v>
      </c>
      <c r="C4210">
        <v>0.92344886500000001</v>
      </c>
      <c r="D4210">
        <v>0.39</v>
      </c>
      <c r="E4210">
        <v>2.1999999999999999E-2</v>
      </c>
      <c r="F4210" s="15">
        <v>1.19E-40</v>
      </c>
      <c r="G4210">
        <v>7</v>
      </c>
      <c r="H4210" t="s">
        <v>2692</v>
      </c>
    </row>
    <row r="4211" spans="1:8" x14ac:dyDescent="0.35">
      <c r="A4211" t="s">
        <v>3142</v>
      </c>
      <c r="B4211" s="15">
        <v>7.3699999999999998E-45</v>
      </c>
      <c r="C4211">
        <v>2.2891239269999999</v>
      </c>
      <c r="D4211">
        <v>0.58499999999999996</v>
      </c>
      <c r="E4211">
        <v>5.6000000000000001E-2</v>
      </c>
      <c r="F4211" s="15">
        <v>1.31E-40</v>
      </c>
      <c r="G4211">
        <v>7</v>
      </c>
      <c r="H4211" t="s">
        <v>3143</v>
      </c>
    </row>
    <row r="4212" spans="1:8" x14ac:dyDescent="0.35">
      <c r="A4212" t="s">
        <v>5191</v>
      </c>
      <c r="B4212" s="15">
        <v>2.88E-44</v>
      </c>
      <c r="C4212">
        <v>1.061593926</v>
      </c>
      <c r="D4212">
        <v>0.29299999999999998</v>
      </c>
      <c r="E4212">
        <v>1.2E-2</v>
      </c>
      <c r="F4212" s="15">
        <v>5.1000000000000004E-40</v>
      </c>
      <c r="G4212">
        <v>7</v>
      </c>
      <c r="H4212" t="s">
        <v>5192</v>
      </c>
    </row>
    <row r="4213" spans="1:8" x14ac:dyDescent="0.35">
      <c r="A4213" t="s">
        <v>4330</v>
      </c>
      <c r="B4213" s="15">
        <v>3.5199999999999999E-44</v>
      </c>
      <c r="C4213">
        <v>2.026196256</v>
      </c>
      <c r="D4213">
        <v>0.53700000000000003</v>
      </c>
      <c r="E4213">
        <v>4.4999999999999998E-2</v>
      </c>
      <c r="F4213" s="15">
        <v>6.2399999999999999E-40</v>
      </c>
      <c r="G4213">
        <v>7</v>
      </c>
      <c r="H4213" t="s">
        <v>4331</v>
      </c>
    </row>
    <row r="4214" spans="1:8" x14ac:dyDescent="0.35">
      <c r="A4214" t="s">
        <v>7989</v>
      </c>
      <c r="B4214" s="15">
        <v>7.4599999999999998E-44</v>
      </c>
      <c r="C4214">
        <v>2.063431971</v>
      </c>
      <c r="D4214">
        <v>0.63400000000000001</v>
      </c>
      <c r="E4214">
        <v>7.0000000000000007E-2</v>
      </c>
      <c r="F4214" s="15">
        <v>1.32E-39</v>
      </c>
      <c r="G4214">
        <v>7</v>
      </c>
      <c r="H4214" t="s">
        <v>7990</v>
      </c>
    </row>
    <row r="4215" spans="1:8" x14ac:dyDescent="0.35">
      <c r="A4215" t="s">
        <v>3634</v>
      </c>
      <c r="B4215" s="15">
        <v>9.8499999999999991E-44</v>
      </c>
      <c r="C4215">
        <v>2.0319845089999999</v>
      </c>
      <c r="D4215">
        <v>0.68300000000000005</v>
      </c>
      <c r="E4215">
        <v>8.5000000000000006E-2</v>
      </c>
      <c r="F4215" s="15">
        <v>1.7399999999999999E-39</v>
      </c>
      <c r="G4215">
        <v>7</v>
      </c>
      <c r="H4215" t="s">
        <v>3635</v>
      </c>
    </row>
    <row r="4216" spans="1:8" x14ac:dyDescent="0.35">
      <c r="A4216" t="s">
        <v>8532</v>
      </c>
      <c r="B4216" s="15">
        <v>1.59E-43</v>
      </c>
      <c r="C4216">
        <v>1.3825555169999999</v>
      </c>
      <c r="D4216">
        <v>0.41499999999999998</v>
      </c>
      <c r="E4216">
        <v>2.5999999999999999E-2</v>
      </c>
      <c r="F4216" s="15">
        <v>2.8099999999999999E-39</v>
      </c>
      <c r="G4216">
        <v>7</v>
      </c>
      <c r="H4216" t="s">
        <v>6411</v>
      </c>
    </row>
    <row r="4217" spans="1:8" x14ac:dyDescent="0.35">
      <c r="A4217" t="s">
        <v>7308</v>
      </c>
      <c r="B4217" s="15">
        <v>3.4899999999999999E-43</v>
      </c>
      <c r="C4217">
        <v>1.031776483</v>
      </c>
      <c r="D4217">
        <v>0.39</v>
      </c>
      <c r="E4217">
        <v>2.3E-2</v>
      </c>
      <c r="F4217" s="15">
        <v>6.19E-39</v>
      </c>
      <c r="G4217">
        <v>7</v>
      </c>
      <c r="H4217" t="s">
        <v>5466</v>
      </c>
    </row>
    <row r="4218" spans="1:8" x14ac:dyDescent="0.35">
      <c r="A4218" t="s">
        <v>1009</v>
      </c>
      <c r="B4218" s="15">
        <v>1.4899999999999999E-42</v>
      </c>
      <c r="C4218">
        <v>2.769603247</v>
      </c>
      <c r="D4218">
        <v>0.85399999999999998</v>
      </c>
      <c r="E4218">
        <v>0.14199999999999999</v>
      </c>
      <c r="F4218" s="15">
        <v>2.6399999999999999E-38</v>
      </c>
      <c r="G4218">
        <v>7</v>
      </c>
      <c r="H4218" t="s">
        <v>779</v>
      </c>
    </row>
    <row r="4219" spans="1:8" x14ac:dyDescent="0.35">
      <c r="A4219" t="s">
        <v>896</v>
      </c>
      <c r="B4219" s="15">
        <v>1.6300000000000001E-42</v>
      </c>
      <c r="C4219">
        <v>1.534786429</v>
      </c>
      <c r="D4219">
        <v>0.56100000000000005</v>
      </c>
      <c r="E4219">
        <v>5.0999999999999997E-2</v>
      </c>
      <c r="F4219" s="15">
        <v>2.8800000000000001E-38</v>
      </c>
      <c r="G4219">
        <v>7</v>
      </c>
      <c r="H4219" t="s">
        <v>897</v>
      </c>
    </row>
    <row r="4220" spans="1:8" x14ac:dyDescent="0.35">
      <c r="A4220" t="s">
        <v>8206</v>
      </c>
      <c r="B4220" s="15">
        <v>7.1100000000000006E-42</v>
      </c>
      <c r="C4220">
        <v>1.1300461829999999</v>
      </c>
      <c r="D4220">
        <v>0.36599999999999999</v>
      </c>
      <c r="E4220">
        <v>2.1000000000000001E-2</v>
      </c>
      <c r="F4220" s="15">
        <v>1.2599999999999999E-37</v>
      </c>
      <c r="G4220">
        <v>7</v>
      </c>
      <c r="H4220" t="s">
        <v>8207</v>
      </c>
    </row>
    <row r="4221" spans="1:8" x14ac:dyDescent="0.35">
      <c r="A4221" t="s">
        <v>3360</v>
      </c>
      <c r="B4221" s="15">
        <v>1.1300000000000001E-41</v>
      </c>
      <c r="C4221">
        <v>1.017299875</v>
      </c>
      <c r="D4221">
        <v>0.36599999999999999</v>
      </c>
      <c r="E4221">
        <v>2.1000000000000001E-2</v>
      </c>
      <c r="F4221" s="15">
        <v>2.0000000000000001E-37</v>
      </c>
      <c r="G4221">
        <v>7</v>
      </c>
      <c r="H4221" t="s">
        <v>492</v>
      </c>
    </row>
    <row r="4222" spans="1:8" x14ac:dyDescent="0.35">
      <c r="A4222" t="s">
        <v>7695</v>
      </c>
      <c r="B4222" s="15">
        <v>1.8900000000000001E-41</v>
      </c>
      <c r="C4222">
        <v>1.3545472919999999</v>
      </c>
      <c r="D4222">
        <v>0.439</v>
      </c>
      <c r="E4222">
        <v>3.2000000000000001E-2</v>
      </c>
      <c r="F4222" s="15">
        <v>3.35E-37</v>
      </c>
      <c r="G4222">
        <v>7</v>
      </c>
      <c r="H4222" t="s">
        <v>2082</v>
      </c>
    </row>
    <row r="4223" spans="1:8" x14ac:dyDescent="0.35">
      <c r="A4223" t="s">
        <v>8269</v>
      </c>
      <c r="B4223" s="15">
        <v>2.4000000000000002E-41</v>
      </c>
      <c r="C4223">
        <v>5.6798714080000003</v>
      </c>
      <c r="D4223">
        <v>0.97599999999999998</v>
      </c>
      <c r="E4223">
        <v>0.25700000000000001</v>
      </c>
      <c r="F4223" s="15">
        <v>4.2599999999999997E-37</v>
      </c>
      <c r="G4223">
        <v>7</v>
      </c>
      <c r="H4223" t="s">
        <v>8270</v>
      </c>
    </row>
    <row r="4224" spans="1:8" x14ac:dyDescent="0.35">
      <c r="A4224" t="s">
        <v>8095</v>
      </c>
      <c r="B4224" s="15">
        <v>2.4499999999999998E-41</v>
      </c>
      <c r="C4224">
        <v>1.442024097</v>
      </c>
      <c r="D4224">
        <v>0.39</v>
      </c>
      <c r="E4224">
        <v>2.5000000000000001E-2</v>
      </c>
      <c r="F4224" s="15">
        <v>4.3399999999999997E-37</v>
      </c>
      <c r="G4224">
        <v>7</v>
      </c>
      <c r="H4224" t="s">
        <v>8096</v>
      </c>
    </row>
    <row r="4225" spans="1:8" x14ac:dyDescent="0.35">
      <c r="A4225" t="s">
        <v>8672</v>
      </c>
      <c r="B4225" s="15">
        <v>2.7199999999999999E-40</v>
      </c>
      <c r="C4225">
        <v>0.81641870000000005</v>
      </c>
      <c r="D4225">
        <v>0.34100000000000003</v>
      </c>
      <c r="E4225">
        <v>1.9E-2</v>
      </c>
      <c r="F4225" s="15">
        <v>4.8200000000000001E-36</v>
      </c>
      <c r="G4225">
        <v>7</v>
      </c>
      <c r="H4225" t="s">
        <v>8673</v>
      </c>
    </row>
    <row r="4226" spans="1:8" x14ac:dyDescent="0.35">
      <c r="A4226" t="s">
        <v>8</v>
      </c>
      <c r="B4226" s="15">
        <v>2.75E-40</v>
      </c>
      <c r="C4226">
        <v>2.6560834660000001</v>
      </c>
      <c r="D4226">
        <v>0.78</v>
      </c>
      <c r="E4226">
        <v>0.12</v>
      </c>
      <c r="F4226" s="15">
        <v>4.8800000000000003E-36</v>
      </c>
      <c r="G4226">
        <v>7</v>
      </c>
      <c r="H4226" t="s">
        <v>0</v>
      </c>
    </row>
    <row r="4227" spans="1:8" x14ac:dyDescent="0.35">
      <c r="A4227" t="s">
        <v>5355</v>
      </c>
      <c r="B4227" s="15">
        <v>4.5000000000000001E-40</v>
      </c>
      <c r="C4227">
        <v>2.2312353580000002</v>
      </c>
      <c r="D4227">
        <v>0.73199999999999998</v>
      </c>
      <c r="E4227">
        <v>0.10199999999999999</v>
      </c>
      <c r="F4227" s="15">
        <v>7.9599999999999994E-36</v>
      </c>
      <c r="G4227">
        <v>7</v>
      </c>
      <c r="H4227" t="s">
        <v>5356</v>
      </c>
    </row>
    <row r="4228" spans="1:8" x14ac:dyDescent="0.35">
      <c r="A4228" t="s">
        <v>4308</v>
      </c>
      <c r="B4228" s="15">
        <v>5.5800000000000001E-40</v>
      </c>
      <c r="C4228">
        <v>1.9049348989999999</v>
      </c>
      <c r="D4228">
        <v>0.63400000000000001</v>
      </c>
      <c r="E4228">
        <v>7.5999999999999998E-2</v>
      </c>
      <c r="F4228" s="15">
        <v>9.8799999999999996E-36</v>
      </c>
      <c r="G4228">
        <v>7</v>
      </c>
      <c r="H4228" t="s">
        <v>4309</v>
      </c>
    </row>
    <row r="4229" spans="1:8" x14ac:dyDescent="0.35">
      <c r="A4229" t="s">
        <v>3046</v>
      </c>
      <c r="B4229" s="15">
        <v>6.6199999999999997E-40</v>
      </c>
      <c r="C4229">
        <v>2.1403605830000001</v>
      </c>
      <c r="D4229">
        <v>0.82899999999999996</v>
      </c>
      <c r="E4229">
        <v>0.14000000000000001</v>
      </c>
      <c r="F4229" s="15">
        <v>1.17E-35</v>
      </c>
      <c r="G4229">
        <v>7</v>
      </c>
      <c r="H4229" t="s">
        <v>3047</v>
      </c>
    </row>
    <row r="4230" spans="1:8" x14ac:dyDescent="0.35">
      <c r="A4230" t="s">
        <v>5427</v>
      </c>
      <c r="B4230" s="15">
        <v>1.4699999999999999E-39</v>
      </c>
      <c r="C4230">
        <v>3.0197951270000001</v>
      </c>
      <c r="D4230">
        <v>0.61</v>
      </c>
      <c r="E4230">
        <v>7.0000000000000007E-2</v>
      </c>
      <c r="F4230" s="15">
        <v>2.6099999999999997E-35</v>
      </c>
      <c r="G4230">
        <v>7</v>
      </c>
      <c r="H4230" t="s">
        <v>475</v>
      </c>
    </row>
    <row r="4231" spans="1:8" x14ac:dyDescent="0.35">
      <c r="A4231" t="s">
        <v>7652</v>
      </c>
      <c r="B4231" s="15">
        <v>2.4000000000000002E-39</v>
      </c>
      <c r="C4231">
        <v>1.66007744</v>
      </c>
      <c r="D4231">
        <v>0.70699999999999996</v>
      </c>
      <c r="E4231">
        <v>9.5000000000000001E-2</v>
      </c>
      <c r="F4231" s="15">
        <v>4.2500000000000001E-35</v>
      </c>
      <c r="G4231">
        <v>7</v>
      </c>
      <c r="H4231" t="s">
        <v>7653</v>
      </c>
    </row>
    <row r="4232" spans="1:8" x14ac:dyDescent="0.35">
      <c r="A4232" t="s">
        <v>6690</v>
      </c>
      <c r="B4232" s="15">
        <v>3.14E-39</v>
      </c>
      <c r="C4232">
        <v>2.1476631469999998</v>
      </c>
      <c r="D4232">
        <v>0.75600000000000001</v>
      </c>
      <c r="E4232">
        <v>0.111</v>
      </c>
      <c r="F4232" s="15">
        <v>5.5600000000000001E-35</v>
      </c>
      <c r="G4232">
        <v>7</v>
      </c>
      <c r="H4232" t="s">
        <v>6691</v>
      </c>
    </row>
    <row r="4233" spans="1:8" x14ac:dyDescent="0.35">
      <c r="A4233" t="s">
        <v>4064</v>
      </c>
      <c r="B4233" s="15">
        <v>4.1400000000000001E-39</v>
      </c>
      <c r="C4233">
        <v>1.5374558780000001</v>
      </c>
      <c r="D4233">
        <v>0.51200000000000001</v>
      </c>
      <c r="E4233">
        <v>4.7E-2</v>
      </c>
      <c r="F4233" s="15">
        <v>7.3300000000000002E-35</v>
      </c>
      <c r="G4233">
        <v>7</v>
      </c>
      <c r="H4233" t="s">
        <v>1273</v>
      </c>
    </row>
    <row r="4234" spans="1:8" x14ac:dyDescent="0.35">
      <c r="A4234" t="s">
        <v>2612</v>
      </c>
      <c r="B4234" s="15">
        <v>5.2799999999999999E-39</v>
      </c>
      <c r="C4234">
        <v>1.5682240869999999</v>
      </c>
      <c r="D4234">
        <v>0.51200000000000001</v>
      </c>
      <c r="E4234">
        <v>0.05</v>
      </c>
      <c r="F4234" s="15">
        <v>9.3600000000000002E-35</v>
      </c>
      <c r="G4234">
        <v>7</v>
      </c>
      <c r="H4234" t="s">
        <v>2613</v>
      </c>
    </row>
    <row r="4235" spans="1:8" x14ac:dyDescent="0.35">
      <c r="A4235" t="s">
        <v>5062</v>
      </c>
      <c r="B4235" s="15">
        <v>6.5000000000000003E-39</v>
      </c>
      <c r="C4235">
        <v>2.2096124179999999</v>
      </c>
      <c r="D4235">
        <v>0.70699999999999996</v>
      </c>
      <c r="E4235">
        <v>9.9000000000000005E-2</v>
      </c>
      <c r="F4235" s="15">
        <v>1.1500000000000001E-34</v>
      </c>
      <c r="G4235">
        <v>7</v>
      </c>
      <c r="H4235" t="s">
        <v>5063</v>
      </c>
    </row>
    <row r="4236" spans="1:8" x14ac:dyDescent="0.35">
      <c r="A4236" t="s">
        <v>6749</v>
      </c>
      <c r="B4236" s="15">
        <v>1.05E-37</v>
      </c>
      <c r="C4236">
        <v>1.236903173</v>
      </c>
      <c r="D4236">
        <v>0.39</v>
      </c>
      <c r="E4236">
        <v>2.8000000000000001E-2</v>
      </c>
      <c r="F4236" s="15">
        <v>1.86E-33</v>
      </c>
      <c r="G4236">
        <v>7</v>
      </c>
    </row>
    <row r="4237" spans="1:8" x14ac:dyDescent="0.35">
      <c r="A4237" t="s">
        <v>3330</v>
      </c>
      <c r="B4237" s="15">
        <v>1.1E-37</v>
      </c>
      <c r="C4237">
        <v>0.77820233100000002</v>
      </c>
      <c r="D4237">
        <v>0.317</v>
      </c>
      <c r="E4237">
        <v>1.7000000000000001E-2</v>
      </c>
      <c r="F4237" s="15">
        <v>1.9399999999999999E-33</v>
      </c>
      <c r="G4237">
        <v>7</v>
      </c>
      <c r="H4237" t="s">
        <v>3329</v>
      </c>
    </row>
    <row r="4238" spans="1:8" x14ac:dyDescent="0.35">
      <c r="A4238" t="s">
        <v>907</v>
      </c>
      <c r="B4238" s="15">
        <v>8.4800000000000003E-37</v>
      </c>
      <c r="C4238">
        <v>0.60316085600000002</v>
      </c>
      <c r="D4238">
        <v>0.26800000000000002</v>
      </c>
      <c r="E4238">
        <v>1.2E-2</v>
      </c>
      <c r="F4238" s="15">
        <v>1.5E-32</v>
      </c>
      <c r="G4238">
        <v>7</v>
      </c>
      <c r="H4238" t="s">
        <v>908</v>
      </c>
    </row>
    <row r="4239" spans="1:8" x14ac:dyDescent="0.35">
      <c r="A4239" t="s">
        <v>2741</v>
      </c>
      <c r="B4239" s="15">
        <v>9.25E-37</v>
      </c>
      <c r="C4239">
        <v>1.23625933</v>
      </c>
      <c r="D4239">
        <v>0.39</v>
      </c>
      <c r="E4239">
        <v>2.8000000000000001E-2</v>
      </c>
      <c r="F4239" s="15">
        <v>1.64E-32</v>
      </c>
      <c r="G4239">
        <v>7</v>
      </c>
      <c r="H4239" t="s">
        <v>2742</v>
      </c>
    </row>
    <row r="4240" spans="1:8" x14ac:dyDescent="0.35">
      <c r="A4240" t="s">
        <v>2469</v>
      </c>
      <c r="B4240" s="15">
        <v>9.6299999999999994E-37</v>
      </c>
      <c r="C4240">
        <v>2.1742134709999998</v>
      </c>
      <c r="D4240">
        <v>0.80500000000000005</v>
      </c>
      <c r="E4240">
        <v>0.13</v>
      </c>
      <c r="F4240" s="15">
        <v>1.71E-32</v>
      </c>
      <c r="G4240">
        <v>7</v>
      </c>
      <c r="H4240" t="s">
        <v>2470</v>
      </c>
    </row>
    <row r="4241" spans="1:8" x14ac:dyDescent="0.35">
      <c r="A4241" t="s">
        <v>3466</v>
      </c>
      <c r="B4241" s="15">
        <v>1.19E-36</v>
      </c>
      <c r="C4241">
        <v>1.573656191</v>
      </c>
      <c r="D4241">
        <v>0.56100000000000005</v>
      </c>
      <c r="E4241">
        <v>6.3E-2</v>
      </c>
      <c r="F4241" s="15">
        <v>2.11E-32</v>
      </c>
      <c r="G4241">
        <v>7</v>
      </c>
      <c r="H4241" t="s">
        <v>3465</v>
      </c>
    </row>
    <row r="4242" spans="1:8" x14ac:dyDescent="0.35">
      <c r="A4242" t="s">
        <v>5193</v>
      </c>
      <c r="B4242" s="15">
        <v>2.8299999999999999E-36</v>
      </c>
      <c r="C4242">
        <v>1.1246937530000001</v>
      </c>
      <c r="D4242">
        <v>0.26800000000000002</v>
      </c>
      <c r="E4242">
        <v>1.2E-2</v>
      </c>
      <c r="F4242" s="15">
        <v>5.0100000000000003E-32</v>
      </c>
      <c r="G4242">
        <v>7</v>
      </c>
      <c r="H4242" t="s">
        <v>5194</v>
      </c>
    </row>
    <row r="4243" spans="1:8" x14ac:dyDescent="0.35">
      <c r="A4243" t="s">
        <v>953</v>
      </c>
      <c r="B4243" s="15">
        <v>8.0600000000000004E-36</v>
      </c>
      <c r="C4243">
        <v>0.73004123600000004</v>
      </c>
      <c r="D4243">
        <v>0.26800000000000002</v>
      </c>
      <c r="E4243">
        <v>1.2E-2</v>
      </c>
      <c r="F4243" s="15">
        <v>1.4299999999999999E-31</v>
      </c>
      <c r="G4243">
        <v>7</v>
      </c>
      <c r="H4243" t="s">
        <v>954</v>
      </c>
    </row>
    <row r="4244" spans="1:8" x14ac:dyDescent="0.35">
      <c r="A4244" t="s">
        <v>3031</v>
      </c>
      <c r="B4244" s="15">
        <v>4.3800000000000001E-34</v>
      </c>
      <c r="C4244">
        <v>1.1961338050000001</v>
      </c>
      <c r="D4244">
        <v>0.39</v>
      </c>
      <c r="E4244">
        <v>3.1E-2</v>
      </c>
      <c r="F4244" s="15">
        <v>7.7599999999999995E-30</v>
      </c>
      <c r="G4244">
        <v>7</v>
      </c>
      <c r="H4244" t="s">
        <v>1379</v>
      </c>
    </row>
    <row r="4245" spans="1:8" x14ac:dyDescent="0.35">
      <c r="A4245" t="s">
        <v>2122</v>
      </c>
      <c r="B4245" s="15">
        <v>1.7499999999999999E-33</v>
      </c>
      <c r="C4245">
        <v>1.9145349760000001</v>
      </c>
      <c r="D4245">
        <v>0.56100000000000005</v>
      </c>
      <c r="E4245">
        <v>6.6000000000000003E-2</v>
      </c>
      <c r="F4245" s="15">
        <v>3.1000000000000003E-29</v>
      </c>
      <c r="G4245">
        <v>7</v>
      </c>
      <c r="H4245" t="s">
        <v>2123</v>
      </c>
    </row>
    <row r="4246" spans="1:8" x14ac:dyDescent="0.35">
      <c r="A4246" t="s">
        <v>2104</v>
      </c>
      <c r="B4246" s="15">
        <v>8.4199999999999996E-33</v>
      </c>
      <c r="C4246">
        <v>1.3223423379999999</v>
      </c>
      <c r="D4246">
        <v>0.53700000000000003</v>
      </c>
      <c r="E4246">
        <v>6.4000000000000001E-2</v>
      </c>
      <c r="F4246" s="15">
        <v>1.4900000000000001E-28</v>
      </c>
      <c r="G4246">
        <v>7</v>
      </c>
      <c r="H4246" t="s">
        <v>2100</v>
      </c>
    </row>
    <row r="4247" spans="1:8" x14ac:dyDescent="0.35">
      <c r="A4247" t="s">
        <v>8309</v>
      </c>
      <c r="B4247" s="15">
        <v>1.3200000000000001E-32</v>
      </c>
      <c r="C4247">
        <v>2.6341850610000002</v>
      </c>
      <c r="D4247">
        <v>0.68300000000000005</v>
      </c>
      <c r="E4247">
        <v>0.111</v>
      </c>
      <c r="F4247" s="15">
        <v>2.3400000000000001E-28</v>
      </c>
      <c r="G4247">
        <v>7</v>
      </c>
      <c r="H4247" t="s">
        <v>8310</v>
      </c>
    </row>
    <row r="4248" spans="1:8" x14ac:dyDescent="0.35">
      <c r="A4248" t="s">
        <v>2050</v>
      </c>
      <c r="B4248" s="15">
        <v>1.36E-32</v>
      </c>
      <c r="C4248">
        <v>1.106926342</v>
      </c>
      <c r="D4248">
        <v>0.34100000000000003</v>
      </c>
      <c r="E4248">
        <v>2.4E-2</v>
      </c>
      <c r="F4248" s="15">
        <v>2.4099999999999999E-28</v>
      </c>
      <c r="G4248">
        <v>7</v>
      </c>
      <c r="H4248" t="s">
        <v>2051</v>
      </c>
    </row>
    <row r="4249" spans="1:8" x14ac:dyDescent="0.35">
      <c r="A4249" t="s">
        <v>7914</v>
      </c>
      <c r="B4249" s="15">
        <v>2.1400000000000001E-32</v>
      </c>
      <c r="C4249">
        <v>1.460971043</v>
      </c>
      <c r="D4249">
        <v>0.51200000000000001</v>
      </c>
      <c r="E4249">
        <v>5.7000000000000002E-2</v>
      </c>
      <c r="F4249" s="15">
        <v>3.7899999999999999E-28</v>
      </c>
      <c r="G4249">
        <v>7</v>
      </c>
      <c r="H4249" t="s">
        <v>7902</v>
      </c>
    </row>
    <row r="4250" spans="1:8" x14ac:dyDescent="0.35">
      <c r="A4250" t="s">
        <v>8057</v>
      </c>
      <c r="B4250" s="15">
        <v>7.6999999999999997E-32</v>
      </c>
      <c r="C4250">
        <v>1.1099350939999999</v>
      </c>
      <c r="D4250">
        <v>0.29299999999999998</v>
      </c>
      <c r="E4250">
        <v>1.7999999999999999E-2</v>
      </c>
      <c r="F4250" s="15">
        <v>1.36E-27</v>
      </c>
      <c r="G4250">
        <v>7</v>
      </c>
      <c r="H4250" t="s">
        <v>8058</v>
      </c>
    </row>
    <row r="4251" spans="1:8" x14ac:dyDescent="0.35">
      <c r="A4251" t="s">
        <v>8072</v>
      </c>
      <c r="B4251" s="15">
        <v>1.7499999999999999E-31</v>
      </c>
      <c r="C4251">
        <v>1.371677203</v>
      </c>
      <c r="D4251">
        <v>0.439</v>
      </c>
      <c r="E4251">
        <v>4.2999999999999997E-2</v>
      </c>
      <c r="F4251" s="15">
        <v>3.1100000000000001E-27</v>
      </c>
      <c r="G4251">
        <v>7</v>
      </c>
      <c r="H4251" t="s">
        <v>8065</v>
      </c>
    </row>
    <row r="4252" spans="1:8" x14ac:dyDescent="0.35">
      <c r="A4252" t="s">
        <v>7585</v>
      </c>
      <c r="B4252" s="15">
        <v>1.8800000000000001E-31</v>
      </c>
      <c r="C4252">
        <v>1.2823630989999999</v>
      </c>
      <c r="D4252">
        <v>0.53700000000000003</v>
      </c>
      <c r="E4252">
        <v>6.6000000000000003E-2</v>
      </c>
      <c r="F4252" s="15">
        <v>3.33E-27</v>
      </c>
      <c r="G4252">
        <v>7</v>
      </c>
      <c r="H4252" t="s">
        <v>411</v>
      </c>
    </row>
    <row r="4253" spans="1:8" x14ac:dyDescent="0.35">
      <c r="A4253" t="s">
        <v>2052</v>
      </c>
      <c r="B4253" s="15">
        <v>4.8700000000000003E-31</v>
      </c>
      <c r="C4253">
        <v>3.0562187810000001</v>
      </c>
      <c r="D4253">
        <v>0.878</v>
      </c>
      <c r="E4253">
        <v>0.218</v>
      </c>
      <c r="F4253" s="15">
        <v>8.6299999999999994E-27</v>
      </c>
      <c r="G4253">
        <v>7</v>
      </c>
      <c r="H4253" t="s">
        <v>2053</v>
      </c>
    </row>
    <row r="4254" spans="1:8" x14ac:dyDescent="0.35">
      <c r="A4254" t="s">
        <v>3101</v>
      </c>
      <c r="B4254" s="15">
        <v>1.67E-30</v>
      </c>
      <c r="C4254">
        <v>3.3912314619999999</v>
      </c>
      <c r="D4254">
        <v>0.68300000000000005</v>
      </c>
      <c r="E4254">
        <v>0.122</v>
      </c>
      <c r="F4254" s="15">
        <v>2.9600000000000002E-26</v>
      </c>
      <c r="G4254">
        <v>7</v>
      </c>
      <c r="H4254" t="s">
        <v>3102</v>
      </c>
    </row>
    <row r="4255" spans="1:8" x14ac:dyDescent="0.35">
      <c r="A4255" t="s">
        <v>1451</v>
      </c>
      <c r="B4255" s="15">
        <v>2.6400000000000002E-28</v>
      </c>
      <c r="C4255">
        <v>1.2445665269999999</v>
      </c>
      <c r="D4255">
        <v>0.53700000000000003</v>
      </c>
      <c r="E4255">
        <v>7.2999999999999995E-2</v>
      </c>
      <c r="F4255" s="15">
        <v>4.6699999999999996E-24</v>
      </c>
      <c r="G4255">
        <v>7</v>
      </c>
      <c r="H4255" t="s">
        <v>1452</v>
      </c>
    </row>
    <row r="4256" spans="1:8" x14ac:dyDescent="0.35">
      <c r="A4256" t="s">
        <v>1466</v>
      </c>
      <c r="B4256" s="15">
        <v>2.7499999999999998E-28</v>
      </c>
      <c r="C4256">
        <v>1.923488087</v>
      </c>
      <c r="D4256">
        <v>0.61</v>
      </c>
      <c r="E4256">
        <v>9.9000000000000005E-2</v>
      </c>
      <c r="F4256" s="15">
        <v>4.8800000000000001E-24</v>
      </c>
      <c r="G4256">
        <v>7</v>
      </c>
      <c r="H4256" t="s">
        <v>1467</v>
      </c>
    </row>
    <row r="4257" spans="1:8" x14ac:dyDescent="0.35">
      <c r="A4257" t="s">
        <v>1007</v>
      </c>
      <c r="B4257" s="15">
        <v>3.4800000000000001E-28</v>
      </c>
      <c r="C4257">
        <v>0.90457426299999999</v>
      </c>
      <c r="D4257">
        <v>0.26800000000000002</v>
      </c>
      <c r="E4257">
        <v>1.7000000000000001E-2</v>
      </c>
      <c r="F4257" s="15">
        <v>6.1600000000000002E-24</v>
      </c>
      <c r="G4257">
        <v>7</v>
      </c>
      <c r="H4257" t="s">
        <v>1008</v>
      </c>
    </row>
    <row r="4258" spans="1:8" x14ac:dyDescent="0.35">
      <c r="A4258" t="s">
        <v>3091</v>
      </c>
      <c r="B4258" s="15">
        <v>3.7299999999999998E-28</v>
      </c>
      <c r="C4258">
        <v>1.563390056</v>
      </c>
      <c r="D4258">
        <v>0.51200000000000001</v>
      </c>
      <c r="E4258">
        <v>6.9000000000000006E-2</v>
      </c>
      <c r="F4258" s="15">
        <v>6.6199999999999996E-24</v>
      </c>
      <c r="G4258">
        <v>7</v>
      </c>
      <c r="H4258" t="s">
        <v>3092</v>
      </c>
    </row>
    <row r="4259" spans="1:8" x14ac:dyDescent="0.35">
      <c r="A4259" t="s">
        <v>8102</v>
      </c>
      <c r="B4259" s="15">
        <v>1.58E-27</v>
      </c>
      <c r="C4259">
        <v>0.78448455699999997</v>
      </c>
      <c r="D4259">
        <v>0.34100000000000003</v>
      </c>
      <c r="E4259">
        <v>2.9000000000000001E-2</v>
      </c>
      <c r="F4259" s="15">
        <v>2.7999999999999997E-23</v>
      </c>
      <c r="G4259">
        <v>7</v>
      </c>
      <c r="H4259" t="s">
        <v>8103</v>
      </c>
    </row>
    <row r="4260" spans="1:8" x14ac:dyDescent="0.35">
      <c r="A4260" t="s">
        <v>7635</v>
      </c>
      <c r="B4260" s="15">
        <v>2.8E-27</v>
      </c>
      <c r="C4260">
        <v>1.127881041</v>
      </c>
      <c r="D4260">
        <v>0.439</v>
      </c>
      <c r="E4260">
        <v>4.9000000000000002E-2</v>
      </c>
      <c r="F4260" s="15">
        <v>4.9600000000000001E-23</v>
      </c>
      <c r="G4260">
        <v>7</v>
      </c>
      <c r="H4260" t="s">
        <v>603</v>
      </c>
    </row>
    <row r="4261" spans="1:8" x14ac:dyDescent="0.35">
      <c r="A4261" t="s">
        <v>1622</v>
      </c>
      <c r="B4261" s="15">
        <v>4.0000000000000002E-27</v>
      </c>
      <c r="C4261">
        <v>2.3435926509999998</v>
      </c>
      <c r="D4261">
        <v>0.80500000000000005</v>
      </c>
      <c r="E4261">
        <v>0.19600000000000001</v>
      </c>
      <c r="F4261" s="15">
        <v>7.0800000000000002E-23</v>
      </c>
      <c r="G4261">
        <v>7</v>
      </c>
      <c r="H4261" t="s">
        <v>1623</v>
      </c>
    </row>
    <row r="4262" spans="1:8" x14ac:dyDescent="0.35">
      <c r="A4262" t="s">
        <v>925</v>
      </c>
      <c r="B4262" s="15">
        <v>6.9799999999999998E-27</v>
      </c>
      <c r="C4262">
        <v>1.46494546</v>
      </c>
      <c r="D4262">
        <v>0.58499999999999996</v>
      </c>
      <c r="E4262">
        <v>9.5000000000000001E-2</v>
      </c>
      <c r="F4262" s="15">
        <v>1.24E-22</v>
      </c>
      <c r="G4262">
        <v>7</v>
      </c>
      <c r="H4262" t="s">
        <v>0</v>
      </c>
    </row>
    <row r="4263" spans="1:8" x14ac:dyDescent="0.35">
      <c r="A4263" t="s">
        <v>2806</v>
      </c>
      <c r="B4263" s="15">
        <v>1.1899999999999999E-26</v>
      </c>
      <c r="C4263">
        <v>1.1319434349999999</v>
      </c>
      <c r="D4263">
        <v>0.53700000000000003</v>
      </c>
      <c r="E4263">
        <v>7.5999999999999998E-2</v>
      </c>
      <c r="F4263" s="15">
        <v>2.11E-22</v>
      </c>
      <c r="G4263">
        <v>7</v>
      </c>
      <c r="H4263" t="s">
        <v>2779</v>
      </c>
    </row>
    <row r="4264" spans="1:8" x14ac:dyDescent="0.35">
      <c r="A4264" t="s">
        <v>8631</v>
      </c>
      <c r="B4264" s="15">
        <v>1.28E-26</v>
      </c>
      <c r="C4264">
        <v>1.7420347350000001</v>
      </c>
      <c r="D4264">
        <v>0.65900000000000003</v>
      </c>
      <c r="E4264">
        <v>0.11600000000000001</v>
      </c>
      <c r="F4264" s="15">
        <v>2.2699999999999998E-22</v>
      </c>
      <c r="G4264">
        <v>7</v>
      </c>
      <c r="H4264" t="s">
        <v>8632</v>
      </c>
    </row>
    <row r="4265" spans="1:8" x14ac:dyDescent="0.35">
      <c r="A4265" t="s">
        <v>4203</v>
      </c>
      <c r="B4265" s="15">
        <v>3.46E-26</v>
      </c>
      <c r="C4265">
        <v>0.58783466699999998</v>
      </c>
      <c r="D4265">
        <v>0.29299999999999998</v>
      </c>
      <c r="E4265">
        <v>2.1999999999999999E-2</v>
      </c>
      <c r="F4265" s="15">
        <v>6.1400000000000002E-22</v>
      </c>
      <c r="G4265">
        <v>7</v>
      </c>
      <c r="H4265" t="s">
        <v>4204</v>
      </c>
    </row>
    <row r="4266" spans="1:8" x14ac:dyDescent="0.35">
      <c r="A4266" t="s">
        <v>802</v>
      </c>
      <c r="B4266" s="15">
        <v>3.7099999999999998E-26</v>
      </c>
      <c r="C4266">
        <v>2.696815805</v>
      </c>
      <c r="D4266">
        <v>0.53700000000000003</v>
      </c>
      <c r="E4266">
        <v>8.5000000000000006E-2</v>
      </c>
      <c r="F4266" s="15">
        <v>6.5700000000000002E-22</v>
      </c>
      <c r="G4266">
        <v>7</v>
      </c>
      <c r="H4266" t="s">
        <v>803</v>
      </c>
    </row>
    <row r="4267" spans="1:8" x14ac:dyDescent="0.35">
      <c r="A4267" t="s">
        <v>2773</v>
      </c>
      <c r="B4267" s="15">
        <v>9.5300000000000006E-26</v>
      </c>
      <c r="C4267">
        <v>1.160089479</v>
      </c>
      <c r="D4267">
        <v>0.56100000000000005</v>
      </c>
      <c r="E4267">
        <v>8.3000000000000004E-2</v>
      </c>
      <c r="F4267" s="15">
        <v>1.6899999999999999E-21</v>
      </c>
      <c r="G4267">
        <v>7</v>
      </c>
      <c r="H4267" t="s">
        <v>2156</v>
      </c>
    </row>
    <row r="4268" spans="1:8" x14ac:dyDescent="0.35">
      <c r="A4268" t="s">
        <v>6268</v>
      </c>
      <c r="B4268" s="15">
        <v>1.0899999999999999E-25</v>
      </c>
      <c r="C4268">
        <v>1.2777376389999999</v>
      </c>
      <c r="D4268">
        <v>0.39</v>
      </c>
      <c r="E4268">
        <v>4.2000000000000003E-2</v>
      </c>
      <c r="F4268" s="15">
        <v>1.9400000000000002E-21</v>
      </c>
      <c r="G4268">
        <v>7</v>
      </c>
      <c r="H4268" t="s">
        <v>6269</v>
      </c>
    </row>
    <row r="4269" spans="1:8" x14ac:dyDescent="0.35">
      <c r="A4269" t="s">
        <v>3907</v>
      </c>
      <c r="B4269" s="15">
        <v>1.45E-25</v>
      </c>
      <c r="C4269">
        <v>0.739337731</v>
      </c>
      <c r="D4269">
        <v>0.26800000000000002</v>
      </c>
      <c r="E4269">
        <v>1.9E-2</v>
      </c>
      <c r="F4269" s="15">
        <v>2.5599999999999999E-21</v>
      </c>
      <c r="G4269">
        <v>7</v>
      </c>
      <c r="H4269" t="s">
        <v>3908</v>
      </c>
    </row>
    <row r="4270" spans="1:8" x14ac:dyDescent="0.35">
      <c r="A4270" t="s">
        <v>6346</v>
      </c>
      <c r="B4270" s="15">
        <v>1.6700000000000001E-25</v>
      </c>
      <c r="C4270">
        <v>2.2748298689999999</v>
      </c>
      <c r="D4270">
        <v>0.439</v>
      </c>
      <c r="E4270">
        <v>5.3999999999999999E-2</v>
      </c>
      <c r="F4270" s="15">
        <v>2.9500000000000001E-21</v>
      </c>
      <c r="G4270">
        <v>7</v>
      </c>
      <c r="H4270" t="s">
        <v>6347</v>
      </c>
    </row>
    <row r="4271" spans="1:8" x14ac:dyDescent="0.35">
      <c r="A4271" t="s">
        <v>3289</v>
      </c>
      <c r="B4271" s="15">
        <v>1.6800000000000001E-25</v>
      </c>
      <c r="C4271">
        <v>0.89263282099999997</v>
      </c>
      <c r="D4271">
        <v>0.29299999999999998</v>
      </c>
      <c r="E4271">
        <v>2.3E-2</v>
      </c>
      <c r="F4271" s="15">
        <v>2.9800000000000001E-21</v>
      </c>
      <c r="G4271">
        <v>7</v>
      </c>
      <c r="H4271" t="s">
        <v>3290</v>
      </c>
    </row>
    <row r="4272" spans="1:8" x14ac:dyDescent="0.35">
      <c r="A4272" t="s">
        <v>2159</v>
      </c>
      <c r="B4272" s="15">
        <v>3.1700000000000002E-25</v>
      </c>
      <c r="C4272">
        <v>1.2343390160000001</v>
      </c>
      <c r="D4272">
        <v>0.58499999999999996</v>
      </c>
      <c r="E4272">
        <v>9.6000000000000002E-2</v>
      </c>
      <c r="F4272" s="15">
        <v>5.61E-21</v>
      </c>
      <c r="G4272">
        <v>7</v>
      </c>
      <c r="H4272" t="s">
        <v>2160</v>
      </c>
    </row>
    <row r="4273" spans="1:8" x14ac:dyDescent="0.35">
      <c r="A4273" t="s">
        <v>7178</v>
      </c>
      <c r="B4273" s="15">
        <v>3.39E-25</v>
      </c>
      <c r="C4273">
        <v>1.6145126489999999</v>
      </c>
      <c r="D4273">
        <v>0.48799999999999999</v>
      </c>
      <c r="E4273">
        <v>6.9000000000000006E-2</v>
      </c>
      <c r="F4273" s="15">
        <v>6.0099999999999997E-21</v>
      </c>
      <c r="G4273">
        <v>7</v>
      </c>
      <c r="H4273" t="s">
        <v>1370</v>
      </c>
    </row>
    <row r="4274" spans="1:8" x14ac:dyDescent="0.35">
      <c r="A4274" t="s">
        <v>1169</v>
      </c>
      <c r="B4274" s="15">
        <v>4.0300000000000001E-25</v>
      </c>
      <c r="C4274">
        <v>2.638096258</v>
      </c>
      <c r="D4274">
        <v>0.80500000000000005</v>
      </c>
      <c r="E4274">
        <v>0.20699999999999999</v>
      </c>
      <c r="F4274" s="15">
        <v>7.1400000000000005E-21</v>
      </c>
      <c r="G4274">
        <v>7</v>
      </c>
      <c r="H4274" t="s">
        <v>1170</v>
      </c>
    </row>
    <row r="4275" spans="1:8" x14ac:dyDescent="0.35">
      <c r="A4275" t="s">
        <v>8021</v>
      </c>
      <c r="B4275" s="15">
        <v>1.1500000000000001E-24</v>
      </c>
      <c r="C4275">
        <v>3.388794018</v>
      </c>
      <c r="D4275">
        <v>0.68300000000000005</v>
      </c>
      <c r="E4275">
        <v>0.15</v>
      </c>
      <c r="F4275" s="15">
        <v>2.04E-20</v>
      </c>
      <c r="G4275">
        <v>7</v>
      </c>
      <c r="H4275" t="s">
        <v>8022</v>
      </c>
    </row>
    <row r="4276" spans="1:8" x14ac:dyDescent="0.35">
      <c r="A4276" t="s">
        <v>6147</v>
      </c>
      <c r="B4276" s="15">
        <v>1.7199999999999999E-24</v>
      </c>
      <c r="C4276">
        <v>1.695370651</v>
      </c>
      <c r="D4276">
        <v>0.78</v>
      </c>
      <c r="E4276">
        <v>0.17599999999999999</v>
      </c>
      <c r="F4276" s="15">
        <v>3.0500000000000001E-20</v>
      </c>
      <c r="G4276">
        <v>7</v>
      </c>
      <c r="H4276" t="s">
        <v>6148</v>
      </c>
    </row>
    <row r="4277" spans="1:8" x14ac:dyDescent="0.35">
      <c r="A4277" t="s">
        <v>1294</v>
      </c>
      <c r="B4277" s="15">
        <v>2.6299999999999999E-24</v>
      </c>
      <c r="C4277">
        <v>1.71395082</v>
      </c>
      <c r="D4277">
        <v>0.48799999999999999</v>
      </c>
      <c r="E4277">
        <v>6.8000000000000005E-2</v>
      </c>
      <c r="F4277" s="15">
        <v>4.66E-20</v>
      </c>
      <c r="G4277">
        <v>7</v>
      </c>
      <c r="H4277" t="s">
        <v>1295</v>
      </c>
    </row>
    <row r="4278" spans="1:8" x14ac:dyDescent="0.35">
      <c r="A4278" t="s">
        <v>8629</v>
      </c>
      <c r="B4278" s="15">
        <v>3.6099999999999997E-24</v>
      </c>
      <c r="C4278">
        <v>1.1519658310000001</v>
      </c>
      <c r="D4278">
        <v>0.56100000000000005</v>
      </c>
      <c r="E4278">
        <v>9.4E-2</v>
      </c>
      <c r="F4278" s="15">
        <v>6.3999999999999994E-20</v>
      </c>
      <c r="G4278">
        <v>7</v>
      </c>
      <c r="H4278" t="s">
        <v>8630</v>
      </c>
    </row>
    <row r="4279" spans="1:8" x14ac:dyDescent="0.35">
      <c r="A4279" t="s">
        <v>6913</v>
      </c>
      <c r="B4279" s="15">
        <v>8.4600000000000003E-24</v>
      </c>
      <c r="C4279">
        <v>1.461386874</v>
      </c>
      <c r="D4279">
        <v>0.73199999999999998</v>
      </c>
      <c r="E4279">
        <v>0.16900000000000001</v>
      </c>
      <c r="F4279" s="15">
        <v>1.5E-19</v>
      </c>
      <c r="G4279">
        <v>7</v>
      </c>
      <c r="H4279" t="s">
        <v>6914</v>
      </c>
    </row>
    <row r="4280" spans="1:8" x14ac:dyDescent="0.35">
      <c r="A4280" t="s">
        <v>2185</v>
      </c>
      <c r="B4280" s="15">
        <v>1.0599999999999999E-23</v>
      </c>
      <c r="C4280">
        <v>0.63112452100000005</v>
      </c>
      <c r="D4280">
        <v>0.317</v>
      </c>
      <c r="E4280">
        <v>2.9000000000000001E-2</v>
      </c>
      <c r="F4280" s="15">
        <v>1.8800000000000001E-19</v>
      </c>
      <c r="G4280">
        <v>7</v>
      </c>
      <c r="H4280" t="s">
        <v>2186</v>
      </c>
    </row>
    <row r="4281" spans="1:8" x14ac:dyDescent="0.35">
      <c r="A4281" t="s">
        <v>2182</v>
      </c>
      <c r="B4281" s="15">
        <v>1.21E-23</v>
      </c>
      <c r="C4281">
        <v>1.3109859639999999</v>
      </c>
      <c r="D4281">
        <v>0.51200000000000001</v>
      </c>
      <c r="E4281">
        <v>8.2000000000000003E-2</v>
      </c>
      <c r="F4281" s="15">
        <v>2.14E-19</v>
      </c>
      <c r="G4281">
        <v>7</v>
      </c>
      <c r="H4281" t="s">
        <v>2183</v>
      </c>
    </row>
    <row r="4282" spans="1:8" x14ac:dyDescent="0.35">
      <c r="A4282" t="s">
        <v>473</v>
      </c>
      <c r="B4282" s="15">
        <v>1.7E-23</v>
      </c>
      <c r="C4282">
        <v>1.137399839</v>
      </c>
      <c r="D4282">
        <v>0.51200000000000001</v>
      </c>
      <c r="E4282">
        <v>7.6999999999999999E-2</v>
      </c>
      <c r="F4282" s="15">
        <v>3.0099999999999998E-19</v>
      </c>
      <c r="G4282">
        <v>7</v>
      </c>
      <c r="H4282" t="s">
        <v>474</v>
      </c>
    </row>
    <row r="4283" spans="1:8" x14ac:dyDescent="0.35">
      <c r="A4283" t="s">
        <v>8321</v>
      </c>
      <c r="B4283" s="15">
        <v>1.9100000000000001E-23</v>
      </c>
      <c r="C4283">
        <v>0.77764906700000003</v>
      </c>
      <c r="D4283">
        <v>0.26800000000000002</v>
      </c>
      <c r="E4283">
        <v>2.1000000000000001E-2</v>
      </c>
      <c r="F4283" s="15">
        <v>3.3899999999999999E-19</v>
      </c>
      <c r="G4283">
        <v>7</v>
      </c>
      <c r="H4283" t="s">
        <v>8322</v>
      </c>
    </row>
    <row r="4284" spans="1:8" x14ac:dyDescent="0.35">
      <c r="A4284" t="s">
        <v>7697</v>
      </c>
      <c r="B4284" s="15">
        <v>2.2499999999999999E-23</v>
      </c>
      <c r="C4284">
        <v>2.5419589440000001</v>
      </c>
      <c r="D4284">
        <v>0.34100000000000003</v>
      </c>
      <c r="E4284">
        <v>3.5000000000000003E-2</v>
      </c>
      <c r="F4284" s="15">
        <v>3.9800000000000002E-19</v>
      </c>
      <c r="G4284">
        <v>7</v>
      </c>
      <c r="H4284" t="s">
        <v>7698</v>
      </c>
    </row>
    <row r="4285" spans="1:8" x14ac:dyDescent="0.35">
      <c r="A4285" t="s">
        <v>6043</v>
      </c>
      <c r="B4285" s="15">
        <v>2.4400000000000001E-23</v>
      </c>
      <c r="C4285">
        <v>2.3798031260000001</v>
      </c>
      <c r="D4285">
        <v>0.48799999999999999</v>
      </c>
      <c r="E4285">
        <v>7.4999999999999997E-2</v>
      </c>
      <c r="F4285" s="15">
        <v>4.3199999999999999E-19</v>
      </c>
      <c r="G4285">
        <v>7</v>
      </c>
      <c r="H4285" t="s">
        <v>6044</v>
      </c>
    </row>
    <row r="4286" spans="1:8" x14ac:dyDescent="0.35">
      <c r="A4286" t="s">
        <v>7995</v>
      </c>
      <c r="B4286" s="15">
        <v>4.17E-23</v>
      </c>
      <c r="C4286">
        <v>2.555120278</v>
      </c>
      <c r="D4286">
        <v>0.75600000000000001</v>
      </c>
      <c r="E4286">
        <v>0.21</v>
      </c>
      <c r="F4286" s="15">
        <v>7.3800000000000004E-19</v>
      </c>
      <c r="G4286">
        <v>7</v>
      </c>
      <c r="H4286" t="s">
        <v>7994</v>
      </c>
    </row>
    <row r="4287" spans="1:8" x14ac:dyDescent="0.35">
      <c r="A4287" t="s">
        <v>2099</v>
      </c>
      <c r="B4287" s="15">
        <v>6.7100000000000003E-23</v>
      </c>
      <c r="C4287">
        <v>0.48709371000000001</v>
      </c>
      <c r="D4287">
        <v>0.317</v>
      </c>
      <c r="E4287">
        <v>0.03</v>
      </c>
      <c r="F4287" s="15">
        <v>1.19E-18</v>
      </c>
      <c r="G4287">
        <v>7</v>
      </c>
      <c r="H4287" t="s">
        <v>2100</v>
      </c>
    </row>
    <row r="4288" spans="1:8" x14ac:dyDescent="0.35">
      <c r="A4288" t="s">
        <v>7911</v>
      </c>
      <c r="B4288" s="15">
        <v>8.0700000000000006E-23</v>
      </c>
      <c r="C4288">
        <v>1.064570494</v>
      </c>
      <c r="D4288">
        <v>0.317</v>
      </c>
      <c r="E4288">
        <v>3.1E-2</v>
      </c>
      <c r="F4288" s="15">
        <v>1.4300000000000001E-18</v>
      </c>
      <c r="G4288">
        <v>7</v>
      </c>
      <c r="H4288" t="s">
        <v>7912</v>
      </c>
    </row>
    <row r="4289" spans="1:8" x14ac:dyDescent="0.35">
      <c r="A4289" t="s">
        <v>3603</v>
      </c>
      <c r="B4289" s="15">
        <v>1.4200000000000001E-22</v>
      </c>
      <c r="C4289">
        <v>1.8986982020000001</v>
      </c>
      <c r="D4289">
        <v>0.70699999999999996</v>
      </c>
      <c r="E4289">
        <v>0.17399999999999999</v>
      </c>
      <c r="F4289" s="15">
        <v>2.5200000000000001E-18</v>
      </c>
      <c r="G4289">
        <v>7</v>
      </c>
      <c r="H4289" t="s">
        <v>3604</v>
      </c>
    </row>
    <row r="4290" spans="1:8" x14ac:dyDescent="0.35">
      <c r="A4290" t="s">
        <v>689</v>
      </c>
      <c r="B4290" s="15">
        <v>1.59E-22</v>
      </c>
      <c r="C4290">
        <v>1.7542083500000001</v>
      </c>
      <c r="D4290">
        <v>0.51200000000000001</v>
      </c>
      <c r="E4290">
        <v>8.6999999999999994E-2</v>
      </c>
      <c r="F4290" s="15">
        <v>2.8100000000000001E-18</v>
      </c>
      <c r="G4290">
        <v>7</v>
      </c>
      <c r="H4290" t="s">
        <v>690</v>
      </c>
    </row>
    <row r="4291" spans="1:8" x14ac:dyDescent="0.35">
      <c r="A4291" t="s">
        <v>4170</v>
      </c>
      <c r="B4291" s="15">
        <v>1.63E-22</v>
      </c>
      <c r="C4291">
        <v>1.1494385650000001</v>
      </c>
      <c r="D4291">
        <v>0.41499999999999998</v>
      </c>
      <c r="E4291">
        <v>5.5E-2</v>
      </c>
      <c r="F4291" s="15">
        <v>2.9E-18</v>
      </c>
      <c r="G4291">
        <v>7</v>
      </c>
      <c r="H4291" t="s">
        <v>4171</v>
      </c>
    </row>
    <row r="4292" spans="1:8" x14ac:dyDescent="0.35">
      <c r="A4292" t="s">
        <v>2146</v>
      </c>
      <c r="B4292" s="15">
        <v>1.8400000000000001E-22</v>
      </c>
      <c r="C4292">
        <v>0.78002543800000002</v>
      </c>
      <c r="D4292">
        <v>0.26800000000000002</v>
      </c>
      <c r="E4292">
        <v>2.1999999999999999E-2</v>
      </c>
      <c r="F4292" s="15">
        <v>3.26E-18</v>
      </c>
      <c r="G4292">
        <v>7</v>
      </c>
      <c r="H4292" t="s">
        <v>2147</v>
      </c>
    </row>
    <row r="4293" spans="1:8" x14ac:dyDescent="0.35">
      <c r="A4293" t="s">
        <v>6294</v>
      </c>
      <c r="B4293" s="15">
        <v>1.92E-22</v>
      </c>
      <c r="C4293">
        <v>1.544029187</v>
      </c>
      <c r="D4293">
        <v>0.58499999999999996</v>
      </c>
      <c r="E4293">
        <v>0.112</v>
      </c>
      <c r="F4293" s="15">
        <v>3.41E-18</v>
      </c>
      <c r="G4293">
        <v>7</v>
      </c>
      <c r="H4293" t="s">
        <v>5466</v>
      </c>
    </row>
    <row r="4294" spans="1:8" x14ac:dyDescent="0.35">
      <c r="A4294" t="s">
        <v>2640</v>
      </c>
      <c r="B4294" s="15">
        <v>2.08E-22</v>
      </c>
      <c r="C4294">
        <v>1.237568811</v>
      </c>
      <c r="D4294">
        <v>0.58499999999999996</v>
      </c>
      <c r="E4294">
        <v>0.106</v>
      </c>
      <c r="F4294" s="15">
        <v>3.6899999999999996E-18</v>
      </c>
      <c r="G4294">
        <v>7</v>
      </c>
      <c r="H4294" t="s">
        <v>2641</v>
      </c>
    </row>
    <row r="4295" spans="1:8" x14ac:dyDescent="0.35">
      <c r="A4295" t="s">
        <v>4971</v>
      </c>
      <c r="B4295" s="15">
        <v>2.66E-22</v>
      </c>
      <c r="C4295">
        <v>1.1216119769999999</v>
      </c>
      <c r="D4295">
        <v>0.51200000000000001</v>
      </c>
      <c r="E4295">
        <v>8.3000000000000004E-2</v>
      </c>
      <c r="F4295" s="15">
        <v>4.7100000000000004E-18</v>
      </c>
      <c r="G4295">
        <v>7</v>
      </c>
      <c r="H4295" t="s">
        <v>4972</v>
      </c>
    </row>
    <row r="4296" spans="1:8" x14ac:dyDescent="0.35">
      <c r="A4296" t="s">
        <v>8494</v>
      </c>
      <c r="B4296" s="15">
        <v>5.5600000000000002E-22</v>
      </c>
      <c r="C4296">
        <v>1.2445368619999999</v>
      </c>
      <c r="D4296">
        <v>0.46300000000000002</v>
      </c>
      <c r="E4296">
        <v>6.8000000000000005E-2</v>
      </c>
      <c r="F4296" s="15">
        <v>9.84E-18</v>
      </c>
      <c r="G4296">
        <v>7</v>
      </c>
      <c r="H4296" t="s">
        <v>8495</v>
      </c>
    </row>
    <row r="4297" spans="1:8" x14ac:dyDescent="0.35">
      <c r="A4297" t="s">
        <v>3794</v>
      </c>
      <c r="B4297" s="15">
        <v>6.2099999999999999E-22</v>
      </c>
      <c r="C4297">
        <v>0.97050610400000004</v>
      </c>
      <c r="D4297">
        <v>0.41499999999999998</v>
      </c>
      <c r="E4297">
        <v>5.5E-2</v>
      </c>
      <c r="F4297" s="15">
        <v>1.1E-17</v>
      </c>
      <c r="G4297">
        <v>7</v>
      </c>
      <c r="H4297" t="s">
        <v>411</v>
      </c>
    </row>
    <row r="4298" spans="1:8" x14ac:dyDescent="0.35">
      <c r="A4298" t="s">
        <v>2142</v>
      </c>
      <c r="B4298" s="15">
        <v>1.01E-21</v>
      </c>
      <c r="C4298">
        <v>1.6321907179999999</v>
      </c>
      <c r="D4298">
        <v>0.68300000000000005</v>
      </c>
      <c r="E4298">
        <v>0.17</v>
      </c>
      <c r="F4298" s="15">
        <v>1.7800000000000001E-17</v>
      </c>
      <c r="G4298">
        <v>7</v>
      </c>
      <c r="H4298" t="s">
        <v>2143</v>
      </c>
    </row>
    <row r="4299" spans="1:8" x14ac:dyDescent="0.35">
      <c r="A4299" t="s">
        <v>6010</v>
      </c>
      <c r="B4299" s="15">
        <v>1.07E-21</v>
      </c>
      <c r="C4299">
        <v>0.85475321500000001</v>
      </c>
      <c r="D4299">
        <v>0.34100000000000003</v>
      </c>
      <c r="E4299">
        <v>3.6999999999999998E-2</v>
      </c>
      <c r="F4299" s="15">
        <v>1.89E-17</v>
      </c>
      <c r="G4299">
        <v>7</v>
      </c>
      <c r="H4299" t="s">
        <v>5980</v>
      </c>
    </row>
    <row r="4300" spans="1:8" x14ac:dyDescent="0.35">
      <c r="A4300" t="s">
        <v>2338</v>
      </c>
      <c r="B4300" s="15">
        <v>1.62E-21</v>
      </c>
      <c r="C4300">
        <v>2.1523136360000001</v>
      </c>
      <c r="D4300">
        <v>0.95099999999999996</v>
      </c>
      <c r="E4300">
        <v>0.54100000000000004</v>
      </c>
      <c r="F4300" s="15">
        <v>2.8800000000000001E-17</v>
      </c>
      <c r="G4300">
        <v>7</v>
      </c>
      <c r="H4300" t="s">
        <v>2339</v>
      </c>
    </row>
    <row r="4301" spans="1:8" x14ac:dyDescent="0.35">
      <c r="A4301" t="s">
        <v>2440</v>
      </c>
      <c r="B4301" s="15">
        <v>1.7099999999999999E-21</v>
      </c>
      <c r="C4301">
        <v>0.487364935</v>
      </c>
      <c r="D4301">
        <v>0.26800000000000002</v>
      </c>
      <c r="E4301">
        <v>2.3E-2</v>
      </c>
      <c r="F4301" s="15">
        <v>3.0300000000000001E-17</v>
      </c>
      <c r="G4301">
        <v>7</v>
      </c>
      <c r="H4301" t="s">
        <v>2441</v>
      </c>
    </row>
    <row r="4302" spans="1:8" x14ac:dyDescent="0.35">
      <c r="A4302" t="s">
        <v>7395</v>
      </c>
      <c r="B4302" s="15">
        <v>3.0299999999999999E-21</v>
      </c>
      <c r="C4302">
        <v>0.87453600399999998</v>
      </c>
      <c r="D4302">
        <v>0.26800000000000002</v>
      </c>
      <c r="E4302">
        <v>2.4E-2</v>
      </c>
      <c r="F4302" s="15">
        <v>5.3700000000000002E-17</v>
      </c>
      <c r="G4302">
        <v>7</v>
      </c>
      <c r="H4302" t="s">
        <v>7396</v>
      </c>
    </row>
    <row r="4303" spans="1:8" x14ac:dyDescent="0.35">
      <c r="A4303" t="s">
        <v>3306</v>
      </c>
      <c r="B4303" s="15">
        <v>3.15E-21</v>
      </c>
      <c r="C4303">
        <v>0.87788947399999995</v>
      </c>
      <c r="D4303">
        <v>0.34100000000000003</v>
      </c>
      <c r="E4303">
        <v>3.7999999999999999E-2</v>
      </c>
      <c r="F4303" s="15">
        <v>5.5900000000000006E-17</v>
      </c>
      <c r="G4303">
        <v>7</v>
      </c>
      <c r="H4303" t="s">
        <v>3307</v>
      </c>
    </row>
    <row r="4304" spans="1:8" x14ac:dyDescent="0.35">
      <c r="A4304" t="s">
        <v>8518</v>
      </c>
      <c r="B4304" s="15">
        <v>3.3900000000000001E-21</v>
      </c>
      <c r="C4304">
        <v>1.3893175230000001</v>
      </c>
      <c r="D4304">
        <v>0.29299999999999998</v>
      </c>
      <c r="E4304">
        <v>2.9000000000000001E-2</v>
      </c>
      <c r="F4304" s="15">
        <v>6.0100000000000005E-17</v>
      </c>
      <c r="G4304">
        <v>7</v>
      </c>
      <c r="H4304" t="s">
        <v>2082</v>
      </c>
    </row>
    <row r="4305" spans="1:8" x14ac:dyDescent="0.35">
      <c r="A4305" t="s">
        <v>1786</v>
      </c>
      <c r="B4305" s="15">
        <v>3.4699999999999999E-21</v>
      </c>
      <c r="C4305">
        <v>-1.419020309</v>
      </c>
      <c r="D4305">
        <v>1</v>
      </c>
      <c r="E4305">
        <v>1</v>
      </c>
      <c r="F4305" s="15">
        <v>6.1600000000000005E-17</v>
      </c>
      <c r="G4305">
        <v>7</v>
      </c>
      <c r="H4305" t="s">
        <v>1787</v>
      </c>
    </row>
    <row r="4306" spans="1:8" x14ac:dyDescent="0.35">
      <c r="A4306" t="s">
        <v>8557</v>
      </c>
      <c r="B4306" s="15">
        <v>6.05E-21</v>
      </c>
      <c r="C4306">
        <v>1.1303734409999999</v>
      </c>
      <c r="D4306">
        <v>0.34100000000000003</v>
      </c>
      <c r="E4306">
        <v>0.04</v>
      </c>
      <c r="F4306" s="15">
        <v>1.07E-16</v>
      </c>
      <c r="G4306">
        <v>7</v>
      </c>
      <c r="H4306" t="s">
        <v>8558</v>
      </c>
    </row>
    <row r="4307" spans="1:8" x14ac:dyDescent="0.35">
      <c r="A4307" t="s">
        <v>1174</v>
      </c>
      <c r="B4307" s="15">
        <v>6.3199999999999998E-21</v>
      </c>
      <c r="C4307">
        <v>3.6303725010000001</v>
      </c>
      <c r="D4307">
        <v>0.65900000000000003</v>
      </c>
      <c r="E4307">
        <v>0.16300000000000001</v>
      </c>
      <c r="F4307" s="15">
        <v>1.12E-16</v>
      </c>
      <c r="G4307">
        <v>7</v>
      </c>
      <c r="H4307" t="s">
        <v>1173</v>
      </c>
    </row>
    <row r="4308" spans="1:8" x14ac:dyDescent="0.35">
      <c r="A4308" t="s">
        <v>4973</v>
      </c>
      <c r="B4308" s="15">
        <v>7.1999999999999998E-21</v>
      </c>
      <c r="C4308">
        <v>0.68790757000000002</v>
      </c>
      <c r="D4308">
        <v>0.36599999999999999</v>
      </c>
      <c r="E4308">
        <v>4.3999999999999997E-2</v>
      </c>
      <c r="F4308" s="15">
        <v>1.2800000000000001E-16</v>
      </c>
      <c r="G4308">
        <v>7</v>
      </c>
      <c r="H4308" t="s">
        <v>4974</v>
      </c>
    </row>
    <row r="4309" spans="1:8" x14ac:dyDescent="0.35">
      <c r="A4309" t="s">
        <v>879</v>
      </c>
      <c r="B4309" s="15">
        <v>1.6299999999999999E-20</v>
      </c>
      <c r="C4309">
        <v>1.249041743</v>
      </c>
      <c r="D4309">
        <v>0.53700000000000003</v>
      </c>
      <c r="E4309">
        <v>9.9000000000000005E-2</v>
      </c>
      <c r="F4309" s="15">
        <v>2.8900000000000001E-16</v>
      </c>
      <c r="G4309">
        <v>7</v>
      </c>
      <c r="H4309" t="s">
        <v>880</v>
      </c>
    </row>
    <row r="4310" spans="1:8" x14ac:dyDescent="0.35">
      <c r="A4310" t="s">
        <v>3383</v>
      </c>
      <c r="B4310" s="15">
        <v>1.64E-20</v>
      </c>
      <c r="C4310">
        <v>0.91962950899999996</v>
      </c>
      <c r="D4310">
        <v>0.34100000000000003</v>
      </c>
      <c r="E4310">
        <v>0.04</v>
      </c>
      <c r="F4310" s="15">
        <v>2.8999999999999998E-16</v>
      </c>
      <c r="G4310">
        <v>7</v>
      </c>
      <c r="H4310" t="s">
        <v>3384</v>
      </c>
    </row>
    <row r="4311" spans="1:8" x14ac:dyDescent="0.35">
      <c r="A4311" t="s">
        <v>5774</v>
      </c>
      <c r="B4311" s="15">
        <v>2.2799999999999999E-20</v>
      </c>
      <c r="C4311">
        <v>-1.5002826600000001</v>
      </c>
      <c r="D4311">
        <v>0.95099999999999996</v>
      </c>
      <c r="E4311">
        <v>0.996</v>
      </c>
      <c r="F4311" s="15">
        <v>4.0400000000000001E-16</v>
      </c>
      <c r="G4311">
        <v>7</v>
      </c>
      <c r="H4311" t="s">
        <v>5775</v>
      </c>
    </row>
    <row r="4312" spans="1:8" x14ac:dyDescent="0.35">
      <c r="A4312" t="s">
        <v>6874</v>
      </c>
      <c r="B4312" s="15">
        <v>2.3600000000000001E-20</v>
      </c>
      <c r="C4312">
        <v>0.94693511299999999</v>
      </c>
      <c r="D4312">
        <v>0.29299999999999998</v>
      </c>
      <c r="E4312">
        <v>0.03</v>
      </c>
      <c r="F4312" s="15">
        <v>4.19E-16</v>
      </c>
      <c r="G4312">
        <v>7</v>
      </c>
      <c r="H4312" t="s">
        <v>6844</v>
      </c>
    </row>
    <row r="4313" spans="1:8" x14ac:dyDescent="0.35">
      <c r="A4313" t="s">
        <v>6145</v>
      </c>
      <c r="B4313" s="15">
        <v>2.7E-20</v>
      </c>
      <c r="C4313">
        <v>1.7203261350000001</v>
      </c>
      <c r="D4313">
        <v>0.53700000000000003</v>
      </c>
      <c r="E4313">
        <v>0.10100000000000001</v>
      </c>
      <c r="F4313" s="15">
        <v>4.7799999999999998E-16</v>
      </c>
      <c r="G4313">
        <v>7</v>
      </c>
      <c r="H4313" t="s">
        <v>6146</v>
      </c>
    </row>
    <row r="4314" spans="1:8" x14ac:dyDescent="0.35">
      <c r="A4314" t="s">
        <v>229</v>
      </c>
      <c r="B4314" s="15">
        <v>3.8899999999999997E-20</v>
      </c>
      <c r="C4314">
        <v>1.1641066950000001</v>
      </c>
      <c r="D4314">
        <v>0.48799999999999999</v>
      </c>
      <c r="E4314">
        <v>8.1000000000000003E-2</v>
      </c>
      <c r="F4314" s="15">
        <v>6.8899999999999995E-16</v>
      </c>
      <c r="G4314">
        <v>7</v>
      </c>
      <c r="H4314" t="s">
        <v>230</v>
      </c>
    </row>
    <row r="4315" spans="1:8" x14ac:dyDescent="0.35">
      <c r="A4315" t="s">
        <v>6773</v>
      </c>
      <c r="B4315" s="15">
        <v>5.6600000000000001E-20</v>
      </c>
      <c r="C4315">
        <v>2.9489255330000002</v>
      </c>
      <c r="D4315">
        <v>0.90200000000000002</v>
      </c>
      <c r="E4315">
        <v>0.49299999999999999</v>
      </c>
      <c r="F4315" s="15">
        <v>1.0000000000000001E-15</v>
      </c>
      <c r="G4315">
        <v>7</v>
      </c>
      <c r="H4315" t="s">
        <v>6774</v>
      </c>
    </row>
    <row r="4316" spans="1:8" x14ac:dyDescent="0.35">
      <c r="A4316" t="s">
        <v>2920</v>
      </c>
      <c r="B4316" s="15">
        <v>1.2599999999999999E-19</v>
      </c>
      <c r="C4316">
        <v>1.094794389</v>
      </c>
      <c r="D4316">
        <v>0.36599999999999999</v>
      </c>
      <c r="E4316">
        <v>4.9000000000000002E-2</v>
      </c>
      <c r="F4316" s="15">
        <v>2.2299999999999999E-15</v>
      </c>
      <c r="G4316">
        <v>7</v>
      </c>
      <c r="H4316" t="s">
        <v>1020</v>
      </c>
    </row>
    <row r="4317" spans="1:8" x14ac:dyDescent="0.35">
      <c r="A4317" t="s">
        <v>1284</v>
      </c>
      <c r="B4317" s="15">
        <v>1.3800000000000001E-19</v>
      </c>
      <c r="C4317">
        <v>1.429713429</v>
      </c>
      <c r="D4317">
        <v>0.48799999999999999</v>
      </c>
      <c r="E4317">
        <v>8.6999999999999994E-2</v>
      </c>
      <c r="F4317" s="15">
        <v>2.45E-15</v>
      </c>
      <c r="G4317">
        <v>7</v>
      </c>
      <c r="H4317" t="s">
        <v>1285</v>
      </c>
    </row>
    <row r="4318" spans="1:8" x14ac:dyDescent="0.35">
      <c r="A4318" t="s">
        <v>8131</v>
      </c>
      <c r="B4318" s="15">
        <v>1.43E-19</v>
      </c>
      <c r="C4318">
        <v>-1.276754588</v>
      </c>
      <c r="D4318">
        <v>1</v>
      </c>
      <c r="E4318">
        <v>0.995</v>
      </c>
      <c r="F4318" s="15">
        <v>2.5300000000000001E-15</v>
      </c>
      <c r="G4318">
        <v>7</v>
      </c>
      <c r="H4318" t="s">
        <v>8132</v>
      </c>
    </row>
    <row r="4319" spans="1:8" x14ac:dyDescent="0.35">
      <c r="A4319" t="s">
        <v>531</v>
      </c>
      <c r="B4319" s="15">
        <v>1.5499999999999999E-19</v>
      </c>
      <c r="C4319">
        <v>1.2558381380000001</v>
      </c>
      <c r="D4319">
        <v>0.58499999999999996</v>
      </c>
      <c r="E4319">
        <v>0.126</v>
      </c>
      <c r="F4319" s="15">
        <v>2.7500000000000001E-15</v>
      </c>
      <c r="G4319">
        <v>7</v>
      </c>
      <c r="H4319" t="s">
        <v>532</v>
      </c>
    </row>
    <row r="4320" spans="1:8" x14ac:dyDescent="0.35">
      <c r="A4320" t="s">
        <v>5029</v>
      </c>
      <c r="B4320" s="15">
        <v>1.61E-19</v>
      </c>
      <c r="C4320">
        <v>-1.2577956889999999</v>
      </c>
      <c r="D4320">
        <v>1</v>
      </c>
      <c r="E4320">
        <v>0.995</v>
      </c>
      <c r="F4320" s="15">
        <v>2.8500000000000002E-15</v>
      </c>
      <c r="G4320">
        <v>7</v>
      </c>
      <c r="H4320" t="s">
        <v>5030</v>
      </c>
    </row>
    <row r="4321" spans="1:8" x14ac:dyDescent="0.35">
      <c r="A4321" t="s">
        <v>6040</v>
      </c>
      <c r="B4321" s="15">
        <v>1.7800000000000001E-19</v>
      </c>
      <c r="C4321">
        <v>1.2139956000000001</v>
      </c>
      <c r="D4321">
        <v>0.51200000000000001</v>
      </c>
      <c r="E4321">
        <v>9.4E-2</v>
      </c>
      <c r="F4321" s="15">
        <v>3.1499999999999999E-15</v>
      </c>
      <c r="G4321">
        <v>7</v>
      </c>
      <c r="H4321" t="s">
        <v>315</v>
      </c>
    </row>
    <row r="4322" spans="1:8" x14ac:dyDescent="0.35">
      <c r="A4322" t="s">
        <v>3332</v>
      </c>
      <c r="B4322" s="15">
        <v>1.98E-19</v>
      </c>
      <c r="C4322">
        <v>1.082804662</v>
      </c>
      <c r="D4322">
        <v>0.39</v>
      </c>
      <c r="E4322">
        <v>5.3999999999999999E-2</v>
      </c>
      <c r="F4322" s="15">
        <v>3.5099999999999998E-15</v>
      </c>
      <c r="G4322">
        <v>7</v>
      </c>
      <c r="H4322" t="s">
        <v>3333</v>
      </c>
    </row>
    <row r="4323" spans="1:8" x14ac:dyDescent="0.35">
      <c r="A4323" t="s">
        <v>3447</v>
      </c>
      <c r="B4323" s="15">
        <v>1.9900000000000001E-19</v>
      </c>
      <c r="C4323">
        <v>0.84885074699999996</v>
      </c>
      <c r="D4323">
        <v>0.439</v>
      </c>
      <c r="E4323">
        <v>7.0000000000000007E-2</v>
      </c>
      <c r="F4323" s="15">
        <v>3.52E-15</v>
      </c>
      <c r="G4323">
        <v>7</v>
      </c>
      <c r="H4323" t="s">
        <v>3344</v>
      </c>
    </row>
    <row r="4324" spans="1:8" x14ac:dyDescent="0.35">
      <c r="A4324" t="s">
        <v>6568</v>
      </c>
      <c r="B4324" s="15">
        <v>2.06E-19</v>
      </c>
      <c r="C4324">
        <v>-1.1880742820000001</v>
      </c>
      <c r="D4324">
        <v>0.97599999999999998</v>
      </c>
      <c r="E4324">
        <v>0.99199999999999999</v>
      </c>
      <c r="F4324" s="15">
        <v>3.6499999999999998E-15</v>
      </c>
      <c r="G4324">
        <v>7</v>
      </c>
      <c r="H4324" t="s">
        <v>6569</v>
      </c>
    </row>
    <row r="4325" spans="1:8" x14ac:dyDescent="0.35">
      <c r="A4325" t="s">
        <v>2660</v>
      </c>
      <c r="B4325" s="15">
        <v>2.9699999999999999E-19</v>
      </c>
      <c r="C4325">
        <v>2.7528895850000001</v>
      </c>
      <c r="D4325">
        <v>0.97599999999999998</v>
      </c>
      <c r="E4325">
        <v>0.81200000000000006</v>
      </c>
      <c r="F4325" s="15">
        <v>5.27E-15</v>
      </c>
      <c r="G4325">
        <v>7</v>
      </c>
      <c r="H4325" t="s">
        <v>755</v>
      </c>
    </row>
    <row r="4326" spans="1:8" x14ac:dyDescent="0.35">
      <c r="A4326" t="s">
        <v>749</v>
      </c>
      <c r="B4326" s="15">
        <v>5.3100000000000001E-19</v>
      </c>
      <c r="C4326">
        <v>-1.188366984</v>
      </c>
      <c r="D4326">
        <v>1</v>
      </c>
      <c r="E4326">
        <v>0.998</v>
      </c>
      <c r="F4326" s="15">
        <v>9.4099999999999995E-15</v>
      </c>
      <c r="G4326">
        <v>7</v>
      </c>
      <c r="H4326" t="s">
        <v>750</v>
      </c>
    </row>
    <row r="4327" spans="1:8" x14ac:dyDescent="0.35">
      <c r="A4327" t="s">
        <v>2021</v>
      </c>
      <c r="B4327" s="15">
        <v>6.4200000000000003E-19</v>
      </c>
      <c r="C4327">
        <v>0.68905129399999998</v>
      </c>
      <c r="D4327">
        <v>0.34100000000000003</v>
      </c>
      <c r="E4327">
        <v>4.2999999999999997E-2</v>
      </c>
      <c r="F4327" s="15">
        <v>1.1400000000000001E-14</v>
      </c>
      <c r="G4327">
        <v>7</v>
      </c>
      <c r="H4327" t="s">
        <v>2022</v>
      </c>
    </row>
    <row r="4328" spans="1:8" x14ac:dyDescent="0.35">
      <c r="A4328" t="s">
        <v>6075</v>
      </c>
      <c r="B4328" s="15">
        <v>8.6200000000000002E-19</v>
      </c>
      <c r="C4328">
        <v>0.97710069099999997</v>
      </c>
      <c r="D4328">
        <v>0.46300000000000002</v>
      </c>
      <c r="E4328">
        <v>7.8E-2</v>
      </c>
      <c r="F4328" s="15">
        <v>1.5299999999999999E-14</v>
      </c>
      <c r="G4328">
        <v>7</v>
      </c>
      <c r="H4328" t="s">
        <v>5113</v>
      </c>
    </row>
    <row r="4329" spans="1:8" x14ac:dyDescent="0.35">
      <c r="A4329" t="s">
        <v>7998</v>
      </c>
      <c r="B4329" s="15">
        <v>1.0299999999999999E-18</v>
      </c>
      <c r="C4329">
        <v>-1.204304512</v>
      </c>
      <c r="D4329">
        <v>1</v>
      </c>
      <c r="E4329">
        <v>0.997</v>
      </c>
      <c r="F4329" s="15">
        <v>1.8300000000000002E-14</v>
      </c>
      <c r="G4329">
        <v>7</v>
      </c>
      <c r="H4329" t="s">
        <v>7999</v>
      </c>
    </row>
    <row r="4330" spans="1:8" x14ac:dyDescent="0.35">
      <c r="A4330" t="s">
        <v>3505</v>
      </c>
      <c r="B4330" s="15">
        <v>1.66E-18</v>
      </c>
      <c r="C4330">
        <v>-1.1862316319999999</v>
      </c>
      <c r="D4330">
        <v>0.97599999999999998</v>
      </c>
      <c r="E4330">
        <v>0.99199999999999999</v>
      </c>
      <c r="F4330" s="15">
        <v>2.94E-14</v>
      </c>
      <c r="G4330">
        <v>7</v>
      </c>
      <c r="H4330" t="s">
        <v>3506</v>
      </c>
    </row>
    <row r="4331" spans="1:8" x14ac:dyDescent="0.35">
      <c r="A4331" t="s">
        <v>5800</v>
      </c>
      <c r="B4331" s="15">
        <v>1.7E-18</v>
      </c>
      <c r="C4331">
        <v>1.4582212619999999</v>
      </c>
      <c r="D4331">
        <v>0.61</v>
      </c>
      <c r="E4331">
        <v>0.14499999999999999</v>
      </c>
      <c r="F4331" s="15">
        <v>3.0099999999999999E-14</v>
      </c>
      <c r="G4331">
        <v>7</v>
      </c>
      <c r="H4331" t="s">
        <v>604</v>
      </c>
    </row>
    <row r="4332" spans="1:8" x14ac:dyDescent="0.35">
      <c r="A4332" t="s">
        <v>5077</v>
      </c>
      <c r="B4332" s="15">
        <v>1.7900000000000001E-18</v>
      </c>
      <c r="C4332">
        <v>-1.155915896</v>
      </c>
      <c r="D4332">
        <v>0.97599999999999998</v>
      </c>
      <c r="E4332">
        <v>0.99199999999999999</v>
      </c>
      <c r="F4332" s="15">
        <v>3.17E-14</v>
      </c>
      <c r="G4332">
        <v>7</v>
      </c>
      <c r="H4332" t="s">
        <v>5078</v>
      </c>
    </row>
    <row r="4333" spans="1:8" x14ac:dyDescent="0.35">
      <c r="A4333" t="s">
        <v>1728</v>
      </c>
      <c r="B4333" s="15">
        <v>1.81E-18</v>
      </c>
      <c r="C4333">
        <v>-1.1992736369999999</v>
      </c>
      <c r="D4333">
        <v>0.97599999999999998</v>
      </c>
      <c r="E4333">
        <v>0.99399999999999999</v>
      </c>
      <c r="F4333" s="15">
        <v>3.2099999999999997E-14</v>
      </c>
      <c r="G4333">
        <v>7</v>
      </c>
      <c r="H4333" t="s">
        <v>1729</v>
      </c>
    </row>
    <row r="4334" spans="1:8" x14ac:dyDescent="0.35">
      <c r="A4334" t="s">
        <v>3371</v>
      </c>
      <c r="B4334" s="15">
        <v>1.8399999999999998E-18</v>
      </c>
      <c r="C4334">
        <v>1.4340873700000001</v>
      </c>
      <c r="D4334">
        <v>0.53700000000000003</v>
      </c>
      <c r="E4334">
        <v>0.108</v>
      </c>
      <c r="F4334" s="15">
        <v>3.25E-14</v>
      </c>
      <c r="G4334">
        <v>7</v>
      </c>
      <c r="H4334" t="s">
        <v>3372</v>
      </c>
    </row>
    <row r="4335" spans="1:8" x14ac:dyDescent="0.35">
      <c r="A4335" t="s">
        <v>1384</v>
      </c>
      <c r="B4335" s="15">
        <v>1.95E-18</v>
      </c>
      <c r="C4335">
        <v>1.586397614</v>
      </c>
      <c r="D4335">
        <v>0.70699999999999996</v>
      </c>
      <c r="E4335">
        <v>0.20399999999999999</v>
      </c>
      <c r="F4335" s="15">
        <v>3.4499999999999998E-14</v>
      </c>
      <c r="G4335">
        <v>7</v>
      </c>
      <c r="H4335" t="s">
        <v>1385</v>
      </c>
    </row>
    <row r="4336" spans="1:8" x14ac:dyDescent="0.35">
      <c r="A4336" t="s">
        <v>3471</v>
      </c>
      <c r="B4336" s="15">
        <v>1.96E-18</v>
      </c>
      <c r="C4336">
        <v>1.0738012729999999</v>
      </c>
      <c r="D4336">
        <v>0.46300000000000002</v>
      </c>
      <c r="E4336">
        <v>8.1000000000000003E-2</v>
      </c>
      <c r="F4336" s="15">
        <v>3.4800000000000001E-14</v>
      </c>
      <c r="G4336">
        <v>7</v>
      </c>
      <c r="H4336" t="s">
        <v>3472</v>
      </c>
    </row>
    <row r="4337" spans="1:8" x14ac:dyDescent="0.35">
      <c r="A4337" t="s">
        <v>837</v>
      </c>
      <c r="B4337" s="15">
        <v>2.68E-18</v>
      </c>
      <c r="C4337">
        <v>1.949709006</v>
      </c>
      <c r="D4337">
        <v>0.878</v>
      </c>
      <c r="E4337">
        <v>0.435</v>
      </c>
      <c r="F4337" s="15">
        <v>4.7399999999999999E-14</v>
      </c>
      <c r="G4337">
        <v>7</v>
      </c>
      <c r="H4337" t="s">
        <v>838</v>
      </c>
    </row>
    <row r="4338" spans="1:8" x14ac:dyDescent="0.35">
      <c r="A4338" t="s">
        <v>7488</v>
      </c>
      <c r="B4338" s="15">
        <v>3.12E-18</v>
      </c>
      <c r="C4338">
        <v>0.84319283</v>
      </c>
      <c r="D4338">
        <v>0.39</v>
      </c>
      <c r="E4338">
        <v>5.7000000000000002E-2</v>
      </c>
      <c r="F4338" s="15">
        <v>5.5300000000000002E-14</v>
      </c>
      <c r="G4338">
        <v>7</v>
      </c>
      <c r="H4338" t="s">
        <v>7489</v>
      </c>
    </row>
    <row r="4339" spans="1:8" x14ac:dyDescent="0.35">
      <c r="A4339" t="s">
        <v>1565</v>
      </c>
      <c r="B4339" s="15">
        <v>3.1600000000000001E-18</v>
      </c>
      <c r="C4339">
        <v>2.1375354139999998</v>
      </c>
      <c r="D4339">
        <v>0.92700000000000005</v>
      </c>
      <c r="E4339">
        <v>0.54</v>
      </c>
      <c r="F4339" s="15">
        <v>5.59E-14</v>
      </c>
      <c r="G4339">
        <v>7</v>
      </c>
      <c r="H4339" t="s">
        <v>1566</v>
      </c>
    </row>
    <row r="4340" spans="1:8" x14ac:dyDescent="0.35">
      <c r="A4340" t="s">
        <v>402</v>
      </c>
      <c r="B4340" s="15">
        <v>3.18E-18</v>
      </c>
      <c r="C4340">
        <v>-1.3036246060000001</v>
      </c>
      <c r="D4340">
        <v>0.92700000000000005</v>
      </c>
      <c r="E4340">
        <v>0.99</v>
      </c>
      <c r="F4340" s="15">
        <v>5.6299999999999997E-14</v>
      </c>
      <c r="G4340">
        <v>7</v>
      </c>
      <c r="H4340" t="s">
        <v>403</v>
      </c>
    </row>
    <row r="4341" spans="1:8" x14ac:dyDescent="0.35">
      <c r="A4341" t="s">
        <v>5018</v>
      </c>
      <c r="B4341" s="15">
        <v>3.2400000000000001E-18</v>
      </c>
      <c r="C4341">
        <v>-1.2260678410000001</v>
      </c>
      <c r="D4341">
        <v>1</v>
      </c>
      <c r="E4341">
        <v>0.997</v>
      </c>
      <c r="F4341" s="15">
        <v>5.74E-14</v>
      </c>
      <c r="G4341">
        <v>7</v>
      </c>
      <c r="H4341" t="s">
        <v>5019</v>
      </c>
    </row>
    <row r="4342" spans="1:8" x14ac:dyDescent="0.35">
      <c r="A4342" t="s">
        <v>8651</v>
      </c>
      <c r="B4342" s="15">
        <v>3.3599999999999998E-18</v>
      </c>
      <c r="C4342">
        <v>1.318615917</v>
      </c>
      <c r="D4342">
        <v>0.439</v>
      </c>
      <c r="E4342">
        <v>7.4999999999999997E-2</v>
      </c>
      <c r="F4342" s="15">
        <v>5.9600000000000006E-14</v>
      </c>
      <c r="G4342">
        <v>7</v>
      </c>
      <c r="H4342" t="s">
        <v>8652</v>
      </c>
    </row>
    <row r="4343" spans="1:8" x14ac:dyDescent="0.35">
      <c r="A4343" t="s">
        <v>5784</v>
      </c>
      <c r="B4343" s="15">
        <v>4.3100000000000002E-18</v>
      </c>
      <c r="C4343">
        <v>-1.2958598109999999</v>
      </c>
      <c r="D4343">
        <v>0.92700000000000005</v>
      </c>
      <c r="E4343">
        <v>0.98399999999999999</v>
      </c>
      <c r="F4343" s="15">
        <v>7.6399999999999995E-14</v>
      </c>
      <c r="G4343">
        <v>7</v>
      </c>
      <c r="H4343" t="s">
        <v>58</v>
      </c>
    </row>
    <row r="4344" spans="1:8" x14ac:dyDescent="0.35">
      <c r="A4344" t="s">
        <v>5461</v>
      </c>
      <c r="B4344" s="15">
        <v>4.9000000000000001E-18</v>
      </c>
      <c r="C4344">
        <v>-1.038809748</v>
      </c>
      <c r="D4344">
        <v>1</v>
      </c>
      <c r="E4344">
        <v>0.998</v>
      </c>
      <c r="F4344" s="15">
        <v>8.6800000000000006E-14</v>
      </c>
      <c r="G4344">
        <v>7</v>
      </c>
      <c r="H4344" t="s">
        <v>5462</v>
      </c>
    </row>
    <row r="4345" spans="1:8" x14ac:dyDescent="0.35">
      <c r="A4345" t="s">
        <v>1322</v>
      </c>
      <c r="B4345" s="15">
        <v>6.0600000000000001E-18</v>
      </c>
      <c r="C4345">
        <v>0.67023443800000004</v>
      </c>
      <c r="D4345">
        <v>0.34100000000000003</v>
      </c>
      <c r="E4345">
        <v>4.4999999999999998E-2</v>
      </c>
      <c r="F4345" s="15">
        <v>1.07E-13</v>
      </c>
      <c r="G4345">
        <v>7</v>
      </c>
      <c r="H4345" t="s">
        <v>1323</v>
      </c>
    </row>
    <row r="4346" spans="1:8" x14ac:dyDescent="0.35">
      <c r="A4346" t="s">
        <v>303</v>
      </c>
      <c r="B4346" s="15">
        <v>6.6200000000000002E-18</v>
      </c>
      <c r="C4346">
        <v>-1.167584905</v>
      </c>
      <c r="D4346">
        <v>1</v>
      </c>
      <c r="E4346">
        <v>0.98899999999999999</v>
      </c>
      <c r="F4346" s="15">
        <v>1.1700000000000001E-13</v>
      </c>
      <c r="G4346">
        <v>7</v>
      </c>
      <c r="H4346" t="s">
        <v>304</v>
      </c>
    </row>
    <row r="4347" spans="1:8" x14ac:dyDescent="0.35">
      <c r="A4347" t="s">
        <v>8427</v>
      </c>
      <c r="B4347" s="15">
        <v>8.1900000000000003E-18</v>
      </c>
      <c r="C4347">
        <v>-1.0828402399999999</v>
      </c>
      <c r="D4347">
        <v>0.97599999999999998</v>
      </c>
      <c r="E4347">
        <v>0.996</v>
      </c>
      <c r="F4347" s="15">
        <v>1.4499999999999999E-13</v>
      </c>
      <c r="G4347">
        <v>7</v>
      </c>
      <c r="H4347" t="s">
        <v>8428</v>
      </c>
    </row>
    <row r="4348" spans="1:8" x14ac:dyDescent="0.35">
      <c r="A4348" t="s">
        <v>739</v>
      </c>
      <c r="B4348" s="15">
        <v>8.4300000000000006E-18</v>
      </c>
      <c r="C4348">
        <v>-1.5116290859999999</v>
      </c>
      <c r="D4348">
        <v>0.90200000000000002</v>
      </c>
      <c r="E4348">
        <v>0.97199999999999998</v>
      </c>
      <c r="F4348" s="15">
        <v>1.49E-13</v>
      </c>
      <c r="G4348">
        <v>7</v>
      </c>
      <c r="H4348" t="s">
        <v>740</v>
      </c>
    </row>
    <row r="4349" spans="1:8" x14ac:dyDescent="0.35">
      <c r="A4349" t="s">
        <v>6186</v>
      </c>
      <c r="B4349" s="15">
        <v>8.83E-18</v>
      </c>
      <c r="C4349">
        <v>3.1628203309999998</v>
      </c>
      <c r="D4349">
        <v>0.95099999999999996</v>
      </c>
      <c r="E4349">
        <v>0.72699999999999998</v>
      </c>
      <c r="F4349" s="15">
        <v>1.5700000000000001E-13</v>
      </c>
      <c r="G4349">
        <v>7</v>
      </c>
      <c r="H4349" t="s">
        <v>6187</v>
      </c>
    </row>
    <row r="4350" spans="1:8" x14ac:dyDescent="0.35">
      <c r="A4350" t="s">
        <v>8522</v>
      </c>
      <c r="B4350" s="15">
        <v>9.4299999999999999E-18</v>
      </c>
      <c r="C4350">
        <v>-1.0564627369999999</v>
      </c>
      <c r="D4350">
        <v>0.97599999999999998</v>
      </c>
      <c r="E4350">
        <v>0.99399999999999999</v>
      </c>
      <c r="F4350" s="15">
        <v>1.67E-13</v>
      </c>
      <c r="G4350">
        <v>7</v>
      </c>
      <c r="H4350" t="s">
        <v>8523</v>
      </c>
    </row>
    <row r="4351" spans="1:8" x14ac:dyDescent="0.35">
      <c r="A4351" t="s">
        <v>2157</v>
      </c>
      <c r="B4351" s="15">
        <v>1.19E-17</v>
      </c>
      <c r="C4351">
        <v>0.75673673299999999</v>
      </c>
      <c r="D4351">
        <v>0.317</v>
      </c>
      <c r="E4351">
        <v>0.04</v>
      </c>
      <c r="F4351" s="15">
        <v>2.1100000000000001E-13</v>
      </c>
      <c r="G4351">
        <v>7</v>
      </c>
      <c r="H4351" t="s">
        <v>2158</v>
      </c>
    </row>
    <row r="4352" spans="1:8" x14ac:dyDescent="0.35">
      <c r="A4352" t="s">
        <v>665</v>
      </c>
      <c r="B4352" s="15">
        <v>1.19E-17</v>
      </c>
      <c r="C4352">
        <v>-1.2410724959999999</v>
      </c>
      <c r="D4352">
        <v>0.92700000000000005</v>
      </c>
      <c r="E4352">
        <v>0.97099999999999997</v>
      </c>
      <c r="F4352" s="15">
        <v>2.1200000000000001E-13</v>
      </c>
      <c r="G4352">
        <v>7</v>
      </c>
      <c r="H4352" t="s">
        <v>644</v>
      </c>
    </row>
    <row r="4353" spans="1:8" x14ac:dyDescent="0.35">
      <c r="A4353" t="s">
        <v>3064</v>
      </c>
      <c r="B4353" s="15">
        <v>1.2299999999999999E-17</v>
      </c>
      <c r="C4353">
        <v>0.91589839399999995</v>
      </c>
      <c r="D4353">
        <v>0.36599999999999999</v>
      </c>
      <c r="E4353">
        <v>5.2999999999999999E-2</v>
      </c>
      <c r="F4353" s="15">
        <v>2.1800000000000001E-13</v>
      </c>
      <c r="G4353">
        <v>7</v>
      </c>
      <c r="H4353" t="s">
        <v>3065</v>
      </c>
    </row>
    <row r="4354" spans="1:8" x14ac:dyDescent="0.35">
      <c r="A4354" t="s">
        <v>1103</v>
      </c>
      <c r="B4354" s="15">
        <v>1.59E-17</v>
      </c>
      <c r="C4354">
        <v>-1.128781928</v>
      </c>
      <c r="D4354">
        <v>0.97599999999999998</v>
      </c>
      <c r="E4354">
        <v>0.998</v>
      </c>
      <c r="F4354" s="15">
        <v>2.8200000000000001E-13</v>
      </c>
      <c r="G4354">
        <v>7</v>
      </c>
      <c r="H4354" t="s">
        <v>1104</v>
      </c>
    </row>
    <row r="4355" spans="1:8" x14ac:dyDescent="0.35">
      <c r="A4355" t="s">
        <v>2460</v>
      </c>
      <c r="B4355" s="15">
        <v>2.05E-17</v>
      </c>
      <c r="C4355">
        <v>1.7240853190000001</v>
      </c>
      <c r="D4355">
        <v>1</v>
      </c>
      <c r="E4355">
        <v>0.99199999999999999</v>
      </c>
      <c r="F4355" s="15">
        <v>3.6300000000000002E-13</v>
      </c>
      <c r="G4355">
        <v>7</v>
      </c>
      <c r="H4355" t="s">
        <v>755</v>
      </c>
    </row>
    <row r="4356" spans="1:8" x14ac:dyDescent="0.35">
      <c r="A4356" t="s">
        <v>7526</v>
      </c>
      <c r="B4356" s="15">
        <v>2.41E-17</v>
      </c>
      <c r="C4356">
        <v>-1.085134965</v>
      </c>
      <c r="D4356">
        <v>0.97599999999999998</v>
      </c>
      <c r="E4356">
        <v>0.99099999999999999</v>
      </c>
      <c r="F4356" s="15">
        <v>4.27E-13</v>
      </c>
      <c r="G4356">
        <v>7</v>
      </c>
      <c r="H4356" t="s">
        <v>7527</v>
      </c>
    </row>
    <row r="4357" spans="1:8" x14ac:dyDescent="0.35">
      <c r="A4357" t="s">
        <v>5122</v>
      </c>
      <c r="B4357" s="15">
        <v>2.4200000000000001E-17</v>
      </c>
      <c r="C4357">
        <v>1.9768101149999999</v>
      </c>
      <c r="D4357">
        <v>0.97599999999999998</v>
      </c>
      <c r="E4357">
        <v>0.66200000000000003</v>
      </c>
      <c r="F4357" s="15">
        <v>4.2899999999999999E-13</v>
      </c>
      <c r="G4357">
        <v>7</v>
      </c>
      <c r="H4357" t="s">
        <v>5123</v>
      </c>
    </row>
    <row r="4358" spans="1:8" x14ac:dyDescent="0.35">
      <c r="A4358" t="s">
        <v>8421</v>
      </c>
      <c r="B4358" s="15">
        <v>2.4800000000000001E-17</v>
      </c>
      <c r="C4358">
        <v>2.1563113729999999</v>
      </c>
      <c r="D4358">
        <v>0.70699999999999996</v>
      </c>
      <c r="E4358">
        <v>0.223</v>
      </c>
      <c r="F4358" s="15">
        <v>4.39E-13</v>
      </c>
      <c r="G4358">
        <v>7</v>
      </c>
      <c r="H4358" t="s">
        <v>1406</v>
      </c>
    </row>
    <row r="4359" spans="1:8" x14ac:dyDescent="0.35">
      <c r="A4359" t="s">
        <v>1851</v>
      </c>
      <c r="B4359" s="15">
        <v>2.6400000000000001E-17</v>
      </c>
      <c r="C4359">
        <v>1.807526915</v>
      </c>
      <c r="D4359">
        <v>0.85399999999999998</v>
      </c>
      <c r="E4359">
        <v>0.38300000000000001</v>
      </c>
      <c r="F4359" s="15">
        <v>4.6800000000000003E-13</v>
      </c>
      <c r="G4359">
        <v>7</v>
      </c>
      <c r="H4359" t="s">
        <v>1852</v>
      </c>
    </row>
    <row r="4360" spans="1:8" x14ac:dyDescent="0.35">
      <c r="A4360" t="s">
        <v>8404</v>
      </c>
      <c r="B4360" s="15">
        <v>2.8599999999999999E-17</v>
      </c>
      <c r="C4360">
        <v>1.1378689639999999</v>
      </c>
      <c r="D4360">
        <v>0.46300000000000002</v>
      </c>
      <c r="E4360">
        <v>8.7999999999999995E-2</v>
      </c>
      <c r="F4360" s="15">
        <v>5.0699999999999996E-13</v>
      </c>
      <c r="G4360">
        <v>7</v>
      </c>
      <c r="H4360" t="s">
        <v>8405</v>
      </c>
    </row>
    <row r="4361" spans="1:8" x14ac:dyDescent="0.35">
      <c r="A4361" t="s">
        <v>7815</v>
      </c>
      <c r="B4361" s="15">
        <v>3.6899999999999999E-17</v>
      </c>
      <c r="C4361">
        <v>-1.007880087</v>
      </c>
      <c r="D4361">
        <v>1</v>
      </c>
      <c r="E4361">
        <v>0.99299999999999999</v>
      </c>
      <c r="F4361" s="15">
        <v>6.5300000000000004E-13</v>
      </c>
      <c r="G4361">
        <v>7</v>
      </c>
      <c r="H4361" t="s">
        <v>7816</v>
      </c>
    </row>
    <row r="4362" spans="1:8" x14ac:dyDescent="0.35">
      <c r="A4362" t="s">
        <v>8244</v>
      </c>
      <c r="B4362" s="15">
        <v>4.64E-17</v>
      </c>
      <c r="C4362">
        <v>1.117836083</v>
      </c>
      <c r="D4362">
        <v>0.34100000000000003</v>
      </c>
      <c r="E4362">
        <v>4.8000000000000001E-2</v>
      </c>
      <c r="F4362" s="15">
        <v>8.2300000000000003E-13</v>
      </c>
      <c r="G4362">
        <v>7</v>
      </c>
      <c r="H4362" t="s">
        <v>8245</v>
      </c>
    </row>
    <row r="4363" spans="1:8" x14ac:dyDescent="0.35">
      <c r="A4363" t="s">
        <v>8448</v>
      </c>
      <c r="B4363" s="15">
        <v>5.2500000000000003E-17</v>
      </c>
      <c r="C4363">
        <v>-1.576442423</v>
      </c>
      <c r="D4363">
        <v>0.75600000000000001</v>
      </c>
      <c r="E4363">
        <v>0.96099999999999997</v>
      </c>
      <c r="F4363" s="15">
        <v>9.3000000000000008E-13</v>
      </c>
      <c r="G4363">
        <v>7</v>
      </c>
      <c r="H4363" t="s">
        <v>8449</v>
      </c>
    </row>
    <row r="4364" spans="1:8" x14ac:dyDescent="0.35">
      <c r="A4364" t="s">
        <v>515</v>
      </c>
      <c r="B4364" s="15">
        <v>5.4799999999999998E-17</v>
      </c>
      <c r="C4364">
        <v>-1.0731432489999999</v>
      </c>
      <c r="D4364">
        <v>0.97599999999999998</v>
      </c>
      <c r="E4364">
        <v>0.99</v>
      </c>
      <c r="F4364" s="15">
        <v>9.6999999999999991E-13</v>
      </c>
      <c r="G4364">
        <v>7</v>
      </c>
      <c r="H4364" t="s">
        <v>516</v>
      </c>
    </row>
    <row r="4365" spans="1:8" x14ac:dyDescent="0.35">
      <c r="A4365" t="s">
        <v>943</v>
      </c>
      <c r="B4365" s="15">
        <v>5.8699999999999997E-17</v>
      </c>
      <c r="C4365">
        <v>1.166460601</v>
      </c>
      <c r="D4365">
        <v>0.29299999999999998</v>
      </c>
      <c r="E4365">
        <v>3.5999999999999997E-2</v>
      </c>
      <c r="F4365" s="15">
        <v>1.04E-12</v>
      </c>
      <c r="G4365">
        <v>7</v>
      </c>
      <c r="H4365" t="s">
        <v>944</v>
      </c>
    </row>
    <row r="4366" spans="1:8" x14ac:dyDescent="0.35">
      <c r="A4366" t="s">
        <v>4250</v>
      </c>
      <c r="B4366" s="15">
        <v>5.8800000000000001E-17</v>
      </c>
      <c r="C4366">
        <v>-0.94424930200000001</v>
      </c>
      <c r="D4366">
        <v>1</v>
      </c>
      <c r="E4366">
        <v>0.99199999999999999</v>
      </c>
      <c r="F4366" s="15">
        <v>1.04E-12</v>
      </c>
      <c r="G4366">
        <v>7</v>
      </c>
      <c r="H4366" t="s">
        <v>4251</v>
      </c>
    </row>
    <row r="4367" spans="1:8" x14ac:dyDescent="0.35">
      <c r="A4367" t="s">
        <v>4448</v>
      </c>
      <c r="B4367" s="15">
        <v>6.2400000000000001E-17</v>
      </c>
      <c r="C4367">
        <v>2.3647434110000001</v>
      </c>
      <c r="D4367">
        <v>0.95099999999999996</v>
      </c>
      <c r="E4367">
        <v>0.94599999999999995</v>
      </c>
      <c r="F4367" s="15">
        <v>1.1099999999999999E-12</v>
      </c>
      <c r="G4367">
        <v>7</v>
      </c>
      <c r="H4367" t="s">
        <v>4449</v>
      </c>
    </row>
    <row r="4368" spans="1:8" x14ac:dyDescent="0.35">
      <c r="A4368" t="s">
        <v>8315</v>
      </c>
      <c r="B4368" s="15">
        <v>6.51E-17</v>
      </c>
      <c r="C4368">
        <v>-1.412635029</v>
      </c>
      <c r="D4368">
        <v>0.85399999999999998</v>
      </c>
      <c r="E4368">
        <v>0.96699999999999997</v>
      </c>
      <c r="F4368" s="15">
        <v>1.1499999999999999E-12</v>
      </c>
      <c r="G4368">
        <v>7</v>
      </c>
      <c r="H4368" t="s">
        <v>8316</v>
      </c>
    </row>
    <row r="4369" spans="1:8" x14ac:dyDescent="0.35">
      <c r="A4369" t="s">
        <v>381</v>
      </c>
      <c r="B4369" s="15">
        <v>6.9299999999999999E-17</v>
      </c>
      <c r="C4369">
        <v>-1.0038898169999999</v>
      </c>
      <c r="D4369">
        <v>1</v>
      </c>
      <c r="E4369">
        <v>0.996</v>
      </c>
      <c r="F4369" s="15">
        <v>1.23E-12</v>
      </c>
      <c r="G4369">
        <v>7</v>
      </c>
      <c r="H4369" t="s">
        <v>382</v>
      </c>
    </row>
    <row r="4370" spans="1:8" x14ac:dyDescent="0.35">
      <c r="A4370" t="s">
        <v>6323</v>
      </c>
      <c r="B4370" s="15">
        <v>9.8399999999999994E-17</v>
      </c>
      <c r="C4370">
        <v>1.0163982090000001</v>
      </c>
      <c r="D4370">
        <v>0.317</v>
      </c>
      <c r="E4370">
        <v>4.2000000000000003E-2</v>
      </c>
      <c r="F4370" s="15">
        <v>1.7400000000000001E-12</v>
      </c>
      <c r="G4370">
        <v>7</v>
      </c>
      <c r="H4370" t="s">
        <v>6324</v>
      </c>
    </row>
    <row r="4371" spans="1:8" x14ac:dyDescent="0.35">
      <c r="A4371" t="s">
        <v>6259</v>
      </c>
      <c r="B4371" s="15">
        <v>1.14E-16</v>
      </c>
      <c r="C4371">
        <v>1.56141223</v>
      </c>
      <c r="D4371">
        <v>0.46300000000000002</v>
      </c>
      <c r="E4371">
        <v>9.6000000000000002E-2</v>
      </c>
      <c r="F4371" s="15">
        <v>2.0199999999999999E-12</v>
      </c>
      <c r="G4371">
        <v>7</v>
      </c>
      <c r="H4371" t="s">
        <v>6260</v>
      </c>
    </row>
    <row r="4372" spans="1:8" x14ac:dyDescent="0.35">
      <c r="A4372" t="s">
        <v>4600</v>
      </c>
      <c r="B4372" s="15">
        <v>1.23E-16</v>
      </c>
      <c r="C4372">
        <v>1.539640629</v>
      </c>
      <c r="D4372">
        <v>0.73199999999999998</v>
      </c>
      <c r="E4372">
        <v>0.26500000000000001</v>
      </c>
      <c r="F4372" s="15">
        <v>2.1900000000000002E-12</v>
      </c>
      <c r="G4372">
        <v>7</v>
      </c>
      <c r="H4372" t="s">
        <v>4601</v>
      </c>
    </row>
    <row r="4373" spans="1:8" x14ac:dyDescent="0.35">
      <c r="A4373" t="s">
        <v>814</v>
      </c>
      <c r="B4373" s="15">
        <v>1.2500000000000001E-16</v>
      </c>
      <c r="C4373">
        <v>0.94410599500000003</v>
      </c>
      <c r="D4373">
        <v>0.439</v>
      </c>
      <c r="E4373">
        <v>7.8E-2</v>
      </c>
      <c r="F4373" s="15">
        <v>2.2199999999999998E-12</v>
      </c>
      <c r="G4373">
        <v>7</v>
      </c>
    </row>
    <row r="4374" spans="1:8" x14ac:dyDescent="0.35">
      <c r="A4374" t="s">
        <v>6643</v>
      </c>
      <c r="B4374" s="15">
        <v>1.2699999999999999E-16</v>
      </c>
      <c r="C4374">
        <v>-0.89066353399999998</v>
      </c>
      <c r="D4374">
        <v>1</v>
      </c>
      <c r="E4374">
        <v>0.996</v>
      </c>
      <c r="F4374" s="15">
        <v>2.2400000000000001E-12</v>
      </c>
      <c r="G4374">
        <v>7</v>
      </c>
      <c r="H4374" t="s">
        <v>6644</v>
      </c>
    </row>
    <row r="4375" spans="1:8" x14ac:dyDescent="0.35">
      <c r="A4375" t="s">
        <v>313</v>
      </c>
      <c r="B4375" s="15">
        <v>1.3599999999999999E-16</v>
      </c>
      <c r="C4375">
        <v>-0.96900070100000002</v>
      </c>
      <c r="D4375">
        <v>1</v>
      </c>
      <c r="E4375">
        <v>0.99199999999999999</v>
      </c>
      <c r="F4375" s="15">
        <v>2.41E-12</v>
      </c>
      <c r="G4375">
        <v>7</v>
      </c>
      <c r="H4375" t="s">
        <v>314</v>
      </c>
    </row>
    <row r="4376" spans="1:8" x14ac:dyDescent="0.35">
      <c r="A4376" t="s">
        <v>2502</v>
      </c>
      <c r="B4376" s="15">
        <v>1.47E-16</v>
      </c>
      <c r="C4376">
        <v>1.484633267</v>
      </c>
      <c r="D4376">
        <v>0.65900000000000003</v>
      </c>
      <c r="E4376">
        <v>0.17599999999999999</v>
      </c>
      <c r="F4376" s="15">
        <v>2.61E-12</v>
      </c>
      <c r="G4376">
        <v>7</v>
      </c>
      <c r="H4376" t="s">
        <v>2503</v>
      </c>
    </row>
    <row r="4377" spans="1:8" x14ac:dyDescent="0.35">
      <c r="A4377" t="s">
        <v>8004</v>
      </c>
      <c r="B4377" s="15">
        <v>1.5399999999999999E-16</v>
      </c>
      <c r="C4377">
        <v>-1.016764497</v>
      </c>
      <c r="D4377">
        <v>1</v>
      </c>
      <c r="E4377">
        <v>0.99199999999999999</v>
      </c>
      <c r="F4377" s="15">
        <v>2.7299999999999999E-12</v>
      </c>
      <c r="G4377">
        <v>7</v>
      </c>
      <c r="H4377" t="s">
        <v>8005</v>
      </c>
    </row>
    <row r="4378" spans="1:8" x14ac:dyDescent="0.35">
      <c r="A4378" t="s">
        <v>8438</v>
      </c>
      <c r="B4378" s="15">
        <v>1.56E-16</v>
      </c>
      <c r="C4378">
        <v>1.8906963160000001</v>
      </c>
      <c r="D4378">
        <v>0.82899999999999996</v>
      </c>
      <c r="E4378">
        <v>0.35699999999999998</v>
      </c>
      <c r="F4378" s="15">
        <v>2.7700000000000001E-12</v>
      </c>
      <c r="G4378">
        <v>7</v>
      </c>
      <c r="H4378" t="s">
        <v>8372</v>
      </c>
    </row>
    <row r="4379" spans="1:8" x14ac:dyDescent="0.35">
      <c r="A4379" t="s">
        <v>1046</v>
      </c>
      <c r="B4379" s="15">
        <v>1.76E-16</v>
      </c>
      <c r="C4379">
        <v>-1.065456043</v>
      </c>
      <c r="D4379">
        <v>0.97599999999999998</v>
      </c>
      <c r="E4379">
        <v>0.995</v>
      </c>
      <c r="F4379" s="15">
        <v>3.12E-12</v>
      </c>
      <c r="G4379">
        <v>7</v>
      </c>
      <c r="H4379" t="s">
        <v>1047</v>
      </c>
    </row>
    <row r="4380" spans="1:8" x14ac:dyDescent="0.35">
      <c r="A4380" t="s">
        <v>4103</v>
      </c>
      <c r="B4380" s="15">
        <v>1.88E-16</v>
      </c>
      <c r="C4380">
        <v>-0.961289163</v>
      </c>
      <c r="D4380">
        <v>1</v>
      </c>
      <c r="E4380">
        <v>0.996</v>
      </c>
      <c r="F4380" s="15">
        <v>3.3300000000000001E-12</v>
      </c>
      <c r="G4380">
        <v>7</v>
      </c>
      <c r="H4380" t="s">
        <v>4104</v>
      </c>
    </row>
    <row r="4381" spans="1:8" x14ac:dyDescent="0.35">
      <c r="A4381" t="s">
        <v>4380</v>
      </c>
      <c r="B4381" s="15">
        <v>2.05E-16</v>
      </c>
      <c r="C4381">
        <v>0.79587293100000001</v>
      </c>
      <c r="D4381">
        <v>0.317</v>
      </c>
      <c r="E4381">
        <v>4.3999999999999997E-2</v>
      </c>
      <c r="F4381" s="15">
        <v>3.6300000000000001E-12</v>
      </c>
      <c r="G4381">
        <v>7</v>
      </c>
      <c r="H4381" t="s">
        <v>4381</v>
      </c>
    </row>
    <row r="4382" spans="1:8" x14ac:dyDescent="0.35">
      <c r="A4382" t="s">
        <v>1704</v>
      </c>
      <c r="B4382" s="15">
        <v>2.5999999999999998E-16</v>
      </c>
      <c r="C4382">
        <v>1.034282886</v>
      </c>
      <c r="D4382">
        <v>0.51200000000000001</v>
      </c>
      <c r="E4382">
        <v>0.104</v>
      </c>
      <c r="F4382" s="15">
        <v>4.6099999999999999E-12</v>
      </c>
      <c r="G4382">
        <v>7</v>
      </c>
      <c r="H4382" t="s">
        <v>1705</v>
      </c>
    </row>
    <row r="4383" spans="1:8" x14ac:dyDescent="0.35">
      <c r="A4383" t="s">
        <v>7482</v>
      </c>
      <c r="B4383" s="15">
        <v>2.8399999999999998E-16</v>
      </c>
      <c r="C4383">
        <v>-0.93659775499999998</v>
      </c>
      <c r="D4383">
        <v>1</v>
      </c>
      <c r="E4383">
        <v>0.99199999999999999</v>
      </c>
      <c r="F4383" s="15">
        <v>5.0300000000000002E-12</v>
      </c>
      <c r="G4383">
        <v>7</v>
      </c>
      <c r="H4383" t="s">
        <v>7483</v>
      </c>
    </row>
    <row r="4384" spans="1:8" x14ac:dyDescent="0.35">
      <c r="A4384" t="s">
        <v>358</v>
      </c>
      <c r="B4384" s="15">
        <v>3.0299999999999999E-16</v>
      </c>
      <c r="C4384">
        <v>-1.06430286</v>
      </c>
      <c r="D4384">
        <v>1</v>
      </c>
      <c r="E4384">
        <v>0.996</v>
      </c>
      <c r="F4384" s="15">
        <v>5.3599999999999998E-12</v>
      </c>
      <c r="G4384">
        <v>7</v>
      </c>
      <c r="H4384" t="s">
        <v>359</v>
      </c>
    </row>
    <row r="4385" spans="1:8" x14ac:dyDescent="0.35">
      <c r="A4385" t="s">
        <v>2614</v>
      </c>
      <c r="B4385" s="15">
        <v>3.1400000000000002E-16</v>
      </c>
      <c r="C4385">
        <v>0.93237944699999997</v>
      </c>
      <c r="D4385">
        <v>0.34100000000000003</v>
      </c>
      <c r="E4385">
        <v>5.0999999999999997E-2</v>
      </c>
      <c r="F4385" s="15">
        <v>5.5599999999999997E-12</v>
      </c>
      <c r="G4385">
        <v>7</v>
      </c>
      <c r="H4385" t="s">
        <v>2615</v>
      </c>
    </row>
    <row r="4386" spans="1:8" x14ac:dyDescent="0.35">
      <c r="A4386" t="s">
        <v>3162</v>
      </c>
      <c r="B4386" s="15">
        <v>3.34E-16</v>
      </c>
      <c r="C4386">
        <v>-1.0971441529999999</v>
      </c>
      <c r="D4386">
        <v>0.97599999999999998</v>
      </c>
      <c r="E4386">
        <v>0.99199999999999999</v>
      </c>
      <c r="F4386" s="15">
        <v>5.9099999999999997E-12</v>
      </c>
      <c r="G4386">
        <v>7</v>
      </c>
      <c r="H4386" t="s">
        <v>3163</v>
      </c>
    </row>
    <row r="4387" spans="1:8" x14ac:dyDescent="0.35">
      <c r="A4387" t="s">
        <v>1439</v>
      </c>
      <c r="B4387" s="15">
        <v>4.2699999999999999E-16</v>
      </c>
      <c r="C4387">
        <v>1.6046813470000001</v>
      </c>
      <c r="D4387">
        <v>0.61</v>
      </c>
      <c r="E4387">
        <v>0.16700000000000001</v>
      </c>
      <c r="F4387" s="15">
        <v>7.5699999999999994E-12</v>
      </c>
      <c r="G4387">
        <v>7</v>
      </c>
      <c r="H4387" t="s">
        <v>1440</v>
      </c>
    </row>
    <row r="4388" spans="1:8" x14ac:dyDescent="0.35">
      <c r="A4388" t="s">
        <v>3771</v>
      </c>
      <c r="B4388" s="15">
        <v>4.5200000000000005E-16</v>
      </c>
      <c r="C4388">
        <v>-1.1114824999999999</v>
      </c>
      <c r="D4388">
        <v>1</v>
      </c>
      <c r="E4388">
        <v>0.98899999999999999</v>
      </c>
      <c r="F4388" s="15">
        <v>7.9999999999999998E-12</v>
      </c>
      <c r="G4388">
        <v>7</v>
      </c>
      <c r="H4388" t="s">
        <v>3772</v>
      </c>
    </row>
    <row r="4389" spans="1:8" x14ac:dyDescent="0.35">
      <c r="A4389" t="s">
        <v>3551</v>
      </c>
      <c r="B4389" s="15">
        <v>4.5600000000000001E-16</v>
      </c>
      <c r="C4389">
        <v>1.4881795520000001</v>
      </c>
      <c r="D4389">
        <v>0.63400000000000001</v>
      </c>
      <c r="E4389">
        <v>0.16300000000000001</v>
      </c>
      <c r="F4389" s="15">
        <v>8.0699999999999993E-12</v>
      </c>
      <c r="G4389">
        <v>7</v>
      </c>
      <c r="H4389" t="s">
        <v>3482</v>
      </c>
    </row>
    <row r="4390" spans="1:8" x14ac:dyDescent="0.35">
      <c r="A4390" t="s">
        <v>6882</v>
      </c>
      <c r="B4390" s="15">
        <v>4.6900000000000003E-16</v>
      </c>
      <c r="C4390">
        <v>0.70547002199999997</v>
      </c>
      <c r="D4390">
        <v>0.26800000000000002</v>
      </c>
      <c r="E4390">
        <v>3.2000000000000001E-2</v>
      </c>
      <c r="F4390" s="15">
        <v>8.3099999999999999E-12</v>
      </c>
      <c r="G4390">
        <v>7</v>
      </c>
      <c r="H4390" t="s">
        <v>6883</v>
      </c>
    </row>
    <row r="4391" spans="1:8" x14ac:dyDescent="0.35">
      <c r="A4391" t="s">
        <v>7097</v>
      </c>
      <c r="B4391" s="15">
        <v>4.8100000000000003E-16</v>
      </c>
      <c r="C4391">
        <v>2.0399397170000002</v>
      </c>
      <c r="D4391">
        <v>0.97599999999999998</v>
      </c>
      <c r="E4391">
        <v>0.59299999999999997</v>
      </c>
      <c r="F4391" s="15">
        <v>8.52E-12</v>
      </c>
      <c r="G4391">
        <v>7</v>
      </c>
      <c r="H4391" t="s">
        <v>6656</v>
      </c>
    </row>
    <row r="4392" spans="1:8" x14ac:dyDescent="0.35">
      <c r="A4392" t="s">
        <v>7345</v>
      </c>
      <c r="B4392" s="15">
        <v>6.8800000000000004E-16</v>
      </c>
      <c r="C4392">
        <v>-0.92371419700000001</v>
      </c>
      <c r="D4392">
        <v>0.97599999999999998</v>
      </c>
      <c r="E4392">
        <v>0.98899999999999999</v>
      </c>
      <c r="F4392" s="15">
        <v>1.2200000000000001E-11</v>
      </c>
      <c r="G4392">
        <v>7</v>
      </c>
      <c r="H4392" t="s">
        <v>7346</v>
      </c>
    </row>
    <row r="4393" spans="1:8" x14ac:dyDescent="0.35">
      <c r="A4393" t="s">
        <v>176</v>
      </c>
      <c r="B4393" s="15">
        <v>8.7899999999999999E-16</v>
      </c>
      <c r="C4393">
        <v>1.4213931099999999</v>
      </c>
      <c r="D4393">
        <v>0.51200000000000001</v>
      </c>
      <c r="E4393">
        <v>0.12</v>
      </c>
      <c r="F4393" s="15">
        <v>1.56E-11</v>
      </c>
      <c r="G4393">
        <v>7</v>
      </c>
      <c r="H4393" t="s">
        <v>177</v>
      </c>
    </row>
    <row r="4394" spans="1:8" x14ac:dyDescent="0.35">
      <c r="A4394" t="s">
        <v>444</v>
      </c>
      <c r="B4394" s="15">
        <v>9.1400000000000006E-16</v>
      </c>
      <c r="C4394">
        <v>1.565795646</v>
      </c>
      <c r="D4394">
        <v>0.95099999999999996</v>
      </c>
      <c r="E4394">
        <v>0.76900000000000002</v>
      </c>
      <c r="F4394" s="15">
        <v>1.62E-11</v>
      </c>
      <c r="G4394">
        <v>7</v>
      </c>
      <c r="H4394" t="s">
        <v>445</v>
      </c>
    </row>
    <row r="4395" spans="1:8" x14ac:dyDescent="0.35">
      <c r="A4395" t="s">
        <v>4129</v>
      </c>
      <c r="B4395" s="15">
        <v>1.15E-15</v>
      </c>
      <c r="C4395">
        <v>-1.0006293449999999</v>
      </c>
      <c r="D4395">
        <v>0.95099999999999996</v>
      </c>
      <c r="E4395">
        <v>0.99199999999999999</v>
      </c>
      <c r="F4395" s="15">
        <v>2.03E-11</v>
      </c>
      <c r="G4395">
        <v>7</v>
      </c>
      <c r="H4395" t="s">
        <v>4130</v>
      </c>
    </row>
    <row r="4396" spans="1:8" x14ac:dyDescent="0.35">
      <c r="A4396" t="s">
        <v>5343</v>
      </c>
      <c r="B4396" s="15">
        <v>1.2900000000000001E-15</v>
      </c>
      <c r="C4396">
        <v>-1.182386913</v>
      </c>
      <c r="D4396">
        <v>0.92700000000000005</v>
      </c>
      <c r="E4396">
        <v>0.97299999999999998</v>
      </c>
      <c r="F4396" s="15">
        <v>2.2800000000000001E-11</v>
      </c>
      <c r="G4396">
        <v>7</v>
      </c>
      <c r="H4396" t="s">
        <v>5344</v>
      </c>
    </row>
    <row r="4397" spans="1:8" x14ac:dyDescent="0.35">
      <c r="A4397" t="s">
        <v>5178</v>
      </c>
      <c r="B4397" s="15">
        <v>1.2900000000000001E-15</v>
      </c>
      <c r="C4397">
        <v>-1.0171645460000001</v>
      </c>
      <c r="D4397">
        <v>0.97599999999999998</v>
      </c>
      <c r="E4397">
        <v>0.98899999999999999</v>
      </c>
      <c r="F4397" s="15">
        <v>2.29E-11</v>
      </c>
      <c r="G4397">
        <v>7</v>
      </c>
      <c r="H4397" t="s">
        <v>5177</v>
      </c>
    </row>
    <row r="4398" spans="1:8" x14ac:dyDescent="0.35">
      <c r="A4398" t="s">
        <v>6982</v>
      </c>
      <c r="B4398" s="15">
        <v>1.3799999999999999E-15</v>
      </c>
      <c r="C4398">
        <v>1.243711394</v>
      </c>
      <c r="D4398">
        <v>0.68300000000000005</v>
      </c>
      <c r="E4398">
        <v>0.219</v>
      </c>
      <c r="F4398" s="15">
        <v>2.4400000000000001E-11</v>
      </c>
      <c r="G4398">
        <v>7</v>
      </c>
      <c r="H4398" t="s">
        <v>6656</v>
      </c>
    </row>
    <row r="4399" spans="1:8" x14ac:dyDescent="0.35">
      <c r="A4399" t="s">
        <v>3488</v>
      </c>
      <c r="B4399" s="15">
        <v>1.41E-15</v>
      </c>
      <c r="C4399">
        <v>-0.89042864300000002</v>
      </c>
      <c r="D4399">
        <v>1</v>
      </c>
      <c r="E4399">
        <v>0.99299999999999999</v>
      </c>
      <c r="F4399" s="15">
        <v>2.5099999999999999E-11</v>
      </c>
      <c r="G4399">
        <v>7</v>
      </c>
      <c r="H4399" t="s">
        <v>3489</v>
      </c>
    </row>
    <row r="4400" spans="1:8" x14ac:dyDescent="0.35">
      <c r="A4400" t="s">
        <v>8543</v>
      </c>
      <c r="B4400" s="15">
        <v>1.52E-15</v>
      </c>
      <c r="C4400">
        <v>-1.0266346989999999</v>
      </c>
      <c r="D4400">
        <v>1</v>
      </c>
      <c r="E4400">
        <v>0.99199999999999999</v>
      </c>
      <c r="F4400" s="15">
        <v>2.6899999999999999E-11</v>
      </c>
      <c r="G4400">
        <v>7</v>
      </c>
      <c r="H4400" t="s">
        <v>8544</v>
      </c>
    </row>
    <row r="4401" spans="1:8" x14ac:dyDescent="0.35">
      <c r="A4401" t="s">
        <v>7934</v>
      </c>
      <c r="B4401" s="15">
        <v>1.7800000000000001E-15</v>
      </c>
      <c r="C4401">
        <v>-0.95820855299999996</v>
      </c>
      <c r="D4401">
        <v>1</v>
      </c>
      <c r="E4401">
        <v>0.99099999999999999</v>
      </c>
      <c r="F4401" s="15">
        <v>3.1500000000000001E-11</v>
      </c>
      <c r="G4401">
        <v>7</v>
      </c>
      <c r="H4401" t="s">
        <v>7935</v>
      </c>
    </row>
    <row r="4402" spans="1:8" x14ac:dyDescent="0.35">
      <c r="A4402" t="s">
        <v>2776</v>
      </c>
      <c r="B4402" s="15">
        <v>1.9000000000000001E-15</v>
      </c>
      <c r="C4402">
        <v>-1.1034864470000001</v>
      </c>
      <c r="D4402">
        <v>0.97599999999999998</v>
      </c>
      <c r="E4402">
        <v>0.97799999999999998</v>
      </c>
      <c r="F4402" s="15">
        <v>3.3599999999999999E-11</v>
      </c>
      <c r="G4402">
        <v>7</v>
      </c>
      <c r="H4402" t="s">
        <v>2777</v>
      </c>
    </row>
    <row r="4403" spans="1:8" x14ac:dyDescent="0.35">
      <c r="A4403" t="s">
        <v>3424</v>
      </c>
      <c r="B4403" s="15">
        <v>1.9700000000000001E-15</v>
      </c>
      <c r="C4403">
        <v>0.85982312000000005</v>
      </c>
      <c r="D4403">
        <v>0.39</v>
      </c>
      <c r="E4403">
        <v>6.9000000000000006E-2</v>
      </c>
      <c r="F4403" s="15">
        <v>3.4799999999999999E-11</v>
      </c>
      <c r="G4403">
        <v>7</v>
      </c>
    </row>
    <row r="4404" spans="1:8" x14ac:dyDescent="0.35">
      <c r="A4404" t="s">
        <v>5582</v>
      </c>
      <c r="B4404" s="15">
        <v>2.3400000000000002E-15</v>
      </c>
      <c r="C4404">
        <v>-1.2200666739999999</v>
      </c>
      <c r="D4404">
        <v>1</v>
      </c>
      <c r="E4404">
        <v>0.98299999999999998</v>
      </c>
      <c r="F4404" s="15">
        <v>4.1400000000000001E-11</v>
      </c>
      <c r="G4404">
        <v>7</v>
      </c>
      <c r="H4404" t="s">
        <v>5583</v>
      </c>
    </row>
    <row r="4405" spans="1:8" x14ac:dyDescent="0.35">
      <c r="A4405" t="s">
        <v>3524</v>
      </c>
      <c r="B4405" s="15">
        <v>2.62E-15</v>
      </c>
      <c r="C4405">
        <v>-1.0275486899999999</v>
      </c>
      <c r="D4405">
        <v>0.97599999999999998</v>
      </c>
      <c r="E4405">
        <v>0.98</v>
      </c>
      <c r="F4405" s="15">
        <v>4.6400000000000003E-11</v>
      </c>
      <c r="G4405">
        <v>7</v>
      </c>
      <c r="H4405" t="s">
        <v>3525</v>
      </c>
    </row>
    <row r="4406" spans="1:8" x14ac:dyDescent="0.35">
      <c r="A4406" t="s">
        <v>3670</v>
      </c>
      <c r="B4406" s="15">
        <v>2.8700000000000001E-15</v>
      </c>
      <c r="C4406">
        <v>-1.0987977790000001</v>
      </c>
      <c r="D4406">
        <v>0.92700000000000005</v>
      </c>
      <c r="E4406">
        <v>0.97699999999999998</v>
      </c>
      <c r="F4406" s="15">
        <v>5.09E-11</v>
      </c>
      <c r="G4406">
        <v>7</v>
      </c>
      <c r="H4406" t="s">
        <v>3671</v>
      </c>
    </row>
    <row r="4407" spans="1:8" x14ac:dyDescent="0.35">
      <c r="A4407" t="s">
        <v>507</v>
      </c>
      <c r="B4407" s="15">
        <v>3.06E-15</v>
      </c>
      <c r="C4407">
        <v>1.441612219</v>
      </c>
      <c r="D4407">
        <v>0.82899999999999996</v>
      </c>
      <c r="E4407">
        <v>0.34</v>
      </c>
      <c r="F4407" s="15">
        <v>5.4199999999999998E-11</v>
      </c>
      <c r="G4407">
        <v>7</v>
      </c>
      <c r="H4407" t="s">
        <v>508</v>
      </c>
    </row>
    <row r="4408" spans="1:8" x14ac:dyDescent="0.35">
      <c r="A4408" t="s">
        <v>581</v>
      </c>
      <c r="B4408" s="15">
        <v>3.08E-15</v>
      </c>
      <c r="C4408">
        <v>1.627861778</v>
      </c>
      <c r="D4408">
        <v>0.46300000000000002</v>
      </c>
      <c r="E4408">
        <v>9.5000000000000001E-2</v>
      </c>
      <c r="F4408" s="15">
        <v>5.4599999999999998E-11</v>
      </c>
      <c r="G4408">
        <v>7</v>
      </c>
      <c r="H4408" t="s">
        <v>582</v>
      </c>
    </row>
    <row r="4409" spans="1:8" x14ac:dyDescent="0.35">
      <c r="A4409" t="s">
        <v>3066</v>
      </c>
      <c r="B4409" s="15">
        <v>3.28E-15</v>
      </c>
      <c r="C4409">
        <v>0.94736339400000003</v>
      </c>
      <c r="D4409">
        <v>0.26800000000000002</v>
      </c>
      <c r="E4409">
        <v>3.4000000000000002E-2</v>
      </c>
      <c r="F4409" s="15">
        <v>5.8099999999999998E-11</v>
      </c>
      <c r="G4409">
        <v>7</v>
      </c>
      <c r="H4409" t="s">
        <v>3067</v>
      </c>
    </row>
    <row r="4410" spans="1:8" x14ac:dyDescent="0.35">
      <c r="A4410" t="s">
        <v>2035</v>
      </c>
      <c r="B4410" s="15">
        <v>3.3199999999999999E-15</v>
      </c>
      <c r="C4410">
        <v>-1.002117127</v>
      </c>
      <c r="D4410">
        <v>1</v>
      </c>
      <c r="E4410">
        <v>0.99199999999999999</v>
      </c>
      <c r="F4410" s="15">
        <v>5.8800000000000006E-11</v>
      </c>
      <c r="G4410">
        <v>7</v>
      </c>
      <c r="H4410" t="s">
        <v>2036</v>
      </c>
    </row>
    <row r="4411" spans="1:8" x14ac:dyDescent="0.35">
      <c r="A4411" t="s">
        <v>1164</v>
      </c>
      <c r="B4411" s="15">
        <v>3.3899999999999999E-15</v>
      </c>
      <c r="C4411">
        <v>-0.94204381500000001</v>
      </c>
      <c r="D4411">
        <v>0.97599999999999998</v>
      </c>
      <c r="E4411">
        <v>0.98299999999999998</v>
      </c>
      <c r="F4411" s="15">
        <v>6.0100000000000004E-11</v>
      </c>
      <c r="G4411">
        <v>7</v>
      </c>
      <c r="H4411" t="s">
        <v>1165</v>
      </c>
    </row>
    <row r="4412" spans="1:8" x14ac:dyDescent="0.35">
      <c r="A4412" t="s">
        <v>5249</v>
      </c>
      <c r="B4412" s="15">
        <v>4.1700000000000003E-15</v>
      </c>
      <c r="C4412">
        <v>-0.91851160300000001</v>
      </c>
      <c r="D4412">
        <v>1</v>
      </c>
      <c r="E4412">
        <v>0.99099999999999999</v>
      </c>
      <c r="F4412" s="15">
        <v>7.3800000000000006E-11</v>
      </c>
      <c r="G4412">
        <v>7</v>
      </c>
      <c r="H4412" t="s">
        <v>5250</v>
      </c>
    </row>
    <row r="4413" spans="1:8" x14ac:dyDescent="0.35">
      <c r="A4413" t="s">
        <v>890</v>
      </c>
      <c r="B4413" s="15">
        <v>4.7900000000000001E-15</v>
      </c>
      <c r="C4413">
        <v>-1.0853519979999999</v>
      </c>
      <c r="D4413">
        <v>1</v>
      </c>
      <c r="E4413">
        <v>0.99299999999999999</v>
      </c>
      <c r="F4413" s="15">
        <v>8.4799999999999994E-11</v>
      </c>
      <c r="G4413">
        <v>7</v>
      </c>
      <c r="H4413" t="s">
        <v>891</v>
      </c>
    </row>
    <row r="4414" spans="1:8" x14ac:dyDescent="0.35">
      <c r="A4414" t="s">
        <v>1033</v>
      </c>
      <c r="B4414" s="15">
        <v>6.87E-15</v>
      </c>
      <c r="C4414">
        <v>0.79897671100000001</v>
      </c>
      <c r="D4414">
        <v>0.34100000000000003</v>
      </c>
      <c r="E4414">
        <v>5.5E-2</v>
      </c>
      <c r="F4414" s="15">
        <v>1.2199999999999999E-10</v>
      </c>
      <c r="G4414">
        <v>7</v>
      </c>
      <c r="H4414" t="s">
        <v>621</v>
      </c>
    </row>
    <row r="4415" spans="1:8" x14ac:dyDescent="0.35">
      <c r="A4415" t="s">
        <v>1184</v>
      </c>
      <c r="B4415" s="15">
        <v>7.28E-15</v>
      </c>
      <c r="C4415">
        <v>1.0371795269999999</v>
      </c>
      <c r="D4415">
        <v>0.53700000000000003</v>
      </c>
      <c r="E4415">
        <v>0.13500000000000001</v>
      </c>
      <c r="F4415" s="15">
        <v>1.2899999999999999E-10</v>
      </c>
      <c r="G4415">
        <v>7</v>
      </c>
      <c r="H4415" t="s">
        <v>1185</v>
      </c>
    </row>
    <row r="4416" spans="1:8" x14ac:dyDescent="0.35">
      <c r="A4416" t="s">
        <v>4704</v>
      </c>
      <c r="B4416" s="15">
        <v>9.9700000000000007E-15</v>
      </c>
      <c r="C4416">
        <v>1.9325506029999999</v>
      </c>
      <c r="D4416">
        <v>0.82899999999999996</v>
      </c>
      <c r="E4416">
        <v>0.35499999999999998</v>
      </c>
      <c r="F4416" s="15">
        <v>1.7700000000000001E-10</v>
      </c>
      <c r="G4416">
        <v>7</v>
      </c>
      <c r="H4416" t="s">
        <v>4705</v>
      </c>
    </row>
    <row r="4417" spans="1:8" x14ac:dyDescent="0.35">
      <c r="A4417" t="s">
        <v>1561</v>
      </c>
      <c r="B4417" s="15">
        <v>1.0499999999999999E-14</v>
      </c>
      <c r="C4417">
        <v>0.74939360300000002</v>
      </c>
      <c r="D4417">
        <v>0.41499999999999998</v>
      </c>
      <c r="E4417">
        <v>7.9000000000000001E-2</v>
      </c>
      <c r="F4417" s="15">
        <v>1.8500000000000001E-10</v>
      </c>
      <c r="G4417">
        <v>7</v>
      </c>
      <c r="H4417" t="s">
        <v>1562</v>
      </c>
    </row>
    <row r="4418" spans="1:8" x14ac:dyDescent="0.35">
      <c r="A4418" t="s">
        <v>130</v>
      </c>
      <c r="B4418" s="15">
        <v>1.1799999999999999E-14</v>
      </c>
      <c r="C4418">
        <v>-1.098779221</v>
      </c>
      <c r="D4418">
        <v>0.95099999999999996</v>
      </c>
      <c r="E4418">
        <v>0.97499999999999998</v>
      </c>
      <c r="F4418" s="15">
        <v>2.1E-10</v>
      </c>
      <c r="G4418">
        <v>7</v>
      </c>
      <c r="H4418" t="s">
        <v>131</v>
      </c>
    </row>
    <row r="4419" spans="1:8" x14ac:dyDescent="0.35">
      <c r="A4419" t="s">
        <v>6986</v>
      </c>
      <c r="B4419" s="15">
        <v>1.3899999999999999E-14</v>
      </c>
      <c r="C4419">
        <v>-0.91761367999999999</v>
      </c>
      <c r="D4419">
        <v>0.97599999999999998</v>
      </c>
      <c r="E4419">
        <v>0.98899999999999999</v>
      </c>
      <c r="F4419" s="15">
        <v>2.4599999999999998E-10</v>
      </c>
      <c r="G4419">
        <v>7</v>
      </c>
      <c r="H4419" t="s">
        <v>6987</v>
      </c>
    </row>
    <row r="4420" spans="1:8" x14ac:dyDescent="0.35">
      <c r="A4420" t="s">
        <v>1180</v>
      </c>
      <c r="B4420" s="15">
        <v>1.41E-14</v>
      </c>
      <c r="C4420">
        <v>1.3559452999999999</v>
      </c>
      <c r="D4420">
        <v>0.78</v>
      </c>
      <c r="E4420">
        <v>0.28000000000000003</v>
      </c>
      <c r="F4420" s="15">
        <v>2.5000000000000002E-10</v>
      </c>
      <c r="G4420">
        <v>7</v>
      </c>
      <c r="H4420" t="s">
        <v>1181</v>
      </c>
    </row>
    <row r="4421" spans="1:8" x14ac:dyDescent="0.35">
      <c r="A4421" t="s">
        <v>1077</v>
      </c>
      <c r="B4421" s="15">
        <v>1.4599999999999999E-14</v>
      </c>
      <c r="C4421">
        <v>2.3737925309999999</v>
      </c>
      <c r="D4421">
        <v>0.92700000000000005</v>
      </c>
      <c r="E4421">
        <v>0.60199999999999998</v>
      </c>
      <c r="F4421" s="15">
        <v>2.5899999999999998E-10</v>
      </c>
      <c r="G4421">
        <v>7</v>
      </c>
      <c r="H4421" t="s">
        <v>1078</v>
      </c>
    </row>
    <row r="4422" spans="1:8" x14ac:dyDescent="0.35">
      <c r="A4422" t="s">
        <v>3934</v>
      </c>
      <c r="B4422" s="15">
        <v>1.6099999999999999E-14</v>
      </c>
      <c r="C4422">
        <v>-1.0444241940000001</v>
      </c>
      <c r="D4422">
        <v>0.97599999999999998</v>
      </c>
      <c r="E4422">
        <v>0.98</v>
      </c>
      <c r="F4422" s="15">
        <v>2.85E-10</v>
      </c>
      <c r="G4422">
        <v>7</v>
      </c>
      <c r="H4422" t="s">
        <v>3935</v>
      </c>
    </row>
    <row r="4423" spans="1:8" x14ac:dyDescent="0.35">
      <c r="A4423" t="s">
        <v>5323</v>
      </c>
      <c r="B4423" s="15">
        <v>1.6400000000000001E-14</v>
      </c>
      <c r="C4423">
        <v>0.97439443400000003</v>
      </c>
      <c r="D4423">
        <v>0.39</v>
      </c>
      <c r="E4423">
        <v>7.3999999999999996E-2</v>
      </c>
      <c r="F4423" s="15">
        <v>2.8999999999999998E-10</v>
      </c>
      <c r="G4423">
        <v>7</v>
      </c>
      <c r="H4423" t="s">
        <v>5324</v>
      </c>
    </row>
    <row r="4424" spans="1:8" x14ac:dyDescent="0.35">
      <c r="A4424" t="s">
        <v>5730</v>
      </c>
      <c r="B4424" s="15">
        <v>2.0500000000000001E-14</v>
      </c>
      <c r="C4424">
        <v>-0.86641184599999999</v>
      </c>
      <c r="D4424">
        <v>1</v>
      </c>
      <c r="E4424">
        <v>0.996</v>
      </c>
      <c r="F4424" s="15">
        <v>3.6299999999999999E-10</v>
      </c>
      <c r="G4424">
        <v>7</v>
      </c>
      <c r="H4424" t="s">
        <v>5731</v>
      </c>
    </row>
    <row r="4425" spans="1:8" x14ac:dyDescent="0.35">
      <c r="A4425" t="s">
        <v>2778</v>
      </c>
      <c r="B4425" s="15">
        <v>2.2899999999999999E-14</v>
      </c>
      <c r="C4425">
        <v>0.64748628200000002</v>
      </c>
      <c r="D4425">
        <v>0.34100000000000003</v>
      </c>
      <c r="E4425">
        <v>5.5E-2</v>
      </c>
      <c r="F4425" s="15">
        <v>4.0599999999999999E-10</v>
      </c>
      <c r="G4425">
        <v>7</v>
      </c>
      <c r="H4425" t="s">
        <v>2779</v>
      </c>
    </row>
    <row r="4426" spans="1:8" x14ac:dyDescent="0.35">
      <c r="A4426" t="s">
        <v>4700</v>
      </c>
      <c r="B4426" s="15">
        <v>2.3200000000000001E-14</v>
      </c>
      <c r="C4426">
        <v>1.6397739010000001</v>
      </c>
      <c r="D4426">
        <v>0.48799999999999999</v>
      </c>
      <c r="E4426">
        <v>0.122</v>
      </c>
      <c r="F4426" s="15">
        <v>4.1099999999999998E-10</v>
      </c>
      <c r="G4426">
        <v>7</v>
      </c>
      <c r="H4426" t="s">
        <v>4701</v>
      </c>
    </row>
    <row r="4427" spans="1:8" x14ac:dyDescent="0.35">
      <c r="A4427" t="s">
        <v>1797</v>
      </c>
      <c r="B4427" s="15">
        <v>2.8599999999999999E-14</v>
      </c>
      <c r="C4427">
        <v>2.32156041</v>
      </c>
      <c r="D4427">
        <v>0.63400000000000001</v>
      </c>
      <c r="E4427">
        <v>0.22</v>
      </c>
      <c r="F4427" s="15">
        <v>5.0700000000000001E-10</v>
      </c>
      <c r="G4427">
        <v>7</v>
      </c>
      <c r="H4427" t="s">
        <v>1794</v>
      </c>
    </row>
    <row r="4428" spans="1:8" x14ac:dyDescent="0.35">
      <c r="A4428" t="s">
        <v>7156</v>
      </c>
      <c r="B4428" s="15">
        <v>2.9199999999999998E-14</v>
      </c>
      <c r="C4428">
        <v>1.53276298</v>
      </c>
      <c r="D4428">
        <v>0.56100000000000005</v>
      </c>
      <c r="E4428">
        <v>0.16</v>
      </c>
      <c r="F4428" s="15">
        <v>5.1699999999999997E-10</v>
      </c>
      <c r="G4428">
        <v>7</v>
      </c>
      <c r="H4428" t="s">
        <v>7157</v>
      </c>
    </row>
    <row r="4429" spans="1:8" x14ac:dyDescent="0.35">
      <c r="A4429" t="s">
        <v>8338</v>
      </c>
      <c r="B4429" s="15">
        <v>3.0500000000000003E-14</v>
      </c>
      <c r="C4429">
        <v>1.013864842</v>
      </c>
      <c r="D4429">
        <v>0.51200000000000001</v>
      </c>
      <c r="E4429">
        <v>0.127</v>
      </c>
      <c r="F4429" s="15">
        <v>5.4E-10</v>
      </c>
      <c r="G4429">
        <v>7</v>
      </c>
      <c r="H4429" t="s">
        <v>8339</v>
      </c>
    </row>
    <row r="4430" spans="1:8" x14ac:dyDescent="0.35">
      <c r="A4430" t="s">
        <v>6535</v>
      </c>
      <c r="B4430" s="15">
        <v>3.24E-14</v>
      </c>
      <c r="C4430">
        <v>1.513966149</v>
      </c>
      <c r="D4430">
        <v>0.56100000000000005</v>
      </c>
      <c r="E4430">
        <v>0.159</v>
      </c>
      <c r="F4430" s="15">
        <v>5.7399999999999998E-10</v>
      </c>
      <c r="G4430">
        <v>7</v>
      </c>
      <c r="H4430" t="s">
        <v>6275</v>
      </c>
    </row>
    <row r="4431" spans="1:8" x14ac:dyDescent="0.35">
      <c r="A4431" t="s">
        <v>511</v>
      </c>
      <c r="B4431" s="15">
        <v>3.3300000000000001E-14</v>
      </c>
      <c r="C4431">
        <v>1.0841629370000001</v>
      </c>
      <c r="D4431">
        <v>0.58499999999999996</v>
      </c>
      <c r="E4431">
        <v>0.16200000000000001</v>
      </c>
      <c r="F4431" s="15">
        <v>5.9000000000000003E-10</v>
      </c>
      <c r="G4431">
        <v>7</v>
      </c>
      <c r="H4431" t="s">
        <v>512</v>
      </c>
    </row>
    <row r="4432" spans="1:8" x14ac:dyDescent="0.35">
      <c r="A4432" t="s">
        <v>364</v>
      </c>
      <c r="B4432" s="15">
        <v>4.3900000000000001E-14</v>
      </c>
      <c r="C4432">
        <v>0.508716002</v>
      </c>
      <c r="D4432">
        <v>0.26800000000000002</v>
      </c>
      <c r="E4432">
        <v>3.5000000000000003E-2</v>
      </c>
      <c r="F4432" s="15">
        <v>7.78E-10</v>
      </c>
      <c r="G4432">
        <v>7</v>
      </c>
      <c r="H4432" t="s">
        <v>365</v>
      </c>
    </row>
    <row r="4433" spans="1:8" x14ac:dyDescent="0.35">
      <c r="A4433" t="s">
        <v>4706</v>
      </c>
      <c r="B4433" s="15">
        <v>5.2900000000000001E-14</v>
      </c>
      <c r="C4433">
        <v>-0.88316647400000003</v>
      </c>
      <c r="D4433">
        <v>1</v>
      </c>
      <c r="E4433">
        <v>0.99099999999999999</v>
      </c>
      <c r="F4433" s="15">
        <v>9.3800000000000007E-10</v>
      </c>
      <c r="G4433">
        <v>7</v>
      </c>
      <c r="H4433" t="s">
        <v>4707</v>
      </c>
    </row>
    <row r="4434" spans="1:8" x14ac:dyDescent="0.35">
      <c r="A4434" t="s">
        <v>1219</v>
      </c>
      <c r="B4434" s="15">
        <v>5.36E-14</v>
      </c>
      <c r="C4434">
        <v>-1.2238926139999999</v>
      </c>
      <c r="D4434">
        <v>0.90200000000000002</v>
      </c>
      <c r="E4434">
        <v>0.97099999999999997</v>
      </c>
      <c r="F4434" s="15">
        <v>9.5000000000000003E-10</v>
      </c>
      <c r="G4434">
        <v>7</v>
      </c>
      <c r="H4434" t="s">
        <v>1206</v>
      </c>
    </row>
    <row r="4435" spans="1:8" x14ac:dyDescent="0.35">
      <c r="A4435" t="s">
        <v>2434</v>
      </c>
      <c r="B4435" s="15">
        <v>5.58E-14</v>
      </c>
      <c r="C4435">
        <v>1.1741346420000001</v>
      </c>
      <c r="D4435">
        <v>0.68300000000000005</v>
      </c>
      <c r="E4435">
        <v>0.21099999999999999</v>
      </c>
      <c r="F4435" s="15">
        <v>9.879999999999999E-10</v>
      </c>
      <c r="G4435">
        <v>7</v>
      </c>
      <c r="H4435" t="s">
        <v>2435</v>
      </c>
    </row>
    <row r="4436" spans="1:8" x14ac:dyDescent="0.35">
      <c r="A4436" t="s">
        <v>1942</v>
      </c>
      <c r="B4436" s="15">
        <v>5.6999999999999997E-14</v>
      </c>
      <c r="C4436">
        <v>-1.233481711</v>
      </c>
      <c r="D4436">
        <v>0.85399999999999998</v>
      </c>
      <c r="E4436">
        <v>0.96599999999999997</v>
      </c>
      <c r="F4436" s="15">
        <v>1.01E-9</v>
      </c>
      <c r="G4436">
        <v>7</v>
      </c>
      <c r="H4436" t="s">
        <v>1943</v>
      </c>
    </row>
    <row r="4437" spans="1:8" x14ac:dyDescent="0.35">
      <c r="A4437" t="s">
        <v>8140</v>
      </c>
      <c r="B4437" s="15">
        <v>5.8599999999999998E-14</v>
      </c>
      <c r="C4437">
        <v>1.3896516510000001</v>
      </c>
      <c r="D4437">
        <v>0.73199999999999998</v>
      </c>
      <c r="E4437">
        <v>0.27</v>
      </c>
      <c r="F4437" s="15">
        <v>1.0399999999999999E-9</v>
      </c>
      <c r="G4437">
        <v>7</v>
      </c>
      <c r="H4437" t="s">
        <v>8141</v>
      </c>
    </row>
    <row r="4438" spans="1:8" x14ac:dyDescent="0.35">
      <c r="A4438" t="s">
        <v>1724</v>
      </c>
      <c r="B4438" s="15">
        <v>5.9299999999999997E-14</v>
      </c>
      <c r="C4438">
        <v>1.263285344</v>
      </c>
      <c r="D4438">
        <v>0.65900000000000003</v>
      </c>
      <c r="E4438">
        <v>0.221</v>
      </c>
      <c r="F4438" s="15">
        <v>1.0500000000000001E-9</v>
      </c>
      <c r="G4438">
        <v>7</v>
      </c>
      <c r="H4438" t="s">
        <v>1725</v>
      </c>
    </row>
    <row r="4439" spans="1:8" x14ac:dyDescent="0.35">
      <c r="A4439" t="s">
        <v>8216</v>
      </c>
      <c r="B4439" s="15">
        <v>7.0500000000000003E-14</v>
      </c>
      <c r="C4439">
        <v>-1.830421785</v>
      </c>
      <c r="D4439">
        <v>0.63400000000000001</v>
      </c>
      <c r="E4439">
        <v>0.91</v>
      </c>
      <c r="F4439" s="15">
        <v>1.25E-9</v>
      </c>
      <c r="G4439">
        <v>7</v>
      </c>
      <c r="H4439" t="s">
        <v>8217</v>
      </c>
    </row>
    <row r="4440" spans="1:8" x14ac:dyDescent="0.35">
      <c r="A4440" t="s">
        <v>7872</v>
      </c>
      <c r="B4440" s="15">
        <v>7.7499999999999998E-14</v>
      </c>
      <c r="C4440">
        <v>0.87974305900000005</v>
      </c>
      <c r="D4440">
        <v>0.29299999999999998</v>
      </c>
      <c r="E4440">
        <v>4.3999999999999997E-2</v>
      </c>
      <c r="F4440" s="15">
        <v>1.37E-9</v>
      </c>
      <c r="G4440">
        <v>7</v>
      </c>
      <c r="H4440" t="s">
        <v>676</v>
      </c>
    </row>
    <row r="4441" spans="1:8" x14ac:dyDescent="0.35">
      <c r="A4441" t="s">
        <v>6832</v>
      </c>
      <c r="B4441" s="15">
        <v>7.8899999999999997E-14</v>
      </c>
      <c r="C4441">
        <v>1.1764911469999999</v>
      </c>
      <c r="D4441">
        <v>0.75600000000000001</v>
      </c>
      <c r="E4441">
        <v>0.27400000000000002</v>
      </c>
      <c r="F4441" s="15">
        <v>1.3999999999999999E-9</v>
      </c>
      <c r="G4441">
        <v>7</v>
      </c>
      <c r="H4441" t="s">
        <v>1025</v>
      </c>
    </row>
    <row r="4442" spans="1:8" x14ac:dyDescent="0.35">
      <c r="A4442" t="s">
        <v>3436</v>
      </c>
      <c r="B4442" s="15">
        <v>7.9799999999999998E-14</v>
      </c>
      <c r="C4442">
        <v>1.479607312</v>
      </c>
      <c r="D4442">
        <v>0.53700000000000003</v>
      </c>
      <c r="E4442">
        <v>0.14499999999999999</v>
      </c>
      <c r="F4442" s="15">
        <v>1.4100000000000001E-9</v>
      </c>
      <c r="G4442">
        <v>7</v>
      </c>
      <c r="H4442" t="s">
        <v>3372</v>
      </c>
    </row>
    <row r="4443" spans="1:8" x14ac:dyDescent="0.35">
      <c r="A4443" t="s">
        <v>8497</v>
      </c>
      <c r="B4443" s="15">
        <v>8.3099999999999994E-14</v>
      </c>
      <c r="C4443">
        <v>1.04261494</v>
      </c>
      <c r="D4443">
        <v>0.26800000000000002</v>
      </c>
      <c r="E4443">
        <v>3.6999999999999998E-2</v>
      </c>
      <c r="F4443" s="15">
        <v>1.4700000000000001E-9</v>
      </c>
      <c r="G4443">
        <v>7</v>
      </c>
      <c r="H4443" t="s">
        <v>8498</v>
      </c>
    </row>
    <row r="4444" spans="1:8" x14ac:dyDescent="0.35">
      <c r="A4444" t="s">
        <v>7297</v>
      </c>
      <c r="B4444" s="15">
        <v>8.9200000000000001E-14</v>
      </c>
      <c r="C4444">
        <v>1.427755959</v>
      </c>
      <c r="D4444">
        <v>0.82899999999999996</v>
      </c>
      <c r="E4444">
        <v>0.42799999999999999</v>
      </c>
      <c r="F4444" s="15">
        <v>1.5799999999999999E-9</v>
      </c>
      <c r="G4444">
        <v>7</v>
      </c>
      <c r="H4444" t="s">
        <v>7298</v>
      </c>
    </row>
    <row r="4445" spans="1:8" x14ac:dyDescent="0.35">
      <c r="A4445" t="s">
        <v>5785</v>
      </c>
      <c r="B4445" s="15">
        <v>8.9600000000000004E-14</v>
      </c>
      <c r="C4445">
        <v>1.669087805</v>
      </c>
      <c r="D4445">
        <v>0.78</v>
      </c>
      <c r="E4445">
        <v>0.33500000000000002</v>
      </c>
      <c r="F4445" s="15">
        <v>1.5900000000000001E-9</v>
      </c>
      <c r="G4445">
        <v>7</v>
      </c>
      <c r="H4445" t="s">
        <v>5786</v>
      </c>
    </row>
    <row r="4446" spans="1:8" x14ac:dyDescent="0.35">
      <c r="A4446" t="s">
        <v>3192</v>
      </c>
      <c r="B4446" s="15">
        <v>9.7200000000000005E-14</v>
      </c>
      <c r="C4446">
        <v>-0.96176348300000003</v>
      </c>
      <c r="D4446">
        <v>0.97599999999999998</v>
      </c>
      <c r="E4446">
        <v>0.99099999999999999</v>
      </c>
      <c r="F4446" s="15">
        <v>1.7200000000000001E-9</v>
      </c>
      <c r="G4446">
        <v>7</v>
      </c>
      <c r="H4446" t="s">
        <v>3193</v>
      </c>
    </row>
    <row r="4447" spans="1:8" x14ac:dyDescent="0.35">
      <c r="A4447" t="s">
        <v>8319</v>
      </c>
      <c r="B4447" s="15">
        <v>1.0199999999999999E-13</v>
      </c>
      <c r="C4447">
        <v>-0.81199604800000003</v>
      </c>
      <c r="D4447">
        <v>1</v>
      </c>
      <c r="E4447">
        <v>0.998</v>
      </c>
      <c r="F4447" s="15">
        <v>1.8E-9</v>
      </c>
      <c r="G4447">
        <v>7</v>
      </c>
      <c r="H4447" t="s">
        <v>8320</v>
      </c>
    </row>
    <row r="4448" spans="1:8" x14ac:dyDescent="0.35">
      <c r="A4448" t="s">
        <v>2694</v>
      </c>
      <c r="B4448" s="15">
        <v>1.0199999999999999E-13</v>
      </c>
      <c r="C4448">
        <v>1.25479881</v>
      </c>
      <c r="D4448">
        <v>0.92700000000000005</v>
      </c>
      <c r="E4448">
        <v>0.65400000000000003</v>
      </c>
      <c r="F4448" s="15">
        <v>1.8E-9</v>
      </c>
      <c r="G4448">
        <v>7</v>
      </c>
      <c r="H4448" t="s">
        <v>2695</v>
      </c>
    </row>
    <row r="4449" spans="1:8" x14ac:dyDescent="0.35">
      <c r="A4449" t="s">
        <v>2833</v>
      </c>
      <c r="B4449" s="15">
        <v>1.12E-13</v>
      </c>
      <c r="C4449">
        <v>1.1836770940000001</v>
      </c>
      <c r="D4449">
        <v>0.73199999999999998</v>
      </c>
      <c r="E4449">
        <v>0.29499999999999998</v>
      </c>
      <c r="F4449" s="15">
        <v>1.9800000000000002E-9</v>
      </c>
      <c r="G4449">
        <v>7</v>
      </c>
      <c r="H4449" t="s">
        <v>2834</v>
      </c>
    </row>
    <row r="4450" spans="1:8" x14ac:dyDescent="0.35">
      <c r="A4450" t="s">
        <v>4886</v>
      </c>
      <c r="B4450" s="15">
        <v>1.2200000000000001E-13</v>
      </c>
      <c r="C4450">
        <v>1.020228304</v>
      </c>
      <c r="D4450">
        <v>0.61</v>
      </c>
      <c r="E4450">
        <v>0.17</v>
      </c>
      <c r="F4450" s="15">
        <v>2.16E-9</v>
      </c>
      <c r="G4450">
        <v>7</v>
      </c>
      <c r="H4450" t="s">
        <v>4887</v>
      </c>
    </row>
    <row r="4451" spans="1:8" x14ac:dyDescent="0.35">
      <c r="A4451" t="s">
        <v>7090</v>
      </c>
      <c r="B4451" s="15">
        <v>1.2300000000000001E-13</v>
      </c>
      <c r="C4451">
        <v>-1.2766646210000001</v>
      </c>
      <c r="D4451">
        <v>0.75600000000000001</v>
      </c>
      <c r="E4451">
        <v>0.93799999999999994</v>
      </c>
      <c r="F4451" s="15">
        <v>2.1799999999999999E-9</v>
      </c>
      <c r="G4451">
        <v>7</v>
      </c>
      <c r="H4451" t="s">
        <v>7091</v>
      </c>
    </row>
    <row r="4452" spans="1:8" x14ac:dyDescent="0.35">
      <c r="A4452" t="s">
        <v>6093</v>
      </c>
      <c r="B4452" s="15">
        <v>1.24E-13</v>
      </c>
      <c r="C4452">
        <v>0.51972045</v>
      </c>
      <c r="D4452">
        <v>0.29299999999999998</v>
      </c>
      <c r="E4452">
        <v>4.3999999999999997E-2</v>
      </c>
      <c r="F4452" s="15">
        <v>2.1900000000000001E-9</v>
      </c>
      <c r="G4452">
        <v>7</v>
      </c>
      <c r="H4452" t="s">
        <v>6061</v>
      </c>
    </row>
    <row r="4453" spans="1:8" x14ac:dyDescent="0.35">
      <c r="A4453" t="s">
        <v>7209</v>
      </c>
      <c r="B4453" s="15">
        <v>1.24E-13</v>
      </c>
      <c r="C4453">
        <v>0.50332683499999997</v>
      </c>
      <c r="D4453">
        <v>0.26800000000000002</v>
      </c>
      <c r="E4453">
        <v>3.6999999999999998E-2</v>
      </c>
      <c r="F4453" s="15">
        <v>2.1999999999999998E-9</v>
      </c>
      <c r="G4453">
        <v>7</v>
      </c>
      <c r="H4453" t="s">
        <v>7210</v>
      </c>
    </row>
    <row r="4454" spans="1:8" x14ac:dyDescent="0.35">
      <c r="A4454" t="s">
        <v>7588</v>
      </c>
      <c r="B4454" s="15">
        <v>1.36E-13</v>
      </c>
      <c r="C4454">
        <v>0.74756318300000002</v>
      </c>
      <c r="D4454">
        <v>0.26800000000000002</v>
      </c>
      <c r="E4454">
        <v>3.7999999999999999E-2</v>
      </c>
      <c r="F4454" s="15">
        <v>2.4100000000000002E-9</v>
      </c>
      <c r="G4454">
        <v>7</v>
      </c>
      <c r="H4454" t="s">
        <v>7589</v>
      </c>
    </row>
    <row r="4455" spans="1:8" x14ac:dyDescent="0.35">
      <c r="A4455" t="s">
        <v>5093</v>
      </c>
      <c r="B4455" s="15">
        <v>1.4499999999999999E-13</v>
      </c>
      <c r="C4455">
        <v>1.0674893489999999</v>
      </c>
      <c r="D4455">
        <v>0.34100000000000003</v>
      </c>
      <c r="E4455">
        <v>6.2E-2</v>
      </c>
      <c r="F4455" s="15">
        <v>2.57E-9</v>
      </c>
      <c r="G4455">
        <v>7</v>
      </c>
      <c r="H4455" t="s">
        <v>5094</v>
      </c>
    </row>
    <row r="4456" spans="1:8" x14ac:dyDescent="0.35">
      <c r="A4456" t="s">
        <v>6734</v>
      </c>
      <c r="B4456" s="15">
        <v>1.7500000000000001E-13</v>
      </c>
      <c r="C4456">
        <v>-0.98870895299999995</v>
      </c>
      <c r="D4456">
        <v>1</v>
      </c>
      <c r="E4456">
        <v>0.98399999999999999</v>
      </c>
      <c r="F4456" s="15">
        <v>3.1E-9</v>
      </c>
      <c r="G4456">
        <v>7</v>
      </c>
      <c r="H4456" t="s">
        <v>6735</v>
      </c>
    </row>
    <row r="4457" spans="1:8" x14ac:dyDescent="0.35">
      <c r="A4457" t="s">
        <v>178</v>
      </c>
      <c r="B4457" s="15">
        <v>2.0000000000000001E-13</v>
      </c>
      <c r="C4457">
        <v>1.38051469</v>
      </c>
      <c r="D4457">
        <v>0.65900000000000003</v>
      </c>
      <c r="E4457">
        <v>0.24399999999999999</v>
      </c>
      <c r="F4457" s="15">
        <v>3.5400000000000002E-9</v>
      </c>
      <c r="G4457">
        <v>7</v>
      </c>
      <c r="H4457" t="s">
        <v>179</v>
      </c>
    </row>
    <row r="4458" spans="1:8" x14ac:dyDescent="0.35">
      <c r="A4458" t="s">
        <v>4180</v>
      </c>
      <c r="B4458" s="15">
        <v>2.07E-13</v>
      </c>
      <c r="C4458">
        <v>0.90972236500000003</v>
      </c>
      <c r="D4458">
        <v>0.36599999999999999</v>
      </c>
      <c r="E4458">
        <v>7.0000000000000007E-2</v>
      </c>
      <c r="F4458" s="15">
        <v>3.6600000000000002E-9</v>
      </c>
      <c r="G4458">
        <v>7</v>
      </c>
      <c r="H4458" t="s">
        <v>4181</v>
      </c>
    </row>
    <row r="4459" spans="1:8" x14ac:dyDescent="0.35">
      <c r="A4459" t="s">
        <v>2862</v>
      </c>
      <c r="B4459" s="15">
        <v>2.36E-13</v>
      </c>
      <c r="C4459">
        <v>-1.049980047</v>
      </c>
      <c r="D4459">
        <v>0.95099999999999996</v>
      </c>
      <c r="E4459">
        <v>0.98099999999999998</v>
      </c>
      <c r="F4459" s="15">
        <v>4.18E-9</v>
      </c>
      <c r="G4459">
        <v>7</v>
      </c>
      <c r="H4459" t="s">
        <v>2863</v>
      </c>
    </row>
    <row r="4460" spans="1:8" x14ac:dyDescent="0.35">
      <c r="A4460" t="s">
        <v>7693</v>
      </c>
      <c r="B4460" s="15">
        <v>2.4500000000000002E-13</v>
      </c>
      <c r="C4460">
        <v>1.35291775</v>
      </c>
      <c r="D4460">
        <v>0.95099999999999996</v>
      </c>
      <c r="E4460">
        <v>0.76900000000000002</v>
      </c>
      <c r="F4460" s="15">
        <v>4.3500000000000001E-9</v>
      </c>
      <c r="G4460">
        <v>7</v>
      </c>
      <c r="H4460" t="s">
        <v>7694</v>
      </c>
    </row>
    <row r="4461" spans="1:8" x14ac:dyDescent="0.35">
      <c r="A4461" t="s">
        <v>3308</v>
      </c>
      <c r="B4461" s="15">
        <v>2.5600000000000002E-13</v>
      </c>
      <c r="C4461">
        <v>1.1407507589999999</v>
      </c>
      <c r="D4461">
        <v>0.46300000000000002</v>
      </c>
      <c r="E4461">
        <v>0.112</v>
      </c>
      <c r="F4461" s="15">
        <v>4.5399999999999996E-9</v>
      </c>
      <c r="G4461">
        <v>7</v>
      </c>
      <c r="H4461" t="s">
        <v>3309</v>
      </c>
    </row>
    <row r="4462" spans="1:8" x14ac:dyDescent="0.35">
      <c r="A4462" t="s">
        <v>6023</v>
      </c>
      <c r="B4462" s="15">
        <v>2.5700000000000002E-13</v>
      </c>
      <c r="C4462">
        <v>1.336463733</v>
      </c>
      <c r="D4462">
        <v>0.70699999999999996</v>
      </c>
      <c r="E4462">
        <v>0.252</v>
      </c>
      <c r="F4462" s="15">
        <v>4.56E-9</v>
      </c>
      <c r="G4462">
        <v>7</v>
      </c>
      <c r="H4462" t="s">
        <v>6004</v>
      </c>
    </row>
    <row r="4463" spans="1:8" x14ac:dyDescent="0.35">
      <c r="A4463" t="s">
        <v>3856</v>
      </c>
      <c r="B4463" s="15">
        <v>2.5900000000000001E-13</v>
      </c>
      <c r="C4463">
        <v>1.0197455870000001</v>
      </c>
      <c r="D4463">
        <v>0.61</v>
      </c>
      <c r="E4463">
        <v>0.16500000000000001</v>
      </c>
      <c r="F4463" s="15">
        <v>4.5800000000000003E-9</v>
      </c>
      <c r="G4463">
        <v>7</v>
      </c>
      <c r="H4463" t="s">
        <v>3817</v>
      </c>
    </row>
    <row r="4464" spans="1:8" x14ac:dyDescent="0.35">
      <c r="A4464" t="s">
        <v>292</v>
      </c>
      <c r="B4464" s="15">
        <v>3.2399999999999998E-13</v>
      </c>
      <c r="C4464">
        <v>-1.174746147</v>
      </c>
      <c r="D4464">
        <v>0.82899999999999996</v>
      </c>
      <c r="E4464">
        <v>0.96899999999999997</v>
      </c>
      <c r="F4464" s="15">
        <v>5.7500000000000002E-9</v>
      </c>
      <c r="G4464">
        <v>7</v>
      </c>
      <c r="H4464" t="s">
        <v>293</v>
      </c>
    </row>
    <row r="4465" spans="1:8" x14ac:dyDescent="0.35">
      <c r="A4465" t="s">
        <v>7984</v>
      </c>
      <c r="B4465" s="15">
        <v>3.7099999999999998E-13</v>
      </c>
      <c r="C4465">
        <v>1.3609456799999999</v>
      </c>
      <c r="D4465">
        <v>0.878</v>
      </c>
      <c r="E4465">
        <v>0.51400000000000001</v>
      </c>
      <c r="F4465" s="15">
        <v>6.5700000000000003E-9</v>
      </c>
      <c r="G4465">
        <v>7</v>
      </c>
      <c r="H4465" t="s">
        <v>7985</v>
      </c>
    </row>
    <row r="4466" spans="1:8" x14ac:dyDescent="0.35">
      <c r="A4466" t="s">
        <v>6383</v>
      </c>
      <c r="B4466" s="15">
        <v>3.9800000000000002E-13</v>
      </c>
      <c r="C4466">
        <v>1.1700292400000001</v>
      </c>
      <c r="D4466">
        <v>0.51200000000000001</v>
      </c>
      <c r="E4466">
        <v>0.13</v>
      </c>
      <c r="F4466" s="15">
        <v>7.0500000000000003E-9</v>
      </c>
      <c r="G4466">
        <v>7</v>
      </c>
      <c r="H4466" t="s">
        <v>6384</v>
      </c>
    </row>
    <row r="4467" spans="1:8" x14ac:dyDescent="0.35">
      <c r="A4467" t="s">
        <v>3683</v>
      </c>
      <c r="B4467" s="15">
        <v>4.5599999999999998E-13</v>
      </c>
      <c r="C4467">
        <v>1.1653308069999999</v>
      </c>
      <c r="D4467">
        <v>0.53700000000000003</v>
      </c>
      <c r="E4467">
        <v>0.14799999999999999</v>
      </c>
      <c r="F4467" s="15">
        <v>8.0800000000000002E-9</v>
      </c>
      <c r="G4467">
        <v>7</v>
      </c>
      <c r="H4467" t="s">
        <v>3684</v>
      </c>
    </row>
    <row r="4468" spans="1:8" x14ac:dyDescent="0.35">
      <c r="A4468" t="s">
        <v>4632</v>
      </c>
      <c r="B4468" s="15">
        <v>4.6500000000000004E-13</v>
      </c>
      <c r="C4468">
        <v>1.398572202</v>
      </c>
      <c r="D4468">
        <v>0.75600000000000001</v>
      </c>
      <c r="E4468">
        <v>0.318</v>
      </c>
      <c r="F4468" s="15">
        <v>8.2299999999999999E-9</v>
      </c>
      <c r="G4468">
        <v>7</v>
      </c>
      <c r="H4468" t="s">
        <v>4633</v>
      </c>
    </row>
    <row r="4469" spans="1:8" x14ac:dyDescent="0.35">
      <c r="A4469" t="s">
        <v>3705</v>
      </c>
      <c r="B4469" s="15">
        <v>4.9400000000000002E-13</v>
      </c>
      <c r="C4469">
        <v>-0.86217275800000004</v>
      </c>
      <c r="D4469">
        <v>1</v>
      </c>
      <c r="E4469">
        <v>0.99199999999999999</v>
      </c>
      <c r="F4469" s="15">
        <v>8.7600000000000004E-9</v>
      </c>
      <c r="G4469">
        <v>7</v>
      </c>
      <c r="H4469" t="s">
        <v>3706</v>
      </c>
    </row>
    <row r="4470" spans="1:8" x14ac:dyDescent="0.35">
      <c r="A4470" t="s">
        <v>8220</v>
      </c>
      <c r="B4470" s="15">
        <v>4.97E-13</v>
      </c>
      <c r="C4470">
        <v>1.73481825</v>
      </c>
      <c r="D4470">
        <v>0.48799999999999999</v>
      </c>
      <c r="E4470">
        <v>0.127</v>
      </c>
      <c r="F4470" s="15">
        <v>8.7999999999999994E-9</v>
      </c>
      <c r="G4470">
        <v>7</v>
      </c>
      <c r="H4470" t="s">
        <v>8221</v>
      </c>
    </row>
    <row r="4471" spans="1:8" x14ac:dyDescent="0.35">
      <c r="A4471" t="s">
        <v>1655</v>
      </c>
      <c r="B4471" s="15">
        <v>5.1900000000000001E-13</v>
      </c>
      <c r="C4471">
        <v>0.86531206900000002</v>
      </c>
      <c r="D4471">
        <v>0.39</v>
      </c>
      <c r="E4471">
        <v>0.08</v>
      </c>
      <c r="F4471" s="15">
        <v>9.1999999999999997E-9</v>
      </c>
      <c r="G4471">
        <v>7</v>
      </c>
      <c r="H4471" t="s">
        <v>1656</v>
      </c>
    </row>
    <row r="4472" spans="1:8" x14ac:dyDescent="0.35">
      <c r="A4472" t="s">
        <v>5967</v>
      </c>
      <c r="B4472" s="15">
        <v>5.8900000000000001E-13</v>
      </c>
      <c r="C4472">
        <v>0.95058515200000004</v>
      </c>
      <c r="D4472">
        <v>0.41499999999999998</v>
      </c>
      <c r="E4472">
        <v>9.1999999999999998E-2</v>
      </c>
      <c r="F4472" s="15">
        <v>1.04E-8</v>
      </c>
      <c r="G4472">
        <v>7</v>
      </c>
      <c r="H4472" t="s">
        <v>736</v>
      </c>
    </row>
    <row r="4473" spans="1:8" x14ac:dyDescent="0.35">
      <c r="A4473" t="s">
        <v>3215</v>
      </c>
      <c r="B4473" s="15">
        <v>6.3800000000000001E-13</v>
      </c>
      <c r="C4473">
        <v>1.0185865620000001</v>
      </c>
      <c r="D4473">
        <v>0.29299999999999998</v>
      </c>
      <c r="E4473">
        <v>4.5999999999999999E-2</v>
      </c>
      <c r="F4473" s="15">
        <v>1.13E-8</v>
      </c>
      <c r="G4473">
        <v>7</v>
      </c>
      <c r="H4473" t="s">
        <v>2321</v>
      </c>
    </row>
    <row r="4474" spans="1:8" x14ac:dyDescent="0.35">
      <c r="A4474" t="s">
        <v>2261</v>
      </c>
      <c r="B4474" s="15">
        <v>6.7199999999999996E-13</v>
      </c>
      <c r="C4474">
        <v>1.7665284489999999</v>
      </c>
      <c r="D4474">
        <v>0.75600000000000001</v>
      </c>
      <c r="E4474">
        <v>0.32</v>
      </c>
      <c r="F4474" s="15">
        <v>1.1900000000000001E-8</v>
      </c>
      <c r="G4474">
        <v>7</v>
      </c>
      <c r="H4474" t="s">
        <v>2262</v>
      </c>
    </row>
    <row r="4475" spans="1:8" x14ac:dyDescent="0.35">
      <c r="A4475" t="s">
        <v>4955</v>
      </c>
      <c r="B4475" s="15">
        <v>6.7700000000000004E-13</v>
      </c>
      <c r="C4475">
        <v>1.1752163710000001</v>
      </c>
      <c r="D4475">
        <v>0.53700000000000003</v>
      </c>
      <c r="E4475">
        <v>0.14499999999999999</v>
      </c>
      <c r="F4475" s="15">
        <v>1.2E-8</v>
      </c>
      <c r="G4475">
        <v>7</v>
      </c>
      <c r="H4475" t="s">
        <v>4956</v>
      </c>
    </row>
    <row r="4476" spans="1:8" x14ac:dyDescent="0.35">
      <c r="A4476" t="s">
        <v>341</v>
      </c>
      <c r="B4476" s="15">
        <v>7.0000000000000005E-13</v>
      </c>
      <c r="C4476">
        <v>0.67153186799999998</v>
      </c>
      <c r="D4476">
        <v>0.26800000000000002</v>
      </c>
      <c r="E4476">
        <v>0.04</v>
      </c>
      <c r="F4476" s="15">
        <v>1.24E-8</v>
      </c>
      <c r="G4476">
        <v>7</v>
      </c>
      <c r="H4476" t="s">
        <v>342</v>
      </c>
    </row>
    <row r="4477" spans="1:8" x14ac:dyDescent="0.35">
      <c r="A4477" t="s">
        <v>4681</v>
      </c>
      <c r="B4477" s="15">
        <v>7.0400000000000003E-13</v>
      </c>
      <c r="C4477">
        <v>1.2765385090000001</v>
      </c>
      <c r="D4477">
        <v>0.70699999999999996</v>
      </c>
      <c r="E4477">
        <v>0.253</v>
      </c>
      <c r="F4477" s="15">
        <v>1.2499999999999999E-8</v>
      </c>
      <c r="G4477">
        <v>7</v>
      </c>
      <c r="H4477" t="s">
        <v>4682</v>
      </c>
    </row>
    <row r="4478" spans="1:8" x14ac:dyDescent="0.35">
      <c r="A4478" t="s">
        <v>747</v>
      </c>
      <c r="B4478" s="15">
        <v>7.3799999999999999E-13</v>
      </c>
      <c r="C4478">
        <v>0.71689913500000002</v>
      </c>
      <c r="D4478">
        <v>0.29299999999999998</v>
      </c>
      <c r="E4478">
        <v>4.5999999999999999E-2</v>
      </c>
      <c r="F4478" s="15">
        <v>1.31E-8</v>
      </c>
      <c r="G4478">
        <v>7</v>
      </c>
      <c r="H4478" t="s">
        <v>748</v>
      </c>
    </row>
    <row r="4479" spans="1:8" x14ac:dyDescent="0.35">
      <c r="A4479" t="s">
        <v>2370</v>
      </c>
      <c r="B4479" s="15">
        <v>8.29E-13</v>
      </c>
      <c r="C4479">
        <v>0.97514161200000005</v>
      </c>
      <c r="D4479">
        <v>0.48799999999999999</v>
      </c>
      <c r="E4479">
        <v>0.124</v>
      </c>
      <c r="F4479" s="15">
        <v>1.4699999999999999E-8</v>
      </c>
      <c r="G4479">
        <v>7</v>
      </c>
      <c r="H4479" t="s">
        <v>2371</v>
      </c>
    </row>
    <row r="4480" spans="1:8" x14ac:dyDescent="0.35">
      <c r="A4480" t="s">
        <v>7244</v>
      </c>
      <c r="B4480" s="15">
        <v>8.6299999999999996E-13</v>
      </c>
      <c r="C4480">
        <v>0.72917863299999996</v>
      </c>
      <c r="D4480">
        <v>0.29299999999999998</v>
      </c>
      <c r="E4480">
        <v>4.7E-2</v>
      </c>
      <c r="F4480" s="15">
        <v>1.5300000000000001E-8</v>
      </c>
      <c r="G4480">
        <v>7</v>
      </c>
      <c r="H4480" t="s">
        <v>7245</v>
      </c>
    </row>
    <row r="4481" spans="1:8" x14ac:dyDescent="0.35">
      <c r="A4481" t="s">
        <v>7681</v>
      </c>
      <c r="B4481" s="15">
        <v>9.3499999999999995E-13</v>
      </c>
      <c r="C4481">
        <v>1.246070389</v>
      </c>
      <c r="D4481">
        <v>0.63400000000000001</v>
      </c>
      <c r="E4481">
        <v>0.218</v>
      </c>
      <c r="F4481" s="15">
        <v>1.66E-8</v>
      </c>
      <c r="G4481">
        <v>7</v>
      </c>
      <c r="H4481" t="s">
        <v>7682</v>
      </c>
    </row>
    <row r="4482" spans="1:8" x14ac:dyDescent="0.35">
      <c r="A4482" t="s">
        <v>8583</v>
      </c>
      <c r="B4482" s="15">
        <v>1.0099999999999999E-12</v>
      </c>
      <c r="C4482">
        <v>2.183483947</v>
      </c>
      <c r="D4482">
        <v>1</v>
      </c>
      <c r="E4482">
        <v>0.92600000000000005</v>
      </c>
      <c r="F4482" s="15">
        <v>1.7900000000000001E-8</v>
      </c>
      <c r="G4482">
        <v>7</v>
      </c>
    </row>
    <row r="4483" spans="1:8" x14ac:dyDescent="0.35">
      <c r="A4483" t="s">
        <v>8284</v>
      </c>
      <c r="B4483" s="15">
        <v>1.1E-12</v>
      </c>
      <c r="C4483">
        <v>1.672008473</v>
      </c>
      <c r="D4483">
        <v>0.97599999999999998</v>
      </c>
      <c r="E4483">
        <v>0.76900000000000002</v>
      </c>
      <c r="F4483" s="15">
        <v>1.9399999999999998E-8</v>
      </c>
      <c r="G4483">
        <v>7</v>
      </c>
      <c r="H4483" t="s">
        <v>8285</v>
      </c>
    </row>
    <row r="4484" spans="1:8" x14ac:dyDescent="0.35">
      <c r="A4484" t="s">
        <v>4232</v>
      </c>
      <c r="B4484" s="15">
        <v>1.1099999999999999E-12</v>
      </c>
      <c r="C4484">
        <v>-1.061260621</v>
      </c>
      <c r="D4484">
        <v>0.92700000000000005</v>
      </c>
      <c r="E4484">
        <v>0.96899999999999997</v>
      </c>
      <c r="F4484" s="15">
        <v>1.9700000000000001E-8</v>
      </c>
      <c r="G4484">
        <v>7</v>
      </c>
      <c r="H4484" t="s">
        <v>4229</v>
      </c>
    </row>
    <row r="4485" spans="1:8" x14ac:dyDescent="0.35">
      <c r="A4485" t="s">
        <v>3124</v>
      </c>
      <c r="B4485" s="15">
        <v>1.1200000000000001E-12</v>
      </c>
      <c r="C4485">
        <v>0.59612041599999999</v>
      </c>
      <c r="D4485">
        <v>0.34100000000000003</v>
      </c>
      <c r="E4485">
        <v>6.3E-2</v>
      </c>
      <c r="F4485" s="15">
        <v>1.99E-8</v>
      </c>
      <c r="G4485">
        <v>7</v>
      </c>
      <c r="H4485" t="s">
        <v>3125</v>
      </c>
    </row>
    <row r="4486" spans="1:8" x14ac:dyDescent="0.35">
      <c r="A4486" t="s">
        <v>5938</v>
      </c>
      <c r="B4486" s="15">
        <v>1.1499999999999999E-12</v>
      </c>
      <c r="C4486">
        <v>1.2110268319999999</v>
      </c>
      <c r="D4486">
        <v>0.26800000000000002</v>
      </c>
      <c r="E4486">
        <v>0.04</v>
      </c>
      <c r="F4486" s="15">
        <v>2.0400000000000001E-8</v>
      </c>
      <c r="G4486">
        <v>7</v>
      </c>
      <c r="H4486" t="s">
        <v>5939</v>
      </c>
    </row>
    <row r="4487" spans="1:8" x14ac:dyDescent="0.35">
      <c r="A4487" t="s">
        <v>4816</v>
      </c>
      <c r="B4487" s="15">
        <v>1.28E-12</v>
      </c>
      <c r="C4487">
        <v>1.5643658110000001</v>
      </c>
      <c r="D4487">
        <v>0.878</v>
      </c>
      <c r="E4487">
        <v>0.45600000000000002</v>
      </c>
      <c r="F4487" s="15">
        <v>2.2600000000000001E-8</v>
      </c>
      <c r="G4487">
        <v>7</v>
      </c>
      <c r="H4487" t="s">
        <v>4817</v>
      </c>
    </row>
    <row r="4488" spans="1:8" x14ac:dyDescent="0.35">
      <c r="A4488" t="s">
        <v>2424</v>
      </c>
      <c r="B4488" s="15">
        <v>1.57E-12</v>
      </c>
      <c r="C4488">
        <v>1.0541188239999999</v>
      </c>
      <c r="D4488">
        <v>1</v>
      </c>
      <c r="E4488">
        <v>0.85099999999999998</v>
      </c>
      <c r="F4488" s="15">
        <v>2.7800000000000001E-8</v>
      </c>
      <c r="G4488">
        <v>7</v>
      </c>
      <c r="H4488" t="s">
        <v>2425</v>
      </c>
    </row>
    <row r="4489" spans="1:8" x14ac:dyDescent="0.35">
      <c r="A4489" t="s">
        <v>1648</v>
      </c>
      <c r="B4489" s="15">
        <v>1.79E-12</v>
      </c>
      <c r="C4489">
        <v>0.49841801200000002</v>
      </c>
      <c r="D4489">
        <v>0.39</v>
      </c>
      <c r="E4489">
        <v>7.9000000000000001E-2</v>
      </c>
      <c r="F4489" s="15">
        <v>3.18E-8</v>
      </c>
      <c r="G4489">
        <v>7</v>
      </c>
      <c r="H4489" t="s">
        <v>1649</v>
      </c>
    </row>
    <row r="4490" spans="1:8" x14ac:dyDescent="0.35">
      <c r="A4490" t="s">
        <v>8533</v>
      </c>
      <c r="B4490" s="15">
        <v>2.03E-12</v>
      </c>
      <c r="C4490">
        <v>0.479850006</v>
      </c>
      <c r="D4490">
        <v>0.26800000000000002</v>
      </c>
      <c r="E4490">
        <v>0.04</v>
      </c>
      <c r="F4490" s="15">
        <v>3.5999999999999998E-8</v>
      </c>
      <c r="G4490">
        <v>7</v>
      </c>
      <c r="H4490" t="s">
        <v>8534</v>
      </c>
    </row>
    <row r="4491" spans="1:8" x14ac:dyDescent="0.35">
      <c r="A4491" t="s">
        <v>5821</v>
      </c>
      <c r="B4491" s="15">
        <v>2.1999999999999999E-12</v>
      </c>
      <c r="C4491">
        <v>-1.148105782</v>
      </c>
      <c r="D4491">
        <v>0.80500000000000005</v>
      </c>
      <c r="E4491">
        <v>0.95199999999999996</v>
      </c>
      <c r="F4491" s="15">
        <v>3.8999999999999998E-8</v>
      </c>
      <c r="G4491">
        <v>7</v>
      </c>
      <c r="H4491" t="s">
        <v>5822</v>
      </c>
    </row>
    <row r="4492" spans="1:8" x14ac:dyDescent="0.35">
      <c r="A4492" t="s">
        <v>2401</v>
      </c>
      <c r="B4492" s="15">
        <v>2.3499999999999999E-12</v>
      </c>
      <c r="C4492">
        <v>1.4078290170000001</v>
      </c>
      <c r="D4492">
        <v>0.61</v>
      </c>
      <c r="E4492">
        <v>0.20300000000000001</v>
      </c>
      <c r="F4492" s="15">
        <v>4.1700000000000003E-8</v>
      </c>
      <c r="G4492">
        <v>7</v>
      </c>
      <c r="H4492" t="s">
        <v>2402</v>
      </c>
    </row>
    <row r="4493" spans="1:8" x14ac:dyDescent="0.35">
      <c r="A4493" t="s">
        <v>4437</v>
      </c>
      <c r="B4493" s="15">
        <v>2.6400000000000001E-12</v>
      </c>
      <c r="C4493">
        <v>0.72404963899999997</v>
      </c>
      <c r="D4493">
        <v>0.439</v>
      </c>
      <c r="E4493">
        <v>0.10299999999999999</v>
      </c>
      <c r="F4493" s="15">
        <v>4.6800000000000002E-8</v>
      </c>
      <c r="G4493">
        <v>7</v>
      </c>
      <c r="H4493" t="s">
        <v>4438</v>
      </c>
    </row>
    <row r="4494" spans="1:8" x14ac:dyDescent="0.35">
      <c r="A4494" t="s">
        <v>7092</v>
      </c>
      <c r="B4494" s="15">
        <v>2.66E-12</v>
      </c>
      <c r="C4494">
        <v>-0.87008253599999996</v>
      </c>
      <c r="D4494">
        <v>1</v>
      </c>
      <c r="E4494">
        <v>0.98699999999999999</v>
      </c>
      <c r="F4494" s="15">
        <v>4.7199999999999999E-8</v>
      </c>
      <c r="G4494">
        <v>7</v>
      </c>
      <c r="H4494" t="s">
        <v>7093</v>
      </c>
    </row>
    <row r="4495" spans="1:8" x14ac:dyDescent="0.35">
      <c r="A4495" t="s">
        <v>8382</v>
      </c>
      <c r="B4495" s="15">
        <v>2.8299999999999999E-12</v>
      </c>
      <c r="C4495">
        <v>0.97152273499999997</v>
      </c>
      <c r="D4495">
        <v>0.39</v>
      </c>
      <c r="E4495">
        <v>8.6999999999999994E-2</v>
      </c>
      <c r="F4495" s="15">
        <v>5.0099999999999999E-8</v>
      </c>
      <c r="G4495">
        <v>7</v>
      </c>
      <c r="H4495" t="s">
        <v>8266</v>
      </c>
    </row>
    <row r="4496" spans="1:8" x14ac:dyDescent="0.35">
      <c r="A4496" t="s">
        <v>3723</v>
      </c>
      <c r="B4496" s="15">
        <v>2.9000000000000002E-12</v>
      </c>
      <c r="C4496">
        <v>1.5245177990000001</v>
      </c>
      <c r="D4496">
        <v>0.80500000000000005</v>
      </c>
      <c r="E4496">
        <v>0.41399999999999998</v>
      </c>
      <c r="F4496" s="15">
        <v>5.1399999999999997E-8</v>
      </c>
      <c r="G4496">
        <v>7</v>
      </c>
      <c r="H4496" t="s">
        <v>3724</v>
      </c>
    </row>
    <row r="4497" spans="1:8" x14ac:dyDescent="0.35">
      <c r="A4497" t="s">
        <v>2167</v>
      </c>
      <c r="B4497" s="15">
        <v>3.0599999999999999E-12</v>
      </c>
      <c r="C4497">
        <v>1.133218933</v>
      </c>
      <c r="D4497">
        <v>0.58499999999999996</v>
      </c>
      <c r="E4497">
        <v>0.192</v>
      </c>
      <c r="F4497" s="15">
        <v>5.4200000000000002E-8</v>
      </c>
      <c r="G4497">
        <v>7</v>
      </c>
      <c r="H4497" t="s">
        <v>2168</v>
      </c>
    </row>
    <row r="4498" spans="1:8" x14ac:dyDescent="0.35">
      <c r="A4498" t="s">
        <v>614</v>
      </c>
      <c r="B4498" s="15">
        <v>5.12E-12</v>
      </c>
      <c r="C4498">
        <v>1.742734096</v>
      </c>
      <c r="D4498">
        <v>0.63400000000000001</v>
      </c>
      <c r="E4498">
        <v>0.24099999999999999</v>
      </c>
      <c r="F4498" s="15">
        <v>9.0800000000000006E-8</v>
      </c>
      <c r="G4498">
        <v>7</v>
      </c>
      <c r="H4498" t="s">
        <v>615</v>
      </c>
    </row>
    <row r="4499" spans="1:8" x14ac:dyDescent="0.35">
      <c r="A4499" t="s">
        <v>95</v>
      </c>
      <c r="B4499" s="15">
        <v>5.2400000000000003E-12</v>
      </c>
      <c r="C4499">
        <v>1.0324734449999999</v>
      </c>
      <c r="D4499">
        <v>0.39</v>
      </c>
      <c r="E4499">
        <v>8.5000000000000006E-2</v>
      </c>
      <c r="F4499" s="15">
        <v>9.2900000000000005E-8</v>
      </c>
      <c r="G4499">
        <v>7</v>
      </c>
      <c r="H4499" t="s">
        <v>96</v>
      </c>
    </row>
    <row r="4500" spans="1:8" x14ac:dyDescent="0.35">
      <c r="A4500" t="s">
        <v>2925</v>
      </c>
      <c r="B4500" s="15">
        <v>5.63E-12</v>
      </c>
      <c r="C4500">
        <v>1.4652845590000001</v>
      </c>
      <c r="D4500">
        <v>0.41499999999999998</v>
      </c>
      <c r="E4500">
        <v>9.9000000000000005E-2</v>
      </c>
      <c r="F4500" s="15">
        <v>9.9699999999999999E-8</v>
      </c>
      <c r="G4500">
        <v>7</v>
      </c>
      <c r="H4500" t="s">
        <v>2926</v>
      </c>
    </row>
    <row r="4501" spans="1:8" x14ac:dyDescent="0.35">
      <c r="A4501" t="s">
        <v>1740</v>
      </c>
      <c r="B4501" s="15">
        <v>5.7900000000000002E-12</v>
      </c>
      <c r="C4501">
        <v>1.268283547</v>
      </c>
      <c r="D4501">
        <v>0.51200000000000001</v>
      </c>
      <c r="E4501">
        <v>0.14899999999999999</v>
      </c>
      <c r="F4501" s="15">
        <v>1.03E-7</v>
      </c>
      <c r="G4501">
        <v>7</v>
      </c>
      <c r="H4501" t="s">
        <v>1741</v>
      </c>
    </row>
    <row r="4502" spans="1:8" x14ac:dyDescent="0.35">
      <c r="A4502" t="s">
        <v>3864</v>
      </c>
      <c r="B4502" s="15">
        <v>6.0099999999999996E-12</v>
      </c>
      <c r="C4502">
        <v>1.3196776219999999</v>
      </c>
      <c r="D4502">
        <v>0.878</v>
      </c>
      <c r="E4502">
        <v>0.51300000000000001</v>
      </c>
      <c r="F4502" s="15">
        <v>1.06E-7</v>
      </c>
      <c r="G4502">
        <v>7</v>
      </c>
      <c r="H4502" t="s">
        <v>3865</v>
      </c>
    </row>
    <row r="4503" spans="1:8" x14ac:dyDescent="0.35">
      <c r="A4503" t="s">
        <v>5985</v>
      </c>
      <c r="B4503" s="15">
        <v>6.2799999999999999E-12</v>
      </c>
      <c r="C4503">
        <v>-0.73752658000000004</v>
      </c>
      <c r="D4503">
        <v>0.97599999999999998</v>
      </c>
      <c r="E4503">
        <v>0.98599999999999999</v>
      </c>
      <c r="F4503" s="15">
        <v>1.11E-7</v>
      </c>
      <c r="G4503">
        <v>7</v>
      </c>
      <c r="H4503" t="s">
        <v>5986</v>
      </c>
    </row>
    <row r="4504" spans="1:8" x14ac:dyDescent="0.35">
      <c r="A4504" t="s">
        <v>7374</v>
      </c>
      <c r="B4504" s="15">
        <v>6.3199999999999997E-12</v>
      </c>
      <c r="C4504">
        <v>-1.0428151729999999</v>
      </c>
      <c r="D4504">
        <v>0.90200000000000002</v>
      </c>
      <c r="E4504">
        <v>0.97799999999999998</v>
      </c>
      <c r="F4504" s="15">
        <v>1.12E-7</v>
      </c>
      <c r="G4504">
        <v>7</v>
      </c>
      <c r="H4504" t="s">
        <v>7375</v>
      </c>
    </row>
    <row r="4505" spans="1:8" x14ac:dyDescent="0.35">
      <c r="A4505" t="s">
        <v>8460</v>
      </c>
      <c r="B4505" s="15">
        <v>6.5100000000000003E-12</v>
      </c>
      <c r="C4505">
        <v>-2.3818339719999999</v>
      </c>
      <c r="D4505">
        <v>0.48799999999999999</v>
      </c>
      <c r="E4505">
        <v>0.80600000000000005</v>
      </c>
      <c r="F4505" s="15">
        <v>1.15E-7</v>
      </c>
      <c r="G4505">
        <v>7</v>
      </c>
      <c r="H4505" t="s">
        <v>8373</v>
      </c>
    </row>
    <row r="4506" spans="1:8" x14ac:dyDescent="0.35">
      <c r="A4506" t="s">
        <v>5294</v>
      </c>
      <c r="B4506" s="15">
        <v>6.9100000000000002E-12</v>
      </c>
      <c r="C4506">
        <v>-0.84752477299999995</v>
      </c>
      <c r="D4506">
        <v>1</v>
      </c>
      <c r="E4506">
        <v>0.98699999999999999</v>
      </c>
      <c r="F4506" s="15">
        <v>1.2200000000000001E-7</v>
      </c>
      <c r="G4506">
        <v>7</v>
      </c>
      <c r="H4506" t="s">
        <v>5295</v>
      </c>
    </row>
    <row r="4507" spans="1:8" x14ac:dyDescent="0.35">
      <c r="A4507" t="s">
        <v>198</v>
      </c>
      <c r="B4507" s="15">
        <v>7.2700000000000003E-12</v>
      </c>
      <c r="C4507">
        <v>1.119417017</v>
      </c>
      <c r="D4507">
        <v>0.439</v>
      </c>
      <c r="E4507">
        <v>0.11</v>
      </c>
      <c r="F4507" s="15">
        <v>1.29E-7</v>
      </c>
      <c r="G4507">
        <v>7</v>
      </c>
      <c r="H4507" t="s">
        <v>199</v>
      </c>
    </row>
    <row r="4508" spans="1:8" x14ac:dyDescent="0.35">
      <c r="A4508" t="s">
        <v>1433</v>
      </c>
      <c r="B4508" s="15">
        <v>8.5600000000000007E-12</v>
      </c>
      <c r="C4508">
        <v>0.88375262600000004</v>
      </c>
      <c r="D4508">
        <v>0.39</v>
      </c>
      <c r="E4508">
        <v>8.6999999999999994E-2</v>
      </c>
      <c r="F4508" s="15">
        <v>1.5200000000000001E-7</v>
      </c>
      <c r="G4508">
        <v>7</v>
      </c>
      <c r="H4508" t="s">
        <v>1385</v>
      </c>
    </row>
    <row r="4509" spans="1:8" x14ac:dyDescent="0.35">
      <c r="A4509" t="s">
        <v>6518</v>
      </c>
      <c r="B4509" s="15">
        <v>8.7700000000000008E-12</v>
      </c>
      <c r="C4509">
        <v>1.59391153</v>
      </c>
      <c r="D4509">
        <v>0.878</v>
      </c>
      <c r="E4509">
        <v>0.56399999999999995</v>
      </c>
      <c r="F4509" s="15">
        <v>1.55E-7</v>
      </c>
      <c r="G4509">
        <v>7</v>
      </c>
      <c r="H4509" t="s">
        <v>3704</v>
      </c>
    </row>
    <row r="4510" spans="1:8" x14ac:dyDescent="0.35">
      <c r="A4510" t="s">
        <v>6285</v>
      </c>
      <c r="B4510" s="15">
        <v>8.9300000000000001E-12</v>
      </c>
      <c r="C4510">
        <v>0.53298637699999996</v>
      </c>
      <c r="D4510">
        <v>0.29299999999999998</v>
      </c>
      <c r="E4510">
        <v>0.05</v>
      </c>
      <c r="F4510" s="15">
        <v>1.5800000000000001E-7</v>
      </c>
      <c r="G4510">
        <v>7</v>
      </c>
      <c r="H4510" t="s">
        <v>417</v>
      </c>
    </row>
    <row r="4511" spans="1:8" x14ac:dyDescent="0.35">
      <c r="A4511" t="s">
        <v>3339</v>
      </c>
      <c r="B4511" s="15">
        <v>1.1300000000000001E-11</v>
      </c>
      <c r="C4511">
        <v>0.45044626199999999</v>
      </c>
      <c r="D4511">
        <v>0.29299999999999998</v>
      </c>
      <c r="E4511">
        <v>0.05</v>
      </c>
      <c r="F4511" s="15">
        <v>2.0100000000000001E-7</v>
      </c>
      <c r="G4511">
        <v>7</v>
      </c>
      <c r="H4511" t="s">
        <v>3340</v>
      </c>
    </row>
    <row r="4512" spans="1:8" x14ac:dyDescent="0.35">
      <c r="A4512" t="s">
        <v>5944</v>
      </c>
      <c r="B4512" s="15">
        <v>1.1700000000000001E-11</v>
      </c>
      <c r="C4512">
        <v>0.61371630099999996</v>
      </c>
      <c r="D4512">
        <v>0.26800000000000002</v>
      </c>
      <c r="E4512">
        <v>4.3999999999999997E-2</v>
      </c>
      <c r="F4512" s="15">
        <v>2.0699999999999999E-7</v>
      </c>
      <c r="G4512">
        <v>7</v>
      </c>
      <c r="H4512" t="s">
        <v>1213</v>
      </c>
    </row>
    <row r="4513" spans="1:8" x14ac:dyDescent="0.35">
      <c r="A4513" t="s">
        <v>5664</v>
      </c>
      <c r="B4513" s="15">
        <v>1.1800000000000001E-11</v>
      </c>
      <c r="C4513">
        <v>-0.92829110999999997</v>
      </c>
      <c r="D4513">
        <v>0.878</v>
      </c>
      <c r="E4513">
        <v>0.95799999999999996</v>
      </c>
      <c r="F4513" s="15">
        <v>2.0900000000000001E-7</v>
      </c>
      <c r="G4513">
        <v>7</v>
      </c>
      <c r="H4513" t="s">
        <v>5665</v>
      </c>
    </row>
    <row r="4514" spans="1:8" x14ac:dyDescent="0.35">
      <c r="A4514" t="s">
        <v>7094</v>
      </c>
      <c r="B4514" s="15">
        <v>1.31E-11</v>
      </c>
      <c r="C4514">
        <v>1.5975024280000001</v>
      </c>
      <c r="D4514">
        <v>0.63400000000000001</v>
      </c>
      <c r="E4514">
        <v>0.25800000000000001</v>
      </c>
      <c r="F4514" s="15">
        <v>2.3200000000000001E-7</v>
      </c>
      <c r="G4514">
        <v>7</v>
      </c>
      <c r="H4514" t="s">
        <v>552</v>
      </c>
    </row>
    <row r="4515" spans="1:8" x14ac:dyDescent="0.35">
      <c r="A4515" t="s">
        <v>7979</v>
      </c>
      <c r="B4515" s="15">
        <v>1.41E-11</v>
      </c>
      <c r="C4515">
        <v>1.709509417</v>
      </c>
      <c r="D4515">
        <v>0.56100000000000005</v>
      </c>
      <c r="E4515">
        <v>0.21099999999999999</v>
      </c>
      <c r="F4515" s="15">
        <v>2.4999999999999999E-7</v>
      </c>
      <c r="G4515">
        <v>7</v>
      </c>
      <c r="H4515" t="s">
        <v>7980</v>
      </c>
    </row>
    <row r="4516" spans="1:8" x14ac:dyDescent="0.35">
      <c r="A4516" t="s">
        <v>6578</v>
      </c>
      <c r="B4516" s="15">
        <v>1.41E-11</v>
      </c>
      <c r="C4516">
        <v>0.72973829800000001</v>
      </c>
      <c r="D4516">
        <v>0.39</v>
      </c>
      <c r="E4516">
        <v>8.6999999999999994E-2</v>
      </c>
      <c r="F4516" s="15">
        <v>2.4999999999999999E-7</v>
      </c>
      <c r="G4516">
        <v>7</v>
      </c>
      <c r="H4516" t="s">
        <v>6579</v>
      </c>
    </row>
    <row r="4517" spans="1:8" x14ac:dyDescent="0.35">
      <c r="A4517" t="s">
        <v>4282</v>
      </c>
      <c r="B4517" s="15">
        <v>1.4900000000000002E-11</v>
      </c>
      <c r="C4517">
        <v>1.508840569</v>
      </c>
      <c r="D4517">
        <v>0.48799999999999999</v>
      </c>
      <c r="E4517">
        <v>0.14599999999999999</v>
      </c>
      <c r="F4517" s="15">
        <v>2.6399999999999998E-7</v>
      </c>
      <c r="G4517">
        <v>7</v>
      </c>
      <c r="H4517" t="s">
        <v>449</v>
      </c>
    </row>
    <row r="4518" spans="1:8" x14ac:dyDescent="0.35">
      <c r="A4518" t="s">
        <v>7595</v>
      </c>
      <c r="B4518" s="15">
        <v>1.54E-11</v>
      </c>
      <c r="C4518">
        <v>-0.782457815</v>
      </c>
      <c r="D4518">
        <v>0.97599999999999998</v>
      </c>
      <c r="E4518">
        <v>0.99299999999999999</v>
      </c>
      <c r="F4518" s="15">
        <v>2.7300000000000002E-7</v>
      </c>
      <c r="G4518">
        <v>7</v>
      </c>
      <c r="H4518" t="s">
        <v>7596</v>
      </c>
    </row>
    <row r="4519" spans="1:8" x14ac:dyDescent="0.35">
      <c r="A4519" t="s">
        <v>1220</v>
      </c>
      <c r="B4519" s="15">
        <v>1.6100000000000001E-11</v>
      </c>
      <c r="C4519">
        <v>0.63952626199999996</v>
      </c>
      <c r="D4519">
        <v>0.34100000000000003</v>
      </c>
      <c r="E4519">
        <v>6.8000000000000005E-2</v>
      </c>
      <c r="F4519" s="15">
        <v>2.8500000000000002E-7</v>
      </c>
      <c r="G4519">
        <v>7</v>
      </c>
      <c r="H4519" t="s">
        <v>1221</v>
      </c>
    </row>
    <row r="4520" spans="1:8" x14ac:dyDescent="0.35">
      <c r="A4520" t="s">
        <v>4231</v>
      </c>
      <c r="B4520" s="15">
        <v>1.7500000000000001E-11</v>
      </c>
      <c r="C4520">
        <v>0.41784680800000001</v>
      </c>
      <c r="D4520">
        <v>0.26800000000000002</v>
      </c>
      <c r="E4520">
        <v>4.2999999999999997E-2</v>
      </c>
      <c r="F4520" s="15">
        <v>3.1100000000000002E-7</v>
      </c>
      <c r="G4520">
        <v>7</v>
      </c>
      <c r="H4520" t="s">
        <v>4230</v>
      </c>
    </row>
    <row r="4521" spans="1:8" x14ac:dyDescent="0.35">
      <c r="A4521" t="s">
        <v>393</v>
      </c>
      <c r="B4521" s="15">
        <v>2.13E-11</v>
      </c>
      <c r="C4521">
        <v>1.3912298839999999</v>
      </c>
      <c r="D4521">
        <v>0.58499999999999996</v>
      </c>
      <c r="E4521">
        <v>0.2</v>
      </c>
      <c r="F4521" s="15">
        <v>3.7800000000000002E-7</v>
      </c>
      <c r="G4521">
        <v>7</v>
      </c>
      <c r="H4521" t="s">
        <v>394</v>
      </c>
    </row>
    <row r="4522" spans="1:8" x14ac:dyDescent="0.35">
      <c r="A4522" t="s">
        <v>7909</v>
      </c>
      <c r="B4522" s="15">
        <v>2.21E-11</v>
      </c>
      <c r="C4522">
        <v>0.73938500900000004</v>
      </c>
      <c r="D4522">
        <v>0.26800000000000002</v>
      </c>
      <c r="E4522">
        <v>4.3999999999999997E-2</v>
      </c>
      <c r="F4522" s="15">
        <v>3.9200000000000002E-7</v>
      </c>
      <c r="G4522">
        <v>7</v>
      </c>
      <c r="H4522" t="s">
        <v>7910</v>
      </c>
    </row>
    <row r="4523" spans="1:8" x14ac:dyDescent="0.35">
      <c r="A4523" t="s">
        <v>6321</v>
      </c>
      <c r="B4523" s="15">
        <v>2.33E-11</v>
      </c>
      <c r="C4523">
        <v>1.1696849090000001</v>
      </c>
      <c r="D4523">
        <v>0.41499999999999998</v>
      </c>
      <c r="E4523">
        <v>0.1</v>
      </c>
      <c r="F4523" s="15">
        <v>4.1199999999999998E-7</v>
      </c>
      <c r="G4523">
        <v>7</v>
      </c>
      <c r="H4523" t="s">
        <v>6322</v>
      </c>
    </row>
    <row r="4524" spans="1:8" x14ac:dyDescent="0.35">
      <c r="A4524" t="s">
        <v>4899</v>
      </c>
      <c r="B4524" s="15">
        <v>2.8499999999999999E-11</v>
      </c>
      <c r="C4524">
        <v>1.5181630960000001</v>
      </c>
      <c r="D4524">
        <v>0.58499999999999996</v>
      </c>
      <c r="E4524">
        <v>0.216</v>
      </c>
      <c r="F4524" s="15">
        <v>5.0500000000000004E-7</v>
      </c>
      <c r="G4524">
        <v>7</v>
      </c>
      <c r="H4524" t="s">
        <v>4900</v>
      </c>
    </row>
    <row r="4525" spans="1:8" x14ac:dyDescent="0.35">
      <c r="A4525" t="s">
        <v>1437</v>
      </c>
      <c r="B4525" s="15">
        <v>2.9400000000000003E-11</v>
      </c>
      <c r="C4525">
        <v>0.52520245200000004</v>
      </c>
      <c r="D4525">
        <v>0.34100000000000003</v>
      </c>
      <c r="E4525">
        <v>6.7000000000000004E-2</v>
      </c>
      <c r="F4525" s="15">
        <v>5.2E-7</v>
      </c>
      <c r="G4525">
        <v>7</v>
      </c>
      <c r="H4525" t="s">
        <v>1401</v>
      </c>
    </row>
    <row r="4526" spans="1:8" x14ac:dyDescent="0.35">
      <c r="A4526" t="s">
        <v>6673</v>
      </c>
      <c r="B4526" s="15">
        <v>3.12E-11</v>
      </c>
      <c r="C4526">
        <v>1.235713227</v>
      </c>
      <c r="D4526">
        <v>0.63400000000000001</v>
      </c>
      <c r="E4526">
        <v>0.24399999999999999</v>
      </c>
      <c r="F4526" s="15">
        <v>5.5300000000000004E-7</v>
      </c>
      <c r="G4526">
        <v>7</v>
      </c>
      <c r="H4526" t="s">
        <v>6674</v>
      </c>
    </row>
    <row r="4527" spans="1:8" x14ac:dyDescent="0.35">
      <c r="A4527" t="s">
        <v>7197</v>
      </c>
      <c r="B4527" s="15">
        <v>3.2700000000000001E-11</v>
      </c>
      <c r="C4527">
        <v>0.83149951700000002</v>
      </c>
      <c r="D4527">
        <v>0.41499999999999998</v>
      </c>
      <c r="E4527">
        <v>0.10299999999999999</v>
      </c>
      <c r="F4527" s="15">
        <v>5.7899999999999998E-7</v>
      </c>
      <c r="G4527">
        <v>7</v>
      </c>
      <c r="H4527" t="s">
        <v>7198</v>
      </c>
    </row>
    <row r="4528" spans="1:8" x14ac:dyDescent="0.35">
      <c r="A4528" t="s">
        <v>5647</v>
      </c>
      <c r="B4528" s="15">
        <v>3.6600000000000002E-11</v>
      </c>
      <c r="C4528">
        <v>-1.1980942919999999</v>
      </c>
      <c r="D4528">
        <v>0.70699999999999996</v>
      </c>
      <c r="E4528">
        <v>0.89100000000000001</v>
      </c>
      <c r="F4528" s="15">
        <v>6.4799999999999998E-7</v>
      </c>
      <c r="G4528">
        <v>7</v>
      </c>
      <c r="H4528" t="s">
        <v>5648</v>
      </c>
    </row>
    <row r="4529" spans="1:8" x14ac:dyDescent="0.35">
      <c r="A4529" t="s">
        <v>1890</v>
      </c>
      <c r="B4529" s="15">
        <v>3.9199999999999998E-11</v>
      </c>
      <c r="C4529">
        <v>1.0593760059999999</v>
      </c>
      <c r="D4529">
        <v>0.53700000000000003</v>
      </c>
      <c r="E4529">
        <v>0.17399999999999999</v>
      </c>
      <c r="F4529" s="15">
        <v>6.9500000000000002E-7</v>
      </c>
      <c r="G4529">
        <v>7</v>
      </c>
      <c r="H4529" t="s">
        <v>1891</v>
      </c>
    </row>
    <row r="4530" spans="1:8" x14ac:dyDescent="0.35">
      <c r="A4530" t="s">
        <v>2812</v>
      </c>
      <c r="B4530" s="15">
        <v>5.2400000000000001E-11</v>
      </c>
      <c r="C4530">
        <v>1.4177951550000001</v>
      </c>
      <c r="D4530">
        <v>0.61</v>
      </c>
      <c r="E4530">
        <v>0.22800000000000001</v>
      </c>
      <c r="F4530" s="15">
        <v>9.2900000000000002E-7</v>
      </c>
      <c r="G4530">
        <v>7</v>
      </c>
      <c r="H4530" t="s">
        <v>2798</v>
      </c>
    </row>
    <row r="4531" spans="1:8" x14ac:dyDescent="0.35">
      <c r="A4531" t="s">
        <v>6655</v>
      </c>
      <c r="B4531" s="15">
        <v>5.3600000000000001E-11</v>
      </c>
      <c r="C4531">
        <v>1.6630831909999999</v>
      </c>
      <c r="D4531">
        <v>0.70699999999999996</v>
      </c>
      <c r="E4531">
        <v>0.34899999999999998</v>
      </c>
      <c r="F4531" s="15">
        <v>9.5000000000000001E-7</v>
      </c>
      <c r="G4531">
        <v>7</v>
      </c>
      <c r="H4531" t="s">
        <v>6656</v>
      </c>
    </row>
    <row r="4532" spans="1:8" x14ac:dyDescent="0.35">
      <c r="A4532" t="s">
        <v>1869</v>
      </c>
      <c r="B4532" s="15">
        <v>5.8800000000000006E-11</v>
      </c>
      <c r="C4532">
        <v>1.3339051369999999</v>
      </c>
      <c r="D4532">
        <v>0.61</v>
      </c>
      <c r="E4532">
        <v>0.23499999999999999</v>
      </c>
      <c r="F4532" s="15">
        <v>1.04E-6</v>
      </c>
      <c r="G4532">
        <v>7</v>
      </c>
      <c r="H4532" t="s">
        <v>1870</v>
      </c>
    </row>
    <row r="4533" spans="1:8" x14ac:dyDescent="0.35">
      <c r="A4533" t="s">
        <v>4450</v>
      </c>
      <c r="B4533" s="15">
        <v>6.8199999999999995E-11</v>
      </c>
      <c r="C4533">
        <v>0.95110687199999999</v>
      </c>
      <c r="D4533">
        <v>0.36599999999999999</v>
      </c>
      <c r="E4533">
        <v>8.1000000000000003E-2</v>
      </c>
      <c r="F4533" s="15">
        <v>1.2100000000000001E-6</v>
      </c>
      <c r="G4533">
        <v>7</v>
      </c>
      <c r="H4533" t="s">
        <v>4451</v>
      </c>
    </row>
    <row r="4534" spans="1:8" x14ac:dyDescent="0.35">
      <c r="A4534" t="s">
        <v>6599</v>
      </c>
      <c r="B4534" s="15">
        <v>7.1699999999999995E-11</v>
      </c>
      <c r="C4534">
        <v>1.4593310150000001</v>
      </c>
      <c r="D4534">
        <v>0.75600000000000001</v>
      </c>
      <c r="E4534">
        <v>0.36599999999999999</v>
      </c>
      <c r="F4534" s="15">
        <v>1.2699999999999999E-6</v>
      </c>
      <c r="G4534">
        <v>7</v>
      </c>
      <c r="H4534" t="s">
        <v>6600</v>
      </c>
    </row>
    <row r="4535" spans="1:8" x14ac:dyDescent="0.35">
      <c r="A4535" t="s">
        <v>8594</v>
      </c>
      <c r="B4535" s="15">
        <v>7.5799999999999999E-11</v>
      </c>
      <c r="C4535">
        <v>0.89556290000000005</v>
      </c>
      <c r="D4535">
        <v>0.58499999999999996</v>
      </c>
      <c r="E4535">
        <v>0.19900000000000001</v>
      </c>
      <c r="F4535" s="15">
        <v>1.3400000000000001E-6</v>
      </c>
      <c r="G4535">
        <v>7</v>
      </c>
      <c r="H4535" t="s">
        <v>426</v>
      </c>
    </row>
    <row r="4536" spans="1:8" x14ac:dyDescent="0.35">
      <c r="A4536" t="s">
        <v>2600</v>
      </c>
      <c r="B4536" s="15">
        <v>7.8699999999999997E-11</v>
      </c>
      <c r="C4536">
        <v>1.3277044309999999</v>
      </c>
      <c r="D4536">
        <v>0.58499999999999996</v>
      </c>
      <c r="E4536">
        <v>0.224</v>
      </c>
      <c r="F4536" s="15">
        <v>1.39E-6</v>
      </c>
      <c r="G4536">
        <v>7</v>
      </c>
      <c r="H4536" t="s">
        <v>2601</v>
      </c>
    </row>
    <row r="4537" spans="1:8" x14ac:dyDescent="0.35">
      <c r="A4537" t="s">
        <v>8267</v>
      </c>
      <c r="B4537" s="15">
        <v>8.3400000000000004E-11</v>
      </c>
      <c r="C4537">
        <v>0.94157923200000004</v>
      </c>
      <c r="D4537">
        <v>0.34100000000000003</v>
      </c>
      <c r="E4537">
        <v>7.1999999999999995E-2</v>
      </c>
      <c r="F4537" s="15">
        <v>1.48E-6</v>
      </c>
      <c r="G4537">
        <v>7</v>
      </c>
      <c r="H4537" t="s">
        <v>8268</v>
      </c>
    </row>
    <row r="4538" spans="1:8" x14ac:dyDescent="0.35">
      <c r="A4538" t="s">
        <v>5492</v>
      </c>
      <c r="B4538" s="15">
        <v>8.7900000000000001E-11</v>
      </c>
      <c r="C4538">
        <v>0.79853133700000001</v>
      </c>
      <c r="D4538">
        <v>0.36599999999999999</v>
      </c>
      <c r="E4538">
        <v>8.3000000000000004E-2</v>
      </c>
      <c r="F4538" s="15">
        <v>1.5600000000000001E-6</v>
      </c>
      <c r="G4538">
        <v>7</v>
      </c>
      <c r="H4538" t="s">
        <v>5493</v>
      </c>
    </row>
    <row r="4539" spans="1:8" x14ac:dyDescent="0.35">
      <c r="A4539" t="s">
        <v>7987</v>
      </c>
      <c r="B4539" s="15">
        <v>9.27E-11</v>
      </c>
      <c r="C4539">
        <v>0.823779979</v>
      </c>
      <c r="D4539">
        <v>0.41499999999999998</v>
      </c>
      <c r="E4539">
        <v>0.10199999999999999</v>
      </c>
      <c r="F4539" s="15">
        <v>1.64E-6</v>
      </c>
      <c r="G4539">
        <v>7</v>
      </c>
      <c r="H4539" t="s">
        <v>7988</v>
      </c>
    </row>
    <row r="4540" spans="1:8" x14ac:dyDescent="0.35">
      <c r="A4540" t="s">
        <v>4695</v>
      </c>
      <c r="B4540" s="15">
        <v>9.6300000000000006E-11</v>
      </c>
      <c r="C4540">
        <v>-1.0961097360000001</v>
      </c>
      <c r="D4540">
        <v>0.65900000000000003</v>
      </c>
      <c r="E4540">
        <v>0.91300000000000003</v>
      </c>
      <c r="F4540" s="15">
        <v>1.7099999999999999E-6</v>
      </c>
      <c r="G4540">
        <v>7</v>
      </c>
      <c r="H4540" t="s">
        <v>4696</v>
      </c>
    </row>
    <row r="4541" spans="1:8" x14ac:dyDescent="0.35">
      <c r="A4541" t="s">
        <v>7320</v>
      </c>
      <c r="B4541" s="15">
        <v>9.6599999999999995E-11</v>
      </c>
      <c r="C4541">
        <v>1.3100614610000001</v>
      </c>
      <c r="D4541">
        <v>0.78</v>
      </c>
      <c r="E4541">
        <v>0.45300000000000001</v>
      </c>
      <c r="F4541" s="15">
        <v>1.7099999999999999E-6</v>
      </c>
      <c r="G4541">
        <v>7</v>
      </c>
      <c r="H4541" t="s">
        <v>7321</v>
      </c>
    </row>
    <row r="4542" spans="1:8" x14ac:dyDescent="0.35">
      <c r="A4542" t="s">
        <v>77</v>
      </c>
      <c r="B4542" s="15">
        <v>1.1399999999999999E-10</v>
      </c>
      <c r="C4542">
        <v>1.3536568499999999</v>
      </c>
      <c r="D4542">
        <v>0.78</v>
      </c>
      <c r="E4542">
        <v>0.40500000000000003</v>
      </c>
      <c r="F4542" s="15">
        <v>2.0200000000000001E-6</v>
      </c>
      <c r="G4542">
        <v>7</v>
      </c>
      <c r="H4542" t="s">
        <v>76</v>
      </c>
    </row>
    <row r="4543" spans="1:8" x14ac:dyDescent="0.35">
      <c r="A4543" t="s">
        <v>1158</v>
      </c>
      <c r="B4543" s="15">
        <v>1.2500000000000001E-10</v>
      </c>
      <c r="C4543">
        <v>-0.73580902999999998</v>
      </c>
      <c r="D4543">
        <v>1</v>
      </c>
      <c r="E4543">
        <v>0.98199999999999998</v>
      </c>
      <c r="F4543" s="15">
        <v>2.2199999999999999E-6</v>
      </c>
      <c r="G4543">
        <v>7</v>
      </c>
      <c r="H4543" t="s">
        <v>1159</v>
      </c>
    </row>
    <row r="4544" spans="1:8" x14ac:dyDescent="0.35">
      <c r="A4544" t="s">
        <v>6966</v>
      </c>
      <c r="B4544" s="15">
        <v>1.6300000000000001E-10</v>
      </c>
      <c r="C4544">
        <v>1.2019393009999999</v>
      </c>
      <c r="D4544">
        <v>0.51200000000000001</v>
      </c>
      <c r="E4544">
        <v>0.161</v>
      </c>
      <c r="F4544" s="15">
        <v>2.8899999999999999E-6</v>
      </c>
      <c r="G4544">
        <v>7</v>
      </c>
      <c r="H4544" t="s">
        <v>6967</v>
      </c>
    </row>
    <row r="4545" spans="1:8" x14ac:dyDescent="0.35">
      <c r="A4545" t="s">
        <v>5037</v>
      </c>
      <c r="B4545" s="15">
        <v>1.81E-10</v>
      </c>
      <c r="C4545">
        <v>0.64557787700000002</v>
      </c>
      <c r="D4545">
        <v>0.26800000000000002</v>
      </c>
      <c r="E4545">
        <v>4.8000000000000001E-2</v>
      </c>
      <c r="F4545" s="15">
        <v>3.2100000000000002E-6</v>
      </c>
      <c r="G4545">
        <v>7</v>
      </c>
      <c r="H4545" t="s">
        <v>5038</v>
      </c>
    </row>
    <row r="4546" spans="1:8" x14ac:dyDescent="0.35">
      <c r="A4546" t="s">
        <v>5764</v>
      </c>
      <c r="B4546" s="15">
        <v>2.01E-10</v>
      </c>
      <c r="C4546">
        <v>-0.89797702300000004</v>
      </c>
      <c r="D4546">
        <v>0.878</v>
      </c>
      <c r="E4546">
        <v>0.94899999999999995</v>
      </c>
      <c r="F4546" s="15">
        <v>3.5700000000000001E-6</v>
      </c>
      <c r="G4546">
        <v>7</v>
      </c>
      <c r="H4546" t="s">
        <v>5765</v>
      </c>
    </row>
    <row r="4547" spans="1:8" x14ac:dyDescent="0.35">
      <c r="A4547" t="s">
        <v>1274</v>
      </c>
      <c r="B4547" s="15">
        <v>2.1E-10</v>
      </c>
      <c r="C4547">
        <v>0.99474403499999997</v>
      </c>
      <c r="D4547">
        <v>0.48799999999999999</v>
      </c>
      <c r="E4547">
        <v>0.14799999999999999</v>
      </c>
      <c r="F4547" s="15">
        <v>3.72E-6</v>
      </c>
      <c r="G4547">
        <v>7</v>
      </c>
      <c r="H4547" t="s">
        <v>1275</v>
      </c>
    </row>
    <row r="4548" spans="1:8" x14ac:dyDescent="0.35">
      <c r="A4548" t="s">
        <v>1826</v>
      </c>
      <c r="B4548" s="15">
        <v>2.11E-10</v>
      </c>
      <c r="C4548">
        <v>0.76222080599999997</v>
      </c>
      <c r="D4548">
        <v>0.439</v>
      </c>
      <c r="E4548">
        <v>0.11600000000000001</v>
      </c>
      <c r="F4548" s="15">
        <v>3.7400000000000002E-6</v>
      </c>
      <c r="G4548">
        <v>7</v>
      </c>
      <c r="H4548" t="s">
        <v>1827</v>
      </c>
    </row>
    <row r="4549" spans="1:8" x14ac:dyDescent="0.35">
      <c r="A4549" t="s">
        <v>6808</v>
      </c>
      <c r="B4549" s="15">
        <v>2.2100000000000001E-10</v>
      </c>
      <c r="C4549">
        <v>-2.166939943</v>
      </c>
      <c r="D4549">
        <v>0.19500000000000001</v>
      </c>
      <c r="E4549">
        <v>0.68100000000000005</v>
      </c>
      <c r="F4549" s="15">
        <v>3.9099999999999998E-6</v>
      </c>
      <c r="G4549">
        <v>7</v>
      </c>
      <c r="H4549" t="s">
        <v>6809</v>
      </c>
    </row>
    <row r="4550" spans="1:8" x14ac:dyDescent="0.35">
      <c r="A4550" t="s">
        <v>6376</v>
      </c>
      <c r="B4550" s="15">
        <v>2.3600000000000001E-10</v>
      </c>
      <c r="C4550">
        <v>0.94403756800000005</v>
      </c>
      <c r="D4550">
        <v>0.58499999999999996</v>
      </c>
      <c r="E4550">
        <v>0.216</v>
      </c>
      <c r="F4550" s="15">
        <v>4.1699999999999999E-6</v>
      </c>
      <c r="G4550">
        <v>7</v>
      </c>
      <c r="H4550" t="s">
        <v>6377</v>
      </c>
    </row>
    <row r="4551" spans="1:8" x14ac:dyDescent="0.35">
      <c r="A4551" t="s">
        <v>3656</v>
      </c>
      <c r="B4551" s="15">
        <v>2.5000000000000002E-10</v>
      </c>
      <c r="C4551">
        <v>1.3578274690000001</v>
      </c>
      <c r="D4551">
        <v>0.75600000000000001</v>
      </c>
      <c r="E4551">
        <v>0.42599999999999999</v>
      </c>
      <c r="F4551" s="15">
        <v>4.42E-6</v>
      </c>
      <c r="G4551">
        <v>7</v>
      </c>
      <c r="H4551" t="s">
        <v>3657</v>
      </c>
    </row>
    <row r="4552" spans="1:8" x14ac:dyDescent="0.35">
      <c r="A4552" t="s">
        <v>3041</v>
      </c>
      <c r="B4552" s="15">
        <v>2.5200000000000001E-10</v>
      </c>
      <c r="C4552">
        <v>1.325052465</v>
      </c>
      <c r="D4552">
        <v>0.878</v>
      </c>
      <c r="E4552">
        <v>0.64</v>
      </c>
      <c r="F4552" s="15">
        <v>4.4599999999999996E-6</v>
      </c>
      <c r="G4552">
        <v>7</v>
      </c>
      <c r="H4552" t="s">
        <v>115</v>
      </c>
    </row>
    <row r="4553" spans="1:8" x14ac:dyDescent="0.35">
      <c r="A4553" t="s">
        <v>6282</v>
      </c>
      <c r="B4553" s="15">
        <v>2.6600000000000001E-10</v>
      </c>
      <c r="C4553">
        <v>-1.5330211380000001</v>
      </c>
      <c r="D4553">
        <v>9.8000000000000004E-2</v>
      </c>
      <c r="E4553">
        <v>0.65600000000000003</v>
      </c>
      <c r="F4553" s="15">
        <v>4.7099999999999998E-6</v>
      </c>
      <c r="G4553">
        <v>7</v>
      </c>
      <c r="H4553" t="s">
        <v>6283</v>
      </c>
    </row>
    <row r="4554" spans="1:8" x14ac:dyDescent="0.35">
      <c r="A4554" t="s">
        <v>5708</v>
      </c>
      <c r="B4554" s="15">
        <v>2.7800000000000002E-10</v>
      </c>
      <c r="C4554">
        <v>0.70550511400000004</v>
      </c>
      <c r="D4554">
        <v>0.26800000000000002</v>
      </c>
      <c r="E4554">
        <v>0.05</v>
      </c>
      <c r="F4554" s="15">
        <v>4.9300000000000002E-6</v>
      </c>
      <c r="G4554">
        <v>7</v>
      </c>
      <c r="H4554" t="s">
        <v>5709</v>
      </c>
    </row>
    <row r="4555" spans="1:8" x14ac:dyDescent="0.35">
      <c r="A4555" t="s">
        <v>4228</v>
      </c>
      <c r="B4555" s="15">
        <v>2.7800000000000002E-10</v>
      </c>
      <c r="C4555">
        <v>-1.0866608790000001</v>
      </c>
      <c r="D4555">
        <v>0.75600000000000001</v>
      </c>
      <c r="E4555">
        <v>0.92900000000000005</v>
      </c>
      <c r="F4555" s="15">
        <v>4.9300000000000002E-6</v>
      </c>
      <c r="G4555">
        <v>7</v>
      </c>
      <c r="H4555" t="s">
        <v>4229</v>
      </c>
    </row>
    <row r="4556" spans="1:8" x14ac:dyDescent="0.35">
      <c r="A4556" t="s">
        <v>1909</v>
      </c>
      <c r="B4556" s="15">
        <v>3.4100000000000001E-10</v>
      </c>
      <c r="C4556">
        <v>1.2688255820000001</v>
      </c>
      <c r="D4556">
        <v>0.48799999999999999</v>
      </c>
      <c r="E4556">
        <v>0.154</v>
      </c>
      <c r="F4556" s="15">
        <v>6.0299999999999999E-6</v>
      </c>
      <c r="G4556">
        <v>7</v>
      </c>
      <c r="H4556" t="s">
        <v>1910</v>
      </c>
    </row>
    <row r="4557" spans="1:8" x14ac:dyDescent="0.35">
      <c r="A4557" t="s">
        <v>2498</v>
      </c>
      <c r="B4557" s="15">
        <v>3.6099999999999999E-10</v>
      </c>
      <c r="C4557">
        <v>-1.5281327849999999</v>
      </c>
      <c r="D4557">
        <v>0.34100000000000003</v>
      </c>
      <c r="E4557">
        <v>0.77400000000000002</v>
      </c>
      <c r="F4557" s="15">
        <v>6.3899999999999998E-6</v>
      </c>
      <c r="G4557">
        <v>7</v>
      </c>
      <c r="H4557" t="s">
        <v>2499</v>
      </c>
    </row>
    <row r="4558" spans="1:8" x14ac:dyDescent="0.35">
      <c r="A4558" t="s">
        <v>4027</v>
      </c>
      <c r="B4558" s="15">
        <v>3.6800000000000002E-10</v>
      </c>
      <c r="C4558">
        <v>-0.79372679499999998</v>
      </c>
      <c r="D4558">
        <v>0.95099999999999996</v>
      </c>
      <c r="E4558">
        <v>0.95899999999999996</v>
      </c>
      <c r="F4558" s="15">
        <v>6.5200000000000003E-6</v>
      </c>
      <c r="G4558">
        <v>7</v>
      </c>
      <c r="H4558" t="s">
        <v>4024</v>
      </c>
    </row>
    <row r="4559" spans="1:8" x14ac:dyDescent="0.35">
      <c r="A4559" t="s">
        <v>3650</v>
      </c>
      <c r="B4559" s="15">
        <v>3.6900000000000002E-10</v>
      </c>
      <c r="C4559">
        <v>1.1189955359999999</v>
      </c>
      <c r="D4559">
        <v>0.61</v>
      </c>
      <c r="E4559">
        <v>0.23</v>
      </c>
      <c r="F4559" s="15">
        <v>6.5300000000000002E-6</v>
      </c>
      <c r="G4559">
        <v>7</v>
      </c>
      <c r="H4559" t="s">
        <v>3651</v>
      </c>
    </row>
    <row r="4560" spans="1:8" x14ac:dyDescent="0.35">
      <c r="A4560" t="s">
        <v>7163</v>
      </c>
      <c r="B4560" s="15">
        <v>4.1300000000000002E-10</v>
      </c>
      <c r="C4560">
        <v>-1.2803658790000001</v>
      </c>
      <c r="D4560">
        <v>0.46300000000000002</v>
      </c>
      <c r="E4560">
        <v>0.82899999999999996</v>
      </c>
      <c r="F4560" s="15">
        <v>7.3100000000000003E-6</v>
      </c>
      <c r="G4560">
        <v>7</v>
      </c>
      <c r="H4560" t="s">
        <v>7164</v>
      </c>
    </row>
    <row r="4561" spans="1:8" x14ac:dyDescent="0.35">
      <c r="A4561" t="s">
        <v>7703</v>
      </c>
      <c r="B4561" s="15">
        <v>4.18E-10</v>
      </c>
      <c r="C4561">
        <v>0.66891594700000001</v>
      </c>
      <c r="D4561">
        <v>0.317</v>
      </c>
      <c r="E4561">
        <v>6.5000000000000002E-2</v>
      </c>
      <c r="F4561" s="15">
        <v>7.4100000000000002E-6</v>
      </c>
      <c r="G4561">
        <v>7</v>
      </c>
      <c r="H4561" t="s">
        <v>7258</v>
      </c>
    </row>
    <row r="4562" spans="1:8" x14ac:dyDescent="0.35">
      <c r="A4562" t="s">
        <v>8530</v>
      </c>
      <c r="B4562" s="15">
        <v>4.9099999999999996E-10</v>
      </c>
      <c r="C4562">
        <v>1.6551459070000001</v>
      </c>
      <c r="D4562">
        <v>0.75600000000000001</v>
      </c>
      <c r="E4562">
        <v>0.42399999999999999</v>
      </c>
      <c r="F4562" s="15">
        <v>8.6999999999999997E-6</v>
      </c>
      <c r="G4562">
        <v>7</v>
      </c>
      <c r="H4562" t="s">
        <v>8531</v>
      </c>
    </row>
    <row r="4563" spans="1:8" x14ac:dyDescent="0.35">
      <c r="A4563" t="s">
        <v>2391</v>
      </c>
      <c r="B4563" s="15">
        <v>5.0600000000000001E-10</v>
      </c>
      <c r="C4563">
        <v>0.66571190099999999</v>
      </c>
      <c r="D4563">
        <v>0.34100000000000003</v>
      </c>
      <c r="E4563">
        <v>7.9000000000000001E-2</v>
      </c>
      <c r="F4563" s="15">
        <v>8.9700000000000005E-6</v>
      </c>
      <c r="G4563">
        <v>7</v>
      </c>
    </row>
    <row r="4564" spans="1:8" x14ac:dyDescent="0.35">
      <c r="A4564" t="s">
        <v>3140</v>
      </c>
      <c r="B4564" s="15">
        <v>5.7E-10</v>
      </c>
      <c r="C4564">
        <v>1.030948355</v>
      </c>
      <c r="D4564">
        <v>0.90200000000000002</v>
      </c>
      <c r="E4564">
        <v>0.69299999999999995</v>
      </c>
      <c r="F4564" s="15">
        <v>1.01E-5</v>
      </c>
      <c r="G4564">
        <v>7</v>
      </c>
      <c r="H4564" t="s">
        <v>3141</v>
      </c>
    </row>
    <row r="4565" spans="1:8" x14ac:dyDescent="0.35">
      <c r="A4565" t="s">
        <v>1079</v>
      </c>
      <c r="B4565" s="15">
        <v>5.8800000000000004E-10</v>
      </c>
      <c r="C4565">
        <v>1.4391448090000001</v>
      </c>
      <c r="D4565">
        <v>0.41499999999999998</v>
      </c>
      <c r="E4565">
        <v>0.11</v>
      </c>
      <c r="F4565" s="15">
        <v>1.04E-5</v>
      </c>
      <c r="G4565">
        <v>7</v>
      </c>
      <c r="H4565" t="s">
        <v>1080</v>
      </c>
    </row>
    <row r="4566" spans="1:8" x14ac:dyDescent="0.35">
      <c r="A4566" t="s">
        <v>5589</v>
      </c>
      <c r="B4566" s="15">
        <v>5.99E-10</v>
      </c>
      <c r="C4566">
        <v>1.1716350339999999</v>
      </c>
      <c r="D4566">
        <v>0.61</v>
      </c>
      <c r="E4566">
        <v>0.23799999999999999</v>
      </c>
      <c r="F4566" s="15">
        <v>1.06E-5</v>
      </c>
      <c r="G4566">
        <v>7</v>
      </c>
      <c r="H4566" t="s">
        <v>5590</v>
      </c>
    </row>
    <row r="4567" spans="1:8" x14ac:dyDescent="0.35">
      <c r="A4567" t="s">
        <v>3056</v>
      </c>
      <c r="B4567" s="15">
        <v>6.3299999999999999E-10</v>
      </c>
      <c r="C4567">
        <v>1.4591102380000001</v>
      </c>
      <c r="D4567">
        <v>0.82899999999999996</v>
      </c>
      <c r="E4567">
        <v>0.48599999999999999</v>
      </c>
      <c r="F4567" s="15">
        <v>1.1199999999999999E-5</v>
      </c>
      <c r="G4567">
        <v>7</v>
      </c>
      <c r="H4567" t="s">
        <v>3055</v>
      </c>
    </row>
    <row r="4568" spans="1:8" x14ac:dyDescent="0.35">
      <c r="A4568" t="s">
        <v>7354</v>
      </c>
      <c r="B4568" s="15">
        <v>6.89E-10</v>
      </c>
      <c r="C4568">
        <v>2.1135310309999999</v>
      </c>
      <c r="D4568">
        <v>0.48799999999999999</v>
      </c>
      <c r="E4568">
        <v>0.16200000000000001</v>
      </c>
      <c r="F4568" s="15">
        <v>1.22E-5</v>
      </c>
      <c r="G4568">
        <v>7</v>
      </c>
      <c r="H4568" t="s">
        <v>7355</v>
      </c>
    </row>
    <row r="4569" spans="1:8" x14ac:dyDescent="0.35">
      <c r="A4569" t="s">
        <v>5998</v>
      </c>
      <c r="B4569" s="15">
        <v>7.1300000000000002E-10</v>
      </c>
      <c r="C4569">
        <v>-1.070598358</v>
      </c>
      <c r="D4569">
        <v>0.70699999999999996</v>
      </c>
      <c r="E4569">
        <v>0.88800000000000001</v>
      </c>
      <c r="F4569" s="15">
        <v>1.26E-5</v>
      </c>
      <c r="G4569">
        <v>7</v>
      </c>
      <c r="H4569" t="s">
        <v>5999</v>
      </c>
    </row>
    <row r="4570" spans="1:8" x14ac:dyDescent="0.35">
      <c r="A4570" t="s">
        <v>7248</v>
      </c>
      <c r="B4570" s="15">
        <v>7.4500000000000001E-10</v>
      </c>
      <c r="C4570">
        <v>-2.1015147249999999</v>
      </c>
      <c r="D4570">
        <v>0.63400000000000001</v>
      </c>
      <c r="E4570">
        <v>0.82</v>
      </c>
      <c r="F4570" s="15">
        <v>1.3200000000000001E-5</v>
      </c>
      <c r="G4570">
        <v>7</v>
      </c>
      <c r="H4570" t="s">
        <v>7249</v>
      </c>
    </row>
    <row r="4571" spans="1:8" x14ac:dyDescent="0.35">
      <c r="A4571" t="s">
        <v>8718</v>
      </c>
      <c r="B4571" s="15">
        <v>8.1199999999999999E-10</v>
      </c>
      <c r="C4571">
        <v>0.94926438400000002</v>
      </c>
      <c r="D4571">
        <v>0.41499999999999998</v>
      </c>
      <c r="E4571">
        <v>0.113</v>
      </c>
      <c r="F4571" s="15">
        <v>1.4399999999999999E-5</v>
      </c>
      <c r="G4571">
        <v>7</v>
      </c>
      <c r="H4571" t="s">
        <v>5394</v>
      </c>
    </row>
    <row r="4572" spans="1:8" x14ac:dyDescent="0.35">
      <c r="A4572" t="s">
        <v>1550</v>
      </c>
      <c r="B4572" s="15">
        <v>8.2700000000000004E-10</v>
      </c>
      <c r="C4572">
        <v>0.86990121899999995</v>
      </c>
      <c r="D4572">
        <v>0.53700000000000003</v>
      </c>
      <c r="E4572">
        <v>0.182</v>
      </c>
      <c r="F4572" s="15">
        <v>1.4600000000000001E-5</v>
      </c>
      <c r="G4572">
        <v>7</v>
      </c>
      <c r="H4572" t="s">
        <v>1551</v>
      </c>
    </row>
    <row r="4573" spans="1:8" x14ac:dyDescent="0.35">
      <c r="A4573" t="s">
        <v>7176</v>
      </c>
      <c r="B4573" s="15">
        <v>8.3000000000000003E-10</v>
      </c>
      <c r="C4573">
        <v>-1.7057850290000001</v>
      </c>
      <c r="D4573">
        <v>0.41499999999999998</v>
      </c>
      <c r="E4573">
        <v>0.78400000000000003</v>
      </c>
      <c r="F4573" s="15">
        <v>1.47E-5</v>
      </c>
      <c r="G4573">
        <v>7</v>
      </c>
      <c r="H4573" t="s">
        <v>1370</v>
      </c>
    </row>
    <row r="4574" spans="1:8" x14ac:dyDescent="0.35">
      <c r="A4574" t="s">
        <v>5210</v>
      </c>
      <c r="B4574" s="15">
        <v>8.7399999999999998E-10</v>
      </c>
      <c r="C4574">
        <v>-2.1083595470000001</v>
      </c>
      <c r="D4574">
        <v>0.14599999999999999</v>
      </c>
      <c r="E4574">
        <v>0.628</v>
      </c>
      <c r="F4574" s="15">
        <v>1.5500000000000001E-5</v>
      </c>
      <c r="G4574">
        <v>7</v>
      </c>
      <c r="H4574" t="s">
        <v>5211</v>
      </c>
    </row>
    <row r="4575" spans="1:8" x14ac:dyDescent="0.35">
      <c r="A4575" t="s">
        <v>3054</v>
      </c>
      <c r="B4575" s="15">
        <v>8.7799999999999997E-10</v>
      </c>
      <c r="C4575">
        <v>1.062266422</v>
      </c>
      <c r="D4575">
        <v>0.58499999999999996</v>
      </c>
      <c r="E4575">
        <v>0.216</v>
      </c>
      <c r="F4575" s="15">
        <v>1.56E-5</v>
      </c>
      <c r="G4575">
        <v>7</v>
      </c>
      <c r="H4575" t="s">
        <v>3055</v>
      </c>
    </row>
    <row r="4576" spans="1:8" x14ac:dyDescent="0.35">
      <c r="A4576" t="s">
        <v>7928</v>
      </c>
      <c r="B4576" s="15">
        <v>1.21E-9</v>
      </c>
      <c r="C4576">
        <v>0.95939288199999995</v>
      </c>
      <c r="D4576">
        <v>0.34100000000000003</v>
      </c>
      <c r="E4576">
        <v>8.1000000000000003E-2</v>
      </c>
      <c r="F4576" s="15">
        <v>2.1500000000000001E-5</v>
      </c>
      <c r="G4576">
        <v>7</v>
      </c>
      <c r="H4576" t="s">
        <v>7929</v>
      </c>
    </row>
    <row r="4577" spans="1:8" x14ac:dyDescent="0.35">
      <c r="A4577" t="s">
        <v>3818</v>
      </c>
      <c r="B4577" s="15">
        <v>1.31E-9</v>
      </c>
      <c r="C4577">
        <v>0.888100746</v>
      </c>
      <c r="D4577">
        <v>0.39</v>
      </c>
      <c r="E4577">
        <v>0.10100000000000001</v>
      </c>
      <c r="F4577" s="15">
        <v>2.3200000000000001E-5</v>
      </c>
      <c r="G4577">
        <v>7</v>
      </c>
      <c r="H4577" t="s">
        <v>3819</v>
      </c>
    </row>
    <row r="4578" spans="1:8" x14ac:dyDescent="0.35">
      <c r="A4578" t="s">
        <v>42</v>
      </c>
      <c r="B4578" s="15">
        <v>1.33E-9</v>
      </c>
      <c r="C4578">
        <v>0.71633689099999998</v>
      </c>
      <c r="D4578">
        <v>0.317</v>
      </c>
      <c r="E4578">
        <v>7.0999999999999994E-2</v>
      </c>
      <c r="F4578" s="15">
        <v>2.3600000000000001E-5</v>
      </c>
      <c r="G4578">
        <v>7</v>
      </c>
      <c r="H4578" t="s">
        <v>43</v>
      </c>
    </row>
    <row r="4579" spans="1:8" x14ac:dyDescent="0.35">
      <c r="A4579" t="s">
        <v>8161</v>
      </c>
      <c r="B4579" s="15">
        <v>1.3500000000000001E-9</v>
      </c>
      <c r="C4579">
        <v>0.96591739499999996</v>
      </c>
      <c r="D4579">
        <v>0.61</v>
      </c>
      <c r="E4579">
        <v>0.23899999999999999</v>
      </c>
      <c r="F4579" s="15">
        <v>2.3900000000000002E-5</v>
      </c>
      <c r="G4579">
        <v>7</v>
      </c>
      <c r="H4579" t="s">
        <v>8162</v>
      </c>
    </row>
    <row r="4580" spans="1:8" x14ac:dyDescent="0.35">
      <c r="A4580" t="s">
        <v>3507</v>
      </c>
      <c r="B4580" s="15">
        <v>1.3600000000000001E-9</v>
      </c>
      <c r="C4580">
        <v>-1.272570787</v>
      </c>
      <c r="D4580">
        <v>0.39</v>
      </c>
      <c r="E4580">
        <v>0.79100000000000004</v>
      </c>
      <c r="F4580" s="15">
        <v>2.4000000000000001E-5</v>
      </c>
      <c r="G4580">
        <v>7</v>
      </c>
      <c r="H4580" t="s">
        <v>2504</v>
      </c>
    </row>
    <row r="4581" spans="1:8" x14ac:dyDescent="0.35">
      <c r="A4581" t="s">
        <v>3548</v>
      </c>
      <c r="B4581" s="15">
        <v>1.3600000000000001E-9</v>
      </c>
      <c r="C4581">
        <v>-1.745651233</v>
      </c>
      <c r="D4581">
        <v>0.24399999999999999</v>
      </c>
      <c r="E4581">
        <v>0.66300000000000003</v>
      </c>
      <c r="F4581" s="15">
        <v>2.4199999999999999E-5</v>
      </c>
      <c r="G4581">
        <v>7</v>
      </c>
      <c r="H4581" t="s">
        <v>3546</v>
      </c>
    </row>
    <row r="4582" spans="1:8" x14ac:dyDescent="0.35">
      <c r="A4582" t="s">
        <v>915</v>
      </c>
      <c r="B4582" s="15">
        <v>1.3600000000000001E-9</v>
      </c>
      <c r="C4582">
        <v>0.759606212</v>
      </c>
      <c r="D4582">
        <v>0.58499999999999996</v>
      </c>
      <c r="E4582">
        <v>0.20899999999999999</v>
      </c>
      <c r="F4582" s="15">
        <v>2.4199999999999999E-5</v>
      </c>
      <c r="G4582">
        <v>7</v>
      </c>
      <c r="H4582" t="s">
        <v>916</v>
      </c>
    </row>
    <row r="4583" spans="1:8" x14ac:dyDescent="0.35">
      <c r="A4583" t="s">
        <v>2363</v>
      </c>
      <c r="B4583" s="15">
        <v>1.39E-9</v>
      </c>
      <c r="C4583">
        <v>1.473006719</v>
      </c>
      <c r="D4583">
        <v>0.58499999999999996</v>
      </c>
      <c r="E4583">
        <v>0.26200000000000001</v>
      </c>
      <c r="F4583" s="15">
        <v>2.4700000000000001E-5</v>
      </c>
      <c r="G4583">
        <v>7</v>
      </c>
      <c r="H4583" t="s">
        <v>2364</v>
      </c>
    </row>
    <row r="4584" spans="1:8" x14ac:dyDescent="0.35">
      <c r="A4584" t="s">
        <v>6358</v>
      </c>
      <c r="B4584" s="15">
        <v>1.4700000000000001E-9</v>
      </c>
      <c r="C4584">
        <v>-1.4539409809999999</v>
      </c>
      <c r="D4584">
        <v>2.4E-2</v>
      </c>
      <c r="E4584">
        <v>0.53100000000000003</v>
      </c>
      <c r="F4584" s="15">
        <v>2.5999999999999998E-5</v>
      </c>
      <c r="G4584">
        <v>7</v>
      </c>
      <c r="H4584" t="s">
        <v>6359</v>
      </c>
    </row>
    <row r="4585" spans="1:8" x14ac:dyDescent="0.35">
      <c r="A4585" t="s">
        <v>1731</v>
      </c>
      <c r="B4585" s="15">
        <v>1.4700000000000001E-9</v>
      </c>
      <c r="C4585">
        <v>1.033698676</v>
      </c>
      <c r="D4585">
        <v>0.70699999999999996</v>
      </c>
      <c r="E4585">
        <v>0.32700000000000001</v>
      </c>
      <c r="F4585" s="15">
        <v>2.6100000000000001E-5</v>
      </c>
      <c r="G4585">
        <v>7</v>
      </c>
      <c r="H4585" t="s">
        <v>1732</v>
      </c>
    </row>
    <row r="4586" spans="1:8" x14ac:dyDescent="0.35">
      <c r="A4586" t="s">
        <v>706</v>
      </c>
      <c r="B4586" s="15">
        <v>1.49E-9</v>
      </c>
      <c r="C4586">
        <v>0.556753732</v>
      </c>
      <c r="D4586">
        <v>0.26800000000000002</v>
      </c>
      <c r="E4586">
        <v>5.1999999999999998E-2</v>
      </c>
      <c r="F4586" s="15">
        <v>2.65E-5</v>
      </c>
      <c r="G4586">
        <v>7</v>
      </c>
      <c r="H4586" t="s">
        <v>707</v>
      </c>
    </row>
    <row r="4587" spans="1:8" x14ac:dyDescent="0.35">
      <c r="A4587" t="s">
        <v>6133</v>
      </c>
      <c r="B4587" s="15">
        <v>1.5E-9</v>
      </c>
      <c r="C4587">
        <v>-1.0308977349999999</v>
      </c>
      <c r="D4587">
        <v>0.65900000000000003</v>
      </c>
      <c r="E4587">
        <v>0.85499999999999998</v>
      </c>
      <c r="F4587" s="15">
        <v>2.6599999999999999E-5</v>
      </c>
      <c r="G4587">
        <v>7</v>
      </c>
      <c r="H4587" t="s">
        <v>6134</v>
      </c>
    </row>
    <row r="4588" spans="1:8" x14ac:dyDescent="0.35">
      <c r="A4588" t="s">
        <v>1638</v>
      </c>
      <c r="B4588" s="15">
        <v>1.5199999999999999E-9</v>
      </c>
      <c r="C4588">
        <v>1.136745004</v>
      </c>
      <c r="D4588">
        <v>0.97599999999999998</v>
      </c>
      <c r="E4588">
        <v>0.78</v>
      </c>
      <c r="F4588" s="15">
        <v>2.69E-5</v>
      </c>
      <c r="G4588">
        <v>7</v>
      </c>
      <c r="H4588" t="s">
        <v>1639</v>
      </c>
    </row>
    <row r="4589" spans="1:8" x14ac:dyDescent="0.35">
      <c r="A4589" t="s">
        <v>2412</v>
      </c>
      <c r="B4589" s="15">
        <v>1.5900000000000001E-9</v>
      </c>
      <c r="C4589">
        <v>1.139807263</v>
      </c>
      <c r="D4589">
        <v>0.92700000000000005</v>
      </c>
      <c r="E4589">
        <v>0.86899999999999999</v>
      </c>
      <c r="F4589" s="15">
        <v>2.8200000000000001E-5</v>
      </c>
      <c r="G4589">
        <v>7</v>
      </c>
      <c r="H4589" t="s">
        <v>2413</v>
      </c>
    </row>
    <row r="4590" spans="1:8" x14ac:dyDescent="0.35">
      <c r="A4590" t="s">
        <v>4431</v>
      </c>
      <c r="B4590" s="15">
        <v>1.7200000000000001E-9</v>
      </c>
      <c r="C4590">
        <v>1.7615303170000001</v>
      </c>
      <c r="D4590">
        <v>0.58499999999999996</v>
      </c>
      <c r="E4590">
        <v>0.253</v>
      </c>
      <c r="F4590" s="15">
        <v>3.0499999999999999E-5</v>
      </c>
      <c r="G4590">
        <v>7</v>
      </c>
      <c r="H4590" t="s">
        <v>1593</v>
      </c>
    </row>
    <row r="4591" spans="1:8" x14ac:dyDescent="0.35">
      <c r="A4591" t="s">
        <v>4773</v>
      </c>
      <c r="B4591" s="15">
        <v>1.73E-9</v>
      </c>
      <c r="C4591">
        <v>1.4081495260000001</v>
      </c>
      <c r="D4591">
        <v>0.65900000000000003</v>
      </c>
      <c r="E4591">
        <v>0.28699999999999998</v>
      </c>
      <c r="F4591" s="15">
        <v>3.0700000000000001E-5</v>
      </c>
      <c r="G4591">
        <v>7</v>
      </c>
      <c r="H4591" t="s">
        <v>4774</v>
      </c>
    </row>
    <row r="4592" spans="1:8" x14ac:dyDescent="0.35">
      <c r="A4592" t="s">
        <v>7981</v>
      </c>
      <c r="B4592" s="15">
        <v>1.8300000000000001E-9</v>
      </c>
      <c r="C4592">
        <v>0.51469096299999995</v>
      </c>
      <c r="D4592">
        <v>0.26800000000000002</v>
      </c>
      <c r="E4592">
        <v>5.0999999999999997E-2</v>
      </c>
      <c r="F4592" s="15">
        <v>3.2400000000000001E-5</v>
      </c>
      <c r="G4592">
        <v>7</v>
      </c>
      <c r="H4592" t="s">
        <v>7982</v>
      </c>
    </row>
    <row r="4593" spans="1:8" x14ac:dyDescent="0.35">
      <c r="A4593" t="s">
        <v>5289</v>
      </c>
      <c r="B4593" s="15">
        <v>1.8300000000000001E-9</v>
      </c>
      <c r="C4593">
        <v>-0.71622764500000002</v>
      </c>
      <c r="D4593">
        <v>0.95099999999999996</v>
      </c>
      <c r="E4593">
        <v>0.96499999999999997</v>
      </c>
      <c r="F4593" s="15">
        <v>3.2400000000000001E-5</v>
      </c>
      <c r="G4593">
        <v>7</v>
      </c>
      <c r="H4593" t="s">
        <v>5290</v>
      </c>
    </row>
    <row r="4594" spans="1:8" x14ac:dyDescent="0.35">
      <c r="A4594" t="s">
        <v>812</v>
      </c>
      <c r="B4594" s="15">
        <v>1.8800000000000001E-9</v>
      </c>
      <c r="C4594">
        <v>1.362761858</v>
      </c>
      <c r="D4594">
        <v>0.78</v>
      </c>
      <c r="E4594">
        <v>0.48299999999999998</v>
      </c>
      <c r="F4594" s="15">
        <v>3.3399999999999999E-5</v>
      </c>
      <c r="G4594">
        <v>7</v>
      </c>
      <c r="H4594" t="s">
        <v>813</v>
      </c>
    </row>
    <row r="4595" spans="1:8" x14ac:dyDescent="0.35">
      <c r="A4595" t="s">
        <v>712</v>
      </c>
      <c r="B4595" s="15">
        <v>1.92E-9</v>
      </c>
      <c r="C4595">
        <v>0.51132809899999998</v>
      </c>
      <c r="D4595">
        <v>0.26800000000000002</v>
      </c>
      <c r="E4595">
        <v>5.1999999999999998E-2</v>
      </c>
      <c r="F4595" s="15">
        <v>3.4100000000000002E-5</v>
      </c>
      <c r="G4595">
        <v>7</v>
      </c>
      <c r="H4595" t="s">
        <v>713</v>
      </c>
    </row>
    <row r="4596" spans="1:8" x14ac:dyDescent="0.35">
      <c r="A4596" t="s">
        <v>3648</v>
      </c>
      <c r="B4596" s="15">
        <v>1.9399999999999999E-9</v>
      </c>
      <c r="C4596">
        <v>1.10856449</v>
      </c>
      <c r="D4596">
        <v>0.85399999999999998</v>
      </c>
      <c r="E4596">
        <v>0.53400000000000003</v>
      </c>
      <c r="F4596" s="15">
        <v>3.4400000000000003E-5</v>
      </c>
      <c r="G4596">
        <v>7</v>
      </c>
      <c r="H4596" t="s">
        <v>3649</v>
      </c>
    </row>
    <row r="4597" spans="1:8" x14ac:dyDescent="0.35">
      <c r="A4597" t="s">
        <v>5406</v>
      </c>
      <c r="B4597" s="15">
        <v>2.3400000000000002E-9</v>
      </c>
      <c r="C4597">
        <v>-0.99299295099999996</v>
      </c>
      <c r="D4597">
        <v>0.85399999999999998</v>
      </c>
      <c r="E4597">
        <v>0.95199999999999996</v>
      </c>
      <c r="F4597" s="15">
        <v>4.1499999999999999E-5</v>
      </c>
      <c r="G4597">
        <v>7</v>
      </c>
      <c r="H4597" t="s">
        <v>5401</v>
      </c>
    </row>
    <row r="4598" spans="1:8" x14ac:dyDescent="0.35">
      <c r="A4598" t="s">
        <v>8212</v>
      </c>
      <c r="B4598" s="15">
        <v>2.4699999999999999E-9</v>
      </c>
      <c r="C4598">
        <v>-1.874879376</v>
      </c>
      <c r="D4598">
        <v>0.29299999999999998</v>
      </c>
      <c r="E4598">
        <v>0.72299999999999998</v>
      </c>
      <c r="F4598" s="15">
        <v>4.3699999999999998E-5</v>
      </c>
      <c r="G4598">
        <v>7</v>
      </c>
      <c r="H4598" t="s">
        <v>3253</v>
      </c>
    </row>
    <row r="4599" spans="1:8" x14ac:dyDescent="0.35">
      <c r="A4599" t="s">
        <v>2788</v>
      </c>
      <c r="B4599" s="15">
        <v>2.5599999999999998E-9</v>
      </c>
      <c r="C4599">
        <v>0.73490087400000004</v>
      </c>
      <c r="D4599">
        <v>0.39</v>
      </c>
      <c r="E4599">
        <v>0.10100000000000001</v>
      </c>
      <c r="F4599" s="15">
        <v>4.5399999999999999E-5</v>
      </c>
      <c r="G4599">
        <v>7</v>
      </c>
      <c r="H4599" t="s">
        <v>2789</v>
      </c>
    </row>
    <row r="4600" spans="1:8" x14ac:dyDescent="0.35">
      <c r="A4600" t="s">
        <v>1459</v>
      </c>
      <c r="B4600" s="15">
        <v>2.7299999999999999E-9</v>
      </c>
      <c r="C4600">
        <v>0.96337087200000004</v>
      </c>
      <c r="D4600">
        <v>0.92700000000000005</v>
      </c>
      <c r="E4600">
        <v>0.73299999999999998</v>
      </c>
      <c r="F4600" s="15">
        <v>4.8399999999999997E-5</v>
      </c>
      <c r="G4600">
        <v>7</v>
      </c>
      <c r="H4600" t="s">
        <v>1460</v>
      </c>
    </row>
    <row r="4601" spans="1:8" x14ac:dyDescent="0.35">
      <c r="A4601" t="s">
        <v>322</v>
      </c>
      <c r="B4601" s="15">
        <v>2.7299999999999999E-9</v>
      </c>
      <c r="C4601">
        <v>0.82223139300000003</v>
      </c>
      <c r="D4601">
        <v>0.53700000000000003</v>
      </c>
      <c r="E4601">
        <v>0.185</v>
      </c>
      <c r="F4601" s="15">
        <v>4.85E-5</v>
      </c>
      <c r="G4601">
        <v>7</v>
      </c>
      <c r="H4601" t="s">
        <v>323</v>
      </c>
    </row>
    <row r="4602" spans="1:8" x14ac:dyDescent="0.35">
      <c r="A4602" t="s">
        <v>4540</v>
      </c>
      <c r="B4602" s="15">
        <v>2.8900000000000002E-9</v>
      </c>
      <c r="C4602">
        <v>1.6792661710000001</v>
      </c>
      <c r="D4602">
        <v>0.75600000000000001</v>
      </c>
      <c r="E4602">
        <v>0.442</v>
      </c>
      <c r="F4602" s="15">
        <v>5.1199999999999998E-5</v>
      </c>
      <c r="G4602">
        <v>7</v>
      </c>
      <c r="H4602" t="s">
        <v>1406</v>
      </c>
    </row>
    <row r="4603" spans="1:8" x14ac:dyDescent="0.35">
      <c r="A4603" t="s">
        <v>5331</v>
      </c>
      <c r="B4603" s="15">
        <v>3.2799999999999998E-9</v>
      </c>
      <c r="C4603">
        <v>1.1690753549999999</v>
      </c>
      <c r="D4603">
        <v>0.63400000000000001</v>
      </c>
      <c r="E4603">
        <v>0.25700000000000001</v>
      </c>
      <c r="F4603" s="15">
        <v>5.8199999999999998E-5</v>
      </c>
      <c r="G4603">
        <v>7</v>
      </c>
      <c r="H4603" t="s">
        <v>5332</v>
      </c>
    </row>
    <row r="4604" spans="1:8" x14ac:dyDescent="0.35">
      <c r="A4604" t="s">
        <v>6985</v>
      </c>
      <c r="B4604" s="15">
        <v>3.4999999999999999E-9</v>
      </c>
      <c r="C4604">
        <v>1.258416518</v>
      </c>
      <c r="D4604">
        <v>0.41499999999999998</v>
      </c>
      <c r="E4604">
        <v>0.125</v>
      </c>
      <c r="F4604" s="15">
        <v>6.2000000000000003E-5</v>
      </c>
      <c r="G4604">
        <v>7</v>
      </c>
      <c r="H4604" t="s">
        <v>3135</v>
      </c>
    </row>
    <row r="4605" spans="1:8" x14ac:dyDescent="0.35">
      <c r="A4605" t="s">
        <v>2685</v>
      </c>
      <c r="B4605" s="15">
        <v>3.65E-9</v>
      </c>
      <c r="C4605">
        <v>-1.4237522890000001</v>
      </c>
      <c r="D4605">
        <v>0.39</v>
      </c>
      <c r="E4605">
        <v>0.748</v>
      </c>
      <c r="F4605" s="15">
        <v>6.4700000000000001E-5</v>
      </c>
      <c r="G4605">
        <v>7</v>
      </c>
      <c r="H4605" t="s">
        <v>236</v>
      </c>
    </row>
    <row r="4606" spans="1:8" x14ac:dyDescent="0.35">
      <c r="A4606" t="s">
        <v>4903</v>
      </c>
      <c r="B4606" s="15">
        <v>3.7099999999999998E-9</v>
      </c>
      <c r="C4606">
        <v>0.65533452000000003</v>
      </c>
      <c r="D4606">
        <v>0.317</v>
      </c>
      <c r="E4606">
        <v>7.2999999999999995E-2</v>
      </c>
      <c r="F4606" s="15">
        <v>6.58E-5</v>
      </c>
      <c r="G4606">
        <v>7</v>
      </c>
      <c r="H4606" t="s">
        <v>4904</v>
      </c>
    </row>
    <row r="4607" spans="1:8" x14ac:dyDescent="0.35">
      <c r="A4607" t="s">
        <v>6564</v>
      </c>
      <c r="B4607" s="15">
        <v>3.9000000000000002E-9</v>
      </c>
      <c r="C4607">
        <v>1.120091744</v>
      </c>
      <c r="D4607">
        <v>0.63400000000000001</v>
      </c>
      <c r="E4607">
        <v>0.31</v>
      </c>
      <c r="F4607" s="15">
        <v>6.9099999999999999E-5</v>
      </c>
      <c r="G4607">
        <v>7</v>
      </c>
      <c r="H4607" t="s">
        <v>6565</v>
      </c>
    </row>
    <row r="4608" spans="1:8" x14ac:dyDescent="0.35">
      <c r="A4608" t="s">
        <v>6507</v>
      </c>
      <c r="B4608" s="15">
        <v>4.4999999999999998E-9</v>
      </c>
      <c r="C4608">
        <v>-0.93963872299999995</v>
      </c>
      <c r="D4608">
        <v>0.75600000000000001</v>
      </c>
      <c r="E4608">
        <v>0.91700000000000004</v>
      </c>
      <c r="F4608" s="15">
        <v>7.9699999999999999E-5</v>
      </c>
      <c r="G4608">
        <v>7</v>
      </c>
      <c r="H4608" t="s">
        <v>6508</v>
      </c>
    </row>
    <row r="4609" spans="1:8" x14ac:dyDescent="0.35">
      <c r="A4609" t="s">
        <v>5955</v>
      </c>
      <c r="B4609" s="15">
        <v>4.5800000000000003E-9</v>
      </c>
      <c r="C4609">
        <v>1.437193408</v>
      </c>
      <c r="D4609">
        <v>0.90200000000000002</v>
      </c>
      <c r="E4609">
        <v>0.70599999999999996</v>
      </c>
      <c r="F4609" s="15">
        <v>8.1100000000000006E-5</v>
      </c>
      <c r="G4609">
        <v>7</v>
      </c>
      <c r="H4609" t="s">
        <v>5956</v>
      </c>
    </row>
    <row r="4610" spans="1:8" x14ac:dyDescent="0.35">
      <c r="A4610" t="s">
        <v>1940</v>
      </c>
      <c r="B4610" s="15">
        <v>4.6099999999999996E-9</v>
      </c>
      <c r="C4610">
        <v>1.11550284</v>
      </c>
      <c r="D4610">
        <v>0.41499999999999998</v>
      </c>
      <c r="E4610">
        <v>0.125</v>
      </c>
      <c r="F4610" s="15">
        <v>8.1699999999999994E-5</v>
      </c>
      <c r="G4610">
        <v>7</v>
      </c>
      <c r="H4610" t="s">
        <v>1941</v>
      </c>
    </row>
    <row r="4611" spans="1:8" x14ac:dyDescent="0.35">
      <c r="A4611" t="s">
        <v>5251</v>
      </c>
      <c r="B4611" s="15">
        <v>4.6399999999999997E-9</v>
      </c>
      <c r="C4611">
        <v>0.99876282000000005</v>
      </c>
      <c r="D4611">
        <v>0.92700000000000005</v>
      </c>
      <c r="E4611">
        <v>0.76500000000000001</v>
      </c>
      <c r="F4611" s="15">
        <v>8.2200000000000006E-5</v>
      </c>
      <c r="G4611">
        <v>7</v>
      </c>
      <c r="H4611" t="s">
        <v>5252</v>
      </c>
    </row>
    <row r="4612" spans="1:8" x14ac:dyDescent="0.35">
      <c r="A4612" t="s">
        <v>5518</v>
      </c>
      <c r="B4612" s="15">
        <v>4.8399999999999998E-9</v>
      </c>
      <c r="C4612">
        <v>0.86748319699999998</v>
      </c>
      <c r="D4612">
        <v>0.61</v>
      </c>
      <c r="E4612">
        <v>0.245</v>
      </c>
      <c r="F4612" s="15">
        <v>8.5699999999999996E-5</v>
      </c>
      <c r="G4612">
        <v>7</v>
      </c>
      <c r="H4612" t="s">
        <v>5519</v>
      </c>
    </row>
    <row r="4613" spans="1:8" x14ac:dyDescent="0.35">
      <c r="A4613" t="s">
        <v>2071</v>
      </c>
      <c r="B4613" s="15">
        <v>5.2599999999999996E-9</v>
      </c>
      <c r="C4613">
        <v>1.1726649689999999</v>
      </c>
      <c r="D4613">
        <v>0.58499999999999996</v>
      </c>
      <c r="E4613">
        <v>0.248</v>
      </c>
      <c r="F4613" s="15">
        <v>9.3200000000000002E-5</v>
      </c>
      <c r="G4613">
        <v>7</v>
      </c>
      <c r="H4613" t="s">
        <v>2072</v>
      </c>
    </row>
    <row r="4614" spans="1:8" x14ac:dyDescent="0.35">
      <c r="A4614" t="s">
        <v>7370</v>
      </c>
      <c r="B4614" s="15">
        <v>5.5700000000000004E-9</v>
      </c>
      <c r="C4614">
        <v>1.119503913</v>
      </c>
      <c r="D4614">
        <v>0.56100000000000005</v>
      </c>
      <c r="E4614">
        <v>0.223</v>
      </c>
      <c r="F4614" s="15">
        <v>9.8599999999999998E-5</v>
      </c>
      <c r="G4614">
        <v>7</v>
      </c>
      <c r="H4614" t="s">
        <v>7371</v>
      </c>
    </row>
    <row r="4615" spans="1:8" x14ac:dyDescent="0.35">
      <c r="A4615" t="s">
        <v>5928</v>
      </c>
      <c r="B4615" s="15">
        <v>5.62E-9</v>
      </c>
      <c r="C4615">
        <v>-1.4790552770000001</v>
      </c>
      <c r="D4615">
        <v>0.19500000000000001</v>
      </c>
      <c r="E4615">
        <v>0.65900000000000003</v>
      </c>
      <c r="F4615" s="15">
        <v>9.9599999999999995E-5</v>
      </c>
      <c r="G4615">
        <v>7</v>
      </c>
      <c r="H4615" t="s">
        <v>24</v>
      </c>
    </row>
    <row r="4616" spans="1:8" x14ac:dyDescent="0.35">
      <c r="A4616" t="s">
        <v>7364</v>
      </c>
      <c r="B4616" s="15">
        <v>5.9900000000000002E-9</v>
      </c>
      <c r="C4616">
        <v>1.584096806</v>
      </c>
      <c r="D4616">
        <v>0.78</v>
      </c>
      <c r="E4616">
        <v>0.435</v>
      </c>
      <c r="F4616">
        <v>1.0608899999999999E-4</v>
      </c>
      <c r="G4616">
        <v>7</v>
      </c>
      <c r="H4616" t="s">
        <v>7365</v>
      </c>
    </row>
    <row r="4617" spans="1:8" x14ac:dyDescent="0.35">
      <c r="A4617" t="s">
        <v>7864</v>
      </c>
      <c r="B4617" s="15">
        <v>6.1200000000000004E-9</v>
      </c>
      <c r="C4617">
        <v>0.58465664100000003</v>
      </c>
      <c r="D4617">
        <v>0.29299999999999998</v>
      </c>
      <c r="E4617">
        <v>6.5000000000000002E-2</v>
      </c>
      <c r="F4617">
        <v>1.08346E-4</v>
      </c>
      <c r="G4617">
        <v>7</v>
      </c>
      <c r="H4617" t="s">
        <v>7840</v>
      </c>
    </row>
    <row r="4618" spans="1:8" x14ac:dyDescent="0.35">
      <c r="A4618" t="s">
        <v>624</v>
      </c>
      <c r="B4618" s="15">
        <v>6.2700000000000001E-9</v>
      </c>
      <c r="C4618">
        <v>-1.0075628089999999</v>
      </c>
      <c r="D4618">
        <v>0.70699999999999996</v>
      </c>
      <c r="E4618">
        <v>0.90200000000000002</v>
      </c>
      <c r="F4618">
        <v>1.11017E-4</v>
      </c>
      <c r="G4618">
        <v>7</v>
      </c>
      <c r="H4618" t="s">
        <v>625</v>
      </c>
    </row>
    <row r="4619" spans="1:8" x14ac:dyDescent="0.35">
      <c r="A4619" t="s">
        <v>1954</v>
      </c>
      <c r="B4619" s="15">
        <v>6.9699999999999997E-9</v>
      </c>
      <c r="C4619">
        <v>0.64606198699999995</v>
      </c>
      <c r="D4619">
        <v>0.34100000000000003</v>
      </c>
      <c r="E4619">
        <v>8.4000000000000005E-2</v>
      </c>
      <c r="F4619">
        <v>1.2352399999999999E-4</v>
      </c>
      <c r="G4619">
        <v>7</v>
      </c>
      <c r="H4619" t="s">
        <v>1955</v>
      </c>
    </row>
    <row r="4620" spans="1:8" x14ac:dyDescent="0.35">
      <c r="A4620" t="s">
        <v>5559</v>
      </c>
      <c r="B4620" s="15">
        <v>7.0200000000000002E-9</v>
      </c>
      <c r="C4620">
        <v>1.068763237</v>
      </c>
      <c r="D4620">
        <v>0.439</v>
      </c>
      <c r="E4620">
        <v>0.14299999999999999</v>
      </c>
      <c r="F4620">
        <v>1.2444600000000001E-4</v>
      </c>
      <c r="G4620">
        <v>7</v>
      </c>
      <c r="H4620" t="s">
        <v>181</v>
      </c>
    </row>
    <row r="4621" spans="1:8" x14ac:dyDescent="0.35">
      <c r="A4621" t="s">
        <v>6841</v>
      </c>
      <c r="B4621" s="15">
        <v>7.1600000000000001E-9</v>
      </c>
      <c r="C4621">
        <v>0.86523109099999995</v>
      </c>
      <c r="D4621">
        <v>0.56100000000000005</v>
      </c>
      <c r="E4621">
        <v>0.216</v>
      </c>
      <c r="F4621">
        <v>1.2687199999999999E-4</v>
      </c>
      <c r="G4621">
        <v>7</v>
      </c>
      <c r="H4621" t="s">
        <v>6842</v>
      </c>
    </row>
    <row r="4622" spans="1:8" x14ac:dyDescent="0.35">
      <c r="A4622" t="s">
        <v>923</v>
      </c>
      <c r="B4622" s="15">
        <v>7.2900000000000003E-9</v>
      </c>
      <c r="C4622">
        <v>0.67993024700000004</v>
      </c>
      <c r="D4622">
        <v>0.41499999999999998</v>
      </c>
      <c r="E4622">
        <v>0.12</v>
      </c>
      <c r="F4622">
        <v>1.2924200000000001E-4</v>
      </c>
      <c r="G4622">
        <v>7</v>
      </c>
      <c r="H4622" t="s">
        <v>924</v>
      </c>
    </row>
    <row r="4623" spans="1:8" x14ac:dyDescent="0.35">
      <c r="A4623" t="s">
        <v>5557</v>
      </c>
      <c r="B4623" s="15">
        <v>7.6500000000000007E-9</v>
      </c>
      <c r="C4623">
        <v>1.136200705</v>
      </c>
      <c r="D4623">
        <v>0.73199999999999998</v>
      </c>
      <c r="E4623">
        <v>0.41</v>
      </c>
      <c r="F4623">
        <v>1.3562599999999999E-4</v>
      </c>
      <c r="G4623">
        <v>7</v>
      </c>
      <c r="H4623" t="s">
        <v>5558</v>
      </c>
    </row>
    <row r="4624" spans="1:8" x14ac:dyDescent="0.35">
      <c r="A4624" t="s">
        <v>3987</v>
      </c>
      <c r="B4624" s="15">
        <v>7.7799999999999992E-9</v>
      </c>
      <c r="C4624">
        <v>0.58584467699999998</v>
      </c>
      <c r="D4624">
        <v>0.36599999999999999</v>
      </c>
      <c r="E4624">
        <v>9.5000000000000001E-2</v>
      </c>
      <c r="F4624">
        <v>1.3786000000000001E-4</v>
      </c>
      <c r="G4624">
        <v>7</v>
      </c>
      <c r="H4624" t="s">
        <v>3271</v>
      </c>
    </row>
    <row r="4625" spans="1:8" x14ac:dyDescent="0.35">
      <c r="A4625" t="s">
        <v>5712</v>
      </c>
      <c r="B4625" s="15">
        <v>8.9899999999999998E-9</v>
      </c>
      <c r="C4625">
        <v>0.61915365200000005</v>
      </c>
      <c r="D4625">
        <v>0.29299999999999998</v>
      </c>
      <c r="E4625">
        <v>6.5000000000000002E-2</v>
      </c>
      <c r="F4625">
        <v>1.5932899999999999E-4</v>
      </c>
      <c r="G4625">
        <v>7</v>
      </c>
      <c r="H4625" t="s">
        <v>5713</v>
      </c>
    </row>
    <row r="4626" spans="1:8" x14ac:dyDescent="0.35">
      <c r="A4626" t="s">
        <v>710</v>
      </c>
      <c r="B4626" s="15">
        <v>9.5499999999999995E-9</v>
      </c>
      <c r="C4626">
        <v>1.030257296</v>
      </c>
      <c r="D4626">
        <v>0.65900000000000003</v>
      </c>
      <c r="E4626">
        <v>0.29299999999999998</v>
      </c>
      <c r="F4626">
        <v>1.6920699999999999E-4</v>
      </c>
      <c r="G4626">
        <v>7</v>
      </c>
      <c r="H4626" t="s">
        <v>711</v>
      </c>
    </row>
    <row r="4627" spans="1:8" x14ac:dyDescent="0.35">
      <c r="A4627" t="s">
        <v>7433</v>
      </c>
      <c r="B4627" s="15">
        <v>9.9499999999999998E-9</v>
      </c>
      <c r="C4627">
        <v>-1.1822277459999999</v>
      </c>
      <c r="D4627">
        <v>0.48799999999999999</v>
      </c>
      <c r="E4627">
        <v>0.81299999999999994</v>
      </c>
      <c r="F4627">
        <v>1.7629399999999999E-4</v>
      </c>
      <c r="G4627">
        <v>7</v>
      </c>
      <c r="H4627" t="s">
        <v>7434</v>
      </c>
    </row>
    <row r="4628" spans="1:8" x14ac:dyDescent="0.35">
      <c r="A4628" t="s">
        <v>8073</v>
      </c>
      <c r="B4628" s="15">
        <v>1.07E-8</v>
      </c>
      <c r="C4628">
        <v>0.49556478799999998</v>
      </c>
      <c r="D4628">
        <v>0.26800000000000002</v>
      </c>
      <c r="E4628">
        <v>5.6000000000000001E-2</v>
      </c>
      <c r="F4628">
        <v>1.8949900000000001E-4</v>
      </c>
      <c r="G4628">
        <v>7</v>
      </c>
      <c r="H4628" t="s">
        <v>7902</v>
      </c>
    </row>
    <row r="4629" spans="1:8" x14ac:dyDescent="0.35">
      <c r="A4629" t="s">
        <v>7058</v>
      </c>
      <c r="B4629" s="15">
        <v>1.0800000000000001E-8</v>
      </c>
      <c r="C4629">
        <v>-1.308429477</v>
      </c>
      <c r="D4629">
        <v>0.14599999999999999</v>
      </c>
      <c r="E4629">
        <v>0.60699999999999998</v>
      </c>
      <c r="F4629">
        <v>1.90745E-4</v>
      </c>
      <c r="G4629">
        <v>7</v>
      </c>
      <c r="H4629" t="s">
        <v>7059</v>
      </c>
    </row>
    <row r="4630" spans="1:8" x14ac:dyDescent="0.35">
      <c r="A4630" t="s">
        <v>6442</v>
      </c>
      <c r="B4630" s="15">
        <v>1.09E-8</v>
      </c>
      <c r="C4630">
        <v>-0.92082275899999999</v>
      </c>
      <c r="D4630">
        <v>0.65900000000000003</v>
      </c>
      <c r="E4630">
        <v>0.86699999999999999</v>
      </c>
      <c r="F4630">
        <v>1.92275E-4</v>
      </c>
      <c r="G4630">
        <v>7</v>
      </c>
      <c r="H4630" t="s">
        <v>6443</v>
      </c>
    </row>
    <row r="4631" spans="1:8" x14ac:dyDescent="0.35">
      <c r="A4631" t="s">
        <v>643</v>
      </c>
      <c r="B4631" s="15">
        <v>1.09E-8</v>
      </c>
      <c r="C4631">
        <v>-0.88668242500000005</v>
      </c>
      <c r="D4631">
        <v>0.82899999999999996</v>
      </c>
      <c r="E4631">
        <v>0.90600000000000003</v>
      </c>
      <c r="F4631">
        <v>1.928E-4</v>
      </c>
      <c r="G4631">
        <v>7</v>
      </c>
      <c r="H4631" t="s">
        <v>644</v>
      </c>
    </row>
    <row r="4632" spans="1:8" x14ac:dyDescent="0.35">
      <c r="A4632" t="s">
        <v>273</v>
      </c>
      <c r="B4632" s="15">
        <v>1.29E-8</v>
      </c>
      <c r="C4632">
        <v>0.815130044</v>
      </c>
      <c r="D4632">
        <v>0.58499999999999996</v>
      </c>
      <c r="E4632">
        <v>0.249</v>
      </c>
      <c r="F4632">
        <v>2.2847000000000001E-4</v>
      </c>
      <c r="G4632">
        <v>7</v>
      </c>
      <c r="H4632" t="s">
        <v>274</v>
      </c>
    </row>
    <row r="4633" spans="1:8" x14ac:dyDescent="0.35">
      <c r="A4633" t="s">
        <v>4939</v>
      </c>
      <c r="B4633" s="15">
        <v>1.3200000000000001E-8</v>
      </c>
      <c r="C4633">
        <v>0.71293043199999995</v>
      </c>
      <c r="D4633">
        <v>0.48799999999999999</v>
      </c>
      <c r="E4633">
        <v>0.16</v>
      </c>
      <c r="F4633">
        <v>2.3419900000000001E-4</v>
      </c>
      <c r="G4633">
        <v>7</v>
      </c>
      <c r="H4633" t="s">
        <v>4940</v>
      </c>
    </row>
    <row r="4634" spans="1:8" x14ac:dyDescent="0.35">
      <c r="A4634" t="s">
        <v>5899</v>
      </c>
      <c r="B4634" s="15">
        <v>1.46E-8</v>
      </c>
      <c r="C4634">
        <v>0.65397985700000005</v>
      </c>
      <c r="D4634">
        <v>0.34100000000000003</v>
      </c>
      <c r="E4634">
        <v>8.8999999999999996E-2</v>
      </c>
      <c r="F4634">
        <v>2.5814000000000002E-4</v>
      </c>
      <c r="G4634">
        <v>7</v>
      </c>
      <c r="H4634" t="s">
        <v>5900</v>
      </c>
    </row>
    <row r="4635" spans="1:8" x14ac:dyDescent="0.35">
      <c r="A4635" t="s">
        <v>8099</v>
      </c>
      <c r="B4635" s="15">
        <v>1.52E-8</v>
      </c>
      <c r="C4635">
        <v>1.2925902979999999</v>
      </c>
      <c r="D4635">
        <v>0.48799999999999999</v>
      </c>
      <c r="E4635">
        <v>0.17</v>
      </c>
      <c r="F4635">
        <v>2.6862000000000001E-4</v>
      </c>
      <c r="G4635">
        <v>7</v>
      </c>
      <c r="H4635" t="s">
        <v>8100</v>
      </c>
    </row>
    <row r="4636" spans="1:8" x14ac:dyDescent="0.35">
      <c r="A4636" t="s">
        <v>4814</v>
      </c>
      <c r="B4636" s="15">
        <v>1.5799999999999999E-8</v>
      </c>
      <c r="C4636">
        <v>1.3032375700000001</v>
      </c>
      <c r="D4636">
        <v>0.53700000000000003</v>
      </c>
      <c r="E4636">
        <v>0.221</v>
      </c>
      <c r="F4636">
        <v>2.8031200000000001E-4</v>
      </c>
      <c r="G4636">
        <v>7</v>
      </c>
      <c r="H4636" t="s">
        <v>4815</v>
      </c>
    </row>
    <row r="4637" spans="1:8" x14ac:dyDescent="0.35">
      <c r="A4637" t="s">
        <v>5878</v>
      </c>
      <c r="B4637" s="15">
        <v>1.6199999999999999E-8</v>
      </c>
      <c r="C4637">
        <v>2.2536427300000001</v>
      </c>
      <c r="D4637">
        <v>0.46300000000000002</v>
      </c>
      <c r="E4637">
        <v>0.158</v>
      </c>
      <c r="F4637">
        <v>2.8766799999999998E-4</v>
      </c>
      <c r="G4637">
        <v>7</v>
      </c>
      <c r="H4637" t="s">
        <v>5879</v>
      </c>
    </row>
    <row r="4638" spans="1:8" x14ac:dyDescent="0.35">
      <c r="A4638" t="s">
        <v>901</v>
      </c>
      <c r="B4638" s="15">
        <v>1.7199999999999999E-8</v>
      </c>
      <c r="C4638">
        <v>1.1908930499999999</v>
      </c>
      <c r="D4638">
        <v>0.46300000000000002</v>
      </c>
      <c r="E4638">
        <v>0.16600000000000001</v>
      </c>
      <c r="F4638">
        <v>3.03982E-4</v>
      </c>
      <c r="G4638">
        <v>7</v>
      </c>
      <c r="H4638" t="s">
        <v>902</v>
      </c>
    </row>
    <row r="4639" spans="1:8" x14ac:dyDescent="0.35">
      <c r="A4639" t="s">
        <v>4423</v>
      </c>
      <c r="B4639" s="15">
        <v>1.7199999999999999E-8</v>
      </c>
      <c r="C4639">
        <v>0.91349194600000005</v>
      </c>
      <c r="D4639">
        <v>0.439</v>
      </c>
      <c r="E4639">
        <v>0.14499999999999999</v>
      </c>
      <c r="F4639">
        <v>3.0404800000000001E-4</v>
      </c>
      <c r="G4639">
        <v>7</v>
      </c>
      <c r="H4639" t="s">
        <v>2201</v>
      </c>
    </row>
    <row r="4640" spans="1:8" x14ac:dyDescent="0.35">
      <c r="A4640" t="s">
        <v>8725</v>
      </c>
      <c r="B4640" s="15">
        <v>1.8699999999999999E-8</v>
      </c>
      <c r="C4640">
        <v>0.88529692500000001</v>
      </c>
      <c r="D4640">
        <v>0.78</v>
      </c>
      <c r="E4640">
        <v>0.40699999999999997</v>
      </c>
      <c r="F4640">
        <v>3.3197899999999999E-4</v>
      </c>
      <c r="G4640">
        <v>7</v>
      </c>
      <c r="H4640" t="s">
        <v>8726</v>
      </c>
    </row>
    <row r="4641" spans="1:8" x14ac:dyDescent="0.35">
      <c r="A4641" t="s">
        <v>6589</v>
      </c>
      <c r="B4641" s="15">
        <v>2.1999999999999998E-8</v>
      </c>
      <c r="C4641">
        <v>1.3583688759999999</v>
      </c>
      <c r="D4641">
        <v>0.70699999999999996</v>
      </c>
      <c r="E4641">
        <v>0.34799999999999998</v>
      </c>
      <c r="F4641">
        <v>3.9023900000000002E-4</v>
      </c>
      <c r="G4641">
        <v>7</v>
      </c>
      <c r="H4641" t="s">
        <v>6590</v>
      </c>
    </row>
    <row r="4642" spans="1:8" x14ac:dyDescent="0.35">
      <c r="A4642" t="s">
        <v>4500</v>
      </c>
      <c r="B4642" s="15">
        <v>2.3099999999999998E-8</v>
      </c>
      <c r="C4642">
        <v>0.88186152299999998</v>
      </c>
      <c r="D4642">
        <v>0.317</v>
      </c>
      <c r="E4642">
        <v>8.2000000000000003E-2</v>
      </c>
      <c r="F4642">
        <v>4.09181E-4</v>
      </c>
      <c r="G4642">
        <v>7</v>
      </c>
      <c r="H4642" t="s">
        <v>4501</v>
      </c>
    </row>
    <row r="4643" spans="1:8" x14ac:dyDescent="0.35">
      <c r="A4643" t="s">
        <v>2344</v>
      </c>
      <c r="B4643" s="15">
        <v>2.3499999999999999E-8</v>
      </c>
      <c r="C4643">
        <v>0.79283664600000003</v>
      </c>
      <c r="D4643">
        <v>0.65900000000000003</v>
      </c>
      <c r="E4643">
        <v>0.30199999999999999</v>
      </c>
      <c r="F4643">
        <v>4.1686099999999998E-4</v>
      </c>
      <c r="G4643">
        <v>7</v>
      </c>
      <c r="H4643" t="s">
        <v>2345</v>
      </c>
    </row>
    <row r="4644" spans="1:8" x14ac:dyDescent="0.35">
      <c r="A4644" t="s">
        <v>593</v>
      </c>
      <c r="B4644" s="15">
        <v>2.5300000000000002E-8</v>
      </c>
      <c r="C4644">
        <v>-1.337224355</v>
      </c>
      <c r="D4644">
        <v>0.41499999999999998</v>
      </c>
      <c r="E4644">
        <v>0.749</v>
      </c>
      <c r="F4644">
        <v>4.4878499999999999E-4</v>
      </c>
      <c r="G4644">
        <v>7</v>
      </c>
      <c r="H4644" t="s">
        <v>594</v>
      </c>
    </row>
    <row r="4645" spans="1:8" x14ac:dyDescent="0.35">
      <c r="A4645" t="s">
        <v>4411</v>
      </c>
      <c r="B4645" s="15">
        <v>2.5699999999999999E-8</v>
      </c>
      <c r="C4645">
        <v>-1.25739147</v>
      </c>
      <c r="D4645">
        <v>0.41499999999999998</v>
      </c>
      <c r="E4645">
        <v>0.745</v>
      </c>
      <c r="F4645">
        <v>4.5607900000000002E-4</v>
      </c>
      <c r="G4645">
        <v>7</v>
      </c>
      <c r="H4645" t="s">
        <v>4412</v>
      </c>
    </row>
    <row r="4646" spans="1:8" x14ac:dyDescent="0.35">
      <c r="A4646" t="s">
        <v>305</v>
      </c>
      <c r="B4646" s="15">
        <v>2.6799999999999998E-8</v>
      </c>
      <c r="C4646">
        <v>1.064944093</v>
      </c>
      <c r="D4646">
        <v>0.51200000000000001</v>
      </c>
      <c r="E4646">
        <v>0.191</v>
      </c>
      <c r="F4646">
        <v>4.7512100000000001E-4</v>
      </c>
      <c r="G4646">
        <v>7</v>
      </c>
      <c r="H4646" t="s">
        <v>306</v>
      </c>
    </row>
    <row r="4647" spans="1:8" x14ac:dyDescent="0.35">
      <c r="A4647" t="s">
        <v>5006</v>
      </c>
      <c r="B4647" s="15">
        <v>2.6899999999999999E-8</v>
      </c>
      <c r="C4647">
        <v>1.245023086</v>
      </c>
      <c r="D4647">
        <v>0.73199999999999998</v>
      </c>
      <c r="E4647">
        <v>0.35199999999999998</v>
      </c>
      <c r="F4647">
        <v>4.7633300000000001E-4</v>
      </c>
      <c r="G4647">
        <v>7</v>
      </c>
      <c r="H4647" t="s">
        <v>5007</v>
      </c>
    </row>
    <row r="4648" spans="1:8" x14ac:dyDescent="0.35">
      <c r="A4648" t="s">
        <v>7887</v>
      </c>
      <c r="B4648" s="15">
        <v>2.8200000000000001E-8</v>
      </c>
      <c r="C4648">
        <v>1.499883324</v>
      </c>
      <c r="D4648">
        <v>0.53700000000000003</v>
      </c>
      <c r="E4648">
        <v>0.224</v>
      </c>
      <c r="F4648">
        <v>4.9904300000000001E-4</v>
      </c>
      <c r="G4648">
        <v>7</v>
      </c>
      <c r="H4648" t="s">
        <v>7888</v>
      </c>
    </row>
    <row r="4649" spans="1:8" x14ac:dyDescent="0.35">
      <c r="A4649" t="s">
        <v>465</v>
      </c>
      <c r="B4649" s="15">
        <v>2.8600000000000001E-8</v>
      </c>
      <c r="C4649">
        <v>0.81415716699999996</v>
      </c>
      <c r="D4649">
        <v>0.29299999999999998</v>
      </c>
      <c r="E4649">
        <v>6.9000000000000006E-2</v>
      </c>
      <c r="F4649">
        <v>5.0708800000000005E-4</v>
      </c>
      <c r="G4649">
        <v>7</v>
      </c>
      <c r="H4649" t="s">
        <v>411</v>
      </c>
    </row>
    <row r="4650" spans="1:8" x14ac:dyDescent="0.35">
      <c r="A4650" t="s">
        <v>2132</v>
      </c>
      <c r="B4650" s="15">
        <v>3.2399999999999999E-8</v>
      </c>
      <c r="C4650">
        <v>0.799909337</v>
      </c>
      <c r="D4650">
        <v>0.41499999999999998</v>
      </c>
      <c r="E4650">
        <v>0.13100000000000001</v>
      </c>
      <c r="F4650">
        <v>5.7464500000000004E-4</v>
      </c>
      <c r="G4650">
        <v>7</v>
      </c>
      <c r="H4650" t="s">
        <v>2133</v>
      </c>
    </row>
    <row r="4651" spans="1:8" x14ac:dyDescent="0.35">
      <c r="A4651" t="s">
        <v>2669</v>
      </c>
      <c r="B4651" s="15">
        <v>3.4800000000000001E-8</v>
      </c>
      <c r="C4651">
        <v>-1.3161380920000001</v>
      </c>
      <c r="D4651">
        <v>0.41499999999999998</v>
      </c>
      <c r="E4651">
        <v>0.77400000000000002</v>
      </c>
      <c r="F4651">
        <v>6.1605700000000004E-4</v>
      </c>
      <c r="G4651">
        <v>7</v>
      </c>
      <c r="H4651" t="s">
        <v>2670</v>
      </c>
    </row>
    <row r="4652" spans="1:8" x14ac:dyDescent="0.35">
      <c r="A4652" t="s">
        <v>8016</v>
      </c>
      <c r="B4652" s="15">
        <v>3.7100000000000001E-8</v>
      </c>
      <c r="C4652">
        <v>1.140917279</v>
      </c>
      <c r="D4652">
        <v>0.58499999999999996</v>
      </c>
      <c r="E4652">
        <v>0.24</v>
      </c>
      <c r="F4652">
        <v>6.5685199999999998E-4</v>
      </c>
      <c r="G4652">
        <v>7</v>
      </c>
      <c r="H4652" t="s">
        <v>8017</v>
      </c>
    </row>
    <row r="4653" spans="1:8" x14ac:dyDescent="0.35">
      <c r="A4653" t="s">
        <v>1509</v>
      </c>
      <c r="B4653" s="15">
        <v>3.7399999999999997E-8</v>
      </c>
      <c r="C4653">
        <v>1.2102507760000001</v>
      </c>
      <c r="D4653">
        <v>0.92700000000000005</v>
      </c>
      <c r="E4653">
        <v>0.66800000000000004</v>
      </c>
      <c r="F4653">
        <v>6.6339999999999997E-4</v>
      </c>
      <c r="G4653">
        <v>7</v>
      </c>
      <c r="H4653" t="s">
        <v>1510</v>
      </c>
    </row>
    <row r="4654" spans="1:8" x14ac:dyDescent="0.35">
      <c r="A4654" t="s">
        <v>8415</v>
      </c>
      <c r="B4654" s="15">
        <v>3.7800000000000001E-8</v>
      </c>
      <c r="C4654">
        <v>-0.79298452600000002</v>
      </c>
      <c r="D4654">
        <v>0.85399999999999998</v>
      </c>
      <c r="E4654">
        <v>0.95</v>
      </c>
      <c r="F4654">
        <v>6.6936800000000005E-4</v>
      </c>
      <c r="G4654">
        <v>7</v>
      </c>
      <c r="H4654" t="s">
        <v>8416</v>
      </c>
    </row>
    <row r="4655" spans="1:8" x14ac:dyDescent="0.35">
      <c r="A4655" t="s">
        <v>4546</v>
      </c>
      <c r="B4655" s="15">
        <v>4.1799999999999997E-8</v>
      </c>
      <c r="C4655">
        <v>-1.060444315</v>
      </c>
      <c r="D4655">
        <v>0.63400000000000001</v>
      </c>
      <c r="E4655">
        <v>0.82299999999999995</v>
      </c>
      <c r="F4655">
        <v>7.4101699999999996E-4</v>
      </c>
      <c r="G4655">
        <v>7</v>
      </c>
      <c r="H4655" t="s">
        <v>4547</v>
      </c>
    </row>
    <row r="4656" spans="1:8" x14ac:dyDescent="0.35">
      <c r="A4656" t="s">
        <v>3857</v>
      </c>
      <c r="B4656" s="15">
        <v>4.4799999999999997E-8</v>
      </c>
      <c r="C4656">
        <v>0.80740430799999996</v>
      </c>
      <c r="D4656">
        <v>0.26800000000000002</v>
      </c>
      <c r="E4656">
        <v>6.2E-2</v>
      </c>
      <c r="F4656">
        <v>7.9447000000000003E-4</v>
      </c>
      <c r="G4656">
        <v>7</v>
      </c>
      <c r="H4656" t="s">
        <v>3821</v>
      </c>
    </row>
    <row r="4657" spans="1:8" x14ac:dyDescent="0.35">
      <c r="A4657" t="s">
        <v>4676</v>
      </c>
      <c r="B4657" s="15">
        <v>4.6399999999999999E-8</v>
      </c>
      <c r="C4657">
        <v>1.2348006570000001</v>
      </c>
      <c r="D4657">
        <v>0.85399999999999998</v>
      </c>
      <c r="E4657">
        <v>0.70299999999999996</v>
      </c>
      <c r="F4657">
        <v>8.2217100000000001E-4</v>
      </c>
      <c r="G4657">
        <v>7</v>
      </c>
      <c r="H4657" t="s">
        <v>4677</v>
      </c>
    </row>
    <row r="4658" spans="1:8" x14ac:dyDescent="0.35">
      <c r="A4658" t="s">
        <v>3905</v>
      </c>
      <c r="B4658" s="15">
        <v>4.66E-8</v>
      </c>
      <c r="C4658">
        <v>1.115697792</v>
      </c>
      <c r="D4658">
        <v>0.75600000000000001</v>
      </c>
      <c r="E4658">
        <v>0.47399999999999998</v>
      </c>
      <c r="F4658">
        <v>8.2525899999999995E-4</v>
      </c>
      <c r="G4658">
        <v>7</v>
      </c>
      <c r="H4658" t="s">
        <v>3906</v>
      </c>
    </row>
    <row r="4659" spans="1:8" x14ac:dyDescent="0.35">
      <c r="A4659" t="s">
        <v>8625</v>
      </c>
      <c r="B4659" s="15">
        <v>4.8200000000000001E-8</v>
      </c>
      <c r="C4659">
        <v>-1.0417556880000001</v>
      </c>
      <c r="D4659">
        <v>0.70699999999999996</v>
      </c>
      <c r="E4659">
        <v>0.84199999999999997</v>
      </c>
      <c r="F4659">
        <v>8.5478400000000003E-4</v>
      </c>
      <c r="G4659">
        <v>7</v>
      </c>
      <c r="H4659" t="s">
        <v>8626</v>
      </c>
    </row>
    <row r="4660" spans="1:8" x14ac:dyDescent="0.35">
      <c r="A4660" t="s">
        <v>1860</v>
      </c>
      <c r="B4660" s="15">
        <v>4.9899999999999997E-8</v>
      </c>
      <c r="C4660">
        <v>1.3342489259999999</v>
      </c>
      <c r="D4660">
        <v>0.82899999999999996</v>
      </c>
      <c r="E4660">
        <v>0.77500000000000002</v>
      </c>
      <c r="F4660">
        <v>8.8481400000000004E-4</v>
      </c>
      <c r="G4660">
        <v>7</v>
      </c>
      <c r="H4660" t="s">
        <v>1861</v>
      </c>
    </row>
    <row r="4661" spans="1:8" x14ac:dyDescent="0.35">
      <c r="A4661" t="s">
        <v>6969</v>
      </c>
      <c r="B4661" s="15">
        <v>5.0899999999999999E-8</v>
      </c>
      <c r="C4661">
        <v>0.77831761899999996</v>
      </c>
      <c r="D4661">
        <v>0.92700000000000005</v>
      </c>
      <c r="E4661">
        <v>0.90700000000000003</v>
      </c>
      <c r="F4661">
        <v>9.0217100000000001E-4</v>
      </c>
      <c r="G4661">
        <v>7</v>
      </c>
      <c r="H4661" t="s">
        <v>6970</v>
      </c>
    </row>
    <row r="4662" spans="1:8" x14ac:dyDescent="0.35">
      <c r="A4662" t="s">
        <v>3211</v>
      </c>
      <c r="B4662" s="15">
        <v>5.1599999999999999E-8</v>
      </c>
      <c r="C4662">
        <v>0.76726485200000005</v>
      </c>
      <c r="D4662">
        <v>0.97599999999999998</v>
      </c>
      <c r="E4662">
        <v>0.90900000000000003</v>
      </c>
      <c r="F4662">
        <v>9.1361600000000002E-4</v>
      </c>
      <c r="G4662">
        <v>7</v>
      </c>
      <c r="H4662" t="s">
        <v>3212</v>
      </c>
    </row>
    <row r="4663" spans="1:8" x14ac:dyDescent="0.35">
      <c r="A4663" t="s">
        <v>3550</v>
      </c>
      <c r="B4663" s="15">
        <v>5.1800000000000001E-8</v>
      </c>
      <c r="C4663">
        <v>0.76314769900000001</v>
      </c>
      <c r="D4663">
        <v>0.26800000000000002</v>
      </c>
      <c r="E4663">
        <v>6.0999999999999999E-2</v>
      </c>
      <c r="F4663">
        <v>9.1753799999999997E-4</v>
      </c>
      <c r="G4663">
        <v>7</v>
      </c>
    </row>
    <row r="4664" spans="1:8" x14ac:dyDescent="0.35">
      <c r="A4664" t="s">
        <v>798</v>
      </c>
      <c r="B4664" s="15">
        <v>5.2700000000000002E-8</v>
      </c>
      <c r="C4664">
        <v>0.86133689300000005</v>
      </c>
      <c r="D4664">
        <v>0.90200000000000002</v>
      </c>
      <c r="E4664">
        <v>0.75900000000000001</v>
      </c>
      <c r="F4664">
        <v>9.3442000000000004E-4</v>
      </c>
      <c r="G4664">
        <v>7</v>
      </c>
      <c r="H4664" t="s">
        <v>799</v>
      </c>
    </row>
    <row r="4665" spans="1:8" x14ac:dyDescent="0.35">
      <c r="A4665" t="s">
        <v>4891</v>
      </c>
      <c r="B4665" s="15">
        <v>5.3500000000000003E-8</v>
      </c>
      <c r="C4665">
        <v>1.095771694</v>
      </c>
      <c r="D4665">
        <v>0.75600000000000001</v>
      </c>
      <c r="E4665">
        <v>0.5</v>
      </c>
      <c r="F4665">
        <v>9.4875600000000004E-4</v>
      </c>
      <c r="G4665">
        <v>7</v>
      </c>
      <c r="H4665" t="s">
        <v>4892</v>
      </c>
    </row>
    <row r="4666" spans="1:8" x14ac:dyDescent="0.35">
      <c r="A4666" t="s">
        <v>4338</v>
      </c>
      <c r="B4666" s="15">
        <v>5.4300000000000003E-8</v>
      </c>
      <c r="C4666">
        <v>1.188989716</v>
      </c>
      <c r="D4666">
        <v>0.61</v>
      </c>
      <c r="E4666">
        <v>0.31900000000000001</v>
      </c>
      <c r="F4666">
        <v>9.6127500000000004E-4</v>
      </c>
      <c r="G4666">
        <v>7</v>
      </c>
      <c r="H4666" t="s">
        <v>4339</v>
      </c>
    </row>
    <row r="4667" spans="1:8" x14ac:dyDescent="0.35">
      <c r="A4667" t="s">
        <v>4719</v>
      </c>
      <c r="B4667" s="15">
        <v>5.7499999999999999E-8</v>
      </c>
      <c r="C4667">
        <v>0.86601431299999998</v>
      </c>
      <c r="D4667">
        <v>1</v>
      </c>
      <c r="E4667">
        <v>0.98499999999999999</v>
      </c>
      <c r="F4667">
        <v>1.0187939999999999E-3</v>
      </c>
      <c r="G4667">
        <v>7</v>
      </c>
      <c r="H4667" t="s">
        <v>4720</v>
      </c>
    </row>
    <row r="4668" spans="1:8" x14ac:dyDescent="0.35">
      <c r="A4668" t="s">
        <v>4435</v>
      </c>
      <c r="B4668" s="15">
        <v>5.8700000000000003E-8</v>
      </c>
      <c r="C4668">
        <v>0.82657747199999998</v>
      </c>
      <c r="D4668">
        <v>0.58499999999999996</v>
      </c>
      <c r="E4668">
        <v>0.245</v>
      </c>
      <c r="F4668">
        <v>1.040303E-3</v>
      </c>
      <c r="G4668">
        <v>7</v>
      </c>
      <c r="H4668" t="s">
        <v>4436</v>
      </c>
    </row>
    <row r="4669" spans="1:8" x14ac:dyDescent="0.35">
      <c r="A4669" t="s">
        <v>4674</v>
      </c>
      <c r="B4669" s="15">
        <v>6.3199999999999997E-8</v>
      </c>
      <c r="C4669">
        <v>0.64215475099999997</v>
      </c>
      <c r="D4669">
        <v>0.48799999999999999</v>
      </c>
      <c r="E4669">
        <v>0.17499999999999999</v>
      </c>
      <c r="F4669">
        <v>1.120076E-3</v>
      </c>
      <c r="G4669">
        <v>7</v>
      </c>
      <c r="H4669" t="s">
        <v>4675</v>
      </c>
    </row>
    <row r="4670" spans="1:8" x14ac:dyDescent="0.35">
      <c r="A4670" t="s">
        <v>7458</v>
      </c>
      <c r="B4670" s="15">
        <v>6.4799999999999998E-8</v>
      </c>
      <c r="C4670">
        <v>1.1597483559999999</v>
      </c>
      <c r="D4670">
        <v>0.80500000000000005</v>
      </c>
      <c r="E4670">
        <v>0.52400000000000002</v>
      </c>
      <c r="F4670">
        <v>1.148696E-3</v>
      </c>
      <c r="G4670">
        <v>7</v>
      </c>
      <c r="H4670" t="s">
        <v>7459</v>
      </c>
    </row>
    <row r="4671" spans="1:8" x14ac:dyDescent="0.35">
      <c r="A4671" t="s">
        <v>1317</v>
      </c>
      <c r="B4671" s="15">
        <v>6.6699999999999995E-8</v>
      </c>
      <c r="C4671">
        <v>1.053368936</v>
      </c>
      <c r="D4671">
        <v>0.26800000000000002</v>
      </c>
      <c r="E4671">
        <v>6.3E-2</v>
      </c>
      <c r="F4671">
        <v>1.180909E-3</v>
      </c>
      <c r="G4671">
        <v>7</v>
      </c>
      <c r="H4671" t="s">
        <v>1318</v>
      </c>
    </row>
    <row r="4672" spans="1:8" x14ac:dyDescent="0.35">
      <c r="A4672" t="s">
        <v>509</v>
      </c>
      <c r="B4672" s="15">
        <v>6.7000000000000004E-8</v>
      </c>
      <c r="C4672">
        <v>1.425008939</v>
      </c>
      <c r="D4672">
        <v>0.68300000000000005</v>
      </c>
      <c r="E4672">
        <v>0.37</v>
      </c>
      <c r="F4672">
        <v>1.1863279999999999E-3</v>
      </c>
      <c r="G4672">
        <v>7</v>
      </c>
      <c r="H4672" t="s">
        <v>510</v>
      </c>
    </row>
    <row r="4673" spans="1:8" x14ac:dyDescent="0.35">
      <c r="A4673" t="s">
        <v>5157</v>
      </c>
      <c r="B4673" s="15">
        <v>6.73E-8</v>
      </c>
      <c r="C4673">
        <v>0.62535234299999998</v>
      </c>
      <c r="D4673">
        <v>0.29299999999999998</v>
      </c>
      <c r="E4673">
        <v>7.0000000000000007E-2</v>
      </c>
      <c r="F4673">
        <v>1.1921410000000001E-3</v>
      </c>
      <c r="G4673">
        <v>7</v>
      </c>
      <c r="H4673" t="s">
        <v>5158</v>
      </c>
    </row>
    <row r="4674" spans="1:8" x14ac:dyDescent="0.35">
      <c r="A4674" t="s">
        <v>1934</v>
      </c>
      <c r="B4674" s="15">
        <v>6.7700000000000004E-8</v>
      </c>
      <c r="C4674">
        <v>0.63102350600000001</v>
      </c>
      <c r="D4674">
        <v>0.39</v>
      </c>
      <c r="E4674">
        <v>0.11899999999999999</v>
      </c>
      <c r="F4674">
        <v>1.1989889999999999E-3</v>
      </c>
      <c r="G4674">
        <v>7</v>
      </c>
      <c r="H4674" t="s">
        <v>1935</v>
      </c>
    </row>
    <row r="4675" spans="1:8" x14ac:dyDescent="0.35">
      <c r="A4675" t="s">
        <v>4868</v>
      </c>
      <c r="B4675" s="15">
        <v>6.7900000000000006E-8</v>
      </c>
      <c r="C4675">
        <v>1.1361304699999999</v>
      </c>
      <c r="D4675">
        <v>0.61</v>
      </c>
      <c r="E4675">
        <v>0.26200000000000001</v>
      </c>
      <c r="F4675">
        <v>1.2030980000000001E-3</v>
      </c>
      <c r="G4675">
        <v>7</v>
      </c>
      <c r="H4675" t="s">
        <v>4869</v>
      </c>
    </row>
    <row r="4676" spans="1:8" x14ac:dyDescent="0.35">
      <c r="A4676" t="s">
        <v>4498</v>
      </c>
      <c r="B4676" s="15">
        <v>7.1499999999999998E-8</v>
      </c>
      <c r="C4676">
        <v>1.2232391650000001</v>
      </c>
      <c r="D4676">
        <v>0.48799999999999999</v>
      </c>
      <c r="E4676">
        <v>0.185</v>
      </c>
      <c r="F4676">
        <v>1.267605E-3</v>
      </c>
      <c r="G4676">
        <v>7</v>
      </c>
      <c r="H4676" t="s">
        <v>4499</v>
      </c>
    </row>
    <row r="4677" spans="1:8" x14ac:dyDescent="0.35">
      <c r="A4677" t="s">
        <v>2304</v>
      </c>
      <c r="B4677" s="15">
        <v>7.3399999999999996E-8</v>
      </c>
      <c r="C4677">
        <v>0.87856266400000005</v>
      </c>
      <c r="D4677">
        <v>0.48799999999999999</v>
      </c>
      <c r="E4677">
        <v>0.17599999999999999</v>
      </c>
      <c r="F4677">
        <v>1.2998700000000001E-3</v>
      </c>
      <c r="G4677">
        <v>7</v>
      </c>
      <c r="H4677" t="s">
        <v>2305</v>
      </c>
    </row>
    <row r="4678" spans="1:8" x14ac:dyDescent="0.35">
      <c r="A4678" t="s">
        <v>7146</v>
      </c>
      <c r="B4678" s="15">
        <v>7.8899999999999998E-8</v>
      </c>
      <c r="C4678">
        <v>-1.2203657859999999</v>
      </c>
      <c r="D4678">
        <v>0.48799999999999999</v>
      </c>
      <c r="E4678">
        <v>0.8</v>
      </c>
      <c r="F4678">
        <v>1.397936E-3</v>
      </c>
      <c r="G4678">
        <v>7</v>
      </c>
      <c r="H4678" t="s">
        <v>7147</v>
      </c>
    </row>
    <row r="4679" spans="1:8" x14ac:dyDescent="0.35">
      <c r="A4679" t="s">
        <v>7457</v>
      </c>
      <c r="B4679" s="15">
        <v>8.1699999999999997E-8</v>
      </c>
      <c r="C4679">
        <v>1.2831078739999999</v>
      </c>
      <c r="D4679">
        <v>0.65900000000000003</v>
      </c>
      <c r="E4679">
        <v>0.378</v>
      </c>
      <c r="F4679">
        <v>1.448359E-3</v>
      </c>
      <c r="G4679">
        <v>7</v>
      </c>
      <c r="H4679" t="s">
        <v>693</v>
      </c>
    </row>
    <row r="4680" spans="1:8" x14ac:dyDescent="0.35">
      <c r="A4680" t="s">
        <v>756</v>
      </c>
      <c r="B4680" s="15">
        <v>8.42E-8</v>
      </c>
      <c r="C4680">
        <v>0.68931827499999998</v>
      </c>
      <c r="D4680">
        <v>0.878</v>
      </c>
      <c r="E4680">
        <v>0.61599999999999999</v>
      </c>
      <c r="F4680">
        <v>1.4915390000000001E-3</v>
      </c>
      <c r="G4680">
        <v>7</v>
      </c>
      <c r="H4680" t="s">
        <v>757</v>
      </c>
    </row>
    <row r="4681" spans="1:8" x14ac:dyDescent="0.35">
      <c r="A4681" t="s">
        <v>2218</v>
      </c>
      <c r="B4681" s="15">
        <v>8.4899999999999999E-8</v>
      </c>
      <c r="C4681">
        <v>-1.127659425</v>
      </c>
      <c r="D4681">
        <v>0.48799999999999999</v>
      </c>
      <c r="E4681">
        <v>0.77400000000000002</v>
      </c>
      <c r="F4681">
        <v>1.5046370000000001E-3</v>
      </c>
      <c r="G4681">
        <v>7</v>
      </c>
      <c r="H4681" t="s">
        <v>2219</v>
      </c>
    </row>
    <row r="4682" spans="1:8" x14ac:dyDescent="0.35">
      <c r="A4682" t="s">
        <v>3413</v>
      </c>
      <c r="B4682" s="15">
        <v>8.6900000000000004E-8</v>
      </c>
      <c r="C4682">
        <v>0.63535832699999994</v>
      </c>
      <c r="D4682">
        <v>0.26800000000000002</v>
      </c>
      <c r="E4682">
        <v>6.2E-2</v>
      </c>
      <c r="F4682">
        <v>1.5400349999999999E-3</v>
      </c>
      <c r="G4682">
        <v>7</v>
      </c>
      <c r="H4682" t="s">
        <v>3414</v>
      </c>
    </row>
    <row r="4683" spans="1:8" x14ac:dyDescent="0.35">
      <c r="A4683" t="s">
        <v>4239</v>
      </c>
      <c r="B4683" s="15">
        <v>8.7699999999999998E-8</v>
      </c>
      <c r="C4683">
        <v>1.2890902440000001</v>
      </c>
      <c r="D4683">
        <v>0.58499999999999996</v>
      </c>
      <c r="E4683">
        <v>0.27300000000000002</v>
      </c>
      <c r="F4683">
        <v>1.5532720000000001E-3</v>
      </c>
      <c r="G4683">
        <v>7</v>
      </c>
      <c r="H4683" t="s">
        <v>4240</v>
      </c>
    </row>
    <row r="4684" spans="1:8" x14ac:dyDescent="0.35">
      <c r="A4684" t="s">
        <v>6897</v>
      </c>
      <c r="B4684" s="15">
        <v>8.9799999999999997E-8</v>
      </c>
      <c r="C4684">
        <v>0.98104790200000003</v>
      </c>
      <c r="D4684">
        <v>0.53700000000000003</v>
      </c>
      <c r="E4684">
        <v>0.23400000000000001</v>
      </c>
      <c r="F4684">
        <v>1.5912529999999999E-3</v>
      </c>
      <c r="G4684">
        <v>7</v>
      </c>
      <c r="H4684" t="s">
        <v>6898</v>
      </c>
    </row>
    <row r="4685" spans="1:8" x14ac:dyDescent="0.35">
      <c r="A4685" t="s">
        <v>903</v>
      </c>
      <c r="B4685" s="15">
        <v>9.2799999999999997E-8</v>
      </c>
      <c r="C4685">
        <v>0.46042763199999998</v>
      </c>
      <c r="D4685">
        <v>0.26800000000000002</v>
      </c>
      <c r="E4685">
        <v>6.0999999999999999E-2</v>
      </c>
      <c r="F4685">
        <v>1.644192E-3</v>
      </c>
      <c r="G4685">
        <v>7</v>
      </c>
      <c r="H4685" t="s">
        <v>904</v>
      </c>
    </row>
    <row r="4686" spans="1:8" x14ac:dyDescent="0.35">
      <c r="A4686" t="s">
        <v>8446</v>
      </c>
      <c r="B4686" s="15">
        <v>9.4100000000000002E-8</v>
      </c>
      <c r="C4686">
        <v>1.259835126</v>
      </c>
      <c r="D4686">
        <v>0.70699999999999996</v>
      </c>
      <c r="E4686">
        <v>0.47299999999999998</v>
      </c>
      <c r="F4686">
        <v>1.6668950000000001E-3</v>
      </c>
      <c r="G4686">
        <v>7</v>
      </c>
      <c r="H4686" t="s">
        <v>8447</v>
      </c>
    </row>
    <row r="4687" spans="1:8" x14ac:dyDescent="0.35">
      <c r="A4687" t="s">
        <v>8562</v>
      </c>
      <c r="B4687" s="15">
        <v>9.8000000000000004E-8</v>
      </c>
      <c r="C4687">
        <v>0.80571450200000005</v>
      </c>
      <c r="D4687">
        <v>0.51200000000000001</v>
      </c>
      <c r="E4687">
        <v>0.19600000000000001</v>
      </c>
      <c r="F4687">
        <v>1.7365639999999999E-3</v>
      </c>
      <c r="G4687">
        <v>7</v>
      </c>
      <c r="H4687" t="s">
        <v>8215</v>
      </c>
    </row>
    <row r="4688" spans="1:8" x14ac:dyDescent="0.35">
      <c r="A4688" t="s">
        <v>3576</v>
      </c>
      <c r="B4688" s="15">
        <v>1.03E-7</v>
      </c>
      <c r="C4688">
        <v>0.58968507999999997</v>
      </c>
      <c r="D4688">
        <v>0.34100000000000003</v>
      </c>
      <c r="E4688">
        <v>9.5000000000000001E-2</v>
      </c>
      <c r="F4688">
        <v>1.819069E-3</v>
      </c>
      <c r="G4688">
        <v>7</v>
      </c>
      <c r="H4688" t="s">
        <v>3577</v>
      </c>
    </row>
    <row r="4689" spans="1:8" x14ac:dyDescent="0.35">
      <c r="A4689" t="s">
        <v>3126</v>
      </c>
      <c r="B4689" s="15">
        <v>1.09E-7</v>
      </c>
      <c r="C4689">
        <v>-1.057934698</v>
      </c>
      <c r="D4689">
        <v>0.46300000000000002</v>
      </c>
      <c r="E4689">
        <v>0.78400000000000003</v>
      </c>
      <c r="F4689">
        <v>1.939227E-3</v>
      </c>
      <c r="G4689">
        <v>7</v>
      </c>
      <c r="H4689" t="s">
        <v>3127</v>
      </c>
    </row>
    <row r="4690" spans="1:8" x14ac:dyDescent="0.35">
      <c r="A4690" t="s">
        <v>1925</v>
      </c>
      <c r="B4690" s="15">
        <v>1.1300000000000001E-7</v>
      </c>
      <c r="C4690">
        <v>1.2178701569999999</v>
      </c>
      <c r="D4690">
        <v>0.58499999999999996</v>
      </c>
      <c r="E4690">
        <v>0.30499999999999999</v>
      </c>
      <c r="F4690">
        <v>2.0082070000000001E-3</v>
      </c>
      <c r="G4690">
        <v>7</v>
      </c>
      <c r="H4690" t="s">
        <v>1926</v>
      </c>
    </row>
    <row r="4691" spans="1:8" x14ac:dyDescent="0.35">
      <c r="A4691" t="s">
        <v>2936</v>
      </c>
      <c r="B4691" s="15">
        <v>1.14E-7</v>
      </c>
      <c r="C4691">
        <v>-1.587041811</v>
      </c>
      <c r="D4691">
        <v>0.317</v>
      </c>
      <c r="E4691">
        <v>0.65200000000000002</v>
      </c>
      <c r="F4691">
        <v>2.0258519999999999E-3</v>
      </c>
      <c r="G4691">
        <v>7</v>
      </c>
      <c r="H4691" t="s">
        <v>2937</v>
      </c>
    </row>
    <row r="4692" spans="1:8" x14ac:dyDescent="0.35">
      <c r="A4692" t="s">
        <v>7190</v>
      </c>
      <c r="B4692" s="15">
        <v>1.18E-7</v>
      </c>
      <c r="C4692">
        <v>-1.2702276139999999</v>
      </c>
      <c r="D4692">
        <v>0.36599999999999999</v>
      </c>
      <c r="E4692">
        <v>0.69299999999999995</v>
      </c>
      <c r="F4692">
        <v>2.0932530000000002E-3</v>
      </c>
      <c r="G4692">
        <v>7</v>
      </c>
      <c r="H4692" t="s">
        <v>7191</v>
      </c>
    </row>
    <row r="4693" spans="1:8" x14ac:dyDescent="0.35">
      <c r="A4693" t="s">
        <v>4888</v>
      </c>
      <c r="B4693" s="15">
        <v>1.1999999999999999E-7</v>
      </c>
      <c r="C4693">
        <v>2.2597627839999999</v>
      </c>
      <c r="D4693">
        <v>0.36599999999999999</v>
      </c>
      <c r="E4693">
        <v>0.108</v>
      </c>
      <c r="F4693">
        <v>2.1319350000000002E-3</v>
      </c>
      <c r="G4693">
        <v>7</v>
      </c>
      <c r="H4693" t="s">
        <v>4887</v>
      </c>
    </row>
    <row r="4694" spans="1:8" x14ac:dyDescent="0.35">
      <c r="A4694" t="s">
        <v>6448</v>
      </c>
      <c r="B4694" s="15">
        <v>1.23E-7</v>
      </c>
      <c r="C4694">
        <v>0.85566253199999998</v>
      </c>
      <c r="D4694">
        <v>0.439</v>
      </c>
      <c r="E4694">
        <v>0.14899999999999999</v>
      </c>
      <c r="F4694">
        <v>2.1749370000000001E-3</v>
      </c>
      <c r="G4694">
        <v>7</v>
      </c>
      <c r="H4694" t="s">
        <v>6449</v>
      </c>
    </row>
    <row r="4695" spans="1:8" x14ac:dyDescent="0.35">
      <c r="A4695" t="s">
        <v>7552</v>
      </c>
      <c r="B4695" s="15">
        <v>1.23E-7</v>
      </c>
      <c r="C4695">
        <v>1.232657141</v>
      </c>
      <c r="D4695">
        <v>0.85399999999999998</v>
      </c>
      <c r="E4695">
        <v>0.67500000000000004</v>
      </c>
      <c r="F4695">
        <v>2.1862969999999998E-3</v>
      </c>
      <c r="G4695">
        <v>7</v>
      </c>
      <c r="H4695" t="s">
        <v>7553</v>
      </c>
    </row>
    <row r="4696" spans="1:8" x14ac:dyDescent="0.35">
      <c r="A4696" t="s">
        <v>2126</v>
      </c>
      <c r="B4696" s="15">
        <v>1.2499999999999999E-7</v>
      </c>
      <c r="C4696">
        <v>1.7007595740000001</v>
      </c>
      <c r="D4696">
        <v>0.75600000000000001</v>
      </c>
      <c r="E4696">
        <v>0.55000000000000004</v>
      </c>
      <c r="F4696">
        <v>2.2203180000000002E-3</v>
      </c>
      <c r="G4696">
        <v>7</v>
      </c>
      <c r="H4696" t="s">
        <v>2127</v>
      </c>
    </row>
    <row r="4697" spans="1:8" x14ac:dyDescent="0.35">
      <c r="A4697" t="s">
        <v>8711</v>
      </c>
      <c r="B4697" s="15">
        <v>1.2599999999999999E-7</v>
      </c>
      <c r="C4697">
        <v>1.2769051709999999</v>
      </c>
      <c r="D4697">
        <v>0.68300000000000005</v>
      </c>
      <c r="E4697">
        <v>0.442</v>
      </c>
      <c r="F4697">
        <v>2.2238879999999998E-3</v>
      </c>
      <c r="G4697">
        <v>7</v>
      </c>
      <c r="H4697" t="s">
        <v>140</v>
      </c>
    </row>
    <row r="4698" spans="1:8" x14ac:dyDescent="0.35">
      <c r="A4698" t="s">
        <v>6937</v>
      </c>
      <c r="B4698" s="15">
        <v>1.35E-7</v>
      </c>
      <c r="C4698">
        <v>0.56695650600000003</v>
      </c>
      <c r="D4698">
        <v>0.26800000000000002</v>
      </c>
      <c r="E4698">
        <v>6.4000000000000001E-2</v>
      </c>
      <c r="F4698">
        <v>2.3979629999999999E-3</v>
      </c>
      <c r="G4698">
        <v>7</v>
      </c>
      <c r="H4698" t="s">
        <v>6925</v>
      </c>
    </row>
    <row r="4699" spans="1:8" x14ac:dyDescent="0.35">
      <c r="A4699" t="s">
        <v>3113</v>
      </c>
      <c r="B4699" s="15">
        <v>1.37E-7</v>
      </c>
      <c r="C4699">
        <v>-1.2131946929999999</v>
      </c>
      <c r="D4699">
        <v>0.34100000000000003</v>
      </c>
      <c r="E4699">
        <v>0.69</v>
      </c>
      <c r="F4699">
        <v>2.4216239999999998E-3</v>
      </c>
      <c r="G4699">
        <v>7</v>
      </c>
      <c r="H4699" t="s">
        <v>3114</v>
      </c>
    </row>
    <row r="4700" spans="1:8" x14ac:dyDescent="0.35">
      <c r="A4700" t="s">
        <v>3553</v>
      </c>
      <c r="B4700" s="15">
        <v>1.5099999999999999E-7</v>
      </c>
      <c r="C4700">
        <v>-1.359744708</v>
      </c>
      <c r="D4700">
        <v>0.17100000000000001</v>
      </c>
      <c r="E4700">
        <v>0.57099999999999995</v>
      </c>
      <c r="F4700">
        <v>2.6792019999999999E-3</v>
      </c>
      <c r="G4700">
        <v>7</v>
      </c>
      <c r="H4700" t="s">
        <v>3256</v>
      </c>
    </row>
    <row r="4701" spans="1:8" x14ac:dyDescent="0.35">
      <c r="A4701" t="s">
        <v>7496</v>
      </c>
      <c r="B4701" s="15">
        <v>1.5300000000000001E-7</v>
      </c>
      <c r="C4701">
        <v>0.73034370900000001</v>
      </c>
      <c r="D4701">
        <v>0.41499999999999998</v>
      </c>
      <c r="E4701">
        <v>0.14099999999999999</v>
      </c>
      <c r="F4701">
        <v>2.708359E-3</v>
      </c>
      <c r="G4701">
        <v>7</v>
      </c>
      <c r="H4701" t="s">
        <v>6708</v>
      </c>
    </row>
    <row r="4702" spans="1:8" x14ac:dyDescent="0.35">
      <c r="A4702" t="s">
        <v>1026</v>
      </c>
      <c r="B4702" s="15">
        <v>1.55E-7</v>
      </c>
      <c r="C4702">
        <v>-1.3521119580000001</v>
      </c>
      <c r="D4702">
        <v>0.22</v>
      </c>
      <c r="E4702">
        <v>0.66500000000000004</v>
      </c>
      <c r="F4702">
        <v>2.7529379999999999E-3</v>
      </c>
      <c r="G4702">
        <v>7</v>
      </c>
      <c r="H4702" t="s">
        <v>1027</v>
      </c>
    </row>
    <row r="4703" spans="1:8" x14ac:dyDescent="0.35">
      <c r="A4703" t="s">
        <v>7746</v>
      </c>
      <c r="B4703" s="15">
        <v>1.6299999999999999E-7</v>
      </c>
      <c r="C4703">
        <v>1.232125964</v>
      </c>
      <c r="D4703">
        <v>0.63400000000000001</v>
      </c>
      <c r="E4703">
        <v>0.30099999999999999</v>
      </c>
      <c r="F4703">
        <v>2.888533E-3</v>
      </c>
      <c r="G4703">
        <v>7</v>
      </c>
      <c r="H4703" t="s">
        <v>7747</v>
      </c>
    </row>
    <row r="4704" spans="1:8" x14ac:dyDescent="0.35">
      <c r="A4704" t="s">
        <v>503</v>
      </c>
      <c r="B4704" s="15">
        <v>1.66E-7</v>
      </c>
      <c r="C4704">
        <v>1.154601161</v>
      </c>
      <c r="D4704">
        <v>0.80500000000000005</v>
      </c>
      <c r="E4704">
        <v>0.61</v>
      </c>
      <c r="F4704">
        <v>2.9417499999999999E-3</v>
      </c>
      <c r="G4704">
        <v>7</v>
      </c>
      <c r="H4704" t="s">
        <v>504</v>
      </c>
    </row>
    <row r="4705" spans="1:8" x14ac:dyDescent="0.35">
      <c r="A4705" t="s">
        <v>2626</v>
      </c>
      <c r="B4705" s="15">
        <v>1.8199999999999999E-7</v>
      </c>
      <c r="C4705">
        <v>-0.85148802000000001</v>
      </c>
      <c r="D4705">
        <v>0.65900000000000003</v>
      </c>
      <c r="E4705">
        <v>0.88</v>
      </c>
      <c r="F4705">
        <v>3.2174909999999998E-3</v>
      </c>
      <c r="G4705">
        <v>7</v>
      </c>
      <c r="H4705" t="s">
        <v>2627</v>
      </c>
    </row>
    <row r="4706" spans="1:8" x14ac:dyDescent="0.35">
      <c r="A4706" t="s">
        <v>4850</v>
      </c>
      <c r="B4706" s="15">
        <v>1.9000000000000001E-7</v>
      </c>
      <c r="C4706">
        <v>1.0583035540000001</v>
      </c>
      <c r="D4706">
        <v>0.53700000000000003</v>
      </c>
      <c r="E4706">
        <v>0.23699999999999999</v>
      </c>
      <c r="F4706">
        <v>3.3717959999999998E-3</v>
      </c>
      <c r="G4706">
        <v>7</v>
      </c>
      <c r="H4706" t="s">
        <v>4851</v>
      </c>
    </row>
    <row r="4707" spans="1:8" x14ac:dyDescent="0.35">
      <c r="A4707" t="s">
        <v>8271</v>
      </c>
      <c r="B4707" s="15">
        <v>1.97E-7</v>
      </c>
      <c r="C4707">
        <v>1.4056657429999999</v>
      </c>
      <c r="D4707">
        <v>0.70699999999999996</v>
      </c>
      <c r="E4707">
        <v>0.36</v>
      </c>
      <c r="F4707">
        <v>3.481886E-3</v>
      </c>
      <c r="G4707">
        <v>7</v>
      </c>
      <c r="H4707" t="s">
        <v>8101</v>
      </c>
    </row>
    <row r="4708" spans="1:8" x14ac:dyDescent="0.35">
      <c r="A4708" t="s">
        <v>6067</v>
      </c>
      <c r="B4708" s="15">
        <v>2.1199999999999999E-7</v>
      </c>
      <c r="C4708">
        <v>-1.028507971</v>
      </c>
      <c r="D4708">
        <v>0.56100000000000005</v>
      </c>
      <c r="E4708">
        <v>0.78300000000000003</v>
      </c>
      <c r="F4708">
        <v>3.7634130000000002E-3</v>
      </c>
      <c r="G4708">
        <v>7</v>
      </c>
      <c r="H4708" t="s">
        <v>6068</v>
      </c>
    </row>
    <row r="4709" spans="1:8" x14ac:dyDescent="0.35">
      <c r="A4709" t="s">
        <v>6702</v>
      </c>
      <c r="B4709" s="15">
        <v>2.1299999999999999E-7</v>
      </c>
      <c r="C4709">
        <v>-0.74644377200000001</v>
      </c>
      <c r="D4709">
        <v>0.90200000000000002</v>
      </c>
      <c r="E4709">
        <v>0.96899999999999997</v>
      </c>
      <c r="F4709">
        <v>3.7803860000000002E-3</v>
      </c>
      <c r="G4709">
        <v>7</v>
      </c>
      <c r="H4709" t="s">
        <v>6703</v>
      </c>
    </row>
    <row r="4710" spans="1:8" x14ac:dyDescent="0.35">
      <c r="A4710" t="s">
        <v>579</v>
      </c>
      <c r="B4710" s="15">
        <v>2.3900000000000001E-7</v>
      </c>
      <c r="C4710">
        <v>0.84448466200000005</v>
      </c>
      <c r="D4710">
        <v>0.36599999999999999</v>
      </c>
      <c r="E4710">
        <v>0.113</v>
      </c>
      <c r="F4710">
        <v>4.2287799999999997E-3</v>
      </c>
      <c r="G4710">
        <v>7</v>
      </c>
      <c r="H4710" t="s">
        <v>580</v>
      </c>
    </row>
    <row r="4711" spans="1:8" x14ac:dyDescent="0.35">
      <c r="A4711" t="s">
        <v>5020</v>
      </c>
      <c r="B4711" s="15">
        <v>2.5800000000000001E-7</v>
      </c>
      <c r="C4711">
        <v>0.68873188299999999</v>
      </c>
      <c r="D4711">
        <v>0.34100000000000003</v>
      </c>
      <c r="E4711">
        <v>0.1</v>
      </c>
      <c r="F4711">
        <v>4.5783450000000002E-3</v>
      </c>
      <c r="G4711">
        <v>7</v>
      </c>
    </row>
    <row r="4712" spans="1:8" x14ac:dyDescent="0.35">
      <c r="A4712" t="s">
        <v>3099</v>
      </c>
      <c r="B4712" s="15">
        <v>2.6100000000000002E-7</v>
      </c>
      <c r="C4712">
        <v>-0.90676299000000005</v>
      </c>
      <c r="D4712">
        <v>0.70699999999999996</v>
      </c>
      <c r="E4712">
        <v>0.83899999999999997</v>
      </c>
      <c r="F4712">
        <v>4.6195180000000004E-3</v>
      </c>
      <c r="G4712">
        <v>7</v>
      </c>
      <c r="H4712" t="s">
        <v>3100</v>
      </c>
    </row>
    <row r="4713" spans="1:8" x14ac:dyDescent="0.35">
      <c r="A4713" t="s">
        <v>7752</v>
      </c>
      <c r="B4713" s="15">
        <v>2.6800000000000002E-7</v>
      </c>
      <c r="C4713">
        <v>1.200175709</v>
      </c>
      <c r="D4713">
        <v>0.34100000000000003</v>
      </c>
      <c r="E4713">
        <v>0.104</v>
      </c>
      <c r="F4713">
        <v>4.7438100000000002E-3</v>
      </c>
      <c r="G4713">
        <v>7</v>
      </c>
      <c r="H4713" t="s">
        <v>7753</v>
      </c>
    </row>
    <row r="4714" spans="1:8" x14ac:dyDescent="0.35">
      <c r="A4714" t="s">
        <v>5901</v>
      </c>
      <c r="B4714" s="15">
        <v>2.7000000000000001E-7</v>
      </c>
      <c r="C4714">
        <v>0.578788737</v>
      </c>
      <c r="D4714">
        <v>0.41499999999999998</v>
      </c>
      <c r="E4714">
        <v>0.13600000000000001</v>
      </c>
      <c r="F4714">
        <v>4.7866560000000002E-3</v>
      </c>
      <c r="G4714">
        <v>7</v>
      </c>
      <c r="H4714" t="s">
        <v>2474</v>
      </c>
    </row>
    <row r="4715" spans="1:8" x14ac:dyDescent="0.35">
      <c r="A4715" t="s">
        <v>5233</v>
      </c>
      <c r="B4715" s="15">
        <v>2.7599999999999998E-7</v>
      </c>
      <c r="C4715">
        <v>0.579391133</v>
      </c>
      <c r="D4715">
        <v>0.34100000000000003</v>
      </c>
      <c r="E4715">
        <v>9.7000000000000003E-2</v>
      </c>
      <c r="F4715">
        <v>4.8978670000000002E-3</v>
      </c>
      <c r="G4715">
        <v>7</v>
      </c>
      <c r="H4715" t="s">
        <v>5234</v>
      </c>
    </row>
    <row r="4716" spans="1:8" x14ac:dyDescent="0.35">
      <c r="A4716" t="s">
        <v>8612</v>
      </c>
      <c r="B4716" s="15">
        <v>2.7599999999999998E-7</v>
      </c>
      <c r="C4716">
        <v>-0.68826735000000006</v>
      </c>
      <c r="D4716">
        <v>0.97599999999999998</v>
      </c>
      <c r="E4716">
        <v>0.97599999999999998</v>
      </c>
      <c r="F4716">
        <v>4.8985879999999997E-3</v>
      </c>
      <c r="G4716">
        <v>7</v>
      </c>
      <c r="H4716" t="s">
        <v>8613</v>
      </c>
    </row>
    <row r="4717" spans="1:8" x14ac:dyDescent="0.35">
      <c r="A4717" t="s">
        <v>1150</v>
      </c>
      <c r="B4717" s="15">
        <v>2.8000000000000002E-7</v>
      </c>
      <c r="C4717">
        <v>1.106417172</v>
      </c>
      <c r="D4717">
        <v>0.70699999999999996</v>
      </c>
      <c r="E4717">
        <v>0.433</v>
      </c>
      <c r="F4717">
        <v>4.9614409999999996E-3</v>
      </c>
      <c r="G4717">
        <v>7</v>
      </c>
      <c r="H4717" t="s">
        <v>1151</v>
      </c>
    </row>
    <row r="4718" spans="1:8" x14ac:dyDescent="0.35">
      <c r="A4718" t="s">
        <v>5130</v>
      </c>
      <c r="B4718" s="15">
        <v>3.0100000000000001E-7</v>
      </c>
      <c r="C4718">
        <v>0.73046131400000003</v>
      </c>
      <c r="D4718">
        <v>0.46300000000000002</v>
      </c>
      <c r="E4718">
        <v>0.17299999999999999</v>
      </c>
      <c r="F4718">
        <v>5.3315799999999998E-3</v>
      </c>
      <c r="G4718">
        <v>7</v>
      </c>
      <c r="H4718" t="s">
        <v>5131</v>
      </c>
    </row>
    <row r="4719" spans="1:8" x14ac:dyDescent="0.35">
      <c r="A4719" t="s">
        <v>4482</v>
      </c>
      <c r="B4719" s="15">
        <v>3.1399999999999998E-7</v>
      </c>
      <c r="C4719">
        <v>0.652205492</v>
      </c>
      <c r="D4719">
        <v>0.317</v>
      </c>
      <c r="E4719">
        <v>8.6999999999999994E-2</v>
      </c>
      <c r="F4719">
        <v>5.5705390000000002E-3</v>
      </c>
      <c r="G4719">
        <v>7</v>
      </c>
      <c r="H4719" t="s">
        <v>4483</v>
      </c>
    </row>
    <row r="4720" spans="1:8" x14ac:dyDescent="0.35">
      <c r="A4720" t="s">
        <v>8260</v>
      </c>
      <c r="B4720" s="15">
        <v>3.2000000000000001E-7</v>
      </c>
      <c r="C4720">
        <v>0.74562036399999998</v>
      </c>
      <c r="D4720">
        <v>0.41499999999999998</v>
      </c>
      <c r="E4720">
        <v>0.13400000000000001</v>
      </c>
      <c r="F4720">
        <v>5.6661480000000002E-3</v>
      </c>
      <c r="G4720">
        <v>7</v>
      </c>
      <c r="H4720" t="s">
        <v>8261</v>
      </c>
    </row>
    <row r="4721" spans="1:8" x14ac:dyDescent="0.35">
      <c r="A4721" t="s">
        <v>2140</v>
      </c>
      <c r="B4721" s="15">
        <v>3.5100000000000001E-7</v>
      </c>
      <c r="C4721">
        <v>0.92656860200000002</v>
      </c>
      <c r="D4721">
        <v>0.73199999999999998</v>
      </c>
      <c r="E4721">
        <v>0.40600000000000003</v>
      </c>
      <c r="F4721">
        <v>6.2255799999999997E-3</v>
      </c>
      <c r="G4721">
        <v>7</v>
      </c>
      <c r="H4721" t="s">
        <v>2141</v>
      </c>
    </row>
    <row r="4722" spans="1:8" x14ac:dyDescent="0.35">
      <c r="A4722" t="s">
        <v>6236</v>
      </c>
      <c r="B4722" s="15">
        <v>3.5199999999999998E-7</v>
      </c>
      <c r="C4722">
        <v>0.61569713299999995</v>
      </c>
      <c r="D4722">
        <v>0.29299999999999998</v>
      </c>
      <c r="E4722">
        <v>7.6999999999999999E-2</v>
      </c>
      <c r="F4722">
        <v>6.2362900000000002E-3</v>
      </c>
      <c r="G4722">
        <v>7</v>
      </c>
      <c r="H4722" t="s">
        <v>6235</v>
      </c>
    </row>
    <row r="4723" spans="1:8" x14ac:dyDescent="0.35">
      <c r="A4723" t="s">
        <v>5391</v>
      </c>
      <c r="B4723" s="15">
        <v>3.8000000000000001E-7</v>
      </c>
      <c r="C4723">
        <v>1.0133479350000001</v>
      </c>
      <c r="D4723">
        <v>0.58499999999999996</v>
      </c>
      <c r="E4723">
        <v>0.27900000000000003</v>
      </c>
      <c r="F4723">
        <v>6.7360859999999996E-3</v>
      </c>
      <c r="G4723">
        <v>7</v>
      </c>
      <c r="H4723" t="s">
        <v>5284</v>
      </c>
    </row>
    <row r="4724" spans="1:8" x14ac:dyDescent="0.35">
      <c r="A4724" t="s">
        <v>4469</v>
      </c>
      <c r="B4724" s="15">
        <v>3.8799999999999998E-7</v>
      </c>
      <c r="C4724">
        <v>0.74293599700000001</v>
      </c>
      <c r="D4724">
        <v>0.39</v>
      </c>
      <c r="E4724">
        <v>0.13</v>
      </c>
      <c r="F4724">
        <v>6.8796730000000002E-3</v>
      </c>
      <c r="G4724">
        <v>7</v>
      </c>
      <c r="H4724" t="s">
        <v>4468</v>
      </c>
    </row>
    <row r="4725" spans="1:8" x14ac:dyDescent="0.35">
      <c r="A4725" t="s">
        <v>6127</v>
      </c>
      <c r="B4725" s="15">
        <v>3.89E-7</v>
      </c>
      <c r="C4725">
        <v>1.1863934840000001</v>
      </c>
      <c r="D4725">
        <v>0.63400000000000001</v>
      </c>
      <c r="E4725">
        <v>0.29899999999999999</v>
      </c>
      <c r="F4725">
        <v>6.8875309999999997E-3</v>
      </c>
      <c r="G4725">
        <v>7</v>
      </c>
      <c r="H4725" t="s">
        <v>6128</v>
      </c>
    </row>
    <row r="4726" spans="1:8" x14ac:dyDescent="0.35">
      <c r="A4726" t="s">
        <v>2352</v>
      </c>
      <c r="B4726" s="15">
        <v>3.9799999999999999E-7</v>
      </c>
      <c r="C4726">
        <v>1.195256079</v>
      </c>
      <c r="D4726">
        <v>0.53700000000000003</v>
      </c>
      <c r="E4726">
        <v>0.22900000000000001</v>
      </c>
      <c r="F4726">
        <v>7.0466740000000002E-3</v>
      </c>
      <c r="G4726">
        <v>7</v>
      </c>
      <c r="H4726" t="s">
        <v>642</v>
      </c>
    </row>
    <row r="4727" spans="1:8" x14ac:dyDescent="0.35">
      <c r="A4727" t="s">
        <v>2622</v>
      </c>
      <c r="B4727" s="15">
        <v>3.9900000000000001E-7</v>
      </c>
      <c r="C4727">
        <v>0.52631173399999998</v>
      </c>
      <c r="D4727">
        <v>0.36599999999999999</v>
      </c>
      <c r="E4727">
        <v>0.111</v>
      </c>
      <c r="F4727">
        <v>7.0685690000000002E-3</v>
      </c>
      <c r="G4727">
        <v>7</v>
      </c>
      <c r="H4727" t="s">
        <v>2623</v>
      </c>
    </row>
    <row r="4728" spans="1:8" x14ac:dyDescent="0.35">
      <c r="A4728" t="s">
        <v>6830</v>
      </c>
      <c r="B4728" s="15">
        <v>4.32E-7</v>
      </c>
      <c r="C4728">
        <v>0.85243062599999997</v>
      </c>
      <c r="D4728">
        <v>0.46300000000000002</v>
      </c>
      <c r="E4728">
        <v>0.17299999999999999</v>
      </c>
      <c r="F4728">
        <v>7.659964E-3</v>
      </c>
      <c r="G4728">
        <v>7</v>
      </c>
      <c r="H4728" t="s">
        <v>6831</v>
      </c>
    </row>
    <row r="4729" spans="1:8" x14ac:dyDescent="0.35">
      <c r="A4729" t="s">
        <v>1803</v>
      </c>
      <c r="B4729" s="15">
        <v>4.34E-7</v>
      </c>
      <c r="C4729">
        <v>-1.0228809459999999</v>
      </c>
      <c r="D4729">
        <v>0.36599999999999999</v>
      </c>
      <c r="E4729">
        <v>0.71199999999999997</v>
      </c>
      <c r="F4729">
        <v>7.6872119999999997E-3</v>
      </c>
      <c r="G4729">
        <v>7</v>
      </c>
      <c r="H4729" t="s">
        <v>1804</v>
      </c>
    </row>
    <row r="4730" spans="1:8" x14ac:dyDescent="0.35">
      <c r="A4730" t="s">
        <v>5455</v>
      </c>
      <c r="B4730" s="15">
        <v>4.51E-7</v>
      </c>
      <c r="C4730">
        <v>0.73293813799999996</v>
      </c>
      <c r="D4730">
        <v>0.36599999999999999</v>
      </c>
      <c r="E4730">
        <v>0.12</v>
      </c>
      <c r="F4730">
        <v>7.9951150000000006E-3</v>
      </c>
      <c r="G4730">
        <v>7</v>
      </c>
      <c r="H4730" t="s">
        <v>5456</v>
      </c>
    </row>
    <row r="4731" spans="1:8" x14ac:dyDescent="0.35">
      <c r="A4731" t="s">
        <v>8253</v>
      </c>
      <c r="B4731" s="15">
        <v>5.06E-7</v>
      </c>
      <c r="C4731">
        <v>0.656963458</v>
      </c>
      <c r="D4731">
        <v>0.26800000000000002</v>
      </c>
      <c r="E4731">
        <v>7.0000000000000007E-2</v>
      </c>
      <c r="F4731">
        <v>8.9715809999999993E-3</v>
      </c>
      <c r="G4731">
        <v>7</v>
      </c>
      <c r="H4731" t="s">
        <v>1765</v>
      </c>
    </row>
    <row r="4732" spans="1:8" x14ac:dyDescent="0.35">
      <c r="A4732" t="s">
        <v>4776</v>
      </c>
      <c r="B4732" s="15">
        <v>5.2200000000000004E-7</v>
      </c>
      <c r="C4732">
        <v>1.503869393</v>
      </c>
      <c r="D4732">
        <v>0.65900000000000003</v>
      </c>
      <c r="E4732">
        <v>0.31900000000000001</v>
      </c>
      <c r="F4732">
        <v>9.2558429999999997E-3</v>
      </c>
      <c r="G4732">
        <v>7</v>
      </c>
      <c r="H4732" t="s">
        <v>4777</v>
      </c>
    </row>
    <row r="4733" spans="1:8" x14ac:dyDescent="0.35">
      <c r="A4733" t="s">
        <v>4147</v>
      </c>
      <c r="B4733" s="15">
        <v>5.2300000000000001E-7</v>
      </c>
      <c r="C4733">
        <v>0.89529689700000004</v>
      </c>
      <c r="D4733">
        <v>0.53700000000000003</v>
      </c>
      <c r="E4733">
        <v>0.23300000000000001</v>
      </c>
      <c r="F4733">
        <v>9.2600330000000008E-3</v>
      </c>
      <c r="G4733">
        <v>7</v>
      </c>
      <c r="H4733" t="s">
        <v>4148</v>
      </c>
    </row>
    <row r="4734" spans="1:8" x14ac:dyDescent="0.35">
      <c r="A4734" t="s">
        <v>1470</v>
      </c>
      <c r="B4734" s="15">
        <v>6.0500000000000003E-7</v>
      </c>
      <c r="C4734">
        <v>0.75551309899999997</v>
      </c>
      <c r="D4734">
        <v>0.39</v>
      </c>
      <c r="E4734">
        <v>0.124</v>
      </c>
      <c r="F4734">
        <v>1.0721596999999999E-2</v>
      </c>
      <c r="G4734">
        <v>7</v>
      </c>
      <c r="H4734" t="s">
        <v>1471</v>
      </c>
    </row>
    <row r="4735" spans="1:8" x14ac:dyDescent="0.35">
      <c r="A4735" t="s">
        <v>2512</v>
      </c>
      <c r="B4735" s="15">
        <v>6.0800000000000004E-7</v>
      </c>
      <c r="C4735">
        <v>0.78141828700000004</v>
      </c>
      <c r="D4735">
        <v>0.439</v>
      </c>
      <c r="E4735">
        <v>0.16600000000000001</v>
      </c>
      <c r="F4735">
        <v>1.0765408000000001E-2</v>
      </c>
      <c r="G4735">
        <v>7</v>
      </c>
      <c r="H4735" t="s">
        <v>2511</v>
      </c>
    </row>
    <row r="4736" spans="1:8" x14ac:dyDescent="0.35">
      <c r="A4736" t="s">
        <v>3535</v>
      </c>
      <c r="B4736" s="15">
        <v>6.1399999999999997E-7</v>
      </c>
      <c r="C4736">
        <v>-0.802471516</v>
      </c>
      <c r="D4736">
        <v>0.68300000000000005</v>
      </c>
      <c r="E4736">
        <v>0.875</v>
      </c>
      <c r="F4736">
        <v>1.0883299000000001E-2</v>
      </c>
      <c r="G4736">
        <v>7</v>
      </c>
      <c r="H4736" t="s">
        <v>3525</v>
      </c>
    </row>
    <row r="4737" spans="1:8" x14ac:dyDescent="0.35">
      <c r="A4737" t="s">
        <v>4350</v>
      </c>
      <c r="B4737" s="15">
        <v>6.3200000000000005E-7</v>
      </c>
      <c r="C4737">
        <v>1.0270100010000001</v>
      </c>
      <c r="D4737">
        <v>0.878</v>
      </c>
      <c r="E4737">
        <v>0.82399999999999995</v>
      </c>
      <c r="F4737">
        <v>1.1202080999999999E-2</v>
      </c>
      <c r="G4737">
        <v>7</v>
      </c>
      <c r="H4737" t="s">
        <v>4351</v>
      </c>
    </row>
    <row r="4738" spans="1:8" x14ac:dyDescent="0.35">
      <c r="A4738" t="s">
        <v>6580</v>
      </c>
      <c r="B4738" s="15">
        <v>6.3799999999999997E-7</v>
      </c>
      <c r="C4738">
        <v>0.53383014100000004</v>
      </c>
      <c r="D4738">
        <v>0.46300000000000002</v>
      </c>
      <c r="E4738">
        <v>0.16700000000000001</v>
      </c>
      <c r="F4738">
        <v>1.1296667E-2</v>
      </c>
      <c r="G4738">
        <v>7</v>
      </c>
      <c r="H4738" t="s">
        <v>6581</v>
      </c>
    </row>
    <row r="4739" spans="1:8" x14ac:dyDescent="0.35">
      <c r="A4739" t="s">
        <v>2657</v>
      </c>
      <c r="B4739" s="15">
        <v>6.4700000000000001E-7</v>
      </c>
      <c r="C4739">
        <v>-0.91326598299999995</v>
      </c>
      <c r="D4739">
        <v>0.58499999999999996</v>
      </c>
      <c r="E4739">
        <v>0.86799999999999999</v>
      </c>
      <c r="F4739">
        <v>1.1466369000000001E-2</v>
      </c>
      <c r="G4739">
        <v>7</v>
      </c>
      <c r="H4739" t="s">
        <v>2655</v>
      </c>
    </row>
    <row r="4740" spans="1:8" x14ac:dyDescent="0.35">
      <c r="A4740" t="s">
        <v>4186</v>
      </c>
      <c r="B4740" s="15">
        <v>6.5600000000000005E-7</v>
      </c>
      <c r="C4740">
        <v>0.60842433299999998</v>
      </c>
      <c r="D4740">
        <v>0.39</v>
      </c>
      <c r="E4740">
        <v>0.13100000000000001</v>
      </c>
      <c r="F4740">
        <v>1.1619638999999999E-2</v>
      </c>
      <c r="G4740">
        <v>7</v>
      </c>
      <c r="H4740" t="s">
        <v>4187</v>
      </c>
    </row>
    <row r="4741" spans="1:8" x14ac:dyDescent="0.35">
      <c r="A4741" t="s">
        <v>5162</v>
      </c>
      <c r="B4741" s="15">
        <v>6.61E-7</v>
      </c>
      <c r="C4741">
        <v>0.77583126700000005</v>
      </c>
      <c r="D4741">
        <v>0.26800000000000002</v>
      </c>
      <c r="E4741">
        <v>6.9000000000000006E-2</v>
      </c>
      <c r="F4741">
        <v>1.1708837E-2</v>
      </c>
      <c r="G4741">
        <v>7</v>
      </c>
    </row>
    <row r="4742" spans="1:8" x14ac:dyDescent="0.35">
      <c r="A4742" t="s">
        <v>8737</v>
      </c>
      <c r="B4742" s="15">
        <v>6.7000000000000004E-7</v>
      </c>
      <c r="C4742">
        <v>0.76448819400000001</v>
      </c>
      <c r="D4742">
        <v>0.75600000000000001</v>
      </c>
      <c r="E4742">
        <v>0.49399999999999999</v>
      </c>
      <c r="F4742">
        <v>1.1864708E-2</v>
      </c>
      <c r="G4742">
        <v>7</v>
      </c>
      <c r="H4742" t="s">
        <v>8738</v>
      </c>
    </row>
    <row r="4743" spans="1:8" x14ac:dyDescent="0.35">
      <c r="A4743" t="s">
        <v>8575</v>
      </c>
      <c r="B4743" s="15">
        <v>6.99E-7</v>
      </c>
      <c r="C4743">
        <v>0.830407267</v>
      </c>
      <c r="D4743">
        <v>0.68300000000000005</v>
      </c>
      <c r="E4743">
        <v>0.378</v>
      </c>
      <c r="F4743">
        <v>1.2389305999999999E-2</v>
      </c>
      <c r="G4743">
        <v>7</v>
      </c>
      <c r="H4743" t="s">
        <v>8576</v>
      </c>
    </row>
    <row r="4744" spans="1:8" x14ac:dyDescent="0.35">
      <c r="A4744" t="s">
        <v>6639</v>
      </c>
      <c r="B4744" s="15">
        <v>7.06E-7</v>
      </c>
      <c r="C4744">
        <v>1.4173252439999999</v>
      </c>
      <c r="D4744">
        <v>0.75600000000000001</v>
      </c>
      <c r="E4744">
        <v>0.435</v>
      </c>
      <c r="F4744">
        <v>1.2503212999999999E-2</v>
      </c>
      <c r="G4744">
        <v>7</v>
      </c>
      <c r="H4744" t="s">
        <v>6640</v>
      </c>
    </row>
    <row r="4745" spans="1:8" x14ac:dyDescent="0.35">
      <c r="A4745" t="s">
        <v>6570</v>
      </c>
      <c r="B4745" s="15">
        <v>7.2500000000000005E-7</v>
      </c>
      <c r="C4745">
        <v>1.1162766479999999</v>
      </c>
      <c r="D4745">
        <v>0.75600000000000001</v>
      </c>
      <c r="E4745">
        <v>0.54600000000000004</v>
      </c>
      <c r="F4745">
        <v>1.2848419E-2</v>
      </c>
      <c r="G4745">
        <v>7</v>
      </c>
      <c r="H4745" t="s">
        <v>6571</v>
      </c>
    </row>
    <row r="4746" spans="1:8" x14ac:dyDescent="0.35">
      <c r="A4746" t="s">
        <v>5847</v>
      </c>
      <c r="B4746" s="15">
        <v>7.3900000000000004E-7</v>
      </c>
      <c r="C4746">
        <v>0.97861115300000001</v>
      </c>
      <c r="D4746">
        <v>0.75600000000000001</v>
      </c>
      <c r="E4746">
        <v>0.56799999999999995</v>
      </c>
      <c r="F4746">
        <v>1.3098149E-2</v>
      </c>
      <c r="G4746">
        <v>7</v>
      </c>
      <c r="H4746" t="s">
        <v>5848</v>
      </c>
    </row>
    <row r="4747" spans="1:8" x14ac:dyDescent="0.35">
      <c r="A4747" t="s">
        <v>4255</v>
      </c>
      <c r="B4747" s="15">
        <v>7.6400000000000001E-7</v>
      </c>
      <c r="C4747">
        <v>-1.333402408</v>
      </c>
      <c r="D4747">
        <v>0.51200000000000001</v>
      </c>
      <c r="E4747">
        <v>0.75700000000000001</v>
      </c>
      <c r="F4747">
        <v>1.3529831000000001E-2</v>
      </c>
      <c r="G4747">
        <v>7</v>
      </c>
      <c r="H4747" t="s">
        <v>671</v>
      </c>
    </row>
    <row r="4748" spans="1:8" x14ac:dyDescent="0.35">
      <c r="A4748" t="s">
        <v>5626</v>
      </c>
      <c r="B4748" s="15">
        <v>8.8400000000000003E-7</v>
      </c>
      <c r="C4748">
        <v>1.291260037</v>
      </c>
      <c r="D4748">
        <v>0.48799999999999999</v>
      </c>
      <c r="E4748">
        <v>0.21199999999999999</v>
      </c>
      <c r="F4748">
        <v>1.5662077999999999E-2</v>
      </c>
      <c r="G4748">
        <v>7</v>
      </c>
      <c r="H4748" t="s">
        <v>5627</v>
      </c>
    </row>
    <row r="4749" spans="1:8" x14ac:dyDescent="0.35">
      <c r="A4749" t="s">
        <v>4901</v>
      </c>
      <c r="B4749" s="15">
        <v>9.4200000000000004E-7</v>
      </c>
      <c r="C4749">
        <v>0.40149554700000001</v>
      </c>
      <c r="D4749">
        <v>0.34100000000000003</v>
      </c>
      <c r="E4749">
        <v>0.10199999999999999</v>
      </c>
      <c r="F4749">
        <v>1.6690659E-2</v>
      </c>
      <c r="G4749">
        <v>7</v>
      </c>
      <c r="H4749" t="s">
        <v>4902</v>
      </c>
    </row>
    <row r="4750" spans="1:8" x14ac:dyDescent="0.35">
      <c r="A4750" t="s">
        <v>7324</v>
      </c>
      <c r="B4750" s="15">
        <v>9.4600000000000003E-7</v>
      </c>
      <c r="C4750">
        <v>0.63764969900000001</v>
      </c>
      <c r="D4750">
        <v>0.317</v>
      </c>
      <c r="E4750">
        <v>9.0999999999999998E-2</v>
      </c>
      <c r="F4750">
        <v>1.6768511999999999E-2</v>
      </c>
      <c r="G4750">
        <v>7</v>
      </c>
      <c r="H4750" t="s">
        <v>7325</v>
      </c>
    </row>
    <row r="4751" spans="1:8" x14ac:dyDescent="0.35">
      <c r="A4751" t="s">
        <v>2316</v>
      </c>
      <c r="B4751" s="15">
        <v>9.5900000000000005E-7</v>
      </c>
      <c r="C4751">
        <v>0.88518458200000005</v>
      </c>
      <c r="D4751">
        <v>0.439</v>
      </c>
      <c r="E4751">
        <v>0.16900000000000001</v>
      </c>
      <c r="F4751">
        <v>1.6989260999999999E-2</v>
      </c>
      <c r="G4751">
        <v>7</v>
      </c>
      <c r="H4751" t="s">
        <v>2317</v>
      </c>
    </row>
    <row r="4752" spans="1:8" x14ac:dyDescent="0.35">
      <c r="A4752" t="s">
        <v>110</v>
      </c>
      <c r="B4752" s="15">
        <v>9.6200000000000006E-7</v>
      </c>
      <c r="C4752">
        <v>-1.3395435840000001</v>
      </c>
      <c r="D4752">
        <v>0.14599999999999999</v>
      </c>
      <c r="E4752">
        <v>0.52600000000000002</v>
      </c>
      <c r="F4752">
        <v>1.7051711000000001E-2</v>
      </c>
      <c r="G4752">
        <v>7</v>
      </c>
      <c r="H4752" t="s">
        <v>111</v>
      </c>
    </row>
    <row r="4753" spans="1:8" x14ac:dyDescent="0.35">
      <c r="A4753" t="s">
        <v>7793</v>
      </c>
      <c r="B4753" s="15">
        <v>9.6299999999999993E-7</v>
      </c>
      <c r="C4753">
        <v>-1.3171199899999999</v>
      </c>
      <c r="D4753">
        <v>0.39</v>
      </c>
      <c r="E4753">
        <v>0.70799999999999996</v>
      </c>
      <c r="F4753">
        <v>1.7060469000000002E-2</v>
      </c>
      <c r="G4753">
        <v>7</v>
      </c>
      <c r="H4753" t="s">
        <v>7794</v>
      </c>
    </row>
    <row r="4754" spans="1:8" x14ac:dyDescent="0.35">
      <c r="A4754" t="s">
        <v>7002</v>
      </c>
      <c r="B4754" s="15">
        <v>9.9999999999999995E-7</v>
      </c>
      <c r="C4754">
        <v>0.74125523900000001</v>
      </c>
      <c r="D4754">
        <v>0.39</v>
      </c>
      <c r="E4754">
        <v>0.14099999999999999</v>
      </c>
      <c r="F4754">
        <v>1.7732094E-2</v>
      </c>
      <c r="G4754">
        <v>7</v>
      </c>
      <c r="H4754" t="s">
        <v>7003</v>
      </c>
    </row>
    <row r="4755" spans="1:8" x14ac:dyDescent="0.35">
      <c r="A4755" t="s">
        <v>2222</v>
      </c>
      <c r="B4755" s="15">
        <v>9.9999999999999995E-7</v>
      </c>
      <c r="C4755">
        <v>0.56292174100000003</v>
      </c>
      <c r="D4755">
        <v>0.317</v>
      </c>
      <c r="E4755">
        <v>9.0999999999999998E-2</v>
      </c>
      <c r="F4755">
        <v>1.7779952000000002E-2</v>
      </c>
      <c r="G4755">
        <v>7</v>
      </c>
      <c r="H4755" t="s">
        <v>2223</v>
      </c>
    </row>
    <row r="4756" spans="1:8" x14ac:dyDescent="0.35">
      <c r="A4756" t="s">
        <v>8075</v>
      </c>
      <c r="B4756" s="15">
        <v>1.06E-6</v>
      </c>
      <c r="C4756">
        <v>0.85232371100000004</v>
      </c>
      <c r="D4756">
        <v>0.439</v>
      </c>
      <c r="E4756">
        <v>0.17399999999999999</v>
      </c>
      <c r="F4756">
        <v>1.8701810999999999E-2</v>
      </c>
      <c r="G4756">
        <v>7</v>
      </c>
      <c r="H4756" t="s">
        <v>1199</v>
      </c>
    </row>
    <row r="4757" spans="1:8" x14ac:dyDescent="0.35">
      <c r="A4757" t="s">
        <v>7795</v>
      </c>
      <c r="B4757" s="15">
        <v>1.1200000000000001E-6</v>
      </c>
      <c r="C4757">
        <v>-1.407862457</v>
      </c>
      <c r="D4757">
        <v>0.34100000000000003</v>
      </c>
      <c r="E4757">
        <v>0.64400000000000002</v>
      </c>
      <c r="F4757">
        <v>1.9868026E-2</v>
      </c>
      <c r="G4757">
        <v>7</v>
      </c>
      <c r="H4757" t="s">
        <v>7794</v>
      </c>
    </row>
    <row r="4758" spans="1:8" x14ac:dyDescent="0.35">
      <c r="A4758" t="s">
        <v>3636</v>
      </c>
      <c r="B4758" s="15">
        <v>1.1599999999999999E-6</v>
      </c>
      <c r="C4758">
        <v>0.550052812</v>
      </c>
      <c r="D4758">
        <v>0.26800000000000002</v>
      </c>
      <c r="E4758">
        <v>7.0000000000000007E-2</v>
      </c>
      <c r="F4758">
        <v>2.0521347999999998E-2</v>
      </c>
      <c r="G4758">
        <v>7</v>
      </c>
      <c r="H4758" t="s">
        <v>3637</v>
      </c>
    </row>
    <row r="4759" spans="1:8" x14ac:dyDescent="0.35">
      <c r="A4759" t="s">
        <v>6523</v>
      </c>
      <c r="B4759" s="15">
        <v>1.1999999999999999E-6</v>
      </c>
      <c r="C4759">
        <v>-0.83777338099999998</v>
      </c>
      <c r="D4759">
        <v>0.58499999999999996</v>
      </c>
      <c r="E4759">
        <v>0.84199999999999997</v>
      </c>
      <c r="F4759">
        <v>2.1313690999999999E-2</v>
      </c>
      <c r="G4759">
        <v>7</v>
      </c>
      <c r="H4759" t="s">
        <v>6524</v>
      </c>
    </row>
    <row r="4760" spans="1:8" x14ac:dyDescent="0.35">
      <c r="A4760" t="s">
        <v>985</v>
      </c>
      <c r="B4760" s="15">
        <v>1.1999999999999999E-6</v>
      </c>
      <c r="C4760">
        <v>0.75615748199999999</v>
      </c>
      <c r="D4760">
        <v>0.36599999999999999</v>
      </c>
      <c r="E4760">
        <v>0.124</v>
      </c>
      <c r="F4760">
        <v>2.1346884999999999E-2</v>
      </c>
      <c r="G4760">
        <v>7</v>
      </c>
      <c r="H4760" t="s">
        <v>986</v>
      </c>
    </row>
    <row r="4761" spans="1:8" x14ac:dyDescent="0.35">
      <c r="A4761" t="s">
        <v>7919</v>
      </c>
      <c r="B4761" s="15">
        <v>1.2100000000000001E-6</v>
      </c>
      <c r="C4761">
        <v>-1.305076243</v>
      </c>
      <c r="D4761">
        <v>2.4E-2</v>
      </c>
      <c r="E4761">
        <v>0.40600000000000003</v>
      </c>
      <c r="F4761">
        <v>2.1397088000000002E-2</v>
      </c>
      <c r="G4761">
        <v>7</v>
      </c>
      <c r="H4761" t="s">
        <v>7920</v>
      </c>
    </row>
    <row r="4762" spans="1:8" x14ac:dyDescent="0.35">
      <c r="A4762" t="s">
        <v>2079</v>
      </c>
      <c r="B4762" s="15">
        <v>1.28E-6</v>
      </c>
      <c r="C4762">
        <v>1.0786177530000001</v>
      </c>
      <c r="D4762">
        <v>0.46300000000000002</v>
      </c>
      <c r="E4762">
        <v>0.191</v>
      </c>
      <c r="F4762">
        <v>2.2644969000000001E-2</v>
      </c>
      <c r="G4762">
        <v>7</v>
      </c>
      <c r="H4762" t="s">
        <v>2080</v>
      </c>
    </row>
    <row r="4763" spans="1:8" x14ac:dyDescent="0.35">
      <c r="A4763" t="s">
        <v>2767</v>
      </c>
      <c r="B4763" s="15">
        <v>1.33E-6</v>
      </c>
      <c r="C4763">
        <v>0.97562504000000005</v>
      </c>
      <c r="D4763">
        <v>0.317</v>
      </c>
      <c r="E4763">
        <v>9.7000000000000003E-2</v>
      </c>
      <c r="F4763">
        <v>2.3564880999999999E-2</v>
      </c>
      <c r="G4763">
        <v>7</v>
      </c>
      <c r="H4763" t="s">
        <v>2768</v>
      </c>
    </row>
    <row r="4764" spans="1:8" x14ac:dyDescent="0.35">
      <c r="A4764" t="s">
        <v>3595</v>
      </c>
      <c r="B4764" s="15">
        <v>1.3400000000000001E-6</v>
      </c>
      <c r="C4764">
        <v>0.548836306</v>
      </c>
      <c r="D4764">
        <v>0.36599999999999999</v>
      </c>
      <c r="E4764">
        <v>0.11600000000000001</v>
      </c>
      <c r="F4764">
        <v>2.3694450999999998E-2</v>
      </c>
      <c r="G4764">
        <v>7</v>
      </c>
      <c r="H4764" t="s">
        <v>3596</v>
      </c>
    </row>
    <row r="4765" spans="1:8" x14ac:dyDescent="0.35">
      <c r="A4765" t="s">
        <v>3173</v>
      </c>
      <c r="B4765" s="15">
        <v>1.46E-6</v>
      </c>
      <c r="C4765">
        <v>-1.1045992680000001</v>
      </c>
      <c r="D4765">
        <v>0.317</v>
      </c>
      <c r="E4765">
        <v>0.65600000000000003</v>
      </c>
      <c r="F4765">
        <v>2.5894773999999999E-2</v>
      </c>
      <c r="G4765">
        <v>7</v>
      </c>
      <c r="H4765" t="s">
        <v>3174</v>
      </c>
    </row>
    <row r="4766" spans="1:8" x14ac:dyDescent="0.35">
      <c r="A4766" t="s">
        <v>6911</v>
      </c>
      <c r="B4766" s="15">
        <v>1.53E-6</v>
      </c>
      <c r="C4766">
        <v>0.57242151100000005</v>
      </c>
      <c r="D4766">
        <v>0.29299999999999998</v>
      </c>
      <c r="E4766">
        <v>8.2000000000000003E-2</v>
      </c>
      <c r="F4766">
        <v>2.7182043999999999E-2</v>
      </c>
      <c r="G4766">
        <v>7</v>
      </c>
      <c r="H4766" t="s">
        <v>5012</v>
      </c>
    </row>
    <row r="4767" spans="1:8" x14ac:dyDescent="0.35">
      <c r="A4767" t="s">
        <v>8323</v>
      </c>
      <c r="B4767" s="15">
        <v>1.5400000000000001E-6</v>
      </c>
      <c r="C4767">
        <v>0.880027479</v>
      </c>
      <c r="D4767">
        <v>0.58499999999999996</v>
      </c>
      <c r="E4767">
        <v>0.28199999999999997</v>
      </c>
      <c r="F4767">
        <v>2.7199234999999999E-2</v>
      </c>
      <c r="G4767">
        <v>7</v>
      </c>
      <c r="H4767" t="s">
        <v>8324</v>
      </c>
    </row>
    <row r="4768" spans="1:8" x14ac:dyDescent="0.35">
      <c r="A4768" t="s">
        <v>1523</v>
      </c>
      <c r="B4768" s="15">
        <v>1.57E-6</v>
      </c>
      <c r="C4768">
        <v>0.655870234</v>
      </c>
      <c r="D4768">
        <v>0.34100000000000003</v>
      </c>
      <c r="E4768">
        <v>0.113</v>
      </c>
      <c r="F4768">
        <v>2.7834075999999999E-2</v>
      </c>
      <c r="G4768">
        <v>7</v>
      </c>
      <c r="H4768" t="s">
        <v>959</v>
      </c>
    </row>
    <row r="4769" spans="1:8" x14ac:dyDescent="0.35">
      <c r="A4769" t="s">
        <v>138</v>
      </c>
      <c r="B4769" s="15">
        <v>1.6300000000000001E-6</v>
      </c>
      <c r="C4769">
        <v>0.71528935100000002</v>
      </c>
      <c r="D4769">
        <v>0.34100000000000003</v>
      </c>
      <c r="E4769">
        <v>0.107</v>
      </c>
      <c r="F4769">
        <v>2.8808584000000002E-2</v>
      </c>
      <c r="G4769">
        <v>7</v>
      </c>
      <c r="H4769" t="s">
        <v>139</v>
      </c>
    </row>
    <row r="4770" spans="1:8" x14ac:dyDescent="0.35">
      <c r="A4770" t="s">
        <v>4586</v>
      </c>
      <c r="B4770" s="15">
        <v>1.64E-6</v>
      </c>
      <c r="C4770">
        <v>-0.89717811599999997</v>
      </c>
      <c r="D4770">
        <v>0.19500000000000001</v>
      </c>
      <c r="E4770">
        <v>0.60599999999999998</v>
      </c>
      <c r="F4770">
        <v>2.9055973999999998E-2</v>
      </c>
      <c r="G4770">
        <v>7</v>
      </c>
      <c r="H4770" t="s">
        <v>4587</v>
      </c>
    </row>
    <row r="4771" spans="1:8" x14ac:dyDescent="0.35">
      <c r="A4771" t="s">
        <v>6647</v>
      </c>
      <c r="B4771" s="15">
        <v>1.7E-6</v>
      </c>
      <c r="C4771">
        <v>-0.772140461</v>
      </c>
      <c r="D4771">
        <v>0.70699999999999996</v>
      </c>
      <c r="E4771">
        <v>0.88</v>
      </c>
      <c r="F4771">
        <v>3.0039079999999999E-2</v>
      </c>
      <c r="G4771">
        <v>7</v>
      </c>
      <c r="H4771" t="s">
        <v>6648</v>
      </c>
    </row>
    <row r="4772" spans="1:8" x14ac:dyDescent="0.35">
      <c r="A4772" t="s">
        <v>5550</v>
      </c>
      <c r="B4772" s="15">
        <v>1.7E-6</v>
      </c>
      <c r="C4772">
        <v>0.76635585500000003</v>
      </c>
      <c r="D4772">
        <v>0.36599999999999999</v>
      </c>
      <c r="E4772">
        <v>0.124</v>
      </c>
      <c r="F4772">
        <v>3.0149252000000001E-2</v>
      </c>
      <c r="G4772">
        <v>7</v>
      </c>
    </row>
    <row r="4773" spans="1:8" x14ac:dyDescent="0.35">
      <c r="A4773" t="s">
        <v>1858</v>
      </c>
      <c r="B4773" s="15">
        <v>1.73E-6</v>
      </c>
      <c r="C4773">
        <v>0.89250809399999997</v>
      </c>
      <c r="D4773">
        <v>0.78</v>
      </c>
      <c r="E4773">
        <v>0.55600000000000005</v>
      </c>
      <c r="F4773">
        <v>3.0726729000000001E-2</v>
      </c>
      <c r="G4773">
        <v>7</v>
      </c>
      <c r="H4773" t="s">
        <v>1859</v>
      </c>
    </row>
    <row r="4774" spans="1:8" x14ac:dyDescent="0.35">
      <c r="A4774" t="s">
        <v>8385</v>
      </c>
      <c r="B4774" s="15">
        <v>1.8500000000000001E-6</v>
      </c>
      <c r="C4774">
        <v>0.71431067000000004</v>
      </c>
      <c r="D4774">
        <v>0.48799999999999999</v>
      </c>
      <c r="E4774">
        <v>0.20599999999999999</v>
      </c>
      <c r="F4774">
        <v>3.2701699000000001E-2</v>
      </c>
      <c r="G4774">
        <v>7</v>
      </c>
      <c r="H4774" t="s">
        <v>5012</v>
      </c>
    </row>
    <row r="4775" spans="1:8" x14ac:dyDescent="0.35">
      <c r="A4775" t="s">
        <v>8584</v>
      </c>
      <c r="B4775" s="15">
        <v>2.12E-6</v>
      </c>
      <c r="C4775">
        <v>0.79629245500000001</v>
      </c>
      <c r="D4775">
        <v>0.70699999999999996</v>
      </c>
      <c r="E4775">
        <v>0.41099999999999998</v>
      </c>
      <c r="F4775">
        <v>3.7520234999999999E-2</v>
      </c>
      <c r="G4775">
        <v>7</v>
      </c>
      <c r="H4775" t="s">
        <v>8585</v>
      </c>
    </row>
    <row r="4776" spans="1:8" x14ac:dyDescent="0.35">
      <c r="A4776" t="s">
        <v>2130</v>
      </c>
      <c r="B4776" s="15">
        <v>2.17E-6</v>
      </c>
      <c r="C4776">
        <v>0.85349365200000005</v>
      </c>
      <c r="D4776">
        <v>0.41499999999999998</v>
      </c>
      <c r="E4776">
        <v>0.16400000000000001</v>
      </c>
      <c r="F4776">
        <v>3.8423001999999998E-2</v>
      </c>
      <c r="G4776">
        <v>7</v>
      </c>
      <c r="H4776" t="s">
        <v>2131</v>
      </c>
    </row>
    <row r="4777" spans="1:8" x14ac:dyDescent="0.35">
      <c r="A4777" t="s">
        <v>6021</v>
      </c>
      <c r="B4777" s="15">
        <v>2.3700000000000002E-6</v>
      </c>
      <c r="C4777">
        <v>-0.70262522000000005</v>
      </c>
      <c r="D4777">
        <v>0.78</v>
      </c>
      <c r="E4777">
        <v>0.90700000000000003</v>
      </c>
      <c r="F4777">
        <v>4.2063456999999999E-2</v>
      </c>
      <c r="G4777">
        <v>7</v>
      </c>
      <c r="H4777" t="s">
        <v>6000</v>
      </c>
    </row>
    <row r="4778" spans="1:8" x14ac:dyDescent="0.35">
      <c r="A4778" t="s">
        <v>2293</v>
      </c>
      <c r="B4778" s="15">
        <v>2.4700000000000001E-6</v>
      </c>
      <c r="C4778">
        <v>0.97259145300000005</v>
      </c>
      <c r="D4778">
        <v>0.53700000000000003</v>
      </c>
      <c r="E4778">
        <v>0.26800000000000002</v>
      </c>
      <c r="F4778">
        <v>4.3792007000000001E-2</v>
      </c>
      <c r="G4778">
        <v>7</v>
      </c>
      <c r="H4778" t="s">
        <v>2294</v>
      </c>
    </row>
    <row r="4779" spans="1:8" x14ac:dyDescent="0.35">
      <c r="A4779" t="s">
        <v>667</v>
      </c>
      <c r="B4779" s="15">
        <v>2.5399999999999998E-6</v>
      </c>
      <c r="C4779">
        <v>-1.0414475940000001</v>
      </c>
      <c r="D4779">
        <v>0.39</v>
      </c>
      <c r="E4779">
        <v>0.68600000000000005</v>
      </c>
      <c r="F4779">
        <v>4.4921338999999998E-2</v>
      </c>
      <c r="G4779">
        <v>7</v>
      </c>
      <c r="H4779" t="s">
        <v>648</v>
      </c>
    </row>
    <row r="4780" spans="1:8" x14ac:dyDescent="0.35">
      <c r="A4780" t="s">
        <v>6225</v>
      </c>
      <c r="B4780" s="15">
        <v>2.6599999999999999E-6</v>
      </c>
      <c r="C4780">
        <v>0.80231658400000005</v>
      </c>
      <c r="D4780">
        <v>0.73199999999999998</v>
      </c>
      <c r="E4780">
        <v>0.46800000000000003</v>
      </c>
      <c r="F4780">
        <v>4.7199222999999998E-2</v>
      </c>
      <c r="G4780">
        <v>7</v>
      </c>
      <c r="H4780" t="s">
        <v>6226</v>
      </c>
    </row>
    <row r="4781" spans="1:8" x14ac:dyDescent="0.35">
      <c r="A4781" t="s">
        <v>6221</v>
      </c>
      <c r="B4781" s="15">
        <v>2.7099999999999999E-6</v>
      </c>
      <c r="C4781">
        <v>0.64725190499999996</v>
      </c>
      <c r="D4781">
        <v>0.34100000000000003</v>
      </c>
      <c r="E4781">
        <v>0.113</v>
      </c>
      <c r="F4781">
        <v>4.7976579999999998E-2</v>
      </c>
      <c r="G4781">
        <v>7</v>
      </c>
      <c r="H4781" t="s">
        <v>6222</v>
      </c>
    </row>
    <row r="4782" spans="1:8" x14ac:dyDescent="0.35">
      <c r="A4782" t="s">
        <v>3039</v>
      </c>
      <c r="B4782" s="15">
        <v>2.7099999999999999E-6</v>
      </c>
      <c r="C4782">
        <v>-0.68407962499999997</v>
      </c>
      <c r="D4782">
        <v>0.80500000000000005</v>
      </c>
      <c r="E4782">
        <v>0.93500000000000005</v>
      </c>
      <c r="F4782">
        <v>4.8048464999999999E-2</v>
      </c>
      <c r="G4782">
        <v>7</v>
      </c>
      <c r="H4782" t="s">
        <v>3040</v>
      </c>
    </row>
    <row r="4783" spans="1:8" x14ac:dyDescent="0.35">
      <c r="A4783" t="s">
        <v>5407</v>
      </c>
      <c r="B4783" s="15">
        <v>2.7099999999999999E-6</v>
      </c>
      <c r="C4783">
        <v>0.89917810600000003</v>
      </c>
      <c r="D4783">
        <v>0.51200000000000001</v>
      </c>
      <c r="E4783">
        <v>0.24399999999999999</v>
      </c>
      <c r="F4783">
        <v>4.8099965000000001E-2</v>
      </c>
      <c r="G4783">
        <v>7</v>
      </c>
      <c r="H4783" t="s">
        <v>5408</v>
      </c>
    </row>
    <row r="4784" spans="1:8" x14ac:dyDescent="0.35">
      <c r="A4784" t="s">
        <v>921</v>
      </c>
      <c r="B4784" s="15">
        <v>2.7999999999999999E-6</v>
      </c>
      <c r="C4784">
        <v>-1.1665961469999999</v>
      </c>
      <c r="D4784">
        <v>0.19500000000000001</v>
      </c>
      <c r="E4784">
        <v>0.54100000000000004</v>
      </c>
      <c r="F4784">
        <v>4.9593522000000001E-2</v>
      </c>
      <c r="G4784">
        <v>7</v>
      </c>
      <c r="H4784" t="s">
        <v>922</v>
      </c>
    </row>
    <row r="4785" spans="1:8" x14ac:dyDescent="0.35">
      <c r="A4785" t="s">
        <v>6119</v>
      </c>
      <c r="B4785" s="15">
        <v>2.88E-6</v>
      </c>
      <c r="C4785">
        <v>-1.0848467820000001</v>
      </c>
      <c r="D4785">
        <v>9.8000000000000004E-2</v>
      </c>
      <c r="E4785">
        <v>0.45800000000000002</v>
      </c>
      <c r="F4785">
        <v>5.0978780000000001E-2</v>
      </c>
      <c r="G4785">
        <v>7</v>
      </c>
      <c r="H4785" t="s">
        <v>6120</v>
      </c>
    </row>
    <row r="4786" spans="1:8" x14ac:dyDescent="0.35">
      <c r="A4786" t="s">
        <v>8142</v>
      </c>
      <c r="B4786" s="15">
        <v>2.9299999999999999E-6</v>
      </c>
      <c r="C4786">
        <v>0.60252196199999997</v>
      </c>
      <c r="D4786">
        <v>0.29299999999999998</v>
      </c>
      <c r="E4786">
        <v>8.5999999999999993E-2</v>
      </c>
      <c r="F4786">
        <v>5.1933264E-2</v>
      </c>
      <c r="G4786">
        <v>7</v>
      </c>
      <c r="H4786" t="s">
        <v>8143</v>
      </c>
    </row>
    <row r="4787" spans="1:8" x14ac:dyDescent="0.35">
      <c r="A4787" t="s">
        <v>5049</v>
      </c>
      <c r="B4787" s="15">
        <v>3.01E-6</v>
      </c>
      <c r="C4787">
        <v>-0.89135763499999998</v>
      </c>
      <c r="D4787">
        <v>0.51200000000000001</v>
      </c>
      <c r="E4787">
        <v>0.78600000000000003</v>
      </c>
      <c r="F4787">
        <v>5.3371902999999998E-2</v>
      </c>
      <c r="G4787">
        <v>7</v>
      </c>
      <c r="H4787" t="s">
        <v>5050</v>
      </c>
    </row>
    <row r="4788" spans="1:8" x14ac:dyDescent="0.35">
      <c r="A4788" t="s">
        <v>3492</v>
      </c>
      <c r="B4788" s="15">
        <v>3.0199999999999999E-6</v>
      </c>
      <c r="C4788">
        <v>0.70342299699999999</v>
      </c>
      <c r="D4788">
        <v>0.29299999999999998</v>
      </c>
      <c r="E4788">
        <v>8.7999999999999995E-2</v>
      </c>
      <c r="F4788">
        <v>5.3566814999999997E-2</v>
      </c>
      <c r="G4788">
        <v>7</v>
      </c>
      <c r="H4788" t="s">
        <v>3493</v>
      </c>
    </row>
    <row r="4789" spans="1:8" x14ac:dyDescent="0.35">
      <c r="A4789" t="s">
        <v>5417</v>
      </c>
      <c r="B4789" s="15">
        <v>3.0599999999999999E-6</v>
      </c>
      <c r="C4789">
        <v>0.552739745</v>
      </c>
      <c r="D4789">
        <v>0.26800000000000002</v>
      </c>
      <c r="E4789">
        <v>7.5999999999999998E-2</v>
      </c>
      <c r="F4789">
        <v>5.4195667000000003E-2</v>
      </c>
      <c r="G4789">
        <v>7</v>
      </c>
      <c r="H4789" t="s">
        <v>1532</v>
      </c>
    </row>
    <row r="4790" spans="1:8" x14ac:dyDescent="0.35">
      <c r="A4790" t="s">
        <v>6362</v>
      </c>
      <c r="B4790" s="15">
        <v>3.1499999999999999E-6</v>
      </c>
      <c r="C4790">
        <v>0.54506383700000005</v>
      </c>
      <c r="D4790">
        <v>0.39</v>
      </c>
      <c r="E4790">
        <v>0.13500000000000001</v>
      </c>
      <c r="F4790">
        <v>5.5731128999999997E-2</v>
      </c>
      <c r="G4790">
        <v>7</v>
      </c>
      <c r="H4790" t="s">
        <v>6363</v>
      </c>
    </row>
    <row r="4791" spans="1:8" x14ac:dyDescent="0.35">
      <c r="A4791" t="s">
        <v>8541</v>
      </c>
      <c r="B4791" s="15">
        <v>3.2200000000000001E-6</v>
      </c>
      <c r="C4791">
        <v>1.2030279669999999</v>
      </c>
      <c r="D4791">
        <v>0.439</v>
      </c>
      <c r="E4791">
        <v>0.17699999999999999</v>
      </c>
      <c r="F4791">
        <v>5.7016442000000001E-2</v>
      </c>
      <c r="G4791">
        <v>7</v>
      </c>
      <c r="H4791" t="s">
        <v>8542</v>
      </c>
    </row>
    <row r="4792" spans="1:8" x14ac:dyDescent="0.35">
      <c r="A4792" t="s">
        <v>7285</v>
      </c>
      <c r="B4792" s="15">
        <v>3.3299999999999999E-6</v>
      </c>
      <c r="C4792">
        <v>-1.131821263</v>
      </c>
      <c r="D4792">
        <v>0.34100000000000003</v>
      </c>
      <c r="E4792">
        <v>0.63800000000000001</v>
      </c>
      <c r="F4792">
        <v>5.8948183000000001E-2</v>
      </c>
      <c r="G4792">
        <v>7</v>
      </c>
      <c r="H4792" t="s">
        <v>7286</v>
      </c>
    </row>
    <row r="4793" spans="1:8" x14ac:dyDescent="0.35">
      <c r="A4793" t="s">
        <v>5010</v>
      </c>
      <c r="B4793" s="15">
        <v>3.4300000000000002E-6</v>
      </c>
      <c r="C4793">
        <v>0.70092736600000005</v>
      </c>
      <c r="D4793">
        <v>0.48799999999999999</v>
      </c>
      <c r="E4793">
        <v>0.216</v>
      </c>
      <c r="F4793">
        <v>6.0716908E-2</v>
      </c>
      <c r="G4793">
        <v>7</v>
      </c>
      <c r="H4793" t="s">
        <v>5011</v>
      </c>
    </row>
    <row r="4794" spans="1:8" x14ac:dyDescent="0.35">
      <c r="A4794" t="s">
        <v>1018</v>
      </c>
      <c r="B4794" s="15">
        <v>3.6100000000000002E-6</v>
      </c>
      <c r="C4794">
        <v>0.49423255300000002</v>
      </c>
      <c r="D4794">
        <v>0.34100000000000003</v>
      </c>
      <c r="E4794">
        <v>0.112</v>
      </c>
      <c r="F4794">
        <v>6.3911432000000004E-2</v>
      </c>
      <c r="G4794">
        <v>7</v>
      </c>
      <c r="H4794" t="s">
        <v>1019</v>
      </c>
    </row>
    <row r="4795" spans="1:8" x14ac:dyDescent="0.35">
      <c r="A4795" t="s">
        <v>3033</v>
      </c>
      <c r="B4795" s="15">
        <v>3.6200000000000001E-6</v>
      </c>
      <c r="C4795">
        <v>-0.38421330599999998</v>
      </c>
      <c r="D4795">
        <v>1</v>
      </c>
      <c r="E4795">
        <v>0.997</v>
      </c>
      <c r="F4795">
        <v>6.4215430000000004E-2</v>
      </c>
      <c r="G4795">
        <v>7</v>
      </c>
      <c r="H4795" t="s">
        <v>3034</v>
      </c>
    </row>
    <row r="4796" spans="1:8" x14ac:dyDescent="0.35">
      <c r="A4796" t="s">
        <v>6003</v>
      </c>
      <c r="B4796" s="15">
        <v>3.7000000000000002E-6</v>
      </c>
      <c r="C4796">
        <v>0.75921654500000002</v>
      </c>
      <c r="D4796">
        <v>0.41499999999999998</v>
      </c>
      <c r="E4796">
        <v>0.16</v>
      </c>
      <c r="F4796">
        <v>6.5501789000000005E-2</v>
      </c>
      <c r="G4796">
        <v>7</v>
      </c>
      <c r="H4796" t="s">
        <v>6004</v>
      </c>
    </row>
    <row r="4797" spans="1:8" x14ac:dyDescent="0.35">
      <c r="A4797" t="s">
        <v>3960</v>
      </c>
      <c r="B4797" s="15">
        <v>3.7100000000000001E-6</v>
      </c>
      <c r="C4797">
        <v>0.58799670900000001</v>
      </c>
      <c r="D4797">
        <v>0.41499999999999998</v>
      </c>
      <c r="E4797">
        <v>0.156</v>
      </c>
      <c r="F4797">
        <v>6.5790451E-2</v>
      </c>
      <c r="G4797">
        <v>7</v>
      </c>
      <c r="H4797" t="s">
        <v>3961</v>
      </c>
    </row>
    <row r="4798" spans="1:8" x14ac:dyDescent="0.35">
      <c r="A4798" t="s">
        <v>3872</v>
      </c>
      <c r="B4798" s="15">
        <v>3.72E-6</v>
      </c>
      <c r="C4798">
        <v>0.75293074599999998</v>
      </c>
      <c r="D4798">
        <v>0.39</v>
      </c>
      <c r="E4798">
        <v>0.14599999999999999</v>
      </c>
      <c r="F4798">
        <v>6.5935205999999996E-2</v>
      </c>
      <c r="G4798">
        <v>7</v>
      </c>
      <c r="H4798" t="s">
        <v>3873</v>
      </c>
    </row>
    <row r="4799" spans="1:8" x14ac:dyDescent="0.35">
      <c r="A4799" t="s">
        <v>8117</v>
      </c>
      <c r="B4799" s="15">
        <v>3.7699999999999999E-6</v>
      </c>
      <c r="C4799">
        <v>0.61414466099999998</v>
      </c>
      <c r="D4799">
        <v>0.48799999999999999</v>
      </c>
      <c r="E4799">
        <v>0.20699999999999999</v>
      </c>
      <c r="F4799">
        <v>6.6762963999999994E-2</v>
      </c>
      <c r="G4799">
        <v>7</v>
      </c>
      <c r="H4799" t="s">
        <v>8118</v>
      </c>
    </row>
    <row r="4800" spans="1:8" x14ac:dyDescent="0.35">
      <c r="A4800" t="s">
        <v>1904</v>
      </c>
      <c r="B4800" s="15">
        <v>3.7900000000000001E-6</v>
      </c>
      <c r="C4800">
        <v>1.2094158740000001</v>
      </c>
      <c r="D4800">
        <v>0.95099999999999996</v>
      </c>
      <c r="E4800">
        <v>0.88200000000000001</v>
      </c>
      <c r="F4800">
        <v>6.7109878999999997E-2</v>
      </c>
      <c r="G4800">
        <v>7</v>
      </c>
    </row>
    <row r="4801" spans="1:8" x14ac:dyDescent="0.35">
      <c r="A4801" t="s">
        <v>5064</v>
      </c>
      <c r="B4801" s="15">
        <v>3.9700000000000001E-6</v>
      </c>
      <c r="C4801">
        <v>0.59223333499999997</v>
      </c>
      <c r="D4801">
        <v>0.34100000000000003</v>
      </c>
      <c r="E4801">
        <v>0.112</v>
      </c>
      <c r="F4801">
        <v>7.0353486000000007E-2</v>
      </c>
      <c r="G4801">
        <v>7</v>
      </c>
      <c r="H4801" t="s">
        <v>5065</v>
      </c>
    </row>
    <row r="4802" spans="1:8" x14ac:dyDescent="0.35">
      <c r="A4802" t="s">
        <v>8387</v>
      </c>
      <c r="B4802" s="15">
        <v>4.0300000000000004E-6</v>
      </c>
      <c r="C4802">
        <v>1.074159678</v>
      </c>
      <c r="D4802">
        <v>0.63400000000000001</v>
      </c>
      <c r="E4802">
        <v>0.33200000000000002</v>
      </c>
      <c r="F4802">
        <v>7.1373532000000003E-2</v>
      </c>
      <c r="G4802">
        <v>7</v>
      </c>
      <c r="H4802" t="s">
        <v>1557</v>
      </c>
    </row>
    <row r="4803" spans="1:8" x14ac:dyDescent="0.35">
      <c r="A4803" t="s">
        <v>2194</v>
      </c>
      <c r="B4803" s="15">
        <v>4.1099999999999996E-6</v>
      </c>
      <c r="C4803">
        <v>1.2075653369999999</v>
      </c>
      <c r="D4803">
        <v>0.80500000000000005</v>
      </c>
      <c r="E4803">
        <v>0.66400000000000003</v>
      </c>
      <c r="F4803">
        <v>7.2852759000000003E-2</v>
      </c>
      <c r="G4803">
        <v>7</v>
      </c>
      <c r="H4803" t="s">
        <v>2195</v>
      </c>
    </row>
    <row r="4804" spans="1:8" x14ac:dyDescent="0.35">
      <c r="A4804" t="s">
        <v>7881</v>
      </c>
      <c r="B4804" s="15">
        <v>4.1400000000000002E-6</v>
      </c>
      <c r="C4804">
        <v>0.400300657</v>
      </c>
      <c r="D4804">
        <v>0.29299999999999998</v>
      </c>
      <c r="E4804">
        <v>8.5000000000000006E-2</v>
      </c>
      <c r="F4804">
        <v>7.3371459E-2</v>
      </c>
      <c r="G4804">
        <v>7</v>
      </c>
      <c r="H4804" t="s">
        <v>7882</v>
      </c>
    </row>
    <row r="4805" spans="1:8" x14ac:dyDescent="0.35">
      <c r="A4805" t="s">
        <v>5345</v>
      </c>
      <c r="B4805" s="15">
        <v>4.16E-6</v>
      </c>
      <c r="C4805">
        <v>-0.94683792300000003</v>
      </c>
      <c r="D4805">
        <v>0.56100000000000005</v>
      </c>
      <c r="E4805">
        <v>0.76800000000000002</v>
      </c>
      <c r="F4805">
        <v>7.3754007999999996E-2</v>
      </c>
      <c r="G4805">
        <v>7</v>
      </c>
      <c r="H4805" t="s">
        <v>5346</v>
      </c>
    </row>
    <row r="4806" spans="1:8" x14ac:dyDescent="0.35">
      <c r="A4806" t="s">
        <v>57</v>
      </c>
      <c r="B4806" s="15">
        <v>4.2599999999999999E-6</v>
      </c>
      <c r="C4806">
        <v>-0.98860124599999999</v>
      </c>
      <c r="D4806">
        <v>0.26800000000000002</v>
      </c>
      <c r="E4806">
        <v>0.58899999999999997</v>
      </c>
      <c r="F4806">
        <v>7.5448520000000005E-2</v>
      </c>
      <c r="G4806">
        <v>7</v>
      </c>
      <c r="H4806" t="s">
        <v>58</v>
      </c>
    </row>
    <row r="4807" spans="1:8" x14ac:dyDescent="0.35">
      <c r="A4807" t="s">
        <v>5470</v>
      </c>
      <c r="B4807" s="15">
        <v>4.6099999999999999E-6</v>
      </c>
      <c r="C4807">
        <v>0.73736499499999997</v>
      </c>
      <c r="D4807">
        <v>0.26800000000000002</v>
      </c>
      <c r="E4807">
        <v>7.6999999999999999E-2</v>
      </c>
      <c r="F4807">
        <v>8.1656379000000001E-2</v>
      </c>
      <c r="G4807">
        <v>7</v>
      </c>
      <c r="H4807" t="s">
        <v>5471</v>
      </c>
    </row>
    <row r="4808" spans="1:8" x14ac:dyDescent="0.35">
      <c r="A4808" t="s">
        <v>5171</v>
      </c>
      <c r="B4808" s="15">
        <v>4.6500000000000004E-6</v>
      </c>
      <c r="C4808">
        <v>0.77825519399999998</v>
      </c>
      <c r="D4808">
        <v>0.29299999999999998</v>
      </c>
      <c r="E4808">
        <v>9.5000000000000001E-2</v>
      </c>
      <c r="F4808">
        <v>8.2408102999999996E-2</v>
      </c>
      <c r="G4808">
        <v>7</v>
      </c>
      <c r="H4808" t="s">
        <v>5172</v>
      </c>
    </row>
    <row r="4809" spans="1:8" x14ac:dyDescent="0.35">
      <c r="A4809" t="s">
        <v>429</v>
      </c>
      <c r="B4809" s="15">
        <v>4.7299999999999996E-6</v>
      </c>
      <c r="C4809">
        <v>0.48175680599999998</v>
      </c>
      <c r="D4809">
        <v>0.317</v>
      </c>
      <c r="E4809">
        <v>0.10100000000000001</v>
      </c>
      <c r="F4809">
        <v>8.3837237999999994E-2</v>
      </c>
      <c r="G4809">
        <v>7</v>
      </c>
      <c r="H4809" t="s">
        <v>430</v>
      </c>
    </row>
    <row r="4810" spans="1:8" x14ac:dyDescent="0.35">
      <c r="A4810" t="s">
        <v>7336</v>
      </c>
      <c r="B4810" s="15">
        <v>4.7400000000000004E-6</v>
      </c>
      <c r="C4810">
        <v>-0.93200823099999996</v>
      </c>
      <c r="D4810">
        <v>2.4E-2</v>
      </c>
      <c r="E4810">
        <v>0.4</v>
      </c>
      <c r="F4810">
        <v>8.3899208000000003E-2</v>
      </c>
      <c r="G4810">
        <v>7</v>
      </c>
      <c r="H4810" t="s">
        <v>5039</v>
      </c>
    </row>
    <row r="4811" spans="1:8" x14ac:dyDescent="0.35">
      <c r="A4811" t="s">
        <v>669</v>
      </c>
      <c r="B4811" s="15">
        <v>4.9300000000000002E-6</v>
      </c>
      <c r="C4811">
        <v>-0.81614503999999999</v>
      </c>
      <c r="D4811">
        <v>0.68300000000000005</v>
      </c>
      <c r="E4811">
        <v>0.84599999999999997</v>
      </c>
      <c r="F4811">
        <v>8.7292516000000001E-2</v>
      </c>
      <c r="G4811">
        <v>7</v>
      </c>
      <c r="H4811" t="s">
        <v>670</v>
      </c>
    </row>
    <row r="4812" spans="1:8" x14ac:dyDescent="0.35">
      <c r="A4812" t="s">
        <v>5852</v>
      </c>
      <c r="B4812" s="15">
        <v>5.2299999999999999E-6</v>
      </c>
      <c r="C4812">
        <v>0.67118101699999999</v>
      </c>
      <c r="D4812">
        <v>0.41499999999999998</v>
      </c>
      <c r="E4812">
        <v>0.157</v>
      </c>
      <c r="F4812">
        <v>9.2727502000000003E-2</v>
      </c>
      <c r="G4812">
        <v>7</v>
      </c>
      <c r="H4812" t="s">
        <v>5853</v>
      </c>
    </row>
    <row r="4813" spans="1:8" x14ac:dyDescent="0.35">
      <c r="A4813" t="s">
        <v>6274</v>
      </c>
      <c r="B4813" s="15">
        <v>5.3199999999999999E-6</v>
      </c>
      <c r="C4813">
        <v>0.55192776399999999</v>
      </c>
      <c r="D4813">
        <v>0.39</v>
      </c>
      <c r="E4813">
        <v>0.13700000000000001</v>
      </c>
      <c r="F4813">
        <v>9.4178780000000004E-2</v>
      </c>
      <c r="G4813">
        <v>7</v>
      </c>
      <c r="H4813" t="s">
        <v>6275</v>
      </c>
    </row>
    <row r="4814" spans="1:8" x14ac:dyDescent="0.35">
      <c r="A4814" t="s">
        <v>7667</v>
      </c>
      <c r="B4814" s="15">
        <v>5.4399999999999996E-6</v>
      </c>
      <c r="C4814">
        <v>-1.0472392079999999</v>
      </c>
      <c r="D4814">
        <v>0</v>
      </c>
      <c r="E4814">
        <v>0.35099999999999998</v>
      </c>
      <c r="F4814">
        <v>9.6309800000000001E-2</v>
      </c>
      <c r="G4814">
        <v>7</v>
      </c>
      <c r="H4814" t="s">
        <v>7668</v>
      </c>
    </row>
    <row r="4815" spans="1:8" x14ac:dyDescent="0.35">
      <c r="A4815" t="s">
        <v>5546</v>
      </c>
      <c r="B4815" s="15">
        <v>5.48E-6</v>
      </c>
      <c r="C4815">
        <v>0.60632254799999996</v>
      </c>
      <c r="D4815">
        <v>0.29299999999999998</v>
      </c>
      <c r="E4815">
        <v>8.8999999999999996E-2</v>
      </c>
      <c r="F4815">
        <v>9.7044801E-2</v>
      </c>
      <c r="G4815">
        <v>7</v>
      </c>
      <c r="H4815" t="s">
        <v>5547</v>
      </c>
    </row>
    <row r="4816" spans="1:8" x14ac:dyDescent="0.35">
      <c r="A4816" t="s">
        <v>6988</v>
      </c>
      <c r="B4816" s="15">
        <v>5.48E-6</v>
      </c>
      <c r="C4816">
        <v>-0.857184473</v>
      </c>
      <c r="D4816">
        <v>0.63400000000000001</v>
      </c>
      <c r="E4816">
        <v>0.85199999999999998</v>
      </c>
      <c r="F4816">
        <v>9.7056970000000006E-2</v>
      </c>
      <c r="G4816">
        <v>7</v>
      </c>
      <c r="H4816" t="s">
        <v>2762</v>
      </c>
    </row>
    <row r="4817" spans="1:8" x14ac:dyDescent="0.35">
      <c r="A4817" t="s">
        <v>2301</v>
      </c>
      <c r="B4817" s="15">
        <v>5.6500000000000001E-6</v>
      </c>
      <c r="C4817">
        <v>-0.91033054199999996</v>
      </c>
      <c r="D4817">
        <v>0.61</v>
      </c>
      <c r="E4817">
        <v>0.82599999999999996</v>
      </c>
      <c r="F4817">
        <v>0.10018258300000001</v>
      </c>
      <c r="G4817">
        <v>7</v>
      </c>
      <c r="H4817" t="s">
        <v>2217</v>
      </c>
    </row>
    <row r="4818" spans="1:8" x14ac:dyDescent="0.35">
      <c r="A4818" t="s">
        <v>6940</v>
      </c>
      <c r="B4818" s="15">
        <v>5.8599999999999998E-6</v>
      </c>
      <c r="C4818">
        <v>-0.92841717899999998</v>
      </c>
      <c r="D4818">
        <v>0.58499999999999996</v>
      </c>
      <c r="E4818">
        <v>0.81499999999999995</v>
      </c>
      <c r="F4818">
        <v>0.10389219800000001</v>
      </c>
      <c r="G4818">
        <v>7</v>
      </c>
      <c r="H4818" t="s">
        <v>2762</v>
      </c>
    </row>
    <row r="4819" spans="1:8" x14ac:dyDescent="0.35">
      <c r="A4819" t="s">
        <v>2934</v>
      </c>
      <c r="B4819" s="15">
        <v>5.9000000000000003E-6</v>
      </c>
      <c r="C4819">
        <v>0.74278166199999995</v>
      </c>
      <c r="D4819">
        <v>0.78</v>
      </c>
      <c r="E4819">
        <v>0.56000000000000005</v>
      </c>
      <c r="F4819">
        <v>0.104533258</v>
      </c>
      <c r="G4819">
        <v>7</v>
      </c>
      <c r="H4819" t="s">
        <v>2935</v>
      </c>
    </row>
    <row r="4820" spans="1:8" x14ac:dyDescent="0.35">
      <c r="A4820" t="s">
        <v>6348</v>
      </c>
      <c r="B4820" s="15">
        <v>5.9499999999999998E-6</v>
      </c>
      <c r="C4820">
        <v>0.67119058700000001</v>
      </c>
      <c r="D4820">
        <v>0.46300000000000002</v>
      </c>
      <c r="E4820">
        <v>0.19400000000000001</v>
      </c>
      <c r="F4820">
        <v>0.10549220199999999</v>
      </c>
      <c r="G4820">
        <v>7</v>
      </c>
      <c r="H4820" t="s">
        <v>6349</v>
      </c>
    </row>
    <row r="4821" spans="1:8" x14ac:dyDescent="0.35">
      <c r="A4821" t="s">
        <v>340</v>
      </c>
      <c r="B4821" s="15">
        <v>6.2199999999999997E-6</v>
      </c>
      <c r="C4821">
        <v>0.92602783700000002</v>
      </c>
      <c r="D4821">
        <v>0.61</v>
      </c>
      <c r="E4821">
        <v>0.32300000000000001</v>
      </c>
      <c r="F4821">
        <v>0.110137161</v>
      </c>
      <c r="G4821">
        <v>7</v>
      </c>
      <c r="H4821" t="s">
        <v>5</v>
      </c>
    </row>
    <row r="4822" spans="1:8" x14ac:dyDescent="0.35">
      <c r="A4822" t="s">
        <v>8577</v>
      </c>
      <c r="B4822" s="15">
        <v>6.3600000000000001E-6</v>
      </c>
      <c r="C4822">
        <v>0.61414485500000005</v>
      </c>
      <c r="D4822">
        <v>0.39</v>
      </c>
      <c r="E4822">
        <v>0.14399999999999999</v>
      </c>
      <c r="F4822">
        <v>0.112670505</v>
      </c>
      <c r="G4822">
        <v>7</v>
      </c>
      <c r="H4822" t="s">
        <v>8578</v>
      </c>
    </row>
    <row r="4823" spans="1:8" x14ac:dyDescent="0.35">
      <c r="A4823" t="s">
        <v>2728</v>
      </c>
      <c r="B4823" s="15">
        <v>6.4699999999999999E-6</v>
      </c>
      <c r="C4823">
        <v>0.39887056199999998</v>
      </c>
      <c r="D4823">
        <v>0.26800000000000002</v>
      </c>
      <c r="E4823">
        <v>7.5999999999999998E-2</v>
      </c>
      <c r="F4823">
        <v>0.11462072</v>
      </c>
      <c r="G4823">
        <v>7</v>
      </c>
      <c r="H4823" t="s">
        <v>2729</v>
      </c>
    </row>
    <row r="4824" spans="1:8" x14ac:dyDescent="0.35">
      <c r="A4824" t="s">
        <v>568</v>
      </c>
      <c r="B4824" s="15">
        <v>6.4699999999999999E-6</v>
      </c>
      <c r="C4824">
        <v>0.66673712299999999</v>
      </c>
      <c r="D4824">
        <v>0.34100000000000003</v>
      </c>
      <c r="E4824">
        <v>0.124</v>
      </c>
      <c r="F4824">
        <v>0.114713118</v>
      </c>
      <c r="G4824">
        <v>7</v>
      </c>
      <c r="H4824" t="s">
        <v>569</v>
      </c>
    </row>
    <row r="4825" spans="1:8" x14ac:dyDescent="0.35">
      <c r="A4825" t="s">
        <v>768</v>
      </c>
      <c r="B4825" s="15">
        <v>6.5100000000000004E-6</v>
      </c>
      <c r="C4825">
        <v>-0.87653447900000003</v>
      </c>
      <c r="D4825">
        <v>0.36599999999999999</v>
      </c>
      <c r="E4825">
        <v>0.68700000000000006</v>
      </c>
      <c r="F4825">
        <v>0.115384656</v>
      </c>
      <c r="G4825">
        <v>7</v>
      </c>
      <c r="H4825" t="s">
        <v>769</v>
      </c>
    </row>
    <row r="4826" spans="1:8" x14ac:dyDescent="0.35">
      <c r="A4826" t="s">
        <v>4153</v>
      </c>
      <c r="B4826" s="15">
        <v>7.1500000000000002E-6</v>
      </c>
      <c r="C4826">
        <v>-2.285647048</v>
      </c>
      <c r="D4826">
        <v>0.63400000000000001</v>
      </c>
      <c r="E4826">
        <v>0.74</v>
      </c>
      <c r="F4826">
        <v>0.12664508499999999</v>
      </c>
      <c r="G4826">
        <v>7</v>
      </c>
      <c r="H4826" t="s">
        <v>4154</v>
      </c>
    </row>
    <row r="4827" spans="1:8" x14ac:dyDescent="0.35">
      <c r="A4827" t="s">
        <v>6234</v>
      </c>
      <c r="B4827" s="15">
        <v>7.2200000000000003E-6</v>
      </c>
      <c r="C4827">
        <v>1.3288591320000001</v>
      </c>
      <c r="D4827">
        <v>0.46300000000000002</v>
      </c>
      <c r="E4827">
        <v>0.223</v>
      </c>
      <c r="F4827">
        <v>0.12796168499999999</v>
      </c>
      <c r="G4827">
        <v>7</v>
      </c>
      <c r="H4827" t="s">
        <v>6235</v>
      </c>
    </row>
    <row r="4828" spans="1:8" x14ac:dyDescent="0.35">
      <c r="A4828" t="s">
        <v>6955</v>
      </c>
      <c r="B4828" s="15">
        <v>7.6899999999999992E-6</v>
      </c>
      <c r="C4828">
        <v>0.965510011</v>
      </c>
      <c r="D4828">
        <v>0.68300000000000005</v>
      </c>
      <c r="E4828">
        <v>0.46899999999999997</v>
      </c>
      <c r="F4828">
        <v>0.13625451599999999</v>
      </c>
      <c r="G4828">
        <v>7</v>
      </c>
      <c r="H4828" t="s">
        <v>6956</v>
      </c>
    </row>
    <row r="4829" spans="1:8" x14ac:dyDescent="0.35">
      <c r="A4829" t="s">
        <v>3002</v>
      </c>
      <c r="B4829" s="15">
        <v>8.1200000000000002E-6</v>
      </c>
      <c r="C4829">
        <v>0.74419501499999996</v>
      </c>
      <c r="D4829">
        <v>0.82899999999999996</v>
      </c>
      <c r="E4829">
        <v>0.65</v>
      </c>
      <c r="F4829">
        <v>0.14383426899999999</v>
      </c>
      <c r="G4829">
        <v>7</v>
      </c>
      <c r="H4829" t="s">
        <v>3003</v>
      </c>
    </row>
    <row r="4830" spans="1:8" x14ac:dyDescent="0.35">
      <c r="A4830" t="s">
        <v>7312</v>
      </c>
      <c r="B4830" s="15">
        <v>8.2099999999999993E-6</v>
      </c>
      <c r="C4830">
        <v>0.63094546699999998</v>
      </c>
      <c r="D4830">
        <v>0.439</v>
      </c>
      <c r="E4830">
        <v>0.191</v>
      </c>
      <c r="F4830">
        <v>0.145399001</v>
      </c>
      <c r="G4830">
        <v>7</v>
      </c>
      <c r="H4830" t="s">
        <v>7313</v>
      </c>
    </row>
    <row r="4831" spans="1:8" x14ac:dyDescent="0.35">
      <c r="A4831" t="s">
        <v>3407</v>
      </c>
      <c r="B4831" s="15">
        <v>8.2500000000000006E-6</v>
      </c>
      <c r="C4831">
        <v>0.68555791499999996</v>
      </c>
      <c r="D4831">
        <v>0.48799999999999999</v>
      </c>
      <c r="E4831">
        <v>0.219</v>
      </c>
      <c r="F4831">
        <v>0.14624435599999999</v>
      </c>
      <c r="G4831">
        <v>7</v>
      </c>
      <c r="H4831" t="s">
        <v>3408</v>
      </c>
    </row>
    <row r="4832" spans="1:8" x14ac:dyDescent="0.35">
      <c r="A4832" t="s">
        <v>1112</v>
      </c>
      <c r="B4832" s="15">
        <v>8.4100000000000008E-6</v>
      </c>
      <c r="C4832">
        <v>0.68319122399999999</v>
      </c>
      <c r="D4832">
        <v>0.41499999999999998</v>
      </c>
      <c r="E4832">
        <v>0.16200000000000001</v>
      </c>
      <c r="F4832">
        <v>0.14908837699999999</v>
      </c>
      <c r="G4832">
        <v>7</v>
      </c>
      <c r="H4832" t="s">
        <v>1111</v>
      </c>
    </row>
    <row r="4833" spans="1:8" x14ac:dyDescent="0.35">
      <c r="A4833" t="s">
        <v>420</v>
      </c>
      <c r="B4833" s="15">
        <v>8.4800000000000001E-6</v>
      </c>
      <c r="C4833">
        <v>1.3190503520000001</v>
      </c>
      <c r="D4833">
        <v>0.53700000000000003</v>
      </c>
      <c r="E4833">
        <v>0.28699999999999998</v>
      </c>
      <c r="F4833">
        <v>0.15021749000000001</v>
      </c>
      <c r="G4833">
        <v>7</v>
      </c>
      <c r="H4833" t="s">
        <v>421</v>
      </c>
    </row>
    <row r="4834" spans="1:8" x14ac:dyDescent="0.35">
      <c r="A4834" t="s">
        <v>1478</v>
      </c>
      <c r="B4834" s="15">
        <v>8.5099999999999998E-6</v>
      </c>
      <c r="C4834">
        <v>0.469997369</v>
      </c>
      <c r="D4834">
        <v>0.34100000000000003</v>
      </c>
      <c r="E4834">
        <v>0.11600000000000001</v>
      </c>
      <c r="F4834">
        <v>0.150757999</v>
      </c>
      <c r="G4834">
        <v>7</v>
      </c>
      <c r="H4834" t="s">
        <v>1479</v>
      </c>
    </row>
    <row r="4835" spans="1:8" x14ac:dyDescent="0.35">
      <c r="A4835" t="s">
        <v>842</v>
      </c>
      <c r="B4835" s="15">
        <v>8.9900000000000003E-6</v>
      </c>
      <c r="C4835">
        <v>0.49058729299999998</v>
      </c>
      <c r="D4835">
        <v>0.26800000000000002</v>
      </c>
      <c r="E4835">
        <v>8.1000000000000003E-2</v>
      </c>
      <c r="F4835">
        <v>0.15934310300000001</v>
      </c>
      <c r="G4835">
        <v>7</v>
      </c>
      <c r="H4835" t="s">
        <v>843</v>
      </c>
    </row>
    <row r="4836" spans="1:8" x14ac:dyDescent="0.35">
      <c r="A4836" t="s">
        <v>1291</v>
      </c>
      <c r="B4836" s="15">
        <v>9.2399999999999996E-6</v>
      </c>
      <c r="C4836">
        <v>-1.1505613939999999</v>
      </c>
      <c r="D4836">
        <v>9.8000000000000004E-2</v>
      </c>
      <c r="E4836">
        <v>0.45800000000000002</v>
      </c>
      <c r="F4836">
        <v>0.16370454800000001</v>
      </c>
      <c r="G4836">
        <v>7</v>
      </c>
      <c r="H4836" t="s">
        <v>1292</v>
      </c>
    </row>
    <row r="4837" spans="1:8" x14ac:dyDescent="0.35">
      <c r="A4837" t="s">
        <v>4975</v>
      </c>
      <c r="B4837" s="15">
        <v>9.6600000000000007E-6</v>
      </c>
      <c r="C4837">
        <v>0.69582348900000002</v>
      </c>
      <c r="D4837">
        <v>0.317</v>
      </c>
      <c r="E4837">
        <v>0.109</v>
      </c>
      <c r="F4837">
        <v>0.171082869</v>
      </c>
      <c r="G4837">
        <v>7</v>
      </c>
      <c r="H4837" t="s">
        <v>4976</v>
      </c>
    </row>
    <row r="4838" spans="1:8" x14ac:dyDescent="0.35">
      <c r="A4838" t="s">
        <v>2058</v>
      </c>
      <c r="B4838" s="15">
        <v>1.0200000000000001E-5</v>
      </c>
      <c r="C4838">
        <v>-0.69336340799999996</v>
      </c>
      <c r="D4838">
        <v>0.70699999999999996</v>
      </c>
      <c r="E4838">
        <v>0.90600000000000003</v>
      </c>
      <c r="F4838">
        <v>0.18111746300000001</v>
      </c>
      <c r="G4838">
        <v>7</v>
      </c>
      <c r="H4838" t="s">
        <v>2059</v>
      </c>
    </row>
    <row r="4839" spans="1:8" x14ac:dyDescent="0.35">
      <c r="A4839" t="s">
        <v>949</v>
      </c>
      <c r="B4839" s="15">
        <v>1.03E-5</v>
      </c>
      <c r="C4839">
        <v>1.167685576</v>
      </c>
      <c r="D4839">
        <v>0.63400000000000001</v>
      </c>
      <c r="E4839">
        <v>0.46700000000000003</v>
      </c>
      <c r="F4839">
        <v>0.18225912499999999</v>
      </c>
      <c r="G4839">
        <v>7</v>
      </c>
      <c r="H4839" t="s">
        <v>950</v>
      </c>
    </row>
    <row r="4840" spans="1:8" x14ac:dyDescent="0.35">
      <c r="A4840" t="s">
        <v>5392</v>
      </c>
      <c r="B4840" s="15">
        <v>1.04E-5</v>
      </c>
      <c r="C4840">
        <v>0.46622517699999999</v>
      </c>
      <c r="D4840">
        <v>0.26800000000000002</v>
      </c>
      <c r="E4840">
        <v>8.1000000000000003E-2</v>
      </c>
      <c r="F4840">
        <v>0.18420143899999999</v>
      </c>
      <c r="G4840">
        <v>7</v>
      </c>
      <c r="H4840" t="s">
        <v>5389</v>
      </c>
    </row>
    <row r="4841" spans="1:8" x14ac:dyDescent="0.35">
      <c r="A4841" t="s">
        <v>2019</v>
      </c>
      <c r="B4841" s="15">
        <v>1.0499999999999999E-5</v>
      </c>
      <c r="C4841">
        <v>0.48038600100000001</v>
      </c>
      <c r="D4841">
        <v>0.39</v>
      </c>
      <c r="E4841">
        <v>0.14499999999999999</v>
      </c>
      <c r="F4841">
        <v>0.185653344</v>
      </c>
      <c r="G4841">
        <v>7</v>
      </c>
      <c r="H4841" t="s">
        <v>2020</v>
      </c>
    </row>
    <row r="4842" spans="1:8" x14ac:dyDescent="0.35">
      <c r="A4842" t="s">
        <v>7760</v>
      </c>
      <c r="B4842" s="15">
        <v>1.0900000000000001E-5</v>
      </c>
      <c r="C4842">
        <v>0.54914130299999997</v>
      </c>
      <c r="D4842">
        <v>0.34100000000000003</v>
      </c>
      <c r="E4842">
        <v>0.12</v>
      </c>
      <c r="F4842">
        <v>0.193913435</v>
      </c>
      <c r="G4842">
        <v>7</v>
      </c>
      <c r="H4842" t="s">
        <v>7761</v>
      </c>
    </row>
    <row r="4843" spans="1:8" x14ac:dyDescent="0.35">
      <c r="A4843" t="s">
        <v>380</v>
      </c>
      <c r="B4843" s="15">
        <v>1.1199999999999999E-5</v>
      </c>
      <c r="C4843">
        <v>0.39043530599999998</v>
      </c>
      <c r="D4843">
        <v>0.26800000000000002</v>
      </c>
      <c r="E4843">
        <v>7.9000000000000001E-2</v>
      </c>
      <c r="F4843">
        <v>0.19863705200000001</v>
      </c>
      <c r="G4843">
        <v>7</v>
      </c>
      <c r="H4843" t="s">
        <v>218</v>
      </c>
    </row>
    <row r="4844" spans="1:8" x14ac:dyDescent="0.35">
      <c r="A4844" t="s">
        <v>6418</v>
      </c>
      <c r="B4844" s="15">
        <v>1.13E-5</v>
      </c>
      <c r="C4844">
        <v>-1.5951761760000001</v>
      </c>
      <c r="D4844">
        <v>0.122</v>
      </c>
      <c r="E4844">
        <v>0.47299999999999998</v>
      </c>
      <c r="F4844">
        <v>0.20094379600000001</v>
      </c>
      <c r="G4844">
        <v>7</v>
      </c>
      <c r="H4844" t="s">
        <v>6419</v>
      </c>
    </row>
    <row r="4845" spans="1:8" x14ac:dyDescent="0.35">
      <c r="A4845" t="s">
        <v>4123</v>
      </c>
      <c r="B4845" s="15">
        <v>1.1600000000000001E-5</v>
      </c>
      <c r="C4845">
        <v>0.73273065199999998</v>
      </c>
      <c r="D4845">
        <v>0.26800000000000002</v>
      </c>
      <c r="E4845">
        <v>7.8E-2</v>
      </c>
      <c r="F4845">
        <v>0.20476376499999999</v>
      </c>
      <c r="G4845">
        <v>7</v>
      </c>
      <c r="H4845" t="s">
        <v>4124</v>
      </c>
    </row>
    <row r="4846" spans="1:8" x14ac:dyDescent="0.35">
      <c r="A4846" t="s">
        <v>785</v>
      </c>
      <c r="B4846" s="15">
        <v>1.1800000000000001E-5</v>
      </c>
      <c r="C4846">
        <v>0.46767487600000002</v>
      </c>
      <c r="D4846">
        <v>0.317</v>
      </c>
      <c r="E4846">
        <v>0.104</v>
      </c>
      <c r="F4846">
        <v>0.20913860000000001</v>
      </c>
      <c r="G4846">
        <v>7</v>
      </c>
      <c r="H4846" t="s">
        <v>786</v>
      </c>
    </row>
    <row r="4847" spans="1:8" x14ac:dyDescent="0.35">
      <c r="A4847" t="s">
        <v>3875</v>
      </c>
      <c r="B4847" s="15">
        <v>1.19E-5</v>
      </c>
      <c r="C4847">
        <v>0.95964428400000001</v>
      </c>
      <c r="D4847">
        <v>0.439</v>
      </c>
      <c r="E4847">
        <v>0.187</v>
      </c>
      <c r="F4847">
        <v>0.210801133</v>
      </c>
      <c r="G4847">
        <v>7</v>
      </c>
      <c r="H4847" t="s">
        <v>3876</v>
      </c>
    </row>
    <row r="4848" spans="1:8" x14ac:dyDescent="0.35">
      <c r="A4848" t="s">
        <v>5480</v>
      </c>
      <c r="B4848" s="15">
        <v>1.19E-5</v>
      </c>
      <c r="C4848">
        <v>0.441325152</v>
      </c>
      <c r="D4848">
        <v>0.29299999999999998</v>
      </c>
      <c r="E4848">
        <v>9.2999999999999999E-2</v>
      </c>
      <c r="F4848">
        <v>0.21153733199999999</v>
      </c>
      <c r="G4848">
        <v>7</v>
      </c>
      <c r="H4848" t="s">
        <v>5481</v>
      </c>
    </row>
    <row r="4849" spans="1:8" x14ac:dyDescent="0.35">
      <c r="A4849" t="s">
        <v>2552</v>
      </c>
      <c r="B4849" s="15">
        <v>1.2E-5</v>
      </c>
      <c r="C4849">
        <v>-1.404184882</v>
      </c>
      <c r="D4849">
        <v>0.122</v>
      </c>
      <c r="E4849">
        <v>0.45300000000000001</v>
      </c>
      <c r="F4849">
        <v>0.21262972999999999</v>
      </c>
      <c r="G4849">
        <v>7</v>
      </c>
      <c r="H4849" t="s">
        <v>2553</v>
      </c>
    </row>
    <row r="4850" spans="1:8" x14ac:dyDescent="0.35">
      <c r="A4850" t="s">
        <v>4376</v>
      </c>
      <c r="B4850" s="15">
        <v>1.2500000000000001E-5</v>
      </c>
      <c r="C4850">
        <v>0.39922901</v>
      </c>
      <c r="D4850">
        <v>0.26800000000000002</v>
      </c>
      <c r="E4850">
        <v>0.08</v>
      </c>
      <c r="F4850">
        <v>0.220637692</v>
      </c>
      <c r="G4850">
        <v>7</v>
      </c>
      <c r="H4850" t="s">
        <v>4377</v>
      </c>
    </row>
    <row r="4851" spans="1:8" x14ac:dyDescent="0.35">
      <c r="A4851" t="s">
        <v>2841</v>
      </c>
      <c r="B4851" s="15">
        <v>1.29E-5</v>
      </c>
      <c r="C4851">
        <v>0.60388745099999996</v>
      </c>
      <c r="D4851">
        <v>0.34100000000000003</v>
      </c>
      <c r="E4851">
        <v>0.121</v>
      </c>
      <c r="F4851">
        <v>0.22890660900000001</v>
      </c>
      <c r="G4851">
        <v>7</v>
      </c>
      <c r="H4851" t="s">
        <v>2842</v>
      </c>
    </row>
    <row r="4852" spans="1:8" x14ac:dyDescent="0.35">
      <c r="A4852" t="s">
        <v>4322</v>
      </c>
      <c r="B4852" s="15">
        <v>1.29E-5</v>
      </c>
      <c r="C4852">
        <v>-0.84634165800000005</v>
      </c>
      <c r="D4852">
        <v>9.8000000000000004E-2</v>
      </c>
      <c r="E4852">
        <v>0.44400000000000001</v>
      </c>
      <c r="F4852">
        <v>0.228911799</v>
      </c>
      <c r="G4852">
        <v>7</v>
      </c>
      <c r="H4852" t="s">
        <v>4323</v>
      </c>
    </row>
    <row r="4853" spans="1:8" x14ac:dyDescent="0.35">
      <c r="A4853" t="s">
        <v>8571</v>
      </c>
      <c r="B4853" s="15">
        <v>1.34E-5</v>
      </c>
      <c r="C4853">
        <v>1.095113824</v>
      </c>
      <c r="D4853">
        <v>0.46300000000000002</v>
      </c>
      <c r="E4853">
        <v>0.216</v>
      </c>
      <c r="F4853">
        <v>0.236928099</v>
      </c>
      <c r="G4853">
        <v>7</v>
      </c>
      <c r="H4853" t="s">
        <v>8572</v>
      </c>
    </row>
    <row r="4854" spans="1:8" x14ac:dyDescent="0.35">
      <c r="A4854" t="s">
        <v>6608</v>
      </c>
      <c r="B4854" s="15">
        <v>1.34E-5</v>
      </c>
      <c r="C4854">
        <v>0.51111059700000006</v>
      </c>
      <c r="D4854">
        <v>0.39</v>
      </c>
      <c r="E4854">
        <v>0.14499999999999999</v>
      </c>
      <c r="F4854">
        <v>0.238063211</v>
      </c>
      <c r="G4854">
        <v>7</v>
      </c>
      <c r="H4854" t="s">
        <v>6609</v>
      </c>
    </row>
    <row r="4855" spans="1:8" x14ac:dyDescent="0.35">
      <c r="A4855" t="s">
        <v>2418</v>
      </c>
      <c r="B4855" s="15">
        <v>1.3699999999999999E-5</v>
      </c>
      <c r="C4855">
        <v>0.857191445</v>
      </c>
      <c r="D4855">
        <v>0.51200000000000001</v>
      </c>
      <c r="E4855">
        <v>0.25900000000000001</v>
      </c>
      <c r="F4855">
        <v>0.242393989</v>
      </c>
      <c r="G4855">
        <v>7</v>
      </c>
      <c r="H4855" t="s">
        <v>2419</v>
      </c>
    </row>
    <row r="4856" spans="1:8" x14ac:dyDescent="0.35">
      <c r="A4856" t="s">
        <v>325</v>
      </c>
      <c r="B4856" s="15">
        <v>1.4E-5</v>
      </c>
      <c r="C4856">
        <v>0.312201485</v>
      </c>
      <c r="D4856">
        <v>0.26800000000000002</v>
      </c>
      <c r="E4856">
        <v>7.6999999999999999E-2</v>
      </c>
      <c r="F4856">
        <v>0.247360777</v>
      </c>
      <c r="G4856">
        <v>7</v>
      </c>
      <c r="H4856" t="s">
        <v>326</v>
      </c>
    </row>
    <row r="4857" spans="1:8" x14ac:dyDescent="0.35">
      <c r="A4857" t="s">
        <v>5854</v>
      </c>
      <c r="B4857" s="15">
        <v>1.4600000000000001E-5</v>
      </c>
      <c r="C4857">
        <v>0.51784218699999995</v>
      </c>
      <c r="D4857">
        <v>0.26800000000000002</v>
      </c>
      <c r="E4857">
        <v>8.2000000000000003E-2</v>
      </c>
      <c r="F4857">
        <v>0.258833388</v>
      </c>
      <c r="G4857">
        <v>7</v>
      </c>
      <c r="H4857" t="s">
        <v>5855</v>
      </c>
    </row>
    <row r="4858" spans="1:8" x14ac:dyDescent="0.35">
      <c r="A4858" t="s">
        <v>7358</v>
      </c>
      <c r="B4858" s="15">
        <v>1.4800000000000001E-5</v>
      </c>
      <c r="C4858">
        <v>0.71649912900000001</v>
      </c>
      <c r="D4858">
        <v>0.439</v>
      </c>
      <c r="E4858">
        <v>0.187</v>
      </c>
      <c r="F4858">
        <v>0.26140924700000001</v>
      </c>
      <c r="G4858">
        <v>7</v>
      </c>
      <c r="H4858" t="s">
        <v>7359</v>
      </c>
    </row>
    <row r="4859" spans="1:8" x14ac:dyDescent="0.35">
      <c r="A4859" t="s">
        <v>2171</v>
      </c>
      <c r="B4859" s="15">
        <v>1.4800000000000001E-5</v>
      </c>
      <c r="C4859">
        <v>0.35952507299999997</v>
      </c>
      <c r="D4859">
        <v>0.29299999999999998</v>
      </c>
      <c r="E4859">
        <v>9.0999999999999998E-2</v>
      </c>
      <c r="F4859">
        <v>0.26291101500000003</v>
      </c>
      <c r="G4859">
        <v>7</v>
      </c>
      <c r="H4859" t="s">
        <v>1186</v>
      </c>
    </row>
    <row r="4860" spans="1:8" x14ac:dyDescent="0.35">
      <c r="A4860" t="s">
        <v>7655</v>
      </c>
      <c r="B4860" s="15">
        <v>1.49E-5</v>
      </c>
      <c r="C4860">
        <v>0.686300888</v>
      </c>
      <c r="D4860">
        <v>0.39</v>
      </c>
      <c r="E4860">
        <v>0.16500000000000001</v>
      </c>
      <c r="F4860">
        <v>0.26469183400000001</v>
      </c>
      <c r="G4860">
        <v>7</v>
      </c>
      <c r="H4860" t="s">
        <v>7656</v>
      </c>
    </row>
    <row r="4861" spans="1:8" x14ac:dyDescent="0.35">
      <c r="A4861" t="s">
        <v>7299</v>
      </c>
      <c r="B4861" s="15">
        <v>1.5E-5</v>
      </c>
      <c r="C4861">
        <v>0.652545767</v>
      </c>
      <c r="D4861">
        <v>0.53700000000000003</v>
      </c>
      <c r="E4861">
        <v>0.25900000000000001</v>
      </c>
      <c r="F4861">
        <v>0.26605767699999999</v>
      </c>
      <c r="G4861">
        <v>7</v>
      </c>
      <c r="H4861" t="s">
        <v>7300</v>
      </c>
    </row>
    <row r="4862" spans="1:8" x14ac:dyDescent="0.35">
      <c r="A4862" t="s">
        <v>7835</v>
      </c>
      <c r="B4862" s="15">
        <v>1.5400000000000002E-5</v>
      </c>
      <c r="C4862">
        <v>-0.56853894599999999</v>
      </c>
      <c r="D4862">
        <v>0.80500000000000005</v>
      </c>
      <c r="E4862">
        <v>0.92800000000000005</v>
      </c>
      <c r="F4862">
        <v>0.27200481500000001</v>
      </c>
      <c r="G4862">
        <v>7</v>
      </c>
      <c r="H4862" t="s">
        <v>7831</v>
      </c>
    </row>
    <row r="4863" spans="1:8" x14ac:dyDescent="0.35">
      <c r="A4863" t="s">
        <v>4158</v>
      </c>
      <c r="B4863" s="15">
        <v>1.63E-5</v>
      </c>
      <c r="C4863">
        <v>0.95521832100000004</v>
      </c>
      <c r="D4863">
        <v>0.26800000000000002</v>
      </c>
      <c r="E4863">
        <v>8.2000000000000003E-2</v>
      </c>
      <c r="F4863">
        <v>0.28881285800000001</v>
      </c>
      <c r="G4863">
        <v>7</v>
      </c>
      <c r="H4863" t="s">
        <v>4067</v>
      </c>
    </row>
    <row r="4864" spans="1:8" x14ac:dyDescent="0.35">
      <c r="A4864" t="s">
        <v>8353</v>
      </c>
      <c r="B4864" s="15">
        <v>1.6399999999999999E-5</v>
      </c>
      <c r="C4864">
        <v>0.83579718999999997</v>
      </c>
      <c r="D4864">
        <v>0.73199999999999998</v>
      </c>
      <c r="E4864">
        <v>0.56599999999999995</v>
      </c>
      <c r="F4864">
        <v>0.289888435</v>
      </c>
      <c r="G4864">
        <v>7</v>
      </c>
      <c r="H4864" t="s">
        <v>8354</v>
      </c>
    </row>
    <row r="4865" spans="1:8" x14ac:dyDescent="0.35">
      <c r="A4865" t="s">
        <v>6450</v>
      </c>
      <c r="B4865" s="15">
        <v>1.7099999999999999E-5</v>
      </c>
      <c r="C4865">
        <v>0.58394413099999998</v>
      </c>
      <c r="D4865">
        <v>0.36599999999999999</v>
      </c>
      <c r="E4865">
        <v>0.13800000000000001</v>
      </c>
      <c r="F4865">
        <v>0.30274923799999998</v>
      </c>
      <c r="G4865">
        <v>7</v>
      </c>
      <c r="H4865" t="s">
        <v>6451</v>
      </c>
    </row>
    <row r="4866" spans="1:8" x14ac:dyDescent="0.35">
      <c r="A4866" t="s">
        <v>8595</v>
      </c>
      <c r="B4866" s="15">
        <v>1.8E-5</v>
      </c>
      <c r="C4866">
        <v>0.45876470600000002</v>
      </c>
      <c r="D4866">
        <v>0.26800000000000002</v>
      </c>
      <c r="E4866">
        <v>8.3000000000000004E-2</v>
      </c>
      <c r="F4866">
        <v>0.31838681299999999</v>
      </c>
      <c r="G4866">
        <v>7</v>
      </c>
      <c r="H4866" t="s">
        <v>8596</v>
      </c>
    </row>
    <row r="4867" spans="1:8" x14ac:dyDescent="0.35">
      <c r="A4867" t="s">
        <v>1956</v>
      </c>
      <c r="B4867" s="15">
        <v>1.8E-5</v>
      </c>
      <c r="C4867">
        <v>-0.82561808299999995</v>
      </c>
      <c r="D4867">
        <v>0.19500000000000001</v>
      </c>
      <c r="E4867">
        <v>0.53100000000000003</v>
      </c>
      <c r="F4867">
        <v>0.31859683</v>
      </c>
      <c r="G4867">
        <v>7</v>
      </c>
      <c r="H4867" t="s">
        <v>1957</v>
      </c>
    </row>
    <row r="4868" spans="1:8" x14ac:dyDescent="0.35">
      <c r="A4868" t="s">
        <v>7071</v>
      </c>
      <c r="B4868" s="15">
        <v>1.8700000000000001E-5</v>
      </c>
      <c r="C4868">
        <v>-0.91170742599999999</v>
      </c>
      <c r="D4868">
        <v>7.2999999999999995E-2</v>
      </c>
      <c r="E4868">
        <v>0.42</v>
      </c>
      <c r="F4868">
        <v>0.33059443199999999</v>
      </c>
      <c r="G4868">
        <v>7</v>
      </c>
      <c r="H4868" t="s">
        <v>2762</v>
      </c>
    </row>
    <row r="4869" spans="1:8" x14ac:dyDescent="0.35">
      <c r="A4869" t="s">
        <v>378</v>
      </c>
      <c r="B4869" s="15">
        <v>1.88E-5</v>
      </c>
      <c r="C4869">
        <v>0.902729581</v>
      </c>
      <c r="D4869">
        <v>0.439</v>
      </c>
      <c r="E4869">
        <v>0.19900000000000001</v>
      </c>
      <c r="F4869">
        <v>0.33378659199999999</v>
      </c>
      <c r="G4869">
        <v>7</v>
      </c>
      <c r="H4869" t="s">
        <v>379</v>
      </c>
    </row>
    <row r="4870" spans="1:8" x14ac:dyDescent="0.35">
      <c r="A4870" t="s">
        <v>1028</v>
      </c>
      <c r="B4870" s="15">
        <v>1.8899999999999999E-5</v>
      </c>
      <c r="C4870">
        <v>0.79248558400000002</v>
      </c>
      <c r="D4870">
        <v>0.61</v>
      </c>
      <c r="E4870">
        <v>0.36299999999999999</v>
      </c>
      <c r="F4870">
        <v>0.33409939300000002</v>
      </c>
      <c r="G4870">
        <v>7</v>
      </c>
      <c r="H4870" t="s">
        <v>1029</v>
      </c>
    </row>
    <row r="4871" spans="1:8" x14ac:dyDescent="0.35">
      <c r="A4871" t="s">
        <v>3589</v>
      </c>
      <c r="B4871" s="15">
        <v>1.9199999999999999E-5</v>
      </c>
      <c r="C4871">
        <v>0.72409563200000004</v>
      </c>
      <c r="D4871">
        <v>0.36599999999999999</v>
      </c>
      <c r="E4871">
        <v>0.13700000000000001</v>
      </c>
      <c r="F4871">
        <v>0.33999009299999999</v>
      </c>
      <c r="G4871">
        <v>7</v>
      </c>
      <c r="H4871" t="s">
        <v>3590</v>
      </c>
    </row>
    <row r="4872" spans="1:8" x14ac:dyDescent="0.35">
      <c r="A4872" t="s">
        <v>3428</v>
      </c>
      <c r="B4872" s="15">
        <v>1.9700000000000001E-5</v>
      </c>
      <c r="C4872">
        <v>-0.97770378700000005</v>
      </c>
      <c r="D4872">
        <v>0.22</v>
      </c>
      <c r="E4872">
        <v>0.53600000000000003</v>
      </c>
      <c r="F4872">
        <v>0.349778121</v>
      </c>
      <c r="G4872">
        <v>7</v>
      </c>
      <c r="H4872" t="s">
        <v>3386</v>
      </c>
    </row>
    <row r="4873" spans="1:8" x14ac:dyDescent="0.35">
      <c r="A4873" t="s">
        <v>1444</v>
      </c>
      <c r="B4873" s="15">
        <v>1.9899999999999999E-5</v>
      </c>
      <c r="C4873">
        <v>0.75853510999999996</v>
      </c>
      <c r="D4873">
        <v>0.70699999999999996</v>
      </c>
      <c r="E4873">
        <v>0.47299999999999998</v>
      </c>
      <c r="F4873">
        <v>0.35184717100000001</v>
      </c>
      <c r="G4873">
        <v>7</v>
      </c>
      <c r="H4873" t="s">
        <v>1445</v>
      </c>
    </row>
    <row r="4874" spans="1:8" x14ac:dyDescent="0.35">
      <c r="A4874" t="s">
        <v>4523</v>
      </c>
      <c r="B4874" s="15">
        <v>1.9899999999999999E-5</v>
      </c>
      <c r="C4874">
        <v>0.800290995</v>
      </c>
      <c r="D4874">
        <v>0.85399999999999998</v>
      </c>
      <c r="E4874">
        <v>0.60799999999999998</v>
      </c>
      <c r="F4874">
        <v>0.35231873000000002</v>
      </c>
      <c r="G4874">
        <v>7</v>
      </c>
      <c r="H4874" t="s">
        <v>4524</v>
      </c>
    </row>
    <row r="4875" spans="1:8" x14ac:dyDescent="0.35">
      <c r="A4875" t="s">
        <v>2908</v>
      </c>
      <c r="B4875" s="15">
        <v>2.09E-5</v>
      </c>
      <c r="C4875">
        <v>-1.2854160130000001</v>
      </c>
      <c r="D4875">
        <v>9.8000000000000004E-2</v>
      </c>
      <c r="E4875">
        <v>0.432</v>
      </c>
      <c r="F4875">
        <v>0.37030991499999999</v>
      </c>
      <c r="G4875">
        <v>7</v>
      </c>
      <c r="H4875" t="s">
        <v>2909</v>
      </c>
    </row>
    <row r="4876" spans="1:8" x14ac:dyDescent="0.35">
      <c r="A4876" t="s">
        <v>5587</v>
      </c>
      <c r="B4876" s="15">
        <v>2.1500000000000001E-5</v>
      </c>
      <c r="C4876">
        <v>0.53803247899999995</v>
      </c>
      <c r="D4876">
        <v>0.29299999999999998</v>
      </c>
      <c r="E4876">
        <v>9.5000000000000001E-2</v>
      </c>
      <c r="F4876">
        <v>0.38010543899999999</v>
      </c>
      <c r="G4876">
        <v>7</v>
      </c>
      <c r="H4876" t="s">
        <v>5588</v>
      </c>
    </row>
    <row r="4877" spans="1:8" x14ac:dyDescent="0.35">
      <c r="A4877" t="s">
        <v>2087</v>
      </c>
      <c r="B4877" s="15">
        <v>2.1500000000000001E-5</v>
      </c>
      <c r="C4877">
        <v>0.64853241800000005</v>
      </c>
      <c r="D4877">
        <v>0.53700000000000003</v>
      </c>
      <c r="E4877">
        <v>0.25600000000000001</v>
      </c>
      <c r="F4877">
        <v>0.38070539799999997</v>
      </c>
      <c r="G4877">
        <v>7</v>
      </c>
      <c r="H4877" t="s">
        <v>2088</v>
      </c>
    </row>
    <row r="4878" spans="1:8" x14ac:dyDescent="0.35">
      <c r="A4878" t="s">
        <v>1733</v>
      </c>
      <c r="B4878" s="15">
        <v>2.2099999999999998E-5</v>
      </c>
      <c r="C4878">
        <v>0.66311028299999997</v>
      </c>
      <c r="D4878">
        <v>0.29299999999999998</v>
      </c>
      <c r="E4878">
        <v>0.1</v>
      </c>
      <c r="F4878">
        <v>0.39083265</v>
      </c>
      <c r="G4878">
        <v>7</v>
      </c>
      <c r="H4878" t="s">
        <v>521</v>
      </c>
    </row>
    <row r="4879" spans="1:8" x14ac:dyDescent="0.35">
      <c r="A4879" t="s">
        <v>6945</v>
      </c>
      <c r="B4879" s="15">
        <v>2.2200000000000001E-5</v>
      </c>
      <c r="C4879">
        <v>0.73354413500000004</v>
      </c>
      <c r="D4879">
        <v>0.41499999999999998</v>
      </c>
      <c r="E4879">
        <v>0.17599999999999999</v>
      </c>
      <c r="F4879">
        <v>0.39364180900000001</v>
      </c>
      <c r="G4879">
        <v>7</v>
      </c>
      <c r="H4879" t="s">
        <v>6946</v>
      </c>
    </row>
    <row r="4880" spans="1:8" x14ac:dyDescent="0.35">
      <c r="A4880" t="s">
        <v>3846</v>
      </c>
      <c r="B4880" s="15">
        <v>2.3E-5</v>
      </c>
      <c r="C4880">
        <v>-0.61161025300000005</v>
      </c>
      <c r="D4880">
        <v>0.63400000000000001</v>
      </c>
      <c r="E4880">
        <v>0.82299999999999995</v>
      </c>
      <c r="F4880">
        <v>0.40761670300000002</v>
      </c>
      <c r="G4880">
        <v>7</v>
      </c>
      <c r="H4880" t="s">
        <v>3809</v>
      </c>
    </row>
    <row r="4881" spans="1:8" x14ac:dyDescent="0.35">
      <c r="A4881" t="s">
        <v>6125</v>
      </c>
      <c r="B4881" s="15">
        <v>2.3200000000000001E-5</v>
      </c>
      <c r="C4881">
        <v>0.35296465799999999</v>
      </c>
      <c r="D4881">
        <v>0.26800000000000002</v>
      </c>
      <c r="E4881">
        <v>7.8E-2</v>
      </c>
      <c r="F4881">
        <v>0.41120833400000001</v>
      </c>
      <c r="G4881">
        <v>7</v>
      </c>
      <c r="H4881" t="s">
        <v>6126</v>
      </c>
    </row>
    <row r="4882" spans="1:8" x14ac:dyDescent="0.35">
      <c r="A4882" t="s">
        <v>6335</v>
      </c>
      <c r="B4882" s="15">
        <v>2.37E-5</v>
      </c>
      <c r="C4882">
        <v>-1.109297663</v>
      </c>
      <c r="D4882">
        <v>9.8000000000000004E-2</v>
      </c>
      <c r="E4882">
        <v>0.42099999999999999</v>
      </c>
      <c r="F4882">
        <v>0.41907587699999999</v>
      </c>
      <c r="G4882">
        <v>7</v>
      </c>
      <c r="H4882" t="s">
        <v>6336</v>
      </c>
    </row>
    <row r="4883" spans="1:8" x14ac:dyDescent="0.35">
      <c r="A4883" t="s">
        <v>3146</v>
      </c>
      <c r="B4883" s="15">
        <v>2.4199999999999999E-5</v>
      </c>
      <c r="C4883">
        <v>0.79180768400000001</v>
      </c>
      <c r="D4883">
        <v>0.63400000000000001</v>
      </c>
      <c r="E4883">
        <v>0.40899999999999997</v>
      </c>
      <c r="F4883">
        <v>0.42799405499999998</v>
      </c>
      <c r="G4883">
        <v>7</v>
      </c>
      <c r="H4883" t="s">
        <v>3147</v>
      </c>
    </row>
    <row r="4884" spans="1:8" x14ac:dyDescent="0.35">
      <c r="A4884" t="s">
        <v>8579</v>
      </c>
      <c r="B4884" s="15">
        <v>2.4600000000000002E-5</v>
      </c>
      <c r="C4884">
        <v>-0.93491677399999995</v>
      </c>
      <c r="D4884">
        <v>9.8000000000000004E-2</v>
      </c>
      <c r="E4884">
        <v>0.40500000000000003</v>
      </c>
      <c r="F4884">
        <v>0.43548266499999999</v>
      </c>
      <c r="G4884">
        <v>7</v>
      </c>
      <c r="H4884" t="s">
        <v>8580</v>
      </c>
    </row>
    <row r="4885" spans="1:8" x14ac:dyDescent="0.35">
      <c r="A4885" t="s">
        <v>4023</v>
      </c>
      <c r="B4885" s="15">
        <v>2.4700000000000001E-5</v>
      </c>
      <c r="C4885">
        <v>-0.81621262900000002</v>
      </c>
      <c r="D4885">
        <v>0.439</v>
      </c>
      <c r="E4885">
        <v>0.71199999999999997</v>
      </c>
      <c r="F4885">
        <v>0.43749856399999998</v>
      </c>
      <c r="G4885">
        <v>7</v>
      </c>
      <c r="H4885" t="s">
        <v>4024</v>
      </c>
    </row>
    <row r="4886" spans="1:8" x14ac:dyDescent="0.35">
      <c r="A4886" t="s">
        <v>2346</v>
      </c>
      <c r="B4886" s="15">
        <v>2.6699999999999998E-5</v>
      </c>
      <c r="C4886">
        <v>0.72816644500000005</v>
      </c>
      <c r="D4886">
        <v>0.61</v>
      </c>
      <c r="E4886">
        <v>0.374</v>
      </c>
      <c r="F4886">
        <v>0.472446323</v>
      </c>
      <c r="G4886">
        <v>7</v>
      </c>
      <c r="H4886" t="s">
        <v>2347</v>
      </c>
    </row>
    <row r="4887" spans="1:8" x14ac:dyDescent="0.35">
      <c r="A4887" t="s">
        <v>1996</v>
      </c>
      <c r="B4887" s="15">
        <v>2.69E-5</v>
      </c>
      <c r="C4887">
        <v>0.80696784200000005</v>
      </c>
      <c r="D4887">
        <v>0.80500000000000005</v>
      </c>
      <c r="E4887">
        <v>0.70099999999999996</v>
      </c>
      <c r="F4887">
        <v>0.476068347</v>
      </c>
      <c r="G4887">
        <v>7</v>
      </c>
      <c r="H4887" t="s">
        <v>1997</v>
      </c>
    </row>
    <row r="4888" spans="1:8" x14ac:dyDescent="0.35">
      <c r="A4888" t="s">
        <v>7276</v>
      </c>
      <c r="B4888" s="15">
        <v>2.69E-5</v>
      </c>
      <c r="C4888">
        <v>0.75946613100000004</v>
      </c>
      <c r="D4888">
        <v>0.61</v>
      </c>
      <c r="E4888">
        <v>0.39100000000000001</v>
      </c>
      <c r="F4888">
        <v>0.47651747700000002</v>
      </c>
      <c r="G4888">
        <v>7</v>
      </c>
      <c r="H4888" t="s">
        <v>7277</v>
      </c>
    </row>
    <row r="4889" spans="1:8" x14ac:dyDescent="0.35">
      <c r="A4889" t="s">
        <v>8042</v>
      </c>
      <c r="B4889" s="15">
        <v>2.72E-5</v>
      </c>
      <c r="C4889">
        <v>-1.075742274</v>
      </c>
      <c r="D4889">
        <v>4.9000000000000002E-2</v>
      </c>
      <c r="E4889">
        <v>0.38500000000000001</v>
      </c>
      <c r="F4889">
        <v>0.48233406299999998</v>
      </c>
      <c r="G4889">
        <v>7</v>
      </c>
      <c r="H4889" t="s">
        <v>8043</v>
      </c>
    </row>
    <row r="4890" spans="1:8" x14ac:dyDescent="0.35">
      <c r="A4890" t="s">
        <v>2216</v>
      </c>
      <c r="B4890" s="15">
        <v>2.7500000000000001E-5</v>
      </c>
      <c r="C4890">
        <v>-0.91403568800000001</v>
      </c>
      <c r="D4890">
        <v>0.53700000000000003</v>
      </c>
      <c r="E4890">
        <v>0.75700000000000001</v>
      </c>
      <c r="F4890">
        <v>0.48692810199999997</v>
      </c>
      <c r="G4890">
        <v>7</v>
      </c>
      <c r="H4890" t="s">
        <v>2217</v>
      </c>
    </row>
    <row r="4891" spans="1:8" x14ac:dyDescent="0.35">
      <c r="A4891" t="s">
        <v>6547</v>
      </c>
      <c r="B4891" s="15">
        <v>2.8900000000000001E-5</v>
      </c>
      <c r="C4891">
        <v>0.97586393800000004</v>
      </c>
      <c r="D4891">
        <v>0.29299999999999998</v>
      </c>
      <c r="E4891">
        <v>0.10100000000000001</v>
      </c>
      <c r="F4891">
        <v>0.51240349600000001</v>
      </c>
      <c r="G4891">
        <v>7</v>
      </c>
      <c r="H4891" t="s">
        <v>6548</v>
      </c>
    </row>
    <row r="4892" spans="1:8" x14ac:dyDescent="0.35">
      <c r="A4892" t="s">
        <v>7004</v>
      </c>
      <c r="B4892" s="15">
        <v>3.0000000000000001E-5</v>
      </c>
      <c r="C4892">
        <v>1.0494501389999999</v>
      </c>
      <c r="D4892">
        <v>0.68300000000000005</v>
      </c>
      <c r="E4892">
        <v>0.497</v>
      </c>
      <c r="F4892">
        <v>0.532199333</v>
      </c>
      <c r="G4892">
        <v>7</v>
      </c>
      <c r="H4892" t="s">
        <v>7005</v>
      </c>
    </row>
    <row r="4893" spans="1:8" x14ac:dyDescent="0.35">
      <c r="A4893" t="s">
        <v>4740</v>
      </c>
      <c r="B4893" s="15">
        <v>3.0499999999999999E-5</v>
      </c>
      <c r="C4893">
        <v>-0.82763492000000005</v>
      </c>
      <c r="D4893">
        <v>0.317</v>
      </c>
      <c r="E4893">
        <v>0.63200000000000001</v>
      </c>
      <c r="F4893">
        <v>0.54075231599999996</v>
      </c>
      <c r="G4893">
        <v>7</v>
      </c>
      <c r="H4893" t="s">
        <v>4741</v>
      </c>
    </row>
    <row r="4894" spans="1:8" x14ac:dyDescent="0.35">
      <c r="A4894" t="s">
        <v>5226</v>
      </c>
      <c r="B4894" s="15">
        <v>3.1199999999999999E-5</v>
      </c>
      <c r="C4894">
        <v>-0.95270952499999995</v>
      </c>
      <c r="D4894">
        <v>0.26800000000000002</v>
      </c>
      <c r="E4894">
        <v>0.58199999999999996</v>
      </c>
      <c r="F4894">
        <v>0.55266907200000004</v>
      </c>
      <c r="G4894">
        <v>7</v>
      </c>
      <c r="H4894" t="s">
        <v>5227</v>
      </c>
    </row>
    <row r="4895" spans="1:8" x14ac:dyDescent="0.35">
      <c r="A4895" t="s">
        <v>6013</v>
      </c>
      <c r="B4895" s="15">
        <v>3.1300000000000002E-5</v>
      </c>
      <c r="C4895">
        <v>-0.77898110399999998</v>
      </c>
      <c r="D4895">
        <v>0.53700000000000003</v>
      </c>
      <c r="E4895">
        <v>0.78400000000000003</v>
      </c>
      <c r="F4895">
        <v>0.55525383699999997</v>
      </c>
      <c r="G4895">
        <v>7</v>
      </c>
      <c r="H4895" t="s">
        <v>6014</v>
      </c>
    </row>
    <row r="4896" spans="1:8" x14ac:dyDescent="0.35">
      <c r="A4896" t="s">
        <v>3119</v>
      </c>
      <c r="B4896" s="15">
        <v>3.2199999999999997E-5</v>
      </c>
      <c r="C4896">
        <v>0.78750533599999994</v>
      </c>
      <c r="D4896">
        <v>0.26800000000000002</v>
      </c>
      <c r="E4896">
        <v>8.6999999999999994E-2</v>
      </c>
      <c r="F4896">
        <v>0.57026355299999998</v>
      </c>
      <c r="G4896">
        <v>7</v>
      </c>
      <c r="H4896" t="s">
        <v>2395</v>
      </c>
    </row>
    <row r="4897" spans="1:8" x14ac:dyDescent="0.35">
      <c r="A4897" t="s">
        <v>8727</v>
      </c>
      <c r="B4897" s="15">
        <v>3.2400000000000001E-5</v>
      </c>
      <c r="C4897">
        <v>-0.91585735000000001</v>
      </c>
      <c r="D4897">
        <v>0.439</v>
      </c>
      <c r="E4897">
        <v>0.69599999999999995</v>
      </c>
      <c r="F4897">
        <v>0.573857964</v>
      </c>
      <c r="G4897">
        <v>7</v>
      </c>
      <c r="H4897" t="s">
        <v>8728</v>
      </c>
    </row>
    <row r="4898" spans="1:8" x14ac:dyDescent="0.35">
      <c r="A4898" t="s">
        <v>5384</v>
      </c>
      <c r="B4898" s="15">
        <v>3.2700000000000002E-5</v>
      </c>
      <c r="C4898">
        <v>0.47701234399999998</v>
      </c>
      <c r="D4898">
        <v>0.39</v>
      </c>
      <c r="E4898">
        <v>0.154</v>
      </c>
      <c r="F4898">
        <v>0.57960468899999995</v>
      </c>
      <c r="G4898">
        <v>7</v>
      </c>
      <c r="H4898" t="s">
        <v>5385</v>
      </c>
    </row>
    <row r="4899" spans="1:8" x14ac:dyDescent="0.35">
      <c r="A4899" t="s">
        <v>1101</v>
      </c>
      <c r="B4899" s="15">
        <v>3.6100000000000003E-5</v>
      </c>
      <c r="C4899">
        <v>0.510011188</v>
      </c>
      <c r="D4899">
        <v>0.34100000000000003</v>
      </c>
      <c r="E4899">
        <v>0.129</v>
      </c>
      <c r="F4899">
        <v>0.639489584</v>
      </c>
      <c r="G4899">
        <v>7</v>
      </c>
      <c r="H4899" t="s">
        <v>1102</v>
      </c>
    </row>
    <row r="4900" spans="1:8" x14ac:dyDescent="0.35">
      <c r="A4900" t="s">
        <v>2726</v>
      </c>
      <c r="B4900" s="15">
        <v>3.7599999999999999E-5</v>
      </c>
      <c r="C4900">
        <v>0.89845903199999999</v>
      </c>
      <c r="D4900">
        <v>0.68300000000000005</v>
      </c>
      <c r="E4900">
        <v>0.45800000000000002</v>
      </c>
      <c r="F4900">
        <v>0.66649952099999998</v>
      </c>
      <c r="G4900">
        <v>7</v>
      </c>
      <c r="H4900" t="s">
        <v>2727</v>
      </c>
    </row>
    <row r="4901" spans="1:8" x14ac:dyDescent="0.35">
      <c r="A4901" t="s">
        <v>2291</v>
      </c>
      <c r="B4901" s="15">
        <v>3.79E-5</v>
      </c>
      <c r="C4901">
        <v>0.58534184899999997</v>
      </c>
      <c r="D4901">
        <v>0.29299999999999998</v>
      </c>
      <c r="E4901">
        <v>0.10199999999999999</v>
      </c>
      <c r="F4901">
        <v>0.67203860199999998</v>
      </c>
      <c r="G4901">
        <v>7</v>
      </c>
      <c r="H4901" t="s">
        <v>2292</v>
      </c>
    </row>
    <row r="4902" spans="1:8" x14ac:dyDescent="0.35">
      <c r="A4902" t="s">
        <v>6611</v>
      </c>
      <c r="B4902" s="15">
        <v>3.8000000000000002E-5</v>
      </c>
      <c r="C4902">
        <v>0.84087279699999995</v>
      </c>
      <c r="D4902">
        <v>0.41499999999999998</v>
      </c>
      <c r="E4902">
        <v>0.182</v>
      </c>
      <c r="F4902">
        <v>0.67347863200000002</v>
      </c>
      <c r="G4902">
        <v>7</v>
      </c>
      <c r="H4902" t="s">
        <v>23</v>
      </c>
    </row>
    <row r="4903" spans="1:8" x14ac:dyDescent="0.35">
      <c r="A4903" t="s">
        <v>7316</v>
      </c>
      <c r="B4903" s="15">
        <v>3.8999999999999999E-5</v>
      </c>
      <c r="C4903">
        <v>-0.82276343900000004</v>
      </c>
      <c r="D4903">
        <v>0.56100000000000005</v>
      </c>
      <c r="E4903">
        <v>0.77600000000000002</v>
      </c>
      <c r="F4903">
        <v>0.69134785499999996</v>
      </c>
      <c r="G4903">
        <v>7</v>
      </c>
      <c r="H4903" t="s">
        <v>7317</v>
      </c>
    </row>
    <row r="4904" spans="1:8" x14ac:dyDescent="0.35">
      <c r="A4904" t="s">
        <v>2671</v>
      </c>
      <c r="B4904" s="15">
        <v>3.96E-5</v>
      </c>
      <c r="C4904">
        <v>0.53955528500000005</v>
      </c>
      <c r="D4904">
        <v>0.36599999999999999</v>
      </c>
      <c r="E4904">
        <v>0.14599999999999999</v>
      </c>
      <c r="F4904">
        <v>0.70205957900000004</v>
      </c>
      <c r="G4904">
        <v>7</v>
      </c>
      <c r="H4904" t="s">
        <v>2672</v>
      </c>
    </row>
    <row r="4905" spans="1:8" x14ac:dyDescent="0.35">
      <c r="A4905" t="s">
        <v>6001</v>
      </c>
      <c r="B4905" s="15">
        <v>4.0399999999999999E-5</v>
      </c>
      <c r="C4905">
        <v>0.98370677900000003</v>
      </c>
      <c r="D4905">
        <v>0.63400000000000001</v>
      </c>
      <c r="E4905">
        <v>0.45300000000000001</v>
      </c>
      <c r="F4905">
        <v>0.71531089000000003</v>
      </c>
      <c r="G4905">
        <v>7</v>
      </c>
      <c r="H4905" t="s">
        <v>6002</v>
      </c>
    </row>
    <row r="4906" spans="1:8" x14ac:dyDescent="0.35">
      <c r="A4906" t="s">
        <v>4824</v>
      </c>
      <c r="B4906" s="15">
        <v>4.1499999999999999E-5</v>
      </c>
      <c r="C4906">
        <v>0.57909693900000003</v>
      </c>
      <c r="D4906">
        <v>0.46300000000000002</v>
      </c>
      <c r="E4906">
        <v>0.216</v>
      </c>
      <c r="F4906">
        <v>0.73453857600000005</v>
      </c>
      <c r="G4906">
        <v>7</v>
      </c>
      <c r="H4906" t="s">
        <v>4825</v>
      </c>
    </row>
    <row r="4907" spans="1:8" x14ac:dyDescent="0.35">
      <c r="A4907" t="s">
        <v>5591</v>
      </c>
      <c r="B4907" s="15">
        <v>4.21E-5</v>
      </c>
      <c r="C4907">
        <v>0.71866128799999995</v>
      </c>
      <c r="D4907">
        <v>0.65900000000000003</v>
      </c>
      <c r="E4907">
        <v>0.40799999999999997</v>
      </c>
      <c r="F4907">
        <v>0.74652810199999997</v>
      </c>
      <c r="G4907">
        <v>7</v>
      </c>
      <c r="H4907" t="s">
        <v>181</v>
      </c>
    </row>
    <row r="4908" spans="1:8" x14ac:dyDescent="0.35">
      <c r="A4908" t="s">
        <v>5592</v>
      </c>
      <c r="B4908" s="15">
        <v>4.2500000000000003E-5</v>
      </c>
      <c r="C4908">
        <v>-0.53512142900000004</v>
      </c>
      <c r="D4908">
        <v>0.97599999999999998</v>
      </c>
      <c r="E4908">
        <v>0.98299999999999998</v>
      </c>
      <c r="F4908">
        <v>0.75338754500000005</v>
      </c>
      <c r="G4908">
        <v>7</v>
      </c>
      <c r="H4908" t="s">
        <v>4911</v>
      </c>
    </row>
    <row r="4909" spans="1:8" x14ac:dyDescent="0.35">
      <c r="A4909" t="s">
        <v>3273</v>
      </c>
      <c r="B4909" s="15">
        <v>4.2599999999999999E-5</v>
      </c>
      <c r="C4909">
        <v>0.73541544700000006</v>
      </c>
      <c r="D4909">
        <v>0.34100000000000003</v>
      </c>
      <c r="E4909">
        <v>0.13600000000000001</v>
      </c>
      <c r="F4909">
        <v>0.754129669</v>
      </c>
      <c r="G4909">
        <v>7</v>
      </c>
      <c r="H4909" t="s">
        <v>3274</v>
      </c>
    </row>
    <row r="4910" spans="1:8" x14ac:dyDescent="0.35">
      <c r="A4910" t="s">
        <v>4009</v>
      </c>
      <c r="B4910" s="15">
        <v>4.4199999999999997E-5</v>
      </c>
      <c r="C4910">
        <v>-0.96646998200000001</v>
      </c>
      <c r="D4910">
        <v>4.9000000000000002E-2</v>
      </c>
      <c r="E4910">
        <v>0.35699999999999998</v>
      </c>
      <c r="F4910">
        <v>0.78279552399999996</v>
      </c>
      <c r="G4910">
        <v>7</v>
      </c>
      <c r="H4910" t="s">
        <v>4003</v>
      </c>
    </row>
    <row r="4911" spans="1:8" x14ac:dyDescent="0.35">
      <c r="A4911" t="s">
        <v>7413</v>
      </c>
      <c r="B4911" s="15">
        <v>4.46E-5</v>
      </c>
      <c r="C4911">
        <v>-0.61830827200000005</v>
      </c>
      <c r="D4911">
        <v>0.82899999999999996</v>
      </c>
      <c r="E4911">
        <v>0.92100000000000004</v>
      </c>
      <c r="F4911">
        <v>0.78955794700000004</v>
      </c>
      <c r="G4911">
        <v>7</v>
      </c>
      <c r="H4911" t="s">
        <v>7411</v>
      </c>
    </row>
    <row r="4912" spans="1:8" x14ac:dyDescent="0.35">
      <c r="A4912" t="s">
        <v>4584</v>
      </c>
      <c r="B4912" s="15">
        <v>4.4700000000000002E-5</v>
      </c>
      <c r="C4912">
        <v>-0.765067206</v>
      </c>
      <c r="D4912">
        <v>0.46300000000000002</v>
      </c>
      <c r="E4912">
        <v>0.73499999999999999</v>
      </c>
      <c r="F4912">
        <v>0.79272361599999996</v>
      </c>
      <c r="G4912">
        <v>7</v>
      </c>
      <c r="H4912" t="s">
        <v>4585</v>
      </c>
    </row>
    <row r="4913" spans="1:8" x14ac:dyDescent="0.35">
      <c r="A4913" t="s">
        <v>2031</v>
      </c>
      <c r="B4913" s="15">
        <v>4.5000000000000003E-5</v>
      </c>
      <c r="C4913">
        <v>0.45034111900000001</v>
      </c>
      <c r="D4913">
        <v>0.34100000000000003</v>
      </c>
      <c r="E4913">
        <v>0.128</v>
      </c>
      <c r="F4913">
        <v>0.79694403000000003</v>
      </c>
      <c r="G4913">
        <v>7</v>
      </c>
      <c r="H4913" t="s">
        <v>2032</v>
      </c>
    </row>
    <row r="4914" spans="1:8" x14ac:dyDescent="0.35">
      <c r="A4914" t="s">
        <v>7349</v>
      </c>
      <c r="B4914" s="15">
        <v>4.5599999999999997E-5</v>
      </c>
      <c r="C4914">
        <v>0.87800514500000004</v>
      </c>
      <c r="D4914">
        <v>0.53700000000000003</v>
      </c>
      <c r="E4914">
        <v>0.27200000000000002</v>
      </c>
      <c r="F4914">
        <v>0.80767615000000004</v>
      </c>
      <c r="G4914">
        <v>7</v>
      </c>
      <c r="H4914" t="s">
        <v>7350</v>
      </c>
    </row>
    <row r="4915" spans="1:8" x14ac:dyDescent="0.35">
      <c r="A4915" t="s">
        <v>6651</v>
      </c>
      <c r="B4915" s="15">
        <v>4.6999999999999997E-5</v>
      </c>
      <c r="C4915">
        <v>-0.98814508099999998</v>
      </c>
      <c r="D4915">
        <v>0.14599999999999999</v>
      </c>
      <c r="E4915">
        <v>0.45300000000000001</v>
      </c>
      <c r="F4915">
        <v>0.83258601899999995</v>
      </c>
      <c r="G4915">
        <v>7</v>
      </c>
      <c r="H4915" t="s">
        <v>6652</v>
      </c>
    </row>
    <row r="4916" spans="1:8" x14ac:dyDescent="0.35">
      <c r="A4916" t="s">
        <v>4543</v>
      </c>
      <c r="B4916" s="15">
        <v>4.7800000000000003E-5</v>
      </c>
      <c r="C4916">
        <v>-1.0994731010000001</v>
      </c>
      <c r="D4916">
        <v>9.8000000000000004E-2</v>
      </c>
      <c r="E4916">
        <v>0.40699999999999997</v>
      </c>
      <c r="F4916">
        <v>0.84663218200000001</v>
      </c>
      <c r="G4916">
        <v>7</v>
      </c>
      <c r="H4916" t="s">
        <v>1587</v>
      </c>
    </row>
    <row r="4917" spans="1:8" x14ac:dyDescent="0.35">
      <c r="A4917" t="s">
        <v>7528</v>
      </c>
      <c r="B4917" s="15">
        <v>4.8099999999999997E-5</v>
      </c>
      <c r="C4917">
        <v>0.77569864200000005</v>
      </c>
      <c r="D4917">
        <v>0.317</v>
      </c>
      <c r="E4917">
        <v>0.11899999999999999</v>
      </c>
      <c r="F4917">
        <v>0.85192869400000004</v>
      </c>
      <c r="G4917">
        <v>7</v>
      </c>
      <c r="H4917" t="s">
        <v>7529</v>
      </c>
    </row>
    <row r="4918" spans="1:8" x14ac:dyDescent="0.35">
      <c r="A4918" t="s">
        <v>1435</v>
      </c>
      <c r="B4918" s="15">
        <v>4.8399999999999997E-5</v>
      </c>
      <c r="C4918">
        <v>-1.075719326</v>
      </c>
      <c r="D4918">
        <v>0.51200000000000001</v>
      </c>
      <c r="E4918">
        <v>0.74399999999999999</v>
      </c>
      <c r="F4918">
        <v>0.85837259799999999</v>
      </c>
      <c r="G4918">
        <v>7</v>
      </c>
      <c r="H4918" t="s">
        <v>1393</v>
      </c>
    </row>
    <row r="4919" spans="1:8" x14ac:dyDescent="0.35">
      <c r="A4919" t="s">
        <v>647</v>
      </c>
      <c r="B4919" s="15">
        <v>5.0099999999999998E-5</v>
      </c>
      <c r="C4919">
        <v>-0.77581884899999998</v>
      </c>
      <c r="D4919">
        <v>0.439</v>
      </c>
      <c r="E4919">
        <v>0.73099999999999998</v>
      </c>
      <c r="F4919">
        <v>0.88846747299999995</v>
      </c>
      <c r="G4919">
        <v>7</v>
      </c>
      <c r="H4919" t="s">
        <v>648</v>
      </c>
    </row>
    <row r="4920" spans="1:8" x14ac:dyDescent="0.35">
      <c r="A4920" t="s">
        <v>3732</v>
      </c>
      <c r="B4920" s="15">
        <v>5.0399999999999999E-5</v>
      </c>
      <c r="C4920">
        <v>0.78031773199999999</v>
      </c>
      <c r="D4920">
        <v>0.29299999999999998</v>
      </c>
      <c r="E4920">
        <v>0.105</v>
      </c>
      <c r="F4920">
        <v>0.89240971599999996</v>
      </c>
      <c r="G4920">
        <v>7</v>
      </c>
      <c r="H4920" t="s">
        <v>3733</v>
      </c>
    </row>
    <row r="4921" spans="1:8" x14ac:dyDescent="0.35">
      <c r="A4921" t="s">
        <v>2039</v>
      </c>
      <c r="B4921" s="15">
        <v>5.1100000000000002E-5</v>
      </c>
      <c r="C4921">
        <v>0.64714474700000002</v>
      </c>
      <c r="D4921">
        <v>0.439</v>
      </c>
      <c r="E4921">
        <v>0.19800000000000001</v>
      </c>
      <c r="F4921">
        <v>0.90625592600000004</v>
      </c>
      <c r="G4921">
        <v>7</v>
      </c>
      <c r="H4921" t="s">
        <v>2040</v>
      </c>
    </row>
    <row r="4922" spans="1:8" x14ac:dyDescent="0.35">
      <c r="A4922" t="s">
        <v>7084</v>
      </c>
      <c r="B4922" s="15">
        <v>5.24E-5</v>
      </c>
      <c r="C4922">
        <v>0.64150885300000005</v>
      </c>
      <c r="D4922">
        <v>0.36599999999999999</v>
      </c>
      <c r="E4922">
        <v>0.14499999999999999</v>
      </c>
      <c r="F4922">
        <v>0.92886895300000005</v>
      </c>
      <c r="G4922">
        <v>7</v>
      </c>
      <c r="H4922" t="s">
        <v>7085</v>
      </c>
    </row>
    <row r="4923" spans="1:8" x14ac:dyDescent="0.35">
      <c r="A4923" t="s">
        <v>4765</v>
      </c>
      <c r="B4923" s="15">
        <v>5.52E-5</v>
      </c>
      <c r="C4923">
        <v>0.79866441499999996</v>
      </c>
      <c r="D4923">
        <v>0.68300000000000005</v>
      </c>
      <c r="E4923">
        <v>0.503</v>
      </c>
      <c r="F4923">
        <v>0.97841317299999997</v>
      </c>
      <c r="G4923">
        <v>7</v>
      </c>
      <c r="H4923" t="s">
        <v>4766</v>
      </c>
    </row>
    <row r="4924" spans="1:8" x14ac:dyDescent="0.35">
      <c r="A4924" t="s">
        <v>1913</v>
      </c>
      <c r="B4924" s="15">
        <v>5.6799999999999998E-5</v>
      </c>
      <c r="C4924">
        <v>0.70345639800000004</v>
      </c>
      <c r="D4924">
        <v>0.39</v>
      </c>
      <c r="E4924">
        <v>0.16700000000000001</v>
      </c>
      <c r="F4924">
        <v>1</v>
      </c>
      <c r="G4924">
        <v>7</v>
      </c>
      <c r="H4924" t="s">
        <v>1914</v>
      </c>
    </row>
    <row r="4925" spans="1:8" x14ac:dyDescent="0.35">
      <c r="A4925" t="s">
        <v>3570</v>
      </c>
      <c r="B4925" s="15">
        <v>5.8300000000000001E-5</v>
      </c>
      <c r="C4925">
        <v>0.43177945299999998</v>
      </c>
      <c r="D4925">
        <v>0.317</v>
      </c>
      <c r="E4925">
        <v>0.115</v>
      </c>
      <c r="F4925">
        <v>1</v>
      </c>
      <c r="G4925">
        <v>7</v>
      </c>
      <c r="H4925" t="s">
        <v>3571</v>
      </c>
    </row>
    <row r="4926" spans="1:8" x14ac:dyDescent="0.35">
      <c r="A4926" t="s">
        <v>766</v>
      </c>
      <c r="B4926" s="15">
        <v>6.0699999999999998E-5</v>
      </c>
      <c r="C4926">
        <v>0.58085747399999998</v>
      </c>
      <c r="D4926">
        <v>0.34100000000000003</v>
      </c>
      <c r="E4926">
        <v>0.124</v>
      </c>
      <c r="F4926">
        <v>1</v>
      </c>
      <c r="G4926">
        <v>7</v>
      </c>
      <c r="H4926" t="s">
        <v>767</v>
      </c>
    </row>
    <row r="4927" spans="1:8" x14ac:dyDescent="0.35">
      <c r="A4927" t="s">
        <v>5513</v>
      </c>
      <c r="B4927" s="15">
        <v>6.4700000000000001E-5</v>
      </c>
      <c r="C4927">
        <v>0.78533481699999996</v>
      </c>
      <c r="D4927">
        <v>0.56100000000000005</v>
      </c>
      <c r="E4927">
        <v>0.32</v>
      </c>
      <c r="F4927">
        <v>1</v>
      </c>
      <c r="G4927">
        <v>7</v>
      </c>
      <c r="H4927" t="s">
        <v>5514</v>
      </c>
    </row>
    <row r="4928" spans="1:8" x14ac:dyDescent="0.35">
      <c r="A4928" t="s">
        <v>463</v>
      </c>
      <c r="B4928" s="15">
        <v>6.7299999999999996E-5</v>
      </c>
      <c r="C4928">
        <v>0.56330557299999995</v>
      </c>
      <c r="D4928">
        <v>0.36599999999999999</v>
      </c>
      <c r="E4928">
        <v>0.14699999999999999</v>
      </c>
      <c r="F4928">
        <v>1</v>
      </c>
      <c r="G4928">
        <v>7</v>
      </c>
      <c r="H4928" t="s">
        <v>464</v>
      </c>
    </row>
    <row r="4929" spans="1:8" x14ac:dyDescent="0.35">
      <c r="A4929" t="s">
        <v>5371</v>
      </c>
      <c r="B4929" s="15">
        <v>6.9099999999999999E-5</v>
      </c>
      <c r="C4929">
        <v>0.43902352500000003</v>
      </c>
      <c r="D4929">
        <v>0.29299999999999998</v>
      </c>
      <c r="E4929">
        <v>0.1</v>
      </c>
      <c r="F4929">
        <v>1</v>
      </c>
      <c r="G4929">
        <v>7</v>
      </c>
      <c r="H4929" t="s">
        <v>5372</v>
      </c>
    </row>
    <row r="4930" spans="1:8" x14ac:dyDescent="0.35">
      <c r="A4930" t="s">
        <v>6983</v>
      </c>
      <c r="B4930" s="15">
        <v>6.9200000000000002E-5</v>
      </c>
      <c r="C4930">
        <v>0.64961063900000005</v>
      </c>
      <c r="D4930">
        <v>0.317</v>
      </c>
      <c r="E4930">
        <v>0.12</v>
      </c>
      <c r="F4930">
        <v>1</v>
      </c>
      <c r="G4930">
        <v>7</v>
      </c>
      <c r="H4930" t="s">
        <v>6984</v>
      </c>
    </row>
    <row r="4931" spans="1:8" x14ac:dyDescent="0.35">
      <c r="A4931" t="s">
        <v>80</v>
      </c>
      <c r="B4931" s="15">
        <v>6.9300000000000004E-5</v>
      </c>
      <c r="C4931">
        <v>0.67465819400000004</v>
      </c>
      <c r="D4931">
        <v>0.36599999999999999</v>
      </c>
      <c r="E4931">
        <v>0.14799999999999999</v>
      </c>
      <c r="F4931">
        <v>1</v>
      </c>
      <c r="G4931">
        <v>7</v>
      </c>
      <c r="H4931" t="s">
        <v>81</v>
      </c>
    </row>
    <row r="4932" spans="1:8" x14ac:dyDescent="0.35">
      <c r="A4932" t="s">
        <v>3664</v>
      </c>
      <c r="B4932" s="15">
        <v>6.9800000000000003E-5</v>
      </c>
      <c r="C4932">
        <v>-0.87893029199999995</v>
      </c>
      <c r="D4932">
        <v>0.24399999999999999</v>
      </c>
      <c r="E4932">
        <v>0.55200000000000005</v>
      </c>
      <c r="F4932">
        <v>1</v>
      </c>
      <c r="G4932">
        <v>7</v>
      </c>
      <c r="H4932" t="s">
        <v>3665</v>
      </c>
    </row>
    <row r="4933" spans="1:8" x14ac:dyDescent="0.35">
      <c r="A4933" t="s">
        <v>2163</v>
      </c>
      <c r="B4933" s="15">
        <v>7.2399999999999998E-5</v>
      </c>
      <c r="C4933">
        <v>-0.80494785899999999</v>
      </c>
      <c r="D4933">
        <v>0.36599999999999999</v>
      </c>
      <c r="E4933">
        <v>0.61899999999999999</v>
      </c>
      <c r="F4933">
        <v>1</v>
      </c>
      <c r="G4933">
        <v>7</v>
      </c>
      <c r="H4933" t="s">
        <v>2164</v>
      </c>
    </row>
    <row r="4934" spans="1:8" x14ac:dyDescent="0.35">
      <c r="A4934" t="s">
        <v>4300</v>
      </c>
      <c r="B4934" s="15">
        <v>7.3999999999999996E-5</v>
      </c>
      <c r="C4934">
        <v>-1.4238955209999999</v>
      </c>
      <c r="D4934">
        <v>0.22</v>
      </c>
      <c r="E4934">
        <v>0.49199999999999999</v>
      </c>
      <c r="F4934">
        <v>1</v>
      </c>
      <c r="G4934">
        <v>7</v>
      </c>
      <c r="H4934" t="s">
        <v>4301</v>
      </c>
    </row>
    <row r="4935" spans="1:8" x14ac:dyDescent="0.35">
      <c r="A4935" t="s">
        <v>3484</v>
      </c>
      <c r="B4935" s="15">
        <v>7.4400000000000006E-5</v>
      </c>
      <c r="C4935">
        <v>-0.73820273999999997</v>
      </c>
      <c r="D4935">
        <v>0.34100000000000003</v>
      </c>
      <c r="E4935">
        <v>0.63900000000000001</v>
      </c>
      <c r="F4935">
        <v>1</v>
      </c>
      <c r="G4935">
        <v>7</v>
      </c>
      <c r="H4935" t="s">
        <v>3485</v>
      </c>
    </row>
    <row r="4936" spans="1:8" x14ac:dyDescent="0.35">
      <c r="A4936" t="s">
        <v>3918</v>
      </c>
      <c r="B4936" s="15">
        <v>7.7000000000000001E-5</v>
      </c>
      <c r="C4936">
        <v>0.71935312799999995</v>
      </c>
      <c r="D4936">
        <v>0.46300000000000002</v>
      </c>
      <c r="E4936">
        <v>0.22600000000000001</v>
      </c>
      <c r="F4936">
        <v>1</v>
      </c>
      <c r="G4936">
        <v>7</v>
      </c>
      <c r="H4936" t="s">
        <v>3919</v>
      </c>
    </row>
    <row r="4937" spans="1:8" x14ac:dyDescent="0.35">
      <c r="A4937" t="s">
        <v>8703</v>
      </c>
      <c r="B4937" s="15">
        <v>7.8200000000000003E-5</v>
      </c>
      <c r="C4937">
        <v>1.1645848329999999</v>
      </c>
      <c r="D4937">
        <v>0.41499999999999998</v>
      </c>
      <c r="E4937">
        <v>0.186</v>
      </c>
      <c r="F4937">
        <v>1</v>
      </c>
      <c r="G4937">
        <v>7</v>
      </c>
      <c r="H4937" t="s">
        <v>8704</v>
      </c>
    </row>
    <row r="4938" spans="1:8" x14ac:dyDescent="0.35">
      <c r="A4938" t="s">
        <v>6800</v>
      </c>
      <c r="B4938" s="15">
        <v>7.9400000000000006E-5</v>
      </c>
      <c r="C4938">
        <v>0.43589969699999997</v>
      </c>
      <c r="D4938">
        <v>0.26800000000000002</v>
      </c>
      <c r="E4938">
        <v>9.0999999999999998E-2</v>
      </c>
      <c r="F4938">
        <v>1</v>
      </c>
      <c r="G4938">
        <v>7</v>
      </c>
      <c r="H4938" t="s">
        <v>6801</v>
      </c>
    </row>
    <row r="4939" spans="1:8" x14ac:dyDescent="0.35">
      <c r="A4939" t="s">
        <v>3228</v>
      </c>
      <c r="B4939" s="15">
        <v>7.9800000000000002E-5</v>
      </c>
      <c r="C4939">
        <v>-0.98801552199999998</v>
      </c>
      <c r="D4939">
        <v>0.24399999999999999</v>
      </c>
      <c r="E4939">
        <v>0.53500000000000003</v>
      </c>
      <c r="F4939">
        <v>1</v>
      </c>
      <c r="G4939">
        <v>7</v>
      </c>
    </row>
    <row r="4940" spans="1:8" x14ac:dyDescent="0.35">
      <c r="A4940" t="s">
        <v>6476</v>
      </c>
      <c r="B4940" s="15">
        <v>8.0699999999999996E-5</v>
      </c>
      <c r="C4940">
        <v>0.45209568</v>
      </c>
      <c r="D4940">
        <v>0.26800000000000002</v>
      </c>
      <c r="E4940">
        <v>9.0999999999999998E-2</v>
      </c>
      <c r="F4940">
        <v>1</v>
      </c>
      <c r="G4940">
        <v>7</v>
      </c>
      <c r="H4940" t="s">
        <v>6477</v>
      </c>
    </row>
    <row r="4941" spans="1:8" x14ac:dyDescent="0.35">
      <c r="A4941" t="s">
        <v>7675</v>
      </c>
      <c r="B4941" s="15">
        <v>8.0699999999999996E-5</v>
      </c>
      <c r="C4941">
        <v>0.49866950999999998</v>
      </c>
      <c r="D4941">
        <v>0.317</v>
      </c>
      <c r="E4941">
        <v>0.12</v>
      </c>
      <c r="F4941">
        <v>1</v>
      </c>
      <c r="G4941">
        <v>7</v>
      </c>
      <c r="H4941" t="s">
        <v>7676</v>
      </c>
    </row>
    <row r="4942" spans="1:8" x14ac:dyDescent="0.35">
      <c r="A4942" t="s">
        <v>8305</v>
      </c>
      <c r="B4942" s="15">
        <v>8.0699999999999996E-5</v>
      </c>
      <c r="C4942">
        <v>-0.97381950699999997</v>
      </c>
      <c r="D4942">
        <v>0.17100000000000001</v>
      </c>
      <c r="E4942">
        <v>0.45300000000000001</v>
      </c>
      <c r="F4942">
        <v>1</v>
      </c>
      <c r="G4942">
        <v>7</v>
      </c>
      <c r="H4942" t="s">
        <v>8306</v>
      </c>
    </row>
    <row r="4943" spans="1:8" x14ac:dyDescent="0.35">
      <c r="A4943" t="s">
        <v>2674</v>
      </c>
      <c r="B4943" s="15">
        <v>8.14E-5</v>
      </c>
      <c r="C4943">
        <v>0.74006142600000002</v>
      </c>
      <c r="D4943">
        <v>0.63400000000000001</v>
      </c>
      <c r="E4943">
        <v>0.40799999999999997</v>
      </c>
      <c r="F4943">
        <v>1</v>
      </c>
      <c r="G4943">
        <v>7</v>
      </c>
      <c r="H4943" t="s">
        <v>2675</v>
      </c>
    </row>
    <row r="4944" spans="1:8" x14ac:dyDescent="0.35">
      <c r="A4944" t="s">
        <v>3503</v>
      </c>
      <c r="B4944" s="15">
        <v>8.2000000000000001E-5</v>
      </c>
      <c r="C4944">
        <v>-0.80230684299999999</v>
      </c>
      <c r="D4944">
        <v>4.9000000000000002E-2</v>
      </c>
      <c r="E4944">
        <v>0.34399999999999997</v>
      </c>
      <c r="F4944">
        <v>1</v>
      </c>
      <c r="G4944">
        <v>7</v>
      </c>
      <c r="H4944" t="s">
        <v>3504</v>
      </c>
    </row>
    <row r="4945" spans="1:8" x14ac:dyDescent="0.35">
      <c r="A4945" t="s">
        <v>3672</v>
      </c>
      <c r="B4945" s="15">
        <v>8.2999999999999998E-5</v>
      </c>
      <c r="C4945">
        <v>0.48216193200000002</v>
      </c>
      <c r="D4945">
        <v>0.34100000000000003</v>
      </c>
      <c r="E4945">
        <v>0.13500000000000001</v>
      </c>
      <c r="F4945">
        <v>1</v>
      </c>
      <c r="G4945">
        <v>7</v>
      </c>
      <c r="H4945" t="s">
        <v>3673</v>
      </c>
    </row>
    <row r="4946" spans="1:8" x14ac:dyDescent="0.35">
      <c r="A4946" t="s">
        <v>1224</v>
      </c>
      <c r="B4946" s="15">
        <v>8.3999999999999995E-5</v>
      </c>
      <c r="C4946">
        <v>1.0106747890000001</v>
      </c>
      <c r="D4946">
        <v>0.78</v>
      </c>
      <c r="E4946">
        <v>0.57799999999999996</v>
      </c>
      <c r="F4946">
        <v>1</v>
      </c>
      <c r="G4946">
        <v>7</v>
      </c>
      <c r="H4946" t="s">
        <v>1217</v>
      </c>
    </row>
    <row r="4947" spans="1:8" x14ac:dyDescent="0.35">
      <c r="A4947" t="s">
        <v>3959</v>
      </c>
      <c r="B4947" s="15">
        <v>8.4300000000000003E-5</v>
      </c>
      <c r="C4947">
        <v>-1.281617934</v>
      </c>
      <c r="D4947">
        <v>0.17100000000000001</v>
      </c>
      <c r="E4947">
        <v>0.47899999999999998</v>
      </c>
      <c r="F4947">
        <v>1</v>
      </c>
      <c r="G4947">
        <v>7</v>
      </c>
      <c r="H4947" t="s">
        <v>1370</v>
      </c>
    </row>
    <row r="4948" spans="1:8" x14ac:dyDescent="0.35">
      <c r="A4948" t="s">
        <v>49</v>
      </c>
      <c r="B4948" s="15">
        <v>8.4699999999999999E-5</v>
      </c>
      <c r="C4948">
        <v>0.67123356300000003</v>
      </c>
      <c r="D4948">
        <v>0.317</v>
      </c>
      <c r="E4948">
        <v>0.121</v>
      </c>
      <c r="F4948">
        <v>1</v>
      </c>
      <c r="G4948">
        <v>7</v>
      </c>
      <c r="H4948" t="s">
        <v>50</v>
      </c>
    </row>
    <row r="4949" spans="1:8" x14ac:dyDescent="0.35">
      <c r="A4949" t="s">
        <v>7288</v>
      </c>
      <c r="B4949" s="15">
        <v>8.81E-5</v>
      </c>
      <c r="C4949">
        <v>-1.1474428480000001</v>
      </c>
      <c r="D4949">
        <v>0.22</v>
      </c>
      <c r="E4949">
        <v>0.50600000000000001</v>
      </c>
      <c r="F4949">
        <v>1</v>
      </c>
      <c r="G4949">
        <v>7</v>
      </c>
      <c r="H4949" t="s">
        <v>7289</v>
      </c>
    </row>
    <row r="4950" spans="1:8" x14ac:dyDescent="0.35">
      <c r="A4950" t="s">
        <v>5718</v>
      </c>
      <c r="B4950" s="15">
        <v>8.8499999999999996E-5</v>
      </c>
      <c r="C4950">
        <v>0.690918794</v>
      </c>
      <c r="D4950">
        <v>0.53700000000000003</v>
      </c>
      <c r="E4950">
        <v>0.29299999999999998</v>
      </c>
      <c r="F4950">
        <v>1</v>
      </c>
      <c r="G4950">
        <v>7</v>
      </c>
      <c r="H4950" t="s">
        <v>5719</v>
      </c>
    </row>
    <row r="4951" spans="1:8" x14ac:dyDescent="0.35">
      <c r="A4951" t="s">
        <v>5247</v>
      </c>
      <c r="B4951" s="15">
        <v>9.0199999999999997E-5</v>
      </c>
      <c r="C4951">
        <v>0.79376278199999994</v>
      </c>
      <c r="D4951">
        <v>0.39</v>
      </c>
      <c r="E4951">
        <v>0.17</v>
      </c>
      <c r="F4951">
        <v>1</v>
      </c>
      <c r="G4951">
        <v>7</v>
      </c>
      <c r="H4951" t="s">
        <v>5248</v>
      </c>
    </row>
    <row r="4952" spans="1:8" x14ac:dyDescent="0.35">
      <c r="A4952" t="s">
        <v>6917</v>
      </c>
      <c r="B4952" s="15">
        <v>9.0299999999999999E-5</v>
      </c>
      <c r="C4952">
        <v>0.79122831000000005</v>
      </c>
      <c r="D4952">
        <v>0.51200000000000001</v>
      </c>
      <c r="E4952">
        <v>0.28100000000000003</v>
      </c>
      <c r="F4952">
        <v>1</v>
      </c>
      <c r="G4952">
        <v>7</v>
      </c>
      <c r="H4952" t="s">
        <v>6918</v>
      </c>
    </row>
    <row r="4953" spans="1:8" x14ac:dyDescent="0.35">
      <c r="A4953" t="s">
        <v>3037</v>
      </c>
      <c r="B4953" s="15">
        <v>9.0699999999999996E-5</v>
      </c>
      <c r="C4953">
        <v>0.73852602099999998</v>
      </c>
      <c r="D4953">
        <v>0.70699999999999996</v>
      </c>
      <c r="E4953">
        <v>0.46100000000000002</v>
      </c>
      <c r="F4953">
        <v>1</v>
      </c>
      <c r="G4953">
        <v>7</v>
      </c>
      <c r="H4953" t="s">
        <v>3038</v>
      </c>
    </row>
    <row r="4954" spans="1:8" x14ac:dyDescent="0.35">
      <c r="A4954" t="s">
        <v>7677</v>
      </c>
      <c r="B4954" s="15">
        <v>9.1000000000000003E-5</v>
      </c>
      <c r="C4954">
        <v>-1.165713043</v>
      </c>
      <c r="D4954">
        <v>0.14599999999999999</v>
      </c>
      <c r="E4954">
        <v>0.44800000000000001</v>
      </c>
      <c r="F4954">
        <v>1</v>
      </c>
      <c r="G4954">
        <v>7</v>
      </c>
      <c r="H4954" t="s">
        <v>7678</v>
      </c>
    </row>
    <row r="4955" spans="1:8" x14ac:dyDescent="0.35">
      <c r="A4955" t="s">
        <v>3832</v>
      </c>
      <c r="B4955" s="15">
        <v>9.1500000000000001E-5</v>
      </c>
      <c r="C4955">
        <v>0.47265524799999997</v>
      </c>
      <c r="D4955">
        <v>0.439</v>
      </c>
      <c r="E4955">
        <v>0.20300000000000001</v>
      </c>
      <c r="F4955">
        <v>1</v>
      </c>
      <c r="G4955">
        <v>7</v>
      </c>
      <c r="H4955" t="s">
        <v>3833</v>
      </c>
    </row>
    <row r="4956" spans="1:8" x14ac:dyDescent="0.35">
      <c r="A4956" t="s">
        <v>5736</v>
      </c>
      <c r="B4956" s="15">
        <v>9.1799999999999995E-5</v>
      </c>
      <c r="C4956">
        <v>-0.71586388999999995</v>
      </c>
      <c r="D4956">
        <v>0.46300000000000002</v>
      </c>
      <c r="E4956">
        <v>0.71899999999999997</v>
      </c>
      <c r="F4956">
        <v>1</v>
      </c>
      <c r="G4956">
        <v>7</v>
      </c>
      <c r="H4956" t="s">
        <v>5737</v>
      </c>
    </row>
    <row r="4957" spans="1:8" x14ac:dyDescent="0.35">
      <c r="A4957" t="s">
        <v>7663</v>
      </c>
      <c r="B4957" s="15">
        <v>9.2700000000000004E-5</v>
      </c>
      <c r="C4957">
        <v>0.35520492999999997</v>
      </c>
      <c r="D4957">
        <v>0.29299999999999998</v>
      </c>
      <c r="E4957">
        <v>0.10199999999999999</v>
      </c>
      <c r="F4957">
        <v>1</v>
      </c>
      <c r="G4957">
        <v>7</v>
      </c>
      <c r="H4957" t="s">
        <v>7664</v>
      </c>
    </row>
    <row r="4958" spans="1:8" x14ac:dyDescent="0.35">
      <c r="A4958" t="s">
        <v>2324</v>
      </c>
      <c r="B4958" s="15">
        <v>9.2800000000000006E-5</v>
      </c>
      <c r="C4958">
        <v>-1.1651422789999999</v>
      </c>
      <c r="D4958">
        <v>0</v>
      </c>
      <c r="E4958">
        <v>0.28000000000000003</v>
      </c>
      <c r="F4958">
        <v>1</v>
      </c>
      <c r="G4958">
        <v>7</v>
      </c>
      <c r="H4958" t="s">
        <v>2325</v>
      </c>
    </row>
    <row r="4959" spans="1:8" x14ac:dyDescent="0.35">
      <c r="A4959" t="s">
        <v>6150</v>
      </c>
      <c r="B4959" s="15">
        <v>9.5600000000000006E-5</v>
      </c>
      <c r="C4959">
        <v>0.93198190199999997</v>
      </c>
      <c r="D4959">
        <v>0.85399999999999998</v>
      </c>
      <c r="E4959">
        <v>0.76900000000000002</v>
      </c>
      <c r="F4959">
        <v>1</v>
      </c>
      <c r="G4959">
        <v>7</v>
      </c>
      <c r="H4959" t="s">
        <v>6151</v>
      </c>
    </row>
    <row r="4960" spans="1:8" x14ac:dyDescent="0.35">
      <c r="A4960" t="s">
        <v>7606</v>
      </c>
      <c r="B4960" s="15">
        <v>9.5799999999999998E-5</v>
      </c>
      <c r="C4960">
        <v>0.46126213500000002</v>
      </c>
      <c r="D4960">
        <v>0.26800000000000002</v>
      </c>
      <c r="E4960">
        <v>9.1999999999999998E-2</v>
      </c>
      <c r="F4960">
        <v>1</v>
      </c>
      <c r="G4960">
        <v>7</v>
      </c>
      <c r="H4960" t="s">
        <v>6222</v>
      </c>
    </row>
    <row r="4961" spans="1:8" x14ac:dyDescent="0.35">
      <c r="A4961" t="s">
        <v>1353</v>
      </c>
      <c r="B4961" s="15">
        <v>9.6600000000000003E-5</v>
      </c>
      <c r="C4961">
        <v>0.91366670100000003</v>
      </c>
      <c r="D4961">
        <v>0.58499999999999996</v>
      </c>
      <c r="E4961">
        <v>0.40500000000000003</v>
      </c>
      <c r="F4961">
        <v>1</v>
      </c>
      <c r="G4961">
        <v>7</v>
      </c>
      <c r="H4961" t="s">
        <v>1214</v>
      </c>
    </row>
    <row r="4962" spans="1:8" x14ac:dyDescent="0.35">
      <c r="A4962" t="s">
        <v>4858</v>
      </c>
      <c r="B4962" s="15">
        <v>9.7800000000000006E-5</v>
      </c>
      <c r="C4962">
        <v>-0.79114452999999996</v>
      </c>
      <c r="D4962">
        <v>0.17100000000000001</v>
      </c>
      <c r="E4962">
        <v>0.495</v>
      </c>
      <c r="F4962">
        <v>1</v>
      </c>
      <c r="G4962">
        <v>7</v>
      </c>
      <c r="H4962" t="s">
        <v>4859</v>
      </c>
    </row>
    <row r="4963" spans="1:8" x14ac:dyDescent="0.35">
      <c r="A4963" t="s">
        <v>2165</v>
      </c>
      <c r="B4963" s="15">
        <v>9.9099999999999996E-5</v>
      </c>
      <c r="C4963">
        <v>0.62521777300000003</v>
      </c>
      <c r="D4963">
        <v>0.29299999999999998</v>
      </c>
      <c r="E4963">
        <v>0.109</v>
      </c>
      <c r="F4963">
        <v>1</v>
      </c>
      <c r="G4963">
        <v>7</v>
      </c>
      <c r="H4963" t="s">
        <v>2166</v>
      </c>
    </row>
    <row r="4964" spans="1:8" x14ac:dyDescent="0.35">
      <c r="A4964" t="s">
        <v>4981</v>
      </c>
      <c r="B4964" s="15">
        <v>9.9300000000000001E-5</v>
      </c>
      <c r="C4964">
        <v>-0.64325948200000005</v>
      </c>
      <c r="D4964">
        <v>0.70699999999999996</v>
      </c>
      <c r="E4964">
        <v>0.88800000000000001</v>
      </c>
      <c r="F4964">
        <v>1</v>
      </c>
      <c r="G4964">
        <v>7</v>
      </c>
      <c r="H4964" t="s">
        <v>4982</v>
      </c>
    </row>
    <row r="4965" spans="1:8" x14ac:dyDescent="0.35">
      <c r="A4965" t="s">
        <v>4769</v>
      </c>
      <c r="B4965" s="15">
        <v>9.9599999999999995E-5</v>
      </c>
      <c r="C4965">
        <v>0.71344637200000005</v>
      </c>
      <c r="D4965">
        <v>0.48799999999999999</v>
      </c>
      <c r="E4965">
        <v>0.24099999999999999</v>
      </c>
      <c r="F4965">
        <v>1</v>
      </c>
      <c r="G4965">
        <v>7</v>
      </c>
      <c r="H4965" t="s">
        <v>4712</v>
      </c>
    </row>
    <row r="4966" spans="1:8" x14ac:dyDescent="0.35">
      <c r="A4966" t="s">
        <v>3843</v>
      </c>
      <c r="B4966">
        <v>1.00485E-4</v>
      </c>
      <c r="C4966">
        <v>1.198361612</v>
      </c>
      <c r="D4966">
        <v>0.65900000000000003</v>
      </c>
      <c r="E4966">
        <v>0.48399999999999999</v>
      </c>
      <c r="F4966">
        <v>1</v>
      </c>
      <c r="G4966">
        <v>7</v>
      </c>
      <c r="H4966" t="s">
        <v>3844</v>
      </c>
    </row>
    <row r="4967" spans="1:8" x14ac:dyDescent="0.35">
      <c r="A4967" t="s">
        <v>2492</v>
      </c>
      <c r="B4967">
        <v>1.02217E-4</v>
      </c>
      <c r="C4967">
        <v>-0.94536380499999995</v>
      </c>
      <c r="D4967">
        <v>0.41499999999999998</v>
      </c>
      <c r="E4967">
        <v>0.67600000000000005</v>
      </c>
      <c r="F4967">
        <v>1</v>
      </c>
      <c r="G4967">
        <v>7</v>
      </c>
      <c r="H4967" t="s">
        <v>2493</v>
      </c>
    </row>
    <row r="4968" spans="1:8" x14ac:dyDescent="0.35">
      <c r="A4968" t="s">
        <v>1095</v>
      </c>
      <c r="B4968">
        <v>1.0362E-4</v>
      </c>
      <c r="C4968">
        <v>-0.73131904999999997</v>
      </c>
      <c r="D4968">
        <v>0.24399999999999999</v>
      </c>
      <c r="E4968">
        <v>0.58399999999999996</v>
      </c>
      <c r="F4968">
        <v>1</v>
      </c>
      <c r="G4968">
        <v>7</v>
      </c>
      <c r="H4968" t="s">
        <v>1096</v>
      </c>
    </row>
    <row r="4969" spans="1:8" x14ac:dyDescent="0.35">
      <c r="A4969" t="s">
        <v>3852</v>
      </c>
      <c r="B4969">
        <v>1.0374099999999999E-4</v>
      </c>
      <c r="C4969">
        <v>-0.60270933000000004</v>
      </c>
      <c r="D4969">
        <v>0.58499999999999996</v>
      </c>
      <c r="E4969">
        <v>0.78400000000000003</v>
      </c>
      <c r="F4969">
        <v>1</v>
      </c>
      <c r="G4969">
        <v>7</v>
      </c>
      <c r="H4969" t="s">
        <v>3813</v>
      </c>
    </row>
    <row r="4970" spans="1:8" x14ac:dyDescent="0.35">
      <c r="A4970" t="s">
        <v>4446</v>
      </c>
      <c r="B4970">
        <v>1.10989E-4</v>
      </c>
      <c r="C4970">
        <v>0.573004815</v>
      </c>
      <c r="D4970">
        <v>0.39</v>
      </c>
      <c r="E4970">
        <v>0.17699999999999999</v>
      </c>
      <c r="F4970">
        <v>1</v>
      </c>
      <c r="G4970">
        <v>7</v>
      </c>
      <c r="H4970" t="s">
        <v>4447</v>
      </c>
    </row>
    <row r="4971" spans="1:8" x14ac:dyDescent="0.35">
      <c r="A4971" t="s">
        <v>704</v>
      </c>
      <c r="B4971">
        <v>1.14228E-4</v>
      </c>
      <c r="C4971">
        <v>1.017711528</v>
      </c>
      <c r="D4971">
        <v>0.46300000000000002</v>
      </c>
      <c r="E4971">
        <v>0.249</v>
      </c>
      <c r="F4971">
        <v>1</v>
      </c>
      <c r="G4971">
        <v>7</v>
      </c>
      <c r="H4971" t="s">
        <v>705</v>
      </c>
    </row>
    <row r="4972" spans="1:8" x14ac:dyDescent="0.35">
      <c r="A4972" t="s">
        <v>6669</v>
      </c>
      <c r="B4972">
        <v>1.16555E-4</v>
      </c>
      <c r="C4972">
        <v>-0.60426899899999997</v>
      </c>
      <c r="D4972">
        <v>0.48799999999999999</v>
      </c>
      <c r="E4972">
        <v>0.76200000000000001</v>
      </c>
      <c r="F4972">
        <v>1</v>
      </c>
      <c r="G4972">
        <v>7</v>
      </c>
      <c r="H4972" t="s">
        <v>6670</v>
      </c>
    </row>
    <row r="4973" spans="1:8" x14ac:dyDescent="0.35">
      <c r="A4973" t="s">
        <v>148</v>
      </c>
      <c r="B4973">
        <v>1.18832E-4</v>
      </c>
      <c r="C4973">
        <v>-1.1755769890000001</v>
      </c>
      <c r="D4973">
        <v>0.14599999999999999</v>
      </c>
      <c r="E4973">
        <v>0.44400000000000001</v>
      </c>
      <c r="F4973">
        <v>1</v>
      </c>
      <c r="G4973">
        <v>7</v>
      </c>
      <c r="H4973" t="s">
        <v>149</v>
      </c>
    </row>
    <row r="4974" spans="1:8" x14ac:dyDescent="0.35">
      <c r="A4974" t="s">
        <v>5802</v>
      </c>
      <c r="B4974">
        <v>1.2014E-4</v>
      </c>
      <c r="C4974">
        <v>0.65059686900000002</v>
      </c>
      <c r="D4974">
        <v>0.51200000000000001</v>
      </c>
      <c r="E4974">
        <v>0.27100000000000002</v>
      </c>
      <c r="F4974">
        <v>1</v>
      </c>
      <c r="G4974">
        <v>7</v>
      </c>
      <c r="H4974" t="s">
        <v>5803</v>
      </c>
    </row>
    <row r="4975" spans="1:8" x14ac:dyDescent="0.35">
      <c r="A4975" t="s">
        <v>6105</v>
      </c>
      <c r="B4975">
        <v>1.20574E-4</v>
      </c>
      <c r="C4975">
        <v>0.40821051400000002</v>
      </c>
      <c r="D4975">
        <v>0.29299999999999998</v>
      </c>
      <c r="E4975">
        <v>0.104</v>
      </c>
      <c r="F4975">
        <v>1</v>
      </c>
      <c r="G4975">
        <v>7</v>
      </c>
      <c r="H4975" t="s">
        <v>6106</v>
      </c>
    </row>
    <row r="4976" spans="1:8" x14ac:dyDescent="0.35">
      <c r="A4976" t="s">
        <v>7809</v>
      </c>
      <c r="B4976">
        <v>1.32445E-4</v>
      </c>
      <c r="C4976">
        <v>0.76488473499999998</v>
      </c>
      <c r="D4976">
        <v>0.41499999999999998</v>
      </c>
      <c r="E4976">
        <v>0.19800000000000001</v>
      </c>
      <c r="F4976">
        <v>1</v>
      </c>
      <c r="G4976">
        <v>7</v>
      </c>
      <c r="H4976" t="s">
        <v>7810</v>
      </c>
    </row>
    <row r="4977" spans="1:8" x14ac:dyDescent="0.35">
      <c r="A4977" t="s">
        <v>6198</v>
      </c>
      <c r="B4977">
        <v>1.3300200000000001E-4</v>
      </c>
      <c r="C4977">
        <v>0.68048894400000004</v>
      </c>
      <c r="D4977">
        <v>0.317</v>
      </c>
      <c r="E4977">
        <v>0.128</v>
      </c>
      <c r="F4977">
        <v>1</v>
      </c>
      <c r="G4977">
        <v>7</v>
      </c>
      <c r="H4977" t="s">
        <v>6199</v>
      </c>
    </row>
    <row r="4978" spans="1:8" x14ac:dyDescent="0.35">
      <c r="A4978" t="s">
        <v>4687</v>
      </c>
      <c r="B4978">
        <v>1.34494E-4</v>
      </c>
      <c r="C4978">
        <v>0.72696520099999995</v>
      </c>
      <c r="D4978">
        <v>0.56100000000000005</v>
      </c>
      <c r="E4978">
        <v>0.33700000000000002</v>
      </c>
      <c r="F4978">
        <v>1</v>
      </c>
      <c r="G4978">
        <v>7</v>
      </c>
      <c r="H4978" t="s">
        <v>4688</v>
      </c>
    </row>
    <row r="4979" spans="1:8" x14ac:dyDescent="0.35">
      <c r="A4979" t="s">
        <v>6265</v>
      </c>
      <c r="B4979">
        <v>1.3824099999999999E-4</v>
      </c>
      <c r="C4979">
        <v>0.56215190900000001</v>
      </c>
      <c r="D4979">
        <v>0.317</v>
      </c>
      <c r="E4979">
        <v>0.126</v>
      </c>
      <c r="F4979">
        <v>1</v>
      </c>
      <c r="G4979">
        <v>7</v>
      </c>
      <c r="H4979" t="s">
        <v>1211</v>
      </c>
    </row>
    <row r="4980" spans="1:8" x14ac:dyDescent="0.35">
      <c r="A4980" t="s">
        <v>2023</v>
      </c>
      <c r="B4980">
        <v>1.38431E-4</v>
      </c>
      <c r="C4980">
        <v>0.55450015600000002</v>
      </c>
      <c r="D4980">
        <v>0.95099999999999996</v>
      </c>
      <c r="E4980">
        <v>0.95099999999999996</v>
      </c>
      <c r="F4980">
        <v>1</v>
      </c>
      <c r="G4980">
        <v>7</v>
      </c>
      <c r="H4980" t="s">
        <v>2024</v>
      </c>
    </row>
    <row r="4981" spans="1:8" x14ac:dyDescent="0.35">
      <c r="A4981" t="s">
        <v>7332</v>
      </c>
      <c r="B4981">
        <v>1.4093100000000001E-4</v>
      </c>
      <c r="C4981">
        <v>-0.92330140400000005</v>
      </c>
      <c r="D4981">
        <v>9.8000000000000004E-2</v>
      </c>
      <c r="E4981">
        <v>0.41099999999999998</v>
      </c>
      <c r="F4981">
        <v>1</v>
      </c>
      <c r="G4981">
        <v>7</v>
      </c>
      <c r="H4981" t="s">
        <v>7333</v>
      </c>
    </row>
    <row r="4982" spans="1:8" x14ac:dyDescent="0.35">
      <c r="A4982" t="s">
        <v>6460</v>
      </c>
      <c r="B4982">
        <v>1.4222400000000001E-4</v>
      </c>
      <c r="C4982">
        <v>0.42466640500000002</v>
      </c>
      <c r="D4982">
        <v>0.26800000000000002</v>
      </c>
      <c r="E4982">
        <v>9.0999999999999998E-2</v>
      </c>
      <c r="F4982">
        <v>1</v>
      </c>
      <c r="G4982">
        <v>7</v>
      </c>
      <c r="H4982" t="s">
        <v>6461</v>
      </c>
    </row>
    <row r="4983" spans="1:8" x14ac:dyDescent="0.35">
      <c r="A4983" t="s">
        <v>3802</v>
      </c>
      <c r="B4983">
        <v>1.4395799999999999E-4</v>
      </c>
      <c r="C4983">
        <v>-0.79556368300000002</v>
      </c>
      <c r="D4983">
        <v>0.39</v>
      </c>
      <c r="E4983">
        <v>0.65600000000000003</v>
      </c>
      <c r="F4983">
        <v>1</v>
      </c>
      <c r="G4983">
        <v>7</v>
      </c>
      <c r="H4983" t="s">
        <v>3803</v>
      </c>
    </row>
    <row r="4984" spans="1:8" x14ac:dyDescent="0.35">
      <c r="A4984" t="s">
        <v>1423</v>
      </c>
      <c r="B4984">
        <v>1.4586800000000001E-4</v>
      </c>
      <c r="C4984">
        <v>-0.86748471199999999</v>
      </c>
      <c r="D4984">
        <v>2.4E-2</v>
      </c>
      <c r="E4984">
        <v>0.29499999999999998</v>
      </c>
      <c r="F4984">
        <v>1</v>
      </c>
      <c r="G4984">
        <v>7</v>
      </c>
      <c r="H4984" t="s">
        <v>1370</v>
      </c>
    </row>
    <row r="4985" spans="1:8" x14ac:dyDescent="0.35">
      <c r="A4985" t="s">
        <v>7721</v>
      </c>
      <c r="B4985">
        <v>1.4639899999999999E-4</v>
      </c>
      <c r="C4985">
        <v>-0.80173535100000004</v>
      </c>
      <c r="D4985">
        <v>0.22</v>
      </c>
      <c r="E4985">
        <v>0.501</v>
      </c>
      <c r="F4985">
        <v>1</v>
      </c>
      <c r="G4985">
        <v>7</v>
      </c>
      <c r="H4985" t="s">
        <v>1067</v>
      </c>
    </row>
    <row r="4986" spans="1:8" x14ac:dyDescent="0.35">
      <c r="A4986" t="s">
        <v>7569</v>
      </c>
      <c r="B4986">
        <v>1.4713399999999999E-4</v>
      </c>
      <c r="C4986">
        <v>-0.79344146699999996</v>
      </c>
      <c r="D4986">
        <v>7.2999999999999995E-2</v>
      </c>
      <c r="E4986">
        <v>0.373</v>
      </c>
      <c r="F4986">
        <v>1</v>
      </c>
      <c r="G4986">
        <v>7</v>
      </c>
      <c r="H4986" t="s">
        <v>7570</v>
      </c>
    </row>
    <row r="4987" spans="1:8" x14ac:dyDescent="0.35">
      <c r="A4987" t="s">
        <v>7531</v>
      </c>
      <c r="B4987">
        <v>1.4757400000000001E-4</v>
      </c>
      <c r="C4987">
        <v>-0.76049702100000005</v>
      </c>
      <c r="D4987">
        <v>0.24399999999999999</v>
      </c>
      <c r="E4987">
        <v>0.54900000000000004</v>
      </c>
      <c r="F4987">
        <v>1</v>
      </c>
      <c r="G4987">
        <v>7</v>
      </c>
      <c r="H4987" t="s">
        <v>7532</v>
      </c>
    </row>
    <row r="4988" spans="1:8" x14ac:dyDescent="0.35">
      <c r="A4988" t="s">
        <v>452</v>
      </c>
      <c r="B4988">
        <v>1.4819599999999999E-4</v>
      </c>
      <c r="C4988">
        <v>0.59924831899999997</v>
      </c>
      <c r="D4988">
        <v>0.68300000000000005</v>
      </c>
      <c r="E4988">
        <v>0.45700000000000002</v>
      </c>
      <c r="F4988">
        <v>1</v>
      </c>
      <c r="G4988">
        <v>7</v>
      </c>
      <c r="H4988" t="s">
        <v>453</v>
      </c>
    </row>
    <row r="4989" spans="1:8" x14ac:dyDescent="0.35">
      <c r="A4989" t="s">
        <v>1324</v>
      </c>
      <c r="B4989">
        <v>1.5002700000000001E-4</v>
      </c>
      <c r="C4989">
        <v>0.386067469</v>
      </c>
      <c r="D4989">
        <v>0.317</v>
      </c>
      <c r="E4989">
        <v>0.11600000000000001</v>
      </c>
      <c r="F4989">
        <v>1</v>
      </c>
      <c r="G4989">
        <v>7</v>
      </c>
      <c r="H4989" t="s">
        <v>1325</v>
      </c>
    </row>
    <row r="4990" spans="1:8" x14ac:dyDescent="0.35">
      <c r="A4990" t="s">
        <v>1117</v>
      </c>
      <c r="B4990">
        <v>1.5063300000000001E-4</v>
      </c>
      <c r="C4990">
        <v>0.58722716200000002</v>
      </c>
      <c r="D4990">
        <v>0.439</v>
      </c>
      <c r="E4990">
        <v>0.216</v>
      </c>
      <c r="F4990">
        <v>1</v>
      </c>
      <c r="G4990">
        <v>7</v>
      </c>
      <c r="H4990" t="s">
        <v>1118</v>
      </c>
    </row>
    <row r="4991" spans="1:8" x14ac:dyDescent="0.35">
      <c r="A4991" t="s">
        <v>2233</v>
      </c>
      <c r="B4991">
        <v>1.53654E-4</v>
      </c>
      <c r="C4991">
        <v>1.074905709</v>
      </c>
      <c r="D4991">
        <v>0.58499999999999996</v>
      </c>
      <c r="E4991">
        <v>0.376</v>
      </c>
      <c r="F4991">
        <v>1</v>
      </c>
      <c r="G4991">
        <v>7</v>
      </c>
      <c r="H4991" t="s">
        <v>2234</v>
      </c>
    </row>
    <row r="4992" spans="1:8" x14ac:dyDescent="0.35">
      <c r="A4992" t="s">
        <v>2172</v>
      </c>
      <c r="B4992">
        <v>1.5390900000000001E-4</v>
      </c>
      <c r="C4992">
        <v>0.58715267299999996</v>
      </c>
      <c r="D4992">
        <v>0.29299999999999998</v>
      </c>
      <c r="E4992">
        <v>0.113</v>
      </c>
      <c r="F4992">
        <v>1</v>
      </c>
      <c r="G4992">
        <v>7</v>
      </c>
      <c r="H4992" t="s">
        <v>2173</v>
      </c>
    </row>
    <row r="4993" spans="1:8" x14ac:dyDescent="0.35">
      <c r="A4993" t="s">
        <v>2450</v>
      </c>
      <c r="B4993">
        <v>1.54845E-4</v>
      </c>
      <c r="C4993">
        <v>0.76606613999999995</v>
      </c>
      <c r="D4993">
        <v>0.39</v>
      </c>
      <c r="E4993">
        <v>0.17499999999999999</v>
      </c>
      <c r="F4993">
        <v>1</v>
      </c>
      <c r="G4993">
        <v>7</v>
      </c>
      <c r="H4993" t="s">
        <v>2451</v>
      </c>
    </row>
    <row r="4994" spans="1:8" x14ac:dyDescent="0.35">
      <c r="A4994" t="s">
        <v>6006</v>
      </c>
      <c r="B4994">
        <v>1.5755000000000001E-4</v>
      </c>
      <c r="C4994">
        <v>-0.86386822100000005</v>
      </c>
      <c r="D4994">
        <v>0</v>
      </c>
      <c r="E4994">
        <v>0.26600000000000001</v>
      </c>
      <c r="F4994">
        <v>1</v>
      </c>
      <c r="G4994">
        <v>7</v>
      </c>
      <c r="H4994" t="s">
        <v>744</v>
      </c>
    </row>
    <row r="4995" spans="1:8" x14ac:dyDescent="0.35">
      <c r="A4995" t="s">
        <v>5976</v>
      </c>
      <c r="B4995">
        <v>1.6025300000000001E-4</v>
      </c>
      <c r="C4995">
        <v>-0.82253752599999996</v>
      </c>
      <c r="D4995">
        <v>0.17100000000000001</v>
      </c>
      <c r="E4995">
        <v>0.46400000000000002</v>
      </c>
      <c r="F4995">
        <v>1</v>
      </c>
      <c r="G4995">
        <v>7</v>
      </c>
      <c r="H4995" t="s">
        <v>5977</v>
      </c>
    </row>
    <row r="4996" spans="1:8" x14ac:dyDescent="0.35">
      <c r="A4996" t="s">
        <v>5974</v>
      </c>
      <c r="B4996">
        <v>1.60693E-4</v>
      </c>
      <c r="C4996">
        <v>-0.97228230199999999</v>
      </c>
      <c r="D4996">
        <v>0.17100000000000001</v>
      </c>
      <c r="E4996">
        <v>0.45200000000000001</v>
      </c>
      <c r="F4996">
        <v>1</v>
      </c>
      <c r="G4996">
        <v>7</v>
      </c>
      <c r="H4996" t="s">
        <v>5975</v>
      </c>
    </row>
    <row r="4997" spans="1:8" x14ac:dyDescent="0.35">
      <c r="A4997" t="s">
        <v>161</v>
      </c>
      <c r="B4997">
        <v>1.67214E-4</v>
      </c>
      <c r="C4997">
        <v>0.63711622199999995</v>
      </c>
      <c r="D4997">
        <v>0.48799999999999999</v>
      </c>
      <c r="E4997">
        <v>0.26</v>
      </c>
      <c r="F4997">
        <v>1</v>
      </c>
      <c r="G4997">
        <v>7</v>
      </c>
      <c r="H4997" t="s">
        <v>162</v>
      </c>
    </row>
    <row r="4998" spans="1:8" x14ac:dyDescent="0.35">
      <c r="A4998" t="s">
        <v>4478</v>
      </c>
      <c r="B4998">
        <v>1.7274900000000001E-4</v>
      </c>
      <c r="C4998">
        <v>0.55558691299999996</v>
      </c>
      <c r="D4998">
        <v>0.65900000000000003</v>
      </c>
      <c r="E4998">
        <v>0.40899999999999997</v>
      </c>
      <c r="F4998">
        <v>1</v>
      </c>
      <c r="G4998">
        <v>7</v>
      </c>
      <c r="H4998" t="s">
        <v>4479</v>
      </c>
    </row>
    <row r="4999" spans="1:8" x14ac:dyDescent="0.35">
      <c r="A4999" t="s">
        <v>5495</v>
      </c>
      <c r="B4999">
        <v>1.73757E-4</v>
      </c>
      <c r="C4999">
        <v>-0.70138058400000003</v>
      </c>
      <c r="D4999">
        <v>0</v>
      </c>
      <c r="E4999">
        <v>0.26300000000000001</v>
      </c>
      <c r="F4999">
        <v>1</v>
      </c>
      <c r="G4999">
        <v>7</v>
      </c>
      <c r="H4999" t="s">
        <v>881</v>
      </c>
    </row>
    <row r="5000" spans="1:8" x14ac:dyDescent="0.35">
      <c r="A5000" t="s">
        <v>7618</v>
      </c>
      <c r="B5000">
        <v>1.7715799999999999E-4</v>
      </c>
      <c r="C5000">
        <v>0.82261610500000004</v>
      </c>
      <c r="D5000">
        <v>0.36599999999999999</v>
      </c>
      <c r="E5000">
        <v>0.16</v>
      </c>
      <c r="F5000">
        <v>1</v>
      </c>
      <c r="G5000">
        <v>7</v>
      </c>
      <c r="H5000" t="s">
        <v>7258</v>
      </c>
    </row>
    <row r="5001" spans="1:8" x14ac:dyDescent="0.35">
      <c r="A5001" t="s">
        <v>3385</v>
      </c>
      <c r="B5001">
        <v>1.81232E-4</v>
      </c>
      <c r="C5001">
        <v>-0.69222566500000005</v>
      </c>
      <c r="D5001">
        <v>2.4E-2</v>
      </c>
      <c r="E5001">
        <v>0.30299999999999999</v>
      </c>
      <c r="F5001">
        <v>1</v>
      </c>
      <c r="G5001">
        <v>7</v>
      </c>
      <c r="H5001" t="s">
        <v>3386</v>
      </c>
    </row>
    <row r="5002" spans="1:8" x14ac:dyDescent="0.35">
      <c r="A5002" t="s">
        <v>287</v>
      </c>
      <c r="B5002">
        <v>1.8280400000000001E-4</v>
      </c>
      <c r="C5002">
        <v>0.48438504999999998</v>
      </c>
      <c r="D5002">
        <v>0.51200000000000001</v>
      </c>
      <c r="E5002">
        <v>0.26600000000000001</v>
      </c>
      <c r="F5002">
        <v>1</v>
      </c>
      <c r="G5002">
        <v>7</v>
      </c>
      <c r="H5002" t="s">
        <v>280</v>
      </c>
    </row>
    <row r="5003" spans="1:8" x14ac:dyDescent="0.35">
      <c r="A5003" t="s">
        <v>5523</v>
      </c>
      <c r="B5003">
        <v>1.85432E-4</v>
      </c>
      <c r="C5003">
        <v>-0.75991441999999998</v>
      </c>
      <c r="D5003">
        <v>0</v>
      </c>
      <c r="E5003">
        <v>0.26100000000000001</v>
      </c>
      <c r="F5003">
        <v>1</v>
      </c>
      <c r="G5003">
        <v>7</v>
      </c>
      <c r="H5003" t="s">
        <v>5524</v>
      </c>
    </row>
    <row r="5004" spans="1:8" x14ac:dyDescent="0.35">
      <c r="A5004" t="s">
        <v>3068</v>
      </c>
      <c r="B5004">
        <v>1.8642499999999999E-4</v>
      </c>
      <c r="C5004">
        <v>0.76446539999999996</v>
      </c>
      <c r="D5004">
        <v>0.39</v>
      </c>
      <c r="E5004">
        <v>0.184</v>
      </c>
      <c r="F5004">
        <v>1</v>
      </c>
      <c r="G5004">
        <v>7</v>
      </c>
      <c r="H5004" t="s">
        <v>3069</v>
      </c>
    </row>
    <row r="5005" spans="1:8" x14ac:dyDescent="0.35">
      <c r="A5005" t="s">
        <v>4659</v>
      </c>
      <c r="B5005">
        <v>1.87386E-4</v>
      </c>
      <c r="C5005">
        <v>-1.2216167170000001</v>
      </c>
      <c r="D5005">
        <v>0.17100000000000001</v>
      </c>
      <c r="E5005">
        <v>0.436</v>
      </c>
      <c r="F5005">
        <v>1</v>
      </c>
      <c r="G5005">
        <v>7</v>
      </c>
      <c r="H5005" t="s">
        <v>4658</v>
      </c>
    </row>
    <row r="5006" spans="1:8" x14ac:dyDescent="0.35">
      <c r="A5006" t="s">
        <v>4753</v>
      </c>
      <c r="B5006">
        <v>1.9393599999999999E-4</v>
      </c>
      <c r="C5006">
        <v>0.48177950400000003</v>
      </c>
      <c r="D5006">
        <v>0.34100000000000003</v>
      </c>
      <c r="E5006">
        <v>0.13800000000000001</v>
      </c>
      <c r="F5006">
        <v>1</v>
      </c>
      <c r="G5006">
        <v>7</v>
      </c>
      <c r="H5006" t="s">
        <v>4754</v>
      </c>
    </row>
    <row r="5007" spans="1:8" x14ac:dyDescent="0.35">
      <c r="A5007" t="s">
        <v>5135</v>
      </c>
      <c r="B5007">
        <v>1.9441599999999999E-4</v>
      </c>
      <c r="C5007">
        <v>-0.94915666399999998</v>
      </c>
      <c r="D5007">
        <v>9.8000000000000004E-2</v>
      </c>
      <c r="E5007">
        <v>0.36599999999999999</v>
      </c>
      <c r="F5007">
        <v>1</v>
      </c>
      <c r="G5007">
        <v>7</v>
      </c>
      <c r="H5007" t="s">
        <v>3618</v>
      </c>
    </row>
    <row r="5008" spans="1:8" x14ac:dyDescent="0.35">
      <c r="A5008" t="s">
        <v>5124</v>
      </c>
      <c r="B5008">
        <v>1.9971600000000001E-4</v>
      </c>
      <c r="C5008">
        <v>0.41352662299999998</v>
      </c>
      <c r="D5008">
        <v>0.48799999999999999</v>
      </c>
      <c r="E5008">
        <v>0.24199999999999999</v>
      </c>
      <c r="F5008">
        <v>1</v>
      </c>
      <c r="G5008">
        <v>7</v>
      </c>
      <c r="H5008" t="s">
        <v>5125</v>
      </c>
    </row>
    <row r="5009" spans="1:8" x14ac:dyDescent="0.35">
      <c r="A5009" t="s">
        <v>2409</v>
      </c>
      <c r="B5009">
        <v>2.0456200000000001E-4</v>
      </c>
      <c r="C5009">
        <v>0.45787636300000001</v>
      </c>
      <c r="D5009">
        <v>0.26800000000000002</v>
      </c>
      <c r="E5009">
        <v>9.5000000000000001E-2</v>
      </c>
      <c r="F5009">
        <v>1</v>
      </c>
      <c r="G5009">
        <v>7</v>
      </c>
    </row>
    <row r="5010" spans="1:8" x14ac:dyDescent="0.35">
      <c r="A5010" t="s">
        <v>4683</v>
      </c>
      <c r="B5010">
        <v>2.0550200000000001E-4</v>
      </c>
      <c r="C5010">
        <v>0.37383707900000002</v>
      </c>
      <c r="D5010">
        <v>0.317</v>
      </c>
      <c r="E5010">
        <v>0.122</v>
      </c>
      <c r="F5010">
        <v>1</v>
      </c>
      <c r="G5010">
        <v>7</v>
      </c>
      <c r="H5010" t="s">
        <v>4684</v>
      </c>
    </row>
    <row r="5011" spans="1:8" x14ac:dyDescent="0.35">
      <c r="A5011" t="s">
        <v>6241</v>
      </c>
      <c r="B5011">
        <v>2.1031199999999999E-4</v>
      </c>
      <c r="C5011">
        <v>0.737102229</v>
      </c>
      <c r="D5011">
        <v>0.26800000000000002</v>
      </c>
      <c r="E5011">
        <v>0.1</v>
      </c>
      <c r="F5011">
        <v>1</v>
      </c>
      <c r="G5011">
        <v>7</v>
      </c>
      <c r="H5011" t="s">
        <v>6242</v>
      </c>
    </row>
    <row r="5012" spans="1:8" x14ac:dyDescent="0.35">
      <c r="A5012" t="s">
        <v>5066</v>
      </c>
      <c r="B5012">
        <v>2.15816E-4</v>
      </c>
      <c r="C5012">
        <v>0.74075009000000003</v>
      </c>
      <c r="D5012">
        <v>0.48799999999999999</v>
      </c>
      <c r="E5012">
        <v>0.254</v>
      </c>
      <c r="F5012">
        <v>1</v>
      </c>
      <c r="G5012">
        <v>7</v>
      </c>
      <c r="H5012" t="s">
        <v>5067</v>
      </c>
    </row>
    <row r="5013" spans="1:8" x14ac:dyDescent="0.35">
      <c r="A5013" t="s">
        <v>5568</v>
      </c>
      <c r="B5013">
        <v>2.1638199999999999E-4</v>
      </c>
      <c r="C5013">
        <v>-0.77660177200000002</v>
      </c>
      <c r="D5013">
        <v>2.4E-2</v>
      </c>
      <c r="E5013">
        <v>0.28599999999999998</v>
      </c>
      <c r="F5013">
        <v>1</v>
      </c>
      <c r="G5013">
        <v>7</v>
      </c>
      <c r="H5013" t="s">
        <v>5569</v>
      </c>
    </row>
    <row r="5014" spans="1:8" x14ac:dyDescent="0.35">
      <c r="A5014" t="s">
        <v>5047</v>
      </c>
      <c r="B5014">
        <v>2.1974599999999999E-4</v>
      </c>
      <c r="C5014">
        <v>0.48460604600000001</v>
      </c>
      <c r="D5014">
        <v>0.317</v>
      </c>
      <c r="E5014">
        <v>0.129</v>
      </c>
      <c r="F5014">
        <v>1</v>
      </c>
      <c r="G5014">
        <v>7</v>
      </c>
      <c r="H5014" t="s">
        <v>5048</v>
      </c>
    </row>
    <row r="5015" spans="1:8" x14ac:dyDescent="0.35">
      <c r="A5015" t="s">
        <v>5636</v>
      </c>
      <c r="B5015">
        <v>2.1990900000000001E-4</v>
      </c>
      <c r="C5015">
        <v>0.97255197999999998</v>
      </c>
      <c r="D5015">
        <v>0.75600000000000001</v>
      </c>
      <c r="E5015">
        <v>0.59399999999999997</v>
      </c>
      <c r="F5015">
        <v>1</v>
      </c>
      <c r="G5015">
        <v>7</v>
      </c>
      <c r="H5015" t="s">
        <v>5637</v>
      </c>
    </row>
    <row r="5016" spans="1:8" x14ac:dyDescent="0.35">
      <c r="A5016" t="s">
        <v>7138</v>
      </c>
      <c r="B5016">
        <v>2.2184900000000001E-4</v>
      </c>
      <c r="C5016">
        <v>0.46072986500000002</v>
      </c>
      <c r="D5016">
        <v>0.317</v>
      </c>
      <c r="E5016">
        <v>0.129</v>
      </c>
      <c r="F5016">
        <v>1</v>
      </c>
      <c r="G5016">
        <v>7</v>
      </c>
      <c r="H5016" t="s">
        <v>7139</v>
      </c>
    </row>
    <row r="5017" spans="1:8" x14ac:dyDescent="0.35">
      <c r="A5017" t="s">
        <v>7419</v>
      </c>
      <c r="B5017">
        <v>2.34446E-4</v>
      </c>
      <c r="C5017">
        <v>0.32103407900000003</v>
      </c>
      <c r="D5017">
        <v>0.317</v>
      </c>
      <c r="E5017">
        <v>0.12</v>
      </c>
      <c r="F5017">
        <v>1</v>
      </c>
      <c r="G5017">
        <v>7</v>
      </c>
      <c r="H5017" t="s">
        <v>7418</v>
      </c>
    </row>
    <row r="5018" spans="1:8" x14ac:dyDescent="0.35">
      <c r="A5018" t="s">
        <v>6556</v>
      </c>
      <c r="B5018">
        <v>2.3449699999999999E-4</v>
      </c>
      <c r="C5018">
        <v>0.566181779</v>
      </c>
      <c r="D5018">
        <v>0.48799999999999999</v>
      </c>
      <c r="E5018">
        <v>0.25800000000000001</v>
      </c>
      <c r="F5018">
        <v>1</v>
      </c>
      <c r="G5018">
        <v>7</v>
      </c>
      <c r="H5018" t="s">
        <v>6557</v>
      </c>
    </row>
    <row r="5019" spans="1:8" x14ac:dyDescent="0.35">
      <c r="A5019" t="s">
        <v>3552</v>
      </c>
      <c r="B5019">
        <v>2.3872699999999999E-4</v>
      </c>
      <c r="C5019">
        <v>-1.0444042689999999</v>
      </c>
      <c r="D5019">
        <v>2.4E-2</v>
      </c>
      <c r="E5019">
        <v>0.28100000000000003</v>
      </c>
      <c r="F5019">
        <v>1</v>
      </c>
      <c r="G5019">
        <v>7</v>
      </c>
      <c r="H5019" t="s">
        <v>3256</v>
      </c>
    </row>
    <row r="5020" spans="1:8" x14ac:dyDescent="0.35">
      <c r="A5020" t="s">
        <v>7188</v>
      </c>
      <c r="B5020">
        <v>2.40924E-4</v>
      </c>
      <c r="C5020">
        <v>0.57623117000000001</v>
      </c>
      <c r="D5020">
        <v>0.46300000000000002</v>
      </c>
      <c r="E5020">
        <v>0.222</v>
      </c>
      <c r="F5020">
        <v>1</v>
      </c>
      <c r="G5020">
        <v>7</v>
      </c>
      <c r="H5020" t="s">
        <v>7189</v>
      </c>
    </row>
    <row r="5021" spans="1:8" x14ac:dyDescent="0.35">
      <c r="A5021" t="s">
        <v>5057</v>
      </c>
      <c r="B5021">
        <v>2.4276199999999999E-4</v>
      </c>
      <c r="C5021">
        <v>-0.67818749099999998</v>
      </c>
      <c r="D5021">
        <v>4.9000000000000002E-2</v>
      </c>
      <c r="E5021">
        <v>0.32600000000000001</v>
      </c>
      <c r="F5021">
        <v>1</v>
      </c>
      <c r="G5021">
        <v>7</v>
      </c>
      <c r="H5021" t="s">
        <v>5058</v>
      </c>
    </row>
    <row r="5022" spans="1:8" x14ac:dyDescent="0.35">
      <c r="A5022" t="s">
        <v>3104</v>
      </c>
      <c r="B5022">
        <v>2.43582E-4</v>
      </c>
      <c r="C5022">
        <v>-0.717063483</v>
      </c>
      <c r="D5022">
        <v>0.29299999999999998</v>
      </c>
      <c r="E5022">
        <v>0.57099999999999995</v>
      </c>
      <c r="F5022">
        <v>1</v>
      </c>
      <c r="G5022">
        <v>7</v>
      </c>
      <c r="H5022" t="s">
        <v>3043</v>
      </c>
    </row>
    <row r="5023" spans="1:8" x14ac:dyDescent="0.35">
      <c r="A5023" t="s">
        <v>6807</v>
      </c>
      <c r="B5023">
        <v>2.49604E-4</v>
      </c>
      <c r="C5023">
        <v>-0.94565470900000004</v>
      </c>
      <c r="D5023">
        <v>4.9000000000000002E-2</v>
      </c>
      <c r="E5023">
        <v>0.317</v>
      </c>
      <c r="F5023">
        <v>1</v>
      </c>
      <c r="G5023">
        <v>7</v>
      </c>
      <c r="H5023" t="s">
        <v>1894</v>
      </c>
    </row>
    <row r="5024" spans="1:8" x14ac:dyDescent="0.35">
      <c r="A5024" t="s">
        <v>7490</v>
      </c>
      <c r="B5024">
        <v>2.54682E-4</v>
      </c>
      <c r="C5024">
        <v>-0.87055799599999995</v>
      </c>
      <c r="D5024">
        <v>0.439</v>
      </c>
      <c r="E5024">
        <v>0.65800000000000003</v>
      </c>
      <c r="F5024">
        <v>1</v>
      </c>
      <c r="G5024">
        <v>7</v>
      </c>
      <c r="H5024" t="s">
        <v>7491</v>
      </c>
    </row>
    <row r="5025" spans="1:8" x14ac:dyDescent="0.35">
      <c r="A5025" t="s">
        <v>1962</v>
      </c>
      <c r="B5025">
        <v>2.5565199999999998E-4</v>
      </c>
      <c r="C5025">
        <v>-0.86235372499999996</v>
      </c>
      <c r="D5025">
        <v>0.317</v>
      </c>
      <c r="E5025">
        <v>0.55600000000000005</v>
      </c>
      <c r="F5025">
        <v>1</v>
      </c>
      <c r="G5025">
        <v>7</v>
      </c>
      <c r="H5025" t="s">
        <v>1963</v>
      </c>
    </row>
    <row r="5026" spans="1:8" x14ac:dyDescent="0.35">
      <c r="A5026" t="s">
        <v>8262</v>
      </c>
      <c r="B5026">
        <v>2.5671199999999998E-4</v>
      </c>
      <c r="C5026">
        <v>0.61971516599999998</v>
      </c>
      <c r="D5026">
        <v>0.65900000000000003</v>
      </c>
      <c r="E5026">
        <v>0.42199999999999999</v>
      </c>
      <c r="F5026">
        <v>1</v>
      </c>
      <c r="G5026">
        <v>7</v>
      </c>
      <c r="H5026" t="s">
        <v>8263</v>
      </c>
    </row>
    <row r="5027" spans="1:8" x14ac:dyDescent="0.35">
      <c r="A5027" t="s">
        <v>151</v>
      </c>
      <c r="B5027">
        <v>2.5824799999999998E-4</v>
      </c>
      <c r="C5027">
        <v>0.638640922</v>
      </c>
      <c r="D5027">
        <v>0.51200000000000001</v>
      </c>
      <c r="E5027">
        <v>0.28199999999999997</v>
      </c>
      <c r="F5027">
        <v>1</v>
      </c>
      <c r="G5027">
        <v>7</v>
      </c>
      <c r="H5027" t="s">
        <v>152</v>
      </c>
    </row>
    <row r="5028" spans="1:8" x14ac:dyDescent="0.35">
      <c r="A5028" t="s">
        <v>11</v>
      </c>
      <c r="B5028">
        <v>2.71511E-4</v>
      </c>
      <c r="C5028">
        <v>0.60636147399999996</v>
      </c>
      <c r="D5028">
        <v>0.48799999999999999</v>
      </c>
      <c r="E5028">
        <v>0.26100000000000001</v>
      </c>
      <c r="F5028">
        <v>1</v>
      </c>
      <c r="G5028">
        <v>7</v>
      </c>
      <c r="H5028" t="s">
        <v>12</v>
      </c>
    </row>
    <row r="5029" spans="1:8" x14ac:dyDescent="0.35">
      <c r="A5029" t="s">
        <v>6847</v>
      </c>
      <c r="B5029">
        <v>2.7453599999999997E-4</v>
      </c>
      <c r="C5029">
        <v>0.67077315999999998</v>
      </c>
      <c r="D5029">
        <v>0.48799999999999999</v>
      </c>
      <c r="E5029">
        <v>0.27300000000000002</v>
      </c>
      <c r="F5029">
        <v>1</v>
      </c>
      <c r="G5029">
        <v>7</v>
      </c>
      <c r="H5029" t="s">
        <v>6848</v>
      </c>
    </row>
    <row r="5030" spans="1:8" x14ac:dyDescent="0.35">
      <c r="A5030" t="s">
        <v>4554</v>
      </c>
      <c r="B5030">
        <v>2.7986800000000001E-4</v>
      </c>
      <c r="C5030">
        <v>0.522880558</v>
      </c>
      <c r="D5030">
        <v>0.36599999999999999</v>
      </c>
      <c r="E5030">
        <v>0.17</v>
      </c>
      <c r="F5030">
        <v>1</v>
      </c>
      <c r="G5030">
        <v>7</v>
      </c>
      <c r="H5030" t="s">
        <v>4555</v>
      </c>
    </row>
    <row r="5031" spans="1:8" x14ac:dyDescent="0.35">
      <c r="A5031" t="s">
        <v>476</v>
      </c>
      <c r="B5031">
        <v>2.8281900000000002E-4</v>
      </c>
      <c r="C5031">
        <v>-0.75244233500000002</v>
      </c>
      <c r="D5031">
        <v>0.53700000000000003</v>
      </c>
      <c r="E5031">
        <v>0.72199999999999998</v>
      </c>
      <c r="F5031">
        <v>1</v>
      </c>
      <c r="G5031">
        <v>7</v>
      </c>
      <c r="H5031" t="s">
        <v>477</v>
      </c>
    </row>
    <row r="5032" spans="1:8" x14ac:dyDescent="0.35">
      <c r="A5032" t="s">
        <v>2134</v>
      </c>
      <c r="B5032">
        <v>2.8334699999999998E-4</v>
      </c>
      <c r="C5032">
        <v>0.55924663299999999</v>
      </c>
      <c r="D5032">
        <v>0.51200000000000001</v>
      </c>
      <c r="E5032">
        <v>0.27400000000000002</v>
      </c>
      <c r="F5032">
        <v>1</v>
      </c>
      <c r="G5032">
        <v>7</v>
      </c>
      <c r="H5032" t="s">
        <v>2135</v>
      </c>
    </row>
    <row r="5033" spans="1:8" x14ac:dyDescent="0.35">
      <c r="A5033" t="s">
        <v>7533</v>
      </c>
      <c r="B5033">
        <v>2.8507499999999998E-4</v>
      </c>
      <c r="C5033">
        <v>-0.74218716600000001</v>
      </c>
      <c r="D5033">
        <v>0.122</v>
      </c>
      <c r="E5033">
        <v>0.39100000000000001</v>
      </c>
      <c r="F5033">
        <v>1</v>
      </c>
      <c r="G5033">
        <v>7</v>
      </c>
      <c r="H5033" t="s">
        <v>7534</v>
      </c>
    </row>
    <row r="5034" spans="1:8" x14ac:dyDescent="0.35">
      <c r="A5034" t="s">
        <v>5128</v>
      </c>
      <c r="B5034">
        <v>2.8601100000000002E-4</v>
      </c>
      <c r="C5034">
        <v>0.39724631999999999</v>
      </c>
      <c r="D5034">
        <v>0.26800000000000002</v>
      </c>
      <c r="E5034">
        <v>9.7000000000000003E-2</v>
      </c>
      <c r="F5034">
        <v>1</v>
      </c>
      <c r="G5034">
        <v>7</v>
      </c>
      <c r="H5034" t="s">
        <v>5129</v>
      </c>
    </row>
    <row r="5035" spans="1:8" x14ac:dyDescent="0.35">
      <c r="A5035" t="s">
        <v>577</v>
      </c>
      <c r="B5035">
        <v>2.8866100000000001E-4</v>
      </c>
      <c r="C5035">
        <v>-0.79969519099999997</v>
      </c>
      <c r="D5035">
        <v>0.51200000000000001</v>
      </c>
      <c r="E5035">
        <v>0.74399999999999999</v>
      </c>
      <c r="F5035">
        <v>1</v>
      </c>
      <c r="G5035">
        <v>7</v>
      </c>
      <c r="H5035" t="s">
        <v>578</v>
      </c>
    </row>
    <row r="5036" spans="1:8" x14ac:dyDescent="0.35">
      <c r="A5036" t="s">
        <v>2432</v>
      </c>
      <c r="B5036">
        <v>2.9151099999999999E-4</v>
      </c>
      <c r="C5036">
        <v>-0.72765839499999996</v>
      </c>
      <c r="D5036">
        <v>4.9000000000000002E-2</v>
      </c>
      <c r="E5036">
        <v>0.311</v>
      </c>
      <c r="F5036">
        <v>1</v>
      </c>
      <c r="G5036">
        <v>7</v>
      </c>
      <c r="H5036" t="s">
        <v>2433</v>
      </c>
    </row>
    <row r="5037" spans="1:8" x14ac:dyDescent="0.35">
      <c r="A5037" t="s">
        <v>1305</v>
      </c>
      <c r="B5037">
        <v>2.9199500000000003E-4</v>
      </c>
      <c r="C5037">
        <v>-0.76409076399999998</v>
      </c>
      <c r="D5037">
        <v>7.2999999999999995E-2</v>
      </c>
      <c r="E5037">
        <v>0.37</v>
      </c>
      <c r="F5037">
        <v>1</v>
      </c>
      <c r="G5037">
        <v>7</v>
      </c>
      <c r="H5037" t="s">
        <v>1306</v>
      </c>
    </row>
    <row r="5038" spans="1:8" x14ac:dyDescent="0.35">
      <c r="A5038" t="s">
        <v>3028</v>
      </c>
      <c r="B5038">
        <v>2.9569399999999999E-4</v>
      </c>
      <c r="C5038">
        <v>0.713489119</v>
      </c>
      <c r="D5038">
        <v>0.56100000000000005</v>
      </c>
      <c r="E5038">
        <v>0.34599999999999997</v>
      </c>
      <c r="F5038">
        <v>1</v>
      </c>
      <c r="G5038">
        <v>7</v>
      </c>
      <c r="H5038" t="s">
        <v>1460</v>
      </c>
    </row>
    <row r="5039" spans="1:8" x14ac:dyDescent="0.35">
      <c r="A5039" t="s">
        <v>8187</v>
      </c>
      <c r="B5039">
        <v>2.9903299999999998E-4</v>
      </c>
      <c r="C5039">
        <v>0.48220828100000002</v>
      </c>
      <c r="D5039">
        <v>0.317</v>
      </c>
      <c r="E5039">
        <v>0.13100000000000001</v>
      </c>
      <c r="F5039">
        <v>1</v>
      </c>
      <c r="G5039">
        <v>7</v>
      </c>
      <c r="H5039" t="s">
        <v>8188</v>
      </c>
    </row>
    <row r="5040" spans="1:8" x14ac:dyDescent="0.35">
      <c r="A5040" t="s">
        <v>3949</v>
      </c>
      <c r="B5040">
        <v>3.0278500000000002E-4</v>
      </c>
      <c r="C5040">
        <v>0.54548863400000003</v>
      </c>
      <c r="D5040">
        <v>0.317</v>
      </c>
      <c r="E5040">
        <v>0.13100000000000001</v>
      </c>
      <c r="F5040">
        <v>1</v>
      </c>
      <c r="G5040">
        <v>7</v>
      </c>
      <c r="H5040" t="s">
        <v>3929</v>
      </c>
    </row>
    <row r="5041" spans="1:8" x14ac:dyDescent="0.35">
      <c r="A5041" t="s">
        <v>4090</v>
      </c>
      <c r="B5041">
        <v>3.03531E-4</v>
      </c>
      <c r="C5041">
        <v>0.66407006000000002</v>
      </c>
      <c r="D5041">
        <v>0.439</v>
      </c>
      <c r="E5041">
        <v>0.218</v>
      </c>
      <c r="F5041">
        <v>1</v>
      </c>
      <c r="G5041">
        <v>7</v>
      </c>
      <c r="H5041" t="s">
        <v>4091</v>
      </c>
    </row>
    <row r="5042" spans="1:8" x14ac:dyDescent="0.35">
      <c r="A5042" t="s">
        <v>3743</v>
      </c>
      <c r="B5042">
        <v>3.0581500000000003E-4</v>
      </c>
      <c r="C5042">
        <v>-0.94625068300000004</v>
      </c>
      <c r="D5042">
        <v>0.29299999999999998</v>
      </c>
      <c r="E5042">
        <v>0.53300000000000003</v>
      </c>
      <c r="F5042">
        <v>1</v>
      </c>
      <c r="G5042">
        <v>7</v>
      </c>
      <c r="H5042" t="s">
        <v>3744</v>
      </c>
    </row>
    <row r="5043" spans="1:8" x14ac:dyDescent="0.35">
      <c r="A5043" t="s">
        <v>7789</v>
      </c>
      <c r="B5043">
        <v>3.0684199999999999E-4</v>
      </c>
      <c r="C5043">
        <v>0.54792719599999995</v>
      </c>
      <c r="D5043">
        <v>0.78</v>
      </c>
      <c r="E5043">
        <v>0.57499999999999996</v>
      </c>
      <c r="F5043">
        <v>1</v>
      </c>
      <c r="G5043">
        <v>7</v>
      </c>
      <c r="H5043" t="s">
        <v>7790</v>
      </c>
    </row>
    <row r="5044" spans="1:8" x14ac:dyDescent="0.35">
      <c r="A5044" t="s">
        <v>5768</v>
      </c>
      <c r="B5044">
        <v>3.0735099999999998E-4</v>
      </c>
      <c r="C5044">
        <v>0.31778843600000001</v>
      </c>
      <c r="D5044">
        <v>0.26800000000000002</v>
      </c>
      <c r="E5044">
        <v>9.6000000000000002E-2</v>
      </c>
      <c r="F5044">
        <v>1</v>
      </c>
      <c r="G5044">
        <v>7</v>
      </c>
      <c r="H5044" t="s">
        <v>5747</v>
      </c>
    </row>
    <row r="5045" spans="1:8" x14ac:dyDescent="0.35">
      <c r="A5045" t="s">
        <v>5541</v>
      </c>
      <c r="B5045">
        <v>3.1929300000000001E-4</v>
      </c>
      <c r="C5045">
        <v>0.32081479499999999</v>
      </c>
      <c r="D5045">
        <v>0.317</v>
      </c>
      <c r="E5045">
        <v>0.123</v>
      </c>
      <c r="F5045">
        <v>1</v>
      </c>
      <c r="G5045">
        <v>7</v>
      </c>
      <c r="H5045" t="s">
        <v>5542</v>
      </c>
    </row>
    <row r="5046" spans="1:8" x14ac:dyDescent="0.35">
      <c r="A5046" t="s">
        <v>4710</v>
      </c>
      <c r="B5046">
        <v>3.2789700000000001E-4</v>
      </c>
      <c r="C5046">
        <v>-0.78267682599999999</v>
      </c>
      <c r="D5046">
        <v>0.24399999999999999</v>
      </c>
      <c r="E5046">
        <v>0.53800000000000003</v>
      </c>
      <c r="F5046">
        <v>1</v>
      </c>
      <c r="G5046">
        <v>7</v>
      </c>
      <c r="H5046" t="s">
        <v>4711</v>
      </c>
    </row>
    <row r="5047" spans="1:8" x14ac:dyDescent="0.35">
      <c r="A5047" t="s">
        <v>6470</v>
      </c>
      <c r="B5047">
        <v>3.3021100000000001E-4</v>
      </c>
      <c r="C5047">
        <v>-1.1663273489999999</v>
      </c>
      <c r="D5047">
        <v>7.2999999999999995E-2</v>
      </c>
      <c r="E5047">
        <v>0.32800000000000001</v>
      </c>
      <c r="F5047">
        <v>1</v>
      </c>
      <c r="G5047">
        <v>7</v>
      </c>
      <c r="H5047" t="s">
        <v>6471</v>
      </c>
    </row>
    <row r="5048" spans="1:8" x14ac:dyDescent="0.35">
      <c r="A5048" t="s">
        <v>1438</v>
      </c>
      <c r="B5048">
        <v>3.3161399999999999E-4</v>
      </c>
      <c r="C5048">
        <v>-0.65544458999999999</v>
      </c>
      <c r="D5048">
        <v>0.29299999999999998</v>
      </c>
      <c r="E5048">
        <v>0.58799999999999997</v>
      </c>
      <c r="F5048">
        <v>1</v>
      </c>
      <c r="G5048">
        <v>7</v>
      </c>
      <c r="H5048" t="s">
        <v>1382</v>
      </c>
    </row>
    <row r="5049" spans="1:8" x14ac:dyDescent="0.35">
      <c r="A5049" t="s">
        <v>5107</v>
      </c>
      <c r="B5049">
        <v>3.3194099999999999E-4</v>
      </c>
      <c r="C5049">
        <v>0.46309130100000001</v>
      </c>
      <c r="D5049">
        <v>0.48799999999999999</v>
      </c>
      <c r="E5049">
        <v>0.24299999999999999</v>
      </c>
      <c r="F5049">
        <v>1</v>
      </c>
      <c r="G5049">
        <v>7</v>
      </c>
      <c r="H5049" t="s">
        <v>5108</v>
      </c>
    </row>
    <row r="5050" spans="1:8" x14ac:dyDescent="0.35">
      <c r="A5050" t="s">
        <v>3997</v>
      </c>
      <c r="B5050">
        <v>3.3385899999999999E-4</v>
      </c>
      <c r="C5050">
        <v>0.92258377000000003</v>
      </c>
      <c r="D5050">
        <v>0.46300000000000002</v>
      </c>
      <c r="E5050">
        <v>0.26600000000000001</v>
      </c>
      <c r="F5050">
        <v>1</v>
      </c>
      <c r="G5050">
        <v>7</v>
      </c>
      <c r="H5050" t="s">
        <v>3271</v>
      </c>
    </row>
    <row r="5051" spans="1:8" x14ac:dyDescent="0.35">
      <c r="A5051" t="s">
        <v>8692</v>
      </c>
      <c r="B5051">
        <v>3.4671700000000002E-4</v>
      </c>
      <c r="C5051">
        <v>-1.101448545</v>
      </c>
      <c r="D5051">
        <v>0.22</v>
      </c>
      <c r="E5051">
        <v>0.497</v>
      </c>
      <c r="F5051">
        <v>1</v>
      </c>
      <c r="G5051">
        <v>7</v>
      </c>
      <c r="H5051" t="s">
        <v>8693</v>
      </c>
    </row>
    <row r="5052" spans="1:8" x14ac:dyDescent="0.35">
      <c r="A5052" t="s">
        <v>2007</v>
      </c>
      <c r="B5052">
        <v>3.4824999999999998E-4</v>
      </c>
      <c r="C5052">
        <v>-0.65109957900000004</v>
      </c>
      <c r="D5052">
        <v>2.4E-2</v>
      </c>
      <c r="E5052">
        <v>0.27100000000000002</v>
      </c>
      <c r="F5052">
        <v>1</v>
      </c>
      <c r="G5052">
        <v>7</v>
      </c>
      <c r="H5052" t="s">
        <v>2008</v>
      </c>
    </row>
    <row r="5053" spans="1:8" x14ac:dyDescent="0.35">
      <c r="A5053" t="s">
        <v>1855</v>
      </c>
      <c r="B5053">
        <v>3.4832899999999998E-4</v>
      </c>
      <c r="C5053">
        <v>0.78067289600000001</v>
      </c>
      <c r="D5053">
        <v>0.61</v>
      </c>
      <c r="E5053">
        <v>0.42299999999999999</v>
      </c>
      <c r="F5053">
        <v>1</v>
      </c>
      <c r="G5053">
        <v>7</v>
      </c>
      <c r="H5053" t="s">
        <v>1418</v>
      </c>
    </row>
    <row r="5054" spans="1:8" x14ac:dyDescent="0.35">
      <c r="A5054" t="s">
        <v>7901</v>
      </c>
      <c r="B5054">
        <v>3.5112000000000001E-4</v>
      </c>
      <c r="C5054">
        <v>0.56215416600000001</v>
      </c>
      <c r="D5054">
        <v>0.39</v>
      </c>
      <c r="E5054">
        <v>0.18099999999999999</v>
      </c>
      <c r="F5054">
        <v>1</v>
      </c>
      <c r="G5054">
        <v>7</v>
      </c>
      <c r="H5054" t="s">
        <v>7902</v>
      </c>
    </row>
    <row r="5055" spans="1:8" x14ac:dyDescent="0.35">
      <c r="A5055" t="s">
        <v>3658</v>
      </c>
      <c r="B5055">
        <v>3.6508299999999999E-4</v>
      </c>
      <c r="C5055">
        <v>-0.48739851000000001</v>
      </c>
      <c r="D5055">
        <v>0.75600000000000001</v>
      </c>
      <c r="E5055">
        <v>0.88200000000000001</v>
      </c>
      <c r="F5055">
        <v>1</v>
      </c>
      <c r="G5055">
        <v>7</v>
      </c>
      <c r="H5055" t="s">
        <v>3659</v>
      </c>
    </row>
    <row r="5056" spans="1:8" x14ac:dyDescent="0.35">
      <c r="A5056" t="s">
        <v>7014</v>
      </c>
      <c r="B5056">
        <v>3.6625200000000002E-4</v>
      </c>
      <c r="C5056">
        <v>0.79190076099999995</v>
      </c>
      <c r="D5056">
        <v>0.51200000000000001</v>
      </c>
      <c r="E5056">
        <v>0.30499999999999999</v>
      </c>
      <c r="F5056">
        <v>1</v>
      </c>
      <c r="G5056">
        <v>7</v>
      </c>
      <c r="H5056" t="s">
        <v>1387</v>
      </c>
    </row>
    <row r="5057" spans="1:8" x14ac:dyDescent="0.35">
      <c r="A5057" t="s">
        <v>2526</v>
      </c>
      <c r="B5057">
        <v>3.6662400000000002E-4</v>
      </c>
      <c r="C5057">
        <v>0.79116685899999994</v>
      </c>
      <c r="D5057">
        <v>0.63400000000000001</v>
      </c>
      <c r="E5057">
        <v>0.42299999999999999</v>
      </c>
      <c r="F5057">
        <v>1</v>
      </c>
      <c r="G5057">
        <v>7</v>
      </c>
      <c r="H5057" t="s">
        <v>2527</v>
      </c>
    </row>
    <row r="5058" spans="1:8" x14ac:dyDescent="0.35">
      <c r="A5058" t="s">
        <v>6531</v>
      </c>
      <c r="B5058">
        <v>3.7114500000000003E-4</v>
      </c>
      <c r="C5058">
        <v>0.75064521799999995</v>
      </c>
      <c r="D5058">
        <v>0.65900000000000003</v>
      </c>
      <c r="E5058">
        <v>0.47199999999999998</v>
      </c>
      <c r="F5058">
        <v>1</v>
      </c>
      <c r="G5058">
        <v>7</v>
      </c>
      <c r="H5058" t="s">
        <v>6532</v>
      </c>
    </row>
    <row r="5059" spans="1:8" x14ac:dyDescent="0.35">
      <c r="A5059" t="s">
        <v>1245</v>
      </c>
      <c r="B5059">
        <v>3.7517900000000001E-4</v>
      </c>
      <c r="C5059">
        <v>0.55614109499999997</v>
      </c>
      <c r="D5059">
        <v>0.29299999999999998</v>
      </c>
      <c r="E5059">
        <v>0.112</v>
      </c>
      <c r="F5059">
        <v>1</v>
      </c>
      <c r="G5059">
        <v>7</v>
      </c>
      <c r="H5059" t="s">
        <v>1246</v>
      </c>
    </row>
    <row r="5060" spans="1:8" x14ac:dyDescent="0.35">
      <c r="A5060" t="s">
        <v>3951</v>
      </c>
      <c r="B5060">
        <v>3.76287E-4</v>
      </c>
      <c r="C5060">
        <v>-0.77813921399999997</v>
      </c>
      <c r="D5060">
        <v>0.122</v>
      </c>
      <c r="E5060">
        <v>0.39400000000000002</v>
      </c>
      <c r="F5060">
        <v>1</v>
      </c>
      <c r="G5060">
        <v>7</v>
      </c>
      <c r="H5060" t="s">
        <v>3939</v>
      </c>
    </row>
    <row r="5061" spans="1:8" x14ac:dyDescent="0.35">
      <c r="A5061" t="s">
        <v>1038</v>
      </c>
      <c r="B5061">
        <v>3.8187200000000001E-4</v>
      </c>
      <c r="C5061">
        <v>-0.69403928999999998</v>
      </c>
      <c r="D5061">
        <v>0.53700000000000003</v>
      </c>
      <c r="E5061">
        <v>0.71899999999999997</v>
      </c>
      <c r="F5061">
        <v>1</v>
      </c>
      <c r="G5061">
        <v>7</v>
      </c>
      <c r="H5061" t="s">
        <v>1039</v>
      </c>
    </row>
    <row r="5062" spans="1:8" x14ac:dyDescent="0.35">
      <c r="A5062" t="s">
        <v>2912</v>
      </c>
      <c r="B5062">
        <v>3.8588799999999998E-4</v>
      </c>
      <c r="C5062">
        <v>0.56937763799999996</v>
      </c>
      <c r="D5062">
        <v>0.26800000000000002</v>
      </c>
      <c r="E5062">
        <v>0.10199999999999999</v>
      </c>
      <c r="F5062">
        <v>1</v>
      </c>
      <c r="G5062">
        <v>7</v>
      </c>
      <c r="H5062" t="s">
        <v>2913</v>
      </c>
    </row>
    <row r="5063" spans="1:8" x14ac:dyDescent="0.35">
      <c r="A5063" t="s">
        <v>3557</v>
      </c>
      <c r="B5063">
        <v>3.8844800000000001E-4</v>
      </c>
      <c r="C5063">
        <v>-0.82647843200000004</v>
      </c>
      <c r="D5063">
        <v>7.2999999999999995E-2</v>
      </c>
      <c r="E5063">
        <v>0.33200000000000002</v>
      </c>
      <c r="F5063">
        <v>1</v>
      </c>
      <c r="G5063">
        <v>7</v>
      </c>
      <c r="H5063" t="s">
        <v>3558</v>
      </c>
    </row>
    <row r="5064" spans="1:8" x14ac:dyDescent="0.35">
      <c r="A5064" t="s">
        <v>6227</v>
      </c>
      <c r="B5064">
        <v>3.9417E-4</v>
      </c>
      <c r="C5064">
        <v>-0.77883228299999996</v>
      </c>
      <c r="D5064">
        <v>0.317</v>
      </c>
      <c r="E5064">
        <v>0.53900000000000003</v>
      </c>
      <c r="F5064">
        <v>1</v>
      </c>
      <c r="G5064">
        <v>7</v>
      </c>
      <c r="H5064" t="s">
        <v>6228</v>
      </c>
    </row>
    <row r="5065" spans="1:8" x14ac:dyDescent="0.35">
      <c r="A5065" t="s">
        <v>2700</v>
      </c>
      <c r="B5065">
        <v>4.0446999999999998E-4</v>
      </c>
      <c r="C5065">
        <v>-0.91312857999999997</v>
      </c>
      <c r="D5065">
        <v>9.8000000000000004E-2</v>
      </c>
      <c r="E5065">
        <v>0.34</v>
      </c>
      <c r="F5065">
        <v>1</v>
      </c>
      <c r="G5065">
        <v>7</v>
      </c>
      <c r="H5065" t="s">
        <v>2701</v>
      </c>
    </row>
    <row r="5066" spans="1:8" x14ac:dyDescent="0.35">
      <c r="A5066" t="s">
        <v>4660</v>
      </c>
      <c r="B5066">
        <v>4.0698500000000001E-4</v>
      </c>
      <c r="C5066">
        <v>0.54512060100000004</v>
      </c>
      <c r="D5066">
        <v>0.29299999999999998</v>
      </c>
      <c r="E5066">
        <v>0.113</v>
      </c>
      <c r="F5066">
        <v>1</v>
      </c>
      <c r="G5066">
        <v>7</v>
      </c>
      <c r="H5066" t="s">
        <v>1013</v>
      </c>
    </row>
    <row r="5067" spans="1:8" x14ac:dyDescent="0.35">
      <c r="A5067" t="s">
        <v>1883</v>
      </c>
      <c r="B5067">
        <v>4.1046300000000002E-4</v>
      </c>
      <c r="C5067">
        <v>0.97760752100000003</v>
      </c>
      <c r="D5067">
        <v>0.39</v>
      </c>
      <c r="E5067">
        <v>0.19600000000000001</v>
      </c>
      <c r="F5067">
        <v>1</v>
      </c>
      <c r="G5067">
        <v>7</v>
      </c>
      <c r="H5067" t="s">
        <v>1833</v>
      </c>
    </row>
    <row r="5068" spans="1:8" x14ac:dyDescent="0.35">
      <c r="A5068" t="s">
        <v>7958</v>
      </c>
      <c r="B5068">
        <v>4.1216899999999999E-4</v>
      </c>
      <c r="C5068">
        <v>-0.74036901600000005</v>
      </c>
      <c r="D5068">
        <v>9.8000000000000004E-2</v>
      </c>
      <c r="E5068">
        <v>0.36699999999999999</v>
      </c>
      <c r="F5068">
        <v>1</v>
      </c>
      <c r="G5068">
        <v>7</v>
      </c>
      <c r="H5068" t="s">
        <v>7959</v>
      </c>
    </row>
    <row r="5069" spans="1:8" x14ac:dyDescent="0.35">
      <c r="A5069" t="s">
        <v>5792</v>
      </c>
      <c r="B5069">
        <v>4.2323000000000003E-4</v>
      </c>
      <c r="C5069">
        <v>0.59573485800000003</v>
      </c>
      <c r="D5069">
        <v>0.41499999999999998</v>
      </c>
      <c r="E5069">
        <v>0.21299999999999999</v>
      </c>
      <c r="F5069">
        <v>1</v>
      </c>
      <c r="G5069">
        <v>7</v>
      </c>
      <c r="H5069" t="s">
        <v>5793</v>
      </c>
    </row>
    <row r="5070" spans="1:8" x14ac:dyDescent="0.35">
      <c r="A5070" t="s">
        <v>6499</v>
      </c>
      <c r="B5070">
        <v>4.2451799999999998E-4</v>
      </c>
      <c r="C5070">
        <v>0.37050314400000001</v>
      </c>
      <c r="D5070">
        <v>0.26800000000000002</v>
      </c>
      <c r="E5070">
        <v>0.1</v>
      </c>
      <c r="F5070">
        <v>1</v>
      </c>
      <c r="G5070">
        <v>7</v>
      </c>
      <c r="H5070" t="s">
        <v>6500</v>
      </c>
    </row>
    <row r="5071" spans="1:8" x14ac:dyDescent="0.35">
      <c r="A5071" t="s">
        <v>5023</v>
      </c>
      <c r="B5071">
        <v>4.3041800000000001E-4</v>
      </c>
      <c r="C5071">
        <v>-0.87244009199999994</v>
      </c>
      <c r="D5071">
        <v>2.4E-2</v>
      </c>
      <c r="E5071">
        <v>0.28199999999999997</v>
      </c>
      <c r="F5071">
        <v>1</v>
      </c>
      <c r="G5071">
        <v>7</v>
      </c>
      <c r="H5071" t="s">
        <v>5024</v>
      </c>
    </row>
    <row r="5072" spans="1:8" x14ac:dyDescent="0.35">
      <c r="A5072" t="s">
        <v>6032</v>
      </c>
      <c r="B5072">
        <v>4.3157900000000002E-4</v>
      </c>
      <c r="C5072">
        <v>-0.60898443499999999</v>
      </c>
      <c r="D5072">
        <v>0.90200000000000002</v>
      </c>
      <c r="E5072">
        <v>0.90200000000000002</v>
      </c>
      <c r="F5072">
        <v>1</v>
      </c>
      <c r="G5072">
        <v>7</v>
      </c>
      <c r="H5072" t="s">
        <v>6033</v>
      </c>
    </row>
    <row r="5073" spans="1:8" x14ac:dyDescent="0.35">
      <c r="A5073" t="s">
        <v>3463</v>
      </c>
      <c r="B5073">
        <v>4.3547600000000002E-4</v>
      </c>
      <c r="C5073">
        <v>0.58567263300000005</v>
      </c>
      <c r="D5073">
        <v>0.317</v>
      </c>
      <c r="E5073">
        <v>0.13100000000000001</v>
      </c>
      <c r="F5073">
        <v>1</v>
      </c>
      <c r="G5073">
        <v>7</v>
      </c>
      <c r="H5073" t="s">
        <v>3464</v>
      </c>
    </row>
    <row r="5074" spans="1:8" x14ac:dyDescent="0.35">
      <c r="A5074" t="s">
        <v>2608</v>
      </c>
      <c r="B5074">
        <v>4.4684999999999999E-4</v>
      </c>
      <c r="C5074">
        <v>0.83809044399999999</v>
      </c>
      <c r="D5074">
        <v>0.51200000000000001</v>
      </c>
      <c r="E5074">
        <v>0.32900000000000001</v>
      </c>
      <c r="F5074">
        <v>1</v>
      </c>
      <c r="G5074">
        <v>7</v>
      </c>
      <c r="H5074" t="s">
        <v>2609</v>
      </c>
    </row>
    <row r="5075" spans="1:8" x14ac:dyDescent="0.35">
      <c r="A5075" t="s">
        <v>4111</v>
      </c>
      <c r="B5075">
        <v>4.5710199999999997E-4</v>
      </c>
      <c r="C5075">
        <v>0.983910375</v>
      </c>
      <c r="D5075">
        <v>0.439</v>
      </c>
      <c r="E5075">
        <v>0.22800000000000001</v>
      </c>
      <c r="F5075">
        <v>1</v>
      </c>
      <c r="G5075">
        <v>7</v>
      </c>
      <c r="H5075" t="s">
        <v>4112</v>
      </c>
    </row>
    <row r="5076" spans="1:8" x14ac:dyDescent="0.35">
      <c r="A5076" t="s">
        <v>5053</v>
      </c>
      <c r="B5076">
        <v>4.5717000000000002E-4</v>
      </c>
      <c r="C5076">
        <v>-1.2944512290000001</v>
      </c>
      <c r="D5076">
        <v>0.39</v>
      </c>
      <c r="E5076">
        <v>0.56699999999999995</v>
      </c>
      <c r="F5076">
        <v>1</v>
      </c>
      <c r="G5076">
        <v>7</v>
      </c>
      <c r="H5076" t="s">
        <v>5054</v>
      </c>
    </row>
    <row r="5077" spans="1:8" x14ac:dyDescent="0.35">
      <c r="A5077" t="s">
        <v>1315</v>
      </c>
      <c r="B5077">
        <v>4.6011000000000001E-4</v>
      </c>
      <c r="C5077">
        <v>-0.83545925300000001</v>
      </c>
      <c r="D5077">
        <v>0.24399999999999999</v>
      </c>
      <c r="E5077">
        <v>0.46100000000000002</v>
      </c>
      <c r="F5077">
        <v>1</v>
      </c>
      <c r="G5077">
        <v>7</v>
      </c>
      <c r="H5077" t="s">
        <v>1316</v>
      </c>
    </row>
    <row r="5078" spans="1:8" x14ac:dyDescent="0.35">
      <c r="A5078" t="s">
        <v>331</v>
      </c>
      <c r="B5078">
        <v>4.6091300000000002E-4</v>
      </c>
      <c r="C5078">
        <v>-0.78923269100000004</v>
      </c>
      <c r="D5078">
        <v>0.14599999999999999</v>
      </c>
      <c r="E5078">
        <v>0.39900000000000002</v>
      </c>
      <c r="F5078">
        <v>1</v>
      </c>
      <c r="G5078">
        <v>7</v>
      </c>
      <c r="H5078" t="s">
        <v>332</v>
      </c>
    </row>
    <row r="5079" spans="1:8" x14ac:dyDescent="0.35">
      <c r="A5079" t="s">
        <v>2336</v>
      </c>
      <c r="B5079">
        <v>4.71213E-4</v>
      </c>
      <c r="C5079">
        <v>0.57655365700000005</v>
      </c>
      <c r="D5079">
        <v>0.73199999999999998</v>
      </c>
      <c r="E5079">
        <v>0.59599999999999997</v>
      </c>
      <c r="F5079">
        <v>1</v>
      </c>
      <c r="G5079">
        <v>7</v>
      </c>
      <c r="H5079" t="s">
        <v>2337</v>
      </c>
    </row>
    <row r="5080" spans="1:8" x14ac:dyDescent="0.35">
      <c r="A5080" t="s">
        <v>4055</v>
      </c>
      <c r="B5080">
        <v>4.7613899999999999E-4</v>
      </c>
      <c r="C5080">
        <v>0.46146459000000001</v>
      </c>
      <c r="D5080">
        <v>0.46300000000000002</v>
      </c>
      <c r="E5080">
        <v>0.247</v>
      </c>
      <c r="F5080">
        <v>1</v>
      </c>
      <c r="G5080">
        <v>7</v>
      </c>
      <c r="H5080" t="s">
        <v>4056</v>
      </c>
    </row>
    <row r="5081" spans="1:8" x14ac:dyDescent="0.35">
      <c r="A5081" t="s">
        <v>2056</v>
      </c>
      <c r="B5081">
        <v>4.8263700000000001E-4</v>
      </c>
      <c r="C5081">
        <v>0.54722440900000002</v>
      </c>
      <c r="D5081">
        <v>0.53700000000000003</v>
      </c>
      <c r="E5081">
        <v>0.28299999999999997</v>
      </c>
      <c r="F5081">
        <v>1</v>
      </c>
      <c r="G5081">
        <v>7</v>
      </c>
      <c r="H5081" t="s">
        <v>2057</v>
      </c>
    </row>
    <row r="5082" spans="1:8" x14ac:dyDescent="0.35">
      <c r="A5082" t="s">
        <v>4727</v>
      </c>
      <c r="B5082">
        <v>4.8402500000000002E-4</v>
      </c>
      <c r="C5082">
        <v>0.61681001599999996</v>
      </c>
      <c r="D5082">
        <v>0.439</v>
      </c>
      <c r="E5082">
        <v>0.22800000000000001</v>
      </c>
      <c r="F5082">
        <v>1</v>
      </c>
      <c r="G5082">
        <v>7</v>
      </c>
      <c r="H5082" t="s">
        <v>4728</v>
      </c>
    </row>
    <row r="5083" spans="1:8" x14ac:dyDescent="0.35">
      <c r="A5083" t="s">
        <v>7762</v>
      </c>
      <c r="B5083">
        <v>4.8876900000000001E-4</v>
      </c>
      <c r="C5083">
        <v>0.32433827300000001</v>
      </c>
      <c r="D5083">
        <v>0.29299999999999998</v>
      </c>
      <c r="E5083">
        <v>0.114</v>
      </c>
      <c r="F5083">
        <v>1</v>
      </c>
      <c r="G5083">
        <v>7</v>
      </c>
      <c r="H5083" t="s">
        <v>7763</v>
      </c>
    </row>
    <row r="5084" spans="1:8" x14ac:dyDescent="0.35">
      <c r="A5084" t="s">
        <v>7861</v>
      </c>
      <c r="B5084">
        <v>4.91633E-4</v>
      </c>
      <c r="C5084">
        <v>-0.71977903399999998</v>
      </c>
      <c r="D5084">
        <v>0.17100000000000001</v>
      </c>
      <c r="E5084">
        <v>0.44800000000000001</v>
      </c>
      <c r="F5084">
        <v>1</v>
      </c>
      <c r="G5084">
        <v>7</v>
      </c>
      <c r="H5084" t="s">
        <v>7844</v>
      </c>
    </row>
    <row r="5085" spans="1:8" x14ac:dyDescent="0.35">
      <c r="A5085" t="s">
        <v>1415</v>
      </c>
      <c r="B5085">
        <v>4.9670900000000002E-4</v>
      </c>
      <c r="C5085">
        <v>0.55726339499999999</v>
      </c>
      <c r="D5085">
        <v>0.34100000000000003</v>
      </c>
      <c r="E5085">
        <v>0.16</v>
      </c>
      <c r="F5085">
        <v>1</v>
      </c>
      <c r="G5085">
        <v>7</v>
      </c>
      <c r="H5085" t="s">
        <v>1361</v>
      </c>
    </row>
    <row r="5086" spans="1:8" x14ac:dyDescent="0.35">
      <c r="A5086" t="s">
        <v>7019</v>
      </c>
      <c r="B5086">
        <v>4.9985100000000005E-4</v>
      </c>
      <c r="C5086">
        <v>0.50595914600000003</v>
      </c>
      <c r="D5086">
        <v>0.92700000000000005</v>
      </c>
      <c r="E5086">
        <v>0.95399999999999996</v>
      </c>
      <c r="F5086">
        <v>1</v>
      </c>
      <c r="G5086">
        <v>7</v>
      </c>
      <c r="H5086" t="s">
        <v>7020</v>
      </c>
    </row>
    <row r="5087" spans="1:8" x14ac:dyDescent="0.35">
      <c r="A5087" t="s">
        <v>4302</v>
      </c>
      <c r="B5087">
        <v>5.0127600000000004E-4</v>
      </c>
      <c r="C5087">
        <v>0.53687438799999998</v>
      </c>
      <c r="D5087">
        <v>0.48799999999999999</v>
      </c>
      <c r="E5087">
        <v>0.26200000000000001</v>
      </c>
      <c r="F5087">
        <v>1</v>
      </c>
      <c r="G5087">
        <v>7</v>
      </c>
      <c r="H5087" t="s">
        <v>4303</v>
      </c>
    </row>
    <row r="5088" spans="1:8" x14ac:dyDescent="0.35">
      <c r="A5088" t="s">
        <v>6516</v>
      </c>
      <c r="B5088">
        <v>5.0338900000000003E-4</v>
      </c>
      <c r="C5088">
        <v>0.47713917099999997</v>
      </c>
      <c r="D5088">
        <v>0.51200000000000001</v>
      </c>
      <c r="E5088">
        <v>0.28499999999999998</v>
      </c>
      <c r="F5088">
        <v>1</v>
      </c>
      <c r="G5088">
        <v>7</v>
      </c>
      <c r="H5088" t="s">
        <v>6517</v>
      </c>
    </row>
    <row r="5089" spans="1:8" x14ac:dyDescent="0.35">
      <c r="A5089" t="s">
        <v>7024</v>
      </c>
      <c r="B5089">
        <v>5.0683200000000003E-4</v>
      </c>
      <c r="C5089">
        <v>-0.712531998</v>
      </c>
      <c r="D5089">
        <v>0.46300000000000002</v>
      </c>
      <c r="E5089">
        <v>0.69699999999999995</v>
      </c>
      <c r="F5089">
        <v>1</v>
      </c>
      <c r="G5089">
        <v>7</v>
      </c>
      <c r="H5089" t="s">
        <v>7025</v>
      </c>
    </row>
    <row r="5090" spans="1:8" x14ac:dyDescent="0.35">
      <c r="A5090" t="s">
        <v>3930</v>
      </c>
      <c r="B5090">
        <v>5.0984800000000003E-4</v>
      </c>
      <c r="C5090">
        <v>0.64663777200000006</v>
      </c>
      <c r="D5090">
        <v>0.51200000000000001</v>
      </c>
      <c r="E5090">
        <v>0.311</v>
      </c>
      <c r="F5090">
        <v>1</v>
      </c>
      <c r="G5090">
        <v>7</v>
      </c>
      <c r="H5090" t="s">
        <v>3931</v>
      </c>
    </row>
    <row r="5091" spans="1:8" x14ac:dyDescent="0.35">
      <c r="A5091" t="s">
        <v>2198</v>
      </c>
      <c r="B5091">
        <v>5.1430599999999996E-4</v>
      </c>
      <c r="C5091">
        <v>0.57465595700000005</v>
      </c>
      <c r="D5091">
        <v>0.68300000000000005</v>
      </c>
      <c r="E5091">
        <v>0.44500000000000001</v>
      </c>
      <c r="F5091">
        <v>1</v>
      </c>
      <c r="G5091">
        <v>7</v>
      </c>
      <c r="H5091" t="s">
        <v>2199</v>
      </c>
    </row>
    <row r="5092" spans="1:8" x14ac:dyDescent="0.35">
      <c r="A5092" t="s">
        <v>7012</v>
      </c>
      <c r="B5092">
        <v>5.2176100000000003E-4</v>
      </c>
      <c r="C5092">
        <v>1.1932514000000001</v>
      </c>
      <c r="D5092">
        <v>0.58499999999999996</v>
      </c>
      <c r="E5092">
        <v>0.36899999999999999</v>
      </c>
      <c r="F5092">
        <v>1</v>
      </c>
      <c r="G5092">
        <v>7</v>
      </c>
      <c r="H5092" t="s">
        <v>7013</v>
      </c>
    </row>
    <row r="5093" spans="1:8" x14ac:dyDescent="0.35">
      <c r="A5093" t="s">
        <v>2124</v>
      </c>
      <c r="B5093">
        <v>5.2454400000000005E-4</v>
      </c>
      <c r="C5093">
        <v>0.65822186400000005</v>
      </c>
      <c r="D5093">
        <v>0.53700000000000003</v>
      </c>
      <c r="E5093">
        <v>0.308</v>
      </c>
      <c r="F5093">
        <v>1</v>
      </c>
      <c r="G5093">
        <v>7</v>
      </c>
      <c r="H5093" t="s">
        <v>2125</v>
      </c>
    </row>
    <row r="5094" spans="1:8" x14ac:dyDescent="0.35">
      <c r="A5094" t="s">
        <v>1484</v>
      </c>
      <c r="B5094">
        <v>5.4311799999999999E-4</v>
      </c>
      <c r="C5094">
        <v>-0.64744815499999997</v>
      </c>
      <c r="D5094">
        <v>0.82899999999999996</v>
      </c>
      <c r="E5094">
        <v>0.84399999999999997</v>
      </c>
      <c r="F5094">
        <v>1</v>
      </c>
      <c r="G5094">
        <v>7</v>
      </c>
      <c r="H5094" t="s">
        <v>1485</v>
      </c>
    </row>
    <row r="5095" spans="1:8" x14ac:dyDescent="0.35">
      <c r="A5095" t="s">
        <v>547</v>
      </c>
      <c r="B5095">
        <v>5.4719100000000004E-4</v>
      </c>
      <c r="C5095">
        <v>0.70484760899999999</v>
      </c>
      <c r="D5095">
        <v>0.61</v>
      </c>
      <c r="E5095">
        <v>0.40100000000000002</v>
      </c>
      <c r="F5095">
        <v>1</v>
      </c>
      <c r="G5095">
        <v>7</v>
      </c>
      <c r="H5095" t="s">
        <v>548</v>
      </c>
    </row>
    <row r="5096" spans="1:8" x14ac:dyDescent="0.35">
      <c r="A5096" t="s">
        <v>4076</v>
      </c>
      <c r="B5096">
        <v>5.4869200000000004E-4</v>
      </c>
      <c r="C5096">
        <v>0.91662875399999999</v>
      </c>
      <c r="D5096">
        <v>0.29299999999999998</v>
      </c>
      <c r="E5096">
        <v>0.115</v>
      </c>
      <c r="F5096">
        <v>1</v>
      </c>
      <c r="G5096">
        <v>7</v>
      </c>
      <c r="H5096" t="s">
        <v>4077</v>
      </c>
    </row>
    <row r="5097" spans="1:8" x14ac:dyDescent="0.35">
      <c r="A5097" t="s">
        <v>3560</v>
      </c>
      <c r="B5097">
        <v>5.5544399999999999E-4</v>
      </c>
      <c r="C5097">
        <v>0.461908388</v>
      </c>
      <c r="D5097">
        <v>0.317</v>
      </c>
      <c r="E5097">
        <v>0.14099999999999999</v>
      </c>
      <c r="F5097">
        <v>1</v>
      </c>
      <c r="G5097">
        <v>7</v>
      </c>
      <c r="H5097" t="s">
        <v>3561</v>
      </c>
    </row>
    <row r="5098" spans="1:8" x14ac:dyDescent="0.35">
      <c r="A5098" t="s">
        <v>1618</v>
      </c>
      <c r="B5098">
        <v>5.5794299999999998E-4</v>
      </c>
      <c r="C5098">
        <v>-0.82881231099999997</v>
      </c>
      <c r="D5098">
        <v>4.9000000000000002E-2</v>
      </c>
      <c r="E5098">
        <v>0.28899999999999998</v>
      </c>
      <c r="F5098">
        <v>1</v>
      </c>
      <c r="G5098">
        <v>7</v>
      </c>
      <c r="H5098" t="s">
        <v>1619</v>
      </c>
    </row>
    <row r="5099" spans="1:8" x14ac:dyDescent="0.35">
      <c r="A5099" t="s">
        <v>7464</v>
      </c>
      <c r="B5099">
        <v>5.5796899999999996E-4</v>
      </c>
      <c r="C5099">
        <v>1.0434921930000001</v>
      </c>
      <c r="D5099">
        <v>0.51200000000000001</v>
      </c>
      <c r="E5099">
        <v>0.34599999999999997</v>
      </c>
      <c r="F5099">
        <v>1</v>
      </c>
      <c r="G5099">
        <v>7</v>
      </c>
      <c r="H5099" t="s">
        <v>7465</v>
      </c>
    </row>
    <row r="5100" spans="1:8" x14ac:dyDescent="0.35">
      <c r="A5100" t="s">
        <v>7356</v>
      </c>
      <c r="B5100">
        <v>5.7518800000000002E-4</v>
      </c>
      <c r="C5100">
        <v>1.0334839389999999</v>
      </c>
      <c r="D5100">
        <v>0.80500000000000005</v>
      </c>
      <c r="E5100">
        <v>0.68899999999999995</v>
      </c>
      <c r="F5100">
        <v>1</v>
      </c>
      <c r="G5100">
        <v>7</v>
      </c>
      <c r="H5100" t="s">
        <v>7357</v>
      </c>
    </row>
    <row r="5101" spans="1:8" x14ac:dyDescent="0.35">
      <c r="A5101" t="s">
        <v>225</v>
      </c>
      <c r="B5101">
        <v>5.7598800000000004E-4</v>
      </c>
      <c r="C5101">
        <v>-0.64464017299999998</v>
      </c>
      <c r="D5101">
        <v>0.41499999999999998</v>
      </c>
      <c r="E5101">
        <v>0.64700000000000002</v>
      </c>
      <c r="F5101">
        <v>1</v>
      </c>
      <c r="G5101">
        <v>7</v>
      </c>
      <c r="H5101" t="s">
        <v>226</v>
      </c>
    </row>
    <row r="5102" spans="1:8" x14ac:dyDescent="0.35">
      <c r="A5102" t="s">
        <v>7511</v>
      </c>
      <c r="B5102">
        <v>5.7627000000000004E-4</v>
      </c>
      <c r="C5102">
        <v>-0.87529658899999996</v>
      </c>
      <c r="D5102">
        <v>2.4E-2</v>
      </c>
      <c r="E5102">
        <v>0.27</v>
      </c>
      <c r="F5102">
        <v>1</v>
      </c>
      <c r="G5102">
        <v>7</v>
      </c>
      <c r="H5102" t="s">
        <v>7512</v>
      </c>
    </row>
    <row r="5103" spans="1:8" x14ac:dyDescent="0.35">
      <c r="A5103" t="s">
        <v>3763</v>
      </c>
      <c r="B5103">
        <v>5.7831099999999997E-4</v>
      </c>
      <c r="C5103">
        <v>-0.67643033399999997</v>
      </c>
      <c r="D5103">
        <v>0.56100000000000005</v>
      </c>
      <c r="E5103">
        <v>0.75600000000000001</v>
      </c>
      <c r="F5103">
        <v>1</v>
      </c>
      <c r="G5103">
        <v>7</v>
      </c>
      <c r="H5103" t="s">
        <v>3764</v>
      </c>
    </row>
    <row r="5104" spans="1:8" x14ac:dyDescent="0.35">
      <c r="A5104" t="s">
        <v>1840</v>
      </c>
      <c r="B5104">
        <v>5.8119699999999999E-4</v>
      </c>
      <c r="C5104">
        <v>-0.68209534800000005</v>
      </c>
      <c r="D5104">
        <v>0.22</v>
      </c>
      <c r="E5104">
        <v>0.501</v>
      </c>
      <c r="F5104">
        <v>1</v>
      </c>
      <c r="G5104">
        <v>7</v>
      </c>
      <c r="H5104" t="s">
        <v>1841</v>
      </c>
    </row>
    <row r="5105" spans="1:8" x14ac:dyDescent="0.35">
      <c r="A5105" t="s">
        <v>3616</v>
      </c>
      <c r="B5105">
        <v>5.8126100000000002E-4</v>
      </c>
      <c r="C5105">
        <v>0.68961607800000002</v>
      </c>
      <c r="D5105">
        <v>0.41499999999999998</v>
      </c>
      <c r="E5105">
        <v>0.20599999999999999</v>
      </c>
      <c r="F5105">
        <v>1</v>
      </c>
      <c r="G5105">
        <v>7</v>
      </c>
      <c r="H5105" t="s">
        <v>3617</v>
      </c>
    </row>
    <row r="5106" spans="1:8" x14ac:dyDescent="0.35">
      <c r="A5106" t="s">
        <v>2992</v>
      </c>
      <c r="B5106">
        <v>5.8757700000000004E-4</v>
      </c>
      <c r="C5106">
        <v>0.590274576</v>
      </c>
      <c r="D5106">
        <v>0.75600000000000001</v>
      </c>
      <c r="E5106">
        <v>0.61799999999999999</v>
      </c>
      <c r="F5106">
        <v>1</v>
      </c>
      <c r="G5106">
        <v>7</v>
      </c>
      <c r="H5106" t="s">
        <v>2993</v>
      </c>
    </row>
    <row r="5107" spans="1:8" x14ac:dyDescent="0.35">
      <c r="A5107" t="s">
        <v>2723</v>
      </c>
      <c r="B5107">
        <v>5.88091E-4</v>
      </c>
      <c r="C5107">
        <v>-0.51574046500000004</v>
      </c>
      <c r="D5107">
        <v>0.39</v>
      </c>
      <c r="E5107">
        <v>0.63700000000000001</v>
      </c>
      <c r="F5107">
        <v>1</v>
      </c>
      <c r="G5107">
        <v>7</v>
      </c>
      <c r="H5107" t="s">
        <v>2724</v>
      </c>
    </row>
    <row r="5108" spans="1:8" x14ac:dyDescent="0.35">
      <c r="A5108" t="s">
        <v>4407</v>
      </c>
      <c r="B5108">
        <v>6.0157299999999999E-4</v>
      </c>
      <c r="C5108">
        <v>0.39396560600000002</v>
      </c>
      <c r="D5108">
        <v>0.53700000000000003</v>
      </c>
      <c r="E5108">
        <v>0.29899999999999999</v>
      </c>
      <c r="F5108">
        <v>1</v>
      </c>
      <c r="G5108">
        <v>7</v>
      </c>
      <c r="H5108" t="s">
        <v>4408</v>
      </c>
    </row>
    <row r="5109" spans="1:8" x14ac:dyDescent="0.35">
      <c r="A5109" t="s">
        <v>2790</v>
      </c>
      <c r="B5109">
        <v>6.1212899999999999E-4</v>
      </c>
      <c r="C5109">
        <v>0.58792475399999999</v>
      </c>
      <c r="D5109">
        <v>0.41499999999999998</v>
      </c>
      <c r="E5109">
        <v>0.20499999999999999</v>
      </c>
      <c r="F5109">
        <v>1</v>
      </c>
      <c r="G5109">
        <v>7</v>
      </c>
      <c r="H5109" t="s">
        <v>2791</v>
      </c>
    </row>
    <row r="5110" spans="1:8" x14ac:dyDescent="0.35">
      <c r="A5110" t="s">
        <v>7082</v>
      </c>
      <c r="B5110">
        <v>6.2253199999999997E-4</v>
      </c>
      <c r="C5110">
        <v>0.38113943700000003</v>
      </c>
      <c r="D5110">
        <v>0.26800000000000002</v>
      </c>
      <c r="E5110">
        <v>0.10100000000000001</v>
      </c>
      <c r="F5110">
        <v>1</v>
      </c>
      <c r="G5110">
        <v>7</v>
      </c>
      <c r="H5110" t="s">
        <v>7083</v>
      </c>
    </row>
    <row r="5111" spans="1:8" x14ac:dyDescent="0.35">
      <c r="A5111" t="s">
        <v>4820</v>
      </c>
      <c r="B5111">
        <v>6.2377099999999996E-4</v>
      </c>
      <c r="C5111">
        <v>-0.71521945200000003</v>
      </c>
      <c r="D5111">
        <v>0.122</v>
      </c>
      <c r="E5111">
        <v>0.36399999999999999</v>
      </c>
      <c r="F5111">
        <v>1</v>
      </c>
      <c r="G5111">
        <v>7</v>
      </c>
      <c r="H5111" t="s">
        <v>4821</v>
      </c>
    </row>
    <row r="5112" spans="1:8" x14ac:dyDescent="0.35">
      <c r="A5112" t="s">
        <v>6300</v>
      </c>
      <c r="B5112">
        <v>6.2837199999999998E-4</v>
      </c>
      <c r="C5112">
        <v>-0.80476490899999997</v>
      </c>
      <c r="D5112">
        <v>0.122</v>
      </c>
      <c r="E5112">
        <v>0.41299999999999998</v>
      </c>
      <c r="F5112">
        <v>1</v>
      </c>
      <c r="G5112">
        <v>7</v>
      </c>
      <c r="H5112" t="s">
        <v>6301</v>
      </c>
    </row>
    <row r="5113" spans="1:8" x14ac:dyDescent="0.35">
      <c r="A5113" t="s">
        <v>1268</v>
      </c>
      <c r="B5113">
        <v>6.3217700000000004E-4</v>
      </c>
      <c r="C5113">
        <v>0.52269306699999996</v>
      </c>
      <c r="D5113">
        <v>0.46300000000000002</v>
      </c>
      <c r="E5113">
        <v>0.255</v>
      </c>
      <c r="F5113">
        <v>1</v>
      </c>
      <c r="G5113">
        <v>7</v>
      </c>
      <c r="H5113" t="s">
        <v>1269</v>
      </c>
    </row>
    <row r="5114" spans="1:8" x14ac:dyDescent="0.35">
      <c r="A5114" t="s">
        <v>6310</v>
      </c>
      <c r="B5114">
        <v>6.3515399999999997E-4</v>
      </c>
      <c r="C5114">
        <v>0.68526106899999994</v>
      </c>
      <c r="D5114">
        <v>0.51200000000000001</v>
      </c>
      <c r="E5114">
        <v>0.28799999999999998</v>
      </c>
      <c r="F5114">
        <v>1</v>
      </c>
      <c r="G5114">
        <v>7</v>
      </c>
      <c r="H5114" t="s">
        <v>6309</v>
      </c>
    </row>
    <row r="5115" spans="1:8" x14ac:dyDescent="0.35">
      <c r="A5115" t="s">
        <v>7905</v>
      </c>
      <c r="B5115">
        <v>6.4744399999999995E-4</v>
      </c>
      <c r="C5115">
        <v>0.60078958400000004</v>
      </c>
      <c r="D5115">
        <v>0.39</v>
      </c>
      <c r="E5115">
        <v>0.19800000000000001</v>
      </c>
      <c r="F5115">
        <v>1</v>
      </c>
      <c r="G5115">
        <v>7</v>
      </c>
      <c r="H5115" t="s">
        <v>7906</v>
      </c>
    </row>
    <row r="5116" spans="1:8" x14ac:dyDescent="0.35">
      <c r="A5116" t="s">
        <v>1062</v>
      </c>
      <c r="B5116">
        <v>6.4917900000000005E-4</v>
      </c>
      <c r="C5116">
        <v>-0.431641938</v>
      </c>
      <c r="D5116">
        <v>0.19500000000000001</v>
      </c>
      <c r="E5116">
        <v>0.46</v>
      </c>
      <c r="F5116">
        <v>1</v>
      </c>
      <c r="G5116">
        <v>7</v>
      </c>
      <c r="H5116" t="s">
        <v>1063</v>
      </c>
    </row>
    <row r="5117" spans="1:8" x14ac:dyDescent="0.35">
      <c r="A5117" t="s">
        <v>6070</v>
      </c>
      <c r="B5117">
        <v>6.5238899999999996E-4</v>
      </c>
      <c r="C5117">
        <v>0.95784237299999997</v>
      </c>
      <c r="D5117">
        <v>0.70699999999999996</v>
      </c>
      <c r="E5117">
        <v>0.58399999999999996</v>
      </c>
      <c r="F5117">
        <v>1</v>
      </c>
      <c r="G5117">
        <v>7</v>
      </c>
      <c r="H5117" t="s">
        <v>32</v>
      </c>
    </row>
    <row r="5118" spans="1:8" x14ac:dyDescent="0.35">
      <c r="A5118" t="s">
        <v>2769</v>
      </c>
      <c r="B5118">
        <v>6.5669600000000002E-4</v>
      </c>
      <c r="C5118">
        <v>0.58041875799999998</v>
      </c>
      <c r="D5118">
        <v>0.29299999999999998</v>
      </c>
      <c r="E5118">
        <v>0.124</v>
      </c>
      <c r="F5118">
        <v>1</v>
      </c>
      <c r="G5118">
        <v>7</v>
      </c>
      <c r="H5118" t="s">
        <v>2673</v>
      </c>
    </row>
    <row r="5119" spans="1:8" x14ac:dyDescent="0.35">
      <c r="A5119" t="s">
        <v>7220</v>
      </c>
      <c r="B5119">
        <v>6.6045100000000005E-4</v>
      </c>
      <c r="C5119">
        <v>0.50020851</v>
      </c>
      <c r="D5119">
        <v>0.58499999999999996</v>
      </c>
      <c r="E5119">
        <v>0.36099999999999999</v>
      </c>
      <c r="F5119">
        <v>1</v>
      </c>
      <c r="G5119">
        <v>7</v>
      </c>
      <c r="H5119" t="s">
        <v>7221</v>
      </c>
    </row>
    <row r="5120" spans="1:8" x14ac:dyDescent="0.35">
      <c r="A5120" t="s">
        <v>2628</v>
      </c>
      <c r="B5120">
        <v>6.6854000000000002E-4</v>
      </c>
      <c r="C5120">
        <v>0.41074624399999998</v>
      </c>
      <c r="D5120">
        <v>0.317</v>
      </c>
      <c r="E5120">
        <v>0.13800000000000001</v>
      </c>
      <c r="F5120">
        <v>1</v>
      </c>
      <c r="G5120">
        <v>7</v>
      </c>
      <c r="H5120" t="s">
        <v>2629</v>
      </c>
    </row>
    <row r="5121" spans="1:8" x14ac:dyDescent="0.35">
      <c r="A5121" t="s">
        <v>6458</v>
      </c>
      <c r="B5121">
        <v>6.7040800000000005E-4</v>
      </c>
      <c r="C5121">
        <v>-0.95461211499999998</v>
      </c>
      <c r="D5121">
        <v>0.122</v>
      </c>
      <c r="E5121">
        <v>0.36199999999999999</v>
      </c>
      <c r="F5121">
        <v>1</v>
      </c>
      <c r="G5121">
        <v>7</v>
      </c>
      <c r="H5121" t="s">
        <v>6459</v>
      </c>
    </row>
    <row r="5122" spans="1:8" x14ac:dyDescent="0.35">
      <c r="A5122" t="s">
        <v>2678</v>
      </c>
      <c r="B5122">
        <v>6.7427299999999997E-4</v>
      </c>
      <c r="C5122">
        <v>0.38420696500000001</v>
      </c>
      <c r="D5122">
        <v>0.29299999999999998</v>
      </c>
      <c r="E5122">
        <v>0.121</v>
      </c>
      <c r="F5122">
        <v>1</v>
      </c>
      <c r="G5122">
        <v>7</v>
      </c>
      <c r="H5122" t="s">
        <v>2679</v>
      </c>
    </row>
    <row r="5123" spans="1:8" x14ac:dyDescent="0.35">
      <c r="A5123" t="s">
        <v>1611</v>
      </c>
      <c r="B5123">
        <v>6.89348E-4</v>
      </c>
      <c r="C5123">
        <v>0.482777491</v>
      </c>
      <c r="D5123">
        <v>0.29299999999999998</v>
      </c>
      <c r="E5123">
        <v>0.121</v>
      </c>
      <c r="F5123">
        <v>1</v>
      </c>
      <c r="G5123">
        <v>7</v>
      </c>
      <c r="H5123" t="s">
        <v>1283</v>
      </c>
    </row>
    <row r="5124" spans="1:8" x14ac:dyDescent="0.35">
      <c r="A5124" t="s">
        <v>1109</v>
      </c>
      <c r="B5124">
        <v>7.1803000000000004E-4</v>
      </c>
      <c r="C5124">
        <v>0.26931797299999999</v>
      </c>
      <c r="D5124">
        <v>0.26800000000000002</v>
      </c>
      <c r="E5124">
        <v>0.10299999999999999</v>
      </c>
      <c r="F5124">
        <v>1</v>
      </c>
      <c r="G5124">
        <v>7</v>
      </c>
      <c r="H5124" t="s">
        <v>1110</v>
      </c>
    </row>
    <row r="5125" spans="1:8" x14ac:dyDescent="0.35">
      <c r="A5125" t="s">
        <v>3060</v>
      </c>
      <c r="B5125">
        <v>7.3160300000000005E-4</v>
      </c>
      <c r="C5125">
        <v>1.173857001</v>
      </c>
      <c r="D5125">
        <v>0.53700000000000003</v>
      </c>
      <c r="E5125">
        <v>0.36299999999999999</v>
      </c>
      <c r="F5125">
        <v>1</v>
      </c>
      <c r="G5125">
        <v>7</v>
      </c>
      <c r="H5125" t="s">
        <v>3061</v>
      </c>
    </row>
    <row r="5126" spans="1:8" x14ac:dyDescent="0.35">
      <c r="A5126" t="s">
        <v>4745</v>
      </c>
      <c r="B5126">
        <v>7.4622299999999996E-4</v>
      </c>
      <c r="C5126">
        <v>0.367877436</v>
      </c>
      <c r="D5126">
        <v>0.34100000000000003</v>
      </c>
      <c r="E5126">
        <v>0.15</v>
      </c>
      <c r="F5126">
        <v>1</v>
      </c>
      <c r="G5126">
        <v>7</v>
      </c>
      <c r="H5126" t="s">
        <v>4746</v>
      </c>
    </row>
    <row r="5127" spans="1:8" x14ac:dyDescent="0.35">
      <c r="A5127" t="s">
        <v>6628</v>
      </c>
      <c r="B5127">
        <v>7.6427899999999998E-4</v>
      </c>
      <c r="C5127">
        <v>-0.70962512899999997</v>
      </c>
      <c r="D5127">
        <v>0.17100000000000001</v>
      </c>
      <c r="E5127">
        <v>0.442</v>
      </c>
      <c r="F5127">
        <v>1</v>
      </c>
      <c r="G5127">
        <v>7</v>
      </c>
      <c r="H5127" t="s">
        <v>6629</v>
      </c>
    </row>
    <row r="5128" spans="1:8" x14ac:dyDescent="0.35">
      <c r="A5128" t="s">
        <v>4063</v>
      </c>
      <c r="B5128">
        <v>7.8220199999999996E-4</v>
      </c>
      <c r="C5128">
        <v>0.7837421</v>
      </c>
      <c r="D5128">
        <v>0.53700000000000003</v>
      </c>
      <c r="E5128">
        <v>0.37</v>
      </c>
      <c r="F5128">
        <v>1</v>
      </c>
      <c r="G5128">
        <v>7</v>
      </c>
      <c r="H5128" t="s">
        <v>1794</v>
      </c>
    </row>
    <row r="5129" spans="1:8" x14ac:dyDescent="0.35">
      <c r="A5129" t="s">
        <v>7448</v>
      </c>
      <c r="B5129">
        <v>7.8884300000000001E-4</v>
      </c>
      <c r="C5129">
        <v>-0.62679369699999998</v>
      </c>
      <c r="D5129">
        <v>2.4E-2</v>
      </c>
      <c r="E5129">
        <v>0.255</v>
      </c>
      <c r="F5129">
        <v>1</v>
      </c>
      <c r="G5129">
        <v>7</v>
      </c>
      <c r="H5129" t="s">
        <v>7449</v>
      </c>
    </row>
    <row r="5130" spans="1:8" x14ac:dyDescent="0.35">
      <c r="A5130" t="s">
        <v>6016</v>
      </c>
      <c r="B5130">
        <v>7.9134099999999998E-4</v>
      </c>
      <c r="C5130">
        <v>-0.76962157899999994</v>
      </c>
      <c r="D5130">
        <v>0.26800000000000002</v>
      </c>
      <c r="E5130">
        <v>0.50700000000000001</v>
      </c>
      <c r="F5130">
        <v>1</v>
      </c>
      <c r="G5130">
        <v>7</v>
      </c>
      <c r="H5130" t="s">
        <v>5990</v>
      </c>
    </row>
    <row r="5131" spans="1:8" x14ac:dyDescent="0.35">
      <c r="A5131" t="s">
        <v>1072</v>
      </c>
      <c r="B5131">
        <v>7.98758E-4</v>
      </c>
      <c r="C5131">
        <v>0.70952837800000002</v>
      </c>
      <c r="D5131">
        <v>0.439</v>
      </c>
      <c r="E5131">
        <v>0.253</v>
      </c>
      <c r="F5131">
        <v>1</v>
      </c>
      <c r="G5131">
        <v>7</v>
      </c>
      <c r="H5131" t="s">
        <v>1073</v>
      </c>
    </row>
    <row r="5132" spans="1:8" x14ac:dyDescent="0.35">
      <c r="A5132" t="s">
        <v>7192</v>
      </c>
      <c r="B5132">
        <v>8.0023900000000001E-4</v>
      </c>
      <c r="C5132">
        <v>-0.89377073900000004</v>
      </c>
      <c r="D5132">
        <v>0.14599999999999999</v>
      </c>
      <c r="E5132">
        <v>0.39400000000000002</v>
      </c>
      <c r="F5132">
        <v>1</v>
      </c>
      <c r="G5132">
        <v>7</v>
      </c>
      <c r="H5132" t="s">
        <v>7193</v>
      </c>
    </row>
    <row r="5133" spans="1:8" x14ac:dyDescent="0.35">
      <c r="A5133" t="s">
        <v>2810</v>
      </c>
      <c r="B5133">
        <v>8.0789100000000003E-4</v>
      </c>
      <c r="C5133">
        <v>0.81099646400000003</v>
      </c>
      <c r="D5133">
        <v>0.68300000000000005</v>
      </c>
      <c r="E5133">
        <v>0.48399999999999999</v>
      </c>
      <c r="F5133">
        <v>1</v>
      </c>
      <c r="G5133">
        <v>7</v>
      </c>
      <c r="H5133" t="s">
        <v>2781</v>
      </c>
    </row>
    <row r="5134" spans="1:8" x14ac:dyDescent="0.35">
      <c r="A5134" t="s">
        <v>6884</v>
      </c>
      <c r="B5134">
        <v>8.0855800000000002E-4</v>
      </c>
      <c r="C5134">
        <v>0.373459614</v>
      </c>
      <c r="D5134">
        <v>0.26800000000000002</v>
      </c>
      <c r="E5134">
        <v>0.105</v>
      </c>
      <c r="F5134">
        <v>1</v>
      </c>
      <c r="G5134">
        <v>7</v>
      </c>
      <c r="H5134" t="s">
        <v>6885</v>
      </c>
    </row>
    <row r="5135" spans="1:8" x14ac:dyDescent="0.35">
      <c r="A5135" t="s">
        <v>2214</v>
      </c>
      <c r="B5135">
        <v>8.3135299999999995E-4</v>
      </c>
      <c r="C5135">
        <v>0.63913024600000001</v>
      </c>
      <c r="D5135">
        <v>0.68300000000000005</v>
      </c>
      <c r="E5135">
        <v>0.50600000000000001</v>
      </c>
      <c r="F5135">
        <v>1</v>
      </c>
      <c r="G5135">
        <v>7</v>
      </c>
      <c r="H5135" t="s">
        <v>2215</v>
      </c>
    </row>
    <row r="5136" spans="1:8" x14ac:dyDescent="0.35">
      <c r="A5136" t="s">
        <v>1260</v>
      </c>
      <c r="B5136">
        <v>8.6245600000000005E-4</v>
      </c>
      <c r="C5136">
        <v>-0.80857184199999999</v>
      </c>
      <c r="D5136">
        <v>4.9000000000000002E-2</v>
      </c>
      <c r="E5136">
        <v>0.28999999999999998</v>
      </c>
      <c r="F5136">
        <v>1</v>
      </c>
      <c r="G5136">
        <v>7</v>
      </c>
      <c r="H5136" t="s">
        <v>1261</v>
      </c>
    </row>
    <row r="5137" spans="1:8" x14ac:dyDescent="0.35">
      <c r="A5137" t="s">
        <v>8600</v>
      </c>
      <c r="B5137">
        <v>8.7066900000000002E-4</v>
      </c>
      <c r="C5137">
        <v>0.62321329199999997</v>
      </c>
      <c r="D5137">
        <v>0.63400000000000001</v>
      </c>
      <c r="E5137">
        <v>0.45500000000000002</v>
      </c>
      <c r="F5137">
        <v>1</v>
      </c>
      <c r="G5137">
        <v>7</v>
      </c>
      <c r="H5137" t="s">
        <v>8601</v>
      </c>
    </row>
    <row r="5138" spans="1:8" x14ac:dyDescent="0.35">
      <c r="A5138" t="s">
        <v>4033</v>
      </c>
      <c r="B5138">
        <v>8.7070599999999995E-4</v>
      </c>
      <c r="C5138">
        <v>-0.836822116</v>
      </c>
      <c r="D5138">
        <v>9.8000000000000004E-2</v>
      </c>
      <c r="E5138">
        <v>0.33900000000000002</v>
      </c>
      <c r="F5138">
        <v>1</v>
      </c>
      <c r="G5138">
        <v>7</v>
      </c>
      <c r="H5138" t="s">
        <v>4034</v>
      </c>
    </row>
    <row r="5139" spans="1:8" x14ac:dyDescent="0.35">
      <c r="A5139" t="s">
        <v>6789</v>
      </c>
      <c r="B5139">
        <v>8.78146E-4</v>
      </c>
      <c r="C5139">
        <v>-0.79263406599999997</v>
      </c>
      <c r="D5139">
        <v>0.17100000000000001</v>
      </c>
      <c r="E5139">
        <v>0.41</v>
      </c>
      <c r="F5139">
        <v>1</v>
      </c>
      <c r="G5139">
        <v>7</v>
      </c>
      <c r="H5139" t="s">
        <v>6790</v>
      </c>
    </row>
    <row r="5140" spans="1:8" x14ac:dyDescent="0.35">
      <c r="A5140" t="s">
        <v>4636</v>
      </c>
      <c r="B5140">
        <v>8.8160400000000002E-4</v>
      </c>
      <c r="C5140">
        <v>0.54684606899999999</v>
      </c>
      <c r="D5140">
        <v>0.26800000000000002</v>
      </c>
      <c r="E5140">
        <v>0.111</v>
      </c>
      <c r="F5140">
        <v>1</v>
      </c>
      <c r="G5140">
        <v>7</v>
      </c>
      <c r="H5140" t="s">
        <v>1592</v>
      </c>
    </row>
    <row r="5141" spans="1:8" x14ac:dyDescent="0.35">
      <c r="A5141" t="s">
        <v>8402</v>
      </c>
      <c r="B5141">
        <v>9.0147600000000001E-4</v>
      </c>
      <c r="C5141">
        <v>0.75781651999999999</v>
      </c>
      <c r="D5141">
        <v>0.439</v>
      </c>
      <c r="E5141">
        <v>0.247</v>
      </c>
      <c r="F5141">
        <v>1</v>
      </c>
      <c r="G5141">
        <v>7</v>
      </c>
      <c r="H5141" t="s">
        <v>8403</v>
      </c>
    </row>
    <row r="5142" spans="1:8" x14ac:dyDescent="0.35">
      <c r="A5142" t="s">
        <v>2865</v>
      </c>
      <c r="B5142">
        <v>9.05724E-4</v>
      </c>
      <c r="C5142">
        <v>0.47419147</v>
      </c>
      <c r="D5142">
        <v>0.85399999999999998</v>
      </c>
      <c r="E5142">
        <v>0.80300000000000005</v>
      </c>
      <c r="F5142">
        <v>1</v>
      </c>
      <c r="G5142">
        <v>7</v>
      </c>
      <c r="H5142" t="s">
        <v>2866</v>
      </c>
    </row>
    <row r="5143" spans="1:8" x14ac:dyDescent="0.35">
      <c r="A5143" t="s">
        <v>82</v>
      </c>
      <c r="B5143">
        <v>9.0694500000000004E-4</v>
      </c>
      <c r="C5143">
        <v>-0.77914377400000001</v>
      </c>
      <c r="D5143">
        <v>7.2999999999999995E-2</v>
      </c>
      <c r="E5143">
        <v>0.308</v>
      </c>
      <c r="F5143">
        <v>1</v>
      </c>
      <c r="G5143">
        <v>7</v>
      </c>
      <c r="H5143" t="s">
        <v>83</v>
      </c>
    </row>
    <row r="5144" spans="1:8" x14ac:dyDescent="0.35">
      <c r="A5144" t="s">
        <v>4558</v>
      </c>
      <c r="B5144">
        <v>9.2154900000000002E-4</v>
      </c>
      <c r="C5144">
        <v>0.57281670299999998</v>
      </c>
      <c r="D5144">
        <v>0.26800000000000002</v>
      </c>
      <c r="E5144">
        <v>0.11</v>
      </c>
      <c r="F5144">
        <v>1</v>
      </c>
      <c r="G5144">
        <v>7</v>
      </c>
      <c r="H5144" t="s">
        <v>4559</v>
      </c>
    </row>
    <row r="5145" spans="1:8" x14ac:dyDescent="0.35">
      <c r="A5145" t="s">
        <v>1468</v>
      </c>
      <c r="B5145">
        <v>9.2268000000000005E-4</v>
      </c>
      <c r="C5145">
        <v>0.64492119999999997</v>
      </c>
      <c r="D5145">
        <v>0.65900000000000003</v>
      </c>
      <c r="E5145">
        <v>0.48599999999999999</v>
      </c>
      <c r="F5145">
        <v>1</v>
      </c>
      <c r="G5145">
        <v>7</v>
      </c>
      <c r="H5145" t="s">
        <v>1469</v>
      </c>
    </row>
    <row r="5146" spans="1:8" x14ac:dyDescent="0.35">
      <c r="A5146" t="s">
        <v>5079</v>
      </c>
      <c r="B5146">
        <v>9.3327099999999995E-4</v>
      </c>
      <c r="C5146">
        <v>0.42649236600000001</v>
      </c>
      <c r="D5146">
        <v>0.36599999999999999</v>
      </c>
      <c r="E5146">
        <v>0.17100000000000001</v>
      </c>
      <c r="F5146">
        <v>1</v>
      </c>
      <c r="G5146">
        <v>7</v>
      </c>
      <c r="H5146" t="s">
        <v>5080</v>
      </c>
    </row>
    <row r="5147" spans="1:8" x14ac:dyDescent="0.35">
      <c r="A5147" t="s">
        <v>1010</v>
      </c>
      <c r="B5147">
        <v>9.5036000000000003E-4</v>
      </c>
      <c r="C5147">
        <v>0.53424024299999995</v>
      </c>
      <c r="D5147">
        <v>0.56100000000000005</v>
      </c>
      <c r="E5147">
        <v>0.33200000000000002</v>
      </c>
      <c r="F5147">
        <v>1</v>
      </c>
      <c r="G5147">
        <v>7</v>
      </c>
      <c r="H5147" t="s">
        <v>1011</v>
      </c>
    </row>
    <row r="5148" spans="1:8" x14ac:dyDescent="0.35">
      <c r="A5148" t="s">
        <v>6018</v>
      </c>
      <c r="B5148">
        <v>9.5603500000000004E-4</v>
      </c>
      <c r="C5148">
        <v>0.58604525100000004</v>
      </c>
      <c r="D5148">
        <v>0.46300000000000002</v>
      </c>
      <c r="E5148">
        <v>0.25700000000000001</v>
      </c>
      <c r="F5148">
        <v>1</v>
      </c>
      <c r="G5148">
        <v>7</v>
      </c>
      <c r="H5148" t="s">
        <v>5952</v>
      </c>
    </row>
    <row r="5149" spans="1:8" x14ac:dyDescent="0.35">
      <c r="A5149" t="s">
        <v>1548</v>
      </c>
      <c r="B5149">
        <v>9.5616699999999995E-4</v>
      </c>
      <c r="C5149">
        <v>-0.62502541599999994</v>
      </c>
      <c r="D5149">
        <v>0.48799999999999999</v>
      </c>
      <c r="E5149">
        <v>0.72899999999999998</v>
      </c>
      <c r="F5149">
        <v>1</v>
      </c>
      <c r="G5149">
        <v>7</v>
      </c>
      <c r="H5149" t="s">
        <v>1549</v>
      </c>
    </row>
    <row r="5150" spans="1:8" x14ac:dyDescent="0.35">
      <c r="A5150" t="s">
        <v>4606</v>
      </c>
      <c r="B5150">
        <v>9.6662699999999996E-4</v>
      </c>
      <c r="C5150">
        <v>-0.62293168700000001</v>
      </c>
      <c r="D5150">
        <v>0.70699999999999996</v>
      </c>
      <c r="E5150">
        <v>0.81399999999999995</v>
      </c>
      <c r="F5150">
        <v>1</v>
      </c>
      <c r="G5150">
        <v>7</v>
      </c>
      <c r="H5150" t="s">
        <v>4607</v>
      </c>
    </row>
    <row r="5151" spans="1:8" x14ac:dyDescent="0.35">
      <c r="A5151" t="s">
        <v>7966</v>
      </c>
      <c r="B5151">
        <v>9.7526199999999996E-4</v>
      </c>
      <c r="C5151">
        <v>0.55833163900000005</v>
      </c>
      <c r="D5151">
        <v>0.46300000000000002</v>
      </c>
      <c r="E5151">
        <v>0.26400000000000001</v>
      </c>
      <c r="F5151">
        <v>1</v>
      </c>
      <c r="G5151">
        <v>7</v>
      </c>
      <c r="H5151" t="s">
        <v>7967</v>
      </c>
    </row>
    <row r="5152" spans="1:8" x14ac:dyDescent="0.35">
      <c r="A5152" t="s">
        <v>840</v>
      </c>
      <c r="B5152">
        <v>9.8063100000000004E-4</v>
      </c>
      <c r="C5152">
        <v>0.52804732899999995</v>
      </c>
      <c r="D5152">
        <v>0.78</v>
      </c>
      <c r="E5152">
        <v>0.67400000000000004</v>
      </c>
      <c r="F5152">
        <v>1</v>
      </c>
      <c r="G5152">
        <v>7</v>
      </c>
      <c r="H5152" t="s">
        <v>841</v>
      </c>
    </row>
    <row r="5153" spans="1:8" x14ac:dyDescent="0.35">
      <c r="A5153" t="s">
        <v>7351</v>
      </c>
      <c r="B5153">
        <v>9.8883299999999994E-4</v>
      </c>
      <c r="C5153">
        <v>0.88698083400000005</v>
      </c>
      <c r="D5153">
        <v>0.439</v>
      </c>
      <c r="E5153">
        <v>0.24099999999999999</v>
      </c>
      <c r="F5153">
        <v>1</v>
      </c>
      <c r="G5153">
        <v>7</v>
      </c>
      <c r="H5153" t="s">
        <v>5063</v>
      </c>
    </row>
    <row r="5154" spans="1:8" x14ac:dyDescent="0.35">
      <c r="A5154" t="s">
        <v>5145</v>
      </c>
      <c r="B5154">
        <v>1.0005210000000001E-3</v>
      </c>
      <c r="C5154">
        <v>0.63870729800000003</v>
      </c>
      <c r="D5154">
        <v>0.48799999999999999</v>
      </c>
      <c r="E5154">
        <v>0.29499999999999998</v>
      </c>
      <c r="F5154">
        <v>1</v>
      </c>
      <c r="G5154">
        <v>7</v>
      </c>
      <c r="H5154" t="s">
        <v>5146</v>
      </c>
    </row>
    <row r="5155" spans="1:8" x14ac:dyDescent="0.35">
      <c r="A5155" t="s">
        <v>3278</v>
      </c>
      <c r="B5155">
        <v>1.0153919999999999E-3</v>
      </c>
      <c r="C5155">
        <v>0.58597260200000001</v>
      </c>
      <c r="D5155">
        <v>0.36599999999999999</v>
      </c>
      <c r="E5155">
        <v>0.183</v>
      </c>
      <c r="F5155">
        <v>1</v>
      </c>
      <c r="G5155">
        <v>7</v>
      </c>
      <c r="H5155" t="s">
        <v>3279</v>
      </c>
    </row>
    <row r="5156" spans="1:8" x14ac:dyDescent="0.35">
      <c r="A5156" t="s">
        <v>4556</v>
      </c>
      <c r="B5156">
        <v>1.0312489999999999E-3</v>
      </c>
      <c r="C5156">
        <v>0.35914164199999998</v>
      </c>
      <c r="D5156">
        <v>0.26800000000000002</v>
      </c>
      <c r="E5156">
        <v>0.108</v>
      </c>
      <c r="F5156">
        <v>1</v>
      </c>
      <c r="G5156">
        <v>7</v>
      </c>
      <c r="H5156" t="s">
        <v>4557</v>
      </c>
    </row>
    <row r="5157" spans="1:8" x14ac:dyDescent="0.35">
      <c r="A5157" t="s">
        <v>1496</v>
      </c>
      <c r="B5157">
        <v>1.038567E-3</v>
      </c>
      <c r="C5157">
        <v>0.35877938199999998</v>
      </c>
      <c r="D5157">
        <v>0.29299999999999998</v>
      </c>
      <c r="E5157">
        <v>0.124</v>
      </c>
      <c r="F5157">
        <v>1</v>
      </c>
      <c r="G5157">
        <v>7</v>
      </c>
      <c r="H5157" t="s">
        <v>1497</v>
      </c>
    </row>
    <row r="5158" spans="1:8" x14ac:dyDescent="0.35">
      <c r="A5158" t="s">
        <v>6566</v>
      </c>
      <c r="B5158">
        <v>1.0400489999999999E-3</v>
      </c>
      <c r="C5158">
        <v>0.74236182399999995</v>
      </c>
      <c r="D5158">
        <v>0.65900000000000003</v>
      </c>
      <c r="E5158">
        <v>0.50800000000000001</v>
      </c>
      <c r="F5158">
        <v>1</v>
      </c>
      <c r="G5158">
        <v>7</v>
      </c>
      <c r="H5158" t="s">
        <v>6567</v>
      </c>
    </row>
    <row r="5159" spans="1:8" x14ac:dyDescent="0.35">
      <c r="A5159" t="s">
        <v>4173</v>
      </c>
      <c r="B5159">
        <v>1.04761E-3</v>
      </c>
      <c r="C5159">
        <v>0.33592216400000002</v>
      </c>
      <c r="D5159">
        <v>0.317</v>
      </c>
      <c r="E5159">
        <v>0.14000000000000001</v>
      </c>
      <c r="F5159">
        <v>1</v>
      </c>
      <c r="G5159">
        <v>7</v>
      </c>
      <c r="H5159" t="s">
        <v>4174</v>
      </c>
    </row>
    <row r="5160" spans="1:8" x14ac:dyDescent="0.35">
      <c r="A5160" t="s">
        <v>820</v>
      </c>
      <c r="B5160">
        <v>1.0640599999999999E-3</v>
      </c>
      <c r="C5160">
        <v>0.39990715500000001</v>
      </c>
      <c r="D5160">
        <v>0.51200000000000001</v>
      </c>
      <c r="E5160">
        <v>0.27500000000000002</v>
      </c>
      <c r="F5160">
        <v>1</v>
      </c>
      <c r="G5160">
        <v>7</v>
      </c>
      <c r="H5160" t="s">
        <v>821</v>
      </c>
    </row>
    <row r="5161" spans="1:8" x14ac:dyDescent="0.35">
      <c r="A5161" t="s">
        <v>3736</v>
      </c>
      <c r="B5161">
        <v>1.068961E-3</v>
      </c>
      <c r="C5161">
        <v>0.43609880400000001</v>
      </c>
      <c r="D5161">
        <v>0.48799999999999999</v>
      </c>
      <c r="E5161">
        <v>0.27600000000000002</v>
      </c>
      <c r="F5161">
        <v>1</v>
      </c>
      <c r="G5161">
        <v>7</v>
      </c>
      <c r="H5161" t="s">
        <v>3737</v>
      </c>
    </row>
    <row r="5162" spans="1:8" x14ac:dyDescent="0.35">
      <c r="A5162" t="s">
        <v>7446</v>
      </c>
      <c r="B5162">
        <v>1.0977370000000001E-3</v>
      </c>
      <c r="C5162">
        <v>0.49772930799999998</v>
      </c>
      <c r="D5162">
        <v>0.36599999999999999</v>
      </c>
      <c r="E5162">
        <v>0.18099999999999999</v>
      </c>
      <c r="F5162">
        <v>1</v>
      </c>
      <c r="G5162">
        <v>7</v>
      </c>
      <c r="H5162" t="s">
        <v>7447</v>
      </c>
    </row>
    <row r="5163" spans="1:8" x14ac:dyDescent="0.35">
      <c r="A5163" t="s">
        <v>6932</v>
      </c>
      <c r="B5163">
        <v>1.11096E-3</v>
      </c>
      <c r="C5163">
        <v>0.30147785300000002</v>
      </c>
      <c r="D5163">
        <v>0.29299999999999998</v>
      </c>
      <c r="E5163">
        <v>0.123</v>
      </c>
      <c r="F5163">
        <v>1</v>
      </c>
      <c r="G5163">
        <v>7</v>
      </c>
      <c r="H5163" t="s">
        <v>6933</v>
      </c>
    </row>
    <row r="5164" spans="1:8" x14ac:dyDescent="0.35">
      <c r="A5164" t="s">
        <v>4948</v>
      </c>
      <c r="B5164">
        <v>1.111959E-3</v>
      </c>
      <c r="C5164">
        <v>0.69694999199999996</v>
      </c>
      <c r="D5164">
        <v>0.68300000000000005</v>
      </c>
      <c r="E5164">
        <v>0.53200000000000003</v>
      </c>
      <c r="F5164">
        <v>1</v>
      </c>
      <c r="G5164">
        <v>7</v>
      </c>
      <c r="H5164" t="s">
        <v>4949</v>
      </c>
    </row>
    <row r="5165" spans="1:8" x14ac:dyDescent="0.35">
      <c r="A5165" t="s">
        <v>5634</v>
      </c>
      <c r="B5165">
        <v>1.1492749999999999E-3</v>
      </c>
      <c r="C5165">
        <v>-0.27789341899999997</v>
      </c>
      <c r="D5165">
        <v>0.17100000000000001</v>
      </c>
      <c r="E5165">
        <v>0.442</v>
      </c>
      <c r="F5165">
        <v>1</v>
      </c>
      <c r="G5165">
        <v>7</v>
      </c>
      <c r="H5165" t="s">
        <v>5635</v>
      </c>
    </row>
    <row r="5166" spans="1:8" x14ac:dyDescent="0.35">
      <c r="A5166" t="s">
        <v>7699</v>
      </c>
      <c r="B5166">
        <v>1.1697890000000001E-3</v>
      </c>
      <c r="C5166">
        <v>0.52875591700000002</v>
      </c>
      <c r="D5166">
        <v>0.56100000000000005</v>
      </c>
      <c r="E5166">
        <v>0.36499999999999999</v>
      </c>
      <c r="F5166">
        <v>1</v>
      </c>
      <c r="G5166">
        <v>7</v>
      </c>
      <c r="H5166" t="s">
        <v>7700</v>
      </c>
    </row>
    <row r="5167" spans="1:8" x14ac:dyDescent="0.35">
      <c r="A5167" t="s">
        <v>4260</v>
      </c>
      <c r="B5167">
        <v>1.1749359999999999E-3</v>
      </c>
      <c r="C5167">
        <v>0.75645763399999999</v>
      </c>
      <c r="D5167">
        <v>0.51200000000000001</v>
      </c>
      <c r="E5167">
        <v>0.35299999999999998</v>
      </c>
      <c r="F5167">
        <v>1</v>
      </c>
      <c r="G5167">
        <v>7</v>
      </c>
      <c r="H5167" t="s">
        <v>4261</v>
      </c>
    </row>
    <row r="5168" spans="1:8" x14ac:dyDescent="0.35">
      <c r="A5168" t="s">
        <v>2407</v>
      </c>
      <c r="B5168">
        <v>1.18695E-3</v>
      </c>
      <c r="C5168">
        <v>-0.57827256100000002</v>
      </c>
      <c r="D5168">
        <v>0.29299999999999998</v>
      </c>
      <c r="E5168">
        <v>0.56399999999999995</v>
      </c>
      <c r="F5168">
        <v>1</v>
      </c>
      <c r="G5168">
        <v>7</v>
      </c>
      <c r="H5168" t="s">
        <v>2408</v>
      </c>
    </row>
    <row r="5169" spans="1:8" x14ac:dyDescent="0.35">
      <c r="A5169" t="s">
        <v>4751</v>
      </c>
      <c r="B5169">
        <v>1.1975989999999999E-3</v>
      </c>
      <c r="C5169">
        <v>-0.65107850099999998</v>
      </c>
      <c r="D5169">
        <v>4.9000000000000002E-2</v>
      </c>
      <c r="E5169">
        <v>0.27900000000000003</v>
      </c>
      <c r="F5169">
        <v>1</v>
      </c>
      <c r="G5169">
        <v>7</v>
      </c>
      <c r="H5169" t="s">
        <v>4752</v>
      </c>
    </row>
    <row r="5170" spans="1:8" x14ac:dyDescent="0.35">
      <c r="A5170" t="s">
        <v>8006</v>
      </c>
      <c r="B5170">
        <v>1.198848E-3</v>
      </c>
      <c r="C5170">
        <v>-0.56654126100000002</v>
      </c>
      <c r="D5170">
        <v>0.73199999999999998</v>
      </c>
      <c r="E5170">
        <v>0.85599999999999998</v>
      </c>
      <c r="F5170">
        <v>1</v>
      </c>
      <c r="G5170">
        <v>7</v>
      </c>
      <c r="H5170" t="s">
        <v>8007</v>
      </c>
    </row>
    <row r="5171" spans="1:8" x14ac:dyDescent="0.35">
      <c r="A5171" t="s">
        <v>2414</v>
      </c>
      <c r="B5171">
        <v>1.221555E-3</v>
      </c>
      <c r="C5171">
        <v>0.73588229699999996</v>
      </c>
      <c r="D5171">
        <v>0.48799999999999999</v>
      </c>
      <c r="E5171">
        <v>0.3</v>
      </c>
      <c r="F5171">
        <v>1</v>
      </c>
      <c r="G5171">
        <v>7</v>
      </c>
      <c r="H5171" t="s">
        <v>2415</v>
      </c>
    </row>
    <row r="5172" spans="1:8" x14ac:dyDescent="0.35">
      <c r="A5172" t="s">
        <v>8193</v>
      </c>
      <c r="B5172">
        <v>1.2300309999999999E-3</v>
      </c>
      <c r="C5172">
        <v>-0.61788324699999997</v>
      </c>
      <c r="D5172">
        <v>0.122</v>
      </c>
      <c r="E5172">
        <v>0.36299999999999999</v>
      </c>
      <c r="F5172">
        <v>1</v>
      </c>
      <c r="G5172">
        <v>7</v>
      </c>
      <c r="H5172" t="s">
        <v>8194</v>
      </c>
    </row>
    <row r="5173" spans="1:8" x14ac:dyDescent="0.35">
      <c r="A5173" t="s">
        <v>202</v>
      </c>
      <c r="B5173">
        <v>1.23153E-3</v>
      </c>
      <c r="C5173">
        <v>-0.671305763</v>
      </c>
      <c r="D5173">
        <v>4.9000000000000002E-2</v>
      </c>
      <c r="E5173">
        <v>0.26500000000000001</v>
      </c>
      <c r="F5173">
        <v>1</v>
      </c>
      <c r="G5173">
        <v>7</v>
      </c>
      <c r="H5173" t="s">
        <v>24</v>
      </c>
    </row>
    <row r="5174" spans="1:8" x14ac:dyDescent="0.35">
      <c r="A5174" t="s">
        <v>5585</v>
      </c>
      <c r="B5174">
        <v>1.233636E-3</v>
      </c>
      <c r="C5174">
        <v>-1.1563169929999999</v>
      </c>
      <c r="D5174">
        <v>9.8000000000000004E-2</v>
      </c>
      <c r="E5174">
        <v>0.318</v>
      </c>
      <c r="F5174">
        <v>1</v>
      </c>
      <c r="G5174">
        <v>7</v>
      </c>
      <c r="H5174" t="s">
        <v>204</v>
      </c>
    </row>
    <row r="5175" spans="1:8" x14ac:dyDescent="0.35">
      <c r="A5175" t="s">
        <v>2532</v>
      </c>
      <c r="B5175">
        <v>1.2428649999999999E-3</v>
      </c>
      <c r="C5175">
        <v>0.33996176700000003</v>
      </c>
      <c r="D5175">
        <v>0.26800000000000002</v>
      </c>
      <c r="E5175">
        <v>0.108</v>
      </c>
      <c r="F5175">
        <v>1</v>
      </c>
      <c r="G5175">
        <v>7</v>
      </c>
      <c r="H5175" t="s">
        <v>2533</v>
      </c>
    </row>
    <row r="5176" spans="1:8" x14ac:dyDescent="0.35">
      <c r="A5176" t="s">
        <v>6356</v>
      </c>
      <c r="B5176">
        <v>1.244141E-3</v>
      </c>
      <c r="C5176">
        <v>-0.63124966199999999</v>
      </c>
      <c r="D5176">
        <v>0.22</v>
      </c>
      <c r="E5176">
        <v>0.46200000000000002</v>
      </c>
      <c r="F5176">
        <v>1</v>
      </c>
      <c r="G5176">
        <v>7</v>
      </c>
      <c r="H5176" t="s">
        <v>6357</v>
      </c>
    </row>
    <row r="5177" spans="1:8" x14ac:dyDescent="0.35">
      <c r="A5177" t="s">
        <v>8197</v>
      </c>
      <c r="B5177">
        <v>1.247244E-3</v>
      </c>
      <c r="C5177">
        <v>0.69029846699999997</v>
      </c>
      <c r="D5177">
        <v>0.317</v>
      </c>
      <c r="E5177">
        <v>0.15</v>
      </c>
      <c r="F5177">
        <v>1</v>
      </c>
      <c r="G5177">
        <v>7</v>
      </c>
      <c r="H5177" t="s">
        <v>8198</v>
      </c>
    </row>
    <row r="5178" spans="1:8" x14ac:dyDescent="0.35">
      <c r="A5178" t="s">
        <v>4617</v>
      </c>
      <c r="B5178">
        <v>1.2951970000000001E-3</v>
      </c>
      <c r="C5178">
        <v>-0.43586082999999998</v>
      </c>
      <c r="D5178">
        <v>0.878</v>
      </c>
      <c r="E5178">
        <v>0.9</v>
      </c>
      <c r="F5178">
        <v>1</v>
      </c>
      <c r="G5178">
        <v>7</v>
      </c>
      <c r="H5178" t="s">
        <v>4618</v>
      </c>
    </row>
    <row r="5179" spans="1:8" x14ac:dyDescent="0.35">
      <c r="A5179" t="s">
        <v>8635</v>
      </c>
      <c r="B5179">
        <v>1.3074930000000001E-3</v>
      </c>
      <c r="C5179">
        <v>0.56945698600000005</v>
      </c>
      <c r="D5179">
        <v>0.78</v>
      </c>
      <c r="E5179">
        <v>0.61</v>
      </c>
      <c r="F5179">
        <v>1</v>
      </c>
      <c r="G5179">
        <v>7</v>
      </c>
      <c r="H5179" t="s">
        <v>8636</v>
      </c>
    </row>
    <row r="5180" spans="1:8" x14ac:dyDescent="0.35">
      <c r="A5180" t="s">
        <v>4678</v>
      </c>
      <c r="B5180">
        <v>1.328337E-3</v>
      </c>
      <c r="C5180">
        <v>0.72850650400000005</v>
      </c>
      <c r="D5180">
        <v>0.48799999999999999</v>
      </c>
      <c r="E5180">
        <v>0.30599999999999999</v>
      </c>
      <c r="F5180">
        <v>1</v>
      </c>
      <c r="G5180">
        <v>7</v>
      </c>
      <c r="H5180" t="s">
        <v>555</v>
      </c>
    </row>
    <row r="5181" spans="1:8" x14ac:dyDescent="0.35">
      <c r="A5181" t="s">
        <v>5298</v>
      </c>
      <c r="B5181">
        <v>1.3414340000000001E-3</v>
      </c>
      <c r="C5181">
        <v>0.68648922599999995</v>
      </c>
      <c r="D5181">
        <v>0.48799999999999999</v>
      </c>
      <c r="E5181">
        <v>0.27400000000000002</v>
      </c>
      <c r="F5181">
        <v>1</v>
      </c>
      <c r="G5181">
        <v>7</v>
      </c>
      <c r="H5181" t="s">
        <v>5299</v>
      </c>
    </row>
    <row r="5182" spans="1:8" x14ac:dyDescent="0.35">
      <c r="A5182" t="s">
        <v>5430</v>
      </c>
      <c r="B5182">
        <v>1.3430180000000001E-3</v>
      </c>
      <c r="C5182">
        <v>-0.40995938100000001</v>
      </c>
      <c r="D5182">
        <v>0.78</v>
      </c>
      <c r="E5182">
        <v>0.89100000000000001</v>
      </c>
      <c r="F5182">
        <v>1</v>
      </c>
      <c r="G5182">
        <v>7</v>
      </c>
      <c r="H5182" t="s">
        <v>5431</v>
      </c>
    </row>
    <row r="5183" spans="1:8" x14ac:dyDescent="0.35">
      <c r="A5183" t="s">
        <v>5259</v>
      </c>
      <c r="B5183">
        <v>1.3453829999999999E-3</v>
      </c>
      <c r="C5183">
        <v>0.43186516400000002</v>
      </c>
      <c r="D5183">
        <v>0.73199999999999998</v>
      </c>
      <c r="E5183">
        <v>0.47199999999999998</v>
      </c>
      <c r="F5183">
        <v>1</v>
      </c>
      <c r="G5183">
        <v>7</v>
      </c>
      <c r="H5183" t="s">
        <v>5260</v>
      </c>
    </row>
    <row r="5184" spans="1:8" x14ac:dyDescent="0.35">
      <c r="A5184" t="s">
        <v>1917</v>
      </c>
      <c r="B5184">
        <v>1.3528660000000001E-3</v>
      </c>
      <c r="C5184">
        <v>0.58466970699999998</v>
      </c>
      <c r="D5184">
        <v>0.46300000000000002</v>
      </c>
      <c r="E5184">
        <v>0.26400000000000001</v>
      </c>
      <c r="F5184">
        <v>1</v>
      </c>
      <c r="G5184">
        <v>7</v>
      </c>
      <c r="H5184" t="s">
        <v>1918</v>
      </c>
    </row>
    <row r="5185" spans="1:8" x14ac:dyDescent="0.35">
      <c r="A5185" t="s">
        <v>4910</v>
      </c>
      <c r="B5185">
        <v>1.355242E-3</v>
      </c>
      <c r="C5185">
        <v>-0.42260777999999999</v>
      </c>
      <c r="D5185">
        <v>0.26800000000000002</v>
      </c>
      <c r="E5185">
        <v>0.55000000000000004</v>
      </c>
      <c r="F5185">
        <v>1</v>
      </c>
      <c r="G5185">
        <v>7</v>
      </c>
      <c r="H5185" t="s">
        <v>4911</v>
      </c>
    </row>
    <row r="5186" spans="1:8" x14ac:dyDescent="0.35">
      <c r="A5186" t="s">
        <v>2732</v>
      </c>
      <c r="B5186">
        <v>1.3736410000000001E-3</v>
      </c>
      <c r="C5186">
        <v>0.62271465100000001</v>
      </c>
      <c r="D5186">
        <v>0.46300000000000002</v>
      </c>
      <c r="E5186">
        <v>0.254</v>
      </c>
      <c r="F5186">
        <v>1</v>
      </c>
      <c r="G5186">
        <v>7</v>
      </c>
      <c r="H5186" t="s">
        <v>2731</v>
      </c>
    </row>
    <row r="5187" spans="1:8" x14ac:dyDescent="0.35">
      <c r="A5187" t="s">
        <v>6456</v>
      </c>
      <c r="B5187">
        <v>1.4029310000000001E-3</v>
      </c>
      <c r="C5187">
        <v>-0.82469750500000005</v>
      </c>
      <c r="D5187">
        <v>0.122</v>
      </c>
      <c r="E5187">
        <v>0.36699999999999999</v>
      </c>
      <c r="F5187">
        <v>1</v>
      </c>
      <c r="G5187">
        <v>7</v>
      </c>
      <c r="H5187" t="s">
        <v>6457</v>
      </c>
    </row>
    <row r="5188" spans="1:8" x14ac:dyDescent="0.35">
      <c r="A5188" t="s">
        <v>2340</v>
      </c>
      <c r="B5188">
        <v>1.4119619999999999E-3</v>
      </c>
      <c r="C5188">
        <v>-0.59020668700000001</v>
      </c>
      <c r="D5188">
        <v>7.2999999999999995E-2</v>
      </c>
      <c r="E5188">
        <v>0.307</v>
      </c>
      <c r="F5188">
        <v>1</v>
      </c>
      <c r="G5188">
        <v>7</v>
      </c>
      <c r="H5188" t="s">
        <v>2341</v>
      </c>
    </row>
    <row r="5189" spans="1:8" x14ac:dyDescent="0.35">
      <c r="A5189" t="s">
        <v>7109</v>
      </c>
      <c r="B5189">
        <v>1.416271E-3</v>
      </c>
      <c r="C5189">
        <v>0.41885887799999999</v>
      </c>
      <c r="D5189">
        <v>0.41499999999999998</v>
      </c>
      <c r="E5189">
        <v>0.215</v>
      </c>
      <c r="F5189">
        <v>1</v>
      </c>
      <c r="G5189">
        <v>7</v>
      </c>
      <c r="H5189" t="s">
        <v>7110</v>
      </c>
    </row>
    <row r="5190" spans="1:8" x14ac:dyDescent="0.35">
      <c r="A5190" t="s">
        <v>1030</v>
      </c>
      <c r="B5190">
        <v>1.4283130000000001E-3</v>
      </c>
      <c r="C5190">
        <v>-0.69751234799999995</v>
      </c>
      <c r="D5190">
        <v>0.36599999999999999</v>
      </c>
      <c r="E5190">
        <v>0.57499999999999996</v>
      </c>
      <c r="F5190">
        <v>1</v>
      </c>
      <c r="G5190">
        <v>7</v>
      </c>
      <c r="H5190" t="s">
        <v>1031</v>
      </c>
    </row>
    <row r="5191" spans="1:8" x14ac:dyDescent="0.35">
      <c r="A5191" t="s">
        <v>6584</v>
      </c>
      <c r="B5191">
        <v>1.5100070000000001E-3</v>
      </c>
      <c r="C5191">
        <v>-0.73260121600000006</v>
      </c>
      <c r="D5191">
        <v>0.34100000000000003</v>
      </c>
      <c r="E5191">
        <v>0.57599999999999996</v>
      </c>
      <c r="F5191">
        <v>1</v>
      </c>
      <c r="G5191">
        <v>7</v>
      </c>
      <c r="H5191" t="s">
        <v>6585</v>
      </c>
    </row>
    <row r="5192" spans="1:8" x14ac:dyDescent="0.35">
      <c r="A5192" t="s">
        <v>329</v>
      </c>
      <c r="B5192">
        <v>1.5305970000000001E-3</v>
      </c>
      <c r="C5192">
        <v>0.43408151499999997</v>
      </c>
      <c r="D5192">
        <v>0.34100000000000003</v>
      </c>
      <c r="E5192">
        <v>0.16</v>
      </c>
      <c r="F5192">
        <v>1</v>
      </c>
      <c r="G5192">
        <v>7</v>
      </c>
      <c r="H5192" t="s">
        <v>330</v>
      </c>
    </row>
    <row r="5193" spans="1:8" x14ac:dyDescent="0.35">
      <c r="A5193" t="s">
        <v>4472</v>
      </c>
      <c r="B5193">
        <v>1.553294E-3</v>
      </c>
      <c r="C5193">
        <v>0.427900589</v>
      </c>
      <c r="D5193">
        <v>0.41499999999999998</v>
      </c>
      <c r="E5193">
        <v>0.218</v>
      </c>
      <c r="F5193">
        <v>1</v>
      </c>
      <c r="G5193">
        <v>7</v>
      </c>
      <c r="H5193" t="s">
        <v>4473</v>
      </c>
    </row>
    <row r="5194" spans="1:8" x14ac:dyDescent="0.35">
      <c r="A5194" t="s">
        <v>8682</v>
      </c>
      <c r="B5194">
        <v>1.5976689999999999E-3</v>
      </c>
      <c r="C5194">
        <v>-0.575573801</v>
      </c>
      <c r="D5194">
        <v>0.122</v>
      </c>
      <c r="E5194">
        <v>0.35699999999999998</v>
      </c>
      <c r="F5194">
        <v>1</v>
      </c>
      <c r="G5194">
        <v>7</v>
      </c>
      <c r="H5194" t="s">
        <v>8683</v>
      </c>
    </row>
    <row r="5195" spans="1:8" x14ac:dyDescent="0.35">
      <c r="A5195" t="s">
        <v>2152</v>
      </c>
      <c r="B5195">
        <v>1.6009660000000001E-3</v>
      </c>
      <c r="C5195">
        <v>0.54125180399999995</v>
      </c>
      <c r="D5195">
        <v>0.73199999999999998</v>
      </c>
      <c r="E5195">
        <v>0.59299999999999997</v>
      </c>
      <c r="F5195">
        <v>1</v>
      </c>
      <c r="G5195">
        <v>7</v>
      </c>
      <c r="H5195" t="s">
        <v>2153</v>
      </c>
    </row>
    <row r="5196" spans="1:8" x14ac:dyDescent="0.35">
      <c r="A5196" t="s">
        <v>4702</v>
      </c>
      <c r="B5196">
        <v>1.6811059999999999E-3</v>
      </c>
      <c r="C5196">
        <v>-0.67159887399999996</v>
      </c>
      <c r="D5196">
        <v>0.14599999999999999</v>
      </c>
      <c r="E5196">
        <v>0.37</v>
      </c>
      <c r="F5196">
        <v>1</v>
      </c>
      <c r="G5196">
        <v>7</v>
      </c>
      <c r="H5196" t="s">
        <v>4703</v>
      </c>
    </row>
    <row r="5197" spans="1:8" x14ac:dyDescent="0.35">
      <c r="A5197" t="s">
        <v>5560</v>
      </c>
      <c r="B5197">
        <v>1.713619E-3</v>
      </c>
      <c r="C5197">
        <v>-0.59808185199999997</v>
      </c>
      <c r="D5197">
        <v>7.2999999999999995E-2</v>
      </c>
      <c r="E5197">
        <v>0.28699999999999998</v>
      </c>
      <c r="F5197">
        <v>1</v>
      </c>
      <c r="G5197">
        <v>7</v>
      </c>
      <c r="H5197" t="s">
        <v>5561</v>
      </c>
    </row>
    <row r="5198" spans="1:8" x14ac:dyDescent="0.35">
      <c r="A5198" t="s">
        <v>4149</v>
      </c>
      <c r="B5198">
        <v>1.774858E-3</v>
      </c>
      <c r="C5198">
        <v>0.48829440000000002</v>
      </c>
      <c r="D5198">
        <v>0.34100000000000003</v>
      </c>
      <c r="E5198">
        <v>0.17</v>
      </c>
      <c r="F5198">
        <v>1</v>
      </c>
      <c r="G5198">
        <v>7</v>
      </c>
      <c r="H5198" t="s">
        <v>4150</v>
      </c>
    </row>
    <row r="5199" spans="1:8" x14ac:dyDescent="0.35">
      <c r="A5199" t="s">
        <v>8529</v>
      </c>
      <c r="B5199">
        <v>1.7950749999999999E-3</v>
      </c>
      <c r="C5199">
        <v>-0.85041560100000002</v>
      </c>
      <c r="D5199">
        <v>0.26800000000000002</v>
      </c>
      <c r="E5199">
        <v>0.47299999999999998</v>
      </c>
      <c r="F5199">
        <v>1</v>
      </c>
      <c r="G5199">
        <v>7</v>
      </c>
      <c r="H5199" t="s">
        <v>6411</v>
      </c>
    </row>
    <row r="5200" spans="1:8" x14ac:dyDescent="0.35">
      <c r="A5200" t="s">
        <v>4440</v>
      </c>
      <c r="B5200">
        <v>1.8028219999999999E-3</v>
      </c>
      <c r="C5200">
        <v>0.53171320499999997</v>
      </c>
      <c r="D5200">
        <v>0.36599999999999999</v>
      </c>
      <c r="E5200">
        <v>0.187</v>
      </c>
      <c r="F5200">
        <v>1</v>
      </c>
      <c r="G5200">
        <v>7</v>
      </c>
      <c r="H5200" t="s">
        <v>2654</v>
      </c>
    </row>
    <row r="5201" spans="1:8" x14ac:dyDescent="0.35">
      <c r="A5201" t="s">
        <v>1636</v>
      </c>
      <c r="B5201">
        <v>1.8450280000000001E-3</v>
      </c>
      <c r="C5201">
        <v>0.77942918000000005</v>
      </c>
      <c r="D5201">
        <v>0.46300000000000002</v>
      </c>
      <c r="E5201">
        <v>0.27400000000000002</v>
      </c>
      <c r="F5201">
        <v>1</v>
      </c>
      <c r="G5201">
        <v>7</v>
      </c>
      <c r="H5201" t="s">
        <v>1637</v>
      </c>
    </row>
    <row r="5202" spans="1:8" x14ac:dyDescent="0.35">
      <c r="A5202" t="s">
        <v>1205</v>
      </c>
      <c r="B5202">
        <v>1.85633E-3</v>
      </c>
      <c r="C5202">
        <v>-0.88019315300000001</v>
      </c>
      <c r="D5202">
        <v>0.51200000000000001</v>
      </c>
      <c r="E5202">
        <v>0.65600000000000003</v>
      </c>
      <c r="F5202">
        <v>1</v>
      </c>
      <c r="G5202">
        <v>7</v>
      </c>
      <c r="H5202" t="s">
        <v>1206</v>
      </c>
    </row>
    <row r="5203" spans="1:8" x14ac:dyDescent="0.35">
      <c r="A5203" t="s">
        <v>846</v>
      </c>
      <c r="B5203">
        <v>1.899534E-3</v>
      </c>
      <c r="C5203">
        <v>1.2462845870000001</v>
      </c>
      <c r="D5203">
        <v>0.48799999999999999</v>
      </c>
      <c r="E5203">
        <v>0.371</v>
      </c>
      <c r="F5203">
        <v>1</v>
      </c>
      <c r="G5203">
        <v>7</v>
      </c>
    </row>
    <row r="5204" spans="1:8" x14ac:dyDescent="0.35">
      <c r="A5204" t="s">
        <v>5151</v>
      </c>
      <c r="B5204">
        <v>1.9099080000000001E-3</v>
      </c>
      <c r="C5204">
        <v>0.35815523300000002</v>
      </c>
      <c r="D5204">
        <v>0.39</v>
      </c>
      <c r="E5204">
        <v>0.20300000000000001</v>
      </c>
      <c r="F5204">
        <v>1</v>
      </c>
      <c r="G5204">
        <v>7</v>
      </c>
      <c r="H5204" t="s">
        <v>5152</v>
      </c>
    </row>
    <row r="5205" spans="1:8" x14ac:dyDescent="0.35">
      <c r="A5205" t="s">
        <v>3895</v>
      </c>
      <c r="B5205">
        <v>1.910363E-3</v>
      </c>
      <c r="C5205">
        <v>0.29108213599999999</v>
      </c>
      <c r="D5205">
        <v>0.317</v>
      </c>
      <c r="E5205">
        <v>0.14299999999999999</v>
      </c>
      <c r="F5205">
        <v>1</v>
      </c>
      <c r="G5205">
        <v>7</v>
      </c>
      <c r="H5205" t="s">
        <v>3275</v>
      </c>
    </row>
    <row r="5206" spans="1:8" x14ac:dyDescent="0.35">
      <c r="A5206" t="s">
        <v>4360</v>
      </c>
      <c r="B5206">
        <v>1.926859E-3</v>
      </c>
      <c r="C5206">
        <v>0.56310428599999995</v>
      </c>
      <c r="D5206">
        <v>0.26800000000000002</v>
      </c>
      <c r="E5206">
        <v>0.115</v>
      </c>
      <c r="F5206">
        <v>1</v>
      </c>
      <c r="G5206">
        <v>7</v>
      </c>
      <c r="H5206" t="s">
        <v>4361</v>
      </c>
    </row>
    <row r="5207" spans="1:8" x14ac:dyDescent="0.35">
      <c r="A5207" t="s">
        <v>5580</v>
      </c>
      <c r="B5207">
        <v>1.9364110000000001E-3</v>
      </c>
      <c r="C5207">
        <v>0.40844859500000003</v>
      </c>
      <c r="D5207">
        <v>0.36599999999999999</v>
      </c>
      <c r="E5207">
        <v>0.186</v>
      </c>
      <c r="F5207">
        <v>1</v>
      </c>
      <c r="G5207">
        <v>7</v>
      </c>
      <c r="H5207" t="s">
        <v>5581</v>
      </c>
    </row>
    <row r="5208" spans="1:8" x14ac:dyDescent="0.35">
      <c r="A5208" t="s">
        <v>6951</v>
      </c>
      <c r="B5208">
        <v>1.954388E-3</v>
      </c>
      <c r="C5208">
        <v>-0.68360520899999999</v>
      </c>
      <c r="D5208">
        <v>0.36599999999999999</v>
      </c>
      <c r="E5208">
        <v>0.57199999999999995</v>
      </c>
      <c r="F5208">
        <v>1</v>
      </c>
      <c r="G5208">
        <v>7</v>
      </c>
      <c r="H5208" t="s">
        <v>6952</v>
      </c>
    </row>
    <row r="5209" spans="1:8" x14ac:dyDescent="0.35">
      <c r="A5209" t="s">
        <v>1286</v>
      </c>
      <c r="B5209">
        <v>1.9645650000000001E-3</v>
      </c>
      <c r="C5209">
        <v>-0.594194</v>
      </c>
      <c r="D5209">
        <v>0.48799999999999999</v>
      </c>
      <c r="E5209">
        <v>0.71499999999999997</v>
      </c>
      <c r="F5209">
        <v>1</v>
      </c>
      <c r="G5209">
        <v>7</v>
      </c>
      <c r="H5209" t="s">
        <v>1287</v>
      </c>
    </row>
    <row r="5210" spans="1:8" x14ac:dyDescent="0.35">
      <c r="A5210" t="s">
        <v>1634</v>
      </c>
      <c r="B5210">
        <v>1.967388E-3</v>
      </c>
      <c r="C5210">
        <v>0.85321537599999997</v>
      </c>
      <c r="D5210">
        <v>0.48799999999999999</v>
      </c>
      <c r="E5210">
        <v>0.30099999999999999</v>
      </c>
      <c r="F5210">
        <v>1</v>
      </c>
      <c r="G5210">
        <v>7</v>
      </c>
      <c r="H5210" t="s">
        <v>1635</v>
      </c>
    </row>
    <row r="5211" spans="1:8" x14ac:dyDescent="0.35">
      <c r="A5211" t="s">
        <v>5291</v>
      </c>
      <c r="B5211">
        <v>1.982312E-3</v>
      </c>
      <c r="C5211">
        <v>-0.64165257799999997</v>
      </c>
      <c r="D5211">
        <v>0.14599999999999999</v>
      </c>
      <c r="E5211">
        <v>0.35899999999999999</v>
      </c>
      <c r="F5211">
        <v>1</v>
      </c>
      <c r="G5211">
        <v>7</v>
      </c>
      <c r="H5211" t="s">
        <v>5276</v>
      </c>
    </row>
    <row r="5212" spans="1:8" x14ac:dyDescent="0.35">
      <c r="A5212" t="s">
        <v>8240</v>
      </c>
      <c r="B5212">
        <v>2.0149500000000002E-3</v>
      </c>
      <c r="C5212">
        <v>0.314329415</v>
      </c>
      <c r="D5212">
        <v>0.34100000000000003</v>
      </c>
      <c r="E5212">
        <v>0.159</v>
      </c>
      <c r="F5212">
        <v>1</v>
      </c>
      <c r="G5212">
        <v>7</v>
      </c>
      <c r="H5212" t="s">
        <v>8241</v>
      </c>
    </row>
    <row r="5213" spans="1:8" x14ac:dyDescent="0.35">
      <c r="A5213" t="s">
        <v>5811</v>
      </c>
      <c r="B5213">
        <v>2.0638449999999999E-3</v>
      </c>
      <c r="C5213">
        <v>0.89205267399999999</v>
      </c>
      <c r="D5213">
        <v>0.36599999999999999</v>
      </c>
      <c r="E5213">
        <v>0.189</v>
      </c>
      <c r="F5213">
        <v>1</v>
      </c>
      <c r="G5213">
        <v>7</v>
      </c>
      <c r="H5213" t="s">
        <v>5812</v>
      </c>
    </row>
    <row r="5214" spans="1:8" x14ac:dyDescent="0.35">
      <c r="A5214" t="s">
        <v>2033</v>
      </c>
      <c r="B5214">
        <v>2.0860359999999999E-3</v>
      </c>
      <c r="C5214">
        <v>-0.486013733</v>
      </c>
      <c r="D5214">
        <v>0.26800000000000002</v>
      </c>
      <c r="E5214">
        <v>0.49199999999999999</v>
      </c>
      <c r="F5214">
        <v>1</v>
      </c>
      <c r="G5214">
        <v>7</v>
      </c>
      <c r="H5214" t="s">
        <v>2034</v>
      </c>
    </row>
    <row r="5215" spans="1:8" x14ac:dyDescent="0.35">
      <c r="A5215" t="s">
        <v>5849</v>
      </c>
      <c r="B5215">
        <v>2.1593649999999999E-3</v>
      </c>
      <c r="C5215">
        <v>-0.84808213499999996</v>
      </c>
      <c r="D5215">
        <v>4.9000000000000002E-2</v>
      </c>
      <c r="E5215">
        <v>0.25800000000000001</v>
      </c>
      <c r="F5215">
        <v>1</v>
      </c>
      <c r="G5215">
        <v>7</v>
      </c>
      <c r="H5215" t="s">
        <v>1829</v>
      </c>
    </row>
    <row r="5216" spans="1:8" x14ac:dyDescent="0.35">
      <c r="A5216" t="s">
        <v>3883</v>
      </c>
      <c r="B5216">
        <v>2.1772419999999998E-3</v>
      </c>
      <c r="C5216">
        <v>0.72920495699999999</v>
      </c>
      <c r="D5216">
        <v>0.29299999999999998</v>
      </c>
      <c r="E5216">
        <v>0.14299999999999999</v>
      </c>
      <c r="F5216">
        <v>1</v>
      </c>
      <c r="G5216">
        <v>7</v>
      </c>
      <c r="H5216" t="s">
        <v>3884</v>
      </c>
    </row>
    <row r="5217" spans="1:8" x14ac:dyDescent="0.35">
      <c r="A5217" t="s">
        <v>3619</v>
      </c>
      <c r="B5217">
        <v>2.1961400000000001E-3</v>
      </c>
      <c r="C5217">
        <v>-0.91929624300000001</v>
      </c>
      <c r="D5217">
        <v>0.24399999999999999</v>
      </c>
      <c r="E5217">
        <v>0.44700000000000001</v>
      </c>
      <c r="F5217">
        <v>1</v>
      </c>
      <c r="G5217">
        <v>7</v>
      </c>
      <c r="H5217" t="s">
        <v>3620</v>
      </c>
    </row>
    <row r="5218" spans="1:8" x14ac:dyDescent="0.35">
      <c r="A5218" t="s">
        <v>1270</v>
      </c>
      <c r="B5218">
        <v>2.2041700000000001E-3</v>
      </c>
      <c r="C5218">
        <v>-0.60613855900000002</v>
      </c>
      <c r="D5218">
        <v>0.439</v>
      </c>
      <c r="E5218">
        <v>0.63600000000000001</v>
      </c>
      <c r="F5218">
        <v>1</v>
      </c>
      <c r="G5218">
        <v>7</v>
      </c>
      <c r="H5218" t="s">
        <v>1271</v>
      </c>
    </row>
    <row r="5219" spans="1:8" x14ac:dyDescent="0.35">
      <c r="A5219" t="s">
        <v>5453</v>
      </c>
      <c r="B5219">
        <v>2.2421099999999998E-3</v>
      </c>
      <c r="C5219">
        <v>0.41586569699999998</v>
      </c>
      <c r="D5219">
        <v>0.26800000000000002</v>
      </c>
      <c r="E5219">
        <v>0.122</v>
      </c>
      <c r="F5219">
        <v>1</v>
      </c>
      <c r="G5219">
        <v>7</v>
      </c>
      <c r="H5219" t="s">
        <v>5454</v>
      </c>
    </row>
    <row r="5220" spans="1:8" x14ac:dyDescent="0.35">
      <c r="A5220" t="s">
        <v>2735</v>
      </c>
      <c r="B5220">
        <v>2.2426450000000001E-3</v>
      </c>
      <c r="C5220">
        <v>-0.55094306400000004</v>
      </c>
      <c r="D5220">
        <v>0.41499999999999998</v>
      </c>
      <c r="E5220">
        <v>0.58299999999999996</v>
      </c>
      <c r="F5220">
        <v>1</v>
      </c>
      <c r="G5220">
        <v>7</v>
      </c>
      <c r="H5220" t="s">
        <v>2736</v>
      </c>
    </row>
    <row r="5221" spans="1:8" x14ac:dyDescent="0.35">
      <c r="A5221" t="s">
        <v>6439</v>
      </c>
      <c r="B5221">
        <v>2.2502630000000002E-3</v>
      </c>
      <c r="C5221">
        <v>-0.71502041699999996</v>
      </c>
      <c r="D5221">
        <v>7.2999999999999995E-2</v>
      </c>
      <c r="E5221">
        <v>0.29499999999999998</v>
      </c>
      <c r="F5221">
        <v>1</v>
      </c>
      <c r="G5221">
        <v>7</v>
      </c>
      <c r="H5221" t="s">
        <v>4549</v>
      </c>
    </row>
    <row r="5222" spans="1:8" x14ac:dyDescent="0.35">
      <c r="A5222" t="s">
        <v>4032</v>
      </c>
      <c r="B5222">
        <v>2.255412E-3</v>
      </c>
      <c r="C5222">
        <v>-0.96944297099999999</v>
      </c>
      <c r="D5222">
        <v>0.65900000000000003</v>
      </c>
      <c r="E5222">
        <v>0.68</v>
      </c>
      <c r="F5222">
        <v>1</v>
      </c>
      <c r="G5222">
        <v>7</v>
      </c>
      <c r="H5222" t="s">
        <v>4024</v>
      </c>
    </row>
    <row r="5223" spans="1:8" x14ac:dyDescent="0.35">
      <c r="A5223" t="s">
        <v>7614</v>
      </c>
      <c r="B5223">
        <v>2.2690900000000001E-3</v>
      </c>
      <c r="C5223">
        <v>-0.63139842899999998</v>
      </c>
      <c r="D5223">
        <v>9.8000000000000004E-2</v>
      </c>
      <c r="E5223">
        <v>0.32500000000000001</v>
      </c>
      <c r="F5223">
        <v>1</v>
      </c>
      <c r="G5223">
        <v>7</v>
      </c>
    </row>
    <row r="5224" spans="1:8" x14ac:dyDescent="0.35">
      <c r="A5224" t="s">
        <v>5951</v>
      </c>
      <c r="B5224">
        <v>2.2818640000000002E-3</v>
      </c>
      <c r="C5224">
        <v>-0.58816677900000003</v>
      </c>
      <c r="D5224">
        <v>0.24399999999999999</v>
      </c>
      <c r="E5224">
        <v>0.48299999999999998</v>
      </c>
      <c r="F5224">
        <v>1</v>
      </c>
      <c r="G5224">
        <v>7</v>
      </c>
      <c r="H5224" t="s">
        <v>5952</v>
      </c>
    </row>
    <row r="5225" spans="1:8" x14ac:dyDescent="0.35">
      <c r="A5225" t="s">
        <v>5540</v>
      </c>
      <c r="B5225">
        <v>2.2983330000000001E-3</v>
      </c>
      <c r="C5225">
        <v>-0.60264625900000002</v>
      </c>
      <c r="D5225">
        <v>4.9000000000000002E-2</v>
      </c>
      <c r="E5225">
        <v>0.25600000000000001</v>
      </c>
      <c r="F5225">
        <v>1</v>
      </c>
      <c r="G5225">
        <v>7</v>
      </c>
      <c r="H5225" t="s">
        <v>211</v>
      </c>
    </row>
    <row r="5226" spans="1:8" x14ac:dyDescent="0.35">
      <c r="A5226" t="s">
        <v>7363</v>
      </c>
      <c r="B5226">
        <v>2.2998110000000001E-3</v>
      </c>
      <c r="C5226">
        <v>0.53461810899999995</v>
      </c>
      <c r="D5226">
        <v>0.26800000000000002</v>
      </c>
      <c r="E5226">
        <v>0.11899999999999999</v>
      </c>
      <c r="F5226">
        <v>1</v>
      </c>
      <c r="G5226">
        <v>7</v>
      </c>
      <c r="H5226" t="s">
        <v>3815</v>
      </c>
    </row>
    <row r="5227" spans="1:8" x14ac:dyDescent="0.35">
      <c r="A5227" t="s">
        <v>7079</v>
      </c>
      <c r="B5227">
        <v>2.3275119999999999E-3</v>
      </c>
      <c r="C5227">
        <v>0.421162025</v>
      </c>
      <c r="D5227">
        <v>0.878</v>
      </c>
      <c r="E5227">
        <v>0.86799999999999999</v>
      </c>
      <c r="F5227">
        <v>1</v>
      </c>
      <c r="G5227">
        <v>7</v>
      </c>
      <c r="H5227" t="s">
        <v>7080</v>
      </c>
    </row>
    <row r="5228" spans="1:8" x14ac:dyDescent="0.35">
      <c r="A5228" t="s">
        <v>5035</v>
      </c>
      <c r="B5228">
        <v>2.3394549999999998E-3</v>
      </c>
      <c r="C5228">
        <v>-0.53587202199999995</v>
      </c>
      <c r="D5228">
        <v>0.17100000000000001</v>
      </c>
      <c r="E5228">
        <v>0.41399999999999998</v>
      </c>
      <c r="F5228">
        <v>1</v>
      </c>
      <c r="G5228">
        <v>7</v>
      </c>
      <c r="H5228" t="s">
        <v>5036</v>
      </c>
    </row>
    <row r="5229" spans="1:8" x14ac:dyDescent="0.35">
      <c r="A5229" t="s">
        <v>5428</v>
      </c>
      <c r="B5229">
        <v>2.3416750000000001E-3</v>
      </c>
      <c r="C5229">
        <v>0.26037330400000003</v>
      </c>
      <c r="D5229">
        <v>0.317</v>
      </c>
      <c r="E5229">
        <v>0.14199999999999999</v>
      </c>
      <c r="F5229">
        <v>1</v>
      </c>
      <c r="G5229">
        <v>7</v>
      </c>
      <c r="H5229" t="s">
        <v>5429</v>
      </c>
    </row>
    <row r="5230" spans="1:8" x14ac:dyDescent="0.35">
      <c r="A5230" t="s">
        <v>4651</v>
      </c>
      <c r="B5230">
        <v>2.3782640000000002E-3</v>
      </c>
      <c r="C5230">
        <v>-0.73039261799999999</v>
      </c>
      <c r="D5230">
        <v>0.17100000000000001</v>
      </c>
      <c r="E5230">
        <v>0.41299999999999998</v>
      </c>
      <c r="F5230">
        <v>1</v>
      </c>
      <c r="G5230">
        <v>7</v>
      </c>
      <c r="H5230" t="s">
        <v>4652</v>
      </c>
    </row>
    <row r="5231" spans="1:8" x14ac:dyDescent="0.35">
      <c r="A5231" t="s">
        <v>7028</v>
      </c>
      <c r="B5231">
        <v>2.389586E-3</v>
      </c>
      <c r="C5231">
        <v>0.344525058</v>
      </c>
      <c r="D5231">
        <v>0.317</v>
      </c>
      <c r="E5231">
        <v>0.14799999999999999</v>
      </c>
      <c r="F5231">
        <v>1</v>
      </c>
      <c r="G5231">
        <v>7</v>
      </c>
      <c r="H5231" t="s">
        <v>6636</v>
      </c>
    </row>
    <row r="5232" spans="1:8" x14ac:dyDescent="0.35">
      <c r="A5232" t="s">
        <v>6054</v>
      </c>
      <c r="B5232">
        <v>2.4144510000000002E-3</v>
      </c>
      <c r="C5232">
        <v>0.93811892799999996</v>
      </c>
      <c r="D5232">
        <v>0.41499999999999998</v>
      </c>
      <c r="E5232">
        <v>0.23899999999999999</v>
      </c>
      <c r="F5232">
        <v>1</v>
      </c>
      <c r="G5232">
        <v>7</v>
      </c>
      <c r="H5232" t="s">
        <v>6055</v>
      </c>
    </row>
    <row r="5233" spans="1:8" x14ac:dyDescent="0.35">
      <c r="A5233" t="s">
        <v>2204</v>
      </c>
      <c r="B5233">
        <v>2.4200039999999999E-3</v>
      </c>
      <c r="C5233">
        <v>-0.51113317599999997</v>
      </c>
      <c r="D5233">
        <v>0.26800000000000002</v>
      </c>
      <c r="E5233">
        <v>0.53200000000000003</v>
      </c>
      <c r="F5233">
        <v>1</v>
      </c>
      <c r="G5233">
        <v>7</v>
      </c>
      <c r="H5233" t="s">
        <v>2205</v>
      </c>
    </row>
    <row r="5234" spans="1:8" x14ac:dyDescent="0.35">
      <c r="A5234" t="s">
        <v>1862</v>
      </c>
      <c r="B5234">
        <v>2.4281469999999999E-3</v>
      </c>
      <c r="C5234">
        <v>0.81434244899999997</v>
      </c>
      <c r="D5234">
        <v>0.439</v>
      </c>
      <c r="E5234">
        <v>0.29399999999999998</v>
      </c>
      <c r="F5234">
        <v>1</v>
      </c>
      <c r="G5234">
        <v>7</v>
      </c>
      <c r="H5234" t="s">
        <v>1863</v>
      </c>
    </row>
    <row r="5235" spans="1:8" x14ac:dyDescent="0.35">
      <c r="A5235" t="s">
        <v>2392</v>
      </c>
      <c r="B5235">
        <v>2.4314969999999999E-3</v>
      </c>
      <c r="C5235">
        <v>-0.76991263799999998</v>
      </c>
      <c r="D5235">
        <v>0.17100000000000001</v>
      </c>
      <c r="E5235">
        <v>0.38100000000000001</v>
      </c>
      <c r="F5235">
        <v>1</v>
      </c>
      <c r="G5235">
        <v>7</v>
      </c>
      <c r="H5235" t="s">
        <v>2393</v>
      </c>
    </row>
    <row r="5236" spans="1:8" x14ac:dyDescent="0.35">
      <c r="A5236" t="s">
        <v>4182</v>
      </c>
      <c r="B5236">
        <v>2.433176E-3</v>
      </c>
      <c r="C5236">
        <v>-0.72393098899999997</v>
      </c>
      <c r="D5236">
        <v>0.24399999999999999</v>
      </c>
      <c r="E5236">
        <v>0.45100000000000001</v>
      </c>
      <c r="F5236">
        <v>1</v>
      </c>
      <c r="G5236">
        <v>7</v>
      </c>
      <c r="H5236" t="s">
        <v>4169</v>
      </c>
    </row>
    <row r="5237" spans="1:8" x14ac:dyDescent="0.35">
      <c r="A5237" t="s">
        <v>6431</v>
      </c>
      <c r="B5237">
        <v>2.536225E-3</v>
      </c>
      <c r="C5237">
        <v>0.49083860400000001</v>
      </c>
      <c r="D5237">
        <v>0.61</v>
      </c>
      <c r="E5237">
        <v>0.41499999999999998</v>
      </c>
      <c r="F5237">
        <v>1</v>
      </c>
      <c r="G5237">
        <v>7</v>
      </c>
      <c r="H5237" t="s">
        <v>6432</v>
      </c>
    </row>
    <row r="5238" spans="1:8" x14ac:dyDescent="0.35">
      <c r="A5238" t="s">
        <v>1877</v>
      </c>
      <c r="B5238">
        <v>2.5408459999999998E-3</v>
      </c>
      <c r="C5238">
        <v>0.32927439400000003</v>
      </c>
      <c r="D5238">
        <v>0.29299999999999998</v>
      </c>
      <c r="E5238">
        <v>0.13100000000000001</v>
      </c>
      <c r="F5238">
        <v>1</v>
      </c>
      <c r="G5238">
        <v>7</v>
      </c>
      <c r="H5238" t="s">
        <v>1878</v>
      </c>
    </row>
    <row r="5239" spans="1:8" x14ac:dyDescent="0.35">
      <c r="A5239" t="s">
        <v>7597</v>
      </c>
      <c r="B5239">
        <v>2.5560219999999998E-3</v>
      </c>
      <c r="C5239">
        <v>-0.67823340600000004</v>
      </c>
      <c r="D5239">
        <v>0.53700000000000003</v>
      </c>
      <c r="E5239">
        <v>0.69199999999999995</v>
      </c>
      <c r="F5239">
        <v>1</v>
      </c>
      <c r="G5239">
        <v>7</v>
      </c>
      <c r="H5239" t="s">
        <v>7598</v>
      </c>
    </row>
    <row r="5240" spans="1:8" x14ac:dyDescent="0.35">
      <c r="A5240" t="s">
        <v>1828</v>
      </c>
      <c r="B5240">
        <v>2.5722850000000001E-3</v>
      </c>
      <c r="C5240">
        <v>-0.64331260099999998</v>
      </c>
      <c r="D5240">
        <v>0.122</v>
      </c>
      <c r="E5240">
        <v>0.33900000000000002</v>
      </c>
      <c r="F5240">
        <v>1</v>
      </c>
      <c r="G5240">
        <v>7</v>
      </c>
      <c r="H5240" t="s">
        <v>1829</v>
      </c>
    </row>
    <row r="5241" spans="1:8" x14ac:dyDescent="0.35">
      <c r="A5241" t="s">
        <v>4496</v>
      </c>
      <c r="B5241">
        <v>2.5726590000000001E-3</v>
      </c>
      <c r="C5241">
        <v>0.40863708999999998</v>
      </c>
      <c r="D5241">
        <v>0.61</v>
      </c>
      <c r="E5241">
        <v>0.39600000000000002</v>
      </c>
      <c r="F5241">
        <v>1</v>
      </c>
      <c r="G5241">
        <v>7</v>
      </c>
      <c r="H5241" t="s">
        <v>4497</v>
      </c>
    </row>
    <row r="5242" spans="1:8" x14ac:dyDescent="0.35">
      <c r="A5242" t="s">
        <v>3638</v>
      </c>
      <c r="B5242">
        <v>2.5726899999999999E-3</v>
      </c>
      <c r="C5242">
        <v>0.55320182100000004</v>
      </c>
      <c r="D5242">
        <v>0.34100000000000003</v>
      </c>
      <c r="E5242">
        <v>0.16800000000000001</v>
      </c>
      <c r="F5242">
        <v>1</v>
      </c>
      <c r="G5242">
        <v>7</v>
      </c>
      <c r="H5242" t="s">
        <v>3639</v>
      </c>
    </row>
    <row r="5243" spans="1:8" x14ac:dyDescent="0.35">
      <c r="A5243" t="s">
        <v>537</v>
      </c>
      <c r="B5243">
        <v>2.6115470000000001E-3</v>
      </c>
      <c r="C5243">
        <v>0.45823002299999999</v>
      </c>
      <c r="D5243">
        <v>0.46300000000000002</v>
      </c>
      <c r="E5243">
        <v>0.26900000000000002</v>
      </c>
      <c r="F5243">
        <v>1</v>
      </c>
      <c r="G5243">
        <v>7</v>
      </c>
      <c r="H5243" t="s">
        <v>538</v>
      </c>
    </row>
    <row r="5244" spans="1:8" x14ac:dyDescent="0.35">
      <c r="A5244" t="s">
        <v>8458</v>
      </c>
      <c r="B5244">
        <v>2.6358710000000001E-3</v>
      </c>
      <c r="C5244">
        <v>0.66097199799999995</v>
      </c>
      <c r="D5244">
        <v>0.34100000000000003</v>
      </c>
      <c r="E5244">
        <v>0.183</v>
      </c>
      <c r="F5244">
        <v>1</v>
      </c>
      <c r="G5244">
        <v>7</v>
      </c>
      <c r="H5244" t="s">
        <v>1339</v>
      </c>
    </row>
    <row r="5245" spans="1:8" x14ac:dyDescent="0.35">
      <c r="A5245" t="s">
        <v>4337</v>
      </c>
      <c r="B5245">
        <v>2.6461950000000001E-3</v>
      </c>
      <c r="C5245">
        <v>0.35450555500000003</v>
      </c>
      <c r="D5245">
        <v>0.46300000000000002</v>
      </c>
      <c r="E5245">
        <v>0.26100000000000001</v>
      </c>
      <c r="F5245">
        <v>1</v>
      </c>
      <c r="G5245">
        <v>7</v>
      </c>
      <c r="H5245" t="s">
        <v>471</v>
      </c>
    </row>
    <row r="5246" spans="1:8" x14ac:dyDescent="0.35">
      <c r="A5246" t="s">
        <v>3700</v>
      </c>
      <c r="B5246">
        <v>2.695921E-3</v>
      </c>
      <c r="C5246">
        <v>0.43977860800000002</v>
      </c>
      <c r="D5246">
        <v>0.26800000000000002</v>
      </c>
      <c r="E5246">
        <v>0.12</v>
      </c>
      <c r="F5246">
        <v>1</v>
      </c>
      <c r="G5246">
        <v>7</v>
      </c>
      <c r="H5246" t="s">
        <v>3701</v>
      </c>
    </row>
    <row r="5247" spans="1:8" x14ac:dyDescent="0.35">
      <c r="A5247" t="s">
        <v>6552</v>
      </c>
      <c r="B5247">
        <v>2.6977669999999998E-3</v>
      </c>
      <c r="C5247">
        <v>0.47190610999999999</v>
      </c>
      <c r="D5247">
        <v>0.26800000000000002</v>
      </c>
      <c r="E5247">
        <v>0.11700000000000001</v>
      </c>
      <c r="F5247">
        <v>1</v>
      </c>
      <c r="G5247">
        <v>7</v>
      </c>
      <c r="H5247" t="s">
        <v>6553</v>
      </c>
    </row>
    <row r="5248" spans="1:8" x14ac:dyDescent="0.35">
      <c r="A5248" t="s">
        <v>7540</v>
      </c>
      <c r="B5248">
        <v>2.6994779999999999E-3</v>
      </c>
      <c r="C5248">
        <v>-0.72970869400000005</v>
      </c>
      <c r="D5248">
        <v>7.2999999999999995E-2</v>
      </c>
      <c r="E5248">
        <v>0.28499999999999998</v>
      </c>
      <c r="F5248">
        <v>1</v>
      </c>
      <c r="G5248">
        <v>7</v>
      </c>
      <c r="H5248" t="s">
        <v>7541</v>
      </c>
    </row>
    <row r="5249" spans="1:8" x14ac:dyDescent="0.35">
      <c r="A5249" t="s">
        <v>78</v>
      </c>
      <c r="B5249">
        <v>2.71112E-3</v>
      </c>
      <c r="C5249">
        <v>-0.45813627200000001</v>
      </c>
      <c r="D5249">
        <v>0.70699999999999996</v>
      </c>
      <c r="E5249">
        <v>0.84599999999999997</v>
      </c>
      <c r="F5249">
        <v>1</v>
      </c>
      <c r="G5249">
        <v>7</v>
      </c>
      <c r="H5249" t="s">
        <v>79</v>
      </c>
    </row>
    <row r="5250" spans="1:8" x14ac:dyDescent="0.35">
      <c r="A5250" t="s">
        <v>4394</v>
      </c>
      <c r="B5250">
        <v>2.7244679999999999E-3</v>
      </c>
      <c r="C5250">
        <v>0.53477224899999998</v>
      </c>
      <c r="D5250">
        <v>0.36599999999999999</v>
      </c>
      <c r="E5250">
        <v>0.19500000000000001</v>
      </c>
      <c r="F5250">
        <v>1</v>
      </c>
      <c r="G5250">
        <v>7</v>
      </c>
      <c r="H5250" t="s">
        <v>4395</v>
      </c>
    </row>
    <row r="5251" spans="1:8" x14ac:dyDescent="0.35">
      <c r="A5251" t="s">
        <v>8684</v>
      </c>
      <c r="B5251">
        <v>2.745487E-3</v>
      </c>
      <c r="C5251">
        <v>0.47855471199999999</v>
      </c>
      <c r="D5251">
        <v>0.439</v>
      </c>
      <c r="E5251">
        <v>0.25</v>
      </c>
      <c r="F5251">
        <v>1</v>
      </c>
      <c r="G5251">
        <v>7</v>
      </c>
      <c r="H5251" t="s">
        <v>8685</v>
      </c>
    </row>
    <row r="5252" spans="1:8" x14ac:dyDescent="0.35">
      <c r="A5252" t="s">
        <v>6045</v>
      </c>
      <c r="B5252">
        <v>2.7505559999999999E-3</v>
      </c>
      <c r="C5252">
        <v>0.70957686900000005</v>
      </c>
      <c r="D5252">
        <v>0.36599999999999999</v>
      </c>
      <c r="E5252">
        <v>0.19700000000000001</v>
      </c>
      <c r="F5252">
        <v>1</v>
      </c>
      <c r="G5252">
        <v>7</v>
      </c>
      <c r="H5252" t="s">
        <v>6046</v>
      </c>
    </row>
    <row r="5253" spans="1:8" x14ac:dyDescent="0.35">
      <c r="A5253" t="s">
        <v>1716</v>
      </c>
      <c r="B5253">
        <v>2.76181E-3</v>
      </c>
      <c r="C5253">
        <v>0.59372530199999995</v>
      </c>
      <c r="D5253">
        <v>0.48799999999999999</v>
      </c>
      <c r="E5253">
        <v>0.33100000000000002</v>
      </c>
      <c r="F5253">
        <v>1</v>
      </c>
      <c r="G5253">
        <v>7</v>
      </c>
      <c r="H5253" t="s">
        <v>1717</v>
      </c>
    </row>
    <row r="5254" spans="1:8" x14ac:dyDescent="0.35">
      <c r="A5254" t="s">
        <v>5762</v>
      </c>
      <c r="B5254">
        <v>2.790402E-3</v>
      </c>
      <c r="C5254">
        <v>0.457288745</v>
      </c>
      <c r="D5254">
        <v>0.26800000000000002</v>
      </c>
      <c r="E5254">
        <v>0.11799999999999999</v>
      </c>
      <c r="F5254">
        <v>1</v>
      </c>
      <c r="G5254">
        <v>7</v>
      </c>
      <c r="H5254" t="s">
        <v>5763</v>
      </c>
    </row>
    <row r="5255" spans="1:8" x14ac:dyDescent="0.35">
      <c r="A5255" t="s">
        <v>8398</v>
      </c>
      <c r="B5255">
        <v>2.804824E-3</v>
      </c>
      <c r="C5255">
        <v>0.296540527</v>
      </c>
      <c r="D5255">
        <v>0.36599999999999999</v>
      </c>
      <c r="E5255">
        <v>0.17100000000000001</v>
      </c>
      <c r="F5255">
        <v>1</v>
      </c>
      <c r="G5255">
        <v>7</v>
      </c>
      <c r="H5255" t="s">
        <v>8399</v>
      </c>
    </row>
    <row r="5256" spans="1:8" x14ac:dyDescent="0.35">
      <c r="A5256" t="s">
        <v>5633</v>
      </c>
      <c r="B5256">
        <v>2.8176859999999998E-3</v>
      </c>
      <c r="C5256">
        <v>0.41645367100000003</v>
      </c>
      <c r="D5256">
        <v>0.26800000000000002</v>
      </c>
      <c r="E5256">
        <v>0.11700000000000001</v>
      </c>
      <c r="F5256">
        <v>1</v>
      </c>
      <c r="G5256">
        <v>7</v>
      </c>
      <c r="H5256" t="s">
        <v>1543</v>
      </c>
    </row>
    <row r="5257" spans="1:8" x14ac:dyDescent="0.35">
      <c r="A5257" t="s">
        <v>4002</v>
      </c>
      <c r="B5257">
        <v>2.870025E-3</v>
      </c>
      <c r="C5257">
        <v>-0.64433043000000001</v>
      </c>
      <c r="D5257">
        <v>7.2999999999999995E-2</v>
      </c>
      <c r="E5257">
        <v>0.28599999999999998</v>
      </c>
      <c r="F5257">
        <v>1</v>
      </c>
      <c r="G5257">
        <v>7</v>
      </c>
      <c r="H5257" t="s">
        <v>4003</v>
      </c>
    </row>
    <row r="5258" spans="1:8" x14ac:dyDescent="0.35">
      <c r="A5258" t="s">
        <v>2116</v>
      </c>
      <c r="B5258">
        <v>2.903353E-3</v>
      </c>
      <c r="C5258">
        <v>0.47576993200000001</v>
      </c>
      <c r="D5258">
        <v>0.92700000000000005</v>
      </c>
      <c r="E5258">
        <v>0.85599999999999998</v>
      </c>
      <c r="F5258">
        <v>1</v>
      </c>
      <c r="G5258">
        <v>7</v>
      </c>
      <c r="H5258" t="s">
        <v>2117</v>
      </c>
    </row>
    <row r="5259" spans="1:8" x14ac:dyDescent="0.35">
      <c r="A5259" t="s">
        <v>1507</v>
      </c>
      <c r="B5259">
        <v>2.9145619999999999E-3</v>
      </c>
      <c r="C5259">
        <v>0.32499252899999997</v>
      </c>
      <c r="D5259">
        <v>0.36599999999999999</v>
      </c>
      <c r="E5259">
        <v>0.17899999999999999</v>
      </c>
      <c r="F5259">
        <v>1</v>
      </c>
      <c r="G5259">
        <v>7</v>
      </c>
      <c r="H5259" t="s">
        <v>1508</v>
      </c>
    </row>
    <row r="5260" spans="1:8" x14ac:dyDescent="0.35">
      <c r="A5260" t="s">
        <v>7777</v>
      </c>
      <c r="B5260">
        <v>2.9620409999999999E-3</v>
      </c>
      <c r="C5260">
        <v>-0.64504693899999999</v>
      </c>
      <c r="D5260">
        <v>0.122</v>
      </c>
      <c r="E5260">
        <v>0.35599999999999998</v>
      </c>
      <c r="F5260">
        <v>1</v>
      </c>
      <c r="G5260">
        <v>7</v>
      </c>
      <c r="H5260" t="s">
        <v>7778</v>
      </c>
    </row>
    <row r="5261" spans="1:8" x14ac:dyDescent="0.35">
      <c r="A5261" t="s">
        <v>8238</v>
      </c>
      <c r="B5261">
        <v>2.980758E-3</v>
      </c>
      <c r="C5261">
        <v>-0.889551176</v>
      </c>
      <c r="D5261">
        <v>4.9000000000000002E-2</v>
      </c>
      <c r="E5261">
        <v>0.253</v>
      </c>
      <c r="F5261">
        <v>1</v>
      </c>
      <c r="G5261">
        <v>7</v>
      </c>
      <c r="H5261" t="s">
        <v>8239</v>
      </c>
    </row>
    <row r="5262" spans="1:8" x14ac:dyDescent="0.35">
      <c r="A5262" t="s">
        <v>7642</v>
      </c>
      <c r="B5262">
        <v>3.01739E-3</v>
      </c>
      <c r="C5262">
        <v>0.47815153599999999</v>
      </c>
      <c r="D5262">
        <v>0.29299999999999998</v>
      </c>
      <c r="E5262">
        <v>0.13900000000000001</v>
      </c>
      <c r="F5262">
        <v>1</v>
      </c>
      <c r="G5262">
        <v>7</v>
      </c>
      <c r="H5262" t="s">
        <v>7643</v>
      </c>
    </row>
    <row r="5263" spans="1:8" x14ac:dyDescent="0.35">
      <c r="A5263" t="s">
        <v>6034</v>
      </c>
      <c r="B5263">
        <v>3.1056320000000001E-3</v>
      </c>
      <c r="C5263">
        <v>0.59467685299999995</v>
      </c>
      <c r="D5263">
        <v>0.34100000000000003</v>
      </c>
      <c r="E5263">
        <v>0.17499999999999999</v>
      </c>
      <c r="F5263">
        <v>1</v>
      </c>
      <c r="G5263">
        <v>7</v>
      </c>
      <c r="H5263" t="s">
        <v>6035</v>
      </c>
    </row>
    <row r="5264" spans="1:8" x14ac:dyDescent="0.35">
      <c r="A5264" t="s">
        <v>4950</v>
      </c>
      <c r="B5264">
        <v>3.1094059999999999E-3</v>
      </c>
      <c r="C5264">
        <v>-0.57137006199999996</v>
      </c>
      <c r="D5264">
        <v>0.17100000000000001</v>
      </c>
      <c r="E5264">
        <v>0.39200000000000002</v>
      </c>
      <c r="F5264">
        <v>1</v>
      </c>
      <c r="G5264">
        <v>7</v>
      </c>
      <c r="H5264" t="s">
        <v>4951</v>
      </c>
    </row>
    <row r="5265" spans="1:8" x14ac:dyDescent="0.35">
      <c r="A5265" t="s">
        <v>3957</v>
      </c>
      <c r="B5265">
        <v>3.1975990000000002E-3</v>
      </c>
      <c r="C5265">
        <v>0.35138568999999997</v>
      </c>
      <c r="D5265">
        <v>0.34100000000000003</v>
      </c>
      <c r="E5265">
        <v>0.17</v>
      </c>
      <c r="F5265">
        <v>1</v>
      </c>
      <c r="G5265">
        <v>7</v>
      </c>
      <c r="H5265" t="s">
        <v>3958</v>
      </c>
    </row>
    <row r="5266" spans="1:8" x14ac:dyDescent="0.35">
      <c r="A5266" t="s">
        <v>4531</v>
      </c>
      <c r="B5266">
        <v>3.2913370000000001E-3</v>
      </c>
      <c r="C5266">
        <v>-0.92187332399999999</v>
      </c>
      <c r="D5266">
        <v>0.14599999999999999</v>
      </c>
      <c r="E5266">
        <v>0.35199999999999998</v>
      </c>
      <c r="F5266">
        <v>1</v>
      </c>
      <c r="G5266">
        <v>7</v>
      </c>
      <c r="H5266" t="s">
        <v>4530</v>
      </c>
    </row>
    <row r="5267" spans="1:8" x14ac:dyDescent="0.35">
      <c r="A5267" t="s">
        <v>4782</v>
      </c>
      <c r="B5267">
        <v>3.3121869999999999E-3</v>
      </c>
      <c r="C5267">
        <v>0.58760750900000003</v>
      </c>
      <c r="D5267">
        <v>0.34100000000000003</v>
      </c>
      <c r="E5267">
        <v>0.17899999999999999</v>
      </c>
      <c r="F5267">
        <v>1</v>
      </c>
      <c r="G5267">
        <v>7</v>
      </c>
      <c r="H5267" t="s">
        <v>4783</v>
      </c>
    </row>
    <row r="5268" spans="1:8" x14ac:dyDescent="0.35">
      <c r="A5268" t="s">
        <v>3024</v>
      </c>
      <c r="B5268">
        <v>3.3246170000000002E-3</v>
      </c>
      <c r="C5268">
        <v>-0.68844587199999996</v>
      </c>
      <c r="D5268">
        <v>4.9000000000000002E-2</v>
      </c>
      <c r="E5268">
        <v>0.253</v>
      </c>
      <c r="F5268">
        <v>1</v>
      </c>
      <c r="G5268">
        <v>7</v>
      </c>
      <c r="H5268" t="s">
        <v>3025</v>
      </c>
    </row>
    <row r="5269" spans="1:8" x14ac:dyDescent="0.35">
      <c r="A5269" t="s">
        <v>70</v>
      </c>
      <c r="B5269">
        <v>3.341264E-3</v>
      </c>
      <c r="C5269">
        <v>0.31773554300000001</v>
      </c>
      <c r="D5269">
        <v>0.26800000000000002</v>
      </c>
      <c r="E5269">
        <v>0.121</v>
      </c>
      <c r="F5269">
        <v>1</v>
      </c>
      <c r="G5269">
        <v>7</v>
      </c>
      <c r="H5269" t="s">
        <v>71</v>
      </c>
    </row>
    <row r="5270" spans="1:8" x14ac:dyDescent="0.35">
      <c r="A5270" t="s">
        <v>3681</v>
      </c>
      <c r="B5270">
        <v>3.3834030000000001E-3</v>
      </c>
      <c r="C5270">
        <v>0.61568391300000003</v>
      </c>
      <c r="D5270">
        <v>0.53700000000000003</v>
      </c>
      <c r="E5270">
        <v>0.34</v>
      </c>
      <c r="F5270">
        <v>1</v>
      </c>
      <c r="G5270">
        <v>7</v>
      </c>
      <c r="H5270" t="s">
        <v>3682</v>
      </c>
    </row>
    <row r="5271" spans="1:8" x14ac:dyDescent="0.35">
      <c r="A5271" t="s">
        <v>2618</v>
      </c>
      <c r="B5271">
        <v>3.389038E-3</v>
      </c>
      <c r="C5271">
        <v>-0.66504783000000001</v>
      </c>
      <c r="D5271">
        <v>0.26800000000000002</v>
      </c>
      <c r="E5271">
        <v>0.47299999999999998</v>
      </c>
      <c r="F5271">
        <v>1</v>
      </c>
      <c r="G5271">
        <v>7</v>
      </c>
      <c r="H5271" t="s">
        <v>2619</v>
      </c>
    </row>
    <row r="5272" spans="1:8" x14ac:dyDescent="0.35">
      <c r="A5272" t="s">
        <v>8210</v>
      </c>
      <c r="B5272">
        <v>3.4534169999999999E-3</v>
      </c>
      <c r="C5272">
        <v>-0.46929643599999998</v>
      </c>
      <c r="D5272">
        <v>0.80500000000000005</v>
      </c>
      <c r="E5272">
        <v>0.89200000000000002</v>
      </c>
      <c r="F5272">
        <v>1</v>
      </c>
      <c r="G5272">
        <v>7</v>
      </c>
      <c r="H5272" t="s">
        <v>8211</v>
      </c>
    </row>
    <row r="5273" spans="1:8" x14ac:dyDescent="0.35">
      <c r="A5273" t="s">
        <v>6813</v>
      </c>
      <c r="B5273">
        <v>3.4756190000000001E-3</v>
      </c>
      <c r="C5273">
        <v>-0.70290750599999996</v>
      </c>
      <c r="D5273">
        <v>7.2999999999999995E-2</v>
      </c>
      <c r="E5273">
        <v>0.27500000000000002</v>
      </c>
      <c r="F5273">
        <v>1</v>
      </c>
      <c r="G5273">
        <v>7</v>
      </c>
      <c r="H5273" t="s">
        <v>6814</v>
      </c>
    </row>
    <row r="5274" spans="1:8" x14ac:dyDescent="0.35">
      <c r="A5274" t="s">
        <v>5245</v>
      </c>
      <c r="B5274">
        <v>3.4863369999999999E-3</v>
      </c>
      <c r="C5274">
        <v>0.64347800499999996</v>
      </c>
      <c r="D5274">
        <v>0.46300000000000002</v>
      </c>
      <c r="E5274">
        <v>0.29099999999999998</v>
      </c>
      <c r="F5274">
        <v>1</v>
      </c>
      <c r="G5274">
        <v>7</v>
      </c>
      <c r="H5274" t="s">
        <v>5246</v>
      </c>
    </row>
    <row r="5275" spans="1:8" x14ac:dyDescent="0.35">
      <c r="A5275" t="s">
        <v>2128</v>
      </c>
      <c r="B5275">
        <v>3.5545630000000002E-3</v>
      </c>
      <c r="C5275">
        <v>-0.58540551500000004</v>
      </c>
      <c r="D5275">
        <v>0.22</v>
      </c>
      <c r="E5275">
        <v>0.43</v>
      </c>
      <c r="F5275">
        <v>1</v>
      </c>
      <c r="G5275">
        <v>7</v>
      </c>
      <c r="H5275" t="s">
        <v>2129</v>
      </c>
    </row>
    <row r="5276" spans="1:8" x14ac:dyDescent="0.35">
      <c r="A5276" t="s">
        <v>7238</v>
      </c>
      <c r="B5276">
        <v>3.6526330000000002E-3</v>
      </c>
      <c r="C5276">
        <v>0.54072408800000005</v>
      </c>
      <c r="D5276">
        <v>0.34100000000000003</v>
      </c>
      <c r="E5276">
        <v>0.17100000000000001</v>
      </c>
      <c r="F5276">
        <v>1</v>
      </c>
      <c r="G5276">
        <v>7</v>
      </c>
      <c r="H5276" t="s">
        <v>7239</v>
      </c>
    </row>
    <row r="5277" spans="1:8" x14ac:dyDescent="0.35">
      <c r="A5277" t="s">
        <v>3086</v>
      </c>
      <c r="B5277">
        <v>3.6899849999999998E-3</v>
      </c>
      <c r="C5277">
        <v>0.79798727800000002</v>
      </c>
      <c r="D5277">
        <v>0.56100000000000005</v>
      </c>
      <c r="E5277">
        <v>0.41299999999999998</v>
      </c>
      <c r="F5277">
        <v>1</v>
      </c>
      <c r="G5277">
        <v>7</v>
      </c>
      <c r="H5277" t="s">
        <v>3087</v>
      </c>
    </row>
    <row r="5278" spans="1:8" x14ac:dyDescent="0.35">
      <c r="A5278" t="s">
        <v>5565</v>
      </c>
      <c r="B5278">
        <v>3.7283479999999998E-3</v>
      </c>
      <c r="C5278">
        <v>0.44647263599999998</v>
      </c>
      <c r="D5278">
        <v>0.39</v>
      </c>
      <c r="E5278">
        <v>0.21199999999999999</v>
      </c>
      <c r="F5278">
        <v>1</v>
      </c>
      <c r="G5278">
        <v>7</v>
      </c>
      <c r="H5278" t="s">
        <v>5566</v>
      </c>
    </row>
    <row r="5279" spans="1:8" x14ac:dyDescent="0.35">
      <c r="A5279" t="s">
        <v>8381</v>
      </c>
      <c r="B5279">
        <v>3.7685499999999999E-3</v>
      </c>
      <c r="C5279">
        <v>-1.618807611</v>
      </c>
      <c r="D5279">
        <v>0.19500000000000001</v>
      </c>
      <c r="E5279">
        <v>0.38900000000000001</v>
      </c>
      <c r="F5279">
        <v>1</v>
      </c>
      <c r="G5279">
        <v>7</v>
      </c>
      <c r="H5279" t="s">
        <v>204</v>
      </c>
    </row>
    <row r="5280" spans="1:8" x14ac:dyDescent="0.35">
      <c r="A5280" t="s">
        <v>1392</v>
      </c>
      <c r="B5280">
        <v>3.7728969999999999E-3</v>
      </c>
      <c r="C5280">
        <v>-0.46957427800000001</v>
      </c>
      <c r="D5280">
        <v>7.2999999999999995E-2</v>
      </c>
      <c r="E5280">
        <v>0.29699999999999999</v>
      </c>
      <c r="F5280">
        <v>1</v>
      </c>
      <c r="G5280">
        <v>7</v>
      </c>
      <c r="H5280" t="s">
        <v>1393</v>
      </c>
    </row>
    <row r="5281" spans="1:8" x14ac:dyDescent="0.35">
      <c r="A5281" t="s">
        <v>1875</v>
      </c>
      <c r="B5281">
        <v>3.7837790000000001E-3</v>
      </c>
      <c r="C5281">
        <v>0.45139409800000002</v>
      </c>
      <c r="D5281">
        <v>0.29299999999999998</v>
      </c>
      <c r="E5281">
        <v>0.14199999999999999</v>
      </c>
      <c r="F5281">
        <v>1</v>
      </c>
      <c r="G5281">
        <v>7</v>
      </c>
      <c r="H5281" t="s">
        <v>1876</v>
      </c>
    </row>
    <row r="5282" spans="1:8" x14ac:dyDescent="0.35">
      <c r="A5282" t="s">
        <v>6723</v>
      </c>
      <c r="B5282">
        <v>3.7857329999999999E-3</v>
      </c>
      <c r="C5282">
        <v>-0.58550280200000004</v>
      </c>
      <c r="D5282">
        <v>0.122</v>
      </c>
      <c r="E5282">
        <v>0.33400000000000002</v>
      </c>
      <c r="F5282">
        <v>1</v>
      </c>
      <c r="G5282">
        <v>7</v>
      </c>
      <c r="H5282" t="s">
        <v>6724</v>
      </c>
    </row>
    <row r="5283" spans="1:8" x14ac:dyDescent="0.35">
      <c r="A5283" t="s">
        <v>40</v>
      </c>
      <c r="B5283">
        <v>3.8011009999999999E-3</v>
      </c>
      <c r="C5283">
        <v>-0.61505711900000004</v>
      </c>
      <c r="D5283">
        <v>0.14599999999999999</v>
      </c>
      <c r="E5283">
        <v>0.36199999999999999</v>
      </c>
      <c r="F5283">
        <v>1</v>
      </c>
      <c r="G5283">
        <v>7</v>
      </c>
      <c r="H5283" t="s">
        <v>41</v>
      </c>
    </row>
    <row r="5284" spans="1:8" x14ac:dyDescent="0.35">
      <c r="A5284" t="s">
        <v>6154</v>
      </c>
      <c r="B5284">
        <v>3.8730729999999999E-3</v>
      </c>
      <c r="C5284">
        <v>1.4695594329999999</v>
      </c>
      <c r="D5284">
        <v>0.439</v>
      </c>
      <c r="E5284">
        <v>0.27300000000000002</v>
      </c>
      <c r="F5284">
        <v>1</v>
      </c>
      <c r="G5284">
        <v>7</v>
      </c>
    </row>
    <row r="5285" spans="1:8" x14ac:dyDescent="0.35">
      <c r="A5285" t="s">
        <v>7494</v>
      </c>
      <c r="B5285">
        <v>3.9609240000000002E-3</v>
      </c>
      <c r="C5285">
        <v>-0.56742636099999999</v>
      </c>
      <c r="D5285">
        <v>9.8000000000000004E-2</v>
      </c>
      <c r="E5285">
        <v>0.30499999999999999</v>
      </c>
      <c r="F5285">
        <v>1</v>
      </c>
      <c r="G5285">
        <v>7</v>
      </c>
      <c r="H5285" t="s">
        <v>7495</v>
      </c>
    </row>
    <row r="5286" spans="1:8" x14ac:dyDescent="0.35">
      <c r="A5286" t="s">
        <v>4266</v>
      </c>
      <c r="B5286">
        <v>4.0297930000000003E-3</v>
      </c>
      <c r="C5286">
        <v>0.371740923</v>
      </c>
      <c r="D5286">
        <v>0.34100000000000003</v>
      </c>
      <c r="E5286">
        <v>0.17499999999999999</v>
      </c>
      <c r="F5286">
        <v>1</v>
      </c>
      <c r="G5286">
        <v>7</v>
      </c>
      <c r="H5286" t="s">
        <v>4267</v>
      </c>
    </row>
    <row r="5287" spans="1:8" x14ac:dyDescent="0.35">
      <c r="A5287" t="s">
        <v>7823</v>
      </c>
      <c r="B5287">
        <v>4.0949920000000004E-3</v>
      </c>
      <c r="C5287">
        <v>0.56050746299999998</v>
      </c>
      <c r="D5287">
        <v>0.48799999999999999</v>
      </c>
      <c r="E5287">
        <v>0.30199999999999999</v>
      </c>
      <c r="F5287">
        <v>1</v>
      </c>
      <c r="G5287">
        <v>7</v>
      </c>
      <c r="H5287" t="s">
        <v>7824</v>
      </c>
    </row>
    <row r="5288" spans="1:8" x14ac:dyDescent="0.35">
      <c r="A5288" t="s">
        <v>4050</v>
      </c>
      <c r="B5288">
        <v>4.1724759999999996E-3</v>
      </c>
      <c r="C5288">
        <v>0.48621820100000002</v>
      </c>
      <c r="D5288">
        <v>0.317</v>
      </c>
      <c r="E5288">
        <v>0.16400000000000001</v>
      </c>
      <c r="F5288">
        <v>1</v>
      </c>
      <c r="G5288">
        <v>7</v>
      </c>
      <c r="H5288" t="s">
        <v>4049</v>
      </c>
    </row>
    <row r="5289" spans="1:8" x14ac:dyDescent="0.35">
      <c r="A5289" t="s">
        <v>7468</v>
      </c>
      <c r="B5289">
        <v>4.2126760000000003E-3</v>
      </c>
      <c r="C5289">
        <v>0.390635599</v>
      </c>
      <c r="D5289">
        <v>0.29299999999999998</v>
      </c>
      <c r="E5289">
        <v>0.13900000000000001</v>
      </c>
      <c r="F5289">
        <v>1</v>
      </c>
      <c r="G5289">
        <v>7</v>
      </c>
      <c r="H5289" t="s">
        <v>5188</v>
      </c>
    </row>
    <row r="5290" spans="1:8" x14ac:dyDescent="0.35">
      <c r="A5290" t="s">
        <v>1521</v>
      </c>
      <c r="B5290">
        <v>4.225978E-3</v>
      </c>
      <c r="C5290">
        <v>0.49588909599999997</v>
      </c>
      <c r="D5290">
        <v>0.29299999999999998</v>
      </c>
      <c r="E5290">
        <v>0.14699999999999999</v>
      </c>
      <c r="F5290">
        <v>1</v>
      </c>
      <c r="G5290">
        <v>7</v>
      </c>
      <c r="H5290" t="s">
        <v>1522</v>
      </c>
    </row>
    <row r="5291" spans="1:8" x14ac:dyDescent="0.35">
      <c r="A5291" t="s">
        <v>7376</v>
      </c>
      <c r="B5291">
        <v>4.2675550000000001E-3</v>
      </c>
      <c r="C5291">
        <v>-0.598162741</v>
      </c>
      <c r="D5291">
        <v>0.14599999999999999</v>
      </c>
      <c r="E5291">
        <v>0.36199999999999999</v>
      </c>
      <c r="F5291">
        <v>1</v>
      </c>
      <c r="G5291">
        <v>7</v>
      </c>
      <c r="H5291" t="s">
        <v>491</v>
      </c>
    </row>
    <row r="5292" spans="1:8" x14ac:dyDescent="0.35">
      <c r="A5292" t="s">
        <v>1342</v>
      </c>
      <c r="B5292">
        <v>4.3152240000000003E-3</v>
      </c>
      <c r="C5292">
        <v>-0.59034645100000005</v>
      </c>
      <c r="D5292">
        <v>9.8000000000000004E-2</v>
      </c>
      <c r="E5292">
        <v>0.29799999999999999</v>
      </c>
      <c r="F5292">
        <v>1</v>
      </c>
      <c r="G5292">
        <v>7</v>
      </c>
      <c r="H5292" t="s">
        <v>1343</v>
      </c>
    </row>
    <row r="5293" spans="1:8" x14ac:dyDescent="0.35">
      <c r="A5293" t="s">
        <v>8696</v>
      </c>
      <c r="B5293">
        <v>4.3390499999999997E-3</v>
      </c>
      <c r="C5293">
        <v>0.61785821100000005</v>
      </c>
      <c r="D5293">
        <v>0.63400000000000001</v>
      </c>
      <c r="E5293">
        <v>0.434</v>
      </c>
      <c r="F5293">
        <v>1</v>
      </c>
      <c r="G5293">
        <v>7</v>
      </c>
      <c r="H5293" t="s">
        <v>8697</v>
      </c>
    </row>
    <row r="5294" spans="1:8" x14ac:dyDescent="0.35">
      <c r="A5294" t="s">
        <v>6765</v>
      </c>
      <c r="B5294">
        <v>4.4009590000000003E-3</v>
      </c>
      <c r="C5294">
        <v>0.54862197400000001</v>
      </c>
      <c r="D5294">
        <v>0.34100000000000003</v>
      </c>
      <c r="E5294">
        <v>0.17599999999999999</v>
      </c>
      <c r="F5294">
        <v>1</v>
      </c>
      <c r="G5294">
        <v>7</v>
      </c>
      <c r="H5294" t="s">
        <v>5873</v>
      </c>
    </row>
    <row r="5295" spans="1:8" x14ac:dyDescent="0.35">
      <c r="A5295" t="s">
        <v>4234</v>
      </c>
      <c r="B5295">
        <v>4.4216960000000001E-3</v>
      </c>
      <c r="C5295">
        <v>-0.56723822599999996</v>
      </c>
      <c r="D5295">
        <v>7.2999999999999995E-2</v>
      </c>
      <c r="E5295">
        <v>0.27600000000000002</v>
      </c>
      <c r="F5295">
        <v>1</v>
      </c>
      <c r="G5295">
        <v>7</v>
      </c>
      <c r="H5295" t="s">
        <v>4235</v>
      </c>
    </row>
    <row r="5296" spans="1:8" x14ac:dyDescent="0.35">
      <c r="A5296" t="s">
        <v>4069</v>
      </c>
      <c r="B5296">
        <v>4.4244870000000004E-3</v>
      </c>
      <c r="C5296">
        <v>-0.58688430000000003</v>
      </c>
      <c r="D5296">
        <v>9.8000000000000004E-2</v>
      </c>
      <c r="E5296">
        <v>0.311</v>
      </c>
      <c r="F5296">
        <v>1</v>
      </c>
      <c r="G5296">
        <v>7</v>
      </c>
      <c r="H5296" t="s">
        <v>3361</v>
      </c>
    </row>
    <row r="5297" spans="1:8" x14ac:dyDescent="0.35">
      <c r="A5297" t="s">
        <v>1790</v>
      </c>
      <c r="B5297">
        <v>4.5801219999999998E-3</v>
      </c>
      <c r="C5297">
        <v>0.40460149699999998</v>
      </c>
      <c r="D5297">
        <v>0.26800000000000002</v>
      </c>
      <c r="E5297">
        <v>0.124</v>
      </c>
      <c r="F5297">
        <v>1</v>
      </c>
      <c r="G5297">
        <v>7</v>
      </c>
      <c r="H5297" t="s">
        <v>1791</v>
      </c>
    </row>
    <row r="5298" spans="1:8" x14ac:dyDescent="0.35">
      <c r="A5298" t="s">
        <v>2946</v>
      </c>
      <c r="B5298">
        <v>4.7104690000000001E-3</v>
      </c>
      <c r="C5298">
        <v>-0.52365835599999999</v>
      </c>
      <c r="D5298">
        <v>7.2999999999999995E-2</v>
      </c>
      <c r="E5298">
        <v>0.27400000000000002</v>
      </c>
      <c r="F5298">
        <v>1</v>
      </c>
      <c r="G5298">
        <v>7</v>
      </c>
      <c r="H5298" t="s">
        <v>602</v>
      </c>
    </row>
    <row r="5299" spans="1:8" x14ac:dyDescent="0.35">
      <c r="A5299" t="s">
        <v>6741</v>
      </c>
      <c r="B5299">
        <v>4.75436E-3</v>
      </c>
      <c r="C5299">
        <v>-0.50773966400000003</v>
      </c>
      <c r="D5299">
        <v>7.2999999999999995E-2</v>
      </c>
      <c r="E5299">
        <v>0.27400000000000002</v>
      </c>
      <c r="F5299">
        <v>1</v>
      </c>
      <c r="G5299">
        <v>7</v>
      </c>
      <c r="H5299" t="s">
        <v>6742</v>
      </c>
    </row>
    <row r="5300" spans="1:8" x14ac:dyDescent="0.35">
      <c r="A5300" t="s">
        <v>612</v>
      </c>
      <c r="B5300">
        <v>4.7550099999999996E-3</v>
      </c>
      <c r="C5300">
        <v>0.62780555000000005</v>
      </c>
      <c r="D5300">
        <v>0.36599999999999999</v>
      </c>
      <c r="E5300">
        <v>0.214</v>
      </c>
      <c r="F5300">
        <v>1</v>
      </c>
      <c r="G5300">
        <v>7</v>
      </c>
      <c r="H5300" t="s">
        <v>613</v>
      </c>
    </row>
    <row r="5301" spans="1:8" x14ac:dyDescent="0.35">
      <c r="A5301" t="s">
        <v>8400</v>
      </c>
      <c r="B5301">
        <v>4.8218569999999997E-3</v>
      </c>
      <c r="C5301">
        <v>0.72828615299999999</v>
      </c>
      <c r="D5301">
        <v>0.51200000000000001</v>
      </c>
      <c r="E5301">
        <v>0.36199999999999999</v>
      </c>
      <c r="F5301">
        <v>1</v>
      </c>
      <c r="G5301">
        <v>7</v>
      </c>
      <c r="H5301" t="s">
        <v>8401</v>
      </c>
    </row>
    <row r="5302" spans="1:8" x14ac:dyDescent="0.35">
      <c r="A5302" t="s">
        <v>7027</v>
      </c>
      <c r="B5302">
        <v>4.8860780000000003E-3</v>
      </c>
      <c r="C5302">
        <v>-0.63808410599999998</v>
      </c>
      <c r="D5302">
        <v>0.19500000000000001</v>
      </c>
      <c r="E5302">
        <v>0.40300000000000002</v>
      </c>
      <c r="F5302">
        <v>1</v>
      </c>
      <c r="G5302">
        <v>7</v>
      </c>
    </row>
    <row r="5303" spans="1:8" x14ac:dyDescent="0.35">
      <c r="A5303" t="s">
        <v>4334</v>
      </c>
      <c r="B5303">
        <v>4.934267E-3</v>
      </c>
      <c r="C5303">
        <v>0.29373866799999998</v>
      </c>
      <c r="D5303">
        <v>0.26800000000000002</v>
      </c>
      <c r="E5303">
        <v>0.126</v>
      </c>
      <c r="F5303">
        <v>1</v>
      </c>
      <c r="G5303">
        <v>7</v>
      </c>
      <c r="H5303" t="s">
        <v>4335</v>
      </c>
    </row>
    <row r="5304" spans="1:8" x14ac:dyDescent="0.35">
      <c r="A5304" t="s">
        <v>7409</v>
      </c>
      <c r="B5304">
        <v>5.0156080000000004E-3</v>
      </c>
      <c r="C5304">
        <v>0.53775585199999998</v>
      </c>
      <c r="D5304">
        <v>0.26800000000000002</v>
      </c>
      <c r="E5304">
        <v>0.13600000000000001</v>
      </c>
      <c r="F5304">
        <v>1</v>
      </c>
      <c r="G5304">
        <v>7</v>
      </c>
      <c r="H5304" t="s">
        <v>2294</v>
      </c>
    </row>
    <row r="5305" spans="1:8" x14ac:dyDescent="0.35">
      <c r="A5305" t="s">
        <v>3170</v>
      </c>
      <c r="B5305">
        <v>5.1124229999999996E-3</v>
      </c>
      <c r="C5305">
        <v>-0.51330090900000003</v>
      </c>
      <c r="D5305">
        <v>7.2999999999999995E-2</v>
      </c>
      <c r="E5305">
        <v>0.26700000000000002</v>
      </c>
      <c r="F5305">
        <v>1</v>
      </c>
      <c r="G5305">
        <v>7</v>
      </c>
      <c r="H5305" t="s">
        <v>3171</v>
      </c>
    </row>
    <row r="5306" spans="1:8" x14ac:dyDescent="0.35">
      <c r="A5306" t="s">
        <v>2178</v>
      </c>
      <c r="B5306">
        <v>5.2020210000000002E-3</v>
      </c>
      <c r="C5306">
        <v>0.53108987500000004</v>
      </c>
      <c r="D5306">
        <v>0.39</v>
      </c>
      <c r="E5306">
        <v>0.223</v>
      </c>
      <c r="F5306">
        <v>1</v>
      </c>
      <c r="G5306">
        <v>7</v>
      </c>
      <c r="H5306" t="s">
        <v>2179</v>
      </c>
    </row>
    <row r="5307" spans="1:8" x14ac:dyDescent="0.35">
      <c r="A5307" t="s">
        <v>7724</v>
      </c>
      <c r="B5307">
        <v>5.2182299999999999E-3</v>
      </c>
      <c r="C5307">
        <v>0.933767597</v>
      </c>
      <c r="D5307">
        <v>0.439</v>
      </c>
      <c r="E5307">
        <v>0.30399999999999999</v>
      </c>
      <c r="F5307">
        <v>1</v>
      </c>
      <c r="G5307">
        <v>7</v>
      </c>
      <c r="H5307" t="s">
        <v>7725</v>
      </c>
    </row>
    <row r="5308" spans="1:8" x14ac:dyDescent="0.35">
      <c r="A5308" t="s">
        <v>6750</v>
      </c>
      <c r="B5308">
        <v>5.3432180000000003E-3</v>
      </c>
      <c r="C5308">
        <v>0.55564412399999996</v>
      </c>
      <c r="D5308">
        <v>0.29299999999999998</v>
      </c>
      <c r="E5308">
        <v>0.14699999999999999</v>
      </c>
      <c r="F5308">
        <v>1</v>
      </c>
      <c r="G5308">
        <v>7</v>
      </c>
      <c r="H5308" t="s">
        <v>6751</v>
      </c>
    </row>
    <row r="5309" spans="1:8" x14ac:dyDescent="0.35">
      <c r="A5309" t="s">
        <v>2744</v>
      </c>
      <c r="B5309">
        <v>5.3623780000000001E-3</v>
      </c>
      <c r="C5309">
        <v>0.35855526500000001</v>
      </c>
      <c r="D5309">
        <v>0.29299999999999998</v>
      </c>
      <c r="E5309">
        <v>0.14099999999999999</v>
      </c>
      <c r="F5309">
        <v>1</v>
      </c>
      <c r="G5309">
        <v>7</v>
      </c>
      <c r="H5309" t="s">
        <v>2745</v>
      </c>
    </row>
    <row r="5310" spans="1:8" x14ac:dyDescent="0.35">
      <c r="A5310" t="s">
        <v>8679</v>
      </c>
      <c r="B5310">
        <v>5.4257730000000001E-3</v>
      </c>
      <c r="C5310">
        <v>-0.455843096</v>
      </c>
      <c r="D5310">
        <v>0.122</v>
      </c>
      <c r="E5310">
        <v>0.33300000000000002</v>
      </c>
      <c r="F5310">
        <v>1</v>
      </c>
      <c r="G5310">
        <v>7</v>
      </c>
      <c r="H5310" t="s">
        <v>8680</v>
      </c>
    </row>
    <row r="5311" spans="1:8" x14ac:dyDescent="0.35">
      <c r="A5311" t="s">
        <v>3691</v>
      </c>
      <c r="B5311">
        <v>5.4766210000000001E-3</v>
      </c>
      <c r="C5311">
        <v>-0.38815955200000002</v>
      </c>
      <c r="D5311">
        <v>0.51200000000000001</v>
      </c>
      <c r="E5311">
        <v>0.71099999999999997</v>
      </c>
      <c r="F5311">
        <v>1</v>
      </c>
      <c r="G5311">
        <v>7</v>
      </c>
      <c r="H5311" t="s">
        <v>3692</v>
      </c>
    </row>
    <row r="5312" spans="1:8" x14ac:dyDescent="0.35">
      <c r="A5312" t="s">
        <v>3122</v>
      </c>
      <c r="B5312">
        <v>5.5778429999999999E-3</v>
      </c>
      <c r="C5312">
        <v>0.40840680400000001</v>
      </c>
      <c r="D5312">
        <v>0.317</v>
      </c>
      <c r="E5312">
        <v>0.161</v>
      </c>
      <c r="F5312">
        <v>1</v>
      </c>
      <c r="G5312">
        <v>7</v>
      </c>
      <c r="H5312" t="s">
        <v>3123</v>
      </c>
    </row>
    <row r="5313" spans="1:8" x14ac:dyDescent="0.35">
      <c r="A5313" t="s">
        <v>1238</v>
      </c>
      <c r="B5313">
        <v>5.5784090000000003E-3</v>
      </c>
      <c r="C5313">
        <v>0.28167418</v>
      </c>
      <c r="D5313">
        <v>0.34100000000000003</v>
      </c>
      <c r="E5313">
        <v>0.17399999999999999</v>
      </c>
      <c r="F5313">
        <v>1</v>
      </c>
      <c r="G5313">
        <v>7</v>
      </c>
      <c r="H5313" t="s">
        <v>1239</v>
      </c>
    </row>
    <row r="5314" spans="1:8" x14ac:dyDescent="0.35">
      <c r="A5314" t="s">
        <v>1036</v>
      </c>
      <c r="B5314">
        <v>5.6038980000000004E-3</v>
      </c>
      <c r="C5314">
        <v>-0.48111757100000002</v>
      </c>
      <c r="D5314">
        <v>0.61</v>
      </c>
      <c r="E5314">
        <v>0.73099999999999998</v>
      </c>
      <c r="F5314">
        <v>1</v>
      </c>
      <c r="G5314">
        <v>7</v>
      </c>
      <c r="H5314" t="s">
        <v>1037</v>
      </c>
    </row>
    <row r="5315" spans="1:8" x14ac:dyDescent="0.35">
      <c r="A5315" t="s">
        <v>3749</v>
      </c>
      <c r="B5315">
        <v>5.6141680000000001E-3</v>
      </c>
      <c r="C5315">
        <v>-0.472290355</v>
      </c>
      <c r="D5315">
        <v>0.78</v>
      </c>
      <c r="E5315">
        <v>0.86499999999999999</v>
      </c>
      <c r="F5315">
        <v>1</v>
      </c>
      <c r="G5315">
        <v>7</v>
      </c>
      <c r="H5315" t="s">
        <v>3750</v>
      </c>
    </row>
    <row r="5316" spans="1:8" x14ac:dyDescent="0.35">
      <c r="A5316" t="s">
        <v>1115</v>
      </c>
      <c r="B5316">
        <v>5.6295119999999997E-3</v>
      </c>
      <c r="C5316">
        <v>-0.43761878199999998</v>
      </c>
      <c r="D5316">
        <v>0.53700000000000003</v>
      </c>
      <c r="E5316">
        <v>0.67900000000000005</v>
      </c>
      <c r="F5316">
        <v>1</v>
      </c>
      <c r="G5316">
        <v>7</v>
      </c>
      <c r="H5316" t="s">
        <v>1116</v>
      </c>
    </row>
    <row r="5317" spans="1:8" x14ac:dyDescent="0.35">
      <c r="A5317" t="s">
        <v>414</v>
      </c>
      <c r="B5317">
        <v>5.6704939999999999E-3</v>
      </c>
      <c r="C5317">
        <v>0.36898558799999998</v>
      </c>
      <c r="D5317">
        <v>0.26800000000000002</v>
      </c>
      <c r="E5317">
        <v>0.128</v>
      </c>
      <c r="F5317">
        <v>1</v>
      </c>
      <c r="G5317">
        <v>7</v>
      </c>
      <c r="H5317" t="s">
        <v>415</v>
      </c>
    </row>
    <row r="5318" spans="1:8" x14ac:dyDescent="0.35">
      <c r="A5318" t="s">
        <v>6024</v>
      </c>
      <c r="B5318">
        <v>5.6983299999999997E-3</v>
      </c>
      <c r="C5318">
        <v>0.69786032399999998</v>
      </c>
      <c r="D5318">
        <v>0.56100000000000005</v>
      </c>
      <c r="E5318">
        <v>0.39</v>
      </c>
      <c r="F5318">
        <v>1</v>
      </c>
      <c r="G5318">
        <v>7</v>
      </c>
      <c r="H5318" t="s">
        <v>6005</v>
      </c>
    </row>
    <row r="5319" spans="1:8" x14ac:dyDescent="0.35">
      <c r="A5319" t="s">
        <v>6229</v>
      </c>
      <c r="B5319">
        <v>5.887883E-3</v>
      </c>
      <c r="C5319">
        <v>-0.48363240499999999</v>
      </c>
      <c r="D5319">
        <v>0.53700000000000003</v>
      </c>
      <c r="E5319">
        <v>0.68400000000000005</v>
      </c>
      <c r="F5319">
        <v>1</v>
      </c>
      <c r="G5319">
        <v>7</v>
      </c>
      <c r="H5319" t="s">
        <v>625</v>
      </c>
    </row>
    <row r="5320" spans="1:8" x14ac:dyDescent="0.35">
      <c r="A5320" t="s">
        <v>2114</v>
      </c>
      <c r="B5320">
        <v>5.9372579999999999E-3</v>
      </c>
      <c r="C5320">
        <v>-0.67496229699999999</v>
      </c>
      <c r="D5320">
        <v>0.22</v>
      </c>
      <c r="E5320">
        <v>0.41199999999999998</v>
      </c>
      <c r="F5320">
        <v>1</v>
      </c>
      <c r="G5320">
        <v>7</v>
      </c>
      <c r="H5320" t="s">
        <v>2115</v>
      </c>
    </row>
    <row r="5321" spans="1:8" x14ac:dyDescent="0.35">
      <c r="A5321" t="s">
        <v>1738</v>
      </c>
      <c r="B5321">
        <v>6.0201279999999996E-3</v>
      </c>
      <c r="C5321">
        <v>-0.60119329600000004</v>
      </c>
      <c r="D5321">
        <v>0.41499999999999998</v>
      </c>
      <c r="E5321">
        <v>0.59</v>
      </c>
      <c r="F5321">
        <v>1</v>
      </c>
      <c r="G5321">
        <v>7</v>
      </c>
      <c r="H5321" t="s">
        <v>1739</v>
      </c>
    </row>
    <row r="5322" spans="1:8" x14ac:dyDescent="0.35">
      <c r="A5322" t="s">
        <v>3319</v>
      </c>
      <c r="B5322">
        <v>6.0210530000000002E-3</v>
      </c>
      <c r="C5322">
        <v>-0.67991635900000003</v>
      </c>
      <c r="D5322">
        <v>0.29299999999999998</v>
      </c>
      <c r="E5322">
        <v>0.47499999999999998</v>
      </c>
      <c r="F5322">
        <v>1</v>
      </c>
      <c r="G5322">
        <v>7</v>
      </c>
      <c r="H5322" t="s">
        <v>3304</v>
      </c>
    </row>
    <row r="5323" spans="1:8" x14ac:dyDescent="0.35">
      <c r="A5323" t="s">
        <v>4466</v>
      </c>
      <c r="B5323">
        <v>6.1299900000000001E-3</v>
      </c>
      <c r="C5323">
        <v>0.43091792899999998</v>
      </c>
      <c r="D5323">
        <v>0.46300000000000002</v>
      </c>
      <c r="E5323">
        <v>0.28100000000000003</v>
      </c>
      <c r="F5323">
        <v>1</v>
      </c>
      <c r="G5323">
        <v>7</v>
      </c>
      <c r="H5323" t="s">
        <v>4467</v>
      </c>
    </row>
    <row r="5324" spans="1:8" x14ac:dyDescent="0.35">
      <c r="A5324" t="s">
        <v>5947</v>
      </c>
      <c r="B5324">
        <v>6.1569060000000002E-3</v>
      </c>
      <c r="C5324">
        <v>-0.52567403999999995</v>
      </c>
      <c r="D5324">
        <v>7.2999999999999995E-2</v>
      </c>
      <c r="E5324">
        <v>0.251</v>
      </c>
      <c r="F5324">
        <v>1</v>
      </c>
      <c r="G5324">
        <v>7</v>
      </c>
      <c r="H5324" t="s">
        <v>5948</v>
      </c>
    </row>
    <row r="5325" spans="1:8" x14ac:dyDescent="0.35">
      <c r="A5325" t="s">
        <v>5400</v>
      </c>
      <c r="B5325">
        <v>6.1985850000000004E-3</v>
      </c>
      <c r="C5325">
        <v>-0.90793572899999997</v>
      </c>
      <c r="D5325">
        <v>0.70699999999999996</v>
      </c>
      <c r="E5325">
        <v>0.66400000000000003</v>
      </c>
      <c r="F5325">
        <v>1</v>
      </c>
      <c r="G5325">
        <v>7</v>
      </c>
      <c r="H5325" t="s">
        <v>5401</v>
      </c>
    </row>
    <row r="5326" spans="1:8" x14ac:dyDescent="0.35">
      <c r="A5326" t="s">
        <v>1626</v>
      </c>
      <c r="B5326">
        <v>6.212319E-3</v>
      </c>
      <c r="C5326">
        <v>-0.52996695400000005</v>
      </c>
      <c r="D5326">
        <v>9.8000000000000004E-2</v>
      </c>
      <c r="E5326">
        <v>0.30299999999999999</v>
      </c>
      <c r="F5326">
        <v>1</v>
      </c>
      <c r="G5326">
        <v>7</v>
      </c>
      <c r="H5326" t="s">
        <v>1627</v>
      </c>
    </row>
    <row r="5327" spans="1:8" x14ac:dyDescent="0.35">
      <c r="A5327" t="s">
        <v>8086</v>
      </c>
      <c r="B5327">
        <v>6.2790399999999996E-3</v>
      </c>
      <c r="C5327">
        <v>-0.71099829800000003</v>
      </c>
      <c r="D5327">
        <v>9.8000000000000004E-2</v>
      </c>
      <c r="E5327">
        <v>0.27600000000000002</v>
      </c>
      <c r="F5327">
        <v>1</v>
      </c>
      <c r="G5327">
        <v>7</v>
      </c>
      <c r="H5327" t="s">
        <v>8087</v>
      </c>
    </row>
    <row r="5328" spans="1:8" x14ac:dyDescent="0.35">
      <c r="A5328" t="s">
        <v>8010</v>
      </c>
      <c r="B5328">
        <v>6.2848260000000003E-3</v>
      </c>
      <c r="C5328">
        <v>0.383643389</v>
      </c>
      <c r="D5328">
        <v>0.78</v>
      </c>
      <c r="E5328">
        <v>0.55200000000000005</v>
      </c>
      <c r="F5328">
        <v>1</v>
      </c>
      <c r="G5328">
        <v>7</v>
      </c>
      <c r="H5328" t="s">
        <v>8011</v>
      </c>
    </row>
    <row r="5329" spans="1:8" x14ac:dyDescent="0.35">
      <c r="A5329" t="s">
        <v>7855</v>
      </c>
      <c r="B5329">
        <v>6.3108510000000001E-3</v>
      </c>
      <c r="C5329">
        <v>0.77492988299999999</v>
      </c>
      <c r="D5329">
        <v>0.65900000000000003</v>
      </c>
      <c r="E5329">
        <v>0.58499999999999996</v>
      </c>
      <c r="F5329">
        <v>1</v>
      </c>
      <c r="G5329">
        <v>7</v>
      </c>
      <c r="H5329" t="s">
        <v>7856</v>
      </c>
    </row>
    <row r="5330" spans="1:8" x14ac:dyDescent="0.35">
      <c r="A5330" t="s">
        <v>5724</v>
      </c>
      <c r="B5330">
        <v>6.3416159999999996E-3</v>
      </c>
      <c r="C5330">
        <v>0.56551794099999997</v>
      </c>
      <c r="D5330">
        <v>0.51200000000000001</v>
      </c>
      <c r="E5330">
        <v>0.34799999999999998</v>
      </c>
      <c r="F5330">
        <v>1</v>
      </c>
      <c r="G5330">
        <v>7</v>
      </c>
      <c r="H5330" t="s">
        <v>5725</v>
      </c>
    </row>
    <row r="5331" spans="1:8" x14ac:dyDescent="0.35">
      <c r="A5331" t="s">
        <v>4256</v>
      </c>
      <c r="B5331">
        <v>6.4644079999999996E-3</v>
      </c>
      <c r="C5331">
        <v>-0.559283698</v>
      </c>
      <c r="D5331">
        <v>0.26800000000000002</v>
      </c>
      <c r="E5331">
        <v>0.46899999999999997</v>
      </c>
      <c r="F5331">
        <v>1</v>
      </c>
      <c r="G5331">
        <v>7</v>
      </c>
      <c r="H5331" t="s">
        <v>4257</v>
      </c>
    </row>
    <row r="5332" spans="1:8" x14ac:dyDescent="0.35">
      <c r="A5332" t="s">
        <v>2485</v>
      </c>
      <c r="B5332">
        <v>6.4988839999999999E-3</v>
      </c>
      <c r="C5332">
        <v>-0.58645707199999997</v>
      </c>
      <c r="D5332">
        <v>9.8000000000000004E-2</v>
      </c>
      <c r="E5332">
        <v>0.27</v>
      </c>
      <c r="F5332">
        <v>1</v>
      </c>
      <c r="G5332">
        <v>7</v>
      </c>
      <c r="H5332" t="s">
        <v>2486</v>
      </c>
    </row>
    <row r="5333" spans="1:8" x14ac:dyDescent="0.35">
      <c r="A5333" t="s">
        <v>5674</v>
      </c>
      <c r="B5333">
        <v>6.6243700000000001E-3</v>
      </c>
      <c r="C5333">
        <v>-0.57130684099999995</v>
      </c>
      <c r="D5333">
        <v>0.70699999999999996</v>
      </c>
      <c r="E5333">
        <v>0.85299999999999998</v>
      </c>
      <c r="F5333">
        <v>1</v>
      </c>
      <c r="G5333">
        <v>7</v>
      </c>
      <c r="H5333" t="s">
        <v>5675</v>
      </c>
    </row>
    <row r="5334" spans="1:8" x14ac:dyDescent="0.35">
      <c r="A5334" t="s">
        <v>1091</v>
      </c>
      <c r="B5334">
        <v>6.7022030000000003E-3</v>
      </c>
      <c r="C5334">
        <v>0.46693103800000002</v>
      </c>
      <c r="D5334">
        <v>0.39</v>
      </c>
      <c r="E5334">
        <v>0.22500000000000001</v>
      </c>
      <c r="F5334">
        <v>1</v>
      </c>
      <c r="G5334">
        <v>7</v>
      </c>
      <c r="H5334" t="s">
        <v>1092</v>
      </c>
    </row>
    <row r="5335" spans="1:8" x14ac:dyDescent="0.35">
      <c r="A5335" t="s">
        <v>5830</v>
      </c>
      <c r="B5335">
        <v>6.9298830000000004E-3</v>
      </c>
      <c r="C5335">
        <v>-0.433405443</v>
      </c>
      <c r="D5335">
        <v>0.46300000000000002</v>
      </c>
      <c r="E5335">
        <v>0.67600000000000005</v>
      </c>
      <c r="F5335">
        <v>1</v>
      </c>
      <c r="G5335">
        <v>7</v>
      </c>
      <c r="H5335" t="s">
        <v>5831</v>
      </c>
    </row>
    <row r="5336" spans="1:8" x14ac:dyDescent="0.35">
      <c r="A5336" t="s">
        <v>8199</v>
      </c>
      <c r="B5336">
        <v>6.9313969999999997E-3</v>
      </c>
      <c r="C5336">
        <v>0.490739814</v>
      </c>
      <c r="D5336">
        <v>0.48799999999999999</v>
      </c>
      <c r="E5336">
        <v>0.30499999999999999</v>
      </c>
      <c r="F5336">
        <v>1</v>
      </c>
      <c r="G5336">
        <v>7</v>
      </c>
      <c r="H5336" t="s">
        <v>4713</v>
      </c>
    </row>
    <row r="5337" spans="1:8" x14ac:dyDescent="0.35">
      <c r="A5337" t="s">
        <v>8226</v>
      </c>
      <c r="B5337">
        <v>6.9363979999999999E-3</v>
      </c>
      <c r="C5337">
        <v>-0.53908427199999998</v>
      </c>
      <c r="D5337">
        <v>0.22</v>
      </c>
      <c r="E5337">
        <v>0.442</v>
      </c>
      <c r="F5337">
        <v>1</v>
      </c>
      <c r="G5337">
        <v>7</v>
      </c>
      <c r="H5337" t="s">
        <v>8227</v>
      </c>
    </row>
    <row r="5338" spans="1:8" x14ac:dyDescent="0.35">
      <c r="A5338" t="s">
        <v>1970</v>
      </c>
      <c r="B5338">
        <v>6.9554700000000001E-3</v>
      </c>
      <c r="C5338">
        <v>-0.377723217</v>
      </c>
      <c r="D5338">
        <v>0.36599999999999999</v>
      </c>
      <c r="E5338">
        <v>0.56100000000000005</v>
      </c>
      <c r="F5338">
        <v>1</v>
      </c>
      <c r="G5338">
        <v>7</v>
      </c>
      <c r="H5338" t="s">
        <v>1971</v>
      </c>
    </row>
    <row r="5339" spans="1:8" x14ac:dyDescent="0.35">
      <c r="A5339" t="s">
        <v>6923</v>
      </c>
      <c r="B5339">
        <v>6.9912680000000001E-3</v>
      </c>
      <c r="C5339">
        <v>0.416392912</v>
      </c>
      <c r="D5339">
        <v>0.36599999999999999</v>
      </c>
      <c r="E5339">
        <v>0.20300000000000001</v>
      </c>
      <c r="F5339">
        <v>1</v>
      </c>
      <c r="G5339">
        <v>7</v>
      </c>
      <c r="H5339" t="s">
        <v>6918</v>
      </c>
    </row>
    <row r="5340" spans="1:8" x14ac:dyDescent="0.35">
      <c r="A5340" t="s">
        <v>7360</v>
      </c>
      <c r="B5340">
        <v>7.0142879999999996E-3</v>
      </c>
      <c r="C5340">
        <v>0.40290143</v>
      </c>
      <c r="D5340">
        <v>0.90200000000000002</v>
      </c>
      <c r="E5340">
        <v>0.80900000000000005</v>
      </c>
      <c r="F5340">
        <v>1</v>
      </c>
      <c r="G5340">
        <v>7</v>
      </c>
      <c r="H5340" t="s">
        <v>7361</v>
      </c>
    </row>
    <row r="5341" spans="1:8" x14ac:dyDescent="0.35">
      <c r="A5341" t="s">
        <v>7144</v>
      </c>
      <c r="B5341">
        <v>7.0509769999999999E-3</v>
      </c>
      <c r="C5341">
        <v>-0.32318451500000001</v>
      </c>
      <c r="D5341">
        <v>0.85399999999999998</v>
      </c>
      <c r="E5341">
        <v>0.88900000000000001</v>
      </c>
      <c r="F5341">
        <v>1</v>
      </c>
      <c r="G5341">
        <v>7</v>
      </c>
      <c r="H5341" t="s">
        <v>7145</v>
      </c>
    </row>
    <row r="5342" spans="1:8" x14ac:dyDescent="0.35">
      <c r="A5342" t="s">
        <v>5021</v>
      </c>
      <c r="B5342">
        <v>7.1411560000000001E-3</v>
      </c>
      <c r="C5342">
        <v>0.76502948000000004</v>
      </c>
      <c r="D5342">
        <v>0.46300000000000002</v>
      </c>
      <c r="E5342">
        <v>0.318</v>
      </c>
      <c r="F5342">
        <v>1</v>
      </c>
      <c r="G5342">
        <v>7</v>
      </c>
      <c r="H5342" t="s">
        <v>5022</v>
      </c>
    </row>
    <row r="5343" spans="1:8" x14ac:dyDescent="0.35">
      <c r="A5343" t="s">
        <v>1990</v>
      </c>
      <c r="B5343">
        <v>7.1741169999999998E-3</v>
      </c>
      <c r="C5343">
        <v>-0.72609075000000001</v>
      </c>
      <c r="D5343">
        <v>9.8000000000000004E-2</v>
      </c>
      <c r="E5343">
        <v>0.27400000000000002</v>
      </c>
      <c r="F5343">
        <v>1</v>
      </c>
      <c r="G5343">
        <v>7</v>
      </c>
      <c r="H5343" t="s">
        <v>1991</v>
      </c>
    </row>
    <row r="5344" spans="1:8" x14ac:dyDescent="0.35">
      <c r="A5344" t="s">
        <v>3406</v>
      </c>
      <c r="B5344">
        <v>7.210607E-3</v>
      </c>
      <c r="C5344">
        <v>0.54771130400000001</v>
      </c>
      <c r="D5344">
        <v>0.439</v>
      </c>
      <c r="E5344">
        <v>0.28399999999999997</v>
      </c>
      <c r="F5344">
        <v>1</v>
      </c>
      <c r="G5344">
        <v>7</v>
      </c>
      <c r="H5344" t="s">
        <v>2987</v>
      </c>
    </row>
    <row r="5345" spans="1:8" x14ac:dyDescent="0.35">
      <c r="A5345" t="s">
        <v>2014</v>
      </c>
      <c r="B5345">
        <v>7.2357860000000001E-3</v>
      </c>
      <c r="C5345">
        <v>0.43023128999999999</v>
      </c>
      <c r="D5345">
        <v>0.58499999999999996</v>
      </c>
      <c r="E5345">
        <v>0.41099999999999998</v>
      </c>
      <c r="F5345">
        <v>1</v>
      </c>
      <c r="G5345">
        <v>7</v>
      </c>
      <c r="H5345" t="s">
        <v>2015</v>
      </c>
    </row>
    <row r="5346" spans="1:8" x14ac:dyDescent="0.35">
      <c r="A5346" t="s">
        <v>4417</v>
      </c>
      <c r="B5346">
        <v>7.255765E-3</v>
      </c>
      <c r="C5346">
        <v>0.300072901</v>
      </c>
      <c r="D5346">
        <v>0.36599999999999999</v>
      </c>
      <c r="E5346">
        <v>0.19</v>
      </c>
      <c r="F5346">
        <v>1</v>
      </c>
      <c r="G5346">
        <v>7</v>
      </c>
      <c r="H5346" t="s">
        <v>4418</v>
      </c>
    </row>
    <row r="5347" spans="1:8" x14ac:dyDescent="0.35">
      <c r="A5347" t="s">
        <v>383</v>
      </c>
      <c r="B5347">
        <v>7.2661130000000003E-3</v>
      </c>
      <c r="C5347">
        <v>-0.54918375699999999</v>
      </c>
      <c r="D5347">
        <v>0.39</v>
      </c>
      <c r="E5347">
        <v>0.60399999999999998</v>
      </c>
      <c r="F5347">
        <v>1</v>
      </c>
      <c r="G5347">
        <v>7</v>
      </c>
      <c r="H5347" t="s">
        <v>384</v>
      </c>
    </row>
    <row r="5348" spans="1:8" x14ac:dyDescent="0.35">
      <c r="A5348" t="s">
        <v>2456</v>
      </c>
      <c r="B5348">
        <v>7.2781319999999997E-3</v>
      </c>
      <c r="C5348">
        <v>0.43007994500000002</v>
      </c>
      <c r="D5348">
        <v>0.51200000000000001</v>
      </c>
      <c r="E5348">
        <v>0.33800000000000002</v>
      </c>
      <c r="F5348">
        <v>1</v>
      </c>
      <c r="G5348">
        <v>7</v>
      </c>
      <c r="H5348" t="s">
        <v>2457</v>
      </c>
    </row>
    <row r="5349" spans="1:8" x14ac:dyDescent="0.35">
      <c r="A5349" t="s">
        <v>4424</v>
      </c>
      <c r="B5349">
        <v>7.3103550000000002E-3</v>
      </c>
      <c r="C5349">
        <v>0.820582162</v>
      </c>
      <c r="D5349">
        <v>0.48799999999999999</v>
      </c>
      <c r="E5349">
        <v>0.32800000000000001</v>
      </c>
      <c r="F5349">
        <v>1</v>
      </c>
      <c r="G5349">
        <v>7</v>
      </c>
      <c r="H5349" t="s">
        <v>4425</v>
      </c>
    </row>
    <row r="5350" spans="1:8" x14ac:dyDescent="0.35">
      <c r="A5350" t="s">
        <v>5312</v>
      </c>
      <c r="B5350">
        <v>7.3656010000000003E-3</v>
      </c>
      <c r="C5350">
        <v>0.389431056</v>
      </c>
      <c r="D5350">
        <v>0.36599999999999999</v>
      </c>
      <c r="E5350">
        <v>0.20799999999999999</v>
      </c>
      <c r="F5350">
        <v>1</v>
      </c>
      <c r="G5350">
        <v>7</v>
      </c>
      <c r="H5350" t="s">
        <v>5313</v>
      </c>
    </row>
    <row r="5351" spans="1:8" x14ac:dyDescent="0.35">
      <c r="A5351" t="s">
        <v>2831</v>
      </c>
      <c r="B5351">
        <v>7.454769E-3</v>
      </c>
      <c r="C5351">
        <v>-0.53977521100000003</v>
      </c>
      <c r="D5351">
        <v>0.34100000000000003</v>
      </c>
      <c r="E5351">
        <v>0.53800000000000003</v>
      </c>
      <c r="F5351">
        <v>1</v>
      </c>
      <c r="G5351">
        <v>7</v>
      </c>
      <c r="H5351" t="s">
        <v>2832</v>
      </c>
    </row>
    <row r="5352" spans="1:8" x14ac:dyDescent="0.35">
      <c r="A5352" t="s">
        <v>5644</v>
      </c>
      <c r="B5352">
        <v>7.4834410000000004E-3</v>
      </c>
      <c r="C5352">
        <v>0.53806552399999996</v>
      </c>
      <c r="D5352">
        <v>0.48799999999999999</v>
      </c>
      <c r="E5352">
        <v>0.33100000000000002</v>
      </c>
      <c r="F5352">
        <v>1</v>
      </c>
      <c r="G5352">
        <v>7</v>
      </c>
      <c r="H5352" t="s">
        <v>5645</v>
      </c>
    </row>
    <row r="5353" spans="1:8" x14ac:dyDescent="0.35">
      <c r="A5353" t="s">
        <v>207</v>
      </c>
      <c r="B5353">
        <v>7.5205020000000001E-3</v>
      </c>
      <c r="C5353">
        <v>0.32279701900000002</v>
      </c>
      <c r="D5353">
        <v>0.53700000000000003</v>
      </c>
      <c r="E5353">
        <v>0.33800000000000002</v>
      </c>
      <c r="F5353">
        <v>1</v>
      </c>
      <c r="G5353">
        <v>7</v>
      </c>
      <c r="H5353" t="s">
        <v>208</v>
      </c>
    </row>
    <row r="5354" spans="1:8" x14ac:dyDescent="0.35">
      <c r="A5354" t="s">
        <v>7328</v>
      </c>
      <c r="B5354">
        <v>7.5535309999999996E-3</v>
      </c>
      <c r="C5354">
        <v>-0.88117598200000002</v>
      </c>
      <c r="D5354">
        <v>0.24399999999999999</v>
      </c>
      <c r="E5354">
        <v>0.42</v>
      </c>
      <c r="F5354">
        <v>1</v>
      </c>
      <c r="G5354">
        <v>7</v>
      </c>
      <c r="H5354" t="s">
        <v>7329</v>
      </c>
    </row>
    <row r="5355" spans="1:8" x14ac:dyDescent="0.35">
      <c r="A5355" t="s">
        <v>4834</v>
      </c>
      <c r="B5355">
        <v>7.640165E-3</v>
      </c>
      <c r="C5355">
        <v>0.43856157800000001</v>
      </c>
      <c r="D5355">
        <v>0.61</v>
      </c>
      <c r="E5355">
        <v>0.435</v>
      </c>
      <c r="F5355">
        <v>1</v>
      </c>
      <c r="G5355">
        <v>7</v>
      </c>
      <c r="H5355" t="s">
        <v>4835</v>
      </c>
    </row>
    <row r="5356" spans="1:8" x14ac:dyDescent="0.35">
      <c r="A5356" t="s">
        <v>8749</v>
      </c>
      <c r="B5356">
        <v>7.6706159999999999E-3</v>
      </c>
      <c r="C5356">
        <v>-0.609342473</v>
      </c>
      <c r="D5356">
        <v>0.122</v>
      </c>
      <c r="E5356">
        <v>0.30499999999999999</v>
      </c>
      <c r="F5356">
        <v>1</v>
      </c>
      <c r="G5356">
        <v>7</v>
      </c>
    </row>
    <row r="5357" spans="1:8" x14ac:dyDescent="0.35">
      <c r="A5357" t="s">
        <v>651</v>
      </c>
      <c r="B5357">
        <v>7.9222619999999994E-3</v>
      </c>
      <c r="C5357">
        <v>0.43401287799999999</v>
      </c>
      <c r="D5357">
        <v>0.317</v>
      </c>
      <c r="E5357">
        <v>0.16600000000000001</v>
      </c>
      <c r="F5357">
        <v>1</v>
      </c>
      <c r="G5357">
        <v>7</v>
      </c>
      <c r="H5357" t="s">
        <v>623</v>
      </c>
    </row>
    <row r="5358" spans="1:8" x14ac:dyDescent="0.35">
      <c r="A5358" t="s">
        <v>3093</v>
      </c>
      <c r="B5358">
        <v>7.9714360000000001E-3</v>
      </c>
      <c r="C5358">
        <v>-0.50626818299999998</v>
      </c>
      <c r="D5358">
        <v>0.70699999999999996</v>
      </c>
      <c r="E5358">
        <v>0.79800000000000004</v>
      </c>
      <c r="F5358">
        <v>1</v>
      </c>
      <c r="G5358">
        <v>7</v>
      </c>
      <c r="H5358" t="s">
        <v>3094</v>
      </c>
    </row>
    <row r="5359" spans="1:8" x14ac:dyDescent="0.35">
      <c r="A5359" t="s">
        <v>1296</v>
      </c>
      <c r="B5359">
        <v>8.1078020000000008E-3</v>
      </c>
      <c r="C5359">
        <v>-0.48395192300000001</v>
      </c>
      <c r="D5359">
        <v>0.56100000000000005</v>
      </c>
      <c r="E5359">
        <v>0.71499999999999997</v>
      </c>
      <c r="F5359">
        <v>1</v>
      </c>
      <c r="G5359">
        <v>7</v>
      </c>
      <c r="H5359" t="s">
        <v>1297</v>
      </c>
    </row>
    <row r="5360" spans="1:8" x14ac:dyDescent="0.35">
      <c r="A5360" t="s">
        <v>5255</v>
      </c>
      <c r="B5360">
        <v>8.1247079999999996E-3</v>
      </c>
      <c r="C5360">
        <v>0.499061531</v>
      </c>
      <c r="D5360">
        <v>0.34100000000000003</v>
      </c>
      <c r="E5360">
        <v>0.18</v>
      </c>
      <c r="F5360">
        <v>1</v>
      </c>
      <c r="G5360">
        <v>7</v>
      </c>
      <c r="H5360" t="s">
        <v>5256</v>
      </c>
    </row>
    <row r="5361" spans="1:8" x14ac:dyDescent="0.35">
      <c r="A5361" t="s">
        <v>1834</v>
      </c>
      <c r="B5361">
        <v>8.1444080000000005E-3</v>
      </c>
      <c r="C5361">
        <v>-0.44364851199999999</v>
      </c>
      <c r="D5361">
        <v>0.122</v>
      </c>
      <c r="E5361">
        <v>0.33200000000000002</v>
      </c>
      <c r="F5361">
        <v>1</v>
      </c>
      <c r="G5361">
        <v>7</v>
      </c>
      <c r="H5361" t="s">
        <v>1835</v>
      </c>
    </row>
    <row r="5362" spans="1:8" x14ac:dyDescent="0.35">
      <c r="A5362" t="s">
        <v>6700</v>
      </c>
      <c r="B5362">
        <v>8.1570359999999995E-3</v>
      </c>
      <c r="C5362">
        <v>-0.51538368300000004</v>
      </c>
      <c r="D5362">
        <v>0.61</v>
      </c>
      <c r="E5362">
        <v>0.755</v>
      </c>
      <c r="F5362">
        <v>1</v>
      </c>
      <c r="G5362">
        <v>7</v>
      </c>
      <c r="H5362" t="s">
        <v>6701</v>
      </c>
    </row>
    <row r="5363" spans="1:8" x14ac:dyDescent="0.35">
      <c r="A5363" t="s">
        <v>2538</v>
      </c>
      <c r="B5363">
        <v>8.1769080000000001E-3</v>
      </c>
      <c r="C5363">
        <v>0.493672312</v>
      </c>
      <c r="D5363">
        <v>0.878</v>
      </c>
      <c r="E5363">
        <v>0.82299999999999995</v>
      </c>
      <c r="F5363">
        <v>1</v>
      </c>
      <c r="G5363">
        <v>7</v>
      </c>
      <c r="H5363" t="s">
        <v>2539</v>
      </c>
    </row>
    <row r="5364" spans="1:8" x14ac:dyDescent="0.35">
      <c r="A5364" t="s">
        <v>1642</v>
      </c>
      <c r="B5364">
        <v>8.1985449999999998E-3</v>
      </c>
      <c r="C5364">
        <v>0.55764333099999996</v>
      </c>
      <c r="D5364">
        <v>0.317</v>
      </c>
      <c r="E5364">
        <v>0.17399999999999999</v>
      </c>
      <c r="F5364">
        <v>1</v>
      </c>
      <c r="G5364">
        <v>7</v>
      </c>
      <c r="H5364" t="s">
        <v>1643</v>
      </c>
    </row>
    <row r="5365" spans="1:8" x14ac:dyDescent="0.35">
      <c r="A5365" t="s">
        <v>1976</v>
      </c>
      <c r="B5365">
        <v>8.2892620000000004E-3</v>
      </c>
      <c r="C5365">
        <v>-0.72459651400000002</v>
      </c>
      <c r="D5365">
        <v>0.122</v>
      </c>
      <c r="E5365">
        <v>0.313</v>
      </c>
      <c r="F5365">
        <v>1</v>
      </c>
      <c r="G5365">
        <v>7</v>
      </c>
      <c r="H5365" t="s">
        <v>1977</v>
      </c>
    </row>
    <row r="5366" spans="1:8" x14ac:dyDescent="0.35">
      <c r="A5366" t="s">
        <v>188</v>
      </c>
      <c r="B5366">
        <v>8.3576740000000007E-3</v>
      </c>
      <c r="C5366">
        <v>-0.64615023100000002</v>
      </c>
      <c r="D5366">
        <v>0.29299999999999998</v>
      </c>
      <c r="E5366">
        <v>0.501</v>
      </c>
      <c r="F5366">
        <v>1</v>
      </c>
      <c r="G5366">
        <v>7</v>
      </c>
      <c r="H5366" t="s">
        <v>189</v>
      </c>
    </row>
    <row r="5367" spans="1:8" x14ac:dyDescent="0.35">
      <c r="A5367" t="s">
        <v>3554</v>
      </c>
      <c r="B5367">
        <v>8.3633270000000003E-3</v>
      </c>
      <c r="C5367">
        <v>-0.56912561900000003</v>
      </c>
      <c r="D5367">
        <v>7.2999999999999995E-2</v>
      </c>
      <c r="E5367">
        <v>0.25700000000000001</v>
      </c>
      <c r="F5367">
        <v>1</v>
      </c>
      <c r="G5367">
        <v>7</v>
      </c>
      <c r="H5367" t="s">
        <v>3547</v>
      </c>
    </row>
    <row r="5368" spans="1:8" x14ac:dyDescent="0.35">
      <c r="A5368" t="s">
        <v>8441</v>
      </c>
      <c r="B5368">
        <v>8.3738340000000001E-3</v>
      </c>
      <c r="C5368">
        <v>0.49458097000000001</v>
      </c>
      <c r="D5368">
        <v>0.26800000000000002</v>
      </c>
      <c r="E5368">
        <v>0.13300000000000001</v>
      </c>
      <c r="F5368">
        <v>1</v>
      </c>
      <c r="G5368">
        <v>7</v>
      </c>
      <c r="H5368" t="s">
        <v>8442</v>
      </c>
    </row>
    <row r="5369" spans="1:8" x14ac:dyDescent="0.35">
      <c r="A5369" t="s">
        <v>968</v>
      </c>
      <c r="B5369">
        <v>8.3787459999999994E-3</v>
      </c>
      <c r="C5369">
        <v>-0.47936233299999997</v>
      </c>
      <c r="D5369">
        <v>0.26800000000000002</v>
      </c>
      <c r="E5369">
        <v>0.47699999999999998</v>
      </c>
      <c r="F5369">
        <v>1</v>
      </c>
      <c r="G5369">
        <v>7</v>
      </c>
      <c r="H5369" t="s">
        <v>969</v>
      </c>
    </row>
    <row r="5370" spans="1:8" x14ac:dyDescent="0.35">
      <c r="A5370" t="s">
        <v>5842</v>
      </c>
      <c r="B5370">
        <v>8.3952760000000001E-3</v>
      </c>
      <c r="C5370">
        <v>0.38980136300000001</v>
      </c>
      <c r="D5370">
        <v>0.48799999999999999</v>
      </c>
      <c r="E5370">
        <v>0.318</v>
      </c>
      <c r="F5370">
        <v>1</v>
      </c>
      <c r="G5370">
        <v>7</v>
      </c>
      <c r="H5370" t="s">
        <v>5843</v>
      </c>
    </row>
    <row r="5371" spans="1:8" x14ac:dyDescent="0.35">
      <c r="A5371" t="s">
        <v>3166</v>
      </c>
      <c r="B5371">
        <v>8.4575039999999994E-3</v>
      </c>
      <c r="C5371">
        <v>0.448612546</v>
      </c>
      <c r="D5371">
        <v>0.39</v>
      </c>
      <c r="E5371">
        <v>0.22</v>
      </c>
      <c r="F5371">
        <v>1</v>
      </c>
      <c r="G5371">
        <v>7</v>
      </c>
      <c r="H5371" t="s">
        <v>3167</v>
      </c>
    </row>
    <row r="5372" spans="1:8" x14ac:dyDescent="0.35">
      <c r="A5372" t="s">
        <v>5166</v>
      </c>
      <c r="B5372">
        <v>8.7947470000000003E-3</v>
      </c>
      <c r="C5372">
        <v>-0.40163676300000001</v>
      </c>
      <c r="D5372">
        <v>0.34100000000000003</v>
      </c>
      <c r="E5372">
        <v>0.52500000000000002</v>
      </c>
      <c r="F5372">
        <v>1</v>
      </c>
      <c r="G5372">
        <v>7</v>
      </c>
      <c r="H5372" t="s">
        <v>5161</v>
      </c>
    </row>
    <row r="5373" spans="1:8" x14ac:dyDescent="0.35">
      <c r="A5373" t="s">
        <v>672</v>
      </c>
      <c r="B5373">
        <v>8.8001680000000006E-3</v>
      </c>
      <c r="C5373">
        <v>0.58143131100000001</v>
      </c>
      <c r="D5373">
        <v>0.73199999999999998</v>
      </c>
      <c r="E5373">
        <v>0.68500000000000005</v>
      </c>
      <c r="F5373">
        <v>1</v>
      </c>
      <c r="G5373">
        <v>7</v>
      </c>
      <c r="H5373" t="s">
        <v>673</v>
      </c>
    </row>
    <row r="5374" spans="1:8" x14ac:dyDescent="0.35">
      <c r="A5374" t="s">
        <v>5013</v>
      </c>
      <c r="B5374">
        <v>8.9708540000000003E-3</v>
      </c>
      <c r="C5374">
        <v>-0.54652241199999996</v>
      </c>
      <c r="D5374">
        <v>0.17100000000000001</v>
      </c>
      <c r="E5374">
        <v>0.35199999999999998</v>
      </c>
      <c r="F5374">
        <v>1</v>
      </c>
      <c r="G5374">
        <v>7</v>
      </c>
      <c r="H5374" t="s">
        <v>5014</v>
      </c>
    </row>
    <row r="5375" spans="1:8" x14ac:dyDescent="0.35">
      <c r="A5375" t="s">
        <v>5940</v>
      </c>
      <c r="B5375">
        <v>9.0325860000000004E-3</v>
      </c>
      <c r="C5375">
        <v>-0.42792902999999999</v>
      </c>
      <c r="D5375">
        <v>7.2999999999999995E-2</v>
      </c>
      <c r="E5375">
        <v>0.26100000000000001</v>
      </c>
      <c r="F5375">
        <v>1</v>
      </c>
      <c r="G5375">
        <v>7</v>
      </c>
      <c r="H5375" t="s">
        <v>5941</v>
      </c>
    </row>
    <row r="5376" spans="1:8" x14ac:dyDescent="0.35">
      <c r="A5376" t="s">
        <v>2994</v>
      </c>
      <c r="B5376">
        <v>9.0980769999999996E-3</v>
      </c>
      <c r="C5376">
        <v>-0.41088491799999999</v>
      </c>
      <c r="D5376">
        <v>0.19500000000000001</v>
      </c>
      <c r="E5376">
        <v>0.40699999999999997</v>
      </c>
      <c r="F5376">
        <v>1</v>
      </c>
      <c r="G5376">
        <v>7</v>
      </c>
      <c r="H5376" t="s">
        <v>2995</v>
      </c>
    </row>
    <row r="5377" spans="1:8" x14ac:dyDescent="0.35">
      <c r="A5377" t="s">
        <v>21</v>
      </c>
      <c r="B5377">
        <v>9.1365739999999997E-3</v>
      </c>
      <c r="C5377">
        <v>-0.88398777699999997</v>
      </c>
      <c r="D5377">
        <v>0.17100000000000001</v>
      </c>
      <c r="E5377">
        <v>0.34100000000000003</v>
      </c>
      <c r="F5377">
        <v>1</v>
      </c>
      <c r="G5377">
        <v>7</v>
      </c>
      <c r="H5377" t="s">
        <v>22</v>
      </c>
    </row>
    <row r="5378" spans="1:8" x14ac:dyDescent="0.35">
      <c r="A5378" t="s">
        <v>6574</v>
      </c>
      <c r="B5378">
        <v>9.1472229999999995E-3</v>
      </c>
      <c r="C5378">
        <v>0.29617402500000001</v>
      </c>
      <c r="D5378">
        <v>0.29299999999999998</v>
      </c>
      <c r="E5378">
        <v>0.14499999999999999</v>
      </c>
      <c r="F5378">
        <v>1</v>
      </c>
      <c r="G5378">
        <v>7</v>
      </c>
      <c r="H5378" t="s">
        <v>6575</v>
      </c>
    </row>
    <row r="5379" spans="1:8" x14ac:dyDescent="0.35">
      <c r="A5379" t="s">
        <v>1402</v>
      </c>
      <c r="B5379">
        <v>9.2057579999999996E-3</v>
      </c>
      <c r="C5379">
        <v>-0.52801306599999998</v>
      </c>
      <c r="D5379">
        <v>0.24399999999999999</v>
      </c>
      <c r="E5379">
        <v>0.44500000000000001</v>
      </c>
      <c r="F5379">
        <v>1</v>
      </c>
      <c r="G5379">
        <v>7</v>
      </c>
      <c r="H5379" t="s">
        <v>1382</v>
      </c>
    </row>
    <row r="5380" spans="1:8" x14ac:dyDescent="0.35">
      <c r="A5380" t="s">
        <v>4433</v>
      </c>
      <c r="B5380">
        <v>9.2082410000000007E-3</v>
      </c>
      <c r="C5380">
        <v>0.44535311500000002</v>
      </c>
      <c r="D5380">
        <v>0.39</v>
      </c>
      <c r="E5380">
        <v>0.214</v>
      </c>
      <c r="F5380">
        <v>1</v>
      </c>
      <c r="G5380">
        <v>7</v>
      </c>
      <c r="H5380" t="s">
        <v>4434</v>
      </c>
    </row>
    <row r="5381" spans="1:8" x14ac:dyDescent="0.35">
      <c r="A5381" t="s">
        <v>7991</v>
      </c>
      <c r="B5381">
        <v>9.3507079999999992E-3</v>
      </c>
      <c r="C5381">
        <v>0.407386845</v>
      </c>
      <c r="D5381">
        <v>0.46300000000000002</v>
      </c>
      <c r="E5381">
        <v>0.29499999999999998</v>
      </c>
      <c r="F5381">
        <v>1</v>
      </c>
      <c r="G5381">
        <v>7</v>
      </c>
      <c r="H5381" t="s">
        <v>7992</v>
      </c>
    </row>
    <row r="5382" spans="1:8" x14ac:dyDescent="0.35">
      <c r="A5382" t="s">
        <v>3017</v>
      </c>
      <c r="B5382">
        <v>9.3548290000000003E-3</v>
      </c>
      <c r="C5382">
        <v>0.28438517800000002</v>
      </c>
      <c r="D5382">
        <v>0.29299999999999998</v>
      </c>
      <c r="E5382">
        <v>0.14599999999999999</v>
      </c>
      <c r="F5382">
        <v>1</v>
      </c>
      <c r="G5382">
        <v>7</v>
      </c>
      <c r="H5382" t="s">
        <v>3018</v>
      </c>
    </row>
    <row r="5383" spans="1:8" x14ac:dyDescent="0.35">
      <c r="A5383" t="s">
        <v>7118</v>
      </c>
      <c r="B5383">
        <v>9.4350920000000008E-3</v>
      </c>
      <c r="C5383">
        <v>-0.52324273399999999</v>
      </c>
      <c r="D5383">
        <v>9.8000000000000004E-2</v>
      </c>
      <c r="E5383">
        <v>0.27500000000000002</v>
      </c>
      <c r="F5383">
        <v>1</v>
      </c>
      <c r="G5383">
        <v>7</v>
      </c>
      <c r="H5383" t="s">
        <v>7119</v>
      </c>
    </row>
    <row r="5384" spans="1:8" x14ac:dyDescent="0.35">
      <c r="A5384" t="s">
        <v>288</v>
      </c>
      <c r="B5384">
        <v>9.5980890000000006E-3</v>
      </c>
      <c r="C5384">
        <v>-0.50228795800000003</v>
      </c>
      <c r="D5384">
        <v>0.14599999999999999</v>
      </c>
      <c r="E5384">
        <v>0.33400000000000002</v>
      </c>
      <c r="F5384">
        <v>1</v>
      </c>
      <c r="G5384">
        <v>7</v>
      </c>
      <c r="H5384" t="s">
        <v>289</v>
      </c>
    </row>
    <row r="5385" spans="1:8" x14ac:dyDescent="0.35">
      <c r="A5385" t="s">
        <v>4399</v>
      </c>
      <c r="B5385">
        <v>9.7103840000000007E-3</v>
      </c>
      <c r="C5385">
        <v>0.39574293700000002</v>
      </c>
      <c r="D5385">
        <v>0.29299999999999998</v>
      </c>
      <c r="E5385">
        <v>0.152</v>
      </c>
      <c r="F5385">
        <v>1</v>
      </c>
      <c r="G5385">
        <v>7</v>
      </c>
      <c r="H5385" t="s">
        <v>4400</v>
      </c>
    </row>
    <row r="5386" spans="1:8" x14ac:dyDescent="0.35">
      <c r="A5386" t="s">
        <v>8246</v>
      </c>
      <c r="B5386">
        <v>9.8176419999999997E-3</v>
      </c>
      <c r="C5386">
        <v>-0.51972196299999995</v>
      </c>
      <c r="D5386">
        <v>9.8000000000000004E-2</v>
      </c>
      <c r="E5386">
        <v>0.27700000000000002</v>
      </c>
      <c r="F5386">
        <v>1</v>
      </c>
      <c r="G5386">
        <v>7</v>
      </c>
      <c r="H5386" t="s">
        <v>2201</v>
      </c>
    </row>
    <row r="5387" spans="1:8" x14ac:dyDescent="0.35">
      <c r="A5387" t="s">
        <v>2714</v>
      </c>
      <c r="B5387">
        <v>9.8947470000000006E-3</v>
      </c>
      <c r="C5387">
        <v>0.64328295300000005</v>
      </c>
      <c r="D5387">
        <v>0.26800000000000002</v>
      </c>
      <c r="E5387">
        <v>0.13700000000000001</v>
      </c>
      <c r="F5387">
        <v>1</v>
      </c>
      <c r="G5387">
        <v>7</v>
      </c>
      <c r="H5387" t="s">
        <v>2715</v>
      </c>
    </row>
    <row r="5388" spans="1:8" x14ac:dyDescent="0.35">
      <c r="A5388" t="s">
        <v>7616</v>
      </c>
      <c r="B5388">
        <v>1.0042397E-2</v>
      </c>
      <c r="C5388">
        <v>-0.53439351999999996</v>
      </c>
      <c r="D5388">
        <v>0.439</v>
      </c>
      <c r="E5388">
        <v>0.63400000000000001</v>
      </c>
      <c r="F5388">
        <v>1</v>
      </c>
      <c r="G5388">
        <v>7</v>
      </c>
      <c r="H5388" t="s">
        <v>7617</v>
      </c>
    </row>
    <row r="5389" spans="1:8" x14ac:dyDescent="0.35">
      <c r="A5389" t="s">
        <v>2245</v>
      </c>
      <c r="B5389">
        <v>1.0044206999999999E-2</v>
      </c>
      <c r="C5389">
        <v>-0.91315192300000003</v>
      </c>
      <c r="D5389">
        <v>0.19500000000000001</v>
      </c>
      <c r="E5389">
        <v>0.36499999999999999</v>
      </c>
      <c r="F5389">
        <v>1</v>
      </c>
      <c r="G5389">
        <v>7</v>
      </c>
      <c r="H5389" t="s">
        <v>2246</v>
      </c>
    </row>
    <row r="5390" spans="1:8" x14ac:dyDescent="0.35">
      <c r="A5390" t="s">
        <v>8611</v>
      </c>
      <c r="B5390">
        <v>1.0103259999999999E-2</v>
      </c>
      <c r="C5390">
        <v>-1.6146812770000001</v>
      </c>
      <c r="D5390">
        <v>0.17100000000000001</v>
      </c>
      <c r="E5390">
        <v>0.34399999999999997</v>
      </c>
      <c r="F5390">
        <v>1</v>
      </c>
      <c r="G5390">
        <v>7</v>
      </c>
      <c r="H5390" t="s">
        <v>1197</v>
      </c>
    </row>
    <row r="5391" spans="1:8" x14ac:dyDescent="0.35">
      <c r="A5391" t="s">
        <v>8506</v>
      </c>
      <c r="B5391">
        <v>1.0202299E-2</v>
      </c>
      <c r="C5391">
        <v>0.39931391599999999</v>
      </c>
      <c r="D5391">
        <v>0.46300000000000002</v>
      </c>
      <c r="E5391">
        <v>0.30499999999999999</v>
      </c>
      <c r="F5391">
        <v>1</v>
      </c>
      <c r="G5391">
        <v>7</v>
      </c>
      <c r="H5391" t="s">
        <v>8507</v>
      </c>
    </row>
    <row r="5392" spans="1:8" x14ac:dyDescent="0.35">
      <c r="A5392" t="s">
        <v>2326</v>
      </c>
      <c r="B5392">
        <v>1.0235785000000001E-2</v>
      </c>
      <c r="C5392">
        <v>0.71195090800000005</v>
      </c>
      <c r="D5392">
        <v>0.56100000000000005</v>
      </c>
      <c r="E5392">
        <v>0.436</v>
      </c>
      <c r="F5392">
        <v>1</v>
      </c>
      <c r="G5392">
        <v>7</v>
      </c>
      <c r="H5392" t="s">
        <v>2327</v>
      </c>
    </row>
    <row r="5393" spans="1:8" x14ac:dyDescent="0.35">
      <c r="A5393" t="s">
        <v>2255</v>
      </c>
      <c r="B5393">
        <v>1.0383157E-2</v>
      </c>
      <c r="C5393">
        <v>-0.47328390599999998</v>
      </c>
      <c r="D5393">
        <v>0.19500000000000001</v>
      </c>
      <c r="E5393">
        <v>0.38700000000000001</v>
      </c>
      <c r="F5393">
        <v>1</v>
      </c>
      <c r="G5393">
        <v>7</v>
      </c>
      <c r="H5393" t="s">
        <v>2256</v>
      </c>
    </row>
    <row r="5394" spans="1:8" x14ac:dyDescent="0.35">
      <c r="A5394" t="s">
        <v>5511</v>
      </c>
      <c r="B5394">
        <v>1.0396788000000001E-2</v>
      </c>
      <c r="C5394">
        <v>-0.56099188499999997</v>
      </c>
      <c r="D5394">
        <v>0.48799999999999999</v>
      </c>
      <c r="E5394">
        <v>0.61499999999999999</v>
      </c>
      <c r="F5394">
        <v>1</v>
      </c>
      <c r="G5394">
        <v>7</v>
      </c>
      <c r="H5394" t="s">
        <v>5512</v>
      </c>
    </row>
    <row r="5395" spans="1:8" x14ac:dyDescent="0.35">
      <c r="A5395" t="s">
        <v>6012</v>
      </c>
      <c r="B5395">
        <v>1.0666708E-2</v>
      </c>
      <c r="C5395">
        <v>-0.54418954200000003</v>
      </c>
      <c r="D5395">
        <v>0.14599999999999999</v>
      </c>
      <c r="E5395">
        <v>0.32300000000000001</v>
      </c>
      <c r="F5395">
        <v>1</v>
      </c>
      <c r="G5395">
        <v>7</v>
      </c>
      <c r="H5395" t="s">
        <v>5984</v>
      </c>
    </row>
    <row r="5396" spans="1:8" x14ac:dyDescent="0.35">
      <c r="A5396" t="s">
        <v>1856</v>
      </c>
      <c r="B5396">
        <v>1.1116055999999999E-2</v>
      </c>
      <c r="C5396">
        <v>0.45886820900000003</v>
      </c>
      <c r="D5396">
        <v>0.61</v>
      </c>
      <c r="E5396">
        <v>0.42399999999999999</v>
      </c>
      <c r="F5396">
        <v>1</v>
      </c>
      <c r="G5396">
        <v>7</v>
      </c>
      <c r="H5396" t="s">
        <v>1857</v>
      </c>
    </row>
    <row r="5397" spans="1:8" x14ac:dyDescent="0.35">
      <c r="A5397" t="s">
        <v>8082</v>
      </c>
      <c r="B5397">
        <v>1.1243523E-2</v>
      </c>
      <c r="C5397">
        <v>0.36569456700000003</v>
      </c>
      <c r="D5397">
        <v>0.39</v>
      </c>
      <c r="E5397">
        <v>0.23899999999999999</v>
      </c>
      <c r="F5397">
        <v>1</v>
      </c>
      <c r="G5397">
        <v>7</v>
      </c>
      <c r="H5397" t="s">
        <v>8083</v>
      </c>
    </row>
    <row r="5398" spans="1:8" x14ac:dyDescent="0.35">
      <c r="A5398" t="s">
        <v>235</v>
      </c>
      <c r="B5398">
        <v>1.1381693E-2</v>
      </c>
      <c r="C5398">
        <v>-0.54233754499999998</v>
      </c>
      <c r="D5398">
        <v>0.61</v>
      </c>
      <c r="E5398">
        <v>0.78300000000000003</v>
      </c>
      <c r="F5398">
        <v>1</v>
      </c>
      <c r="G5398">
        <v>7</v>
      </c>
      <c r="H5398" t="s">
        <v>236</v>
      </c>
    </row>
    <row r="5399" spans="1:8" x14ac:dyDescent="0.35">
      <c r="A5399" t="s">
        <v>5438</v>
      </c>
      <c r="B5399">
        <v>1.1523139E-2</v>
      </c>
      <c r="C5399">
        <v>0.57882259199999997</v>
      </c>
      <c r="D5399">
        <v>0.46300000000000002</v>
      </c>
      <c r="E5399">
        <v>0.32700000000000001</v>
      </c>
      <c r="F5399">
        <v>1</v>
      </c>
      <c r="G5399">
        <v>7</v>
      </c>
      <c r="H5399" t="s">
        <v>5439</v>
      </c>
    </row>
    <row r="5400" spans="1:8" x14ac:dyDescent="0.35">
      <c r="A5400" t="s">
        <v>8224</v>
      </c>
      <c r="B5400">
        <v>1.1551304E-2</v>
      </c>
      <c r="C5400">
        <v>0.65322975599999999</v>
      </c>
      <c r="D5400">
        <v>0.65900000000000003</v>
      </c>
      <c r="E5400">
        <v>0.58799999999999997</v>
      </c>
      <c r="F5400">
        <v>1</v>
      </c>
      <c r="G5400">
        <v>7</v>
      </c>
      <c r="H5400" t="s">
        <v>8225</v>
      </c>
    </row>
    <row r="5401" spans="1:8" x14ac:dyDescent="0.35">
      <c r="A5401" t="s">
        <v>5300</v>
      </c>
      <c r="B5401">
        <v>1.1562383000000001E-2</v>
      </c>
      <c r="C5401">
        <v>0.62013154800000003</v>
      </c>
      <c r="D5401">
        <v>0.82899999999999996</v>
      </c>
      <c r="E5401">
        <v>0.71199999999999997</v>
      </c>
      <c r="F5401">
        <v>1</v>
      </c>
      <c r="G5401">
        <v>7</v>
      </c>
      <c r="H5401" t="s">
        <v>5301</v>
      </c>
    </row>
    <row r="5402" spans="1:8" x14ac:dyDescent="0.35">
      <c r="A5402" t="s">
        <v>8255</v>
      </c>
      <c r="B5402">
        <v>1.1692767999999999E-2</v>
      </c>
      <c r="C5402">
        <v>0.328051541</v>
      </c>
      <c r="D5402">
        <v>0.29299999999999998</v>
      </c>
      <c r="E5402">
        <v>0.152</v>
      </c>
      <c r="F5402">
        <v>1</v>
      </c>
      <c r="G5402">
        <v>7</v>
      </c>
      <c r="H5402" t="s">
        <v>8256</v>
      </c>
    </row>
    <row r="5403" spans="1:8" x14ac:dyDescent="0.35">
      <c r="A5403" t="s">
        <v>1414</v>
      </c>
      <c r="B5403">
        <v>1.1730783999999999E-2</v>
      </c>
      <c r="C5403">
        <v>-0.47782394900000003</v>
      </c>
      <c r="D5403">
        <v>9.8000000000000004E-2</v>
      </c>
      <c r="E5403">
        <v>0.26200000000000001</v>
      </c>
      <c r="F5403">
        <v>1</v>
      </c>
      <c r="G5403">
        <v>7</v>
      </c>
      <c r="H5403" t="s">
        <v>1359</v>
      </c>
    </row>
    <row r="5404" spans="1:8" x14ac:dyDescent="0.35">
      <c r="A5404" t="s">
        <v>1681</v>
      </c>
      <c r="B5404">
        <v>1.1869609E-2</v>
      </c>
      <c r="C5404">
        <v>0.62682860200000001</v>
      </c>
      <c r="D5404">
        <v>0.51200000000000001</v>
      </c>
      <c r="E5404">
        <v>0.39100000000000001</v>
      </c>
      <c r="F5404">
        <v>1</v>
      </c>
      <c r="G5404">
        <v>7</v>
      </c>
      <c r="H5404" t="s">
        <v>1682</v>
      </c>
    </row>
    <row r="5405" spans="1:8" x14ac:dyDescent="0.35">
      <c r="A5405" t="s">
        <v>2858</v>
      </c>
      <c r="B5405">
        <v>1.1950758000000001E-2</v>
      </c>
      <c r="C5405">
        <v>0.35212253999999998</v>
      </c>
      <c r="D5405">
        <v>0.439</v>
      </c>
      <c r="E5405">
        <v>0.26400000000000001</v>
      </c>
      <c r="F5405">
        <v>1</v>
      </c>
      <c r="G5405">
        <v>7</v>
      </c>
      <c r="H5405" t="s">
        <v>2859</v>
      </c>
    </row>
    <row r="5406" spans="1:8" x14ac:dyDescent="0.35">
      <c r="A5406" t="s">
        <v>6839</v>
      </c>
      <c r="B5406">
        <v>1.2003437E-2</v>
      </c>
      <c r="C5406">
        <v>0.33618301499999997</v>
      </c>
      <c r="D5406">
        <v>0.26800000000000002</v>
      </c>
      <c r="E5406">
        <v>0.13700000000000001</v>
      </c>
      <c r="F5406">
        <v>1</v>
      </c>
      <c r="G5406">
        <v>7</v>
      </c>
      <c r="H5406" t="s">
        <v>6840</v>
      </c>
    </row>
    <row r="5407" spans="1:8" x14ac:dyDescent="0.35">
      <c r="A5407" t="s">
        <v>5794</v>
      </c>
      <c r="B5407">
        <v>1.2187708E-2</v>
      </c>
      <c r="C5407">
        <v>0.56594262299999998</v>
      </c>
      <c r="D5407">
        <v>0.48799999999999999</v>
      </c>
      <c r="E5407">
        <v>0.34300000000000003</v>
      </c>
      <c r="F5407">
        <v>1</v>
      </c>
      <c r="G5407">
        <v>7</v>
      </c>
      <c r="H5407" t="s">
        <v>5795</v>
      </c>
    </row>
    <row r="5408" spans="1:8" x14ac:dyDescent="0.35">
      <c r="A5408" t="s">
        <v>6007</v>
      </c>
      <c r="B5408">
        <v>1.2214773999999999E-2</v>
      </c>
      <c r="C5408">
        <v>-0.49858324100000001</v>
      </c>
      <c r="D5408">
        <v>0.22</v>
      </c>
      <c r="E5408">
        <v>0.42</v>
      </c>
      <c r="F5408">
        <v>1</v>
      </c>
      <c r="G5408">
        <v>7</v>
      </c>
      <c r="H5408" t="s">
        <v>5977</v>
      </c>
    </row>
    <row r="5409" spans="1:8" x14ac:dyDescent="0.35">
      <c r="A5409" t="s">
        <v>8702</v>
      </c>
      <c r="B5409">
        <v>1.2228308E-2</v>
      </c>
      <c r="C5409">
        <v>-0.58529932699999998</v>
      </c>
      <c r="D5409">
        <v>0.17100000000000001</v>
      </c>
      <c r="E5409">
        <v>0.36399999999999999</v>
      </c>
      <c r="F5409">
        <v>1</v>
      </c>
      <c r="G5409">
        <v>7</v>
      </c>
      <c r="H5409" t="s">
        <v>48</v>
      </c>
    </row>
    <row r="5410" spans="1:8" x14ac:dyDescent="0.35">
      <c r="A5410" t="s">
        <v>7691</v>
      </c>
      <c r="B5410">
        <v>1.225906E-2</v>
      </c>
      <c r="C5410">
        <v>0.29013672899999998</v>
      </c>
      <c r="D5410">
        <v>0.41499999999999998</v>
      </c>
      <c r="E5410">
        <v>0.252</v>
      </c>
      <c r="F5410">
        <v>1</v>
      </c>
      <c r="G5410">
        <v>7</v>
      </c>
      <c r="H5410" t="s">
        <v>7692</v>
      </c>
    </row>
    <row r="5411" spans="1:8" x14ac:dyDescent="0.35">
      <c r="A5411" t="s">
        <v>7542</v>
      </c>
      <c r="B5411">
        <v>1.2593092E-2</v>
      </c>
      <c r="C5411">
        <v>-0.38533389499999998</v>
      </c>
      <c r="D5411">
        <v>0.22</v>
      </c>
      <c r="E5411">
        <v>0.42499999999999999</v>
      </c>
      <c r="F5411">
        <v>1</v>
      </c>
      <c r="G5411">
        <v>7</v>
      </c>
      <c r="H5411" t="s">
        <v>7543</v>
      </c>
    </row>
    <row r="5412" spans="1:8" x14ac:dyDescent="0.35">
      <c r="A5412" t="s">
        <v>2047</v>
      </c>
      <c r="B5412">
        <v>1.2773276E-2</v>
      </c>
      <c r="C5412">
        <v>0.42223621900000002</v>
      </c>
      <c r="D5412">
        <v>0.29299999999999998</v>
      </c>
      <c r="E5412">
        <v>0.157</v>
      </c>
      <c r="F5412">
        <v>1</v>
      </c>
      <c r="G5412">
        <v>7</v>
      </c>
      <c r="H5412" t="s">
        <v>2048</v>
      </c>
    </row>
    <row r="5413" spans="1:8" x14ac:dyDescent="0.35">
      <c r="A5413" t="s">
        <v>1178</v>
      </c>
      <c r="B5413">
        <v>1.2913651999999999E-2</v>
      </c>
      <c r="C5413">
        <v>-0.37555543600000002</v>
      </c>
      <c r="D5413">
        <v>7.2999999999999995E-2</v>
      </c>
      <c r="E5413">
        <v>0.25700000000000001</v>
      </c>
      <c r="F5413">
        <v>1</v>
      </c>
      <c r="G5413">
        <v>7</v>
      </c>
      <c r="H5413" t="s">
        <v>1179</v>
      </c>
    </row>
    <row r="5414" spans="1:8" x14ac:dyDescent="0.35">
      <c r="A5414" t="s">
        <v>8222</v>
      </c>
      <c r="B5414">
        <v>1.3058213000000001E-2</v>
      </c>
      <c r="C5414">
        <v>0.65681320700000001</v>
      </c>
      <c r="D5414">
        <v>0.439</v>
      </c>
      <c r="E5414">
        <v>0.28299999999999997</v>
      </c>
      <c r="F5414">
        <v>1</v>
      </c>
      <c r="G5414">
        <v>7</v>
      </c>
      <c r="H5414" t="s">
        <v>8223</v>
      </c>
    </row>
    <row r="5415" spans="1:8" x14ac:dyDescent="0.35">
      <c r="A5415" t="s">
        <v>8014</v>
      </c>
      <c r="B5415">
        <v>1.3081755E-2</v>
      </c>
      <c r="C5415">
        <v>-0.38445072200000002</v>
      </c>
      <c r="D5415">
        <v>0.48799999999999999</v>
      </c>
      <c r="E5415">
        <v>0.65600000000000003</v>
      </c>
      <c r="F5415">
        <v>1</v>
      </c>
      <c r="G5415">
        <v>7</v>
      </c>
      <c r="H5415" t="s">
        <v>8015</v>
      </c>
    </row>
    <row r="5416" spans="1:8" x14ac:dyDescent="0.35">
      <c r="A5416" t="s">
        <v>1535</v>
      </c>
      <c r="B5416">
        <v>1.3112192999999999E-2</v>
      </c>
      <c r="C5416">
        <v>0.48185379099999998</v>
      </c>
      <c r="D5416">
        <v>0.39</v>
      </c>
      <c r="E5416">
        <v>0.23699999999999999</v>
      </c>
      <c r="F5416">
        <v>1</v>
      </c>
      <c r="G5416">
        <v>7</v>
      </c>
      <c r="H5416" t="s">
        <v>1536</v>
      </c>
    </row>
    <row r="5417" spans="1:8" x14ac:dyDescent="0.35">
      <c r="A5417" t="s">
        <v>7366</v>
      </c>
      <c r="B5417">
        <v>1.3164712E-2</v>
      </c>
      <c r="C5417">
        <v>0.783797454</v>
      </c>
      <c r="D5417">
        <v>0.26800000000000002</v>
      </c>
      <c r="E5417">
        <v>0.14299999999999999</v>
      </c>
      <c r="F5417">
        <v>1</v>
      </c>
      <c r="G5417">
        <v>7</v>
      </c>
      <c r="H5417" t="s">
        <v>7367</v>
      </c>
    </row>
    <row r="5418" spans="1:8" x14ac:dyDescent="0.35">
      <c r="A5418" t="s">
        <v>8664</v>
      </c>
      <c r="B5418">
        <v>1.3356176000000001E-2</v>
      </c>
      <c r="C5418">
        <v>0.48797953300000002</v>
      </c>
      <c r="D5418">
        <v>0.26800000000000002</v>
      </c>
      <c r="E5418">
        <v>0.13500000000000001</v>
      </c>
      <c r="F5418">
        <v>1</v>
      </c>
      <c r="G5418">
        <v>7</v>
      </c>
      <c r="H5418" t="s">
        <v>8665</v>
      </c>
    </row>
    <row r="5419" spans="1:8" x14ac:dyDescent="0.35">
      <c r="A5419" t="s">
        <v>2271</v>
      </c>
      <c r="B5419">
        <v>1.3375681E-2</v>
      </c>
      <c r="C5419">
        <v>-0.45107152099999998</v>
      </c>
      <c r="D5419">
        <v>7.2999999999999995E-2</v>
      </c>
      <c r="E5419">
        <v>0.253</v>
      </c>
      <c r="F5419">
        <v>1</v>
      </c>
      <c r="G5419">
        <v>7</v>
      </c>
      <c r="H5419" t="s">
        <v>804</v>
      </c>
    </row>
    <row r="5420" spans="1:8" x14ac:dyDescent="0.35">
      <c r="A5420" t="s">
        <v>3662</v>
      </c>
      <c r="B5420">
        <v>1.3497152E-2</v>
      </c>
      <c r="C5420">
        <v>0.43746118299999998</v>
      </c>
      <c r="D5420">
        <v>0.51200000000000001</v>
      </c>
      <c r="E5420">
        <v>0.34100000000000003</v>
      </c>
      <c r="F5420">
        <v>1</v>
      </c>
      <c r="G5420">
        <v>7</v>
      </c>
      <c r="H5420" t="s">
        <v>3663</v>
      </c>
    </row>
    <row r="5421" spans="1:8" x14ac:dyDescent="0.35">
      <c r="A5421" t="s">
        <v>2588</v>
      </c>
      <c r="B5421">
        <v>1.3714555999999999E-2</v>
      </c>
      <c r="C5421">
        <v>-0.48074415399999998</v>
      </c>
      <c r="D5421">
        <v>0.34100000000000003</v>
      </c>
      <c r="E5421">
        <v>0.53800000000000003</v>
      </c>
      <c r="F5421">
        <v>1</v>
      </c>
      <c r="G5421">
        <v>7</v>
      </c>
      <c r="H5421" t="s">
        <v>2589</v>
      </c>
    </row>
    <row r="5422" spans="1:8" x14ac:dyDescent="0.35">
      <c r="A5422" t="s">
        <v>3029</v>
      </c>
      <c r="B5422">
        <v>1.3837235E-2</v>
      </c>
      <c r="C5422">
        <v>0.51032407400000002</v>
      </c>
      <c r="D5422">
        <v>0.26800000000000002</v>
      </c>
      <c r="E5422">
        <v>0.13700000000000001</v>
      </c>
      <c r="F5422">
        <v>1</v>
      </c>
      <c r="G5422">
        <v>7</v>
      </c>
      <c r="H5422" t="s">
        <v>3030</v>
      </c>
    </row>
    <row r="5423" spans="1:8" x14ac:dyDescent="0.35">
      <c r="A5423" t="s">
        <v>819</v>
      </c>
      <c r="B5423">
        <v>1.4085574999999999E-2</v>
      </c>
      <c r="C5423">
        <v>-0.34996608200000001</v>
      </c>
      <c r="D5423">
        <v>0.95099999999999996</v>
      </c>
      <c r="E5423">
        <v>0.98</v>
      </c>
      <c r="F5423">
        <v>1</v>
      </c>
      <c r="G5423">
        <v>7</v>
      </c>
      <c r="H5423" t="s">
        <v>557</v>
      </c>
    </row>
    <row r="5424" spans="1:8" x14ac:dyDescent="0.35">
      <c r="A5424" t="s">
        <v>4963</v>
      </c>
      <c r="B5424">
        <v>1.4121633E-2</v>
      </c>
      <c r="C5424">
        <v>0.34550767599999999</v>
      </c>
      <c r="D5424">
        <v>0.41499999999999998</v>
      </c>
      <c r="E5424">
        <v>0.24399999999999999</v>
      </c>
      <c r="F5424">
        <v>1</v>
      </c>
      <c r="G5424">
        <v>7</v>
      </c>
      <c r="H5424" t="s">
        <v>4964</v>
      </c>
    </row>
    <row r="5425" spans="1:8" x14ac:dyDescent="0.35">
      <c r="A5425" t="s">
        <v>5043</v>
      </c>
      <c r="B5425">
        <v>1.4479848999999999E-2</v>
      </c>
      <c r="C5425">
        <v>0.43535056500000002</v>
      </c>
      <c r="D5425">
        <v>0.65900000000000003</v>
      </c>
      <c r="E5425">
        <v>0.51400000000000001</v>
      </c>
      <c r="F5425">
        <v>1</v>
      </c>
      <c r="G5425">
        <v>7</v>
      </c>
      <c r="H5425" t="s">
        <v>5044</v>
      </c>
    </row>
    <row r="5426" spans="1:8" x14ac:dyDescent="0.35">
      <c r="A5426" t="s">
        <v>607</v>
      </c>
      <c r="B5426">
        <v>1.4607254E-2</v>
      </c>
      <c r="C5426">
        <v>0.290471704</v>
      </c>
      <c r="D5426">
        <v>0.29299999999999998</v>
      </c>
      <c r="E5426">
        <v>0.154</v>
      </c>
      <c r="F5426">
        <v>1</v>
      </c>
      <c r="G5426">
        <v>7</v>
      </c>
      <c r="H5426" t="s">
        <v>608</v>
      </c>
    </row>
    <row r="5427" spans="1:8" x14ac:dyDescent="0.35">
      <c r="A5427" t="s">
        <v>7885</v>
      </c>
      <c r="B5427">
        <v>1.481704E-2</v>
      </c>
      <c r="C5427">
        <v>0.80679409499999999</v>
      </c>
      <c r="D5427">
        <v>0.36599999999999999</v>
      </c>
      <c r="E5427">
        <v>0.24299999999999999</v>
      </c>
      <c r="F5427">
        <v>1</v>
      </c>
      <c r="G5427">
        <v>7</v>
      </c>
      <c r="H5427" t="s">
        <v>7886</v>
      </c>
    </row>
    <row r="5428" spans="1:8" x14ac:dyDescent="0.35">
      <c r="A5428" t="s">
        <v>591</v>
      </c>
      <c r="B5428">
        <v>1.4941213E-2</v>
      </c>
      <c r="C5428">
        <v>0.60681259899999995</v>
      </c>
      <c r="D5428">
        <v>0.61</v>
      </c>
      <c r="E5428">
        <v>0.53100000000000003</v>
      </c>
      <c r="F5428">
        <v>1</v>
      </c>
      <c r="G5428">
        <v>7</v>
      </c>
      <c r="H5428" t="s">
        <v>592</v>
      </c>
    </row>
    <row r="5429" spans="1:8" x14ac:dyDescent="0.35">
      <c r="A5429" t="s">
        <v>489</v>
      </c>
      <c r="B5429">
        <v>1.4954106999999999E-2</v>
      </c>
      <c r="C5429">
        <v>0.58562363299999998</v>
      </c>
      <c r="D5429">
        <v>0.317</v>
      </c>
      <c r="E5429">
        <v>0.19500000000000001</v>
      </c>
      <c r="F5429">
        <v>1</v>
      </c>
      <c r="G5429">
        <v>7</v>
      </c>
      <c r="H5429" t="s">
        <v>490</v>
      </c>
    </row>
    <row r="5430" spans="1:8" x14ac:dyDescent="0.35">
      <c r="A5430" t="s">
        <v>7726</v>
      </c>
      <c r="B5430">
        <v>1.5061E-2</v>
      </c>
      <c r="C5430">
        <v>0.62832336300000002</v>
      </c>
      <c r="D5430">
        <v>0.36599999999999999</v>
      </c>
      <c r="E5430">
        <v>0.24099999999999999</v>
      </c>
      <c r="F5430">
        <v>1</v>
      </c>
      <c r="G5430">
        <v>7</v>
      </c>
      <c r="H5430" t="s">
        <v>7727</v>
      </c>
    </row>
    <row r="5431" spans="1:8" x14ac:dyDescent="0.35">
      <c r="A5431" t="s">
        <v>8120</v>
      </c>
      <c r="B5431">
        <v>1.5496988E-2</v>
      </c>
      <c r="C5431">
        <v>-0.62120406299999997</v>
      </c>
      <c r="D5431">
        <v>0.17100000000000001</v>
      </c>
      <c r="E5431">
        <v>0.34200000000000003</v>
      </c>
      <c r="F5431">
        <v>1</v>
      </c>
      <c r="G5431">
        <v>7</v>
      </c>
      <c r="H5431" t="s">
        <v>8121</v>
      </c>
    </row>
    <row r="5432" spans="1:8" x14ac:dyDescent="0.35">
      <c r="A5432" t="s">
        <v>4828</v>
      </c>
      <c r="B5432">
        <v>1.5727095999999999E-2</v>
      </c>
      <c r="C5432">
        <v>-0.463058631</v>
      </c>
      <c r="D5432">
        <v>9.8000000000000004E-2</v>
      </c>
      <c r="E5432">
        <v>0.252</v>
      </c>
      <c r="F5432">
        <v>1</v>
      </c>
      <c r="G5432">
        <v>7</v>
      </c>
      <c r="H5432" t="s">
        <v>4829</v>
      </c>
    </row>
    <row r="5433" spans="1:8" x14ac:dyDescent="0.35">
      <c r="A5433" t="s">
        <v>3229</v>
      </c>
      <c r="B5433">
        <v>1.5794492E-2</v>
      </c>
      <c r="C5433">
        <v>-0.99225047899999996</v>
      </c>
      <c r="D5433">
        <v>0.19500000000000001</v>
      </c>
      <c r="E5433">
        <v>0.35599999999999998</v>
      </c>
      <c r="F5433">
        <v>1</v>
      </c>
      <c r="G5433">
        <v>7</v>
      </c>
    </row>
    <row r="5434" spans="1:8" x14ac:dyDescent="0.35">
      <c r="A5434" t="s">
        <v>4842</v>
      </c>
      <c r="B5434">
        <v>1.5846009000000001E-2</v>
      </c>
      <c r="C5434">
        <v>-0.55139696100000002</v>
      </c>
      <c r="D5434">
        <v>0.24399999999999999</v>
      </c>
      <c r="E5434">
        <v>0.39</v>
      </c>
      <c r="F5434">
        <v>1</v>
      </c>
      <c r="G5434">
        <v>7</v>
      </c>
      <c r="H5434" t="s">
        <v>4843</v>
      </c>
    </row>
    <row r="5435" spans="1:8" x14ac:dyDescent="0.35">
      <c r="A5435" t="s">
        <v>4723</v>
      </c>
      <c r="B5435">
        <v>1.5867312000000001E-2</v>
      </c>
      <c r="C5435">
        <v>0.30576836400000001</v>
      </c>
      <c r="D5435">
        <v>0.29299999999999998</v>
      </c>
      <c r="E5435">
        <v>0.158</v>
      </c>
      <c r="F5435">
        <v>1</v>
      </c>
      <c r="G5435">
        <v>7</v>
      </c>
      <c r="H5435" t="s">
        <v>4724</v>
      </c>
    </row>
    <row r="5436" spans="1:8" x14ac:dyDescent="0.35">
      <c r="A5436" t="s">
        <v>3441</v>
      </c>
      <c r="B5436">
        <v>1.5926345000000001E-2</v>
      </c>
      <c r="C5436">
        <v>-0.38153050100000002</v>
      </c>
      <c r="D5436">
        <v>9.8000000000000004E-2</v>
      </c>
      <c r="E5436">
        <v>0.28399999999999997</v>
      </c>
      <c r="F5436">
        <v>1</v>
      </c>
      <c r="G5436">
        <v>7</v>
      </c>
      <c r="H5436" t="s">
        <v>3355</v>
      </c>
    </row>
    <row r="5437" spans="1:8" x14ac:dyDescent="0.35">
      <c r="A5437" t="s">
        <v>5228</v>
      </c>
      <c r="B5437">
        <v>1.5929498E-2</v>
      </c>
      <c r="C5437">
        <v>0.28423062599999999</v>
      </c>
      <c r="D5437">
        <v>0.34100000000000003</v>
      </c>
      <c r="E5437">
        <v>0.191</v>
      </c>
      <c r="F5437">
        <v>1</v>
      </c>
      <c r="G5437">
        <v>7</v>
      </c>
      <c r="H5437" t="s">
        <v>5229</v>
      </c>
    </row>
    <row r="5438" spans="1:8" x14ac:dyDescent="0.35">
      <c r="A5438" t="s">
        <v>8181</v>
      </c>
      <c r="B5438">
        <v>1.5956892E-2</v>
      </c>
      <c r="C5438">
        <v>0.25256768800000001</v>
      </c>
      <c r="D5438">
        <v>0.34100000000000003</v>
      </c>
      <c r="E5438">
        <v>0.193</v>
      </c>
      <c r="F5438">
        <v>1</v>
      </c>
      <c r="G5438">
        <v>7</v>
      </c>
      <c r="H5438" t="s">
        <v>8182</v>
      </c>
    </row>
    <row r="5439" spans="1:8" x14ac:dyDescent="0.35">
      <c r="A5439" t="s">
        <v>2494</v>
      </c>
      <c r="B5439">
        <v>1.5961895E-2</v>
      </c>
      <c r="C5439">
        <v>0.427363353</v>
      </c>
      <c r="D5439">
        <v>0.63400000000000001</v>
      </c>
      <c r="E5439">
        <v>0.50600000000000001</v>
      </c>
      <c r="F5439">
        <v>1</v>
      </c>
      <c r="G5439">
        <v>7</v>
      </c>
      <c r="H5439" t="s">
        <v>2495</v>
      </c>
    </row>
    <row r="5440" spans="1:8" x14ac:dyDescent="0.35">
      <c r="A5440" t="s">
        <v>3088</v>
      </c>
      <c r="B5440">
        <v>1.6088370000000001E-2</v>
      </c>
      <c r="C5440">
        <v>-0.46956365700000002</v>
      </c>
      <c r="D5440">
        <v>0.24399999999999999</v>
      </c>
      <c r="E5440">
        <v>0.44400000000000001</v>
      </c>
      <c r="F5440">
        <v>1</v>
      </c>
      <c r="G5440">
        <v>7</v>
      </c>
      <c r="H5440" t="s">
        <v>3089</v>
      </c>
    </row>
    <row r="5441" spans="1:8" x14ac:dyDescent="0.35">
      <c r="A5441" t="s">
        <v>3777</v>
      </c>
      <c r="B5441">
        <v>1.6162378000000002E-2</v>
      </c>
      <c r="C5441">
        <v>0.49230111900000001</v>
      </c>
      <c r="D5441">
        <v>0.48799999999999999</v>
      </c>
      <c r="E5441">
        <v>0.33900000000000002</v>
      </c>
      <c r="F5441">
        <v>1</v>
      </c>
      <c r="G5441">
        <v>7</v>
      </c>
      <c r="H5441" t="s">
        <v>3778</v>
      </c>
    </row>
    <row r="5442" spans="1:8" x14ac:dyDescent="0.35">
      <c r="A5442" t="s">
        <v>1581</v>
      </c>
      <c r="B5442">
        <v>1.6206936000000002E-2</v>
      </c>
      <c r="C5442">
        <v>0.36118236199999998</v>
      </c>
      <c r="D5442">
        <v>0.36599999999999999</v>
      </c>
      <c r="E5442">
        <v>0.214</v>
      </c>
      <c r="F5442">
        <v>1</v>
      </c>
      <c r="G5442">
        <v>7</v>
      </c>
      <c r="H5442" t="s">
        <v>1582</v>
      </c>
    </row>
    <row r="5443" spans="1:8" x14ac:dyDescent="0.35">
      <c r="A5443" t="s">
        <v>5655</v>
      </c>
      <c r="B5443">
        <v>1.6395956E-2</v>
      </c>
      <c r="C5443">
        <v>-0.623815165</v>
      </c>
      <c r="D5443">
        <v>0.36599999999999999</v>
      </c>
      <c r="E5443">
        <v>0.51500000000000001</v>
      </c>
      <c r="F5443">
        <v>1</v>
      </c>
      <c r="G5443">
        <v>7</v>
      </c>
      <c r="H5443" t="s">
        <v>5656</v>
      </c>
    </row>
    <row r="5444" spans="1:8" x14ac:dyDescent="0.35">
      <c r="A5444" t="s">
        <v>8059</v>
      </c>
      <c r="B5444">
        <v>1.6405412000000001E-2</v>
      </c>
      <c r="C5444">
        <v>0.39435774899999998</v>
      </c>
      <c r="D5444">
        <v>0.26800000000000002</v>
      </c>
      <c r="E5444">
        <v>0.14199999999999999</v>
      </c>
      <c r="F5444">
        <v>1</v>
      </c>
      <c r="G5444">
        <v>7</v>
      </c>
      <c r="H5444" t="s">
        <v>8060</v>
      </c>
    </row>
    <row r="5445" spans="1:8" x14ac:dyDescent="0.35">
      <c r="A5445" t="s">
        <v>1594</v>
      </c>
      <c r="B5445">
        <v>1.6900172000000001E-2</v>
      </c>
      <c r="C5445">
        <v>-0.26560469399999997</v>
      </c>
      <c r="D5445">
        <v>0.19500000000000001</v>
      </c>
      <c r="E5445">
        <v>0.40699999999999997</v>
      </c>
      <c r="F5445">
        <v>1</v>
      </c>
      <c r="G5445">
        <v>7</v>
      </c>
      <c r="H5445" t="s">
        <v>1346</v>
      </c>
    </row>
    <row r="5446" spans="1:8" x14ac:dyDescent="0.35">
      <c r="A5446" t="s">
        <v>3433</v>
      </c>
      <c r="B5446">
        <v>1.7168280000000001E-2</v>
      </c>
      <c r="C5446">
        <v>0.29635383999999998</v>
      </c>
      <c r="D5446">
        <v>0.317</v>
      </c>
      <c r="E5446">
        <v>0.17699999999999999</v>
      </c>
      <c r="F5446">
        <v>1</v>
      </c>
      <c r="G5446">
        <v>7</v>
      </c>
      <c r="H5446" t="s">
        <v>3378</v>
      </c>
    </row>
    <row r="5447" spans="1:8" x14ac:dyDescent="0.35">
      <c r="A5447" t="s">
        <v>186</v>
      </c>
      <c r="B5447">
        <v>1.7211339999999999E-2</v>
      </c>
      <c r="C5447">
        <v>-0.41243886099999999</v>
      </c>
      <c r="D5447">
        <v>0.58499999999999996</v>
      </c>
      <c r="E5447">
        <v>0.71</v>
      </c>
      <c r="F5447">
        <v>1</v>
      </c>
      <c r="G5447">
        <v>7</v>
      </c>
      <c r="H5447" t="s">
        <v>187</v>
      </c>
    </row>
    <row r="5448" spans="1:8" x14ac:dyDescent="0.35">
      <c r="A5448" t="s">
        <v>1319</v>
      </c>
      <c r="B5448">
        <v>1.7291588E-2</v>
      </c>
      <c r="C5448">
        <v>0.47099137899999999</v>
      </c>
      <c r="D5448">
        <v>0.39</v>
      </c>
      <c r="E5448">
        <v>0.245</v>
      </c>
      <c r="F5448">
        <v>1</v>
      </c>
      <c r="G5448">
        <v>7</v>
      </c>
      <c r="H5448" t="s">
        <v>1320</v>
      </c>
    </row>
    <row r="5449" spans="1:8" x14ac:dyDescent="0.35">
      <c r="A5449" t="s">
        <v>2522</v>
      </c>
      <c r="B5449">
        <v>1.7787471999999999E-2</v>
      </c>
      <c r="C5449">
        <v>-0.43006556099999999</v>
      </c>
      <c r="D5449">
        <v>0.26800000000000002</v>
      </c>
      <c r="E5449">
        <v>0.42399999999999999</v>
      </c>
      <c r="F5449">
        <v>1</v>
      </c>
      <c r="G5449">
        <v>7</v>
      </c>
      <c r="H5449" t="s">
        <v>2523</v>
      </c>
    </row>
    <row r="5450" spans="1:8" x14ac:dyDescent="0.35">
      <c r="A5450" t="s">
        <v>5750</v>
      </c>
      <c r="B5450">
        <v>1.7865125999999999E-2</v>
      </c>
      <c r="C5450">
        <v>-0.43524499900000002</v>
      </c>
      <c r="D5450">
        <v>0.122</v>
      </c>
      <c r="E5450">
        <v>0.28399999999999997</v>
      </c>
      <c r="F5450">
        <v>1</v>
      </c>
      <c r="G5450">
        <v>7</v>
      </c>
      <c r="H5450" t="s">
        <v>5751</v>
      </c>
    </row>
    <row r="5451" spans="1:8" x14ac:dyDescent="0.35">
      <c r="A5451" t="s">
        <v>5728</v>
      </c>
      <c r="B5451">
        <v>1.7925087999999999E-2</v>
      </c>
      <c r="C5451">
        <v>0.28671298000000001</v>
      </c>
      <c r="D5451">
        <v>0.73199999999999998</v>
      </c>
      <c r="E5451">
        <v>0.66500000000000004</v>
      </c>
      <c r="F5451">
        <v>1</v>
      </c>
      <c r="G5451">
        <v>7</v>
      </c>
      <c r="H5451" t="s">
        <v>5729</v>
      </c>
    </row>
    <row r="5452" spans="1:8" x14ac:dyDescent="0.35">
      <c r="A5452" t="s">
        <v>4105</v>
      </c>
      <c r="B5452">
        <v>1.8051059000000001E-2</v>
      </c>
      <c r="C5452">
        <v>-0.43561315499999997</v>
      </c>
      <c r="D5452">
        <v>0.34100000000000003</v>
      </c>
      <c r="E5452">
        <v>0.497</v>
      </c>
      <c r="F5452">
        <v>1</v>
      </c>
      <c r="G5452">
        <v>7</v>
      </c>
      <c r="H5452" t="s">
        <v>4106</v>
      </c>
    </row>
    <row r="5453" spans="1:8" x14ac:dyDescent="0.35">
      <c r="A5453" t="s">
        <v>6308</v>
      </c>
      <c r="B5453">
        <v>1.8143092999999999E-2</v>
      </c>
      <c r="C5453">
        <v>0.39035099899999998</v>
      </c>
      <c r="D5453">
        <v>0.26800000000000002</v>
      </c>
      <c r="E5453">
        <v>0.14499999999999999</v>
      </c>
      <c r="F5453">
        <v>1</v>
      </c>
      <c r="G5453">
        <v>7</v>
      </c>
      <c r="H5453" t="s">
        <v>6309</v>
      </c>
    </row>
    <row r="5454" spans="1:8" x14ac:dyDescent="0.35">
      <c r="A5454" t="s">
        <v>5789</v>
      </c>
      <c r="B5454">
        <v>1.8395584E-2</v>
      </c>
      <c r="C5454">
        <v>0.43071426400000001</v>
      </c>
      <c r="D5454">
        <v>0.29299999999999998</v>
      </c>
      <c r="E5454">
        <v>0.16600000000000001</v>
      </c>
      <c r="F5454">
        <v>1</v>
      </c>
      <c r="G5454">
        <v>7</v>
      </c>
      <c r="H5454" t="s">
        <v>5790</v>
      </c>
    </row>
    <row r="5455" spans="1:8" x14ac:dyDescent="0.35">
      <c r="A5455" t="s">
        <v>2560</v>
      </c>
      <c r="B5455">
        <v>1.8596929000000002E-2</v>
      </c>
      <c r="C5455">
        <v>-0.41567881200000001</v>
      </c>
      <c r="D5455">
        <v>0.26800000000000002</v>
      </c>
      <c r="E5455">
        <v>0.46899999999999997</v>
      </c>
      <c r="F5455">
        <v>1</v>
      </c>
      <c r="G5455">
        <v>7</v>
      </c>
      <c r="H5455" t="s">
        <v>2561</v>
      </c>
    </row>
    <row r="5456" spans="1:8" x14ac:dyDescent="0.35">
      <c r="A5456" t="s">
        <v>1871</v>
      </c>
      <c r="B5456">
        <v>1.8646631E-2</v>
      </c>
      <c r="C5456">
        <v>-0.68978590100000003</v>
      </c>
      <c r="D5456">
        <v>0.14599999999999999</v>
      </c>
      <c r="E5456">
        <v>0.311</v>
      </c>
      <c r="F5456">
        <v>1</v>
      </c>
      <c r="G5456">
        <v>7</v>
      </c>
      <c r="H5456" t="s">
        <v>1872</v>
      </c>
    </row>
    <row r="5457" spans="1:8" x14ac:dyDescent="0.35">
      <c r="A5457" t="s">
        <v>7924</v>
      </c>
      <c r="B5457">
        <v>1.8710067E-2</v>
      </c>
      <c r="C5457">
        <v>0.41350979799999998</v>
      </c>
      <c r="D5457">
        <v>0.63400000000000001</v>
      </c>
      <c r="E5457">
        <v>0.54900000000000004</v>
      </c>
      <c r="F5457">
        <v>1</v>
      </c>
      <c r="G5457">
        <v>7</v>
      </c>
      <c r="H5457" t="s">
        <v>7925</v>
      </c>
    </row>
    <row r="5458" spans="1:8" x14ac:dyDescent="0.35">
      <c r="A5458" t="s">
        <v>7857</v>
      </c>
      <c r="B5458">
        <v>1.9045024000000001E-2</v>
      </c>
      <c r="C5458">
        <v>0.335027833</v>
      </c>
      <c r="D5458">
        <v>0.48799999999999999</v>
      </c>
      <c r="E5458">
        <v>0.318</v>
      </c>
      <c r="F5458">
        <v>1</v>
      </c>
      <c r="G5458">
        <v>7</v>
      </c>
      <c r="H5458" t="s">
        <v>7856</v>
      </c>
    </row>
    <row r="5459" spans="1:8" x14ac:dyDescent="0.35">
      <c r="A5459" t="s">
        <v>936</v>
      </c>
      <c r="B5459">
        <v>1.9275641E-2</v>
      </c>
      <c r="C5459">
        <v>-0.84193575700000001</v>
      </c>
      <c r="D5459">
        <v>0.122</v>
      </c>
      <c r="E5459">
        <v>0.28299999999999997</v>
      </c>
      <c r="F5459">
        <v>1</v>
      </c>
      <c r="G5459">
        <v>7</v>
      </c>
      <c r="H5459" t="s">
        <v>937</v>
      </c>
    </row>
    <row r="5460" spans="1:8" x14ac:dyDescent="0.35">
      <c r="A5460" t="s">
        <v>4920</v>
      </c>
      <c r="B5460">
        <v>1.9319205999999998E-2</v>
      </c>
      <c r="C5460">
        <v>-0.33635524500000002</v>
      </c>
      <c r="D5460">
        <v>0.24399999999999999</v>
      </c>
      <c r="E5460">
        <v>0.44900000000000001</v>
      </c>
      <c r="F5460">
        <v>1</v>
      </c>
      <c r="G5460">
        <v>7</v>
      </c>
      <c r="H5460" t="s">
        <v>4921</v>
      </c>
    </row>
    <row r="5461" spans="1:8" x14ac:dyDescent="0.35">
      <c r="A5461" t="s">
        <v>2658</v>
      </c>
      <c r="B5461">
        <v>1.9636728999999999E-2</v>
      </c>
      <c r="C5461">
        <v>0.50513439800000004</v>
      </c>
      <c r="D5461">
        <v>0.29299999999999998</v>
      </c>
      <c r="E5461">
        <v>0.16600000000000001</v>
      </c>
      <c r="F5461">
        <v>1</v>
      </c>
      <c r="G5461">
        <v>7</v>
      </c>
      <c r="H5461" t="s">
        <v>2656</v>
      </c>
    </row>
    <row r="5462" spans="1:8" x14ac:dyDescent="0.35">
      <c r="A5462" t="s">
        <v>4474</v>
      </c>
      <c r="B5462">
        <v>1.9658802E-2</v>
      </c>
      <c r="C5462">
        <v>-0.52899386299999995</v>
      </c>
      <c r="D5462">
        <v>0.46300000000000002</v>
      </c>
      <c r="E5462">
        <v>0.6</v>
      </c>
      <c r="F5462">
        <v>1</v>
      </c>
      <c r="G5462">
        <v>7</v>
      </c>
      <c r="H5462" t="s">
        <v>4475</v>
      </c>
    </row>
    <row r="5463" spans="1:8" x14ac:dyDescent="0.35">
      <c r="A5463" t="s">
        <v>1900</v>
      </c>
      <c r="B5463">
        <v>1.9722718E-2</v>
      </c>
      <c r="C5463">
        <v>0.49538552299999999</v>
      </c>
      <c r="D5463">
        <v>0.63400000000000001</v>
      </c>
      <c r="E5463">
        <v>0.57299999999999995</v>
      </c>
      <c r="F5463">
        <v>1</v>
      </c>
      <c r="G5463">
        <v>7</v>
      </c>
      <c r="H5463" t="s">
        <v>1901</v>
      </c>
    </row>
    <row r="5464" spans="1:8" x14ac:dyDescent="0.35">
      <c r="A5464" t="s">
        <v>3775</v>
      </c>
      <c r="B5464">
        <v>1.9814888999999999E-2</v>
      </c>
      <c r="C5464">
        <v>-0.40039074400000002</v>
      </c>
      <c r="D5464">
        <v>0.122</v>
      </c>
      <c r="E5464">
        <v>0.28599999999999998</v>
      </c>
      <c r="F5464">
        <v>1</v>
      </c>
      <c r="G5464">
        <v>7</v>
      </c>
      <c r="H5464" t="s">
        <v>3776</v>
      </c>
    </row>
    <row r="5465" spans="1:8" x14ac:dyDescent="0.35">
      <c r="A5465" t="s">
        <v>4156</v>
      </c>
      <c r="B5465">
        <v>1.9928217000000002E-2</v>
      </c>
      <c r="C5465">
        <v>0.71893828999999998</v>
      </c>
      <c r="D5465">
        <v>0.41499999999999998</v>
      </c>
      <c r="E5465">
        <v>0.29299999999999998</v>
      </c>
      <c r="F5465">
        <v>1</v>
      </c>
      <c r="G5465">
        <v>7</v>
      </c>
      <c r="H5465" t="s">
        <v>4157</v>
      </c>
    </row>
    <row r="5466" spans="1:8" x14ac:dyDescent="0.35">
      <c r="A5466" t="s">
        <v>4233</v>
      </c>
      <c r="B5466">
        <v>1.9945554000000001E-2</v>
      </c>
      <c r="C5466">
        <v>-0.43293024499999999</v>
      </c>
      <c r="D5466">
        <v>9.8000000000000004E-2</v>
      </c>
      <c r="E5466">
        <v>0.253</v>
      </c>
      <c r="F5466">
        <v>1</v>
      </c>
      <c r="G5466">
        <v>7</v>
      </c>
      <c r="H5466" t="s">
        <v>4227</v>
      </c>
    </row>
    <row r="5467" spans="1:8" x14ac:dyDescent="0.35">
      <c r="A5467" t="s">
        <v>691</v>
      </c>
      <c r="B5467">
        <v>1.9975265999999998E-2</v>
      </c>
      <c r="C5467">
        <v>-0.47797437599999998</v>
      </c>
      <c r="D5467">
        <v>0.17100000000000001</v>
      </c>
      <c r="E5467">
        <v>0.32800000000000001</v>
      </c>
      <c r="F5467">
        <v>1</v>
      </c>
      <c r="G5467">
        <v>7</v>
      </c>
      <c r="H5467" t="s">
        <v>692</v>
      </c>
    </row>
    <row r="5468" spans="1:8" x14ac:dyDescent="0.35">
      <c r="A5468" t="s">
        <v>1431</v>
      </c>
      <c r="B5468">
        <v>2.0182245000000001E-2</v>
      </c>
      <c r="C5468">
        <v>0.40349693599999997</v>
      </c>
      <c r="D5468">
        <v>0.317</v>
      </c>
      <c r="E5468">
        <v>0.19</v>
      </c>
      <c r="F5468">
        <v>1</v>
      </c>
      <c r="G5468">
        <v>7</v>
      </c>
      <c r="H5468" t="s">
        <v>1377</v>
      </c>
    </row>
    <row r="5469" spans="1:8" x14ac:dyDescent="0.35">
      <c r="A5469" t="s">
        <v>6389</v>
      </c>
      <c r="B5469">
        <v>2.0392199999999999E-2</v>
      </c>
      <c r="C5469">
        <v>0.37508308800000001</v>
      </c>
      <c r="D5469">
        <v>0.46300000000000002</v>
      </c>
      <c r="E5469">
        <v>0.32800000000000001</v>
      </c>
      <c r="F5469">
        <v>1</v>
      </c>
      <c r="G5469">
        <v>7</v>
      </c>
      <c r="H5469" t="s">
        <v>6390</v>
      </c>
    </row>
    <row r="5470" spans="1:8" x14ac:dyDescent="0.35">
      <c r="A5470" t="s">
        <v>2328</v>
      </c>
      <c r="B5470">
        <v>2.0574077E-2</v>
      </c>
      <c r="C5470">
        <v>-0.30738493700000002</v>
      </c>
      <c r="D5470">
        <v>0.34100000000000003</v>
      </c>
      <c r="E5470">
        <v>0.49199999999999999</v>
      </c>
      <c r="F5470">
        <v>1</v>
      </c>
      <c r="G5470">
        <v>7</v>
      </c>
      <c r="H5470" t="s">
        <v>2329</v>
      </c>
    </row>
    <row r="5471" spans="1:8" x14ac:dyDescent="0.35">
      <c r="A5471" t="s">
        <v>7032</v>
      </c>
      <c r="B5471">
        <v>2.1097910000000001E-2</v>
      </c>
      <c r="C5471">
        <v>-0.57909406200000002</v>
      </c>
      <c r="D5471">
        <v>0.29299999999999998</v>
      </c>
      <c r="E5471">
        <v>0.436</v>
      </c>
      <c r="F5471">
        <v>1</v>
      </c>
      <c r="G5471">
        <v>7</v>
      </c>
      <c r="H5471" t="s">
        <v>7033</v>
      </c>
    </row>
    <row r="5472" spans="1:8" x14ac:dyDescent="0.35">
      <c r="A5472" t="s">
        <v>121</v>
      </c>
      <c r="B5472">
        <v>2.1267655999999999E-2</v>
      </c>
      <c r="C5472">
        <v>-0.344436358</v>
      </c>
      <c r="D5472">
        <v>0.122</v>
      </c>
      <c r="E5472">
        <v>0.29499999999999998</v>
      </c>
      <c r="F5472">
        <v>1</v>
      </c>
      <c r="G5472">
        <v>7</v>
      </c>
      <c r="H5472" t="s">
        <v>115</v>
      </c>
    </row>
    <row r="5473" spans="1:8" x14ac:dyDescent="0.35">
      <c r="A5473" t="s">
        <v>7460</v>
      </c>
      <c r="B5473">
        <v>2.1627352999999998E-2</v>
      </c>
      <c r="C5473">
        <v>-0.38314255899999999</v>
      </c>
      <c r="D5473">
        <v>9.8000000000000004E-2</v>
      </c>
      <c r="E5473">
        <v>0.25700000000000001</v>
      </c>
      <c r="F5473">
        <v>1</v>
      </c>
      <c r="G5473">
        <v>7</v>
      </c>
      <c r="H5473" t="s">
        <v>7461</v>
      </c>
    </row>
    <row r="5474" spans="1:8" x14ac:dyDescent="0.35">
      <c r="A5474" t="s">
        <v>6862</v>
      </c>
      <c r="B5474">
        <v>2.1665349E-2</v>
      </c>
      <c r="C5474">
        <v>0.316637956</v>
      </c>
      <c r="D5474">
        <v>0.26800000000000002</v>
      </c>
      <c r="E5474">
        <v>0.14699999999999999</v>
      </c>
      <c r="F5474">
        <v>1</v>
      </c>
      <c r="G5474">
        <v>7</v>
      </c>
      <c r="H5474" t="s">
        <v>6863</v>
      </c>
    </row>
    <row r="5475" spans="1:8" x14ac:dyDescent="0.35">
      <c r="A5475" t="s">
        <v>3861</v>
      </c>
      <c r="B5475">
        <v>2.1727638000000001E-2</v>
      </c>
      <c r="C5475">
        <v>-0.51222816100000002</v>
      </c>
      <c r="D5475">
        <v>0.19500000000000001</v>
      </c>
      <c r="E5475">
        <v>0.36399999999999999</v>
      </c>
      <c r="F5475">
        <v>1</v>
      </c>
      <c r="G5475">
        <v>7</v>
      </c>
      <c r="H5475" t="s">
        <v>3835</v>
      </c>
    </row>
    <row r="5476" spans="1:8" x14ac:dyDescent="0.35">
      <c r="A5476" t="s">
        <v>1248</v>
      </c>
      <c r="B5476">
        <v>2.1778971000000001E-2</v>
      </c>
      <c r="C5476">
        <v>-0.44637355299999998</v>
      </c>
      <c r="D5476">
        <v>0.17100000000000001</v>
      </c>
      <c r="E5476">
        <v>0.33300000000000002</v>
      </c>
      <c r="F5476">
        <v>1</v>
      </c>
      <c r="G5476">
        <v>7</v>
      </c>
      <c r="H5476" t="s">
        <v>1168</v>
      </c>
    </row>
    <row r="5477" spans="1:8" x14ac:dyDescent="0.35">
      <c r="A5477" t="s">
        <v>6350</v>
      </c>
      <c r="B5477">
        <v>2.1978041E-2</v>
      </c>
      <c r="C5477">
        <v>0.379988088</v>
      </c>
      <c r="D5477">
        <v>0.439</v>
      </c>
      <c r="E5477">
        <v>0.29699999999999999</v>
      </c>
      <c r="F5477">
        <v>1</v>
      </c>
      <c r="G5477">
        <v>7</v>
      </c>
      <c r="H5477" t="s">
        <v>6351</v>
      </c>
    </row>
    <row r="5478" spans="1:8" x14ac:dyDescent="0.35">
      <c r="A5478" t="s">
        <v>1123</v>
      </c>
      <c r="B5478">
        <v>2.2585995000000001E-2</v>
      </c>
      <c r="C5478">
        <v>0.25637188399999999</v>
      </c>
      <c r="D5478">
        <v>0.317</v>
      </c>
      <c r="E5478">
        <v>0.17899999999999999</v>
      </c>
      <c r="F5478">
        <v>1</v>
      </c>
      <c r="G5478">
        <v>7</v>
      </c>
      <c r="H5478" t="s">
        <v>1121</v>
      </c>
    </row>
    <row r="5479" spans="1:8" x14ac:dyDescent="0.35">
      <c r="A5479" t="s">
        <v>3923</v>
      </c>
      <c r="B5479">
        <v>2.2832016E-2</v>
      </c>
      <c r="C5479">
        <v>0.352257869</v>
      </c>
      <c r="D5479">
        <v>0.53700000000000003</v>
      </c>
      <c r="E5479">
        <v>0.39400000000000002</v>
      </c>
      <c r="F5479">
        <v>1</v>
      </c>
      <c r="G5479">
        <v>7</v>
      </c>
      <c r="H5479" t="s">
        <v>3924</v>
      </c>
    </row>
    <row r="5480" spans="1:8" x14ac:dyDescent="0.35">
      <c r="A5480" t="s">
        <v>8272</v>
      </c>
      <c r="B5480">
        <v>2.2848454000000001E-2</v>
      </c>
      <c r="C5480">
        <v>0.54699787600000005</v>
      </c>
      <c r="D5480">
        <v>0.317</v>
      </c>
      <c r="E5480">
        <v>0.19400000000000001</v>
      </c>
      <c r="F5480">
        <v>1</v>
      </c>
      <c r="G5480">
        <v>7</v>
      </c>
      <c r="H5480" t="s">
        <v>8273</v>
      </c>
    </row>
    <row r="5481" spans="1:8" x14ac:dyDescent="0.35">
      <c r="A5481" t="s">
        <v>2176</v>
      </c>
      <c r="B5481">
        <v>2.3061127000000001E-2</v>
      </c>
      <c r="C5481">
        <v>0.32427601700000003</v>
      </c>
      <c r="D5481">
        <v>0.317</v>
      </c>
      <c r="E5481">
        <v>0.187</v>
      </c>
      <c r="F5481">
        <v>1</v>
      </c>
      <c r="G5481">
        <v>7</v>
      </c>
      <c r="H5481" t="s">
        <v>2177</v>
      </c>
    </row>
    <row r="5482" spans="1:8" x14ac:dyDescent="0.35">
      <c r="A5482" t="s">
        <v>7883</v>
      </c>
      <c r="B5482">
        <v>2.3297635000000001E-2</v>
      </c>
      <c r="C5482">
        <v>-0.37389807800000002</v>
      </c>
      <c r="D5482">
        <v>0.122</v>
      </c>
      <c r="E5482">
        <v>0.27400000000000002</v>
      </c>
      <c r="F5482">
        <v>1</v>
      </c>
      <c r="G5482">
        <v>7</v>
      </c>
      <c r="H5482" t="s">
        <v>7884</v>
      </c>
    </row>
    <row r="5483" spans="1:8" x14ac:dyDescent="0.35">
      <c r="A5483" t="s">
        <v>3303</v>
      </c>
      <c r="B5483">
        <v>2.3548132999999999E-2</v>
      </c>
      <c r="C5483">
        <v>-0.50246167900000005</v>
      </c>
      <c r="D5483">
        <v>0.17100000000000001</v>
      </c>
      <c r="E5483">
        <v>0.32800000000000001</v>
      </c>
      <c r="F5483">
        <v>1</v>
      </c>
      <c r="G5483">
        <v>7</v>
      </c>
      <c r="H5483" t="s">
        <v>3304</v>
      </c>
    </row>
    <row r="5484" spans="1:8" x14ac:dyDescent="0.35">
      <c r="A5484" t="s">
        <v>4573</v>
      </c>
      <c r="B5484">
        <v>2.3550873E-2</v>
      </c>
      <c r="C5484">
        <v>-1.127162003</v>
      </c>
      <c r="D5484">
        <v>0.56100000000000005</v>
      </c>
      <c r="E5484">
        <v>0.624</v>
      </c>
      <c r="F5484">
        <v>1</v>
      </c>
      <c r="G5484">
        <v>7</v>
      </c>
      <c r="H5484" t="s">
        <v>4574</v>
      </c>
    </row>
    <row r="5485" spans="1:8" x14ac:dyDescent="0.35">
      <c r="A5485" t="s">
        <v>4190</v>
      </c>
      <c r="B5485">
        <v>2.3783437000000001E-2</v>
      </c>
      <c r="C5485">
        <v>0.56009408000000005</v>
      </c>
      <c r="D5485">
        <v>0.36599999999999999</v>
      </c>
      <c r="E5485">
        <v>0.245</v>
      </c>
      <c r="F5485">
        <v>1</v>
      </c>
      <c r="G5485">
        <v>7</v>
      </c>
      <c r="H5485" t="s">
        <v>4184</v>
      </c>
    </row>
    <row r="5486" spans="1:8" x14ac:dyDescent="0.35">
      <c r="A5486" t="s">
        <v>1907</v>
      </c>
      <c r="B5486">
        <v>2.3977036E-2</v>
      </c>
      <c r="C5486">
        <v>-0.37090675400000001</v>
      </c>
      <c r="D5486">
        <v>9.8000000000000004E-2</v>
      </c>
      <c r="E5486">
        <v>0.25</v>
      </c>
      <c r="F5486">
        <v>1</v>
      </c>
      <c r="G5486">
        <v>7</v>
      </c>
      <c r="H5486" t="s">
        <v>1908</v>
      </c>
    </row>
    <row r="5487" spans="1:8" x14ac:dyDescent="0.35">
      <c r="A5487" t="s">
        <v>652</v>
      </c>
      <c r="B5487">
        <v>2.4075361E-2</v>
      </c>
      <c r="C5487">
        <v>-0.75959924000000001</v>
      </c>
      <c r="D5487">
        <v>0.48799999999999999</v>
      </c>
      <c r="E5487">
        <v>0.55800000000000005</v>
      </c>
      <c r="F5487">
        <v>1</v>
      </c>
      <c r="G5487">
        <v>7</v>
      </c>
      <c r="H5487" t="s">
        <v>625</v>
      </c>
    </row>
    <row r="5488" spans="1:8" x14ac:dyDescent="0.35">
      <c r="A5488" t="s">
        <v>6211</v>
      </c>
      <c r="B5488">
        <v>2.4163147999999999E-2</v>
      </c>
      <c r="C5488">
        <v>-0.55383711400000002</v>
      </c>
      <c r="D5488">
        <v>0.19500000000000001</v>
      </c>
      <c r="E5488">
        <v>0.35299999999999998</v>
      </c>
      <c r="F5488">
        <v>1</v>
      </c>
      <c r="G5488">
        <v>7</v>
      </c>
      <c r="H5488" t="s">
        <v>5966</v>
      </c>
    </row>
    <row r="5489" spans="1:8" x14ac:dyDescent="0.35">
      <c r="A5489" t="s">
        <v>2510</v>
      </c>
      <c r="B5489">
        <v>2.4190343E-2</v>
      </c>
      <c r="C5489">
        <v>0.38736012199999997</v>
      </c>
      <c r="D5489">
        <v>0.39</v>
      </c>
      <c r="E5489">
        <v>0.25600000000000001</v>
      </c>
      <c r="F5489">
        <v>1</v>
      </c>
      <c r="G5489">
        <v>7</v>
      </c>
      <c r="H5489" t="s">
        <v>2511</v>
      </c>
    </row>
    <row r="5490" spans="1:8" x14ac:dyDescent="0.35">
      <c r="A5490" t="s">
        <v>6094</v>
      </c>
      <c r="B5490">
        <v>2.4320773E-2</v>
      </c>
      <c r="C5490">
        <v>0.50954476299999996</v>
      </c>
      <c r="D5490">
        <v>0.34100000000000003</v>
      </c>
      <c r="E5490">
        <v>0.20599999999999999</v>
      </c>
      <c r="F5490">
        <v>1</v>
      </c>
      <c r="G5490">
        <v>7</v>
      </c>
      <c r="H5490" t="s">
        <v>6095</v>
      </c>
    </row>
    <row r="5491" spans="1:8" x14ac:dyDescent="0.35">
      <c r="A5491" t="s">
        <v>5357</v>
      </c>
      <c r="B5491">
        <v>2.4543875999999999E-2</v>
      </c>
      <c r="C5491">
        <v>0.69329381400000001</v>
      </c>
      <c r="D5491">
        <v>0.34100000000000003</v>
      </c>
      <c r="E5491">
        <v>0.215</v>
      </c>
      <c r="F5491">
        <v>1</v>
      </c>
      <c r="G5491">
        <v>7</v>
      </c>
      <c r="H5491" t="s">
        <v>5358</v>
      </c>
    </row>
    <row r="5492" spans="1:8" x14ac:dyDescent="0.35">
      <c r="A5492" t="s">
        <v>233</v>
      </c>
      <c r="B5492">
        <v>2.4710299000000002E-2</v>
      </c>
      <c r="C5492">
        <v>-0.360854801</v>
      </c>
      <c r="D5492">
        <v>9.8000000000000004E-2</v>
      </c>
      <c r="E5492">
        <v>0.25900000000000001</v>
      </c>
      <c r="F5492">
        <v>1</v>
      </c>
      <c r="G5492">
        <v>7</v>
      </c>
      <c r="H5492" t="s">
        <v>234</v>
      </c>
    </row>
    <row r="5493" spans="1:8" x14ac:dyDescent="0.35">
      <c r="A5493" t="s">
        <v>466</v>
      </c>
      <c r="B5493">
        <v>2.4844262999999998E-2</v>
      </c>
      <c r="C5493">
        <v>0.42692964700000002</v>
      </c>
      <c r="D5493">
        <v>0.317</v>
      </c>
      <c r="E5493">
        <v>0.188</v>
      </c>
      <c r="F5493">
        <v>1</v>
      </c>
      <c r="G5493">
        <v>7</v>
      </c>
      <c r="H5493" t="s">
        <v>284</v>
      </c>
    </row>
    <row r="5494" spans="1:8" x14ac:dyDescent="0.35">
      <c r="A5494" t="s">
        <v>1734</v>
      </c>
      <c r="B5494">
        <v>2.5059798000000001E-2</v>
      </c>
      <c r="C5494">
        <v>0.28235945400000001</v>
      </c>
      <c r="D5494">
        <v>0.61</v>
      </c>
      <c r="E5494">
        <v>0.44900000000000001</v>
      </c>
      <c r="F5494">
        <v>1</v>
      </c>
      <c r="G5494">
        <v>7</v>
      </c>
      <c r="H5494" t="s">
        <v>1735</v>
      </c>
    </row>
    <row r="5495" spans="1:8" x14ac:dyDescent="0.35">
      <c r="A5495" t="s">
        <v>2241</v>
      </c>
      <c r="B5495">
        <v>2.5764208E-2</v>
      </c>
      <c r="C5495">
        <v>-0.287489471</v>
      </c>
      <c r="D5495">
        <v>0.29299999999999998</v>
      </c>
      <c r="E5495">
        <v>0.46400000000000002</v>
      </c>
      <c r="F5495">
        <v>1</v>
      </c>
      <c r="G5495">
        <v>7</v>
      </c>
      <c r="H5495" t="s">
        <v>2242</v>
      </c>
    </row>
    <row r="5496" spans="1:8" x14ac:dyDescent="0.35">
      <c r="A5496" t="s">
        <v>2003</v>
      </c>
      <c r="B5496">
        <v>2.5822385999999999E-2</v>
      </c>
      <c r="C5496">
        <v>0.39162893700000001</v>
      </c>
      <c r="D5496">
        <v>0.53700000000000003</v>
      </c>
      <c r="E5496">
        <v>0.40500000000000003</v>
      </c>
      <c r="F5496">
        <v>1</v>
      </c>
      <c r="G5496">
        <v>7</v>
      </c>
      <c r="H5496" t="s">
        <v>2004</v>
      </c>
    </row>
    <row r="5497" spans="1:8" x14ac:dyDescent="0.35">
      <c r="A5497" t="s">
        <v>2196</v>
      </c>
      <c r="B5497">
        <v>2.5848668000000002E-2</v>
      </c>
      <c r="C5497">
        <v>0.271566682</v>
      </c>
      <c r="D5497">
        <v>0.439</v>
      </c>
      <c r="E5497">
        <v>0.28499999999999998</v>
      </c>
      <c r="F5497">
        <v>1</v>
      </c>
      <c r="G5497">
        <v>7</v>
      </c>
      <c r="H5497" t="s">
        <v>2197</v>
      </c>
    </row>
    <row r="5498" spans="1:8" x14ac:dyDescent="0.35">
      <c r="A5498" t="s">
        <v>4262</v>
      </c>
      <c r="B5498">
        <v>2.5914828000000001E-2</v>
      </c>
      <c r="C5498">
        <v>0.52910590000000002</v>
      </c>
      <c r="D5498">
        <v>0.48799999999999999</v>
      </c>
      <c r="E5498">
        <v>0.36499999999999999</v>
      </c>
      <c r="F5498">
        <v>1</v>
      </c>
      <c r="G5498">
        <v>7</v>
      </c>
      <c r="H5498" t="s">
        <v>4263</v>
      </c>
    </row>
    <row r="5499" spans="1:8" x14ac:dyDescent="0.35">
      <c r="A5499" t="s">
        <v>1419</v>
      </c>
      <c r="B5499">
        <v>2.6135740000000001E-2</v>
      </c>
      <c r="C5499">
        <v>-0.50133899400000004</v>
      </c>
      <c r="D5499">
        <v>0.34100000000000003</v>
      </c>
      <c r="E5499">
        <v>0.49199999999999999</v>
      </c>
      <c r="F5499">
        <v>1</v>
      </c>
      <c r="G5499">
        <v>7</v>
      </c>
      <c r="H5499" t="s">
        <v>1420</v>
      </c>
    </row>
    <row r="5500" spans="1:8" x14ac:dyDescent="0.35">
      <c r="A5500" t="s">
        <v>5864</v>
      </c>
      <c r="B5500">
        <v>2.6207906999999999E-2</v>
      </c>
      <c r="C5500">
        <v>-0.45972986399999999</v>
      </c>
      <c r="D5500">
        <v>0.17100000000000001</v>
      </c>
      <c r="E5500">
        <v>0.32</v>
      </c>
      <c r="F5500">
        <v>1</v>
      </c>
      <c r="G5500">
        <v>7</v>
      </c>
      <c r="H5500" t="s">
        <v>5865</v>
      </c>
    </row>
    <row r="5501" spans="1:8" x14ac:dyDescent="0.35">
      <c r="A5501" t="s">
        <v>4486</v>
      </c>
      <c r="B5501">
        <v>2.6306381E-2</v>
      </c>
      <c r="C5501">
        <v>0.42297190600000001</v>
      </c>
      <c r="D5501">
        <v>0.26800000000000002</v>
      </c>
      <c r="E5501">
        <v>0.14399999999999999</v>
      </c>
      <c r="F5501">
        <v>1</v>
      </c>
      <c r="G5501">
        <v>7</v>
      </c>
      <c r="H5501" t="s">
        <v>4487</v>
      </c>
    </row>
    <row r="5502" spans="1:8" x14ac:dyDescent="0.35">
      <c r="A5502" t="s">
        <v>4880</v>
      </c>
      <c r="B5502">
        <v>2.6661188999999998E-2</v>
      </c>
      <c r="C5502">
        <v>-0.70661217600000004</v>
      </c>
      <c r="D5502">
        <v>0.19500000000000001</v>
      </c>
      <c r="E5502">
        <v>0.33200000000000002</v>
      </c>
      <c r="F5502">
        <v>1</v>
      </c>
      <c r="G5502">
        <v>7</v>
      </c>
      <c r="H5502" t="s">
        <v>4881</v>
      </c>
    </row>
    <row r="5503" spans="1:8" x14ac:dyDescent="0.35">
      <c r="A5503" t="s">
        <v>404</v>
      </c>
      <c r="B5503">
        <v>2.6931956E-2</v>
      </c>
      <c r="C5503">
        <v>0.57333950700000003</v>
      </c>
      <c r="D5503">
        <v>0.439</v>
      </c>
      <c r="E5503">
        <v>0.317</v>
      </c>
      <c r="F5503">
        <v>1</v>
      </c>
      <c r="G5503">
        <v>7</v>
      </c>
      <c r="H5503" t="s">
        <v>405</v>
      </c>
    </row>
    <row r="5504" spans="1:8" x14ac:dyDescent="0.35">
      <c r="A5504" t="s">
        <v>2809</v>
      </c>
      <c r="B5504">
        <v>2.7142075000000002E-2</v>
      </c>
      <c r="C5504">
        <v>0.467402135</v>
      </c>
      <c r="D5504">
        <v>0.51200000000000001</v>
      </c>
      <c r="E5504">
        <v>0.39500000000000002</v>
      </c>
      <c r="F5504">
        <v>1</v>
      </c>
      <c r="G5504">
        <v>7</v>
      </c>
      <c r="H5504" t="s">
        <v>2787</v>
      </c>
    </row>
    <row r="5505" spans="1:8" x14ac:dyDescent="0.35">
      <c r="A5505" t="s">
        <v>1455</v>
      </c>
      <c r="B5505">
        <v>2.7191729000000001E-2</v>
      </c>
      <c r="C5505">
        <v>0.26968476899999999</v>
      </c>
      <c r="D5505">
        <v>0.26800000000000002</v>
      </c>
      <c r="E5505">
        <v>0.14899999999999999</v>
      </c>
      <c r="F5505">
        <v>1</v>
      </c>
      <c r="G5505">
        <v>7</v>
      </c>
      <c r="H5505" t="s">
        <v>1456</v>
      </c>
    </row>
    <row r="5506" spans="1:8" x14ac:dyDescent="0.35">
      <c r="A5506" t="s">
        <v>4070</v>
      </c>
      <c r="B5506">
        <v>2.7241642999999999E-2</v>
      </c>
      <c r="C5506">
        <v>0.52618141100000004</v>
      </c>
      <c r="D5506">
        <v>0.34100000000000003</v>
      </c>
      <c r="E5506">
        <v>0.22</v>
      </c>
      <c r="F5506">
        <v>1</v>
      </c>
      <c r="G5506">
        <v>7</v>
      </c>
      <c r="H5506" t="s">
        <v>4071</v>
      </c>
    </row>
    <row r="5507" spans="1:8" x14ac:dyDescent="0.35">
      <c r="A5507" t="s">
        <v>5621</v>
      </c>
      <c r="B5507">
        <v>2.7279247E-2</v>
      </c>
      <c r="C5507">
        <v>0.251082945</v>
      </c>
      <c r="D5507">
        <v>0.39</v>
      </c>
      <c r="E5507">
        <v>0.251</v>
      </c>
      <c r="F5507">
        <v>1</v>
      </c>
      <c r="G5507">
        <v>7</v>
      </c>
      <c r="H5507" t="s">
        <v>449</v>
      </c>
    </row>
    <row r="5508" spans="1:8" x14ac:dyDescent="0.35">
      <c r="A5508" t="s">
        <v>6395</v>
      </c>
      <c r="B5508">
        <v>2.7321583999999999E-2</v>
      </c>
      <c r="C5508">
        <v>-0.50237504099999997</v>
      </c>
      <c r="D5508">
        <v>0.29299999999999998</v>
      </c>
      <c r="E5508">
        <v>0.45</v>
      </c>
      <c r="F5508">
        <v>1</v>
      </c>
      <c r="G5508">
        <v>7</v>
      </c>
      <c r="H5508" t="s">
        <v>6396</v>
      </c>
    </row>
    <row r="5509" spans="1:8" x14ac:dyDescent="0.35">
      <c r="A5509" t="s">
        <v>6167</v>
      </c>
      <c r="B5509">
        <v>2.7725887000000001E-2</v>
      </c>
      <c r="C5509">
        <v>-0.48241823499999997</v>
      </c>
      <c r="D5509">
        <v>0.22</v>
      </c>
      <c r="E5509">
        <v>0.39100000000000001</v>
      </c>
      <c r="F5509">
        <v>1</v>
      </c>
      <c r="G5509">
        <v>7</v>
      </c>
      <c r="H5509" t="s">
        <v>6168</v>
      </c>
    </row>
    <row r="5510" spans="1:8" x14ac:dyDescent="0.35">
      <c r="A5510" t="s">
        <v>4419</v>
      </c>
      <c r="B5510">
        <v>2.7774046E-2</v>
      </c>
      <c r="C5510">
        <v>0.31152207799999998</v>
      </c>
      <c r="D5510">
        <v>0.41499999999999998</v>
      </c>
      <c r="E5510">
        <v>0.28299999999999997</v>
      </c>
      <c r="F5510">
        <v>1</v>
      </c>
      <c r="G5510">
        <v>7</v>
      </c>
      <c r="H5510" t="s">
        <v>4420</v>
      </c>
    </row>
    <row r="5511" spans="1:8" x14ac:dyDescent="0.35">
      <c r="A5511" t="s">
        <v>4133</v>
      </c>
      <c r="B5511">
        <v>2.8076543999999998E-2</v>
      </c>
      <c r="C5511">
        <v>-0.28684773699999999</v>
      </c>
      <c r="D5511">
        <v>0.122</v>
      </c>
      <c r="E5511">
        <v>0.27400000000000002</v>
      </c>
      <c r="F5511">
        <v>1</v>
      </c>
      <c r="G5511">
        <v>7</v>
      </c>
      <c r="H5511" t="s">
        <v>2635</v>
      </c>
    </row>
    <row r="5512" spans="1:8" x14ac:dyDescent="0.35">
      <c r="A5512" t="s">
        <v>4202</v>
      </c>
      <c r="B5512">
        <v>2.824169E-2</v>
      </c>
      <c r="C5512">
        <v>0.45992375099999999</v>
      </c>
      <c r="D5512">
        <v>0.439</v>
      </c>
      <c r="E5512">
        <v>0.309</v>
      </c>
      <c r="F5512">
        <v>1</v>
      </c>
      <c r="G5512">
        <v>7</v>
      </c>
      <c r="H5512" t="s">
        <v>4201</v>
      </c>
    </row>
    <row r="5513" spans="1:8" x14ac:dyDescent="0.35">
      <c r="A5513" t="s">
        <v>911</v>
      </c>
      <c r="B5513">
        <v>2.8348480999999998E-2</v>
      </c>
      <c r="C5513">
        <v>0.35722552400000002</v>
      </c>
      <c r="D5513">
        <v>0.29299999999999998</v>
      </c>
      <c r="E5513">
        <v>0.158</v>
      </c>
      <c r="F5513">
        <v>1</v>
      </c>
      <c r="G5513">
        <v>7</v>
      </c>
      <c r="H5513" t="s">
        <v>912</v>
      </c>
    </row>
    <row r="5514" spans="1:8" x14ac:dyDescent="0.35">
      <c r="A5514" t="s">
        <v>4534</v>
      </c>
      <c r="B5514">
        <v>2.8386334999999999E-2</v>
      </c>
      <c r="C5514">
        <v>-0.43495719300000002</v>
      </c>
      <c r="D5514">
        <v>0.14599999999999999</v>
      </c>
      <c r="E5514">
        <v>0.307</v>
      </c>
      <c r="F5514">
        <v>1</v>
      </c>
      <c r="G5514">
        <v>7</v>
      </c>
      <c r="H5514" t="s">
        <v>4535</v>
      </c>
    </row>
    <row r="5515" spans="1:8" x14ac:dyDescent="0.35">
      <c r="A5515" t="s">
        <v>8034</v>
      </c>
      <c r="B5515">
        <v>2.8703598E-2</v>
      </c>
      <c r="C5515">
        <v>0.422618559</v>
      </c>
      <c r="D5515">
        <v>0.80500000000000005</v>
      </c>
      <c r="E5515">
        <v>0.74099999999999999</v>
      </c>
      <c r="F5515">
        <v>1</v>
      </c>
      <c r="G5515">
        <v>7</v>
      </c>
      <c r="H5515" t="s">
        <v>8035</v>
      </c>
    </row>
    <row r="5516" spans="1:8" x14ac:dyDescent="0.35">
      <c r="A5516" t="s">
        <v>2759</v>
      </c>
      <c r="B5516">
        <v>2.8722814999999999E-2</v>
      </c>
      <c r="C5516">
        <v>0.28523472700000002</v>
      </c>
      <c r="D5516">
        <v>0.439</v>
      </c>
      <c r="E5516">
        <v>0.27700000000000002</v>
      </c>
      <c r="F5516">
        <v>1</v>
      </c>
      <c r="G5516">
        <v>7</v>
      </c>
      <c r="H5516" t="s">
        <v>2760</v>
      </c>
    </row>
    <row r="5517" spans="1:8" x14ac:dyDescent="0.35">
      <c r="A5517" t="s">
        <v>3574</v>
      </c>
      <c r="B5517">
        <v>2.8723973999999999E-2</v>
      </c>
      <c r="C5517">
        <v>-0.39579574099999998</v>
      </c>
      <c r="D5517">
        <v>0.122</v>
      </c>
      <c r="E5517">
        <v>0.27300000000000002</v>
      </c>
      <c r="F5517">
        <v>1</v>
      </c>
      <c r="G5517">
        <v>7</v>
      </c>
      <c r="H5517" t="s">
        <v>3575</v>
      </c>
    </row>
    <row r="5518" spans="1:8" x14ac:dyDescent="0.35">
      <c r="A5518" t="s">
        <v>6826</v>
      </c>
      <c r="B5518">
        <v>2.881365E-2</v>
      </c>
      <c r="C5518">
        <v>-0.46057711099999998</v>
      </c>
      <c r="D5518">
        <v>0.46300000000000002</v>
      </c>
      <c r="E5518">
        <v>0.59599999999999997</v>
      </c>
      <c r="F5518">
        <v>1</v>
      </c>
      <c r="G5518">
        <v>7</v>
      </c>
      <c r="H5518" t="s">
        <v>6827</v>
      </c>
    </row>
    <row r="5519" spans="1:8" x14ac:dyDescent="0.35">
      <c r="A5519" t="s">
        <v>3220</v>
      </c>
      <c r="B5519">
        <v>2.9404111E-2</v>
      </c>
      <c r="C5519">
        <v>0.33164450899999998</v>
      </c>
      <c r="D5519">
        <v>0.36599999999999999</v>
      </c>
      <c r="E5519">
        <v>0.23400000000000001</v>
      </c>
      <c r="F5519">
        <v>1</v>
      </c>
      <c r="G5519">
        <v>7</v>
      </c>
      <c r="H5519" t="s">
        <v>3221</v>
      </c>
    </row>
    <row r="5520" spans="1:8" x14ac:dyDescent="0.35">
      <c r="A5520" t="s">
        <v>1253</v>
      </c>
      <c r="B5520">
        <v>2.9450812999999999E-2</v>
      </c>
      <c r="C5520">
        <v>0.41345548300000001</v>
      </c>
      <c r="D5520">
        <v>0.29299999999999998</v>
      </c>
      <c r="E5520">
        <v>0.17699999999999999</v>
      </c>
      <c r="F5520">
        <v>1</v>
      </c>
      <c r="G5520">
        <v>7</v>
      </c>
      <c r="H5520" t="s">
        <v>1242</v>
      </c>
    </row>
    <row r="5521" spans="1:8" x14ac:dyDescent="0.35">
      <c r="A5521" t="s">
        <v>5423</v>
      </c>
      <c r="B5521">
        <v>2.9601414E-2</v>
      </c>
      <c r="C5521">
        <v>-0.48752267100000002</v>
      </c>
      <c r="D5521">
        <v>0.17100000000000001</v>
      </c>
      <c r="E5521">
        <v>0.317</v>
      </c>
      <c r="F5521">
        <v>1</v>
      </c>
      <c r="G5521">
        <v>7</v>
      </c>
      <c r="H5521" t="s">
        <v>5424</v>
      </c>
    </row>
    <row r="5522" spans="1:8" x14ac:dyDescent="0.35">
      <c r="A5522" t="s">
        <v>3070</v>
      </c>
      <c r="B5522">
        <v>3.0113088E-2</v>
      </c>
      <c r="C5522">
        <v>-0.36113620099999999</v>
      </c>
      <c r="D5522">
        <v>0.317</v>
      </c>
      <c r="E5522">
        <v>0.5</v>
      </c>
      <c r="F5522">
        <v>1</v>
      </c>
      <c r="G5522">
        <v>7</v>
      </c>
    </row>
    <row r="5523" spans="1:8" x14ac:dyDescent="0.35">
      <c r="A5523" t="s">
        <v>3082</v>
      </c>
      <c r="B5523">
        <v>3.0197808999999999E-2</v>
      </c>
      <c r="C5523">
        <v>0.837592169</v>
      </c>
      <c r="D5523">
        <v>0.39</v>
      </c>
      <c r="E5523">
        <v>0.28000000000000003</v>
      </c>
      <c r="F5523">
        <v>1</v>
      </c>
      <c r="G5523">
        <v>7</v>
      </c>
      <c r="H5523" t="s">
        <v>3083</v>
      </c>
    </row>
    <row r="5524" spans="1:8" x14ac:dyDescent="0.35">
      <c r="A5524" t="s">
        <v>6837</v>
      </c>
      <c r="B5524">
        <v>3.0234941000000001E-2</v>
      </c>
      <c r="C5524">
        <v>-0.40007051700000001</v>
      </c>
      <c r="D5524">
        <v>0.17100000000000001</v>
      </c>
      <c r="E5524">
        <v>0.33600000000000002</v>
      </c>
      <c r="F5524">
        <v>1</v>
      </c>
      <c r="G5524">
        <v>7</v>
      </c>
      <c r="H5524" t="s">
        <v>6838</v>
      </c>
    </row>
    <row r="5525" spans="1:8" x14ac:dyDescent="0.35">
      <c r="A5525" t="s">
        <v>6771</v>
      </c>
      <c r="B5525">
        <v>3.0482192000000002E-2</v>
      </c>
      <c r="C5525">
        <v>-0.50079099400000004</v>
      </c>
      <c r="D5525">
        <v>0.39</v>
      </c>
      <c r="E5525">
        <v>0.503</v>
      </c>
      <c r="F5525">
        <v>1</v>
      </c>
      <c r="G5525">
        <v>7</v>
      </c>
      <c r="H5525" t="s">
        <v>6748</v>
      </c>
    </row>
    <row r="5526" spans="1:8" x14ac:dyDescent="0.35">
      <c r="A5526" t="s">
        <v>8617</v>
      </c>
      <c r="B5526">
        <v>3.0857249E-2</v>
      </c>
      <c r="C5526">
        <v>0.40080150199999998</v>
      </c>
      <c r="D5526">
        <v>0.29299999999999998</v>
      </c>
      <c r="E5526">
        <v>0.16800000000000001</v>
      </c>
      <c r="F5526">
        <v>1</v>
      </c>
      <c r="G5526">
        <v>7</v>
      </c>
      <c r="H5526" t="s">
        <v>8618</v>
      </c>
    </row>
    <row r="5527" spans="1:8" x14ac:dyDescent="0.35">
      <c r="A5527" t="s">
        <v>4304</v>
      </c>
      <c r="B5527">
        <v>3.0873729999999999E-2</v>
      </c>
      <c r="C5527">
        <v>-0.26481177</v>
      </c>
      <c r="D5527">
        <v>9.8000000000000004E-2</v>
      </c>
      <c r="E5527">
        <v>0.253</v>
      </c>
      <c r="F5527">
        <v>1</v>
      </c>
      <c r="G5527">
        <v>7</v>
      </c>
      <c r="H5527" t="s">
        <v>4269</v>
      </c>
    </row>
    <row r="5528" spans="1:8" x14ac:dyDescent="0.35">
      <c r="A5528" t="s">
        <v>1066</v>
      </c>
      <c r="B5528">
        <v>3.1149112E-2</v>
      </c>
      <c r="C5528">
        <v>-0.58689782400000001</v>
      </c>
      <c r="D5528">
        <v>0.122</v>
      </c>
      <c r="E5528">
        <v>0.252</v>
      </c>
      <c r="F5528">
        <v>1</v>
      </c>
      <c r="G5528">
        <v>7</v>
      </c>
      <c r="H5528" t="s">
        <v>1067</v>
      </c>
    </row>
    <row r="5529" spans="1:8" x14ac:dyDescent="0.35">
      <c r="A5529" t="s">
        <v>3652</v>
      </c>
      <c r="B5529">
        <v>3.1445827000000003E-2</v>
      </c>
      <c r="C5529">
        <v>0.25082938199999999</v>
      </c>
      <c r="D5529">
        <v>0.439</v>
      </c>
      <c r="E5529">
        <v>0.29599999999999999</v>
      </c>
      <c r="F5529">
        <v>1</v>
      </c>
      <c r="G5529">
        <v>7</v>
      </c>
      <c r="H5529" t="s">
        <v>3653</v>
      </c>
    </row>
    <row r="5530" spans="1:8" x14ac:dyDescent="0.35">
      <c r="A5530" t="s">
        <v>2302</v>
      </c>
      <c r="B5530">
        <v>3.1506299000000001E-2</v>
      </c>
      <c r="C5530">
        <v>0.318546934</v>
      </c>
      <c r="D5530">
        <v>0.439</v>
      </c>
      <c r="E5530">
        <v>0.29499999999999998</v>
      </c>
      <c r="F5530">
        <v>1</v>
      </c>
      <c r="G5530">
        <v>7</v>
      </c>
      <c r="H5530" t="s">
        <v>2303</v>
      </c>
    </row>
    <row r="5531" spans="1:8" x14ac:dyDescent="0.35">
      <c r="A5531" t="s">
        <v>8604</v>
      </c>
      <c r="B5531">
        <v>3.205131E-2</v>
      </c>
      <c r="C5531">
        <v>-0.45415409000000001</v>
      </c>
      <c r="D5531">
        <v>0.48799999999999999</v>
      </c>
      <c r="E5531">
        <v>0.63700000000000001</v>
      </c>
      <c r="F5531">
        <v>1</v>
      </c>
      <c r="G5531">
        <v>7</v>
      </c>
      <c r="H5531" t="s">
        <v>8605</v>
      </c>
    </row>
    <row r="5532" spans="1:8" x14ac:dyDescent="0.35">
      <c r="A5532" t="s">
        <v>4862</v>
      </c>
      <c r="B5532">
        <v>3.2132496000000003E-2</v>
      </c>
      <c r="C5532">
        <v>-0.35713832400000001</v>
      </c>
      <c r="D5532">
        <v>0.122</v>
      </c>
      <c r="E5532">
        <v>0.26300000000000001</v>
      </c>
      <c r="F5532">
        <v>1</v>
      </c>
      <c r="G5532">
        <v>7</v>
      </c>
      <c r="H5532" t="s">
        <v>4863</v>
      </c>
    </row>
    <row r="5533" spans="1:8" x14ac:dyDescent="0.35">
      <c r="A5533" t="s">
        <v>5666</v>
      </c>
      <c r="B5533">
        <v>3.2280604999999997E-2</v>
      </c>
      <c r="C5533">
        <v>-0.343661359</v>
      </c>
      <c r="D5533">
        <v>0.26800000000000002</v>
      </c>
      <c r="E5533">
        <v>0.41699999999999998</v>
      </c>
      <c r="F5533">
        <v>1</v>
      </c>
      <c r="G5533">
        <v>7</v>
      </c>
      <c r="H5533" t="s">
        <v>5667</v>
      </c>
    </row>
    <row r="5534" spans="1:8" x14ac:dyDescent="0.35">
      <c r="A5534" t="s">
        <v>8658</v>
      </c>
      <c r="B5534">
        <v>3.2386809000000003E-2</v>
      </c>
      <c r="C5534">
        <v>-0.473333171</v>
      </c>
      <c r="D5534">
        <v>0.48799999999999999</v>
      </c>
      <c r="E5534">
        <v>0.628</v>
      </c>
      <c r="F5534">
        <v>1</v>
      </c>
      <c r="G5534">
        <v>7</v>
      </c>
      <c r="H5534" t="s">
        <v>8659</v>
      </c>
    </row>
    <row r="5535" spans="1:8" x14ac:dyDescent="0.35">
      <c r="A5535" t="s">
        <v>7486</v>
      </c>
      <c r="B5535">
        <v>3.2673056999999998E-2</v>
      </c>
      <c r="C5535">
        <v>-0.260255652</v>
      </c>
      <c r="D5535">
        <v>0.14599999999999999</v>
      </c>
      <c r="E5535">
        <v>0.33200000000000002</v>
      </c>
      <c r="F5535">
        <v>1</v>
      </c>
      <c r="G5535">
        <v>7</v>
      </c>
      <c r="H5535" t="s">
        <v>7487</v>
      </c>
    </row>
    <row r="5536" spans="1:8" x14ac:dyDescent="0.35">
      <c r="A5536" t="s">
        <v>1408</v>
      </c>
      <c r="B5536">
        <v>3.2827944999999997E-2</v>
      </c>
      <c r="C5536">
        <v>-0.33956662500000001</v>
      </c>
      <c r="D5536">
        <v>0.14599999999999999</v>
      </c>
      <c r="E5536">
        <v>0.316</v>
      </c>
      <c r="F5536">
        <v>1</v>
      </c>
      <c r="G5536">
        <v>7</v>
      </c>
      <c r="H5536" t="s">
        <v>1349</v>
      </c>
    </row>
    <row r="5537" spans="1:8" x14ac:dyDescent="0.35">
      <c r="A5537" t="s">
        <v>4028</v>
      </c>
      <c r="B5537">
        <v>3.2922120999999999E-2</v>
      </c>
      <c r="C5537">
        <v>0.31194647599999997</v>
      </c>
      <c r="D5537">
        <v>0.317</v>
      </c>
      <c r="E5537">
        <v>0.19700000000000001</v>
      </c>
      <c r="F5537">
        <v>1</v>
      </c>
      <c r="G5537">
        <v>7</v>
      </c>
      <c r="H5537" t="s">
        <v>4029</v>
      </c>
    </row>
    <row r="5538" spans="1:8" x14ac:dyDescent="0.35">
      <c r="A5538" t="s">
        <v>4346</v>
      </c>
      <c r="B5538">
        <v>3.3047873999999998E-2</v>
      </c>
      <c r="C5538">
        <v>0.28913292800000001</v>
      </c>
      <c r="D5538">
        <v>0.317</v>
      </c>
      <c r="E5538">
        <v>0.191</v>
      </c>
      <c r="F5538">
        <v>1</v>
      </c>
      <c r="G5538">
        <v>7</v>
      </c>
      <c r="H5538" t="s">
        <v>4347</v>
      </c>
    </row>
    <row r="5539" spans="1:8" x14ac:dyDescent="0.35">
      <c r="A5539" t="s">
        <v>7665</v>
      </c>
      <c r="B5539">
        <v>3.3115581999999998E-2</v>
      </c>
      <c r="C5539">
        <v>-0.57519045400000002</v>
      </c>
      <c r="D5539">
        <v>0.24399999999999999</v>
      </c>
      <c r="E5539">
        <v>0.374</v>
      </c>
      <c r="F5539">
        <v>1</v>
      </c>
      <c r="G5539">
        <v>7</v>
      </c>
      <c r="H5539" t="s">
        <v>7666</v>
      </c>
    </row>
    <row r="5540" spans="1:8" x14ac:dyDescent="0.35">
      <c r="A5540" t="s">
        <v>700</v>
      </c>
      <c r="B5540">
        <v>3.3401365000000002E-2</v>
      </c>
      <c r="C5540">
        <v>-0.369072183</v>
      </c>
      <c r="D5540">
        <v>0.317</v>
      </c>
      <c r="E5540">
        <v>0.45600000000000002</v>
      </c>
      <c r="F5540">
        <v>1</v>
      </c>
      <c r="G5540">
        <v>7</v>
      </c>
      <c r="H5540" t="s">
        <v>701</v>
      </c>
    </row>
    <row r="5541" spans="1:8" x14ac:dyDescent="0.35">
      <c r="A5541" t="s">
        <v>2025</v>
      </c>
      <c r="B5541">
        <v>3.3704445E-2</v>
      </c>
      <c r="C5541">
        <v>0.37754632799999999</v>
      </c>
      <c r="D5541">
        <v>0.41499999999999998</v>
      </c>
      <c r="E5541">
        <v>0.27700000000000002</v>
      </c>
      <c r="F5541">
        <v>1</v>
      </c>
      <c r="G5541">
        <v>7</v>
      </c>
      <c r="H5541" t="s">
        <v>2026</v>
      </c>
    </row>
    <row r="5542" spans="1:8" x14ac:dyDescent="0.35">
      <c r="A5542" t="s">
        <v>5440</v>
      </c>
      <c r="B5542">
        <v>3.3935592000000001E-2</v>
      </c>
      <c r="C5542">
        <v>0.41132053400000002</v>
      </c>
      <c r="D5542">
        <v>0.29299999999999998</v>
      </c>
      <c r="E5542">
        <v>0.17100000000000001</v>
      </c>
      <c r="F5542">
        <v>1</v>
      </c>
      <c r="G5542">
        <v>7</v>
      </c>
      <c r="H5542" t="s">
        <v>5441</v>
      </c>
    </row>
    <row r="5543" spans="1:8" x14ac:dyDescent="0.35">
      <c r="A5543" t="s">
        <v>7932</v>
      </c>
      <c r="B5543">
        <v>3.4361865999999998E-2</v>
      </c>
      <c r="C5543">
        <v>-0.33084139299999998</v>
      </c>
      <c r="D5543">
        <v>0.14599999999999999</v>
      </c>
      <c r="E5543">
        <v>0.32</v>
      </c>
      <c r="F5543">
        <v>1</v>
      </c>
      <c r="G5543">
        <v>7</v>
      </c>
      <c r="H5543" t="s">
        <v>7933</v>
      </c>
    </row>
    <row r="5544" spans="1:8" x14ac:dyDescent="0.35">
      <c r="A5544" t="s">
        <v>5212</v>
      </c>
      <c r="B5544">
        <v>3.461156E-2</v>
      </c>
      <c r="C5544">
        <v>0.57475646199999997</v>
      </c>
      <c r="D5544">
        <v>0.53700000000000003</v>
      </c>
      <c r="E5544">
        <v>0.45</v>
      </c>
      <c r="F5544">
        <v>1</v>
      </c>
      <c r="G5544">
        <v>7</v>
      </c>
      <c r="H5544" t="s">
        <v>799</v>
      </c>
    </row>
    <row r="5545" spans="1:8" x14ac:dyDescent="0.35">
      <c r="A5545" t="s">
        <v>6586</v>
      </c>
      <c r="B5545">
        <v>3.4875389E-2</v>
      </c>
      <c r="C5545">
        <v>0.28772203299999999</v>
      </c>
      <c r="D5545">
        <v>0.36599999999999999</v>
      </c>
      <c r="E5545">
        <v>0.23499999999999999</v>
      </c>
      <c r="F5545">
        <v>1</v>
      </c>
      <c r="G5545">
        <v>7</v>
      </c>
      <c r="H5545" t="s">
        <v>6587</v>
      </c>
    </row>
    <row r="5546" spans="1:8" x14ac:dyDescent="0.35">
      <c r="A5546" t="s">
        <v>2073</v>
      </c>
      <c r="B5546">
        <v>3.5154482000000001E-2</v>
      </c>
      <c r="C5546">
        <v>0.271073497</v>
      </c>
      <c r="D5546">
        <v>0.73199999999999998</v>
      </c>
      <c r="E5546">
        <v>0.69799999999999995</v>
      </c>
      <c r="F5546">
        <v>1</v>
      </c>
      <c r="G5546">
        <v>7</v>
      </c>
      <c r="H5546" t="s">
        <v>2074</v>
      </c>
    </row>
    <row r="5547" spans="1:8" x14ac:dyDescent="0.35">
      <c r="A5547" t="s">
        <v>1853</v>
      </c>
      <c r="B5547">
        <v>3.5155762E-2</v>
      </c>
      <c r="C5547">
        <v>-0.51700643099999999</v>
      </c>
      <c r="D5547">
        <v>0.63400000000000001</v>
      </c>
      <c r="E5547">
        <v>0.70099999999999996</v>
      </c>
      <c r="F5547">
        <v>1</v>
      </c>
      <c r="G5547">
        <v>7</v>
      </c>
      <c r="H5547" t="s">
        <v>1854</v>
      </c>
    </row>
    <row r="5548" spans="1:8" x14ac:dyDescent="0.35">
      <c r="A5548" t="s">
        <v>3822</v>
      </c>
      <c r="B5548">
        <v>3.5225193000000002E-2</v>
      </c>
      <c r="C5548">
        <v>0.51353196700000003</v>
      </c>
      <c r="D5548">
        <v>0.29299999999999998</v>
      </c>
      <c r="E5548">
        <v>0.18</v>
      </c>
      <c r="F5548">
        <v>1</v>
      </c>
      <c r="G5548">
        <v>7</v>
      </c>
      <c r="H5548" t="s">
        <v>3823</v>
      </c>
    </row>
    <row r="5549" spans="1:8" x14ac:dyDescent="0.35">
      <c r="A5549" t="s">
        <v>2548</v>
      </c>
      <c r="B5549">
        <v>3.5302820999999998E-2</v>
      </c>
      <c r="C5549">
        <v>-0.324417648</v>
      </c>
      <c r="D5549">
        <v>0.14599999999999999</v>
      </c>
      <c r="E5549">
        <v>0.30499999999999999</v>
      </c>
      <c r="F5549">
        <v>1</v>
      </c>
      <c r="G5549">
        <v>7</v>
      </c>
      <c r="H5549" t="s">
        <v>2549</v>
      </c>
    </row>
    <row r="5550" spans="1:8" x14ac:dyDescent="0.35">
      <c r="A5550" t="s">
        <v>3780</v>
      </c>
      <c r="B5550">
        <v>3.5413588000000003E-2</v>
      </c>
      <c r="C5550">
        <v>-0.40862424200000003</v>
      </c>
      <c r="D5550">
        <v>0.24399999999999999</v>
      </c>
      <c r="E5550">
        <v>0.39900000000000002</v>
      </c>
      <c r="F5550">
        <v>1</v>
      </c>
      <c r="G5550">
        <v>7</v>
      </c>
      <c r="H5550" t="s">
        <v>3781</v>
      </c>
    </row>
    <row r="5551" spans="1:8" x14ac:dyDescent="0.35">
      <c r="A5551" t="s">
        <v>4510</v>
      </c>
      <c r="B5551">
        <v>3.5712629000000003E-2</v>
      </c>
      <c r="C5551">
        <v>-0.40875558400000001</v>
      </c>
      <c r="D5551">
        <v>0.53700000000000003</v>
      </c>
      <c r="E5551">
        <v>0.67400000000000004</v>
      </c>
      <c r="F5551">
        <v>1</v>
      </c>
      <c r="G5551">
        <v>7</v>
      </c>
      <c r="H5551" t="s">
        <v>4511</v>
      </c>
    </row>
    <row r="5552" spans="1:8" x14ac:dyDescent="0.35">
      <c r="A5552" t="s">
        <v>6812</v>
      </c>
      <c r="B5552">
        <v>3.6298638000000001E-2</v>
      </c>
      <c r="C5552">
        <v>-0.42706953199999997</v>
      </c>
      <c r="D5552">
        <v>0.878</v>
      </c>
      <c r="E5552">
        <v>0.89900000000000002</v>
      </c>
      <c r="F5552">
        <v>1</v>
      </c>
      <c r="G5552">
        <v>7</v>
      </c>
      <c r="H5552" t="s">
        <v>6666</v>
      </c>
    </row>
    <row r="5553" spans="1:8" x14ac:dyDescent="0.35">
      <c r="A5553" t="s">
        <v>7796</v>
      </c>
      <c r="B5553">
        <v>3.6648986000000001E-2</v>
      </c>
      <c r="C5553">
        <v>-0.39246825800000001</v>
      </c>
      <c r="D5553">
        <v>0.58499999999999996</v>
      </c>
      <c r="E5553">
        <v>0.72499999999999998</v>
      </c>
      <c r="F5553">
        <v>1</v>
      </c>
      <c r="G5553">
        <v>7</v>
      </c>
      <c r="H5553" t="s">
        <v>7797</v>
      </c>
    </row>
    <row r="5554" spans="1:8" x14ac:dyDescent="0.35">
      <c r="A5554" t="s">
        <v>3702</v>
      </c>
      <c r="B5554">
        <v>3.7133006000000003E-2</v>
      </c>
      <c r="C5554">
        <v>0.32928083000000002</v>
      </c>
      <c r="D5554">
        <v>0.29299999999999998</v>
      </c>
      <c r="E5554">
        <v>0.17799999999999999</v>
      </c>
      <c r="F5554">
        <v>1</v>
      </c>
      <c r="G5554">
        <v>7</v>
      </c>
      <c r="H5554" t="s">
        <v>3703</v>
      </c>
    </row>
    <row r="5555" spans="1:8" x14ac:dyDescent="0.35">
      <c r="A5555" t="s">
        <v>7536</v>
      </c>
      <c r="B5555">
        <v>3.7189937999999999E-2</v>
      </c>
      <c r="C5555">
        <v>-0.45143164299999999</v>
      </c>
      <c r="D5555">
        <v>0.46300000000000002</v>
      </c>
      <c r="E5555">
        <v>0.61599999999999999</v>
      </c>
      <c r="F5555">
        <v>1</v>
      </c>
      <c r="G5555">
        <v>7</v>
      </c>
      <c r="H5555" t="s">
        <v>7537</v>
      </c>
    </row>
    <row r="5556" spans="1:8" x14ac:dyDescent="0.35">
      <c r="A5556" t="s">
        <v>6861</v>
      </c>
      <c r="B5556">
        <v>3.7267842000000002E-2</v>
      </c>
      <c r="C5556">
        <v>-0.401364622</v>
      </c>
      <c r="D5556">
        <v>0.26800000000000002</v>
      </c>
      <c r="E5556">
        <v>0.41899999999999998</v>
      </c>
      <c r="F5556">
        <v>1</v>
      </c>
      <c r="G5556">
        <v>7</v>
      </c>
      <c r="H5556" t="s">
        <v>1405</v>
      </c>
    </row>
    <row r="5557" spans="1:8" x14ac:dyDescent="0.35">
      <c r="A5557" t="s">
        <v>1811</v>
      </c>
      <c r="B5557">
        <v>3.7605264999999999E-2</v>
      </c>
      <c r="C5557">
        <v>-0.48937558799999997</v>
      </c>
      <c r="D5557">
        <v>0.17100000000000001</v>
      </c>
      <c r="E5557">
        <v>0.29799999999999999</v>
      </c>
      <c r="F5557">
        <v>1</v>
      </c>
      <c r="G5557">
        <v>7</v>
      </c>
      <c r="H5557" t="s">
        <v>1812</v>
      </c>
    </row>
    <row r="5558" spans="1:8" x14ac:dyDescent="0.35">
      <c r="A5558" t="s">
        <v>1216</v>
      </c>
      <c r="B5558">
        <v>3.7992247999999999E-2</v>
      </c>
      <c r="C5558">
        <v>0.345792661</v>
      </c>
      <c r="D5558">
        <v>0.65900000000000003</v>
      </c>
      <c r="E5558">
        <v>0.502</v>
      </c>
      <c r="F5558">
        <v>1</v>
      </c>
      <c r="G5558">
        <v>7</v>
      </c>
      <c r="H5558" t="s">
        <v>1217</v>
      </c>
    </row>
    <row r="5559" spans="1:8" x14ac:dyDescent="0.35">
      <c r="A5559" t="s">
        <v>2041</v>
      </c>
      <c r="B5559">
        <v>3.8383166000000003E-2</v>
      </c>
      <c r="C5559">
        <v>0.33475052799999999</v>
      </c>
      <c r="D5559">
        <v>0.56100000000000005</v>
      </c>
      <c r="E5559">
        <v>0.439</v>
      </c>
      <c r="F5559">
        <v>1</v>
      </c>
      <c r="G5559">
        <v>7</v>
      </c>
      <c r="H5559" t="s">
        <v>2042</v>
      </c>
    </row>
    <row r="5560" spans="1:8" x14ac:dyDescent="0.35">
      <c r="A5560" t="s">
        <v>7314</v>
      </c>
      <c r="B5560">
        <v>3.9099486000000003E-2</v>
      </c>
      <c r="C5560">
        <v>-0.344723065</v>
      </c>
      <c r="D5560">
        <v>0.26800000000000002</v>
      </c>
      <c r="E5560">
        <v>0.439</v>
      </c>
      <c r="F5560">
        <v>1</v>
      </c>
      <c r="G5560">
        <v>7</v>
      </c>
      <c r="H5560" t="s">
        <v>7315</v>
      </c>
    </row>
    <row r="5561" spans="1:8" x14ac:dyDescent="0.35">
      <c r="A5561" t="s">
        <v>1003</v>
      </c>
      <c r="B5561">
        <v>3.9215353000000001E-2</v>
      </c>
      <c r="C5561">
        <v>-0.48636943999999999</v>
      </c>
      <c r="D5561">
        <v>0.48799999999999999</v>
      </c>
      <c r="E5561">
        <v>0.58599999999999997</v>
      </c>
      <c r="F5561">
        <v>1</v>
      </c>
      <c r="G5561">
        <v>7</v>
      </c>
      <c r="H5561" t="s">
        <v>1004</v>
      </c>
    </row>
    <row r="5562" spans="1:8" x14ac:dyDescent="0.35">
      <c r="A5562" t="s">
        <v>4588</v>
      </c>
      <c r="B5562">
        <v>4.0016134000000002E-2</v>
      </c>
      <c r="C5562">
        <v>-0.45629192299999999</v>
      </c>
      <c r="D5562">
        <v>0.317</v>
      </c>
      <c r="E5562">
        <v>0.46700000000000003</v>
      </c>
      <c r="F5562">
        <v>1</v>
      </c>
      <c r="G5562">
        <v>7</v>
      </c>
      <c r="H5562" t="s">
        <v>4589</v>
      </c>
    </row>
    <row r="5563" spans="1:8" x14ac:dyDescent="0.35">
      <c r="A5563" t="s">
        <v>5754</v>
      </c>
      <c r="B5563">
        <v>4.0278609999999999E-2</v>
      </c>
      <c r="C5563">
        <v>0.37731193299999999</v>
      </c>
      <c r="D5563">
        <v>0.26800000000000002</v>
      </c>
      <c r="E5563">
        <v>0.159</v>
      </c>
      <c r="F5563">
        <v>1</v>
      </c>
      <c r="G5563">
        <v>7</v>
      </c>
      <c r="H5563" t="s">
        <v>5755</v>
      </c>
    </row>
    <row r="5564" spans="1:8" x14ac:dyDescent="0.35">
      <c r="A5564" t="s">
        <v>7633</v>
      </c>
      <c r="B5564">
        <v>4.0361901999999998E-2</v>
      </c>
      <c r="C5564">
        <v>-0.327271757</v>
      </c>
      <c r="D5564">
        <v>0.17100000000000001</v>
      </c>
      <c r="E5564">
        <v>0.32300000000000001</v>
      </c>
      <c r="F5564">
        <v>1</v>
      </c>
      <c r="G5564">
        <v>7</v>
      </c>
      <c r="H5564" t="s">
        <v>7634</v>
      </c>
    </row>
    <row r="5565" spans="1:8" x14ac:dyDescent="0.35">
      <c r="A5565" t="s">
        <v>2465</v>
      </c>
      <c r="B5565">
        <v>4.0772943999999998E-2</v>
      </c>
      <c r="C5565">
        <v>0.33146052799999998</v>
      </c>
      <c r="D5565">
        <v>0.26800000000000002</v>
      </c>
      <c r="E5565">
        <v>0.159</v>
      </c>
      <c r="F5565">
        <v>1</v>
      </c>
      <c r="G5565">
        <v>7</v>
      </c>
      <c r="H5565" t="s">
        <v>2466</v>
      </c>
    </row>
    <row r="5566" spans="1:8" x14ac:dyDescent="0.35">
      <c r="A5566" t="s">
        <v>5361</v>
      </c>
      <c r="B5566">
        <v>4.1141601999999999E-2</v>
      </c>
      <c r="C5566">
        <v>0.44353681099999998</v>
      </c>
      <c r="D5566">
        <v>0.41499999999999998</v>
      </c>
      <c r="E5566">
        <v>0.31</v>
      </c>
      <c r="F5566">
        <v>1</v>
      </c>
      <c r="G5566">
        <v>7</v>
      </c>
      <c r="H5566" t="s">
        <v>5362</v>
      </c>
    </row>
    <row r="5567" spans="1:8" x14ac:dyDescent="0.35">
      <c r="A5567" t="s">
        <v>2426</v>
      </c>
      <c r="B5567">
        <v>4.1184313E-2</v>
      </c>
      <c r="C5567">
        <v>-0.359227621</v>
      </c>
      <c r="D5567">
        <v>0.39</v>
      </c>
      <c r="E5567">
        <v>0.55100000000000005</v>
      </c>
      <c r="F5567">
        <v>1</v>
      </c>
      <c r="G5567">
        <v>7</v>
      </c>
      <c r="H5567" t="s">
        <v>2427</v>
      </c>
    </row>
    <row r="5568" spans="1:8" x14ac:dyDescent="0.35">
      <c r="A5568" t="s">
        <v>2801</v>
      </c>
      <c r="B5568">
        <v>4.1424097E-2</v>
      </c>
      <c r="C5568">
        <v>0.33821886000000001</v>
      </c>
      <c r="D5568">
        <v>0.39</v>
      </c>
      <c r="E5568">
        <v>0.27400000000000002</v>
      </c>
      <c r="F5568">
        <v>1</v>
      </c>
      <c r="G5568">
        <v>7</v>
      </c>
      <c r="H5568" t="s">
        <v>2775</v>
      </c>
    </row>
    <row r="5569" spans="1:8" x14ac:dyDescent="0.35">
      <c r="A5569" t="s">
        <v>5261</v>
      </c>
      <c r="B5569">
        <v>4.1552942000000002E-2</v>
      </c>
      <c r="C5569">
        <v>-0.35781664200000002</v>
      </c>
      <c r="D5569">
        <v>0.17100000000000001</v>
      </c>
      <c r="E5569">
        <v>0.32200000000000001</v>
      </c>
      <c r="F5569">
        <v>1</v>
      </c>
      <c r="G5569">
        <v>7</v>
      </c>
      <c r="H5569" t="s">
        <v>5262</v>
      </c>
    </row>
    <row r="5570" spans="1:8" x14ac:dyDescent="0.35">
      <c r="A5570" t="s">
        <v>8515</v>
      </c>
      <c r="B5570">
        <v>4.1873077000000002E-2</v>
      </c>
      <c r="C5570">
        <v>-0.32487329300000001</v>
      </c>
      <c r="D5570">
        <v>0.19500000000000001</v>
      </c>
      <c r="E5570">
        <v>0.35099999999999998</v>
      </c>
      <c r="F5570">
        <v>1</v>
      </c>
      <c r="G5570">
        <v>7</v>
      </c>
      <c r="H5570" t="s">
        <v>8516</v>
      </c>
    </row>
    <row r="5571" spans="1:8" x14ac:dyDescent="0.35">
      <c r="A5571" t="s">
        <v>6603</v>
      </c>
      <c r="B5571">
        <v>4.1930873E-2</v>
      </c>
      <c r="C5571">
        <v>-0.35293160600000001</v>
      </c>
      <c r="D5571">
        <v>0.48799999999999999</v>
      </c>
      <c r="E5571">
        <v>0.59499999999999997</v>
      </c>
      <c r="F5571">
        <v>1</v>
      </c>
      <c r="G5571">
        <v>7</v>
      </c>
      <c r="H5571" t="s">
        <v>6604</v>
      </c>
    </row>
    <row r="5572" spans="1:8" x14ac:dyDescent="0.35">
      <c r="A5572" t="s">
        <v>1528</v>
      </c>
      <c r="B5572">
        <v>4.1986637E-2</v>
      </c>
      <c r="C5572">
        <v>0.33816019200000003</v>
      </c>
      <c r="D5572">
        <v>0.26800000000000002</v>
      </c>
      <c r="E5572">
        <v>0.155</v>
      </c>
      <c r="F5572">
        <v>1</v>
      </c>
      <c r="G5572">
        <v>7</v>
      </c>
      <c r="H5572" t="s">
        <v>1529</v>
      </c>
    </row>
    <row r="5573" spans="1:8" x14ac:dyDescent="0.35">
      <c r="A5573" t="s">
        <v>3287</v>
      </c>
      <c r="B5573">
        <v>4.2817411E-2</v>
      </c>
      <c r="C5573">
        <v>0.27210933300000001</v>
      </c>
      <c r="D5573">
        <v>0.36599999999999999</v>
      </c>
      <c r="E5573">
        <v>0.23499999999999999</v>
      </c>
      <c r="F5573">
        <v>1</v>
      </c>
      <c r="G5573">
        <v>7</v>
      </c>
      <c r="H5573" t="s">
        <v>3276</v>
      </c>
    </row>
    <row r="5574" spans="1:8" x14ac:dyDescent="0.35">
      <c r="A5574" t="s">
        <v>1396</v>
      </c>
      <c r="B5574">
        <v>4.2850305999999998E-2</v>
      </c>
      <c r="C5574">
        <v>0.35074335400000001</v>
      </c>
      <c r="D5574">
        <v>0.36599999999999999</v>
      </c>
      <c r="E5574">
        <v>0.23499999999999999</v>
      </c>
      <c r="F5574">
        <v>1</v>
      </c>
      <c r="G5574">
        <v>7</v>
      </c>
      <c r="H5574" t="s">
        <v>1397</v>
      </c>
    </row>
    <row r="5575" spans="1:8" x14ac:dyDescent="0.35">
      <c r="A5575" t="s">
        <v>7975</v>
      </c>
      <c r="B5575">
        <v>4.3055903E-2</v>
      </c>
      <c r="C5575">
        <v>0.32649452600000001</v>
      </c>
      <c r="D5575">
        <v>0.34100000000000003</v>
      </c>
      <c r="E5575">
        <v>0.215</v>
      </c>
      <c r="F5575">
        <v>1</v>
      </c>
      <c r="G5575">
        <v>7</v>
      </c>
      <c r="H5575" t="s">
        <v>7976</v>
      </c>
    </row>
    <row r="5576" spans="1:8" x14ac:dyDescent="0.35">
      <c r="A5576" t="s">
        <v>1630</v>
      </c>
      <c r="B5576">
        <v>4.3147270000000001E-2</v>
      </c>
      <c r="C5576">
        <v>0.470828631</v>
      </c>
      <c r="D5576">
        <v>0.68300000000000005</v>
      </c>
      <c r="E5576">
        <v>0.59799999999999998</v>
      </c>
      <c r="F5576">
        <v>1</v>
      </c>
      <c r="G5576">
        <v>7</v>
      </c>
      <c r="H5576" t="s">
        <v>1631</v>
      </c>
    </row>
    <row r="5577" spans="1:8" x14ac:dyDescent="0.35">
      <c r="A5577" t="s">
        <v>3342</v>
      </c>
      <c r="B5577">
        <v>4.3476423E-2</v>
      </c>
      <c r="C5577">
        <v>-0.41022497299999999</v>
      </c>
      <c r="D5577">
        <v>0.17100000000000001</v>
      </c>
      <c r="E5577">
        <v>0.30599999999999999</v>
      </c>
      <c r="F5577">
        <v>1</v>
      </c>
      <c r="G5577">
        <v>7</v>
      </c>
      <c r="H5577" t="s">
        <v>3331</v>
      </c>
    </row>
    <row r="5578" spans="1:8" x14ac:dyDescent="0.35">
      <c r="A5578" t="s">
        <v>5459</v>
      </c>
      <c r="B5578">
        <v>4.3808252999999998E-2</v>
      </c>
      <c r="C5578">
        <v>-0.43849286399999998</v>
      </c>
      <c r="D5578">
        <v>0.26800000000000002</v>
      </c>
      <c r="E5578">
        <v>0.40600000000000003</v>
      </c>
      <c r="F5578">
        <v>1</v>
      </c>
      <c r="G5578">
        <v>7</v>
      </c>
      <c r="H5578" t="s">
        <v>5460</v>
      </c>
    </row>
    <row r="5579" spans="1:8" x14ac:dyDescent="0.35">
      <c r="A5579" t="s">
        <v>1795</v>
      </c>
      <c r="B5579">
        <v>4.3836327000000001E-2</v>
      </c>
      <c r="C5579">
        <v>0.99462583599999999</v>
      </c>
      <c r="D5579">
        <v>0.78</v>
      </c>
      <c r="E5579">
        <v>0.79300000000000004</v>
      </c>
      <c r="F5579">
        <v>1</v>
      </c>
      <c r="G5579">
        <v>7</v>
      </c>
      <c r="H5579" t="s">
        <v>1796</v>
      </c>
    </row>
    <row r="5580" spans="1:8" x14ac:dyDescent="0.35">
      <c r="A5580" t="s">
        <v>7701</v>
      </c>
      <c r="B5580">
        <v>4.3861952000000003E-2</v>
      </c>
      <c r="C5580">
        <v>0.77425570700000002</v>
      </c>
      <c r="D5580">
        <v>0.34100000000000003</v>
      </c>
      <c r="E5580">
        <v>0.23100000000000001</v>
      </c>
      <c r="F5580">
        <v>1</v>
      </c>
      <c r="G5580">
        <v>7</v>
      </c>
      <c r="H5580" t="s">
        <v>7702</v>
      </c>
    </row>
    <row r="5581" spans="1:8" x14ac:dyDescent="0.35">
      <c r="A5581" t="s">
        <v>7201</v>
      </c>
      <c r="B5581">
        <v>4.4511526000000003E-2</v>
      </c>
      <c r="C5581">
        <v>0.61857732399999998</v>
      </c>
      <c r="D5581">
        <v>0.39</v>
      </c>
      <c r="E5581">
        <v>0.27300000000000002</v>
      </c>
      <c r="F5581">
        <v>1</v>
      </c>
      <c r="G5581">
        <v>7</v>
      </c>
      <c r="H5581" t="s">
        <v>7202</v>
      </c>
    </row>
    <row r="5582" spans="1:8" x14ac:dyDescent="0.35">
      <c r="A5582" t="s">
        <v>2467</v>
      </c>
      <c r="B5582">
        <v>4.5166270000000001E-2</v>
      </c>
      <c r="C5582">
        <v>0.34221369699999998</v>
      </c>
      <c r="D5582">
        <v>0.26800000000000002</v>
      </c>
      <c r="E5582">
        <v>0.158</v>
      </c>
      <c r="F5582">
        <v>1</v>
      </c>
      <c r="G5582">
        <v>7</v>
      </c>
      <c r="H5582" t="s">
        <v>2468</v>
      </c>
    </row>
    <row r="5583" spans="1:8" x14ac:dyDescent="0.35">
      <c r="A5583" t="s">
        <v>4508</v>
      </c>
      <c r="B5583">
        <v>4.5543991999999998E-2</v>
      </c>
      <c r="C5583">
        <v>0.353065776</v>
      </c>
      <c r="D5583">
        <v>0.51200000000000001</v>
      </c>
      <c r="E5583">
        <v>0.373</v>
      </c>
      <c r="F5583">
        <v>1</v>
      </c>
      <c r="G5583">
        <v>7</v>
      </c>
      <c r="H5583" t="s">
        <v>4509</v>
      </c>
    </row>
    <row r="5584" spans="1:8" x14ac:dyDescent="0.35">
      <c r="A5584" t="s">
        <v>5817</v>
      </c>
      <c r="B5584">
        <v>4.5554514999999997E-2</v>
      </c>
      <c r="C5584">
        <v>-0.26684490399999999</v>
      </c>
      <c r="D5584">
        <v>0.34100000000000003</v>
      </c>
      <c r="E5584">
        <v>0.495</v>
      </c>
      <c r="F5584">
        <v>1</v>
      </c>
      <c r="G5584">
        <v>7</v>
      </c>
      <c r="H5584" t="s">
        <v>5818</v>
      </c>
    </row>
    <row r="5585" spans="1:8" x14ac:dyDescent="0.35">
      <c r="A5585" t="s">
        <v>6675</v>
      </c>
      <c r="B5585">
        <v>4.5768800999999998E-2</v>
      </c>
      <c r="C5585">
        <v>0.38073976999999998</v>
      </c>
      <c r="D5585">
        <v>0.29299999999999998</v>
      </c>
      <c r="E5585">
        <v>0.193</v>
      </c>
      <c r="F5585">
        <v>1</v>
      </c>
      <c r="G5585">
        <v>7</v>
      </c>
      <c r="H5585" t="s">
        <v>6676</v>
      </c>
    </row>
    <row r="5586" spans="1:8" x14ac:dyDescent="0.35">
      <c r="A5586" t="s">
        <v>3660</v>
      </c>
      <c r="B5586">
        <v>4.5856458000000003E-2</v>
      </c>
      <c r="C5586">
        <v>0.59633508800000001</v>
      </c>
      <c r="D5586">
        <v>0.46300000000000002</v>
      </c>
      <c r="E5586">
        <v>0.35299999999999998</v>
      </c>
      <c r="F5586">
        <v>1</v>
      </c>
      <c r="G5586">
        <v>7</v>
      </c>
      <c r="H5586" t="s">
        <v>3661</v>
      </c>
    </row>
    <row r="5587" spans="1:8" x14ac:dyDescent="0.35">
      <c r="A5587" t="s">
        <v>1764</v>
      </c>
      <c r="B5587">
        <v>4.5980077000000001E-2</v>
      </c>
      <c r="C5587">
        <v>-0.39315704000000001</v>
      </c>
      <c r="D5587">
        <v>0.26800000000000002</v>
      </c>
      <c r="E5587">
        <v>0.442</v>
      </c>
      <c r="F5587">
        <v>1</v>
      </c>
      <c r="G5587">
        <v>7</v>
      </c>
      <c r="H5587" t="s">
        <v>1765</v>
      </c>
    </row>
    <row r="5588" spans="1:8" x14ac:dyDescent="0.35">
      <c r="A5588" t="s">
        <v>605</v>
      </c>
      <c r="B5588">
        <v>4.6055177000000003E-2</v>
      </c>
      <c r="C5588">
        <v>-0.35315545599999998</v>
      </c>
      <c r="D5588">
        <v>0.24399999999999999</v>
      </c>
      <c r="E5588">
        <v>0.40200000000000002</v>
      </c>
      <c r="F5588">
        <v>1</v>
      </c>
      <c r="G5588">
        <v>7</v>
      </c>
      <c r="H5588" t="s">
        <v>606</v>
      </c>
    </row>
    <row r="5589" spans="1:8" x14ac:dyDescent="0.35">
      <c r="A5589" t="s">
        <v>7565</v>
      </c>
      <c r="B5589">
        <v>4.6373153E-2</v>
      </c>
      <c r="C5589">
        <v>-0.42479876999999999</v>
      </c>
      <c r="D5589">
        <v>0.122</v>
      </c>
      <c r="E5589">
        <v>0.25800000000000001</v>
      </c>
      <c r="F5589">
        <v>1</v>
      </c>
      <c r="G5589">
        <v>7</v>
      </c>
      <c r="H5589" t="s">
        <v>7566</v>
      </c>
    </row>
    <row r="5590" spans="1:8" x14ac:dyDescent="0.35">
      <c r="A5590" t="s">
        <v>2154</v>
      </c>
      <c r="B5590">
        <v>4.7099249000000003E-2</v>
      </c>
      <c r="C5590">
        <v>-0.30400369100000002</v>
      </c>
      <c r="D5590">
        <v>0.122</v>
      </c>
      <c r="E5590">
        <v>0.26400000000000001</v>
      </c>
      <c r="F5590">
        <v>1</v>
      </c>
      <c r="G5590">
        <v>7</v>
      </c>
      <c r="H5590" t="s">
        <v>2155</v>
      </c>
    </row>
    <row r="5591" spans="1:8" x14ac:dyDescent="0.35">
      <c r="A5591" t="s">
        <v>7015</v>
      </c>
      <c r="B5591">
        <v>4.7163505000000001E-2</v>
      </c>
      <c r="C5591">
        <v>0.33218612800000002</v>
      </c>
      <c r="D5591">
        <v>0.48799999999999999</v>
      </c>
      <c r="E5591">
        <v>0.35</v>
      </c>
      <c r="F5591">
        <v>1</v>
      </c>
      <c r="G5591">
        <v>7</v>
      </c>
      <c r="H5591" t="s">
        <v>7016</v>
      </c>
    </row>
    <row r="5592" spans="1:8" x14ac:dyDescent="0.35">
      <c r="A5592" t="s">
        <v>657</v>
      </c>
      <c r="B5592">
        <v>4.7336886000000002E-2</v>
      </c>
      <c r="C5592">
        <v>0.28803362700000001</v>
      </c>
      <c r="D5592">
        <v>0.53700000000000003</v>
      </c>
      <c r="E5592">
        <v>0.40699999999999997</v>
      </c>
      <c r="F5592">
        <v>1</v>
      </c>
      <c r="G5592">
        <v>7</v>
      </c>
      <c r="H5592" t="s">
        <v>633</v>
      </c>
    </row>
    <row r="5593" spans="1:8" x14ac:dyDescent="0.35">
      <c r="A5593" t="s">
        <v>781</v>
      </c>
      <c r="B5593">
        <v>4.7640237000000002E-2</v>
      </c>
      <c r="C5593">
        <v>-0.46162986</v>
      </c>
      <c r="D5593">
        <v>0.26800000000000002</v>
      </c>
      <c r="E5593">
        <v>0.38600000000000001</v>
      </c>
      <c r="F5593">
        <v>1</v>
      </c>
      <c r="G5593">
        <v>7</v>
      </c>
      <c r="H5593" t="s">
        <v>782</v>
      </c>
    </row>
    <row r="5594" spans="1:8" x14ac:dyDescent="0.35">
      <c r="A5594" t="s">
        <v>2712</v>
      </c>
      <c r="B5594">
        <v>4.7714384999999998E-2</v>
      </c>
      <c r="C5594">
        <v>-0.51684170200000001</v>
      </c>
      <c r="D5594">
        <v>0.26800000000000002</v>
      </c>
      <c r="E5594">
        <v>0.40500000000000003</v>
      </c>
      <c r="F5594">
        <v>1</v>
      </c>
      <c r="G5594">
        <v>7</v>
      </c>
      <c r="H5594" t="s">
        <v>2713</v>
      </c>
    </row>
    <row r="5595" spans="1:8" x14ac:dyDescent="0.35">
      <c r="A5595" t="s">
        <v>6845</v>
      </c>
      <c r="B5595">
        <v>4.7970947999999999E-2</v>
      </c>
      <c r="C5595">
        <v>0.29043927000000003</v>
      </c>
      <c r="D5595">
        <v>0.36599999999999999</v>
      </c>
      <c r="E5595">
        <v>0.23899999999999999</v>
      </c>
      <c r="F5595">
        <v>1</v>
      </c>
      <c r="G5595">
        <v>7</v>
      </c>
      <c r="H5595" t="s">
        <v>6846</v>
      </c>
    </row>
    <row r="5596" spans="1:8" x14ac:dyDescent="0.35">
      <c r="A5596" t="s">
        <v>7284</v>
      </c>
      <c r="B5596">
        <v>4.8670910999999997E-2</v>
      </c>
      <c r="C5596">
        <v>-0.39347116900000001</v>
      </c>
      <c r="D5596">
        <v>0.41499999999999998</v>
      </c>
      <c r="E5596">
        <v>0.56100000000000005</v>
      </c>
      <c r="F5596">
        <v>1</v>
      </c>
      <c r="G5596">
        <v>7</v>
      </c>
      <c r="H5596" t="s">
        <v>7283</v>
      </c>
    </row>
    <row r="5597" spans="1:8" x14ac:dyDescent="0.35">
      <c r="A5597" t="s">
        <v>5622</v>
      </c>
      <c r="B5597">
        <v>4.8696648000000002E-2</v>
      </c>
      <c r="C5597">
        <v>-0.74061804099999995</v>
      </c>
      <c r="D5597">
        <v>0.85399999999999998</v>
      </c>
      <c r="E5597">
        <v>0.86699999999999999</v>
      </c>
      <c r="F5597">
        <v>1</v>
      </c>
      <c r="G5597">
        <v>7</v>
      </c>
      <c r="H5597" t="s">
        <v>5623</v>
      </c>
    </row>
    <row r="5598" spans="1:8" x14ac:dyDescent="0.35">
      <c r="A5598" t="s">
        <v>3128</v>
      </c>
      <c r="B5598">
        <v>4.8960694999999999E-2</v>
      </c>
      <c r="C5598">
        <v>-0.41311482500000002</v>
      </c>
      <c r="D5598">
        <v>0.63400000000000001</v>
      </c>
      <c r="E5598">
        <v>0.72199999999999998</v>
      </c>
      <c r="F5598">
        <v>1</v>
      </c>
      <c r="G5598">
        <v>7</v>
      </c>
      <c r="H5598" t="s">
        <v>3129</v>
      </c>
    </row>
    <row r="5599" spans="1:8" x14ac:dyDescent="0.35">
      <c r="A5599" t="s">
        <v>7615</v>
      </c>
      <c r="B5599">
        <v>4.9154973999999997E-2</v>
      </c>
      <c r="C5599">
        <v>-0.279402276</v>
      </c>
      <c r="D5599">
        <v>0.122</v>
      </c>
      <c r="E5599">
        <v>0.26200000000000001</v>
      </c>
      <c r="F5599">
        <v>1</v>
      </c>
      <c r="G5599">
        <v>7</v>
      </c>
      <c r="H5599" t="s">
        <v>878</v>
      </c>
    </row>
    <row r="5600" spans="1:8" x14ac:dyDescent="0.35">
      <c r="A5600" t="s">
        <v>926</v>
      </c>
      <c r="B5600">
        <v>4.9842860000000003E-2</v>
      </c>
      <c r="C5600">
        <v>0.278126981</v>
      </c>
      <c r="D5600">
        <v>0.36599999999999999</v>
      </c>
      <c r="E5600">
        <v>0.252</v>
      </c>
      <c r="F5600">
        <v>1</v>
      </c>
      <c r="G5600">
        <v>7</v>
      </c>
      <c r="H5600" t="s">
        <v>927</v>
      </c>
    </row>
    <row r="5601" spans="1:8" x14ac:dyDescent="0.35">
      <c r="A5601" t="s">
        <v>172</v>
      </c>
      <c r="B5601">
        <v>5.0589033999999998E-2</v>
      </c>
      <c r="C5601">
        <v>-0.38006619800000002</v>
      </c>
      <c r="D5601">
        <v>0.22</v>
      </c>
      <c r="E5601">
        <v>0.36599999999999999</v>
      </c>
      <c r="F5601">
        <v>1</v>
      </c>
      <c r="G5601">
        <v>7</v>
      </c>
      <c r="H5601" t="s">
        <v>173</v>
      </c>
    </row>
    <row r="5602" spans="1:8" x14ac:dyDescent="0.35">
      <c r="A5602" t="s">
        <v>6073</v>
      </c>
      <c r="B5602">
        <v>5.0667619999999997E-2</v>
      </c>
      <c r="C5602">
        <v>-0.42200498199999997</v>
      </c>
      <c r="D5602">
        <v>0.17100000000000001</v>
      </c>
      <c r="E5602">
        <v>0.32</v>
      </c>
      <c r="F5602">
        <v>1</v>
      </c>
      <c r="G5602">
        <v>7</v>
      </c>
      <c r="H5602" t="s">
        <v>6074</v>
      </c>
    </row>
    <row r="5603" spans="1:8" x14ac:dyDescent="0.35">
      <c r="A5603" t="s">
        <v>7657</v>
      </c>
      <c r="B5603">
        <v>5.0754995999999997E-2</v>
      </c>
      <c r="C5603">
        <v>0.49146574100000001</v>
      </c>
      <c r="D5603">
        <v>0.41499999999999998</v>
      </c>
      <c r="E5603">
        <v>0.28999999999999998</v>
      </c>
      <c r="F5603">
        <v>1</v>
      </c>
      <c r="G5603">
        <v>7</v>
      </c>
      <c r="H5603" t="s">
        <v>7658</v>
      </c>
    </row>
    <row r="5604" spans="1:8" x14ac:dyDescent="0.35">
      <c r="A5604" t="s">
        <v>2454</v>
      </c>
      <c r="B5604">
        <v>5.0881016000000001E-2</v>
      </c>
      <c r="C5604">
        <v>-0.47636543799999997</v>
      </c>
      <c r="D5604">
        <v>0.26800000000000002</v>
      </c>
      <c r="E5604">
        <v>0.40799999999999997</v>
      </c>
      <c r="F5604">
        <v>1</v>
      </c>
      <c r="G5604">
        <v>7</v>
      </c>
      <c r="H5604" t="s">
        <v>2455</v>
      </c>
    </row>
    <row r="5605" spans="1:8" x14ac:dyDescent="0.35">
      <c r="A5605" t="s">
        <v>4848</v>
      </c>
      <c r="B5605">
        <v>5.0892664999999997E-2</v>
      </c>
      <c r="C5605">
        <v>0.31789241200000001</v>
      </c>
      <c r="D5605">
        <v>0.46300000000000002</v>
      </c>
      <c r="E5605">
        <v>0.33200000000000002</v>
      </c>
      <c r="F5605">
        <v>1</v>
      </c>
      <c r="G5605">
        <v>7</v>
      </c>
      <c r="H5605" t="s">
        <v>4849</v>
      </c>
    </row>
    <row r="5606" spans="1:8" x14ac:dyDescent="0.35">
      <c r="A5606" t="s">
        <v>1464</v>
      </c>
      <c r="B5606">
        <v>5.2317398000000001E-2</v>
      </c>
      <c r="C5606">
        <v>0.54659396699999996</v>
      </c>
      <c r="D5606">
        <v>0.29299999999999998</v>
      </c>
      <c r="E5606">
        <v>0.17799999999999999</v>
      </c>
      <c r="F5606">
        <v>1</v>
      </c>
      <c r="G5606">
        <v>7</v>
      </c>
      <c r="H5606" t="s">
        <v>1465</v>
      </c>
    </row>
    <row r="5607" spans="1:8" x14ac:dyDescent="0.35">
      <c r="A5607" t="s">
        <v>7410</v>
      </c>
      <c r="B5607">
        <v>5.2340929000000001E-2</v>
      </c>
      <c r="C5607">
        <v>-0.41601268600000002</v>
      </c>
      <c r="D5607">
        <v>0.68300000000000005</v>
      </c>
      <c r="E5607">
        <v>0.75800000000000001</v>
      </c>
      <c r="F5607">
        <v>1</v>
      </c>
      <c r="G5607">
        <v>7</v>
      </c>
      <c r="H5607" t="s">
        <v>7411</v>
      </c>
    </row>
    <row r="5608" spans="1:8" x14ac:dyDescent="0.35">
      <c r="A5608" t="s">
        <v>237</v>
      </c>
      <c r="B5608">
        <v>5.2731801000000002E-2</v>
      </c>
      <c r="C5608">
        <v>0.52703715699999998</v>
      </c>
      <c r="D5608">
        <v>0.26800000000000002</v>
      </c>
      <c r="E5608">
        <v>0.17399999999999999</v>
      </c>
      <c r="F5608">
        <v>1</v>
      </c>
      <c r="G5608">
        <v>7</v>
      </c>
      <c r="H5608" t="s">
        <v>238</v>
      </c>
    </row>
    <row r="5609" spans="1:8" x14ac:dyDescent="0.35">
      <c r="A5609" t="s">
        <v>416</v>
      </c>
      <c r="B5609">
        <v>5.2874330999999997E-2</v>
      </c>
      <c r="C5609">
        <v>0.54660466299999999</v>
      </c>
      <c r="D5609">
        <v>0.26800000000000002</v>
      </c>
      <c r="E5609">
        <v>0.161</v>
      </c>
      <c r="F5609">
        <v>1</v>
      </c>
      <c r="G5609">
        <v>7</v>
      </c>
      <c r="H5609" t="s">
        <v>417</v>
      </c>
    </row>
    <row r="5610" spans="1:8" x14ac:dyDescent="0.35">
      <c r="A5610" t="s">
        <v>89</v>
      </c>
      <c r="B5610">
        <v>5.2961702999999999E-2</v>
      </c>
      <c r="C5610">
        <v>0.54565887300000004</v>
      </c>
      <c r="D5610">
        <v>0.26800000000000002</v>
      </c>
      <c r="E5610">
        <v>0.16800000000000001</v>
      </c>
      <c r="F5610">
        <v>1</v>
      </c>
      <c r="G5610">
        <v>7</v>
      </c>
      <c r="H5610" t="s">
        <v>90</v>
      </c>
    </row>
    <row r="5611" spans="1:8" x14ac:dyDescent="0.35">
      <c r="A5611" t="s">
        <v>3765</v>
      </c>
      <c r="B5611">
        <v>5.3242421999999998E-2</v>
      </c>
      <c r="C5611">
        <v>0.47604269700000001</v>
      </c>
      <c r="D5611">
        <v>0.51200000000000001</v>
      </c>
      <c r="E5611">
        <v>0.40699999999999997</v>
      </c>
      <c r="F5611">
        <v>1</v>
      </c>
      <c r="G5611">
        <v>7</v>
      </c>
      <c r="H5611" t="s">
        <v>3766</v>
      </c>
    </row>
    <row r="5612" spans="1:8" x14ac:dyDescent="0.35">
      <c r="A5612" t="s">
        <v>2554</v>
      </c>
      <c r="B5612">
        <v>5.3510079000000002E-2</v>
      </c>
      <c r="C5612">
        <v>-0.52379803599999997</v>
      </c>
      <c r="D5612">
        <v>0.14599999999999999</v>
      </c>
      <c r="E5612">
        <v>0.28899999999999998</v>
      </c>
      <c r="F5612">
        <v>1</v>
      </c>
      <c r="G5612">
        <v>7</v>
      </c>
      <c r="H5612" t="s">
        <v>1067</v>
      </c>
    </row>
    <row r="5613" spans="1:8" x14ac:dyDescent="0.35">
      <c r="A5613" t="s">
        <v>6996</v>
      </c>
      <c r="B5613">
        <v>5.3797192000000001E-2</v>
      </c>
      <c r="C5613">
        <v>-0.26571808099999999</v>
      </c>
      <c r="D5613">
        <v>0.29299999999999998</v>
      </c>
      <c r="E5613">
        <v>0.45200000000000001</v>
      </c>
      <c r="F5613">
        <v>1</v>
      </c>
      <c r="G5613">
        <v>7</v>
      </c>
      <c r="H5613" t="s">
        <v>6997</v>
      </c>
    </row>
    <row r="5614" spans="1:8" x14ac:dyDescent="0.35">
      <c r="A5614" t="s">
        <v>7383</v>
      </c>
      <c r="B5614">
        <v>5.3989023999999997E-2</v>
      </c>
      <c r="C5614">
        <v>0.336390668</v>
      </c>
      <c r="D5614">
        <v>0.56100000000000005</v>
      </c>
      <c r="E5614">
        <v>0.46400000000000002</v>
      </c>
      <c r="F5614">
        <v>1</v>
      </c>
      <c r="G5614">
        <v>7</v>
      </c>
      <c r="H5614" t="s">
        <v>7384</v>
      </c>
    </row>
    <row r="5615" spans="1:8" x14ac:dyDescent="0.35">
      <c r="A5615" t="s">
        <v>99</v>
      </c>
      <c r="B5615">
        <v>5.4185312999999999E-2</v>
      </c>
      <c r="C5615">
        <v>-0.37251426100000001</v>
      </c>
      <c r="D5615">
        <v>0.24399999999999999</v>
      </c>
      <c r="E5615">
        <v>0.38200000000000001</v>
      </c>
      <c r="F5615">
        <v>1</v>
      </c>
      <c r="G5615">
        <v>7</v>
      </c>
      <c r="H5615" t="s">
        <v>100</v>
      </c>
    </row>
    <row r="5616" spans="1:8" x14ac:dyDescent="0.35">
      <c r="A5616" t="s">
        <v>6692</v>
      </c>
      <c r="B5616">
        <v>5.5325145999999999E-2</v>
      </c>
      <c r="C5616">
        <v>0.31853331800000001</v>
      </c>
      <c r="D5616">
        <v>0.39</v>
      </c>
      <c r="E5616">
        <v>0.27</v>
      </c>
      <c r="F5616">
        <v>1</v>
      </c>
      <c r="G5616">
        <v>7</v>
      </c>
      <c r="H5616" t="s">
        <v>6693</v>
      </c>
    </row>
    <row r="5617" spans="1:8" x14ac:dyDescent="0.35">
      <c r="A5617" t="s">
        <v>2387</v>
      </c>
      <c r="B5617">
        <v>5.5522507999999998E-2</v>
      </c>
      <c r="C5617">
        <v>0.38995712999999999</v>
      </c>
      <c r="D5617">
        <v>0.36599999999999999</v>
      </c>
      <c r="E5617">
        <v>0.25900000000000001</v>
      </c>
      <c r="F5617">
        <v>1</v>
      </c>
      <c r="G5617">
        <v>7</v>
      </c>
      <c r="H5617" t="s">
        <v>2388</v>
      </c>
    </row>
    <row r="5618" spans="1:8" x14ac:dyDescent="0.35">
      <c r="A5618" t="s">
        <v>7330</v>
      </c>
      <c r="B5618">
        <v>5.5734326000000001E-2</v>
      </c>
      <c r="C5618">
        <v>-0.62818511099999996</v>
      </c>
      <c r="D5618">
        <v>0.17100000000000001</v>
      </c>
      <c r="E5618">
        <v>0.29899999999999999</v>
      </c>
      <c r="F5618">
        <v>1</v>
      </c>
      <c r="G5618">
        <v>7</v>
      </c>
      <c r="H5618" t="s">
        <v>7331</v>
      </c>
    </row>
    <row r="5619" spans="1:8" x14ac:dyDescent="0.35">
      <c r="A5619" t="s">
        <v>2448</v>
      </c>
      <c r="B5619">
        <v>5.5859412999999997E-2</v>
      </c>
      <c r="C5619">
        <v>0.39051407799999999</v>
      </c>
      <c r="D5619">
        <v>0.63400000000000001</v>
      </c>
      <c r="E5619">
        <v>0.58499999999999996</v>
      </c>
      <c r="F5619">
        <v>1</v>
      </c>
      <c r="G5619">
        <v>7</v>
      </c>
      <c r="H5619" t="s">
        <v>2449</v>
      </c>
    </row>
    <row r="5620" spans="1:8" x14ac:dyDescent="0.35">
      <c r="A5620" t="s">
        <v>3318</v>
      </c>
      <c r="B5620">
        <v>5.6078534999999999E-2</v>
      </c>
      <c r="C5620">
        <v>-0.36497534799999998</v>
      </c>
      <c r="D5620">
        <v>0.17100000000000001</v>
      </c>
      <c r="E5620">
        <v>0.29799999999999999</v>
      </c>
      <c r="F5620">
        <v>1</v>
      </c>
      <c r="G5620">
        <v>7</v>
      </c>
      <c r="H5620" t="s">
        <v>3302</v>
      </c>
    </row>
    <row r="5621" spans="1:8" x14ac:dyDescent="0.35">
      <c r="A5621" t="s">
        <v>4924</v>
      </c>
      <c r="B5621">
        <v>5.6084158000000002E-2</v>
      </c>
      <c r="C5621">
        <v>1.049652475</v>
      </c>
      <c r="D5621">
        <v>0.68300000000000005</v>
      </c>
      <c r="E5621">
        <v>0.60899999999999999</v>
      </c>
      <c r="F5621">
        <v>1</v>
      </c>
      <c r="G5621">
        <v>7</v>
      </c>
      <c r="H5621" t="s">
        <v>4925</v>
      </c>
    </row>
    <row r="5622" spans="1:8" x14ac:dyDescent="0.35">
      <c r="A5622" t="s">
        <v>3707</v>
      </c>
      <c r="B5622">
        <v>5.6227439999999997E-2</v>
      </c>
      <c r="C5622">
        <v>-0.32533622899999998</v>
      </c>
      <c r="D5622">
        <v>0.63400000000000001</v>
      </c>
      <c r="E5622">
        <v>0.73</v>
      </c>
      <c r="F5622">
        <v>1</v>
      </c>
      <c r="G5622">
        <v>7</v>
      </c>
      <c r="H5622" t="s">
        <v>3708</v>
      </c>
    </row>
    <row r="5623" spans="1:8" x14ac:dyDescent="0.35">
      <c r="A5623" t="s">
        <v>4564</v>
      </c>
      <c r="B5623">
        <v>5.6286721999999997E-2</v>
      </c>
      <c r="C5623">
        <v>0.38404882800000001</v>
      </c>
      <c r="D5623">
        <v>0.439</v>
      </c>
      <c r="E5623">
        <v>0.33</v>
      </c>
      <c r="F5623">
        <v>1</v>
      </c>
      <c r="G5623">
        <v>7</v>
      </c>
      <c r="H5623" t="s">
        <v>4565</v>
      </c>
    </row>
    <row r="5624" spans="1:8" x14ac:dyDescent="0.35">
      <c r="A5624" t="s">
        <v>6284</v>
      </c>
      <c r="B5624">
        <v>5.6351482000000001E-2</v>
      </c>
      <c r="C5624">
        <v>-0.36576143999999999</v>
      </c>
      <c r="D5624">
        <v>0.29299999999999998</v>
      </c>
      <c r="E5624">
        <v>0.434</v>
      </c>
      <c r="F5624">
        <v>1</v>
      </c>
      <c r="G5624">
        <v>7</v>
      </c>
      <c r="H5624" t="s">
        <v>736</v>
      </c>
    </row>
    <row r="5625" spans="1:8" x14ac:dyDescent="0.35">
      <c r="A5625" t="s">
        <v>4151</v>
      </c>
      <c r="B5625">
        <v>5.7135124000000002E-2</v>
      </c>
      <c r="C5625">
        <v>0.33161888899999997</v>
      </c>
      <c r="D5625">
        <v>0.34100000000000003</v>
      </c>
      <c r="E5625">
        <v>0.22</v>
      </c>
      <c r="F5625">
        <v>1</v>
      </c>
      <c r="G5625">
        <v>7</v>
      </c>
      <c r="H5625" t="s">
        <v>4152</v>
      </c>
    </row>
    <row r="5626" spans="1:8" x14ac:dyDescent="0.35">
      <c r="A5626" t="s">
        <v>4610</v>
      </c>
      <c r="B5626">
        <v>5.780573E-2</v>
      </c>
      <c r="C5626">
        <v>-0.41335273</v>
      </c>
      <c r="D5626">
        <v>0.56100000000000005</v>
      </c>
      <c r="E5626">
        <v>0.67700000000000005</v>
      </c>
      <c r="F5626">
        <v>1</v>
      </c>
      <c r="G5626">
        <v>7</v>
      </c>
      <c r="H5626" t="s">
        <v>4611</v>
      </c>
    </row>
    <row r="5627" spans="1:8" x14ac:dyDescent="0.35">
      <c r="A5627" t="s">
        <v>1673</v>
      </c>
      <c r="B5627">
        <v>5.8532834999999998E-2</v>
      </c>
      <c r="C5627">
        <v>-0.28512363699999999</v>
      </c>
      <c r="D5627">
        <v>0.36599999999999999</v>
      </c>
      <c r="E5627">
        <v>0.53700000000000003</v>
      </c>
      <c r="F5627">
        <v>1</v>
      </c>
      <c r="G5627">
        <v>7</v>
      </c>
      <c r="H5627" t="s">
        <v>1662</v>
      </c>
    </row>
    <row r="5628" spans="1:8" x14ac:dyDescent="0.35">
      <c r="A5628" t="s">
        <v>1600</v>
      </c>
      <c r="B5628">
        <v>5.9462744999999997E-2</v>
      </c>
      <c r="C5628">
        <v>-0.36504010599999998</v>
      </c>
      <c r="D5628">
        <v>0.41499999999999998</v>
      </c>
      <c r="E5628">
        <v>0.57699999999999996</v>
      </c>
      <c r="F5628">
        <v>1</v>
      </c>
      <c r="G5628">
        <v>7</v>
      </c>
      <c r="H5628" t="s">
        <v>1601</v>
      </c>
    </row>
    <row r="5629" spans="1:8" x14ac:dyDescent="0.35">
      <c r="A5629" t="s">
        <v>6513</v>
      </c>
      <c r="B5629">
        <v>5.9934607000000001E-2</v>
      </c>
      <c r="C5629">
        <v>-0.85116394900000003</v>
      </c>
      <c r="D5629">
        <v>0.17100000000000001</v>
      </c>
      <c r="E5629">
        <v>0.29799999999999999</v>
      </c>
      <c r="F5629">
        <v>1</v>
      </c>
      <c r="G5629">
        <v>7</v>
      </c>
      <c r="H5629" t="s">
        <v>6514</v>
      </c>
    </row>
    <row r="5630" spans="1:8" x14ac:dyDescent="0.35">
      <c r="A5630" t="s">
        <v>7514</v>
      </c>
      <c r="B5630">
        <v>6.0060856000000003E-2</v>
      </c>
      <c r="C5630">
        <v>-0.38021384800000002</v>
      </c>
      <c r="D5630">
        <v>0.68300000000000005</v>
      </c>
      <c r="E5630">
        <v>0.75900000000000001</v>
      </c>
      <c r="F5630">
        <v>1</v>
      </c>
      <c r="G5630">
        <v>7</v>
      </c>
      <c r="H5630" t="s">
        <v>7515</v>
      </c>
    </row>
    <row r="5631" spans="1:8" x14ac:dyDescent="0.35">
      <c r="A5631" t="s">
        <v>8525</v>
      </c>
      <c r="B5631">
        <v>6.0874062E-2</v>
      </c>
      <c r="C5631">
        <v>-0.32821732300000001</v>
      </c>
      <c r="D5631">
        <v>0.61</v>
      </c>
      <c r="E5631">
        <v>0.81399999999999995</v>
      </c>
      <c r="F5631">
        <v>1</v>
      </c>
      <c r="G5631">
        <v>7</v>
      </c>
      <c r="H5631" t="s">
        <v>8526</v>
      </c>
    </row>
    <row r="5632" spans="1:8" x14ac:dyDescent="0.35">
      <c r="A5632" t="s">
        <v>6785</v>
      </c>
      <c r="B5632">
        <v>6.2055269000000003E-2</v>
      </c>
      <c r="C5632">
        <v>0.459750457</v>
      </c>
      <c r="D5632">
        <v>0.317</v>
      </c>
      <c r="E5632">
        <v>0.20300000000000001</v>
      </c>
      <c r="F5632">
        <v>1</v>
      </c>
      <c r="G5632">
        <v>7</v>
      </c>
      <c r="H5632" t="s">
        <v>6786</v>
      </c>
    </row>
    <row r="5633" spans="1:8" x14ac:dyDescent="0.35">
      <c r="A5633" t="s">
        <v>5704</v>
      </c>
      <c r="B5633">
        <v>6.2253704999999999E-2</v>
      </c>
      <c r="C5633">
        <v>0.56303539199999997</v>
      </c>
      <c r="D5633">
        <v>0.53700000000000003</v>
      </c>
      <c r="E5633">
        <v>0.433</v>
      </c>
      <c r="F5633">
        <v>1</v>
      </c>
      <c r="G5633">
        <v>7</v>
      </c>
      <c r="H5633" t="s">
        <v>5705</v>
      </c>
    </row>
    <row r="5634" spans="1:8" x14ac:dyDescent="0.35">
      <c r="A5634" t="s">
        <v>4131</v>
      </c>
      <c r="B5634">
        <v>6.2331963999999997E-2</v>
      </c>
      <c r="C5634">
        <v>-0.36380784900000002</v>
      </c>
      <c r="D5634">
        <v>0.439</v>
      </c>
      <c r="E5634">
        <v>0.54400000000000004</v>
      </c>
      <c r="F5634">
        <v>1</v>
      </c>
      <c r="G5634">
        <v>7</v>
      </c>
      <c r="H5634" t="s">
        <v>4132</v>
      </c>
    </row>
    <row r="5635" spans="1:8" x14ac:dyDescent="0.35">
      <c r="A5635" t="s">
        <v>2229</v>
      </c>
      <c r="B5635">
        <v>6.3621331000000003E-2</v>
      </c>
      <c r="C5635">
        <v>0.44421779</v>
      </c>
      <c r="D5635">
        <v>0.58499999999999996</v>
      </c>
      <c r="E5635">
        <v>0.54400000000000004</v>
      </c>
      <c r="F5635">
        <v>1</v>
      </c>
      <c r="G5635">
        <v>7</v>
      </c>
      <c r="H5635" t="s">
        <v>2230</v>
      </c>
    </row>
    <row r="5636" spans="1:8" x14ac:dyDescent="0.35">
      <c r="A5636" t="s">
        <v>2890</v>
      </c>
      <c r="B5636">
        <v>6.4593681E-2</v>
      </c>
      <c r="C5636">
        <v>-0.38887983100000001</v>
      </c>
      <c r="D5636">
        <v>0.19500000000000001</v>
      </c>
      <c r="E5636">
        <v>0.31</v>
      </c>
      <c r="F5636">
        <v>1</v>
      </c>
      <c r="G5636">
        <v>7</v>
      </c>
      <c r="H5636" t="s">
        <v>2891</v>
      </c>
    </row>
    <row r="5637" spans="1:8" x14ac:dyDescent="0.35">
      <c r="A5637" t="s">
        <v>6554</v>
      </c>
      <c r="B5637">
        <v>6.5648594000000005E-2</v>
      </c>
      <c r="C5637">
        <v>-0.38055360100000002</v>
      </c>
      <c r="D5637">
        <v>0.46300000000000002</v>
      </c>
      <c r="E5637">
        <v>0.60499999999999998</v>
      </c>
      <c r="F5637">
        <v>1</v>
      </c>
      <c r="G5637">
        <v>7</v>
      </c>
      <c r="H5637" t="s">
        <v>6555</v>
      </c>
    </row>
    <row r="5638" spans="1:8" x14ac:dyDescent="0.35">
      <c r="A5638" t="s">
        <v>7713</v>
      </c>
      <c r="B5638">
        <v>6.6189359000000003E-2</v>
      </c>
      <c r="C5638">
        <v>-0.412059063</v>
      </c>
      <c r="D5638">
        <v>0.26800000000000002</v>
      </c>
      <c r="E5638">
        <v>0.40300000000000002</v>
      </c>
      <c r="F5638">
        <v>1</v>
      </c>
      <c r="G5638">
        <v>7</v>
      </c>
      <c r="H5638" t="s">
        <v>7714</v>
      </c>
    </row>
    <row r="5639" spans="1:8" x14ac:dyDescent="0.35">
      <c r="A5639" t="s">
        <v>2332</v>
      </c>
      <c r="B5639">
        <v>6.6297904000000005E-2</v>
      </c>
      <c r="C5639">
        <v>-0.42410176999999999</v>
      </c>
      <c r="D5639">
        <v>0.29299999999999998</v>
      </c>
      <c r="E5639">
        <v>0.43</v>
      </c>
      <c r="F5639">
        <v>1</v>
      </c>
      <c r="G5639">
        <v>7</v>
      </c>
      <c r="H5639" t="s">
        <v>2333</v>
      </c>
    </row>
    <row r="5640" spans="1:8" x14ac:dyDescent="0.35">
      <c r="A5640" t="s">
        <v>6123</v>
      </c>
      <c r="B5640">
        <v>6.6821533000000002E-2</v>
      </c>
      <c r="C5640">
        <v>0.500976015</v>
      </c>
      <c r="D5640">
        <v>0.34100000000000003</v>
      </c>
      <c r="E5640">
        <v>0.23</v>
      </c>
      <c r="F5640">
        <v>1</v>
      </c>
      <c r="G5640">
        <v>7</v>
      </c>
      <c r="H5640" t="s">
        <v>6124</v>
      </c>
    </row>
    <row r="5641" spans="1:8" x14ac:dyDescent="0.35">
      <c r="A5641" t="s">
        <v>6736</v>
      </c>
      <c r="B5641">
        <v>6.6894180999999997E-2</v>
      </c>
      <c r="C5641">
        <v>0.36902369000000002</v>
      </c>
      <c r="D5641">
        <v>0.34100000000000003</v>
      </c>
      <c r="E5641">
        <v>0.24</v>
      </c>
      <c r="F5641">
        <v>1</v>
      </c>
      <c r="G5641">
        <v>7</v>
      </c>
      <c r="H5641" t="s">
        <v>6737</v>
      </c>
    </row>
    <row r="5642" spans="1:8" x14ac:dyDescent="0.35">
      <c r="A5642" t="s">
        <v>2359</v>
      </c>
      <c r="B5642">
        <v>6.7917639000000002E-2</v>
      </c>
      <c r="C5642">
        <v>-0.35557810699999998</v>
      </c>
      <c r="D5642">
        <v>0.24399999999999999</v>
      </c>
      <c r="E5642">
        <v>0.375</v>
      </c>
      <c r="F5642">
        <v>1</v>
      </c>
      <c r="G5642">
        <v>7</v>
      </c>
      <c r="H5642" t="s">
        <v>2360</v>
      </c>
    </row>
    <row r="5643" spans="1:8" x14ac:dyDescent="0.35">
      <c r="A5643" t="s">
        <v>1060</v>
      </c>
      <c r="B5643">
        <v>6.8009427999999997E-2</v>
      </c>
      <c r="C5643">
        <v>0.52881252999999995</v>
      </c>
      <c r="D5643">
        <v>0.51200000000000001</v>
      </c>
      <c r="E5643">
        <v>0.40400000000000003</v>
      </c>
      <c r="F5643">
        <v>1</v>
      </c>
      <c r="G5643">
        <v>7</v>
      </c>
      <c r="H5643" t="s">
        <v>1061</v>
      </c>
    </row>
    <row r="5644" spans="1:8" x14ac:dyDescent="0.35">
      <c r="A5644" t="s">
        <v>8038</v>
      </c>
      <c r="B5644">
        <v>6.9842628000000004E-2</v>
      </c>
      <c r="C5644">
        <v>-0.392749762</v>
      </c>
      <c r="D5644">
        <v>0.24399999999999999</v>
      </c>
      <c r="E5644">
        <v>0.38300000000000001</v>
      </c>
      <c r="F5644">
        <v>1</v>
      </c>
      <c r="G5644">
        <v>7</v>
      </c>
      <c r="H5644" t="s">
        <v>8039</v>
      </c>
    </row>
    <row r="5645" spans="1:8" x14ac:dyDescent="0.35">
      <c r="A5645" t="s">
        <v>7737</v>
      </c>
      <c r="B5645">
        <v>6.9912747999999997E-2</v>
      </c>
      <c r="C5645">
        <v>0.37947044800000002</v>
      </c>
      <c r="D5645">
        <v>0.41499999999999998</v>
      </c>
      <c r="E5645">
        <v>0.33300000000000002</v>
      </c>
      <c r="F5645">
        <v>1</v>
      </c>
      <c r="G5645">
        <v>7</v>
      </c>
      <c r="H5645" t="s">
        <v>7738</v>
      </c>
    </row>
    <row r="5646" spans="1:8" x14ac:dyDescent="0.35">
      <c r="A5646" t="s">
        <v>7030</v>
      </c>
      <c r="B5646">
        <v>7.0399916000000007E-2</v>
      </c>
      <c r="C5646">
        <v>-0.55714606300000002</v>
      </c>
      <c r="D5646">
        <v>0.34100000000000003</v>
      </c>
      <c r="E5646">
        <v>0.44700000000000001</v>
      </c>
      <c r="F5646">
        <v>1</v>
      </c>
      <c r="G5646">
        <v>7</v>
      </c>
      <c r="H5646" t="s">
        <v>7031</v>
      </c>
    </row>
    <row r="5647" spans="1:8" x14ac:dyDescent="0.35">
      <c r="A5647" t="s">
        <v>7403</v>
      </c>
      <c r="B5647">
        <v>7.1092458999999997E-2</v>
      </c>
      <c r="C5647">
        <v>0.742218559</v>
      </c>
      <c r="D5647">
        <v>0.878</v>
      </c>
      <c r="E5647">
        <v>0.88900000000000001</v>
      </c>
      <c r="F5647">
        <v>1</v>
      </c>
      <c r="G5647">
        <v>7</v>
      </c>
      <c r="H5647" t="s">
        <v>7404</v>
      </c>
    </row>
    <row r="5648" spans="1:8" x14ac:dyDescent="0.35">
      <c r="A5648" t="s">
        <v>3473</v>
      </c>
      <c r="B5648">
        <v>7.1412379999999998E-2</v>
      </c>
      <c r="C5648">
        <v>-0.39678541899999997</v>
      </c>
      <c r="D5648">
        <v>0.34100000000000003</v>
      </c>
      <c r="E5648">
        <v>0.497</v>
      </c>
      <c r="F5648">
        <v>1</v>
      </c>
      <c r="G5648">
        <v>7</v>
      </c>
      <c r="H5648" t="s">
        <v>3474</v>
      </c>
    </row>
    <row r="5649" spans="1:8" x14ac:dyDescent="0.35">
      <c r="A5649" t="s">
        <v>3148</v>
      </c>
      <c r="B5649">
        <v>7.1479487999999994E-2</v>
      </c>
      <c r="C5649">
        <v>0.333598004</v>
      </c>
      <c r="D5649">
        <v>0.34100000000000003</v>
      </c>
      <c r="E5649">
        <v>0.22800000000000001</v>
      </c>
      <c r="F5649">
        <v>1</v>
      </c>
      <c r="G5649">
        <v>7</v>
      </c>
      <c r="H5649" t="s">
        <v>3149</v>
      </c>
    </row>
    <row r="5650" spans="1:8" x14ac:dyDescent="0.35">
      <c r="A5650" t="s">
        <v>1664</v>
      </c>
      <c r="B5650">
        <v>7.2434528999999998E-2</v>
      </c>
      <c r="C5650">
        <v>-0.37029878700000002</v>
      </c>
      <c r="D5650">
        <v>0.24399999999999999</v>
      </c>
      <c r="E5650">
        <v>0.37</v>
      </c>
      <c r="F5650">
        <v>1</v>
      </c>
      <c r="G5650">
        <v>7</v>
      </c>
      <c r="H5650" t="s">
        <v>1665</v>
      </c>
    </row>
    <row r="5651" spans="1:8" x14ac:dyDescent="0.35">
      <c r="A5651" t="s">
        <v>7679</v>
      </c>
      <c r="B5651">
        <v>7.2960954999999994E-2</v>
      </c>
      <c r="C5651">
        <v>0.538614712</v>
      </c>
      <c r="D5651">
        <v>0.439</v>
      </c>
      <c r="E5651">
        <v>0.34399999999999997</v>
      </c>
      <c r="F5651">
        <v>1</v>
      </c>
      <c r="G5651">
        <v>7</v>
      </c>
      <c r="H5651" t="s">
        <v>7680</v>
      </c>
    </row>
    <row r="5652" spans="1:8" x14ac:dyDescent="0.35">
      <c r="A5652" t="s">
        <v>3698</v>
      </c>
      <c r="B5652">
        <v>7.3268997000000002E-2</v>
      </c>
      <c r="C5652">
        <v>-0.40480829699999998</v>
      </c>
      <c r="D5652">
        <v>0.17100000000000001</v>
      </c>
      <c r="E5652">
        <v>0.28999999999999998</v>
      </c>
      <c r="F5652">
        <v>1</v>
      </c>
      <c r="G5652">
        <v>7</v>
      </c>
      <c r="H5652" t="s">
        <v>3699</v>
      </c>
    </row>
    <row r="5653" spans="1:8" x14ac:dyDescent="0.35">
      <c r="A5653" t="s">
        <v>2313</v>
      </c>
      <c r="B5653">
        <v>7.3319071E-2</v>
      </c>
      <c r="C5653">
        <v>-0.41922909000000003</v>
      </c>
      <c r="D5653">
        <v>0.26800000000000002</v>
      </c>
      <c r="E5653">
        <v>0.38400000000000001</v>
      </c>
      <c r="F5653">
        <v>1</v>
      </c>
      <c r="G5653">
        <v>7</v>
      </c>
      <c r="H5653" t="s">
        <v>2312</v>
      </c>
    </row>
    <row r="5654" spans="1:8" x14ac:dyDescent="0.35">
      <c r="A5654" t="s">
        <v>3533</v>
      </c>
      <c r="B5654">
        <v>7.3414859999999998E-2</v>
      </c>
      <c r="C5654">
        <v>0.25102670399999999</v>
      </c>
      <c r="D5654">
        <v>0.56100000000000005</v>
      </c>
      <c r="E5654">
        <v>0.43</v>
      </c>
      <c r="F5654">
        <v>1</v>
      </c>
      <c r="G5654">
        <v>7</v>
      </c>
      <c r="H5654" t="s">
        <v>3530</v>
      </c>
    </row>
    <row r="5655" spans="1:8" x14ac:dyDescent="0.35">
      <c r="A5655" t="s">
        <v>3402</v>
      </c>
      <c r="B5655">
        <v>7.3895318000000002E-2</v>
      </c>
      <c r="C5655">
        <v>-0.64628495399999997</v>
      </c>
      <c r="D5655">
        <v>0.24399999999999999</v>
      </c>
      <c r="E5655">
        <v>0.35899999999999999</v>
      </c>
      <c r="F5655">
        <v>1</v>
      </c>
      <c r="G5655">
        <v>7</v>
      </c>
      <c r="H5655" t="s">
        <v>3403</v>
      </c>
    </row>
    <row r="5656" spans="1:8" x14ac:dyDescent="0.35">
      <c r="A5656" t="s">
        <v>5235</v>
      </c>
      <c r="B5656">
        <v>7.5266852999999995E-2</v>
      </c>
      <c r="C5656">
        <v>-0.30906022</v>
      </c>
      <c r="D5656">
        <v>0.34100000000000003</v>
      </c>
      <c r="E5656">
        <v>0.496</v>
      </c>
      <c r="F5656">
        <v>1</v>
      </c>
      <c r="G5656">
        <v>7</v>
      </c>
      <c r="H5656" t="s">
        <v>5236</v>
      </c>
    </row>
    <row r="5657" spans="1:8" x14ac:dyDescent="0.35">
      <c r="A5657" t="s">
        <v>5319</v>
      </c>
      <c r="B5657">
        <v>7.5385565000000002E-2</v>
      </c>
      <c r="C5657">
        <v>-0.47114866</v>
      </c>
      <c r="D5657">
        <v>0.14599999999999999</v>
      </c>
      <c r="E5657">
        <v>0.251</v>
      </c>
      <c r="F5657">
        <v>1</v>
      </c>
      <c r="G5657">
        <v>7</v>
      </c>
      <c r="H5657" t="s">
        <v>5318</v>
      </c>
    </row>
    <row r="5658" spans="1:8" x14ac:dyDescent="0.35">
      <c r="A5658" t="s">
        <v>5710</v>
      </c>
      <c r="B5658">
        <v>7.7801079999999995E-2</v>
      </c>
      <c r="C5658">
        <v>-0.27097861899999998</v>
      </c>
      <c r="D5658">
        <v>0.17100000000000001</v>
      </c>
      <c r="E5658">
        <v>0.28599999999999998</v>
      </c>
      <c r="F5658">
        <v>1</v>
      </c>
      <c r="G5658">
        <v>7</v>
      </c>
      <c r="H5658" t="s">
        <v>5711</v>
      </c>
    </row>
    <row r="5659" spans="1:8" x14ac:dyDescent="0.35">
      <c r="A5659" t="s">
        <v>6582</v>
      </c>
      <c r="B5659">
        <v>7.7908227999999996E-2</v>
      </c>
      <c r="C5659">
        <v>-0.37733190300000002</v>
      </c>
      <c r="D5659">
        <v>0.317</v>
      </c>
      <c r="E5659">
        <v>0.45800000000000002</v>
      </c>
      <c r="F5659">
        <v>1</v>
      </c>
      <c r="G5659">
        <v>7</v>
      </c>
      <c r="H5659" t="s">
        <v>6583</v>
      </c>
    </row>
    <row r="5660" spans="1:8" x14ac:dyDescent="0.35">
      <c r="A5660" t="s">
        <v>6237</v>
      </c>
      <c r="B5660">
        <v>7.8242982000000003E-2</v>
      </c>
      <c r="C5660">
        <v>-0.33815202799999999</v>
      </c>
      <c r="D5660">
        <v>0.14599999999999999</v>
      </c>
      <c r="E5660">
        <v>0.27200000000000002</v>
      </c>
      <c r="F5660">
        <v>1</v>
      </c>
      <c r="G5660">
        <v>7</v>
      </c>
      <c r="H5660" t="s">
        <v>6233</v>
      </c>
    </row>
    <row r="5661" spans="1:8" x14ac:dyDescent="0.35">
      <c r="A5661" t="s">
        <v>6243</v>
      </c>
      <c r="B5661">
        <v>7.9365171999999998E-2</v>
      </c>
      <c r="C5661">
        <v>-0.36731686600000002</v>
      </c>
      <c r="D5661">
        <v>0.22</v>
      </c>
      <c r="E5661">
        <v>0.35399999999999998</v>
      </c>
      <c r="F5661">
        <v>1</v>
      </c>
      <c r="G5661">
        <v>7</v>
      </c>
      <c r="H5661" t="s">
        <v>6244</v>
      </c>
    </row>
    <row r="5662" spans="1:8" x14ac:dyDescent="0.35">
      <c r="A5662" t="s">
        <v>360</v>
      </c>
      <c r="B5662">
        <v>8.0009383000000003E-2</v>
      </c>
      <c r="C5662">
        <v>0.25716493299999998</v>
      </c>
      <c r="D5662">
        <v>0.317</v>
      </c>
      <c r="E5662">
        <v>0.21199999999999999</v>
      </c>
      <c r="F5662">
        <v>1</v>
      </c>
      <c r="G5662">
        <v>7</v>
      </c>
      <c r="H5662" t="s">
        <v>361</v>
      </c>
    </row>
    <row r="5663" spans="1:8" x14ac:dyDescent="0.35">
      <c r="A5663" t="s">
        <v>3062</v>
      </c>
      <c r="B5663">
        <v>8.0212720000000001E-2</v>
      </c>
      <c r="C5663">
        <v>-0.392691183</v>
      </c>
      <c r="D5663">
        <v>0.41499999999999998</v>
      </c>
      <c r="E5663">
        <v>0.52500000000000002</v>
      </c>
      <c r="F5663">
        <v>1</v>
      </c>
      <c r="G5663">
        <v>7</v>
      </c>
      <c r="H5663" t="s">
        <v>3063</v>
      </c>
    </row>
    <row r="5664" spans="1:8" x14ac:dyDescent="0.35">
      <c r="A5664" t="s">
        <v>2580</v>
      </c>
      <c r="B5664">
        <v>8.0348947000000004E-2</v>
      </c>
      <c r="C5664">
        <v>-0.25269552099999998</v>
      </c>
      <c r="D5664">
        <v>0.14599999999999999</v>
      </c>
      <c r="E5664">
        <v>0.27200000000000002</v>
      </c>
      <c r="F5664">
        <v>1</v>
      </c>
      <c r="G5664">
        <v>7</v>
      </c>
      <c r="H5664" t="s">
        <v>2581</v>
      </c>
    </row>
    <row r="5665" spans="1:8" x14ac:dyDescent="0.35">
      <c r="A5665" t="s">
        <v>2542</v>
      </c>
      <c r="B5665">
        <v>8.0518344000000006E-2</v>
      </c>
      <c r="C5665">
        <v>-0.336728111</v>
      </c>
      <c r="D5665">
        <v>0.14599999999999999</v>
      </c>
      <c r="E5665">
        <v>0.26300000000000001</v>
      </c>
      <c r="F5665">
        <v>1</v>
      </c>
      <c r="G5665">
        <v>7</v>
      </c>
      <c r="H5665" t="s">
        <v>2543</v>
      </c>
    </row>
    <row r="5666" spans="1:8" x14ac:dyDescent="0.35">
      <c r="A5666" t="s">
        <v>4243</v>
      </c>
      <c r="B5666">
        <v>8.0595812000000003E-2</v>
      </c>
      <c r="C5666">
        <v>-0.256761607</v>
      </c>
      <c r="D5666">
        <v>0.17100000000000001</v>
      </c>
      <c r="E5666">
        <v>0.29899999999999999</v>
      </c>
      <c r="F5666">
        <v>1</v>
      </c>
      <c r="G5666">
        <v>7</v>
      </c>
      <c r="H5666" t="s">
        <v>4244</v>
      </c>
    </row>
    <row r="5667" spans="1:8" x14ac:dyDescent="0.35">
      <c r="A5667" t="s">
        <v>7846</v>
      </c>
      <c r="B5667">
        <v>8.0717953999999995E-2</v>
      </c>
      <c r="C5667">
        <v>-0.35786238399999998</v>
      </c>
      <c r="D5667">
        <v>0.14599999999999999</v>
      </c>
      <c r="E5667">
        <v>0.25800000000000001</v>
      </c>
      <c r="F5667">
        <v>1</v>
      </c>
      <c r="G5667">
        <v>7</v>
      </c>
      <c r="H5667" t="s">
        <v>7847</v>
      </c>
    </row>
    <row r="5668" spans="1:8" x14ac:dyDescent="0.35">
      <c r="A5668" t="s">
        <v>1501</v>
      </c>
      <c r="B5668">
        <v>8.1128527000000006E-2</v>
      </c>
      <c r="C5668">
        <v>0.47440751799999997</v>
      </c>
      <c r="D5668">
        <v>0.53700000000000003</v>
      </c>
      <c r="E5668">
        <v>0.45800000000000002</v>
      </c>
      <c r="F5668">
        <v>1</v>
      </c>
      <c r="G5668">
        <v>7</v>
      </c>
      <c r="H5668" t="s">
        <v>1502</v>
      </c>
    </row>
    <row r="5669" spans="1:8" x14ac:dyDescent="0.35">
      <c r="A5669" t="s">
        <v>2570</v>
      </c>
      <c r="B5669">
        <v>8.2187122000000001E-2</v>
      </c>
      <c r="C5669">
        <v>-0.446367968</v>
      </c>
      <c r="D5669">
        <v>0.317</v>
      </c>
      <c r="E5669">
        <v>0.42</v>
      </c>
      <c r="F5669">
        <v>1</v>
      </c>
      <c r="G5669">
        <v>7</v>
      </c>
      <c r="H5669" t="s">
        <v>2571</v>
      </c>
    </row>
    <row r="5670" spans="1:8" x14ac:dyDescent="0.35">
      <c r="A5670" t="s">
        <v>3363</v>
      </c>
      <c r="B5670">
        <v>8.2682424000000004E-2</v>
      </c>
      <c r="C5670">
        <v>-0.52745862700000001</v>
      </c>
      <c r="D5670">
        <v>0.19500000000000001</v>
      </c>
      <c r="E5670">
        <v>0.30199999999999999</v>
      </c>
      <c r="F5670">
        <v>1</v>
      </c>
      <c r="G5670">
        <v>7</v>
      </c>
      <c r="H5670" t="s">
        <v>3364</v>
      </c>
    </row>
    <row r="5671" spans="1:8" x14ac:dyDescent="0.35">
      <c r="A5671" t="s">
        <v>2280</v>
      </c>
      <c r="B5671">
        <v>8.2792358999999996E-2</v>
      </c>
      <c r="C5671">
        <v>-0.38590968799999997</v>
      </c>
      <c r="D5671">
        <v>0.26800000000000002</v>
      </c>
      <c r="E5671">
        <v>0.38900000000000001</v>
      </c>
      <c r="F5671">
        <v>1</v>
      </c>
      <c r="G5671">
        <v>7</v>
      </c>
      <c r="H5671" t="s">
        <v>2281</v>
      </c>
    </row>
    <row r="5672" spans="1:8" x14ac:dyDescent="0.35">
      <c r="A5672" t="s">
        <v>7962</v>
      </c>
      <c r="B5672">
        <v>8.2997978E-2</v>
      </c>
      <c r="C5672">
        <v>-0.25016364499999999</v>
      </c>
      <c r="D5672">
        <v>0.19500000000000001</v>
      </c>
      <c r="E5672">
        <v>0.33200000000000002</v>
      </c>
      <c r="F5672">
        <v>1</v>
      </c>
      <c r="G5672">
        <v>7</v>
      </c>
      <c r="H5672" t="s">
        <v>7963</v>
      </c>
    </row>
    <row r="5673" spans="1:8" x14ac:dyDescent="0.35">
      <c r="A5673" t="s">
        <v>2962</v>
      </c>
      <c r="B5673">
        <v>8.3402593999999997E-2</v>
      </c>
      <c r="C5673">
        <v>0.28924282200000001</v>
      </c>
      <c r="D5673">
        <v>0.39</v>
      </c>
      <c r="E5673">
        <v>0.28000000000000003</v>
      </c>
      <c r="F5673">
        <v>1</v>
      </c>
      <c r="G5673">
        <v>7</v>
      </c>
      <c r="H5673" t="s">
        <v>2963</v>
      </c>
    </row>
    <row r="5674" spans="1:8" x14ac:dyDescent="0.35">
      <c r="A5674" t="s">
        <v>8431</v>
      </c>
      <c r="B5674">
        <v>8.3701078999999998E-2</v>
      </c>
      <c r="C5674">
        <v>-0.39441137599999998</v>
      </c>
      <c r="D5674">
        <v>0.51200000000000001</v>
      </c>
      <c r="E5674">
        <v>0.64600000000000002</v>
      </c>
      <c r="F5674">
        <v>1</v>
      </c>
      <c r="G5674">
        <v>7</v>
      </c>
      <c r="H5674" t="s">
        <v>8432</v>
      </c>
    </row>
    <row r="5675" spans="1:8" x14ac:dyDescent="0.35">
      <c r="A5675" t="s">
        <v>301</v>
      </c>
      <c r="B5675">
        <v>8.4200201000000002E-2</v>
      </c>
      <c r="C5675">
        <v>-0.32757021200000003</v>
      </c>
      <c r="D5675">
        <v>0.63400000000000001</v>
      </c>
      <c r="E5675">
        <v>0.73899999999999999</v>
      </c>
      <c r="F5675">
        <v>1</v>
      </c>
      <c r="G5675">
        <v>7</v>
      </c>
      <c r="H5675" t="s">
        <v>302</v>
      </c>
    </row>
    <row r="5676" spans="1:8" x14ac:dyDescent="0.35">
      <c r="A5676" t="s">
        <v>6161</v>
      </c>
      <c r="B5676">
        <v>8.4302266000000001E-2</v>
      </c>
      <c r="C5676">
        <v>-0.31619071900000001</v>
      </c>
      <c r="D5676">
        <v>0.78</v>
      </c>
      <c r="E5676">
        <v>0.81699999999999995</v>
      </c>
      <c r="F5676">
        <v>1</v>
      </c>
      <c r="G5676">
        <v>7</v>
      </c>
      <c r="H5676" t="s">
        <v>6162</v>
      </c>
    </row>
    <row r="5677" spans="1:8" x14ac:dyDescent="0.35">
      <c r="A5677" t="s">
        <v>224</v>
      </c>
      <c r="B5677">
        <v>8.5262753999999996E-2</v>
      </c>
      <c r="C5677">
        <v>0.42134721200000003</v>
      </c>
      <c r="D5677">
        <v>0.58499999999999996</v>
      </c>
      <c r="E5677">
        <v>0.46500000000000002</v>
      </c>
      <c r="F5677">
        <v>1</v>
      </c>
      <c r="G5677">
        <v>7</v>
      </c>
      <c r="H5677" t="s">
        <v>223</v>
      </c>
    </row>
    <row r="5678" spans="1:8" x14ac:dyDescent="0.35">
      <c r="A5678" t="s">
        <v>4109</v>
      </c>
      <c r="B5678">
        <v>8.6384721999999997E-2</v>
      </c>
      <c r="C5678">
        <v>0.453101947</v>
      </c>
      <c r="D5678">
        <v>0.61</v>
      </c>
      <c r="E5678">
        <v>0.61099999999999999</v>
      </c>
      <c r="F5678">
        <v>1</v>
      </c>
      <c r="G5678">
        <v>7</v>
      </c>
      <c r="H5678" t="s">
        <v>4110</v>
      </c>
    </row>
    <row r="5679" spans="1:8" x14ac:dyDescent="0.35">
      <c r="A5679" t="s">
        <v>124</v>
      </c>
      <c r="B5679">
        <v>8.7211972999999998E-2</v>
      </c>
      <c r="C5679">
        <v>0.39873692500000002</v>
      </c>
      <c r="D5679">
        <v>0.34100000000000003</v>
      </c>
      <c r="E5679">
        <v>0.24299999999999999</v>
      </c>
      <c r="F5679">
        <v>1</v>
      </c>
      <c r="G5679">
        <v>7</v>
      </c>
      <c r="H5679" t="s">
        <v>119</v>
      </c>
    </row>
    <row r="5680" spans="1:8" x14ac:dyDescent="0.35">
      <c r="A5680" t="s">
        <v>3189</v>
      </c>
      <c r="B5680">
        <v>8.7643834000000004E-2</v>
      </c>
      <c r="C5680">
        <v>-0.37944257199999998</v>
      </c>
      <c r="D5680">
        <v>0.14599999999999999</v>
      </c>
      <c r="E5680">
        <v>0.25900000000000001</v>
      </c>
      <c r="F5680">
        <v>1</v>
      </c>
      <c r="G5680">
        <v>7</v>
      </c>
      <c r="H5680" t="s">
        <v>3190</v>
      </c>
    </row>
    <row r="5681" spans="1:8" x14ac:dyDescent="0.35">
      <c r="A5681" t="s">
        <v>983</v>
      </c>
      <c r="B5681">
        <v>8.7674424000000001E-2</v>
      </c>
      <c r="C5681">
        <v>-0.30062902600000002</v>
      </c>
      <c r="D5681">
        <v>0.26800000000000002</v>
      </c>
      <c r="E5681">
        <v>0.40699999999999997</v>
      </c>
      <c r="F5681">
        <v>1</v>
      </c>
      <c r="G5681">
        <v>7</v>
      </c>
      <c r="H5681" t="s">
        <v>984</v>
      </c>
    </row>
    <row r="5682" spans="1:8" x14ac:dyDescent="0.35">
      <c r="A5682" t="s">
        <v>2792</v>
      </c>
      <c r="B5682">
        <v>8.8136571999999996E-2</v>
      </c>
      <c r="C5682">
        <v>-0.35694261999999999</v>
      </c>
      <c r="D5682">
        <v>0.26800000000000002</v>
      </c>
      <c r="E5682">
        <v>0.38100000000000001</v>
      </c>
      <c r="F5682">
        <v>1</v>
      </c>
      <c r="G5682">
        <v>7</v>
      </c>
      <c r="H5682" t="s">
        <v>2793</v>
      </c>
    </row>
    <row r="5683" spans="1:8" x14ac:dyDescent="0.35">
      <c r="A5683" t="s">
        <v>3203</v>
      </c>
      <c r="B5683">
        <v>8.8719934E-2</v>
      </c>
      <c r="C5683">
        <v>0.577502144</v>
      </c>
      <c r="D5683">
        <v>0.439</v>
      </c>
      <c r="E5683">
        <v>0.35899999999999999</v>
      </c>
      <c r="F5683">
        <v>1</v>
      </c>
      <c r="G5683">
        <v>7</v>
      </c>
      <c r="H5683" t="s">
        <v>1321</v>
      </c>
    </row>
    <row r="5684" spans="1:8" x14ac:dyDescent="0.35">
      <c r="A5684" t="s">
        <v>2385</v>
      </c>
      <c r="B5684">
        <v>8.8878470000000001E-2</v>
      </c>
      <c r="C5684">
        <v>-0.32231050300000003</v>
      </c>
      <c r="D5684">
        <v>0.26800000000000002</v>
      </c>
      <c r="E5684">
        <v>0.41399999999999998</v>
      </c>
      <c r="F5684">
        <v>1</v>
      </c>
      <c r="G5684">
        <v>7</v>
      </c>
      <c r="H5684" t="s">
        <v>2386</v>
      </c>
    </row>
    <row r="5685" spans="1:8" x14ac:dyDescent="0.35">
      <c r="A5685" t="s">
        <v>351</v>
      </c>
      <c r="B5685">
        <v>8.9088509999999996E-2</v>
      </c>
      <c r="C5685">
        <v>-0.32867580899999999</v>
      </c>
      <c r="D5685">
        <v>0.14599999999999999</v>
      </c>
      <c r="E5685">
        <v>0.26200000000000001</v>
      </c>
      <c r="F5685">
        <v>1</v>
      </c>
      <c r="G5685">
        <v>7</v>
      </c>
      <c r="H5685" t="s">
        <v>352</v>
      </c>
    </row>
    <row r="5686" spans="1:8" x14ac:dyDescent="0.35">
      <c r="A5686" t="s">
        <v>7006</v>
      </c>
      <c r="B5686">
        <v>9.0954152999999996E-2</v>
      </c>
      <c r="C5686">
        <v>-0.44743865900000002</v>
      </c>
      <c r="D5686">
        <v>0.317</v>
      </c>
      <c r="E5686">
        <v>0.42899999999999999</v>
      </c>
      <c r="F5686">
        <v>1</v>
      </c>
      <c r="G5686">
        <v>7</v>
      </c>
      <c r="H5686" t="s">
        <v>7007</v>
      </c>
    </row>
    <row r="5687" spans="1:8" x14ac:dyDescent="0.35">
      <c r="A5687" t="s">
        <v>1813</v>
      </c>
      <c r="B5687">
        <v>9.2026577999999998E-2</v>
      </c>
      <c r="C5687">
        <v>0.41008688399999998</v>
      </c>
      <c r="D5687">
        <v>0.48799999999999999</v>
      </c>
      <c r="E5687">
        <v>0.42399999999999999</v>
      </c>
      <c r="F5687">
        <v>1</v>
      </c>
      <c r="G5687">
        <v>7</v>
      </c>
      <c r="H5687" t="s">
        <v>1814</v>
      </c>
    </row>
    <row r="5688" spans="1:8" x14ac:dyDescent="0.35">
      <c r="A5688" t="s">
        <v>5678</v>
      </c>
      <c r="B5688">
        <v>9.2160155999999993E-2</v>
      </c>
      <c r="C5688">
        <v>0.44440192000000001</v>
      </c>
      <c r="D5688">
        <v>0.26800000000000002</v>
      </c>
      <c r="E5688">
        <v>0.19</v>
      </c>
      <c r="F5688">
        <v>1</v>
      </c>
      <c r="G5688">
        <v>7</v>
      </c>
      <c r="H5688" t="s">
        <v>5679</v>
      </c>
    </row>
    <row r="5689" spans="1:8" x14ac:dyDescent="0.35">
      <c r="A5689" t="s">
        <v>3201</v>
      </c>
      <c r="B5689">
        <v>9.4846894000000001E-2</v>
      </c>
      <c r="C5689">
        <v>-0.32950924399999998</v>
      </c>
      <c r="D5689">
        <v>0.14599999999999999</v>
      </c>
      <c r="E5689">
        <v>0.27100000000000002</v>
      </c>
      <c r="F5689">
        <v>1</v>
      </c>
      <c r="G5689">
        <v>7</v>
      </c>
      <c r="H5689" t="s">
        <v>3202</v>
      </c>
    </row>
    <row r="5690" spans="1:8" x14ac:dyDescent="0.35">
      <c r="A5690" t="s">
        <v>3103</v>
      </c>
      <c r="B5690">
        <v>9.5135865999999999E-2</v>
      </c>
      <c r="C5690">
        <v>-0.310448475</v>
      </c>
      <c r="D5690">
        <v>0.317</v>
      </c>
      <c r="E5690">
        <v>0.42699999999999999</v>
      </c>
      <c r="F5690">
        <v>1</v>
      </c>
      <c r="G5690">
        <v>7</v>
      </c>
      <c r="H5690" t="s">
        <v>3045</v>
      </c>
    </row>
    <row r="5691" spans="1:8" x14ac:dyDescent="0.35">
      <c r="A5691" t="s">
        <v>4494</v>
      </c>
      <c r="B5691">
        <v>9.5282433E-2</v>
      </c>
      <c r="C5691">
        <v>0.39489328400000001</v>
      </c>
      <c r="D5691">
        <v>0.317</v>
      </c>
      <c r="E5691">
        <v>0.23100000000000001</v>
      </c>
      <c r="F5691">
        <v>1</v>
      </c>
      <c r="G5691">
        <v>7</v>
      </c>
      <c r="H5691" t="s">
        <v>4495</v>
      </c>
    </row>
    <row r="5692" spans="1:8" x14ac:dyDescent="0.35">
      <c r="A5692" t="s">
        <v>1818</v>
      </c>
      <c r="B5692">
        <v>9.7333672999999996E-2</v>
      </c>
      <c r="C5692">
        <v>0.31474211200000002</v>
      </c>
      <c r="D5692">
        <v>0.26800000000000002</v>
      </c>
      <c r="E5692">
        <v>0.17199999999999999</v>
      </c>
      <c r="F5692">
        <v>1</v>
      </c>
      <c r="G5692">
        <v>7</v>
      </c>
      <c r="H5692" t="s">
        <v>1819</v>
      </c>
    </row>
    <row r="5693" spans="1:8" x14ac:dyDescent="0.35">
      <c r="A5693" t="s">
        <v>8249</v>
      </c>
      <c r="B5693">
        <v>9.7474176999999995E-2</v>
      </c>
      <c r="C5693">
        <v>0.28831973500000002</v>
      </c>
      <c r="D5693">
        <v>0.29299999999999998</v>
      </c>
      <c r="E5693">
        <v>0.19700000000000001</v>
      </c>
      <c r="F5693">
        <v>1</v>
      </c>
      <c r="G5693">
        <v>7</v>
      </c>
      <c r="H5693" t="s">
        <v>8250</v>
      </c>
    </row>
    <row r="5694" spans="1:8" x14ac:dyDescent="0.35">
      <c r="A5694" t="s">
        <v>1126</v>
      </c>
      <c r="B5694">
        <v>9.7666161000000001E-2</v>
      </c>
      <c r="C5694">
        <v>0.41483428999999999</v>
      </c>
      <c r="D5694">
        <v>0.39</v>
      </c>
      <c r="E5694">
        <v>0.29399999999999998</v>
      </c>
      <c r="F5694">
        <v>1</v>
      </c>
      <c r="G5694">
        <v>7</v>
      </c>
      <c r="H5694" t="s">
        <v>1127</v>
      </c>
    </row>
    <row r="5695" spans="1:8" x14ac:dyDescent="0.35">
      <c r="A5695" t="s">
        <v>4918</v>
      </c>
      <c r="B5695">
        <v>9.8030562000000002E-2</v>
      </c>
      <c r="C5695">
        <v>-0.63266747499999998</v>
      </c>
      <c r="D5695">
        <v>0.24399999999999999</v>
      </c>
      <c r="E5695">
        <v>0.33700000000000002</v>
      </c>
      <c r="F5695">
        <v>1</v>
      </c>
      <c r="G5695">
        <v>7</v>
      </c>
      <c r="H5695" t="s">
        <v>4919</v>
      </c>
    </row>
    <row r="5696" spans="1:8" x14ac:dyDescent="0.35">
      <c r="A5696" t="s">
        <v>8048</v>
      </c>
      <c r="B5696">
        <v>9.8536236999999999E-2</v>
      </c>
      <c r="C5696">
        <v>0.66116991300000005</v>
      </c>
      <c r="D5696">
        <v>0.29299999999999998</v>
      </c>
      <c r="E5696">
        <v>0.193</v>
      </c>
      <c r="F5696">
        <v>1</v>
      </c>
      <c r="G5696">
        <v>7</v>
      </c>
      <c r="H5696" t="s">
        <v>8049</v>
      </c>
    </row>
    <row r="5697" spans="1:8" x14ac:dyDescent="0.35">
      <c r="A5697" t="s">
        <v>6793</v>
      </c>
      <c r="B5697">
        <v>9.9047290999999996E-2</v>
      </c>
      <c r="C5697">
        <v>-0.35892652600000002</v>
      </c>
      <c r="D5697">
        <v>0.48799999999999999</v>
      </c>
      <c r="E5697">
        <v>0.58499999999999996</v>
      </c>
      <c r="F5697">
        <v>1</v>
      </c>
      <c r="G5697">
        <v>7</v>
      </c>
      <c r="H5697" t="s">
        <v>6794</v>
      </c>
    </row>
    <row r="5698" spans="1:8" x14ac:dyDescent="0.35">
      <c r="A5698" t="s">
        <v>7068</v>
      </c>
      <c r="B5698">
        <v>9.9991418999999998E-2</v>
      </c>
      <c r="C5698">
        <v>-0.360808562</v>
      </c>
      <c r="D5698">
        <v>0.17100000000000001</v>
      </c>
      <c r="E5698">
        <v>0.28599999999999998</v>
      </c>
      <c r="F5698">
        <v>1</v>
      </c>
      <c r="G5698">
        <v>7</v>
      </c>
      <c r="H5698" t="s">
        <v>7069</v>
      </c>
    </row>
    <row r="5699" spans="1:8" x14ac:dyDescent="0.35">
      <c r="A5699" t="s">
        <v>47</v>
      </c>
      <c r="B5699">
        <v>0.10019584099999999</v>
      </c>
      <c r="C5699">
        <v>-0.53891901799999997</v>
      </c>
      <c r="D5699">
        <v>0.46300000000000002</v>
      </c>
      <c r="E5699">
        <v>0.52200000000000002</v>
      </c>
      <c r="F5699">
        <v>1</v>
      </c>
      <c r="G5699">
        <v>7</v>
      </c>
      <c r="H5699" t="s">
        <v>48</v>
      </c>
    </row>
    <row r="5700" spans="1:8" x14ac:dyDescent="0.35">
      <c r="A5700" t="s">
        <v>5819</v>
      </c>
      <c r="B5700">
        <v>0.10052419</v>
      </c>
      <c r="C5700">
        <v>-0.25431794000000002</v>
      </c>
      <c r="D5700">
        <v>0.14599999999999999</v>
      </c>
      <c r="E5700">
        <v>0.26200000000000001</v>
      </c>
      <c r="F5700">
        <v>1</v>
      </c>
      <c r="G5700">
        <v>7</v>
      </c>
      <c r="H5700" t="s">
        <v>5820</v>
      </c>
    </row>
    <row r="5701" spans="1:8" x14ac:dyDescent="0.35">
      <c r="A5701" t="s">
        <v>7507</v>
      </c>
      <c r="B5701">
        <v>0.10062499900000001</v>
      </c>
      <c r="C5701">
        <v>0.33137056199999998</v>
      </c>
      <c r="D5701">
        <v>0.63400000000000001</v>
      </c>
      <c r="E5701">
        <v>0.624</v>
      </c>
      <c r="F5701">
        <v>1</v>
      </c>
      <c r="G5701">
        <v>7</v>
      </c>
      <c r="H5701" t="s">
        <v>7508</v>
      </c>
    </row>
    <row r="5702" spans="1:8" x14ac:dyDescent="0.35">
      <c r="A5702" t="s">
        <v>1778</v>
      </c>
      <c r="B5702">
        <v>0.100842161</v>
      </c>
      <c r="C5702">
        <v>0.37243986600000001</v>
      </c>
      <c r="D5702">
        <v>0.56100000000000005</v>
      </c>
      <c r="E5702">
        <v>0.46</v>
      </c>
      <c r="F5702">
        <v>1</v>
      </c>
      <c r="G5702">
        <v>7</v>
      </c>
      <c r="H5702" t="s">
        <v>1779</v>
      </c>
    </row>
    <row r="5703" spans="1:8" x14ac:dyDescent="0.35">
      <c r="A5703" t="s">
        <v>3432</v>
      </c>
      <c r="B5703">
        <v>0.101215336</v>
      </c>
      <c r="C5703">
        <v>-0.31564363499999998</v>
      </c>
      <c r="D5703">
        <v>0.26800000000000002</v>
      </c>
      <c r="E5703">
        <v>0.38500000000000001</v>
      </c>
      <c r="F5703">
        <v>1</v>
      </c>
      <c r="G5703">
        <v>7</v>
      </c>
      <c r="H5703" t="s">
        <v>3380</v>
      </c>
    </row>
    <row r="5704" spans="1:8" x14ac:dyDescent="0.35">
      <c r="A5704" t="s">
        <v>5273</v>
      </c>
      <c r="B5704">
        <v>0.101986087</v>
      </c>
      <c r="C5704">
        <v>-0.41404745199999998</v>
      </c>
      <c r="D5704">
        <v>0.34100000000000003</v>
      </c>
      <c r="E5704">
        <v>0.47699999999999998</v>
      </c>
      <c r="F5704">
        <v>1</v>
      </c>
      <c r="G5704">
        <v>7</v>
      </c>
      <c r="H5704" t="s">
        <v>5274</v>
      </c>
    </row>
    <row r="5705" spans="1:8" x14ac:dyDescent="0.35">
      <c r="A5705" t="s">
        <v>2220</v>
      </c>
      <c r="B5705">
        <v>0.10345628799999999</v>
      </c>
      <c r="C5705">
        <v>0.29117075999999997</v>
      </c>
      <c r="D5705">
        <v>0.26800000000000002</v>
      </c>
      <c r="E5705">
        <v>0.17899999999999999</v>
      </c>
      <c r="F5705">
        <v>1</v>
      </c>
      <c r="G5705">
        <v>7</v>
      </c>
      <c r="H5705" t="s">
        <v>2221</v>
      </c>
    </row>
    <row r="5706" spans="1:8" x14ac:dyDescent="0.35">
      <c r="A5706" t="s">
        <v>6319</v>
      </c>
      <c r="B5706">
        <v>0.104613017</v>
      </c>
      <c r="C5706">
        <v>0.25718091799999998</v>
      </c>
      <c r="D5706">
        <v>0.41499999999999998</v>
      </c>
      <c r="E5706">
        <v>0.316</v>
      </c>
      <c r="F5706">
        <v>1</v>
      </c>
      <c r="G5706">
        <v>7</v>
      </c>
      <c r="H5706" t="s">
        <v>6320</v>
      </c>
    </row>
    <row r="5707" spans="1:8" x14ac:dyDescent="0.35">
      <c r="A5707" t="s">
        <v>7194</v>
      </c>
      <c r="B5707">
        <v>0.104921848</v>
      </c>
      <c r="C5707">
        <v>-0.48563389800000001</v>
      </c>
      <c r="D5707">
        <v>0.36599999999999999</v>
      </c>
      <c r="E5707">
        <v>0.46200000000000002</v>
      </c>
      <c r="F5707">
        <v>1</v>
      </c>
      <c r="G5707">
        <v>7</v>
      </c>
      <c r="H5707" t="s">
        <v>2762</v>
      </c>
    </row>
    <row r="5708" spans="1:8" x14ac:dyDescent="0.35">
      <c r="A5708" t="s">
        <v>535</v>
      </c>
      <c r="B5708">
        <v>0.105947525</v>
      </c>
      <c r="C5708">
        <v>0.28656973400000002</v>
      </c>
      <c r="D5708">
        <v>0.63400000000000001</v>
      </c>
      <c r="E5708">
        <v>0.54700000000000004</v>
      </c>
      <c r="F5708">
        <v>1</v>
      </c>
      <c r="G5708">
        <v>7</v>
      </c>
      <c r="H5708" t="s">
        <v>536</v>
      </c>
    </row>
    <row r="5709" spans="1:8" x14ac:dyDescent="0.35">
      <c r="A5709" t="s">
        <v>1788</v>
      </c>
      <c r="B5709">
        <v>0.106352376</v>
      </c>
      <c r="C5709">
        <v>0.42402311399999998</v>
      </c>
      <c r="D5709">
        <v>0.34100000000000003</v>
      </c>
      <c r="E5709">
        <v>0.254</v>
      </c>
      <c r="F5709">
        <v>1</v>
      </c>
      <c r="G5709">
        <v>7</v>
      </c>
      <c r="H5709" t="s">
        <v>1789</v>
      </c>
    </row>
    <row r="5710" spans="1:8" x14ac:dyDescent="0.35">
      <c r="A5710" t="s">
        <v>7484</v>
      </c>
      <c r="B5710">
        <v>0.10651005700000001</v>
      </c>
      <c r="C5710">
        <v>0.31138176499999998</v>
      </c>
      <c r="D5710">
        <v>0.36599999999999999</v>
      </c>
      <c r="E5710">
        <v>0.26100000000000001</v>
      </c>
      <c r="F5710">
        <v>1</v>
      </c>
      <c r="G5710">
        <v>7</v>
      </c>
      <c r="H5710" t="s">
        <v>7485</v>
      </c>
    </row>
    <row r="5711" spans="1:8" x14ac:dyDescent="0.35">
      <c r="A5711" t="s">
        <v>2921</v>
      </c>
      <c r="B5711">
        <v>0.10760602399999999</v>
      </c>
      <c r="C5711">
        <v>0.403618221</v>
      </c>
      <c r="D5711">
        <v>0.26800000000000002</v>
      </c>
      <c r="E5711">
        <v>0.191</v>
      </c>
      <c r="F5711">
        <v>1</v>
      </c>
      <c r="G5711">
        <v>7</v>
      </c>
      <c r="H5711" t="s">
        <v>2922</v>
      </c>
    </row>
    <row r="5712" spans="1:8" x14ac:dyDescent="0.35">
      <c r="A5712" t="s">
        <v>6704</v>
      </c>
      <c r="B5712">
        <v>0.108153394</v>
      </c>
      <c r="C5712">
        <v>-0.42229039600000001</v>
      </c>
      <c r="D5712">
        <v>0.39</v>
      </c>
      <c r="E5712">
        <v>0.45500000000000002</v>
      </c>
      <c r="F5712">
        <v>1</v>
      </c>
      <c r="G5712">
        <v>7</v>
      </c>
      <c r="H5712" t="s">
        <v>6705</v>
      </c>
    </row>
    <row r="5713" spans="1:8" x14ac:dyDescent="0.35">
      <c r="A5713" t="s">
        <v>2983</v>
      </c>
      <c r="B5713">
        <v>0.108314919</v>
      </c>
      <c r="C5713">
        <v>-0.34962221799999998</v>
      </c>
      <c r="D5713">
        <v>0.34100000000000003</v>
      </c>
      <c r="E5713">
        <v>0.46200000000000002</v>
      </c>
      <c r="F5713">
        <v>1</v>
      </c>
      <c r="G5713">
        <v>7</v>
      </c>
      <c r="H5713" t="s">
        <v>2984</v>
      </c>
    </row>
    <row r="5714" spans="1:8" x14ac:dyDescent="0.35">
      <c r="A5714" t="s">
        <v>5208</v>
      </c>
      <c r="B5714">
        <v>0.108626792</v>
      </c>
      <c r="C5714">
        <v>0.46940457899999999</v>
      </c>
      <c r="D5714">
        <v>0.317</v>
      </c>
      <c r="E5714">
        <v>0.221</v>
      </c>
      <c r="F5714">
        <v>1</v>
      </c>
      <c r="G5714">
        <v>7</v>
      </c>
      <c r="H5714" t="s">
        <v>5207</v>
      </c>
    </row>
    <row r="5715" spans="1:8" x14ac:dyDescent="0.35">
      <c r="A5715" t="s">
        <v>1968</v>
      </c>
      <c r="B5715">
        <v>0.109493917</v>
      </c>
      <c r="C5715">
        <v>-0.34255054000000001</v>
      </c>
      <c r="D5715">
        <v>0.46300000000000002</v>
      </c>
      <c r="E5715">
        <v>0.57099999999999995</v>
      </c>
      <c r="F5715">
        <v>1</v>
      </c>
      <c r="G5715">
        <v>7</v>
      </c>
      <c r="H5715" t="s">
        <v>1969</v>
      </c>
    </row>
    <row r="5716" spans="1:8" x14ac:dyDescent="0.35">
      <c r="A5716" t="s">
        <v>970</v>
      </c>
      <c r="B5716">
        <v>0.10998429</v>
      </c>
      <c r="C5716">
        <v>0.46734159800000002</v>
      </c>
      <c r="D5716">
        <v>0.41499999999999998</v>
      </c>
      <c r="E5716">
        <v>0.33800000000000002</v>
      </c>
      <c r="F5716">
        <v>1</v>
      </c>
      <c r="G5716">
        <v>7</v>
      </c>
      <c r="H5716" t="s">
        <v>971</v>
      </c>
    </row>
    <row r="5717" spans="1:8" x14ac:dyDescent="0.35">
      <c r="A5717" t="s">
        <v>5676</v>
      </c>
      <c r="B5717">
        <v>0.11163343000000001</v>
      </c>
      <c r="C5717">
        <v>-0.99986232900000005</v>
      </c>
      <c r="D5717">
        <v>0.17100000000000001</v>
      </c>
      <c r="E5717">
        <v>0.28499999999999998</v>
      </c>
      <c r="F5717">
        <v>1</v>
      </c>
      <c r="G5717">
        <v>7</v>
      </c>
      <c r="H5717" t="s">
        <v>5677</v>
      </c>
    </row>
    <row r="5718" spans="1:8" x14ac:dyDescent="0.35">
      <c r="A5718" t="s">
        <v>972</v>
      </c>
      <c r="B5718">
        <v>0.111712379</v>
      </c>
      <c r="C5718">
        <v>-0.26862740899999998</v>
      </c>
      <c r="D5718">
        <v>0.29299999999999998</v>
      </c>
      <c r="E5718">
        <v>0.39500000000000002</v>
      </c>
      <c r="F5718">
        <v>1</v>
      </c>
      <c r="G5718">
        <v>7</v>
      </c>
      <c r="H5718" t="s">
        <v>973</v>
      </c>
    </row>
    <row r="5719" spans="1:8" x14ac:dyDescent="0.35">
      <c r="A5719" t="s">
        <v>2572</v>
      </c>
      <c r="B5719">
        <v>0.111801782</v>
      </c>
      <c r="C5719">
        <v>-0.40653550799999999</v>
      </c>
      <c r="D5719">
        <v>0.317</v>
      </c>
      <c r="E5719">
        <v>0.42199999999999999</v>
      </c>
      <c r="F5719">
        <v>1</v>
      </c>
      <c r="G5719">
        <v>7</v>
      </c>
      <c r="H5719" t="s">
        <v>2573</v>
      </c>
    </row>
    <row r="5720" spans="1:8" x14ac:dyDescent="0.35">
      <c r="A5720" t="s">
        <v>793</v>
      </c>
      <c r="B5720">
        <v>0.112144177</v>
      </c>
      <c r="C5720">
        <v>0.37701442099999999</v>
      </c>
      <c r="D5720">
        <v>0.46300000000000002</v>
      </c>
      <c r="E5720">
        <v>0.374</v>
      </c>
      <c r="F5720">
        <v>1</v>
      </c>
      <c r="G5720">
        <v>7</v>
      </c>
      <c r="H5720" t="s">
        <v>794</v>
      </c>
    </row>
    <row r="5721" spans="1:8" x14ac:dyDescent="0.35">
      <c r="A5721" t="s">
        <v>741</v>
      </c>
      <c r="B5721">
        <v>0.11352894600000001</v>
      </c>
      <c r="C5721">
        <v>-0.29388806000000001</v>
      </c>
      <c r="D5721">
        <v>0.26800000000000002</v>
      </c>
      <c r="E5721">
        <v>0.39200000000000002</v>
      </c>
      <c r="F5721">
        <v>1</v>
      </c>
      <c r="G5721">
        <v>7</v>
      </c>
      <c r="H5721" t="s">
        <v>742</v>
      </c>
    </row>
    <row r="5722" spans="1:8" x14ac:dyDescent="0.35">
      <c r="A5722" t="s">
        <v>170</v>
      </c>
      <c r="B5722">
        <v>0.115475543</v>
      </c>
      <c r="C5722">
        <v>0.30835674299999999</v>
      </c>
      <c r="D5722">
        <v>0.26800000000000002</v>
      </c>
      <c r="E5722">
        <v>0.18</v>
      </c>
      <c r="F5722">
        <v>1</v>
      </c>
      <c r="G5722">
        <v>7</v>
      </c>
      <c r="H5722" t="s">
        <v>171</v>
      </c>
    </row>
    <row r="5723" spans="1:8" x14ac:dyDescent="0.35">
      <c r="A5723" t="s">
        <v>3042</v>
      </c>
      <c r="B5723">
        <v>0.11587737100000001</v>
      </c>
      <c r="C5723">
        <v>0.32997523200000001</v>
      </c>
      <c r="D5723">
        <v>0.46300000000000002</v>
      </c>
      <c r="E5723">
        <v>0.35399999999999998</v>
      </c>
      <c r="F5723">
        <v>1</v>
      </c>
      <c r="G5723">
        <v>7</v>
      </c>
      <c r="H5723" t="s">
        <v>3043</v>
      </c>
    </row>
    <row r="5724" spans="1:8" x14ac:dyDescent="0.35">
      <c r="A5724" t="s">
        <v>7896</v>
      </c>
      <c r="B5724">
        <v>0.11637011999999999</v>
      </c>
      <c r="C5724">
        <v>-0.35212900699999999</v>
      </c>
      <c r="D5724">
        <v>0.317</v>
      </c>
      <c r="E5724">
        <v>0.443</v>
      </c>
      <c r="F5724">
        <v>1</v>
      </c>
      <c r="G5724">
        <v>7</v>
      </c>
      <c r="H5724" t="s">
        <v>7897</v>
      </c>
    </row>
    <row r="5725" spans="1:8" x14ac:dyDescent="0.35">
      <c r="A5725" t="s">
        <v>2105</v>
      </c>
      <c r="B5725">
        <v>0.118963207</v>
      </c>
      <c r="C5725">
        <v>-0.316841447</v>
      </c>
      <c r="D5725">
        <v>0.29299999999999998</v>
      </c>
      <c r="E5725">
        <v>0.40200000000000002</v>
      </c>
      <c r="F5725">
        <v>1</v>
      </c>
      <c r="G5725">
        <v>7</v>
      </c>
      <c r="H5725" t="s">
        <v>2098</v>
      </c>
    </row>
    <row r="5726" spans="1:8" x14ac:dyDescent="0.35">
      <c r="A5726" t="s">
        <v>2749</v>
      </c>
      <c r="B5726">
        <v>0.119861509</v>
      </c>
      <c r="C5726">
        <v>-0.33680526799999999</v>
      </c>
      <c r="D5726">
        <v>0.14599999999999999</v>
      </c>
      <c r="E5726">
        <v>0.251</v>
      </c>
      <c r="F5726">
        <v>1</v>
      </c>
      <c r="G5726">
        <v>7</v>
      </c>
      <c r="H5726" t="s">
        <v>2750</v>
      </c>
    </row>
    <row r="5727" spans="1:8" x14ac:dyDescent="0.35">
      <c r="A5727" t="s">
        <v>826</v>
      </c>
      <c r="B5727">
        <v>0.11994648199999999</v>
      </c>
      <c r="C5727">
        <v>-0.27750734599999999</v>
      </c>
      <c r="D5727">
        <v>0.17100000000000001</v>
      </c>
      <c r="E5727">
        <v>0.27100000000000002</v>
      </c>
      <c r="F5727">
        <v>1</v>
      </c>
      <c r="G5727">
        <v>7</v>
      </c>
      <c r="H5727" t="s">
        <v>827</v>
      </c>
    </row>
    <row r="5728" spans="1:8" x14ac:dyDescent="0.35">
      <c r="A5728" t="s">
        <v>6717</v>
      </c>
      <c r="B5728">
        <v>0.12005389299999999</v>
      </c>
      <c r="C5728">
        <v>-0.30808311300000002</v>
      </c>
      <c r="D5728">
        <v>0.22</v>
      </c>
      <c r="E5728">
        <v>0.33600000000000002</v>
      </c>
      <c r="F5728">
        <v>1</v>
      </c>
      <c r="G5728">
        <v>7</v>
      </c>
      <c r="H5728" t="s">
        <v>6718</v>
      </c>
    </row>
    <row r="5729" spans="1:8" x14ac:dyDescent="0.35">
      <c r="A5729" t="s">
        <v>6312</v>
      </c>
      <c r="B5729">
        <v>0.120208073</v>
      </c>
      <c r="C5729">
        <v>0.30085116899999997</v>
      </c>
      <c r="D5729">
        <v>0.78</v>
      </c>
      <c r="E5729">
        <v>0.82</v>
      </c>
      <c r="F5729">
        <v>1</v>
      </c>
      <c r="G5729">
        <v>7</v>
      </c>
      <c r="H5729" t="s">
        <v>6313</v>
      </c>
    </row>
    <row r="5730" spans="1:8" x14ac:dyDescent="0.35">
      <c r="A5730" t="s">
        <v>3356</v>
      </c>
      <c r="B5730">
        <v>0.12035633599999999</v>
      </c>
      <c r="C5730">
        <v>0.33316953399999999</v>
      </c>
      <c r="D5730">
        <v>0.41499999999999998</v>
      </c>
      <c r="E5730">
        <v>0.35</v>
      </c>
      <c r="F5730">
        <v>1</v>
      </c>
      <c r="G5730">
        <v>7</v>
      </c>
      <c r="H5730" t="s">
        <v>3357</v>
      </c>
    </row>
    <row r="5731" spans="1:8" x14ac:dyDescent="0.35">
      <c r="A5731" t="s">
        <v>4134</v>
      </c>
      <c r="B5731">
        <v>0.12157849799999999</v>
      </c>
      <c r="C5731">
        <v>-0.36955492099999998</v>
      </c>
      <c r="D5731">
        <v>0.17100000000000001</v>
      </c>
      <c r="E5731">
        <v>0.26100000000000001</v>
      </c>
      <c r="F5731">
        <v>1</v>
      </c>
      <c r="G5731">
        <v>7</v>
      </c>
      <c r="H5731" t="s">
        <v>4135</v>
      </c>
    </row>
    <row r="5732" spans="1:8" x14ac:dyDescent="0.35">
      <c r="A5732" t="s">
        <v>3008</v>
      </c>
      <c r="B5732">
        <v>0.122176038</v>
      </c>
      <c r="C5732">
        <v>-0.32302975099999998</v>
      </c>
      <c r="D5732">
        <v>0.36599999999999999</v>
      </c>
      <c r="E5732">
        <v>0.48299999999999998</v>
      </c>
      <c r="F5732">
        <v>1</v>
      </c>
      <c r="G5732">
        <v>7</v>
      </c>
      <c r="H5732" t="s">
        <v>3009</v>
      </c>
    </row>
    <row r="5733" spans="1:8" x14ac:dyDescent="0.35">
      <c r="A5733" t="s">
        <v>8105</v>
      </c>
      <c r="B5733">
        <v>0.12358000600000001</v>
      </c>
      <c r="C5733">
        <v>-0.315492314</v>
      </c>
      <c r="D5733">
        <v>0.24399999999999999</v>
      </c>
      <c r="E5733">
        <v>0.34599999999999997</v>
      </c>
      <c r="F5733">
        <v>1</v>
      </c>
      <c r="G5733">
        <v>7</v>
      </c>
      <c r="H5733" t="s">
        <v>8106</v>
      </c>
    </row>
    <row r="5734" spans="1:8" x14ac:dyDescent="0.35">
      <c r="A5734" t="s">
        <v>5314</v>
      </c>
      <c r="B5734">
        <v>0.126027739</v>
      </c>
      <c r="C5734">
        <v>0.42990563799999998</v>
      </c>
      <c r="D5734">
        <v>0.48799999999999999</v>
      </c>
      <c r="E5734">
        <v>0.44700000000000001</v>
      </c>
      <c r="F5734">
        <v>1</v>
      </c>
      <c r="G5734">
        <v>7</v>
      </c>
      <c r="H5734" t="s">
        <v>5315</v>
      </c>
    </row>
    <row r="5735" spans="1:8" x14ac:dyDescent="0.35">
      <c r="A5735" t="s">
        <v>3527</v>
      </c>
      <c r="B5735">
        <v>0.12630975899999999</v>
      </c>
      <c r="C5735">
        <v>-0.43645287399999999</v>
      </c>
      <c r="D5735">
        <v>0.24399999999999999</v>
      </c>
      <c r="E5735">
        <v>0.36399999999999999</v>
      </c>
      <c r="F5735">
        <v>1</v>
      </c>
      <c r="G5735">
        <v>7</v>
      </c>
      <c r="H5735" t="s">
        <v>3528</v>
      </c>
    </row>
    <row r="5736" spans="1:8" x14ac:dyDescent="0.35">
      <c r="A5736" t="s">
        <v>3808</v>
      </c>
      <c r="B5736">
        <v>0.12665655300000001</v>
      </c>
      <c r="C5736">
        <v>-0.30720059999999999</v>
      </c>
      <c r="D5736">
        <v>0.17100000000000001</v>
      </c>
      <c r="E5736">
        <v>0.26700000000000002</v>
      </c>
      <c r="F5736">
        <v>1</v>
      </c>
      <c r="G5736">
        <v>7</v>
      </c>
      <c r="H5736" t="s">
        <v>3809</v>
      </c>
    </row>
    <row r="5737" spans="1:8" x14ac:dyDescent="0.35">
      <c r="A5737" t="s">
        <v>5862</v>
      </c>
      <c r="B5737">
        <v>0.12719872800000001</v>
      </c>
      <c r="C5737">
        <v>-0.35071833499999999</v>
      </c>
      <c r="D5737">
        <v>0.41499999999999998</v>
      </c>
      <c r="E5737">
        <v>0.51</v>
      </c>
      <c r="F5737">
        <v>1</v>
      </c>
      <c r="G5737">
        <v>7</v>
      </c>
      <c r="H5737" t="s">
        <v>5863</v>
      </c>
    </row>
    <row r="5738" spans="1:8" x14ac:dyDescent="0.35">
      <c r="A5738" t="s">
        <v>6688</v>
      </c>
      <c r="B5738">
        <v>0.129160265</v>
      </c>
      <c r="C5738">
        <v>-0.26926501000000003</v>
      </c>
      <c r="D5738">
        <v>0.63400000000000001</v>
      </c>
      <c r="E5738">
        <v>0.71499999999999997</v>
      </c>
      <c r="F5738">
        <v>1</v>
      </c>
      <c r="G5738">
        <v>7</v>
      </c>
      <c r="H5738" t="s">
        <v>673</v>
      </c>
    </row>
    <row r="5739" spans="1:8" x14ac:dyDescent="0.35">
      <c r="A5739" t="s">
        <v>2904</v>
      </c>
      <c r="B5739">
        <v>0.12981163200000001</v>
      </c>
      <c r="C5739">
        <v>-0.36371807900000003</v>
      </c>
      <c r="D5739">
        <v>0.19500000000000001</v>
      </c>
      <c r="E5739">
        <v>0.27900000000000003</v>
      </c>
      <c r="F5739">
        <v>1</v>
      </c>
      <c r="G5739">
        <v>7</v>
      </c>
      <c r="H5739" t="s">
        <v>2905</v>
      </c>
    </row>
    <row r="5740" spans="1:8" x14ac:dyDescent="0.35">
      <c r="A5740" t="s">
        <v>4462</v>
      </c>
      <c r="B5740">
        <v>0.13041264999999999</v>
      </c>
      <c r="C5740">
        <v>0.25098115100000001</v>
      </c>
      <c r="D5740">
        <v>0.439</v>
      </c>
      <c r="E5740">
        <v>0.36599999999999999</v>
      </c>
      <c r="F5740">
        <v>1</v>
      </c>
      <c r="G5740">
        <v>7</v>
      </c>
      <c r="H5740" t="s">
        <v>4463</v>
      </c>
    </row>
    <row r="5741" spans="1:8" x14ac:dyDescent="0.35">
      <c r="A5741" t="s">
        <v>991</v>
      </c>
      <c r="B5741">
        <v>0.130478913</v>
      </c>
      <c r="C5741">
        <v>-0.337489384</v>
      </c>
      <c r="D5741">
        <v>0.24399999999999999</v>
      </c>
      <c r="E5741">
        <v>0.34899999999999998</v>
      </c>
      <c r="F5741">
        <v>1</v>
      </c>
      <c r="G5741">
        <v>7</v>
      </c>
      <c r="H5741" t="s">
        <v>992</v>
      </c>
    </row>
    <row r="5742" spans="1:8" x14ac:dyDescent="0.35">
      <c r="A5742" t="s">
        <v>8386</v>
      </c>
      <c r="B5742">
        <v>0.13089905199999999</v>
      </c>
      <c r="C5742">
        <v>0.43689101699999999</v>
      </c>
      <c r="D5742">
        <v>0.317</v>
      </c>
      <c r="E5742">
        <v>0.222</v>
      </c>
      <c r="F5742">
        <v>1</v>
      </c>
      <c r="G5742">
        <v>7</v>
      </c>
      <c r="H5742" t="s">
        <v>8334</v>
      </c>
    </row>
    <row r="5743" spans="1:8" x14ac:dyDescent="0.35">
      <c r="A5743" t="s">
        <v>5333</v>
      </c>
      <c r="B5743">
        <v>0.13146559399999999</v>
      </c>
      <c r="C5743">
        <v>-0.38553968100000002</v>
      </c>
      <c r="D5743">
        <v>0.17100000000000001</v>
      </c>
      <c r="E5743">
        <v>0.26500000000000001</v>
      </c>
      <c r="F5743">
        <v>1</v>
      </c>
      <c r="G5743">
        <v>7</v>
      </c>
      <c r="H5743" t="s">
        <v>2160</v>
      </c>
    </row>
    <row r="5744" spans="1:8" x14ac:dyDescent="0.35">
      <c r="A5744" t="s">
        <v>2566</v>
      </c>
      <c r="B5744">
        <v>0.132487414</v>
      </c>
      <c r="C5744">
        <v>-0.303365247</v>
      </c>
      <c r="D5744">
        <v>0.17100000000000001</v>
      </c>
      <c r="E5744">
        <v>0.28199999999999997</v>
      </c>
      <c r="F5744">
        <v>1</v>
      </c>
      <c r="G5744">
        <v>7</v>
      </c>
      <c r="H5744" t="s">
        <v>2567</v>
      </c>
    </row>
    <row r="5745" spans="1:8" x14ac:dyDescent="0.35">
      <c r="A5745" t="s">
        <v>8609</v>
      </c>
      <c r="B5745">
        <v>0.132569822</v>
      </c>
      <c r="C5745">
        <v>-0.27851333099999998</v>
      </c>
      <c r="D5745">
        <v>0.19500000000000001</v>
      </c>
      <c r="E5745">
        <v>0.30399999999999999</v>
      </c>
      <c r="F5745">
        <v>1</v>
      </c>
      <c r="G5745">
        <v>7</v>
      </c>
      <c r="H5745" t="s">
        <v>8610</v>
      </c>
    </row>
    <row r="5746" spans="1:8" x14ac:dyDescent="0.35">
      <c r="A5746" t="s">
        <v>1128</v>
      </c>
      <c r="B5746">
        <v>0.13343885899999999</v>
      </c>
      <c r="C5746">
        <v>-0.26125257800000001</v>
      </c>
      <c r="D5746">
        <v>0.317</v>
      </c>
      <c r="E5746">
        <v>0.41399999999999998</v>
      </c>
      <c r="F5746">
        <v>1</v>
      </c>
      <c r="G5746">
        <v>7</v>
      </c>
      <c r="H5746" t="s">
        <v>1129</v>
      </c>
    </row>
    <row r="5747" spans="1:8" x14ac:dyDescent="0.35">
      <c r="A5747" t="s">
        <v>1620</v>
      </c>
      <c r="B5747">
        <v>0.13504923999999999</v>
      </c>
      <c r="C5747">
        <v>-0.32705535699999999</v>
      </c>
      <c r="D5747">
        <v>0.36599999999999999</v>
      </c>
      <c r="E5747">
        <v>0.44800000000000001</v>
      </c>
      <c r="F5747">
        <v>1</v>
      </c>
      <c r="G5747">
        <v>7</v>
      </c>
      <c r="H5747" t="s">
        <v>1621</v>
      </c>
    </row>
    <row r="5748" spans="1:8" x14ac:dyDescent="0.35">
      <c r="A5748" t="s">
        <v>3581</v>
      </c>
      <c r="B5748">
        <v>0.13787702299999999</v>
      </c>
      <c r="C5748">
        <v>-0.260970009</v>
      </c>
      <c r="D5748">
        <v>0.34100000000000003</v>
      </c>
      <c r="E5748">
        <v>0.46</v>
      </c>
      <c r="F5748">
        <v>1</v>
      </c>
      <c r="G5748">
        <v>7</v>
      </c>
      <c r="H5748" t="s">
        <v>3582</v>
      </c>
    </row>
    <row r="5749" spans="1:8" x14ac:dyDescent="0.35">
      <c r="A5749" t="s">
        <v>442</v>
      </c>
      <c r="B5749">
        <v>0.13863328899999999</v>
      </c>
      <c r="C5749">
        <v>-0.255534753</v>
      </c>
      <c r="D5749">
        <v>0.14599999999999999</v>
      </c>
      <c r="E5749">
        <v>0.25700000000000001</v>
      </c>
      <c r="F5749">
        <v>1</v>
      </c>
      <c r="G5749">
        <v>7</v>
      </c>
      <c r="H5749" t="s">
        <v>443</v>
      </c>
    </row>
    <row r="5750" spans="1:8" x14ac:dyDescent="0.35">
      <c r="A5750" t="s">
        <v>4985</v>
      </c>
      <c r="B5750">
        <v>0.14118155099999999</v>
      </c>
      <c r="C5750">
        <v>-0.41047436300000001</v>
      </c>
      <c r="D5750">
        <v>0.36599999999999999</v>
      </c>
      <c r="E5750">
        <v>0.436</v>
      </c>
      <c r="F5750">
        <v>1</v>
      </c>
      <c r="G5750">
        <v>7</v>
      </c>
      <c r="H5750" t="s">
        <v>4986</v>
      </c>
    </row>
    <row r="5751" spans="1:8" x14ac:dyDescent="0.35">
      <c r="A5751" t="s">
        <v>5118</v>
      </c>
      <c r="B5751">
        <v>0.14190156200000001</v>
      </c>
      <c r="C5751">
        <v>0.43020150000000001</v>
      </c>
      <c r="D5751">
        <v>0.65900000000000003</v>
      </c>
      <c r="E5751">
        <v>0.61899999999999999</v>
      </c>
      <c r="F5751">
        <v>1</v>
      </c>
      <c r="G5751">
        <v>7</v>
      </c>
      <c r="H5751" t="s">
        <v>5119</v>
      </c>
    </row>
    <row r="5752" spans="1:8" x14ac:dyDescent="0.35">
      <c r="A5752" t="s">
        <v>716</v>
      </c>
      <c r="B5752">
        <v>0.14515557500000001</v>
      </c>
      <c r="C5752">
        <v>-0.25266384600000003</v>
      </c>
      <c r="D5752">
        <v>0.26800000000000002</v>
      </c>
      <c r="E5752">
        <v>0.39800000000000002</v>
      </c>
      <c r="F5752">
        <v>1</v>
      </c>
      <c r="G5752">
        <v>7</v>
      </c>
      <c r="H5752" t="s">
        <v>717</v>
      </c>
    </row>
    <row r="5753" spans="1:8" x14ac:dyDescent="0.35">
      <c r="A5753" t="s">
        <v>7577</v>
      </c>
      <c r="B5753">
        <v>0.14591554500000001</v>
      </c>
      <c r="C5753">
        <v>-0.31378042299999997</v>
      </c>
      <c r="D5753">
        <v>0.317</v>
      </c>
      <c r="E5753">
        <v>0.44400000000000001</v>
      </c>
      <c r="F5753">
        <v>1</v>
      </c>
      <c r="G5753">
        <v>7</v>
      </c>
      <c r="H5753" t="s">
        <v>7578</v>
      </c>
    </row>
    <row r="5754" spans="1:8" x14ac:dyDescent="0.35">
      <c r="A5754" t="s">
        <v>1266</v>
      </c>
      <c r="B5754">
        <v>0.145972349</v>
      </c>
      <c r="C5754">
        <v>-0.36578594199999998</v>
      </c>
      <c r="D5754">
        <v>0.41499999999999998</v>
      </c>
      <c r="E5754">
        <v>0.48799999999999999</v>
      </c>
      <c r="F5754">
        <v>1</v>
      </c>
      <c r="G5754">
        <v>7</v>
      </c>
      <c r="H5754" t="s">
        <v>1267</v>
      </c>
    </row>
    <row r="5755" spans="1:8" x14ac:dyDescent="0.35">
      <c r="A5755" t="s">
        <v>4822</v>
      </c>
      <c r="B5755">
        <v>0.14598019400000001</v>
      </c>
      <c r="C5755">
        <v>-0.37714864300000001</v>
      </c>
      <c r="D5755">
        <v>0.19500000000000001</v>
      </c>
      <c r="E5755">
        <v>0.28399999999999997</v>
      </c>
      <c r="F5755">
        <v>1</v>
      </c>
      <c r="G5755">
        <v>7</v>
      </c>
      <c r="H5755" t="s">
        <v>4823</v>
      </c>
    </row>
    <row r="5756" spans="1:8" x14ac:dyDescent="0.35">
      <c r="A5756" t="s">
        <v>2420</v>
      </c>
      <c r="B5756">
        <v>0.14615961899999999</v>
      </c>
      <c r="C5756">
        <v>-0.29128453300000001</v>
      </c>
      <c r="D5756">
        <v>0.36599999999999999</v>
      </c>
      <c r="E5756">
        <v>0.45400000000000001</v>
      </c>
      <c r="F5756">
        <v>1</v>
      </c>
      <c r="G5756">
        <v>7</v>
      </c>
      <c r="H5756" t="s">
        <v>2421</v>
      </c>
    </row>
    <row r="5757" spans="1:8" x14ac:dyDescent="0.35">
      <c r="A5757" t="s">
        <v>2874</v>
      </c>
      <c r="B5757">
        <v>0.14764976099999999</v>
      </c>
      <c r="C5757">
        <v>-0.30216012799999997</v>
      </c>
      <c r="D5757">
        <v>0.14599999999999999</v>
      </c>
      <c r="E5757">
        <v>0.25600000000000001</v>
      </c>
      <c r="F5757">
        <v>1</v>
      </c>
      <c r="G5757">
        <v>7</v>
      </c>
      <c r="H5757" t="s">
        <v>2875</v>
      </c>
    </row>
    <row r="5758" spans="1:8" x14ac:dyDescent="0.35">
      <c r="A5758" t="s">
        <v>5720</v>
      </c>
      <c r="B5758">
        <v>0.148463548</v>
      </c>
      <c r="C5758">
        <v>0.47245310299999999</v>
      </c>
      <c r="D5758">
        <v>0.51200000000000001</v>
      </c>
      <c r="E5758">
        <v>0.44700000000000001</v>
      </c>
      <c r="F5758">
        <v>1</v>
      </c>
      <c r="G5758">
        <v>7</v>
      </c>
      <c r="H5758" t="s">
        <v>3863</v>
      </c>
    </row>
    <row r="5759" spans="1:8" x14ac:dyDescent="0.35">
      <c r="A5759" t="s">
        <v>1192</v>
      </c>
      <c r="B5759">
        <v>0.14979451799999999</v>
      </c>
      <c r="C5759">
        <v>-0.37151177600000002</v>
      </c>
      <c r="D5759">
        <v>0.41499999999999998</v>
      </c>
      <c r="E5759">
        <v>0.504</v>
      </c>
      <c r="F5759">
        <v>1</v>
      </c>
      <c r="G5759">
        <v>7</v>
      </c>
      <c r="H5759" t="s">
        <v>1193</v>
      </c>
    </row>
    <row r="5760" spans="1:8" x14ac:dyDescent="0.35">
      <c r="A5760" t="s">
        <v>1780</v>
      </c>
      <c r="B5760">
        <v>0.14989718899999999</v>
      </c>
      <c r="C5760">
        <v>-0.28063842300000003</v>
      </c>
      <c r="D5760">
        <v>0.65900000000000003</v>
      </c>
      <c r="E5760">
        <v>0.68899999999999995</v>
      </c>
      <c r="F5760">
        <v>1</v>
      </c>
      <c r="G5760">
        <v>7</v>
      </c>
      <c r="H5760" t="s">
        <v>1781</v>
      </c>
    </row>
    <row r="5761" spans="1:8" x14ac:dyDescent="0.35">
      <c r="A5761" t="s">
        <v>7947</v>
      </c>
      <c r="B5761">
        <v>0.15028532</v>
      </c>
      <c r="C5761">
        <v>-0.38464669899999998</v>
      </c>
      <c r="D5761">
        <v>0.36599999999999999</v>
      </c>
      <c r="E5761">
        <v>0.44400000000000001</v>
      </c>
      <c r="F5761">
        <v>1</v>
      </c>
      <c r="G5761">
        <v>7</v>
      </c>
      <c r="H5761" t="s">
        <v>7948</v>
      </c>
    </row>
    <row r="5762" spans="1:8" x14ac:dyDescent="0.35">
      <c r="A5762" t="s">
        <v>8236</v>
      </c>
      <c r="B5762">
        <v>0.15091543700000001</v>
      </c>
      <c r="C5762">
        <v>-0.27369112000000001</v>
      </c>
      <c r="D5762">
        <v>0.22</v>
      </c>
      <c r="E5762">
        <v>0.32500000000000001</v>
      </c>
      <c r="F5762">
        <v>1</v>
      </c>
      <c r="G5762">
        <v>7</v>
      </c>
      <c r="H5762" t="s">
        <v>8237</v>
      </c>
    </row>
    <row r="5763" spans="1:8" x14ac:dyDescent="0.35">
      <c r="A5763" t="s">
        <v>3564</v>
      </c>
      <c r="B5763">
        <v>0.15165824899999999</v>
      </c>
      <c r="C5763">
        <v>0.31236525300000001</v>
      </c>
      <c r="D5763">
        <v>0.29299999999999998</v>
      </c>
      <c r="E5763">
        <v>0.217</v>
      </c>
      <c r="F5763">
        <v>1</v>
      </c>
      <c r="G5763">
        <v>7</v>
      </c>
      <c r="H5763" t="s">
        <v>3565</v>
      </c>
    </row>
    <row r="5764" spans="1:8" x14ac:dyDescent="0.35">
      <c r="A5764" t="s">
        <v>6387</v>
      </c>
      <c r="B5764">
        <v>0.15341790199999999</v>
      </c>
      <c r="C5764">
        <v>0.323447502</v>
      </c>
      <c r="D5764">
        <v>0.317</v>
      </c>
      <c r="E5764">
        <v>0.222</v>
      </c>
      <c r="F5764">
        <v>1</v>
      </c>
      <c r="G5764">
        <v>7</v>
      </c>
      <c r="H5764" t="s">
        <v>6388</v>
      </c>
    </row>
    <row r="5765" spans="1:8" x14ac:dyDescent="0.35">
      <c r="A5765" t="s">
        <v>4383</v>
      </c>
      <c r="B5765">
        <v>0.15341871400000001</v>
      </c>
      <c r="C5765">
        <v>0.25915763600000002</v>
      </c>
      <c r="D5765">
        <v>0.39</v>
      </c>
      <c r="E5765">
        <v>0.29599999999999999</v>
      </c>
      <c r="F5765">
        <v>1</v>
      </c>
      <c r="G5765">
        <v>7</v>
      </c>
      <c r="H5765" t="s">
        <v>4384</v>
      </c>
    </row>
    <row r="5766" spans="1:8" x14ac:dyDescent="0.35">
      <c r="A5766" t="s">
        <v>1708</v>
      </c>
      <c r="B5766">
        <v>0.154432603</v>
      </c>
      <c r="C5766">
        <v>0.509285341</v>
      </c>
      <c r="D5766">
        <v>0.39</v>
      </c>
      <c r="E5766">
        <v>0.312</v>
      </c>
      <c r="F5766">
        <v>1</v>
      </c>
      <c r="G5766">
        <v>7</v>
      </c>
      <c r="H5766" t="s">
        <v>1709</v>
      </c>
    </row>
    <row r="5767" spans="1:8" x14ac:dyDescent="0.35">
      <c r="A5767" t="s">
        <v>3572</v>
      </c>
      <c r="B5767">
        <v>0.15545367199999999</v>
      </c>
      <c r="C5767">
        <v>-0.431670575</v>
      </c>
      <c r="D5767">
        <v>0.19500000000000001</v>
      </c>
      <c r="E5767">
        <v>0.27600000000000002</v>
      </c>
      <c r="F5767">
        <v>1</v>
      </c>
      <c r="G5767">
        <v>7</v>
      </c>
      <c r="H5767" t="s">
        <v>3573</v>
      </c>
    </row>
    <row r="5768" spans="1:8" x14ac:dyDescent="0.35">
      <c r="A5768" t="s">
        <v>259</v>
      </c>
      <c r="B5768">
        <v>0.15683254499999999</v>
      </c>
      <c r="C5768">
        <v>-0.27764620600000001</v>
      </c>
      <c r="D5768">
        <v>0.22</v>
      </c>
      <c r="E5768">
        <v>0.32900000000000001</v>
      </c>
      <c r="F5768">
        <v>1</v>
      </c>
      <c r="G5768">
        <v>7</v>
      </c>
      <c r="H5768" t="s">
        <v>245</v>
      </c>
    </row>
    <row r="5769" spans="1:8" x14ac:dyDescent="0.35">
      <c r="A5769" t="s">
        <v>2544</v>
      </c>
      <c r="B5769">
        <v>0.15772297699999999</v>
      </c>
      <c r="C5769">
        <v>-0.31220034699999999</v>
      </c>
      <c r="D5769">
        <v>0.39</v>
      </c>
      <c r="E5769">
        <v>0.49299999999999999</v>
      </c>
      <c r="F5769">
        <v>1</v>
      </c>
      <c r="G5769">
        <v>7</v>
      </c>
      <c r="H5769" t="s">
        <v>2545</v>
      </c>
    </row>
    <row r="5770" spans="1:8" x14ac:dyDescent="0.35">
      <c r="A5770" t="s">
        <v>7347</v>
      </c>
      <c r="B5770">
        <v>0.159177703</v>
      </c>
      <c r="C5770">
        <v>-0.33810451800000002</v>
      </c>
      <c r="D5770">
        <v>0.317</v>
      </c>
      <c r="E5770">
        <v>0.41699999999999998</v>
      </c>
      <c r="F5770">
        <v>1</v>
      </c>
      <c r="G5770">
        <v>7</v>
      </c>
      <c r="H5770" t="s">
        <v>7348</v>
      </c>
    </row>
    <row r="5771" spans="1:8" x14ac:dyDescent="0.35">
      <c r="A5771" t="s">
        <v>4342</v>
      </c>
      <c r="B5771">
        <v>0.15986699100000001</v>
      </c>
      <c r="C5771">
        <v>0.38581717399999998</v>
      </c>
      <c r="D5771">
        <v>0.317</v>
      </c>
      <c r="E5771">
        <v>0.23599999999999999</v>
      </c>
      <c r="F5771">
        <v>1</v>
      </c>
      <c r="G5771">
        <v>7</v>
      </c>
      <c r="H5771" t="s">
        <v>4343</v>
      </c>
    </row>
    <row r="5772" spans="1:8" x14ac:dyDescent="0.35">
      <c r="A5772" t="s">
        <v>6247</v>
      </c>
      <c r="B5772">
        <v>0.16171089999999999</v>
      </c>
      <c r="C5772">
        <v>-0.25027625799999997</v>
      </c>
      <c r="D5772">
        <v>0.26800000000000002</v>
      </c>
      <c r="E5772">
        <v>0.375</v>
      </c>
      <c r="F5772">
        <v>1</v>
      </c>
      <c r="G5772">
        <v>7</v>
      </c>
      <c r="H5772" t="s">
        <v>6248</v>
      </c>
    </row>
    <row r="5773" spans="1:8" x14ac:dyDescent="0.35">
      <c r="A5773" t="s">
        <v>4937</v>
      </c>
      <c r="B5773">
        <v>0.163459084</v>
      </c>
      <c r="C5773">
        <v>0.26224180600000002</v>
      </c>
      <c r="D5773">
        <v>0.29299999999999998</v>
      </c>
      <c r="E5773">
        <v>0.21199999999999999</v>
      </c>
      <c r="F5773">
        <v>1</v>
      </c>
      <c r="G5773">
        <v>7</v>
      </c>
      <c r="H5773" t="s">
        <v>4938</v>
      </c>
    </row>
    <row r="5774" spans="1:8" x14ac:dyDescent="0.35">
      <c r="A5774" t="s">
        <v>5017</v>
      </c>
      <c r="B5774">
        <v>0.16481954600000001</v>
      </c>
      <c r="C5774">
        <v>-0.29797140300000002</v>
      </c>
      <c r="D5774">
        <v>0.24399999999999999</v>
      </c>
      <c r="E5774">
        <v>0.33800000000000002</v>
      </c>
      <c r="F5774">
        <v>1</v>
      </c>
      <c r="G5774">
        <v>7</v>
      </c>
      <c r="H5774" t="s">
        <v>3917</v>
      </c>
    </row>
    <row r="5775" spans="1:8" x14ac:dyDescent="0.35">
      <c r="A5775" t="s">
        <v>1873</v>
      </c>
      <c r="B5775">
        <v>0.17070902099999999</v>
      </c>
      <c r="C5775">
        <v>-0.40886523200000002</v>
      </c>
      <c r="D5775">
        <v>0.41499999999999998</v>
      </c>
      <c r="E5775">
        <v>0.497</v>
      </c>
      <c r="F5775">
        <v>1</v>
      </c>
      <c r="G5775">
        <v>7</v>
      </c>
      <c r="H5775" t="s">
        <v>1874</v>
      </c>
    </row>
    <row r="5776" spans="1:8" x14ac:dyDescent="0.35">
      <c r="A5776" t="s">
        <v>1579</v>
      </c>
      <c r="B5776">
        <v>0.171215003</v>
      </c>
      <c r="C5776">
        <v>-0.27876707699999997</v>
      </c>
      <c r="D5776">
        <v>0.19500000000000001</v>
      </c>
      <c r="E5776">
        <v>0.28899999999999998</v>
      </c>
      <c r="F5776">
        <v>1</v>
      </c>
      <c r="G5776">
        <v>7</v>
      </c>
      <c r="H5776" t="s">
        <v>1580</v>
      </c>
    </row>
    <row r="5777" spans="1:8" x14ac:dyDescent="0.35">
      <c r="A5777" t="s">
        <v>5387</v>
      </c>
      <c r="B5777">
        <v>0.172050434</v>
      </c>
      <c r="C5777">
        <v>0.29962379300000003</v>
      </c>
      <c r="D5777">
        <v>0.34100000000000003</v>
      </c>
      <c r="E5777">
        <v>0.249</v>
      </c>
      <c r="F5777">
        <v>1</v>
      </c>
      <c r="G5777">
        <v>7</v>
      </c>
      <c r="H5777" t="s">
        <v>5388</v>
      </c>
    </row>
    <row r="5778" spans="1:8" x14ac:dyDescent="0.35">
      <c r="A5778" t="s">
        <v>6740</v>
      </c>
      <c r="B5778">
        <v>0.17304477200000001</v>
      </c>
      <c r="C5778">
        <v>0.46003138900000001</v>
      </c>
      <c r="D5778">
        <v>0.26800000000000002</v>
      </c>
      <c r="E5778">
        <v>0.20100000000000001</v>
      </c>
      <c r="F5778">
        <v>1</v>
      </c>
      <c r="G5778">
        <v>7</v>
      </c>
      <c r="H5778" t="s">
        <v>5421</v>
      </c>
    </row>
    <row r="5779" spans="1:8" x14ac:dyDescent="0.35">
      <c r="A5779" t="s">
        <v>2757</v>
      </c>
      <c r="B5779">
        <v>0.17340602799999999</v>
      </c>
      <c r="C5779">
        <v>-0.33792737699999997</v>
      </c>
      <c r="D5779">
        <v>0.34100000000000003</v>
      </c>
      <c r="E5779">
        <v>0.42</v>
      </c>
      <c r="F5779">
        <v>1</v>
      </c>
      <c r="G5779">
        <v>7</v>
      </c>
      <c r="H5779" t="s">
        <v>2758</v>
      </c>
    </row>
    <row r="5780" spans="1:8" x14ac:dyDescent="0.35">
      <c r="A5780" t="s">
        <v>6178</v>
      </c>
      <c r="B5780">
        <v>0.17341221700000001</v>
      </c>
      <c r="C5780">
        <v>0.46427592099999998</v>
      </c>
      <c r="D5780">
        <v>0.317</v>
      </c>
      <c r="E5780">
        <v>0.251</v>
      </c>
      <c r="F5780">
        <v>1</v>
      </c>
      <c r="G5780">
        <v>7</v>
      </c>
    </row>
    <row r="5781" spans="1:8" x14ac:dyDescent="0.35">
      <c r="A5781" t="s">
        <v>2309</v>
      </c>
      <c r="B5781">
        <v>0.176034093</v>
      </c>
      <c r="C5781">
        <v>0.38554516100000003</v>
      </c>
      <c r="D5781">
        <v>0.34100000000000003</v>
      </c>
      <c r="E5781">
        <v>0.26200000000000001</v>
      </c>
      <c r="F5781">
        <v>1</v>
      </c>
      <c r="G5781">
        <v>7</v>
      </c>
      <c r="H5781" t="s">
        <v>2310</v>
      </c>
    </row>
    <row r="5782" spans="1:8" x14ac:dyDescent="0.35">
      <c r="A5782" t="s">
        <v>8287</v>
      </c>
      <c r="B5782">
        <v>0.17890556499999999</v>
      </c>
      <c r="C5782">
        <v>-0.264503459</v>
      </c>
      <c r="D5782">
        <v>0.22</v>
      </c>
      <c r="E5782">
        <v>0.314</v>
      </c>
      <c r="F5782">
        <v>1</v>
      </c>
      <c r="G5782">
        <v>7</v>
      </c>
      <c r="H5782" t="s">
        <v>8288</v>
      </c>
    </row>
    <row r="5783" spans="1:8" x14ac:dyDescent="0.35">
      <c r="A5783" t="s">
        <v>5613</v>
      </c>
      <c r="B5783">
        <v>0.17962452800000001</v>
      </c>
      <c r="C5783">
        <v>0.43850380900000002</v>
      </c>
      <c r="D5783">
        <v>0.34100000000000003</v>
      </c>
      <c r="E5783">
        <v>0.28000000000000003</v>
      </c>
      <c r="F5783">
        <v>1</v>
      </c>
      <c r="G5783">
        <v>7</v>
      </c>
      <c r="H5783" t="s">
        <v>5614</v>
      </c>
    </row>
    <row r="5784" spans="1:8" x14ac:dyDescent="0.35">
      <c r="A5784" t="s">
        <v>4567</v>
      </c>
      <c r="B5784">
        <v>0.181274027</v>
      </c>
      <c r="C5784">
        <v>-0.324244066</v>
      </c>
      <c r="D5784">
        <v>0.19500000000000001</v>
      </c>
      <c r="E5784">
        <v>0.27400000000000002</v>
      </c>
      <c r="F5784">
        <v>1</v>
      </c>
      <c r="G5784">
        <v>7</v>
      </c>
      <c r="H5784" t="s">
        <v>4568</v>
      </c>
    </row>
    <row r="5785" spans="1:8" x14ac:dyDescent="0.35">
      <c r="A5785" t="s">
        <v>5813</v>
      </c>
      <c r="B5785">
        <v>0.18474185100000001</v>
      </c>
      <c r="C5785">
        <v>-0.28264433100000003</v>
      </c>
      <c r="D5785">
        <v>0.878</v>
      </c>
      <c r="E5785">
        <v>0.85099999999999998</v>
      </c>
      <c r="F5785">
        <v>1</v>
      </c>
      <c r="G5785">
        <v>7</v>
      </c>
      <c r="H5785" t="s">
        <v>5814</v>
      </c>
    </row>
    <row r="5786" spans="1:8" x14ac:dyDescent="0.35">
      <c r="A5786" t="s">
        <v>8301</v>
      </c>
      <c r="B5786">
        <v>0.18632284599999999</v>
      </c>
      <c r="C5786">
        <v>0.41617212999999997</v>
      </c>
      <c r="D5786">
        <v>0.51200000000000001</v>
      </c>
      <c r="E5786">
        <v>0.44400000000000001</v>
      </c>
      <c r="F5786">
        <v>1</v>
      </c>
      <c r="G5786">
        <v>7</v>
      </c>
      <c r="H5786" t="s">
        <v>8302</v>
      </c>
    </row>
    <row r="5787" spans="1:8" x14ac:dyDescent="0.35">
      <c r="A5787" t="s">
        <v>4288</v>
      </c>
      <c r="B5787">
        <v>0.19091045600000001</v>
      </c>
      <c r="C5787">
        <v>0.32051250999999997</v>
      </c>
      <c r="D5787">
        <v>0.41499999999999998</v>
      </c>
      <c r="E5787">
        <v>0.34</v>
      </c>
      <c r="F5787">
        <v>1</v>
      </c>
      <c r="G5787">
        <v>7</v>
      </c>
      <c r="H5787" t="s">
        <v>4289</v>
      </c>
    </row>
    <row r="5788" spans="1:8" x14ac:dyDescent="0.35">
      <c r="A5788" t="s">
        <v>888</v>
      </c>
      <c r="B5788">
        <v>0.19159926899999999</v>
      </c>
      <c r="C5788">
        <v>-0.76478656300000003</v>
      </c>
      <c r="D5788">
        <v>0.26800000000000002</v>
      </c>
      <c r="E5788">
        <v>0.185</v>
      </c>
      <c r="F5788">
        <v>1</v>
      </c>
      <c r="G5788">
        <v>7</v>
      </c>
      <c r="H5788" t="s">
        <v>889</v>
      </c>
    </row>
    <row r="5789" spans="1:8" x14ac:dyDescent="0.35">
      <c r="A5789" t="s">
        <v>4138</v>
      </c>
      <c r="B5789">
        <v>0.192342392</v>
      </c>
      <c r="C5789">
        <v>-0.402667789</v>
      </c>
      <c r="D5789">
        <v>0.24399999999999999</v>
      </c>
      <c r="E5789">
        <v>0.33</v>
      </c>
      <c r="F5789">
        <v>1</v>
      </c>
      <c r="G5789">
        <v>7</v>
      </c>
      <c r="H5789" t="s">
        <v>4139</v>
      </c>
    </row>
    <row r="5790" spans="1:8" x14ac:dyDescent="0.35">
      <c r="A5790" t="s">
        <v>4115</v>
      </c>
      <c r="B5790">
        <v>0.19365417900000001</v>
      </c>
      <c r="C5790">
        <v>0.26316841800000002</v>
      </c>
      <c r="D5790">
        <v>0.34100000000000003</v>
      </c>
      <c r="E5790">
        <v>0.26500000000000001</v>
      </c>
      <c r="F5790">
        <v>1</v>
      </c>
      <c r="G5790">
        <v>7</v>
      </c>
      <c r="H5790" t="s">
        <v>4116</v>
      </c>
    </row>
    <row r="5791" spans="1:8" x14ac:dyDescent="0.35">
      <c r="A5791" t="s">
        <v>7120</v>
      </c>
      <c r="B5791">
        <v>0.19897420099999999</v>
      </c>
      <c r="C5791">
        <v>-0.309210076</v>
      </c>
      <c r="D5791">
        <v>0.26800000000000002</v>
      </c>
      <c r="E5791">
        <v>0.33800000000000002</v>
      </c>
      <c r="F5791">
        <v>1</v>
      </c>
      <c r="G5791">
        <v>7</v>
      </c>
      <c r="H5791" t="s">
        <v>7121</v>
      </c>
    </row>
    <row r="5792" spans="1:8" x14ac:dyDescent="0.35">
      <c r="A5792" t="s">
        <v>3073</v>
      </c>
      <c r="B5792">
        <v>0.20040786299999999</v>
      </c>
      <c r="C5792">
        <v>-0.317695954</v>
      </c>
      <c r="D5792">
        <v>0.439</v>
      </c>
      <c r="E5792">
        <v>0.53600000000000003</v>
      </c>
      <c r="F5792">
        <v>1</v>
      </c>
      <c r="G5792">
        <v>7</v>
      </c>
      <c r="H5792" t="s">
        <v>3074</v>
      </c>
    </row>
    <row r="5793" spans="1:8" x14ac:dyDescent="0.35">
      <c r="A5793" t="s">
        <v>2083</v>
      </c>
      <c r="B5793">
        <v>0.20182513899999999</v>
      </c>
      <c r="C5793">
        <v>0.26073541700000002</v>
      </c>
      <c r="D5793">
        <v>0.48799999999999999</v>
      </c>
      <c r="E5793">
        <v>0.40300000000000002</v>
      </c>
      <c r="F5793">
        <v>1</v>
      </c>
      <c r="G5793">
        <v>7</v>
      </c>
      <c r="H5793" t="s">
        <v>2084</v>
      </c>
    </row>
    <row r="5794" spans="1:8" x14ac:dyDescent="0.35">
      <c r="A5794" t="s">
        <v>5484</v>
      </c>
      <c r="B5794">
        <v>0.20456811899999999</v>
      </c>
      <c r="C5794">
        <v>-0.30143653999999998</v>
      </c>
      <c r="D5794">
        <v>0.53700000000000003</v>
      </c>
      <c r="E5794">
        <v>0.59799999999999998</v>
      </c>
      <c r="F5794">
        <v>1</v>
      </c>
      <c r="G5794">
        <v>7</v>
      </c>
      <c r="H5794" t="s">
        <v>5485</v>
      </c>
    </row>
    <row r="5795" spans="1:8" x14ac:dyDescent="0.35">
      <c r="A5795" t="s">
        <v>4882</v>
      </c>
      <c r="B5795">
        <v>0.20909320000000001</v>
      </c>
      <c r="C5795">
        <v>0.28967169300000001</v>
      </c>
      <c r="D5795">
        <v>0.34100000000000003</v>
      </c>
      <c r="E5795">
        <v>0.26100000000000001</v>
      </c>
      <c r="F5795">
        <v>1</v>
      </c>
      <c r="G5795">
        <v>7</v>
      </c>
      <c r="H5795" t="s">
        <v>4883</v>
      </c>
    </row>
    <row r="5796" spans="1:8" x14ac:dyDescent="0.35">
      <c r="A5796" t="s">
        <v>5302</v>
      </c>
      <c r="B5796">
        <v>0.20958022800000001</v>
      </c>
      <c r="C5796">
        <v>0.34976733999999998</v>
      </c>
      <c r="D5796">
        <v>0.317</v>
      </c>
      <c r="E5796">
        <v>0.432</v>
      </c>
      <c r="F5796">
        <v>1</v>
      </c>
      <c r="G5796">
        <v>7</v>
      </c>
      <c r="H5796" t="s">
        <v>5303</v>
      </c>
    </row>
    <row r="5797" spans="1:8" x14ac:dyDescent="0.35">
      <c r="A5797" t="s">
        <v>5870</v>
      </c>
      <c r="B5797">
        <v>0.20962164899999999</v>
      </c>
      <c r="C5797">
        <v>-0.269695352</v>
      </c>
      <c r="D5797">
        <v>0.53700000000000003</v>
      </c>
      <c r="E5797">
        <v>0.59399999999999997</v>
      </c>
      <c r="F5797">
        <v>1</v>
      </c>
      <c r="G5797">
        <v>7</v>
      </c>
      <c r="H5797" t="s">
        <v>5871</v>
      </c>
    </row>
    <row r="5798" spans="1:8" x14ac:dyDescent="0.35">
      <c r="A5798" t="s">
        <v>6219</v>
      </c>
      <c r="B5798">
        <v>0.21173450999999999</v>
      </c>
      <c r="C5798">
        <v>-0.34538983299999998</v>
      </c>
      <c r="D5798">
        <v>0.19500000000000001</v>
      </c>
      <c r="E5798">
        <v>0.26800000000000002</v>
      </c>
      <c r="F5798">
        <v>1</v>
      </c>
      <c r="G5798">
        <v>7</v>
      </c>
      <c r="H5798" t="s">
        <v>6220</v>
      </c>
    </row>
    <row r="5799" spans="1:8" x14ac:dyDescent="0.35">
      <c r="A5799" t="s">
        <v>318</v>
      </c>
      <c r="B5799">
        <v>0.21362614299999999</v>
      </c>
      <c r="C5799">
        <v>-0.332574127</v>
      </c>
      <c r="D5799">
        <v>0.34100000000000003</v>
      </c>
      <c r="E5799">
        <v>0.42399999999999999</v>
      </c>
      <c r="F5799">
        <v>1</v>
      </c>
      <c r="G5799">
        <v>7</v>
      </c>
      <c r="H5799" t="s">
        <v>319</v>
      </c>
    </row>
    <row r="5800" spans="1:8" x14ac:dyDescent="0.35">
      <c r="A5800" t="s">
        <v>5325</v>
      </c>
      <c r="B5800">
        <v>0.21606815800000001</v>
      </c>
      <c r="C5800">
        <v>-0.26651846000000001</v>
      </c>
      <c r="D5800">
        <v>0.22</v>
      </c>
      <c r="E5800">
        <v>0.30099999999999999</v>
      </c>
      <c r="F5800">
        <v>1</v>
      </c>
      <c r="G5800">
        <v>7</v>
      </c>
      <c r="H5800" t="s">
        <v>5326</v>
      </c>
    </row>
    <row r="5801" spans="1:8" x14ac:dyDescent="0.35">
      <c r="A5801" t="s">
        <v>2780</v>
      </c>
      <c r="B5801">
        <v>0.217085374</v>
      </c>
      <c r="C5801">
        <v>0.35299978199999998</v>
      </c>
      <c r="D5801">
        <v>0.63400000000000001</v>
      </c>
      <c r="E5801">
        <v>0.58499999999999996</v>
      </c>
      <c r="F5801">
        <v>1</v>
      </c>
      <c r="G5801">
        <v>7</v>
      </c>
      <c r="H5801" t="s">
        <v>2781</v>
      </c>
    </row>
    <row r="5802" spans="1:8" x14ac:dyDescent="0.35">
      <c r="A5802" t="s">
        <v>2027</v>
      </c>
      <c r="B5802">
        <v>0.221958294</v>
      </c>
      <c r="C5802">
        <v>0.40410535600000003</v>
      </c>
      <c r="D5802">
        <v>0.56100000000000005</v>
      </c>
      <c r="E5802">
        <v>0.51100000000000001</v>
      </c>
      <c r="F5802">
        <v>1</v>
      </c>
      <c r="G5802">
        <v>7</v>
      </c>
      <c r="H5802" t="s">
        <v>2028</v>
      </c>
    </row>
    <row r="5803" spans="1:8" x14ac:dyDescent="0.35">
      <c r="A5803" t="s">
        <v>7010</v>
      </c>
      <c r="B5803">
        <v>0.222713404</v>
      </c>
      <c r="C5803">
        <v>-0.404153763</v>
      </c>
      <c r="D5803">
        <v>0.34100000000000003</v>
      </c>
      <c r="E5803">
        <v>0.42799999999999999</v>
      </c>
      <c r="F5803">
        <v>1</v>
      </c>
      <c r="G5803">
        <v>7</v>
      </c>
      <c r="H5803" t="s">
        <v>7011</v>
      </c>
    </row>
    <row r="5804" spans="1:8" x14ac:dyDescent="0.35">
      <c r="A5804" t="s">
        <v>6541</v>
      </c>
      <c r="B5804">
        <v>0.22482163499999999</v>
      </c>
      <c r="C5804">
        <v>-0.39364520600000003</v>
      </c>
      <c r="D5804">
        <v>0.29299999999999998</v>
      </c>
      <c r="E5804">
        <v>0.36099999999999999</v>
      </c>
      <c r="F5804">
        <v>1</v>
      </c>
      <c r="G5804">
        <v>7</v>
      </c>
      <c r="H5804" t="s">
        <v>6542</v>
      </c>
    </row>
    <row r="5805" spans="1:8" x14ac:dyDescent="0.35">
      <c r="A5805" t="s">
        <v>4864</v>
      </c>
      <c r="B5805">
        <v>0.225118759</v>
      </c>
      <c r="C5805">
        <v>-0.26551923799999999</v>
      </c>
      <c r="D5805">
        <v>0.17100000000000001</v>
      </c>
      <c r="E5805">
        <v>0.25</v>
      </c>
      <c r="F5805">
        <v>1</v>
      </c>
      <c r="G5805">
        <v>7</v>
      </c>
      <c r="H5805" t="s">
        <v>4865</v>
      </c>
    </row>
    <row r="5806" spans="1:8" x14ac:dyDescent="0.35">
      <c r="A5806" t="s">
        <v>1669</v>
      </c>
      <c r="B5806">
        <v>0.229869618</v>
      </c>
      <c r="C5806">
        <v>-0.30161256600000003</v>
      </c>
      <c r="D5806">
        <v>0.19500000000000001</v>
      </c>
      <c r="E5806">
        <v>0.27500000000000002</v>
      </c>
      <c r="F5806">
        <v>1</v>
      </c>
      <c r="G5806">
        <v>7</v>
      </c>
      <c r="H5806" t="s">
        <v>1670</v>
      </c>
    </row>
    <row r="5807" spans="1:8" x14ac:dyDescent="0.35">
      <c r="A5807" t="s">
        <v>545</v>
      </c>
      <c r="B5807">
        <v>0.23036373499999999</v>
      </c>
      <c r="C5807">
        <v>0.25668542300000002</v>
      </c>
      <c r="D5807">
        <v>0.39</v>
      </c>
      <c r="E5807">
        <v>0.315</v>
      </c>
      <c r="F5807">
        <v>1</v>
      </c>
      <c r="G5807">
        <v>7</v>
      </c>
      <c r="H5807" t="s">
        <v>546</v>
      </c>
    </row>
    <row r="5808" spans="1:8" x14ac:dyDescent="0.35">
      <c r="A5808" t="s">
        <v>8714</v>
      </c>
      <c r="B5808">
        <v>0.23687343</v>
      </c>
      <c r="C5808">
        <v>-0.25601201600000001</v>
      </c>
      <c r="D5808">
        <v>0.17100000000000001</v>
      </c>
      <c r="E5808">
        <v>0.251</v>
      </c>
      <c r="F5808">
        <v>1</v>
      </c>
      <c r="G5808">
        <v>7</v>
      </c>
      <c r="H5808" t="s">
        <v>8715</v>
      </c>
    </row>
    <row r="5809" spans="1:8" x14ac:dyDescent="0.35">
      <c r="A5809" t="s">
        <v>5658</v>
      </c>
      <c r="B5809">
        <v>0.23859919700000001</v>
      </c>
      <c r="C5809">
        <v>0.29521351499999998</v>
      </c>
      <c r="D5809">
        <v>0.65900000000000003</v>
      </c>
      <c r="E5809">
        <v>0.623</v>
      </c>
      <c r="F5809">
        <v>1</v>
      </c>
      <c r="G5809">
        <v>7</v>
      </c>
      <c r="H5809" t="s">
        <v>5659</v>
      </c>
    </row>
    <row r="5810" spans="1:8" x14ac:dyDescent="0.35">
      <c r="A5810" t="s">
        <v>600</v>
      </c>
      <c r="B5810">
        <v>0.239563884</v>
      </c>
      <c r="C5810">
        <v>0.328287355</v>
      </c>
      <c r="D5810">
        <v>0.48799999999999999</v>
      </c>
      <c r="E5810">
        <v>0.441</v>
      </c>
      <c r="F5810">
        <v>1</v>
      </c>
      <c r="G5810">
        <v>7</v>
      </c>
      <c r="H5810" t="s">
        <v>601</v>
      </c>
    </row>
    <row r="5811" spans="1:8" x14ac:dyDescent="0.35">
      <c r="A5811" t="s">
        <v>5538</v>
      </c>
      <c r="B5811">
        <v>0.244417354</v>
      </c>
      <c r="C5811">
        <v>-0.28756431599999999</v>
      </c>
      <c r="D5811">
        <v>0.19500000000000001</v>
      </c>
      <c r="E5811">
        <v>0.26</v>
      </c>
      <c r="F5811">
        <v>1</v>
      </c>
      <c r="G5811">
        <v>7</v>
      </c>
      <c r="H5811" t="s">
        <v>5539</v>
      </c>
    </row>
    <row r="5812" spans="1:8" x14ac:dyDescent="0.35">
      <c r="A5812" t="s">
        <v>6696</v>
      </c>
      <c r="B5812">
        <v>0.244921149</v>
      </c>
      <c r="C5812">
        <v>-0.428814641</v>
      </c>
      <c r="D5812">
        <v>0.19500000000000001</v>
      </c>
      <c r="E5812">
        <v>0.26</v>
      </c>
      <c r="F5812">
        <v>1</v>
      </c>
      <c r="G5812">
        <v>7</v>
      </c>
      <c r="H5812" t="s">
        <v>6697</v>
      </c>
    </row>
    <row r="5813" spans="1:8" x14ac:dyDescent="0.35">
      <c r="A5813" t="s">
        <v>7945</v>
      </c>
      <c r="B5813">
        <v>0.245427965</v>
      </c>
      <c r="C5813">
        <v>-0.28242647900000001</v>
      </c>
      <c r="D5813">
        <v>0.29299999999999998</v>
      </c>
      <c r="E5813">
        <v>0.372</v>
      </c>
      <c r="F5813">
        <v>1</v>
      </c>
      <c r="G5813">
        <v>7</v>
      </c>
      <c r="H5813" t="s">
        <v>7946</v>
      </c>
    </row>
    <row r="5814" spans="1:8" x14ac:dyDescent="0.35">
      <c r="A5814" t="s">
        <v>4763</v>
      </c>
      <c r="B5814">
        <v>0.24546469300000001</v>
      </c>
      <c r="C5814">
        <v>0.28251494100000002</v>
      </c>
      <c r="D5814">
        <v>0.317</v>
      </c>
      <c r="E5814">
        <v>0.25900000000000001</v>
      </c>
      <c r="F5814">
        <v>1</v>
      </c>
      <c r="G5814">
        <v>7</v>
      </c>
      <c r="H5814" t="s">
        <v>4764</v>
      </c>
    </row>
    <row r="5815" spans="1:8" x14ac:dyDescent="0.35">
      <c r="A5815" t="s">
        <v>1988</v>
      </c>
      <c r="B5815">
        <v>0.24750902699999999</v>
      </c>
      <c r="C5815">
        <v>-0.37152906499999999</v>
      </c>
      <c r="D5815">
        <v>0.24399999999999999</v>
      </c>
      <c r="E5815">
        <v>0.30299999999999999</v>
      </c>
      <c r="F5815">
        <v>1</v>
      </c>
      <c r="G5815">
        <v>7</v>
      </c>
      <c r="H5815" t="s">
        <v>1989</v>
      </c>
    </row>
    <row r="5816" spans="1:8" x14ac:dyDescent="0.35">
      <c r="A5816" t="s">
        <v>5267</v>
      </c>
      <c r="B5816">
        <v>0.24834540699999999</v>
      </c>
      <c r="C5816">
        <v>0.32958774000000002</v>
      </c>
      <c r="D5816">
        <v>0.41499999999999998</v>
      </c>
      <c r="E5816">
        <v>0.36399999999999999</v>
      </c>
      <c r="F5816">
        <v>1</v>
      </c>
      <c r="G5816">
        <v>7</v>
      </c>
      <c r="H5816" t="s">
        <v>5268</v>
      </c>
    </row>
    <row r="5817" spans="1:8" x14ac:dyDescent="0.35">
      <c r="A5817" t="s">
        <v>285</v>
      </c>
      <c r="B5817">
        <v>0.24988897800000001</v>
      </c>
      <c r="C5817">
        <v>-0.31231051199999998</v>
      </c>
      <c r="D5817">
        <v>0.317</v>
      </c>
      <c r="E5817">
        <v>0.36499999999999999</v>
      </c>
      <c r="F5817">
        <v>1</v>
      </c>
      <c r="G5817">
        <v>7</v>
      </c>
      <c r="H5817" t="s">
        <v>278</v>
      </c>
    </row>
    <row r="5818" spans="1:8" x14ac:dyDescent="0.35">
      <c r="A5818" t="s">
        <v>7612</v>
      </c>
      <c r="B5818">
        <v>0.25083029000000001</v>
      </c>
      <c r="C5818">
        <v>-0.33577040699999999</v>
      </c>
      <c r="D5818">
        <v>0.19500000000000001</v>
      </c>
      <c r="E5818">
        <v>0.26700000000000002</v>
      </c>
      <c r="F5818">
        <v>1</v>
      </c>
      <c r="G5818">
        <v>7</v>
      </c>
      <c r="H5818" t="s">
        <v>7613</v>
      </c>
    </row>
    <row r="5819" spans="1:8" x14ac:dyDescent="0.35">
      <c r="A5819" t="s">
        <v>2704</v>
      </c>
      <c r="B5819">
        <v>0.25093445399999997</v>
      </c>
      <c r="C5819">
        <v>0.356091671</v>
      </c>
      <c r="D5819">
        <v>0.29299999999999998</v>
      </c>
      <c r="E5819">
        <v>0.223</v>
      </c>
      <c r="F5819">
        <v>1</v>
      </c>
      <c r="G5819">
        <v>7</v>
      </c>
      <c r="H5819" t="s">
        <v>2705</v>
      </c>
    </row>
    <row r="5820" spans="1:8" x14ac:dyDescent="0.35">
      <c r="A5820" t="s">
        <v>7715</v>
      </c>
      <c r="B5820">
        <v>0.25444470800000002</v>
      </c>
      <c r="C5820">
        <v>-0.31412308799999999</v>
      </c>
      <c r="D5820">
        <v>0.24399999999999999</v>
      </c>
      <c r="E5820">
        <v>0.309</v>
      </c>
      <c r="F5820">
        <v>1</v>
      </c>
      <c r="G5820">
        <v>7</v>
      </c>
      <c r="H5820" t="s">
        <v>7417</v>
      </c>
    </row>
    <row r="5821" spans="1:8" x14ac:dyDescent="0.35">
      <c r="A5821" t="s">
        <v>65</v>
      </c>
      <c r="B5821">
        <v>0.25512698099999997</v>
      </c>
      <c r="C5821">
        <v>0.29944506399999998</v>
      </c>
      <c r="D5821">
        <v>0.317</v>
      </c>
      <c r="E5821">
        <v>0.23599999999999999</v>
      </c>
      <c r="F5821">
        <v>1</v>
      </c>
      <c r="G5821">
        <v>7</v>
      </c>
      <c r="H5821" t="s">
        <v>64</v>
      </c>
    </row>
    <row r="5822" spans="1:8" x14ac:dyDescent="0.35">
      <c r="A5822" t="s">
        <v>3320</v>
      </c>
      <c r="B5822">
        <v>0.25809816200000002</v>
      </c>
      <c r="C5822">
        <v>-0.25278197699999999</v>
      </c>
      <c r="D5822">
        <v>0.19500000000000001</v>
      </c>
      <c r="E5822">
        <v>0.26600000000000001</v>
      </c>
      <c r="F5822">
        <v>1</v>
      </c>
      <c r="G5822">
        <v>7</v>
      </c>
      <c r="H5822" t="s">
        <v>3305</v>
      </c>
    </row>
    <row r="5823" spans="1:8" x14ac:dyDescent="0.35">
      <c r="A5823" t="s">
        <v>2642</v>
      </c>
      <c r="B5823">
        <v>0.25836637299999998</v>
      </c>
      <c r="C5823">
        <v>0.31465454300000001</v>
      </c>
      <c r="D5823">
        <v>0.26800000000000002</v>
      </c>
      <c r="E5823">
        <v>0.21199999999999999</v>
      </c>
      <c r="F5823">
        <v>1</v>
      </c>
      <c r="G5823">
        <v>7</v>
      </c>
      <c r="H5823" t="s">
        <v>2643</v>
      </c>
    </row>
    <row r="5824" spans="1:8" x14ac:dyDescent="0.35">
      <c r="A5824" t="s">
        <v>4897</v>
      </c>
      <c r="B5824">
        <v>0.26007443099999999</v>
      </c>
      <c r="C5824">
        <v>-0.32090290900000001</v>
      </c>
      <c r="D5824">
        <v>0.24399999999999999</v>
      </c>
      <c r="E5824">
        <v>0.30099999999999999</v>
      </c>
      <c r="F5824">
        <v>1</v>
      </c>
      <c r="G5824">
        <v>7</v>
      </c>
      <c r="H5824" t="s">
        <v>4898</v>
      </c>
    </row>
    <row r="5825" spans="1:8" x14ac:dyDescent="0.35">
      <c r="A5825" t="s">
        <v>3164</v>
      </c>
      <c r="B5825">
        <v>0.26444191</v>
      </c>
      <c r="C5825">
        <v>-0.26603325999999999</v>
      </c>
      <c r="D5825">
        <v>0.34100000000000003</v>
      </c>
      <c r="E5825">
        <v>0.40699999999999997</v>
      </c>
      <c r="F5825">
        <v>1</v>
      </c>
      <c r="G5825">
        <v>7</v>
      </c>
      <c r="H5825" t="s">
        <v>3165</v>
      </c>
    </row>
    <row r="5826" spans="1:8" x14ac:dyDescent="0.35">
      <c r="A5826" t="s">
        <v>4912</v>
      </c>
      <c r="B5826">
        <v>0.27013641300000002</v>
      </c>
      <c r="C5826">
        <v>-0.38456608799999997</v>
      </c>
      <c r="D5826">
        <v>0.22</v>
      </c>
      <c r="E5826">
        <v>0.26800000000000002</v>
      </c>
      <c r="F5826">
        <v>1</v>
      </c>
      <c r="G5826">
        <v>7</v>
      </c>
      <c r="H5826" t="s">
        <v>4913</v>
      </c>
    </row>
    <row r="5827" spans="1:8" x14ac:dyDescent="0.35">
      <c r="A5827" t="s">
        <v>3317</v>
      </c>
      <c r="B5827">
        <v>0.27033058399999998</v>
      </c>
      <c r="C5827">
        <v>-0.397280248</v>
      </c>
      <c r="D5827">
        <v>0.19500000000000001</v>
      </c>
      <c r="E5827">
        <v>0.253</v>
      </c>
      <c r="F5827">
        <v>1</v>
      </c>
      <c r="G5827">
        <v>7</v>
      </c>
      <c r="H5827" t="s">
        <v>3301</v>
      </c>
    </row>
    <row r="5828" spans="1:8" x14ac:dyDescent="0.35">
      <c r="A5828" t="s">
        <v>5734</v>
      </c>
      <c r="B5828">
        <v>0.27347029699999997</v>
      </c>
      <c r="C5828">
        <v>0.27410154799999997</v>
      </c>
      <c r="D5828">
        <v>0.317</v>
      </c>
      <c r="E5828">
        <v>0.255</v>
      </c>
      <c r="F5828">
        <v>1</v>
      </c>
      <c r="G5828">
        <v>7</v>
      </c>
      <c r="H5828" t="s">
        <v>5735</v>
      </c>
    </row>
    <row r="5829" spans="1:8" x14ac:dyDescent="0.35">
      <c r="A5829" t="s">
        <v>653</v>
      </c>
      <c r="B5829">
        <v>0.27487015399999998</v>
      </c>
      <c r="C5829">
        <v>0.282161575</v>
      </c>
      <c r="D5829">
        <v>0.46300000000000002</v>
      </c>
      <c r="E5829">
        <v>0.435</v>
      </c>
      <c r="F5829">
        <v>1</v>
      </c>
      <c r="G5829">
        <v>7</v>
      </c>
      <c r="H5829" t="s">
        <v>627</v>
      </c>
    </row>
    <row r="5830" spans="1:8" x14ac:dyDescent="0.35">
      <c r="A5830" t="s">
        <v>8276</v>
      </c>
      <c r="B5830">
        <v>0.27922764999999999</v>
      </c>
      <c r="C5830">
        <v>0.28107412500000001</v>
      </c>
      <c r="D5830">
        <v>0.439</v>
      </c>
      <c r="E5830">
        <v>0.377</v>
      </c>
      <c r="F5830">
        <v>1</v>
      </c>
      <c r="G5830">
        <v>7</v>
      </c>
      <c r="H5830" t="s">
        <v>8277</v>
      </c>
    </row>
    <row r="5831" spans="1:8" x14ac:dyDescent="0.35">
      <c r="A5831" t="s">
        <v>626</v>
      </c>
      <c r="B5831">
        <v>0.28245368500000001</v>
      </c>
      <c r="C5831">
        <v>0.28031666199999999</v>
      </c>
      <c r="D5831">
        <v>0.65900000000000003</v>
      </c>
      <c r="E5831">
        <v>0.66600000000000004</v>
      </c>
      <c r="F5831">
        <v>1</v>
      </c>
      <c r="G5831">
        <v>7</v>
      </c>
      <c r="H5831" t="s">
        <v>627</v>
      </c>
    </row>
    <row r="5832" spans="1:8" x14ac:dyDescent="0.35">
      <c r="A5832" t="s">
        <v>5983</v>
      </c>
      <c r="B5832">
        <v>0.28489055899999999</v>
      </c>
      <c r="C5832">
        <v>-0.267616042</v>
      </c>
      <c r="D5832">
        <v>0.317</v>
      </c>
      <c r="E5832">
        <v>0.38600000000000001</v>
      </c>
      <c r="F5832">
        <v>1</v>
      </c>
      <c r="G5832">
        <v>7</v>
      </c>
      <c r="H5832" t="s">
        <v>5984</v>
      </c>
    </row>
    <row r="5833" spans="1:8" x14ac:dyDescent="0.35">
      <c r="A5833" t="s">
        <v>4340</v>
      </c>
      <c r="B5833">
        <v>0.28490321099999999</v>
      </c>
      <c r="C5833">
        <v>0.29104763700000003</v>
      </c>
      <c r="D5833">
        <v>0.48799999999999999</v>
      </c>
      <c r="E5833">
        <v>0.47799999999999998</v>
      </c>
      <c r="F5833">
        <v>1</v>
      </c>
      <c r="G5833">
        <v>7</v>
      </c>
      <c r="H5833" t="s">
        <v>4341</v>
      </c>
    </row>
    <row r="5834" spans="1:8" x14ac:dyDescent="0.35">
      <c r="A5834" t="s">
        <v>3964</v>
      </c>
      <c r="B5834">
        <v>0.285835587</v>
      </c>
      <c r="C5834">
        <v>-0.30930953</v>
      </c>
      <c r="D5834">
        <v>0.19500000000000001</v>
      </c>
      <c r="E5834">
        <v>0.26200000000000001</v>
      </c>
      <c r="F5834">
        <v>1</v>
      </c>
      <c r="G5834">
        <v>7</v>
      </c>
      <c r="H5834" t="s">
        <v>3965</v>
      </c>
    </row>
    <row r="5835" spans="1:8" x14ac:dyDescent="0.35">
      <c r="A5835" t="s">
        <v>928</v>
      </c>
      <c r="B5835">
        <v>0.28934979399999999</v>
      </c>
      <c r="C5835">
        <v>0.34289434400000002</v>
      </c>
      <c r="D5835">
        <v>0.53700000000000003</v>
      </c>
      <c r="E5835">
        <v>0.44400000000000001</v>
      </c>
      <c r="F5835">
        <v>1</v>
      </c>
      <c r="G5835">
        <v>7</v>
      </c>
      <c r="H5835" t="s">
        <v>929</v>
      </c>
    </row>
    <row r="5836" spans="1:8" x14ac:dyDescent="0.35">
      <c r="A5836" t="s">
        <v>7236</v>
      </c>
      <c r="B5836">
        <v>0.29715929200000002</v>
      </c>
      <c r="C5836">
        <v>-0.28589645299999999</v>
      </c>
      <c r="D5836">
        <v>0.34100000000000003</v>
      </c>
      <c r="E5836">
        <v>0.39200000000000002</v>
      </c>
      <c r="F5836">
        <v>1</v>
      </c>
      <c r="G5836">
        <v>7</v>
      </c>
      <c r="H5836" t="s">
        <v>7237</v>
      </c>
    </row>
    <row r="5837" spans="1:8" x14ac:dyDescent="0.35">
      <c r="A5837" t="s">
        <v>2956</v>
      </c>
      <c r="B5837">
        <v>0.29954861999999999</v>
      </c>
      <c r="C5837">
        <v>0.37944209400000001</v>
      </c>
      <c r="D5837">
        <v>0.75600000000000001</v>
      </c>
      <c r="E5837">
        <v>0.71199999999999997</v>
      </c>
      <c r="F5837">
        <v>1</v>
      </c>
      <c r="G5837">
        <v>7</v>
      </c>
      <c r="H5837" t="s">
        <v>2957</v>
      </c>
    </row>
    <row r="5838" spans="1:8" x14ac:dyDescent="0.35">
      <c r="A5838" t="s">
        <v>366</v>
      </c>
      <c r="B5838">
        <v>0.306595222</v>
      </c>
      <c r="C5838">
        <v>-0.27837942199999999</v>
      </c>
      <c r="D5838">
        <v>0.56100000000000005</v>
      </c>
      <c r="E5838">
        <v>0.58599999999999997</v>
      </c>
      <c r="F5838">
        <v>1</v>
      </c>
      <c r="G5838">
        <v>7</v>
      </c>
      <c r="H5838" t="s">
        <v>367</v>
      </c>
    </row>
    <row r="5839" spans="1:8" x14ac:dyDescent="0.35">
      <c r="A5839" t="s">
        <v>1449</v>
      </c>
      <c r="B5839">
        <v>0.31519667899999998</v>
      </c>
      <c r="C5839">
        <v>0.30872742399999997</v>
      </c>
      <c r="D5839">
        <v>0.29299999999999998</v>
      </c>
      <c r="E5839">
        <v>0.23599999999999999</v>
      </c>
      <c r="F5839">
        <v>1</v>
      </c>
      <c r="G5839">
        <v>7</v>
      </c>
      <c r="H5839" t="s">
        <v>1450</v>
      </c>
    </row>
    <row r="5840" spans="1:8" x14ac:dyDescent="0.35">
      <c r="A5840" t="s">
        <v>822</v>
      </c>
      <c r="B5840">
        <v>0.32019328800000002</v>
      </c>
      <c r="C5840">
        <v>0.67156938300000002</v>
      </c>
      <c r="D5840">
        <v>0.26800000000000002</v>
      </c>
      <c r="E5840">
        <v>0.221</v>
      </c>
      <c r="F5840">
        <v>1</v>
      </c>
      <c r="G5840">
        <v>7</v>
      </c>
      <c r="H5840" t="s">
        <v>823</v>
      </c>
    </row>
    <row r="5841" spans="1:8" x14ac:dyDescent="0.35">
      <c r="A5841" t="s">
        <v>6009</v>
      </c>
      <c r="B5841">
        <v>0.32269335100000002</v>
      </c>
      <c r="C5841">
        <v>-0.28160088700000002</v>
      </c>
      <c r="D5841">
        <v>0.22</v>
      </c>
      <c r="E5841">
        <v>0.27100000000000002</v>
      </c>
      <c r="F5841">
        <v>1</v>
      </c>
      <c r="G5841">
        <v>7</v>
      </c>
      <c r="H5841" t="s">
        <v>5979</v>
      </c>
    </row>
    <row r="5842" spans="1:8" x14ac:dyDescent="0.35">
      <c r="A5842" t="s">
        <v>5304</v>
      </c>
      <c r="B5842">
        <v>0.32447623399999997</v>
      </c>
      <c r="C5842">
        <v>-0.28399898499999998</v>
      </c>
      <c r="D5842">
        <v>0.19500000000000001</v>
      </c>
      <c r="E5842">
        <v>0.25700000000000001</v>
      </c>
      <c r="F5842">
        <v>1</v>
      </c>
      <c r="G5842">
        <v>7</v>
      </c>
      <c r="H5842" t="s">
        <v>5305</v>
      </c>
    </row>
    <row r="5843" spans="1:8" x14ac:dyDescent="0.35">
      <c r="A5843" t="s">
        <v>3243</v>
      </c>
      <c r="B5843">
        <v>0.33519317300000001</v>
      </c>
      <c r="C5843">
        <v>0.29535493299999999</v>
      </c>
      <c r="D5843">
        <v>0.317</v>
      </c>
      <c r="E5843">
        <v>0.27</v>
      </c>
      <c r="F5843">
        <v>1</v>
      </c>
      <c r="G5843">
        <v>7</v>
      </c>
      <c r="H5843" t="s">
        <v>3241</v>
      </c>
    </row>
    <row r="5844" spans="1:8" x14ac:dyDescent="0.35">
      <c r="A5844" t="s">
        <v>6698</v>
      </c>
      <c r="B5844">
        <v>0.34526225199999999</v>
      </c>
      <c r="C5844">
        <v>-0.56846325399999997</v>
      </c>
      <c r="D5844">
        <v>0.34100000000000003</v>
      </c>
      <c r="E5844">
        <v>0.374</v>
      </c>
      <c r="F5844">
        <v>1</v>
      </c>
      <c r="G5844">
        <v>7</v>
      </c>
      <c r="H5844" t="s">
        <v>6699</v>
      </c>
    </row>
    <row r="5845" spans="1:8" x14ac:dyDescent="0.35">
      <c r="A5845" t="s">
        <v>2606</v>
      </c>
      <c r="B5845">
        <v>0.34687467599999999</v>
      </c>
      <c r="C5845">
        <v>0.33381883000000001</v>
      </c>
      <c r="D5845">
        <v>0.439</v>
      </c>
      <c r="E5845">
        <v>0.38200000000000001</v>
      </c>
      <c r="F5845">
        <v>1</v>
      </c>
      <c r="G5845">
        <v>7</v>
      </c>
      <c r="H5845" t="s">
        <v>2607</v>
      </c>
    </row>
    <row r="5846" spans="1:8" x14ac:dyDescent="0.35">
      <c r="A5846" t="s">
        <v>8179</v>
      </c>
      <c r="B5846">
        <v>0.34747272899999998</v>
      </c>
      <c r="C5846">
        <v>0.31138786000000002</v>
      </c>
      <c r="D5846">
        <v>0.317</v>
      </c>
      <c r="E5846">
        <v>0.27800000000000002</v>
      </c>
      <c r="F5846">
        <v>1</v>
      </c>
      <c r="G5846">
        <v>7</v>
      </c>
      <c r="H5846" t="s">
        <v>8180</v>
      </c>
    </row>
    <row r="5847" spans="1:8" x14ac:dyDescent="0.35">
      <c r="A5847" t="s">
        <v>1545</v>
      </c>
      <c r="B5847">
        <v>0.35411244400000003</v>
      </c>
      <c r="C5847">
        <v>-0.27714323600000002</v>
      </c>
      <c r="D5847">
        <v>0.317</v>
      </c>
      <c r="E5847">
        <v>0.39600000000000002</v>
      </c>
      <c r="F5847">
        <v>1</v>
      </c>
      <c r="G5847">
        <v>7</v>
      </c>
      <c r="H5847" t="s">
        <v>1544</v>
      </c>
    </row>
    <row r="5848" spans="1:8" x14ac:dyDescent="0.35">
      <c r="A5848" t="s">
        <v>2436</v>
      </c>
      <c r="B5848">
        <v>0.36829638100000001</v>
      </c>
      <c r="C5848">
        <v>-0.25052729299999998</v>
      </c>
      <c r="D5848">
        <v>0.24399999999999999</v>
      </c>
      <c r="E5848">
        <v>0.309</v>
      </c>
      <c r="F5848">
        <v>1</v>
      </c>
      <c r="G5848">
        <v>7</v>
      </c>
      <c r="H5848" t="s">
        <v>2437</v>
      </c>
    </row>
    <row r="5849" spans="1:8" x14ac:dyDescent="0.35">
      <c r="A5849" t="s">
        <v>1986</v>
      </c>
      <c r="B5849">
        <v>0.36942868200000001</v>
      </c>
      <c r="C5849">
        <v>-0.27157257400000001</v>
      </c>
      <c r="D5849">
        <v>0.317</v>
      </c>
      <c r="E5849">
        <v>0.36199999999999999</v>
      </c>
      <c r="F5849">
        <v>1</v>
      </c>
      <c r="G5849">
        <v>7</v>
      </c>
      <c r="H5849" t="s">
        <v>1987</v>
      </c>
    </row>
    <row r="5850" spans="1:8" x14ac:dyDescent="0.35">
      <c r="A5850" t="s">
        <v>8327</v>
      </c>
      <c r="B5850">
        <v>0.36991063899999999</v>
      </c>
      <c r="C5850">
        <v>-0.32696469299999997</v>
      </c>
      <c r="D5850">
        <v>0.29299999999999998</v>
      </c>
      <c r="E5850">
        <v>0.32600000000000001</v>
      </c>
      <c r="F5850">
        <v>1</v>
      </c>
      <c r="G5850">
        <v>7</v>
      </c>
      <c r="H5850" t="s">
        <v>8328</v>
      </c>
    </row>
    <row r="5851" spans="1:8" x14ac:dyDescent="0.35">
      <c r="A5851" t="s">
        <v>8280</v>
      </c>
      <c r="B5851">
        <v>0.37350769700000003</v>
      </c>
      <c r="C5851">
        <v>0.43523673499999999</v>
      </c>
      <c r="D5851">
        <v>0.29299999999999998</v>
      </c>
      <c r="E5851">
        <v>0.248</v>
      </c>
      <c r="F5851">
        <v>1</v>
      </c>
      <c r="G5851">
        <v>7</v>
      </c>
      <c r="H5851" t="s">
        <v>8281</v>
      </c>
    </row>
    <row r="5852" spans="1:8" x14ac:dyDescent="0.35">
      <c r="A5852" t="s">
        <v>4548</v>
      </c>
      <c r="B5852">
        <v>0.40699860199999999</v>
      </c>
      <c r="C5852">
        <v>-0.47082832400000002</v>
      </c>
      <c r="D5852">
        <v>0.19500000000000001</v>
      </c>
      <c r="E5852">
        <v>0.25900000000000001</v>
      </c>
      <c r="F5852">
        <v>1</v>
      </c>
      <c r="G5852">
        <v>7</v>
      </c>
      <c r="H5852" t="s">
        <v>4549</v>
      </c>
    </row>
    <row r="5853" spans="1:8" x14ac:dyDescent="0.35">
      <c r="A5853" t="s">
        <v>8413</v>
      </c>
      <c r="B5853">
        <v>0.41726456299999998</v>
      </c>
      <c r="C5853">
        <v>-0.29846778899999998</v>
      </c>
      <c r="D5853">
        <v>0.51200000000000001</v>
      </c>
      <c r="E5853">
        <v>0.53400000000000003</v>
      </c>
      <c r="F5853">
        <v>1</v>
      </c>
      <c r="G5853">
        <v>7</v>
      </c>
      <c r="H5853" t="s">
        <v>8414</v>
      </c>
    </row>
    <row r="5854" spans="1:8" x14ac:dyDescent="0.35">
      <c r="A5854" t="s">
        <v>7099</v>
      </c>
      <c r="B5854">
        <v>0.418495071</v>
      </c>
      <c r="C5854">
        <v>-0.30558370699999998</v>
      </c>
      <c r="D5854">
        <v>0.34100000000000003</v>
      </c>
      <c r="E5854">
        <v>0.373</v>
      </c>
      <c r="F5854">
        <v>1</v>
      </c>
      <c r="G5854">
        <v>7</v>
      </c>
      <c r="H5854" t="s">
        <v>7100</v>
      </c>
    </row>
    <row r="5855" spans="1:8" x14ac:dyDescent="0.35">
      <c r="A5855" t="s">
        <v>8504</v>
      </c>
      <c r="B5855">
        <v>0.422671778</v>
      </c>
      <c r="C5855">
        <v>0.28097238099999999</v>
      </c>
      <c r="D5855">
        <v>0.26800000000000002</v>
      </c>
      <c r="E5855">
        <v>0.216</v>
      </c>
      <c r="F5855">
        <v>1</v>
      </c>
      <c r="G5855">
        <v>7</v>
      </c>
      <c r="H5855" t="s">
        <v>8505</v>
      </c>
    </row>
    <row r="5856" spans="1:8" x14ac:dyDescent="0.35">
      <c r="A5856" t="s">
        <v>8030</v>
      </c>
      <c r="B5856">
        <v>0.43469743999999999</v>
      </c>
      <c r="C5856">
        <v>0.29059225999999999</v>
      </c>
      <c r="D5856">
        <v>0.317</v>
      </c>
      <c r="E5856">
        <v>0.27800000000000002</v>
      </c>
      <c r="F5856">
        <v>1</v>
      </c>
      <c r="G5856">
        <v>7</v>
      </c>
      <c r="H5856" t="s">
        <v>8031</v>
      </c>
    </row>
    <row r="5857" spans="1:8" x14ac:dyDescent="0.35">
      <c r="A5857" t="s">
        <v>6280</v>
      </c>
      <c r="B5857">
        <v>0.44723839500000001</v>
      </c>
      <c r="C5857">
        <v>0.27681720900000001</v>
      </c>
      <c r="D5857">
        <v>0.53700000000000003</v>
      </c>
      <c r="E5857">
        <v>0.52200000000000002</v>
      </c>
      <c r="F5857">
        <v>1</v>
      </c>
      <c r="G5857">
        <v>7</v>
      </c>
      <c r="H5857" t="s">
        <v>6281</v>
      </c>
    </row>
    <row r="5858" spans="1:8" x14ac:dyDescent="0.35">
      <c r="A5858" t="s">
        <v>1696</v>
      </c>
      <c r="B5858">
        <v>0.46302172899999999</v>
      </c>
      <c r="C5858">
        <v>0.56157682200000003</v>
      </c>
      <c r="D5858">
        <v>0.58499999999999996</v>
      </c>
      <c r="E5858">
        <v>0.65200000000000002</v>
      </c>
      <c r="F5858">
        <v>1</v>
      </c>
      <c r="G5858">
        <v>7</v>
      </c>
      <c r="H5858" t="s">
        <v>1697</v>
      </c>
    </row>
    <row r="5859" spans="1:8" x14ac:dyDescent="0.35">
      <c r="A5859" t="s">
        <v>7742</v>
      </c>
      <c r="B5859">
        <v>0.47690771700000001</v>
      </c>
      <c r="C5859">
        <v>0.283195266</v>
      </c>
      <c r="D5859">
        <v>0.41499999999999998</v>
      </c>
      <c r="E5859">
        <v>0.36499999999999999</v>
      </c>
      <c r="F5859">
        <v>1</v>
      </c>
      <c r="G5859">
        <v>7</v>
      </c>
      <c r="H5859" t="s">
        <v>7743</v>
      </c>
    </row>
    <row r="5860" spans="1:8" x14ac:dyDescent="0.35">
      <c r="A5860" t="s">
        <v>8690</v>
      </c>
      <c r="B5860">
        <v>0.47731742999999999</v>
      </c>
      <c r="C5860">
        <v>-0.27904053699999998</v>
      </c>
      <c r="D5860">
        <v>0.65900000000000003</v>
      </c>
      <c r="E5860">
        <v>0.68899999999999995</v>
      </c>
      <c r="F5860">
        <v>1</v>
      </c>
      <c r="G5860">
        <v>7</v>
      </c>
      <c r="H5860" t="s">
        <v>8691</v>
      </c>
    </row>
    <row r="5861" spans="1:8" x14ac:dyDescent="0.35">
      <c r="A5861" t="s">
        <v>2224</v>
      </c>
      <c r="B5861">
        <v>0.48188107800000002</v>
      </c>
      <c r="C5861">
        <v>0.39728878099999998</v>
      </c>
      <c r="D5861">
        <v>0.48799999999999999</v>
      </c>
      <c r="E5861">
        <v>0.47899999999999998</v>
      </c>
      <c r="F5861">
        <v>1</v>
      </c>
      <c r="G5861">
        <v>7</v>
      </c>
      <c r="H5861" t="s">
        <v>2225</v>
      </c>
    </row>
    <row r="5862" spans="1:8" x14ac:dyDescent="0.35">
      <c r="A5862" t="s">
        <v>1572</v>
      </c>
      <c r="B5862">
        <v>0.51434732299999997</v>
      </c>
      <c r="C5862">
        <v>0.35420300700000001</v>
      </c>
      <c r="D5862">
        <v>0.439</v>
      </c>
      <c r="E5862">
        <v>0.52</v>
      </c>
      <c r="F5862">
        <v>1</v>
      </c>
      <c r="G5862">
        <v>7</v>
      </c>
      <c r="H5862" t="s">
        <v>1360</v>
      </c>
    </row>
    <row r="5863" spans="1:8" x14ac:dyDescent="0.35">
      <c r="A5863" t="s">
        <v>8547</v>
      </c>
      <c r="B5863">
        <v>0.53567466399999997</v>
      </c>
      <c r="C5863">
        <v>0.44485944100000002</v>
      </c>
      <c r="D5863">
        <v>0.65900000000000003</v>
      </c>
      <c r="E5863">
        <v>0.69799999999999995</v>
      </c>
      <c r="F5863">
        <v>1</v>
      </c>
      <c r="G5863">
        <v>7</v>
      </c>
      <c r="H5863" t="s">
        <v>8548</v>
      </c>
    </row>
    <row r="5864" spans="1:8" x14ac:dyDescent="0.35">
      <c r="A5864" t="s">
        <v>774</v>
      </c>
      <c r="B5864">
        <v>0.55356391900000002</v>
      </c>
      <c r="C5864">
        <v>0.25392939599999997</v>
      </c>
      <c r="D5864">
        <v>0.39</v>
      </c>
      <c r="E5864">
        <v>0.39200000000000002</v>
      </c>
      <c r="F5864">
        <v>1</v>
      </c>
      <c r="G5864">
        <v>7</v>
      </c>
      <c r="H5864" t="s">
        <v>775</v>
      </c>
    </row>
    <row r="5865" spans="1:8" x14ac:dyDescent="0.35">
      <c r="A5865" t="s">
        <v>128</v>
      </c>
      <c r="B5865">
        <v>0.59079669899999998</v>
      </c>
      <c r="C5865">
        <v>-0.25879337099999999</v>
      </c>
      <c r="D5865">
        <v>0.36599999999999999</v>
      </c>
      <c r="E5865">
        <v>0.39200000000000002</v>
      </c>
      <c r="F5865">
        <v>1</v>
      </c>
      <c r="G5865">
        <v>7</v>
      </c>
      <c r="H5865" t="s">
        <v>129</v>
      </c>
    </row>
    <row r="5866" spans="1:8" x14ac:dyDescent="0.35">
      <c r="A5866" t="s">
        <v>4352</v>
      </c>
      <c r="B5866">
        <v>0.59109480599999997</v>
      </c>
      <c r="C5866">
        <v>-0.52855338399999996</v>
      </c>
      <c r="D5866">
        <v>0.39</v>
      </c>
      <c r="E5866">
        <v>0.39400000000000002</v>
      </c>
      <c r="F5866">
        <v>1</v>
      </c>
      <c r="G5866">
        <v>7</v>
      </c>
      <c r="H5866" t="s">
        <v>4353</v>
      </c>
    </row>
    <row r="5867" spans="1:8" x14ac:dyDescent="0.35">
      <c r="A5867" t="s">
        <v>7716</v>
      </c>
      <c r="B5867">
        <v>0.59235384599999996</v>
      </c>
      <c r="C5867">
        <v>0.26315000700000002</v>
      </c>
      <c r="D5867">
        <v>0.58499999999999996</v>
      </c>
      <c r="E5867">
        <v>0.55200000000000005</v>
      </c>
      <c r="F5867">
        <v>1</v>
      </c>
      <c r="G5867">
        <v>7</v>
      </c>
      <c r="H5867" t="s">
        <v>7717</v>
      </c>
    </row>
    <row r="5868" spans="1:8" x14ac:dyDescent="0.35">
      <c r="A5868" t="s">
        <v>7207</v>
      </c>
      <c r="B5868">
        <v>0.599160731</v>
      </c>
      <c r="C5868">
        <v>0.27765767600000002</v>
      </c>
      <c r="D5868">
        <v>0.41499999999999998</v>
      </c>
      <c r="E5868">
        <v>0.41299999999999998</v>
      </c>
      <c r="F5868">
        <v>1</v>
      </c>
      <c r="G5868">
        <v>7</v>
      </c>
      <c r="H5868" t="s">
        <v>7202</v>
      </c>
    </row>
    <row r="5869" spans="1:8" x14ac:dyDescent="0.35">
      <c r="A5869" t="s">
        <v>214</v>
      </c>
      <c r="B5869">
        <v>0.66899324599999999</v>
      </c>
      <c r="C5869">
        <v>0.27472011899999998</v>
      </c>
      <c r="D5869">
        <v>0.26800000000000002</v>
      </c>
      <c r="E5869">
        <v>0.252</v>
      </c>
      <c r="F5869">
        <v>1</v>
      </c>
      <c r="G5869">
        <v>7</v>
      </c>
      <c r="H5869" t="s">
        <v>215</v>
      </c>
    </row>
    <row r="5870" spans="1:8" x14ac:dyDescent="0.35">
      <c r="A5870" t="s">
        <v>7252</v>
      </c>
      <c r="B5870">
        <v>0.68170631999999998</v>
      </c>
      <c r="C5870">
        <v>1.0077552000000001</v>
      </c>
      <c r="D5870">
        <v>0.70699999999999996</v>
      </c>
      <c r="E5870">
        <v>0.68400000000000005</v>
      </c>
      <c r="F5870">
        <v>1</v>
      </c>
      <c r="G5870">
        <v>7</v>
      </c>
      <c r="H5870" t="s">
        <v>7253</v>
      </c>
    </row>
    <row r="5871" spans="1:8" x14ac:dyDescent="0.35">
      <c r="A5871" t="s">
        <v>4790</v>
      </c>
      <c r="B5871">
        <v>0.71454434200000005</v>
      </c>
      <c r="C5871">
        <v>0.42754761699999999</v>
      </c>
      <c r="D5871">
        <v>0.29299999999999998</v>
      </c>
      <c r="E5871">
        <v>0.34399999999999997</v>
      </c>
      <c r="F5871">
        <v>1</v>
      </c>
      <c r="G5871">
        <v>7</v>
      </c>
      <c r="H5871" t="s">
        <v>4791</v>
      </c>
    </row>
    <row r="5872" spans="1:8" x14ac:dyDescent="0.35">
      <c r="A5872" t="s">
        <v>3646</v>
      </c>
      <c r="B5872">
        <v>0.76593438700000005</v>
      </c>
      <c r="C5872">
        <v>-0.25189422900000003</v>
      </c>
      <c r="D5872">
        <v>0.34100000000000003</v>
      </c>
      <c r="E5872">
        <v>0.30299999999999999</v>
      </c>
      <c r="F5872">
        <v>1</v>
      </c>
      <c r="G5872">
        <v>7</v>
      </c>
      <c r="H5872" t="s">
        <v>3647</v>
      </c>
    </row>
    <row r="5873" spans="1:8" x14ac:dyDescent="0.35">
      <c r="A5873" t="s">
        <v>2811</v>
      </c>
      <c r="B5873">
        <v>0.78488050099999995</v>
      </c>
      <c r="C5873">
        <v>0.27433005599999999</v>
      </c>
      <c r="D5873">
        <v>0.34100000000000003</v>
      </c>
      <c r="E5873">
        <v>0.33100000000000002</v>
      </c>
      <c r="F5873">
        <v>1</v>
      </c>
      <c r="G5873">
        <v>7</v>
      </c>
      <c r="H5873" t="s">
        <v>2796</v>
      </c>
    </row>
    <row r="5874" spans="1:8" x14ac:dyDescent="0.35">
      <c r="A5874" t="s">
        <v>868</v>
      </c>
      <c r="B5874">
        <v>0.79650982599999998</v>
      </c>
      <c r="C5874">
        <v>0.35094809199999999</v>
      </c>
      <c r="D5874">
        <v>0.51200000000000001</v>
      </c>
      <c r="E5874">
        <v>0.503</v>
      </c>
      <c r="F5874">
        <v>1</v>
      </c>
      <c r="G5874">
        <v>7</v>
      </c>
      <c r="H5874" t="s">
        <v>869</v>
      </c>
    </row>
    <row r="5875" spans="1:8" x14ac:dyDescent="0.35">
      <c r="A5875" t="s">
        <v>892</v>
      </c>
      <c r="B5875">
        <v>0.81514873200000004</v>
      </c>
      <c r="C5875">
        <v>0.27512648099999998</v>
      </c>
      <c r="D5875">
        <v>0.26800000000000002</v>
      </c>
      <c r="E5875">
        <v>0.26600000000000001</v>
      </c>
      <c r="F5875">
        <v>1</v>
      </c>
      <c r="G5875">
        <v>7</v>
      </c>
      <c r="H5875" t="s">
        <v>893</v>
      </c>
    </row>
    <row r="5876" spans="1:8" x14ac:dyDescent="0.35">
      <c r="A5876" t="s">
        <v>349</v>
      </c>
      <c r="B5876">
        <v>0.87860413199999998</v>
      </c>
      <c r="C5876">
        <v>0.66799719099999999</v>
      </c>
      <c r="D5876">
        <v>0.56100000000000005</v>
      </c>
      <c r="E5876">
        <v>0.65400000000000003</v>
      </c>
      <c r="F5876">
        <v>1</v>
      </c>
      <c r="G5876">
        <v>7</v>
      </c>
      <c r="H5876" t="s">
        <v>350</v>
      </c>
    </row>
    <row r="5877" spans="1:8" x14ac:dyDescent="0.35">
      <c r="A5877" t="s">
        <v>6194</v>
      </c>
      <c r="B5877">
        <v>0.88074749399999996</v>
      </c>
      <c r="C5877">
        <v>0.32046180299999999</v>
      </c>
      <c r="D5877">
        <v>0.29299999999999998</v>
      </c>
      <c r="E5877">
        <v>0.30199999999999999</v>
      </c>
      <c r="F5877">
        <v>1</v>
      </c>
      <c r="G5877">
        <v>7</v>
      </c>
      <c r="H5877" t="s">
        <v>6195</v>
      </c>
    </row>
    <row r="5878" spans="1:8" x14ac:dyDescent="0.35">
      <c r="A5878" t="s">
        <v>8251</v>
      </c>
      <c r="B5878">
        <v>0.89305950999999995</v>
      </c>
      <c r="C5878">
        <v>-0.31764239500000002</v>
      </c>
      <c r="D5878">
        <v>0.26800000000000002</v>
      </c>
      <c r="E5878">
        <v>0.23599999999999999</v>
      </c>
      <c r="F5878">
        <v>1</v>
      </c>
      <c r="G5878">
        <v>7</v>
      </c>
      <c r="H5878" t="s">
        <v>8252</v>
      </c>
    </row>
    <row r="5879" spans="1:8" x14ac:dyDescent="0.35">
      <c r="A5879" t="s">
        <v>7968</v>
      </c>
      <c r="B5879">
        <v>0.91256134799999999</v>
      </c>
      <c r="C5879">
        <v>0.78289998500000002</v>
      </c>
      <c r="D5879">
        <v>0.26800000000000002</v>
      </c>
      <c r="E5879">
        <v>0.26</v>
      </c>
      <c r="F5879">
        <v>1</v>
      </c>
      <c r="G5879">
        <v>7</v>
      </c>
      <c r="H5879" t="s">
        <v>1365</v>
      </c>
    </row>
    <row r="5880" spans="1:8" x14ac:dyDescent="0.35">
      <c r="A5880" t="s">
        <v>1301</v>
      </c>
      <c r="B5880">
        <v>0.91730065000000005</v>
      </c>
      <c r="C5880">
        <v>0.39275739799999998</v>
      </c>
      <c r="D5880">
        <v>0.29299999999999998</v>
      </c>
      <c r="E5880">
        <v>0.312</v>
      </c>
      <c r="F5880">
        <v>1</v>
      </c>
      <c r="G5880">
        <v>7</v>
      </c>
      <c r="H5880" t="s">
        <v>1302</v>
      </c>
    </row>
    <row r="5881" spans="1:8" x14ac:dyDescent="0.35">
      <c r="A5881" t="s">
        <v>7052</v>
      </c>
      <c r="B5881">
        <v>0.94737485600000004</v>
      </c>
      <c r="C5881">
        <v>0.25537694500000002</v>
      </c>
      <c r="D5881">
        <v>0.46300000000000002</v>
      </c>
      <c r="E5881">
        <v>0.55600000000000005</v>
      </c>
      <c r="F5881">
        <v>1</v>
      </c>
      <c r="G5881">
        <v>7</v>
      </c>
      <c r="H5881" t="s">
        <v>7053</v>
      </c>
    </row>
    <row r="5882" spans="1:8" x14ac:dyDescent="0.35">
      <c r="A5882" t="s">
        <v>3183</v>
      </c>
      <c r="B5882">
        <v>0.95275370199999998</v>
      </c>
      <c r="C5882">
        <v>0.80450064300000002</v>
      </c>
      <c r="D5882">
        <v>0.439</v>
      </c>
      <c r="E5882">
        <v>0.499</v>
      </c>
      <c r="F5882">
        <v>1</v>
      </c>
      <c r="G5882">
        <v>7</v>
      </c>
      <c r="H5882" t="s">
        <v>3184</v>
      </c>
    </row>
    <row r="5883" spans="1:8" x14ac:dyDescent="0.35">
      <c r="A5883" t="s">
        <v>6399</v>
      </c>
      <c r="B5883">
        <v>0.96469422000000005</v>
      </c>
      <c r="C5883">
        <v>0.42607767699999999</v>
      </c>
      <c r="D5883">
        <v>0.53700000000000003</v>
      </c>
      <c r="E5883">
        <v>0.6</v>
      </c>
      <c r="F5883">
        <v>1</v>
      </c>
      <c r="G5883">
        <v>7</v>
      </c>
      <c r="H5883" t="s">
        <v>6400</v>
      </c>
    </row>
    <row r="5884" spans="1:8" x14ac:dyDescent="0.35">
      <c r="A5884" t="s">
        <v>6339</v>
      </c>
      <c r="B5884">
        <v>0.98991266499999997</v>
      </c>
      <c r="C5884">
        <v>-0.96065760899999997</v>
      </c>
      <c r="D5884">
        <v>0.317</v>
      </c>
      <c r="E5884">
        <v>0.30299999999999999</v>
      </c>
      <c r="F5884">
        <v>1</v>
      </c>
      <c r="G5884">
        <v>7</v>
      </c>
      <c r="H5884" t="s">
        <v>6340</v>
      </c>
    </row>
    <row r="5885" spans="1:8" x14ac:dyDescent="0.35">
      <c r="A5885" t="s">
        <v>3004</v>
      </c>
      <c r="B5885">
        <v>0</v>
      </c>
      <c r="C5885">
        <v>4.4284656360000003</v>
      </c>
      <c r="D5885">
        <v>0.90600000000000003</v>
      </c>
      <c r="E5885">
        <v>2E-3</v>
      </c>
      <c r="F5885">
        <v>0</v>
      </c>
      <c r="G5885">
        <v>8</v>
      </c>
      <c r="H5885" t="s">
        <v>3005</v>
      </c>
    </row>
    <row r="5886" spans="1:8" x14ac:dyDescent="0.35">
      <c r="A5886" t="s">
        <v>3139</v>
      </c>
      <c r="B5886">
        <v>0</v>
      </c>
      <c r="C5886">
        <v>2.7049361670000001</v>
      </c>
      <c r="D5886">
        <v>0.78100000000000003</v>
      </c>
      <c r="E5886">
        <v>1E-3</v>
      </c>
      <c r="F5886">
        <v>0</v>
      </c>
      <c r="G5886">
        <v>8</v>
      </c>
    </row>
    <row r="5887" spans="1:8" x14ac:dyDescent="0.35">
      <c r="A5887" t="s">
        <v>5195</v>
      </c>
      <c r="B5887">
        <v>0</v>
      </c>
      <c r="C5887">
        <v>2.737827528</v>
      </c>
      <c r="D5887">
        <v>0.71899999999999997</v>
      </c>
      <c r="E5887">
        <v>1E-3</v>
      </c>
      <c r="F5887">
        <v>0</v>
      </c>
      <c r="G5887">
        <v>8</v>
      </c>
      <c r="H5887" t="s">
        <v>5196</v>
      </c>
    </row>
    <row r="5888" spans="1:8" x14ac:dyDescent="0.35">
      <c r="A5888" t="s">
        <v>7450</v>
      </c>
      <c r="B5888">
        <v>0</v>
      </c>
      <c r="C5888">
        <v>3.795763837</v>
      </c>
      <c r="D5888">
        <v>0.84399999999999997</v>
      </c>
      <c r="E5888">
        <v>2E-3</v>
      </c>
      <c r="F5888">
        <v>0</v>
      </c>
      <c r="G5888">
        <v>8</v>
      </c>
      <c r="H5888" t="s">
        <v>7451</v>
      </c>
    </row>
    <row r="5889" spans="1:8" x14ac:dyDescent="0.35">
      <c r="A5889" t="s">
        <v>7452</v>
      </c>
      <c r="B5889">
        <v>0</v>
      </c>
      <c r="C5889">
        <v>3.5051228349999999</v>
      </c>
      <c r="D5889">
        <v>0.875</v>
      </c>
      <c r="E5889">
        <v>0</v>
      </c>
      <c r="F5889">
        <v>0</v>
      </c>
      <c r="G5889">
        <v>8</v>
      </c>
      <c r="H5889" t="s">
        <v>7453</v>
      </c>
    </row>
    <row r="5890" spans="1:8" x14ac:dyDescent="0.35">
      <c r="A5890" t="s">
        <v>7973</v>
      </c>
      <c r="B5890">
        <v>0</v>
      </c>
      <c r="C5890">
        <v>4.4281975940000002</v>
      </c>
      <c r="D5890">
        <v>0.96899999999999997</v>
      </c>
      <c r="E5890">
        <v>3.0000000000000001E-3</v>
      </c>
      <c r="F5890">
        <v>0</v>
      </c>
      <c r="G5890">
        <v>8</v>
      </c>
      <c r="H5890" t="s">
        <v>7974</v>
      </c>
    </row>
    <row r="5891" spans="1:8" x14ac:dyDescent="0.35">
      <c r="A5891" t="s">
        <v>8721</v>
      </c>
      <c r="B5891">
        <v>0</v>
      </c>
      <c r="C5891">
        <v>2.6765028640000001</v>
      </c>
      <c r="D5891">
        <v>0.78100000000000003</v>
      </c>
      <c r="E5891">
        <v>0</v>
      </c>
      <c r="F5891">
        <v>0</v>
      </c>
      <c r="G5891">
        <v>8</v>
      </c>
      <c r="H5891" t="s">
        <v>8681</v>
      </c>
    </row>
    <row r="5892" spans="1:8" x14ac:dyDescent="0.35">
      <c r="A5892" t="s">
        <v>55</v>
      </c>
      <c r="B5892" s="15">
        <v>9.24E-283</v>
      </c>
      <c r="C5892">
        <v>2.3596918709999999</v>
      </c>
      <c r="D5892">
        <v>0.71899999999999997</v>
      </c>
      <c r="E5892">
        <v>3.0000000000000001E-3</v>
      </c>
      <c r="F5892" s="15">
        <v>1.6400000000000001E-278</v>
      </c>
      <c r="G5892">
        <v>8</v>
      </c>
      <c r="H5892" t="s">
        <v>56</v>
      </c>
    </row>
    <row r="5893" spans="1:8" x14ac:dyDescent="0.35">
      <c r="A5893" t="s">
        <v>6888</v>
      </c>
      <c r="B5893" s="15">
        <v>4.5499999999999997E-280</v>
      </c>
      <c r="C5893">
        <v>2.484641764</v>
      </c>
      <c r="D5893">
        <v>0.59399999999999997</v>
      </c>
      <c r="E5893">
        <v>0</v>
      </c>
      <c r="F5893" s="15">
        <v>8.0600000000000008E-276</v>
      </c>
      <c r="G5893">
        <v>8</v>
      </c>
      <c r="H5893" t="s">
        <v>494</v>
      </c>
    </row>
    <row r="5894" spans="1:8" x14ac:dyDescent="0.35">
      <c r="A5894" t="s">
        <v>1749</v>
      </c>
      <c r="B5894" s="15">
        <v>5.4499999999999998E-280</v>
      </c>
      <c r="C5894">
        <v>2.1363152080000001</v>
      </c>
      <c r="D5894">
        <v>0.59399999999999997</v>
      </c>
      <c r="E5894">
        <v>0</v>
      </c>
      <c r="F5894" s="15">
        <v>9.6499999999999993E-276</v>
      </c>
      <c r="G5894">
        <v>8</v>
      </c>
      <c r="H5894" t="s">
        <v>1695</v>
      </c>
    </row>
    <row r="5895" spans="1:8" x14ac:dyDescent="0.35">
      <c r="A5895" t="s">
        <v>7806</v>
      </c>
      <c r="B5895" s="15">
        <v>3E-279</v>
      </c>
      <c r="C5895">
        <v>2.0591439779999998</v>
      </c>
      <c r="D5895">
        <v>0.56200000000000006</v>
      </c>
      <c r="E5895">
        <v>0</v>
      </c>
      <c r="F5895" s="15">
        <v>5.3199999999999999E-275</v>
      </c>
      <c r="G5895">
        <v>8</v>
      </c>
      <c r="H5895" t="s">
        <v>7582</v>
      </c>
    </row>
    <row r="5896" spans="1:8" x14ac:dyDescent="0.35">
      <c r="A5896" t="s">
        <v>8411</v>
      </c>
      <c r="B5896" s="15">
        <v>9.6900000000000008E-267</v>
      </c>
      <c r="C5896">
        <v>2.0081631990000002</v>
      </c>
      <c r="D5896">
        <v>0.59399999999999997</v>
      </c>
      <c r="E5896">
        <v>1E-3</v>
      </c>
      <c r="F5896" s="15">
        <v>1.7199999999999999E-262</v>
      </c>
      <c r="G5896">
        <v>8</v>
      </c>
      <c r="H5896" t="s">
        <v>8412</v>
      </c>
    </row>
    <row r="5897" spans="1:8" x14ac:dyDescent="0.35">
      <c r="A5897" t="s">
        <v>764</v>
      </c>
      <c r="B5897" s="15">
        <v>9.7199999999999993E-264</v>
      </c>
      <c r="C5897">
        <v>1.8684017230000001</v>
      </c>
      <c r="D5897">
        <v>0.53100000000000003</v>
      </c>
      <c r="E5897">
        <v>0</v>
      </c>
      <c r="F5897" s="15">
        <v>1.7200000000000001E-259</v>
      </c>
      <c r="G5897">
        <v>8</v>
      </c>
      <c r="H5897" t="s">
        <v>763</v>
      </c>
    </row>
    <row r="5898" spans="1:8" x14ac:dyDescent="0.35">
      <c r="A5898" t="s">
        <v>6667</v>
      </c>
      <c r="B5898" s="15">
        <v>1.3499999999999999E-259</v>
      </c>
      <c r="C5898">
        <v>2.620915353</v>
      </c>
      <c r="D5898">
        <v>0.68799999999999994</v>
      </c>
      <c r="E5898">
        <v>3.0000000000000001E-3</v>
      </c>
      <c r="F5898" s="15">
        <v>2.3999999999999998E-255</v>
      </c>
      <c r="G5898">
        <v>8</v>
      </c>
      <c r="H5898" t="s">
        <v>6668</v>
      </c>
    </row>
    <row r="5899" spans="1:8" x14ac:dyDescent="0.35">
      <c r="A5899" t="s">
        <v>5004</v>
      </c>
      <c r="B5899" s="15">
        <v>2.3500000000000002E-243</v>
      </c>
      <c r="C5899">
        <v>1.822897625</v>
      </c>
      <c r="D5899">
        <v>0.59399999999999997</v>
      </c>
      <c r="E5899">
        <v>2E-3</v>
      </c>
      <c r="F5899" s="15">
        <v>4.1599999999999999E-239</v>
      </c>
      <c r="G5899">
        <v>8</v>
      </c>
      <c r="H5899" t="s">
        <v>5005</v>
      </c>
    </row>
    <row r="5900" spans="1:8" x14ac:dyDescent="0.35">
      <c r="A5900" t="s">
        <v>4443</v>
      </c>
      <c r="B5900" s="15">
        <v>1.8E-236</v>
      </c>
      <c r="C5900">
        <v>2.845261147</v>
      </c>
      <c r="D5900">
        <v>0.65600000000000003</v>
      </c>
      <c r="E5900">
        <v>4.0000000000000001E-3</v>
      </c>
      <c r="F5900" s="15">
        <v>3.1900000000000001E-232</v>
      </c>
      <c r="G5900">
        <v>8</v>
      </c>
      <c r="H5900" t="s">
        <v>4083</v>
      </c>
    </row>
    <row r="5901" spans="1:8" x14ac:dyDescent="0.35">
      <c r="A5901" t="s">
        <v>3538</v>
      </c>
      <c r="B5901" s="15">
        <v>5.7499999999999999E-236</v>
      </c>
      <c r="C5901">
        <v>1.6899612420000001</v>
      </c>
      <c r="D5901">
        <v>0.53100000000000003</v>
      </c>
      <c r="E5901">
        <v>1E-3</v>
      </c>
      <c r="F5901" s="15">
        <v>1.0200000000000001E-231</v>
      </c>
      <c r="G5901">
        <v>8</v>
      </c>
      <c r="H5901" t="s">
        <v>3334</v>
      </c>
    </row>
    <row r="5902" spans="1:8" x14ac:dyDescent="0.35">
      <c r="A5902" t="s">
        <v>7773</v>
      </c>
      <c r="B5902" s="15">
        <v>9.3099999999999997E-233</v>
      </c>
      <c r="C5902">
        <v>2.898422837</v>
      </c>
      <c r="D5902">
        <v>0.46899999999999997</v>
      </c>
      <c r="E5902">
        <v>0</v>
      </c>
      <c r="F5902" s="15">
        <v>1.65E-228</v>
      </c>
      <c r="G5902">
        <v>8</v>
      </c>
      <c r="H5902" t="s">
        <v>7638</v>
      </c>
    </row>
    <row r="5903" spans="1:8" x14ac:dyDescent="0.35">
      <c r="A5903" t="s">
        <v>1068</v>
      </c>
      <c r="B5903" s="15">
        <v>3.6600000000000002E-230</v>
      </c>
      <c r="C5903">
        <v>2.8008730810000002</v>
      </c>
      <c r="D5903">
        <v>0.625</v>
      </c>
      <c r="E5903">
        <v>3.0000000000000001E-3</v>
      </c>
      <c r="F5903" s="15">
        <v>6.4900000000000001E-226</v>
      </c>
      <c r="G5903">
        <v>8</v>
      </c>
      <c r="H5903" t="s">
        <v>1069</v>
      </c>
    </row>
    <row r="5904" spans="1:8" x14ac:dyDescent="0.35">
      <c r="A5904" t="s">
        <v>6610</v>
      </c>
      <c r="B5904" s="15">
        <v>2.81E-228</v>
      </c>
      <c r="C5904">
        <v>2.100702343</v>
      </c>
      <c r="D5904">
        <v>0.56200000000000006</v>
      </c>
      <c r="E5904">
        <v>2E-3</v>
      </c>
      <c r="F5904" s="15">
        <v>4.9800000000000004E-224</v>
      </c>
      <c r="G5904">
        <v>8</v>
      </c>
      <c r="H5904" t="s">
        <v>3807</v>
      </c>
    </row>
    <row r="5905" spans="1:8" x14ac:dyDescent="0.35">
      <c r="A5905" t="s">
        <v>5081</v>
      </c>
      <c r="B5905" s="15">
        <v>4.2300000000000002E-209</v>
      </c>
      <c r="C5905">
        <v>2.2124414250000002</v>
      </c>
      <c r="D5905">
        <v>0.56200000000000006</v>
      </c>
      <c r="E5905">
        <v>3.0000000000000001E-3</v>
      </c>
      <c r="F5905" s="15">
        <v>7.4999999999999996E-205</v>
      </c>
      <c r="G5905">
        <v>8</v>
      </c>
      <c r="H5905" t="s">
        <v>3840</v>
      </c>
    </row>
    <row r="5906" spans="1:8" x14ac:dyDescent="0.35">
      <c r="A5906" t="s">
        <v>6286</v>
      </c>
      <c r="B5906" s="15">
        <v>1.8200000000000001E-202</v>
      </c>
      <c r="C5906">
        <v>1.8859085040000001</v>
      </c>
      <c r="D5906">
        <v>0.438</v>
      </c>
      <c r="E5906">
        <v>0</v>
      </c>
      <c r="F5906" s="15">
        <v>3.2199999999999998E-198</v>
      </c>
      <c r="G5906">
        <v>8</v>
      </c>
      <c r="H5906" t="s">
        <v>6287</v>
      </c>
    </row>
    <row r="5907" spans="1:8" x14ac:dyDescent="0.35">
      <c r="A5907" t="s">
        <v>4051</v>
      </c>
      <c r="B5907" s="15">
        <v>7.9400000000000002E-202</v>
      </c>
      <c r="C5907">
        <v>1.698357519</v>
      </c>
      <c r="D5907">
        <v>0.40600000000000003</v>
      </c>
      <c r="E5907">
        <v>0</v>
      </c>
      <c r="F5907" s="15">
        <v>1.4099999999999999E-197</v>
      </c>
      <c r="G5907">
        <v>8</v>
      </c>
      <c r="H5907" t="s">
        <v>1196</v>
      </c>
    </row>
    <row r="5908" spans="1:8" x14ac:dyDescent="0.35">
      <c r="A5908" t="s">
        <v>864</v>
      </c>
      <c r="B5908" s="15">
        <v>7.69E-198</v>
      </c>
      <c r="C5908">
        <v>2.9719528749999999</v>
      </c>
      <c r="D5908">
        <v>0.84399999999999997</v>
      </c>
      <c r="E5908">
        <v>1.4E-2</v>
      </c>
      <c r="F5908" s="15">
        <v>1.36E-193</v>
      </c>
      <c r="G5908">
        <v>8</v>
      </c>
      <c r="H5908" t="s">
        <v>865</v>
      </c>
    </row>
    <row r="5909" spans="1:8" x14ac:dyDescent="0.35">
      <c r="A5909" t="s">
        <v>7646</v>
      </c>
      <c r="B5909" s="15">
        <v>8.2299999999999997E-190</v>
      </c>
      <c r="C5909">
        <v>1.665905701</v>
      </c>
      <c r="D5909">
        <v>0.438</v>
      </c>
      <c r="E5909">
        <v>1E-3</v>
      </c>
      <c r="F5909" s="15">
        <v>1.46E-185</v>
      </c>
      <c r="G5909">
        <v>8</v>
      </c>
      <c r="H5909" t="s">
        <v>7647</v>
      </c>
    </row>
    <row r="5910" spans="1:8" x14ac:dyDescent="0.35">
      <c r="A5910" t="s">
        <v>6819</v>
      </c>
      <c r="B5910" s="15">
        <v>5.8100000000000001E-187</v>
      </c>
      <c r="C5910">
        <v>2.3562855759999999</v>
      </c>
      <c r="D5910">
        <v>0.53100000000000003</v>
      </c>
      <c r="E5910">
        <v>3.0000000000000001E-3</v>
      </c>
      <c r="F5910" s="15">
        <v>1.0300000000000001E-182</v>
      </c>
      <c r="G5910">
        <v>8</v>
      </c>
      <c r="H5910" t="s">
        <v>6818</v>
      </c>
    </row>
    <row r="5911" spans="1:8" x14ac:dyDescent="0.35">
      <c r="A5911" t="s">
        <v>4316</v>
      </c>
      <c r="B5911" s="15">
        <v>8.63E-187</v>
      </c>
      <c r="C5911">
        <v>2.28030781</v>
      </c>
      <c r="D5911">
        <v>0.59399999999999997</v>
      </c>
      <c r="E5911">
        <v>5.0000000000000001E-3</v>
      </c>
      <c r="F5911" s="15">
        <v>1.5299999999999999E-182</v>
      </c>
      <c r="G5911">
        <v>8</v>
      </c>
      <c r="H5911" t="s">
        <v>4317</v>
      </c>
    </row>
    <row r="5912" spans="1:8" x14ac:dyDescent="0.35">
      <c r="A5912" t="s">
        <v>7892</v>
      </c>
      <c r="B5912" s="15">
        <v>2.22E-186</v>
      </c>
      <c r="C5912">
        <v>1.490116073</v>
      </c>
      <c r="D5912">
        <v>0.375</v>
      </c>
      <c r="E5912">
        <v>0</v>
      </c>
      <c r="F5912" s="15">
        <v>3.9399999999999998E-182</v>
      </c>
      <c r="G5912">
        <v>8</v>
      </c>
      <c r="H5912" t="s">
        <v>7893</v>
      </c>
    </row>
    <row r="5913" spans="1:8" x14ac:dyDescent="0.35">
      <c r="A5913" t="s">
        <v>2902</v>
      </c>
      <c r="B5913" s="15">
        <v>1.9800000000000002E-180</v>
      </c>
      <c r="C5913">
        <v>1.8565706179999999</v>
      </c>
      <c r="D5913">
        <v>0.5</v>
      </c>
      <c r="E5913">
        <v>3.0000000000000001E-3</v>
      </c>
      <c r="F5913" s="15">
        <v>3.5099999999999997E-176</v>
      </c>
      <c r="G5913">
        <v>8</v>
      </c>
      <c r="H5913" t="s">
        <v>36</v>
      </c>
    </row>
    <row r="5914" spans="1:8" x14ac:dyDescent="0.35">
      <c r="A5914" t="s">
        <v>758</v>
      </c>
      <c r="B5914" s="15">
        <v>4.0999999999999999E-180</v>
      </c>
      <c r="C5914">
        <v>2.0135813339999999</v>
      </c>
      <c r="D5914">
        <v>0.59399999999999997</v>
      </c>
      <c r="E5914">
        <v>5.0000000000000001E-3</v>
      </c>
      <c r="F5914" s="15">
        <v>7.2699999999999995E-176</v>
      </c>
      <c r="G5914">
        <v>8</v>
      </c>
      <c r="H5914" t="s">
        <v>519</v>
      </c>
    </row>
    <row r="5915" spans="1:8" x14ac:dyDescent="0.35">
      <c r="A5915" t="s">
        <v>7301</v>
      </c>
      <c r="B5915" s="15">
        <v>5.0399999999999997E-172</v>
      </c>
      <c r="C5915">
        <v>1.2823123970000001</v>
      </c>
      <c r="D5915">
        <v>0.375</v>
      </c>
      <c r="E5915">
        <v>0</v>
      </c>
      <c r="F5915" s="15">
        <v>8.9299999999999996E-168</v>
      </c>
      <c r="G5915">
        <v>8</v>
      </c>
      <c r="H5915" t="s">
        <v>6343</v>
      </c>
    </row>
    <row r="5916" spans="1:8" x14ac:dyDescent="0.35">
      <c r="A5916" t="s">
        <v>1590</v>
      </c>
      <c r="B5916" s="15">
        <v>6.0499999999999999E-171</v>
      </c>
      <c r="C5916">
        <v>1.4376869960000001</v>
      </c>
      <c r="D5916">
        <v>0.34399999999999997</v>
      </c>
      <c r="E5916">
        <v>0</v>
      </c>
      <c r="F5916" s="15">
        <v>1.07E-166</v>
      </c>
      <c r="G5916">
        <v>8</v>
      </c>
      <c r="H5916" t="s">
        <v>1591</v>
      </c>
    </row>
    <row r="5917" spans="1:8" x14ac:dyDescent="0.35">
      <c r="A5917" t="s">
        <v>493</v>
      </c>
      <c r="B5917" s="15">
        <v>6.5800000000000002E-164</v>
      </c>
      <c r="C5917">
        <v>1.3192391000000001</v>
      </c>
      <c r="D5917">
        <v>0.40600000000000003</v>
      </c>
      <c r="E5917">
        <v>1E-3</v>
      </c>
      <c r="F5917" s="15">
        <v>1.17E-159</v>
      </c>
      <c r="G5917">
        <v>8</v>
      </c>
      <c r="H5917" t="s">
        <v>494</v>
      </c>
    </row>
    <row r="5918" spans="1:8" x14ac:dyDescent="0.35">
      <c r="A5918" t="s">
        <v>4780</v>
      </c>
      <c r="B5918" s="15">
        <v>5.5299999999999997E-154</v>
      </c>
      <c r="C5918">
        <v>1.522867354</v>
      </c>
      <c r="D5918">
        <v>0.40600000000000003</v>
      </c>
      <c r="E5918">
        <v>2E-3</v>
      </c>
      <c r="F5918" s="15">
        <v>9.7899999999999996E-150</v>
      </c>
      <c r="G5918">
        <v>8</v>
      </c>
      <c r="H5918" t="s">
        <v>4781</v>
      </c>
    </row>
    <row r="5919" spans="1:8" x14ac:dyDescent="0.35">
      <c r="A5919" t="s">
        <v>7942</v>
      </c>
      <c r="B5919" s="15">
        <v>2.4399999999999999E-151</v>
      </c>
      <c r="C5919">
        <v>1.4075249670000001</v>
      </c>
      <c r="D5919">
        <v>0.438</v>
      </c>
      <c r="E5919">
        <v>3.0000000000000001E-3</v>
      </c>
      <c r="F5919" s="15">
        <v>4.3299999999999999E-147</v>
      </c>
      <c r="G5919">
        <v>8</v>
      </c>
      <c r="H5919" t="s">
        <v>91</v>
      </c>
    </row>
    <row r="5920" spans="1:8" x14ac:dyDescent="0.35">
      <c r="A5920" t="s">
        <v>8068</v>
      </c>
      <c r="B5920" s="15">
        <v>1.6600000000000001E-144</v>
      </c>
      <c r="C5920">
        <v>1.3194606950000001</v>
      </c>
      <c r="D5920">
        <v>0.34399999999999997</v>
      </c>
      <c r="E5920">
        <v>1E-3</v>
      </c>
      <c r="F5920" s="15">
        <v>2.9400000000000002E-140</v>
      </c>
      <c r="G5920">
        <v>8</v>
      </c>
      <c r="H5920" t="s">
        <v>7899</v>
      </c>
    </row>
    <row r="5921" spans="1:8" x14ac:dyDescent="0.35">
      <c r="A5921" t="s">
        <v>4959</v>
      </c>
      <c r="B5921" s="15">
        <v>1.7499999999999999E-144</v>
      </c>
      <c r="C5921">
        <v>1.2535120040000001</v>
      </c>
      <c r="D5921">
        <v>0.34399999999999997</v>
      </c>
      <c r="E5921">
        <v>1E-3</v>
      </c>
      <c r="F5921" s="15">
        <v>3.0999999999999999E-140</v>
      </c>
      <c r="G5921">
        <v>8</v>
      </c>
      <c r="H5921" t="s">
        <v>4960</v>
      </c>
    </row>
    <row r="5922" spans="1:8" x14ac:dyDescent="0.35">
      <c r="A5922" t="s">
        <v>7766</v>
      </c>
      <c r="B5922" s="15">
        <v>3.49E-144</v>
      </c>
      <c r="C5922">
        <v>1.060565585</v>
      </c>
      <c r="D5922">
        <v>0.34399999999999997</v>
      </c>
      <c r="E5922">
        <v>1E-3</v>
      </c>
      <c r="F5922" s="15">
        <v>6.18E-140</v>
      </c>
      <c r="G5922">
        <v>8</v>
      </c>
      <c r="H5922" t="s">
        <v>265</v>
      </c>
    </row>
    <row r="5923" spans="1:8" x14ac:dyDescent="0.35">
      <c r="A5923" t="s">
        <v>7492</v>
      </c>
      <c r="B5923" s="15">
        <v>4.1399999999999999E-140</v>
      </c>
      <c r="C5923">
        <v>1.017362579</v>
      </c>
      <c r="D5923">
        <v>0.28100000000000003</v>
      </c>
      <c r="E5923">
        <v>0</v>
      </c>
      <c r="F5923" s="15">
        <v>7.3399999999999996E-136</v>
      </c>
      <c r="G5923">
        <v>8</v>
      </c>
      <c r="H5923" t="s">
        <v>6757</v>
      </c>
    </row>
    <row r="5924" spans="1:8" x14ac:dyDescent="0.35">
      <c r="A5924" t="s">
        <v>7278</v>
      </c>
      <c r="B5924" s="15">
        <v>9.8299999999999999E-138</v>
      </c>
      <c r="C5924">
        <v>1.399595342</v>
      </c>
      <c r="D5924">
        <v>0.40600000000000003</v>
      </c>
      <c r="E5924">
        <v>3.0000000000000001E-3</v>
      </c>
      <c r="F5924" s="15">
        <v>1.7400000000000001E-133</v>
      </c>
      <c r="G5924">
        <v>8</v>
      </c>
      <c r="H5924" t="s">
        <v>6343</v>
      </c>
    </row>
    <row r="5925" spans="1:8" x14ac:dyDescent="0.35">
      <c r="A5925" t="s">
        <v>7894</v>
      </c>
      <c r="B5925" s="15">
        <v>5.6500000000000001E-125</v>
      </c>
      <c r="C5925">
        <v>1.3709299189999999</v>
      </c>
      <c r="D5925">
        <v>0.34399999999999997</v>
      </c>
      <c r="E5925">
        <v>2E-3</v>
      </c>
      <c r="F5925" s="15">
        <v>9.9999999999999998E-121</v>
      </c>
      <c r="G5925">
        <v>8</v>
      </c>
      <c r="H5925" t="s">
        <v>7895</v>
      </c>
    </row>
    <row r="5926" spans="1:8" x14ac:dyDescent="0.35">
      <c r="A5926" t="s">
        <v>7420</v>
      </c>
      <c r="B5926" s="15">
        <v>4.4300000000000002E-122</v>
      </c>
      <c r="C5926">
        <v>2.844912581</v>
      </c>
      <c r="D5926">
        <v>0.59399999999999997</v>
      </c>
      <c r="E5926">
        <v>1.2E-2</v>
      </c>
      <c r="F5926" s="15">
        <v>7.8499999999999998E-118</v>
      </c>
      <c r="G5926">
        <v>8</v>
      </c>
      <c r="H5926" t="s">
        <v>7421</v>
      </c>
    </row>
    <row r="5927" spans="1:8" x14ac:dyDescent="0.35">
      <c r="A5927" t="s">
        <v>2923</v>
      </c>
      <c r="B5927" s="15">
        <v>1.48E-119</v>
      </c>
      <c r="C5927">
        <v>1.478524985</v>
      </c>
      <c r="D5927">
        <v>0.312</v>
      </c>
      <c r="E5927">
        <v>1E-3</v>
      </c>
      <c r="F5927" s="15">
        <v>2.62E-115</v>
      </c>
      <c r="G5927">
        <v>8</v>
      </c>
      <c r="H5927" t="s">
        <v>2924</v>
      </c>
    </row>
    <row r="5928" spans="1:8" x14ac:dyDescent="0.35">
      <c r="A5928" t="s">
        <v>6412</v>
      </c>
      <c r="B5928" s="15">
        <v>1.4E-111</v>
      </c>
      <c r="C5928">
        <v>1.4636698850000001</v>
      </c>
      <c r="D5928">
        <v>0.375</v>
      </c>
      <c r="E5928">
        <v>4.0000000000000001E-3</v>
      </c>
      <c r="F5928" s="15">
        <v>2.49E-107</v>
      </c>
      <c r="G5928">
        <v>8</v>
      </c>
      <c r="H5928" t="s">
        <v>6413</v>
      </c>
    </row>
    <row r="5929" spans="1:8" x14ac:dyDescent="0.35">
      <c r="A5929" t="s">
        <v>2864</v>
      </c>
      <c r="B5929" s="15">
        <v>1.0200000000000001E-110</v>
      </c>
      <c r="C5929">
        <v>1.0581588449999999</v>
      </c>
      <c r="D5929">
        <v>0.312</v>
      </c>
      <c r="E5929">
        <v>2E-3</v>
      </c>
      <c r="F5929" s="15">
        <v>1.8000000000000001E-106</v>
      </c>
      <c r="G5929">
        <v>8</v>
      </c>
      <c r="H5929" t="s">
        <v>1597</v>
      </c>
    </row>
    <row r="5930" spans="1:8" x14ac:dyDescent="0.35">
      <c r="A5930" t="s">
        <v>7240</v>
      </c>
      <c r="B5930" s="15">
        <v>1.0300000000000001E-109</v>
      </c>
      <c r="C5930">
        <v>3.1401515889999998</v>
      </c>
      <c r="D5930">
        <v>0.78100000000000003</v>
      </c>
      <c r="E5930">
        <v>2.9000000000000001E-2</v>
      </c>
      <c r="F5930" s="15">
        <v>1.8300000000000001E-105</v>
      </c>
      <c r="G5930">
        <v>8</v>
      </c>
      <c r="H5930" t="s">
        <v>5791</v>
      </c>
    </row>
    <row r="5931" spans="1:8" x14ac:dyDescent="0.35">
      <c r="A5931" t="s">
        <v>5353</v>
      </c>
      <c r="B5931" s="15">
        <v>1.55E-109</v>
      </c>
      <c r="C5931">
        <v>2.0820924839999999</v>
      </c>
      <c r="D5931">
        <v>0.59399999999999997</v>
      </c>
      <c r="E5931">
        <v>1.4E-2</v>
      </c>
      <c r="F5931" s="15">
        <v>2.7500000000000001E-105</v>
      </c>
      <c r="G5931">
        <v>8</v>
      </c>
      <c r="H5931" t="s">
        <v>5354</v>
      </c>
    </row>
    <row r="5932" spans="1:8" x14ac:dyDescent="0.35">
      <c r="A5932" t="s">
        <v>5189</v>
      </c>
      <c r="B5932" s="15">
        <v>3.4199999999999997E-108</v>
      </c>
      <c r="C5932">
        <v>3.6014097020000002</v>
      </c>
      <c r="D5932">
        <v>0.84399999999999997</v>
      </c>
      <c r="E5932">
        <v>3.5999999999999997E-2</v>
      </c>
      <c r="F5932" s="15">
        <v>6.0599999999999998E-104</v>
      </c>
      <c r="G5932">
        <v>8</v>
      </c>
      <c r="H5932" t="s">
        <v>5190</v>
      </c>
    </row>
    <row r="5933" spans="1:8" x14ac:dyDescent="0.35">
      <c r="A5933" t="s">
        <v>7167</v>
      </c>
      <c r="B5933" s="15">
        <v>1.22E-104</v>
      </c>
      <c r="C5933">
        <v>1.179492744</v>
      </c>
      <c r="D5933">
        <v>0.28100000000000003</v>
      </c>
      <c r="E5933">
        <v>1E-3</v>
      </c>
      <c r="F5933" s="15">
        <v>2.1600000000000001E-100</v>
      </c>
      <c r="G5933">
        <v>8</v>
      </c>
      <c r="H5933" t="s">
        <v>7168</v>
      </c>
    </row>
    <row r="5934" spans="1:8" x14ac:dyDescent="0.35">
      <c r="A5934" t="s">
        <v>7971</v>
      </c>
      <c r="B5934" s="15">
        <v>2.68E-93</v>
      </c>
      <c r="C5934">
        <v>1.5537801790000001</v>
      </c>
      <c r="D5934">
        <v>0.40600000000000003</v>
      </c>
      <c r="E5934">
        <v>7.0000000000000001E-3</v>
      </c>
      <c r="F5934" s="15">
        <v>4.7500000000000001E-89</v>
      </c>
      <c r="G5934">
        <v>8</v>
      </c>
      <c r="H5934" t="s">
        <v>7972</v>
      </c>
    </row>
    <row r="5935" spans="1:8" x14ac:dyDescent="0.35">
      <c r="A5935" t="s">
        <v>2718</v>
      </c>
      <c r="B5935" s="15">
        <v>2.1300000000000001E-85</v>
      </c>
      <c r="C5935">
        <v>3.3403941449999999</v>
      </c>
      <c r="D5935">
        <v>0.93799999999999994</v>
      </c>
      <c r="E5935">
        <v>6.2E-2</v>
      </c>
      <c r="F5935" s="15">
        <v>3.77E-81</v>
      </c>
      <c r="G5935">
        <v>8</v>
      </c>
      <c r="H5935" t="s">
        <v>804</v>
      </c>
    </row>
    <row r="5936" spans="1:8" x14ac:dyDescent="0.35">
      <c r="A5936" t="s">
        <v>1023</v>
      </c>
      <c r="B5936" s="15">
        <v>1.0099999999999999E-82</v>
      </c>
      <c r="C5936">
        <v>2.428564159</v>
      </c>
      <c r="D5936">
        <v>0.81200000000000006</v>
      </c>
      <c r="E5936">
        <v>4.4999999999999998E-2</v>
      </c>
      <c r="F5936" s="15">
        <v>1.8000000000000001E-78</v>
      </c>
      <c r="G5936">
        <v>8</v>
      </c>
      <c r="H5936" t="s">
        <v>1024</v>
      </c>
    </row>
    <row r="5937" spans="1:8" x14ac:dyDescent="0.35">
      <c r="A5937" t="s">
        <v>7426</v>
      </c>
      <c r="B5937" s="15">
        <v>3.24E-82</v>
      </c>
      <c r="C5937">
        <v>2.0028259959999999</v>
      </c>
      <c r="D5937">
        <v>0.5</v>
      </c>
      <c r="E5937">
        <v>1.4E-2</v>
      </c>
      <c r="F5937" s="15">
        <v>5.75E-78</v>
      </c>
      <c r="G5937">
        <v>8</v>
      </c>
      <c r="H5937" t="s">
        <v>7427</v>
      </c>
    </row>
    <row r="5938" spans="1:8" x14ac:dyDescent="0.35">
      <c r="A5938" t="s">
        <v>8588</v>
      </c>
      <c r="B5938" s="15">
        <v>2.2799999999999999E-77</v>
      </c>
      <c r="C5938">
        <v>1.2328494290000001</v>
      </c>
      <c r="D5938">
        <v>0.312</v>
      </c>
      <c r="E5938">
        <v>4.0000000000000001E-3</v>
      </c>
      <c r="F5938" s="15">
        <v>4.0500000000000001E-73</v>
      </c>
      <c r="G5938">
        <v>8</v>
      </c>
      <c r="H5938" t="s">
        <v>8589</v>
      </c>
    </row>
    <row r="5939" spans="1:8" x14ac:dyDescent="0.35">
      <c r="A5939" t="s">
        <v>3955</v>
      </c>
      <c r="B5939" s="15">
        <v>3.3099999999999999E-74</v>
      </c>
      <c r="C5939">
        <v>1.9219774789999999</v>
      </c>
      <c r="D5939">
        <v>0.40600000000000003</v>
      </c>
      <c r="E5939">
        <v>0.01</v>
      </c>
      <c r="F5939" s="15">
        <v>5.8600000000000001E-70</v>
      </c>
      <c r="G5939">
        <v>8</v>
      </c>
      <c r="H5939" t="s">
        <v>3956</v>
      </c>
    </row>
    <row r="5940" spans="1:8" x14ac:dyDescent="0.35">
      <c r="A5940" t="s">
        <v>3131</v>
      </c>
      <c r="B5940" s="15">
        <v>3.9000000000000002E-72</v>
      </c>
      <c r="C5940">
        <v>1.4890275799999999</v>
      </c>
      <c r="D5940">
        <v>0.40600000000000003</v>
      </c>
      <c r="E5940">
        <v>0.01</v>
      </c>
      <c r="F5940" s="15">
        <v>6.9099999999999996E-68</v>
      </c>
      <c r="G5940">
        <v>8</v>
      </c>
      <c r="H5940" t="s">
        <v>2873</v>
      </c>
    </row>
    <row r="5941" spans="1:8" x14ac:dyDescent="0.35">
      <c r="A5941" t="s">
        <v>977</v>
      </c>
      <c r="B5941" s="15">
        <v>5.7300000000000001E-72</v>
      </c>
      <c r="C5941">
        <v>4.0861452739999997</v>
      </c>
      <c r="D5941">
        <v>0.78100000000000003</v>
      </c>
      <c r="E5941">
        <v>5.1999999999999998E-2</v>
      </c>
      <c r="F5941" s="15">
        <v>1.0099999999999999E-67</v>
      </c>
      <c r="G5941">
        <v>8</v>
      </c>
      <c r="H5941" t="s">
        <v>978</v>
      </c>
    </row>
    <row r="5942" spans="1:8" x14ac:dyDescent="0.35">
      <c r="A5942" t="s">
        <v>6939</v>
      </c>
      <c r="B5942" s="15">
        <v>2.7100000000000001E-69</v>
      </c>
      <c r="C5942">
        <v>2.2269696309999998</v>
      </c>
      <c r="D5942">
        <v>0.65600000000000003</v>
      </c>
      <c r="E5942">
        <v>3.4000000000000002E-2</v>
      </c>
      <c r="F5942" s="15">
        <v>4.8000000000000003E-65</v>
      </c>
      <c r="G5942">
        <v>8</v>
      </c>
      <c r="H5942" t="s">
        <v>1217</v>
      </c>
    </row>
    <row r="5943" spans="1:8" x14ac:dyDescent="0.35">
      <c r="A5943" t="s">
        <v>7538</v>
      </c>
      <c r="B5943" s="15">
        <v>1.0799999999999999E-68</v>
      </c>
      <c r="C5943">
        <v>2.0132960450000001</v>
      </c>
      <c r="D5943">
        <v>0.56200000000000006</v>
      </c>
      <c r="E5943">
        <v>2.4E-2</v>
      </c>
      <c r="F5943" s="15">
        <v>1.9100000000000001E-64</v>
      </c>
      <c r="G5943">
        <v>8</v>
      </c>
      <c r="H5943" t="s">
        <v>7539</v>
      </c>
    </row>
    <row r="5944" spans="1:8" x14ac:dyDescent="0.35">
      <c r="A5944" t="s">
        <v>8018</v>
      </c>
      <c r="B5944" s="15">
        <v>2.9799999999999997E-67</v>
      </c>
      <c r="C5944">
        <v>2.9394417850000001</v>
      </c>
      <c r="D5944">
        <v>0.75</v>
      </c>
      <c r="E5944">
        <v>0.05</v>
      </c>
      <c r="F5944" s="15">
        <v>5.2899999999999996E-63</v>
      </c>
      <c r="G5944">
        <v>8</v>
      </c>
      <c r="H5944" t="s">
        <v>8019</v>
      </c>
    </row>
    <row r="5945" spans="1:8" x14ac:dyDescent="0.35">
      <c r="A5945" t="s">
        <v>6746</v>
      </c>
      <c r="B5945" s="15">
        <v>2.1799999999999999E-64</v>
      </c>
      <c r="C5945">
        <v>2.6580798460000001</v>
      </c>
      <c r="D5945">
        <v>0.71899999999999997</v>
      </c>
      <c r="E5945">
        <v>4.7E-2</v>
      </c>
      <c r="F5945" s="15">
        <v>3.86E-60</v>
      </c>
      <c r="G5945">
        <v>8</v>
      </c>
      <c r="H5945" t="s">
        <v>6747</v>
      </c>
    </row>
    <row r="5946" spans="1:8" x14ac:dyDescent="0.35">
      <c r="A5946" t="s">
        <v>2284</v>
      </c>
      <c r="B5946" s="15">
        <v>2.0999999999999999E-58</v>
      </c>
      <c r="C5946">
        <v>1.004102855</v>
      </c>
      <c r="D5946">
        <v>0.25</v>
      </c>
      <c r="E5946">
        <v>4.0000000000000001E-3</v>
      </c>
      <c r="F5946" s="15">
        <v>3.7199999999999998E-54</v>
      </c>
      <c r="G5946">
        <v>8</v>
      </c>
      <c r="H5946" t="s">
        <v>2285</v>
      </c>
    </row>
    <row r="5947" spans="1:8" x14ac:dyDescent="0.35">
      <c r="A5947" t="s">
        <v>5296</v>
      </c>
      <c r="B5947" s="15">
        <v>6.6199999999999999E-57</v>
      </c>
      <c r="C5947">
        <v>1.2460424720000001</v>
      </c>
      <c r="D5947">
        <v>0.312</v>
      </c>
      <c r="E5947">
        <v>8.0000000000000002E-3</v>
      </c>
      <c r="F5947" s="15">
        <v>1.1700000000000001E-52</v>
      </c>
      <c r="G5947">
        <v>8</v>
      </c>
      <c r="H5947" t="s">
        <v>5297</v>
      </c>
    </row>
    <row r="5948" spans="1:8" x14ac:dyDescent="0.35">
      <c r="A5948" t="s">
        <v>6767</v>
      </c>
      <c r="B5948" s="15">
        <v>2.0699999999999999E-47</v>
      </c>
      <c r="C5948">
        <v>1.322227228</v>
      </c>
      <c r="D5948">
        <v>0.40600000000000003</v>
      </c>
      <c r="E5948">
        <v>1.7999999999999999E-2</v>
      </c>
      <c r="F5948" s="15">
        <v>3.6700000000000003E-43</v>
      </c>
      <c r="G5948">
        <v>8</v>
      </c>
      <c r="H5948" t="s">
        <v>6768</v>
      </c>
    </row>
    <row r="5949" spans="1:8" x14ac:dyDescent="0.35">
      <c r="A5949" t="s">
        <v>7462</v>
      </c>
      <c r="B5949" s="15">
        <v>1.2399999999999999E-46</v>
      </c>
      <c r="C5949">
        <v>3.3064268280000002</v>
      </c>
      <c r="D5949">
        <v>0.81200000000000006</v>
      </c>
      <c r="E5949">
        <v>9.7000000000000003E-2</v>
      </c>
      <c r="F5949" s="15">
        <v>2.1899999999999999E-42</v>
      </c>
      <c r="G5949">
        <v>8</v>
      </c>
      <c r="H5949" t="s">
        <v>7463</v>
      </c>
    </row>
    <row r="5950" spans="1:8" x14ac:dyDescent="0.35">
      <c r="A5950" t="s">
        <v>4569</v>
      </c>
      <c r="B5950" s="15">
        <v>1.6E-44</v>
      </c>
      <c r="C5950">
        <v>1.079718518</v>
      </c>
      <c r="D5950">
        <v>0.28100000000000003</v>
      </c>
      <c r="E5950">
        <v>8.0000000000000002E-3</v>
      </c>
      <c r="F5950" s="15">
        <v>2.8300000000000001E-40</v>
      </c>
      <c r="G5950">
        <v>8</v>
      </c>
      <c r="H5950" t="s">
        <v>4398</v>
      </c>
    </row>
    <row r="5951" spans="1:8" x14ac:dyDescent="0.35">
      <c r="A5951" t="s">
        <v>7455</v>
      </c>
      <c r="B5951" s="15">
        <v>8.5400000000000004E-44</v>
      </c>
      <c r="C5951">
        <v>2.659848851</v>
      </c>
      <c r="D5951">
        <v>0.84399999999999997</v>
      </c>
      <c r="E5951">
        <v>0.109</v>
      </c>
      <c r="F5951" s="15">
        <v>1.5099999999999999E-39</v>
      </c>
      <c r="G5951">
        <v>8</v>
      </c>
      <c r="H5951" t="s">
        <v>7456</v>
      </c>
    </row>
    <row r="5952" spans="1:8" x14ac:dyDescent="0.35">
      <c r="A5952" t="s">
        <v>2952</v>
      </c>
      <c r="B5952" s="15">
        <v>4.0500000000000001E-41</v>
      </c>
      <c r="C5952">
        <v>1.1667290210000001</v>
      </c>
      <c r="D5952">
        <v>0.312</v>
      </c>
      <c r="E5952">
        <v>1.2E-2</v>
      </c>
      <c r="F5952" s="15">
        <v>7.1700000000000004E-37</v>
      </c>
      <c r="G5952">
        <v>8</v>
      </c>
      <c r="H5952" t="s">
        <v>2953</v>
      </c>
    </row>
    <row r="5953" spans="1:8" x14ac:dyDescent="0.35">
      <c r="A5953" t="s">
        <v>8443</v>
      </c>
      <c r="B5953" s="15">
        <v>1.9099999999999999E-39</v>
      </c>
      <c r="C5953">
        <v>1.097685942</v>
      </c>
      <c r="D5953">
        <v>0.34399999999999997</v>
      </c>
      <c r="E5953">
        <v>1.6E-2</v>
      </c>
      <c r="F5953" s="15">
        <v>3.39E-35</v>
      </c>
      <c r="G5953">
        <v>8</v>
      </c>
      <c r="H5953" t="s">
        <v>8259</v>
      </c>
    </row>
    <row r="5954" spans="1:8" x14ac:dyDescent="0.35">
      <c r="A5954" t="s">
        <v>1924</v>
      </c>
      <c r="B5954" s="15">
        <v>6.82E-39</v>
      </c>
      <c r="C5954">
        <v>1.073393442</v>
      </c>
      <c r="D5954">
        <v>0.28100000000000003</v>
      </c>
      <c r="E5954">
        <v>0.01</v>
      </c>
      <c r="F5954" s="15">
        <v>1.21E-34</v>
      </c>
      <c r="G5954">
        <v>8</v>
      </c>
      <c r="H5954" t="s">
        <v>1923</v>
      </c>
    </row>
    <row r="5955" spans="1:8" x14ac:dyDescent="0.35">
      <c r="A5955" t="s">
        <v>473</v>
      </c>
      <c r="B5955" s="15">
        <v>3.4099999999999999E-38</v>
      </c>
      <c r="C5955">
        <v>2.0811300780000002</v>
      </c>
      <c r="D5955">
        <v>0.68799999999999994</v>
      </c>
      <c r="E5955">
        <v>7.5999999999999998E-2</v>
      </c>
      <c r="F5955" s="15">
        <v>6.0300000000000003E-34</v>
      </c>
      <c r="G5955">
        <v>8</v>
      </c>
      <c r="H5955" t="s">
        <v>474</v>
      </c>
    </row>
    <row r="5956" spans="1:8" x14ac:dyDescent="0.35">
      <c r="A5956" t="s">
        <v>6964</v>
      </c>
      <c r="B5956" s="15">
        <v>9.0699999999999995E-38</v>
      </c>
      <c r="C5956">
        <v>1.2818652800000001</v>
      </c>
      <c r="D5956">
        <v>0.375</v>
      </c>
      <c r="E5956">
        <v>0.02</v>
      </c>
      <c r="F5956" s="15">
        <v>1.6099999999999999E-33</v>
      </c>
      <c r="G5956">
        <v>8</v>
      </c>
      <c r="H5956" t="s">
        <v>6965</v>
      </c>
    </row>
    <row r="5957" spans="1:8" x14ac:dyDescent="0.35">
      <c r="A5957" t="s">
        <v>957</v>
      </c>
      <c r="B5957" s="15">
        <v>7.1100000000000004E-35</v>
      </c>
      <c r="C5957">
        <v>2.4275057769999999</v>
      </c>
      <c r="D5957">
        <v>0.81200000000000006</v>
      </c>
      <c r="E5957">
        <v>0.129</v>
      </c>
      <c r="F5957" s="15">
        <v>1.26E-30</v>
      </c>
      <c r="G5957">
        <v>8</v>
      </c>
      <c r="H5957" t="s">
        <v>958</v>
      </c>
    </row>
    <row r="5958" spans="1:8" x14ac:dyDescent="0.35">
      <c r="A5958" t="s">
        <v>6141</v>
      </c>
      <c r="B5958" s="15">
        <v>8.0299999999999997E-34</v>
      </c>
      <c r="C5958">
        <v>1.49939983</v>
      </c>
      <c r="D5958">
        <v>0.34399999999999997</v>
      </c>
      <c r="E5958">
        <v>1.9E-2</v>
      </c>
      <c r="F5958" s="15">
        <v>1.4200000000000001E-29</v>
      </c>
      <c r="G5958">
        <v>8</v>
      </c>
      <c r="H5958" t="s">
        <v>6142</v>
      </c>
    </row>
    <row r="5959" spans="1:8" x14ac:dyDescent="0.35">
      <c r="A5959" t="s">
        <v>8719</v>
      </c>
      <c r="B5959" s="15">
        <v>9.0299999999999996E-32</v>
      </c>
      <c r="C5959">
        <v>1.2871611519999999</v>
      </c>
      <c r="D5959">
        <v>0.375</v>
      </c>
      <c r="E5959">
        <v>2.5000000000000001E-2</v>
      </c>
      <c r="F5959" s="15">
        <v>1.6E-27</v>
      </c>
      <c r="G5959">
        <v>8</v>
      </c>
      <c r="H5959" t="s">
        <v>8720</v>
      </c>
    </row>
    <row r="5960" spans="1:8" x14ac:dyDescent="0.35">
      <c r="A5960" t="s">
        <v>1277</v>
      </c>
      <c r="B5960" s="15">
        <v>6.3000000000000002E-31</v>
      </c>
      <c r="C5960">
        <v>1.042494706</v>
      </c>
      <c r="D5960">
        <v>0.34399999999999997</v>
      </c>
      <c r="E5960">
        <v>2.1000000000000001E-2</v>
      </c>
      <c r="F5960" s="15">
        <v>1.12E-26</v>
      </c>
      <c r="G5960">
        <v>8</v>
      </c>
      <c r="H5960" t="s">
        <v>1278</v>
      </c>
    </row>
    <row r="5961" spans="1:8" x14ac:dyDescent="0.35">
      <c r="A5961" t="s">
        <v>1921</v>
      </c>
      <c r="B5961" s="15">
        <v>1.92E-26</v>
      </c>
      <c r="C5961">
        <v>1.423431742</v>
      </c>
      <c r="D5961">
        <v>0.25</v>
      </c>
      <c r="E5961">
        <v>1.2999999999999999E-2</v>
      </c>
      <c r="F5961" s="15">
        <v>3.41E-22</v>
      </c>
      <c r="G5961">
        <v>8</v>
      </c>
      <c r="H5961" t="s">
        <v>1712</v>
      </c>
    </row>
    <row r="5962" spans="1:8" x14ac:dyDescent="0.35">
      <c r="A5962" t="s">
        <v>8536</v>
      </c>
      <c r="B5962" s="15">
        <v>4.3400000000000002E-24</v>
      </c>
      <c r="C5962">
        <v>0.96585905500000002</v>
      </c>
      <c r="D5962">
        <v>0.28100000000000003</v>
      </c>
      <c r="E5962">
        <v>1.9E-2</v>
      </c>
      <c r="F5962" s="15">
        <v>7.7000000000000004E-20</v>
      </c>
      <c r="G5962">
        <v>8</v>
      </c>
      <c r="H5962" t="s">
        <v>4052</v>
      </c>
    </row>
    <row r="5963" spans="1:8" x14ac:dyDescent="0.35">
      <c r="A5963" t="s">
        <v>7703</v>
      </c>
      <c r="B5963" s="15">
        <v>6.8699999999999993E-24</v>
      </c>
      <c r="C5963">
        <v>2.0114581330000001</v>
      </c>
      <c r="D5963">
        <v>0.5</v>
      </c>
      <c r="E5963">
        <v>6.4000000000000001E-2</v>
      </c>
      <c r="F5963" s="15">
        <v>1.2200000000000001E-19</v>
      </c>
      <c r="G5963">
        <v>8</v>
      </c>
      <c r="H5963" t="s">
        <v>7258</v>
      </c>
    </row>
    <row r="5964" spans="1:8" x14ac:dyDescent="0.35">
      <c r="A5964" t="s">
        <v>1602</v>
      </c>
      <c r="B5964" s="15">
        <v>1.23E-22</v>
      </c>
      <c r="C5964">
        <v>1.245384101</v>
      </c>
      <c r="D5964">
        <v>0.28100000000000003</v>
      </c>
      <c r="E5964">
        <v>0.02</v>
      </c>
      <c r="F5964" s="15">
        <v>2.18E-18</v>
      </c>
      <c r="G5964">
        <v>8</v>
      </c>
      <c r="H5964" t="s">
        <v>1603</v>
      </c>
    </row>
    <row r="5965" spans="1:8" x14ac:dyDescent="0.35">
      <c r="A5965" t="s">
        <v>5828</v>
      </c>
      <c r="B5965" s="15">
        <v>1.6100000000000001E-22</v>
      </c>
      <c r="C5965">
        <v>1.9605214339999999</v>
      </c>
      <c r="D5965">
        <v>0.59399999999999997</v>
      </c>
      <c r="E5965">
        <v>0.10199999999999999</v>
      </c>
      <c r="F5965" s="15">
        <v>2.8600000000000002E-18</v>
      </c>
      <c r="G5965">
        <v>8</v>
      </c>
      <c r="H5965" t="s">
        <v>5829</v>
      </c>
    </row>
    <row r="5966" spans="1:8" x14ac:dyDescent="0.35">
      <c r="A5966" t="s">
        <v>5379</v>
      </c>
      <c r="B5966" s="15">
        <v>1.1E-20</v>
      </c>
      <c r="C5966">
        <v>1.90062113</v>
      </c>
      <c r="D5966">
        <v>1</v>
      </c>
      <c r="E5966">
        <v>0.999</v>
      </c>
      <c r="F5966" s="15">
        <v>1.9499999999999999E-16</v>
      </c>
      <c r="G5966">
        <v>8</v>
      </c>
      <c r="H5966" t="s">
        <v>5378</v>
      </c>
    </row>
    <row r="5967" spans="1:8" x14ac:dyDescent="0.35">
      <c r="A5967" t="s">
        <v>1492</v>
      </c>
      <c r="B5967" s="15">
        <v>1.2399999999999999E-20</v>
      </c>
      <c r="C5967">
        <v>0.92342297200000001</v>
      </c>
      <c r="D5967">
        <v>0.28100000000000003</v>
      </c>
      <c r="E5967">
        <v>2.1999999999999999E-2</v>
      </c>
      <c r="F5967" s="15">
        <v>2.2E-16</v>
      </c>
      <c r="G5967">
        <v>8</v>
      </c>
      <c r="H5967" t="s">
        <v>1493</v>
      </c>
    </row>
    <row r="5968" spans="1:8" x14ac:dyDescent="0.35">
      <c r="A5968" t="s">
        <v>8509</v>
      </c>
      <c r="B5968" s="15">
        <v>1.2899999999999999E-20</v>
      </c>
      <c r="C5968">
        <v>2.2939885449999999</v>
      </c>
      <c r="D5968">
        <v>0.90600000000000003</v>
      </c>
      <c r="E5968">
        <v>0.37</v>
      </c>
      <c r="F5968" s="15">
        <v>2.2900000000000002E-16</v>
      </c>
      <c r="G5968">
        <v>8</v>
      </c>
      <c r="H5968" t="s">
        <v>8510</v>
      </c>
    </row>
    <row r="5969" spans="1:8" x14ac:dyDescent="0.35">
      <c r="A5969" t="s">
        <v>2568</v>
      </c>
      <c r="B5969" s="15">
        <v>2.3600000000000001E-20</v>
      </c>
      <c r="C5969">
        <v>1.278221512</v>
      </c>
      <c r="D5969">
        <v>0.312</v>
      </c>
      <c r="E5969">
        <v>2.8000000000000001E-2</v>
      </c>
      <c r="F5969" s="15">
        <v>4.1799999999999999E-16</v>
      </c>
      <c r="G5969">
        <v>8</v>
      </c>
      <c r="H5969" t="s">
        <v>2569</v>
      </c>
    </row>
    <row r="5970" spans="1:8" x14ac:dyDescent="0.35">
      <c r="A5970" t="s">
        <v>8452</v>
      </c>
      <c r="B5970" s="15">
        <v>2.5600000000000001E-20</v>
      </c>
      <c r="C5970">
        <v>2.243022201</v>
      </c>
      <c r="D5970">
        <v>0.75</v>
      </c>
      <c r="E5970">
        <v>0.193</v>
      </c>
      <c r="F5970" s="15">
        <v>4.5299999999999997E-16</v>
      </c>
      <c r="G5970">
        <v>8</v>
      </c>
      <c r="H5970" t="s">
        <v>8453</v>
      </c>
    </row>
    <row r="5971" spans="1:8" x14ac:dyDescent="0.35">
      <c r="A5971" t="s">
        <v>3490</v>
      </c>
      <c r="B5971" s="15">
        <v>3.4399999999999998E-20</v>
      </c>
      <c r="C5971">
        <v>1.4521111929999999</v>
      </c>
      <c r="D5971">
        <v>0.56200000000000006</v>
      </c>
      <c r="E5971">
        <v>9.7000000000000003E-2</v>
      </c>
      <c r="F5971" s="15">
        <v>6.0999999999999995E-16</v>
      </c>
      <c r="G5971">
        <v>8</v>
      </c>
      <c r="H5971" t="s">
        <v>3491</v>
      </c>
    </row>
    <row r="5972" spans="1:8" x14ac:dyDescent="0.35">
      <c r="A5972" t="s">
        <v>5891</v>
      </c>
      <c r="B5972" s="15">
        <v>1.56E-19</v>
      </c>
      <c r="C5972">
        <v>1.1954195350000001</v>
      </c>
      <c r="D5972">
        <v>0.438</v>
      </c>
      <c r="E5972">
        <v>5.8000000000000003E-2</v>
      </c>
      <c r="F5972" s="15">
        <v>2.7599999999999999E-15</v>
      </c>
      <c r="G5972">
        <v>8</v>
      </c>
      <c r="H5972" t="s">
        <v>522</v>
      </c>
    </row>
    <row r="5973" spans="1:8" x14ac:dyDescent="0.35">
      <c r="A5973" t="s">
        <v>7635</v>
      </c>
      <c r="B5973" s="15">
        <v>3.9200000000000001E-19</v>
      </c>
      <c r="C5973">
        <v>1.494822721</v>
      </c>
      <c r="D5973">
        <v>0.40600000000000003</v>
      </c>
      <c r="E5973">
        <v>5.0999999999999997E-2</v>
      </c>
      <c r="F5973" s="15">
        <v>6.94E-15</v>
      </c>
      <c r="G5973">
        <v>8</v>
      </c>
      <c r="H5973" t="s">
        <v>603</v>
      </c>
    </row>
    <row r="5974" spans="1:8" x14ac:dyDescent="0.35">
      <c r="A5974" t="s">
        <v>5349</v>
      </c>
      <c r="B5974" s="15">
        <v>1.8399999999999998E-18</v>
      </c>
      <c r="C5974">
        <v>1.3002770340000001</v>
      </c>
      <c r="D5974">
        <v>0.312</v>
      </c>
      <c r="E5974">
        <v>3.2000000000000001E-2</v>
      </c>
      <c r="F5974" s="15">
        <v>3.2600000000000001E-14</v>
      </c>
      <c r="G5974">
        <v>8</v>
      </c>
      <c r="H5974" t="s">
        <v>5350</v>
      </c>
    </row>
    <row r="5975" spans="1:8" x14ac:dyDescent="0.35">
      <c r="A5975" t="s">
        <v>6795</v>
      </c>
      <c r="B5975" s="15">
        <v>2.0100000000000001E-18</v>
      </c>
      <c r="C5975">
        <v>0.79647942800000004</v>
      </c>
      <c r="D5975">
        <v>0.28100000000000003</v>
      </c>
      <c r="E5975">
        <v>2.5000000000000001E-2</v>
      </c>
      <c r="F5975" s="15">
        <v>3.5600000000000001E-14</v>
      </c>
      <c r="G5975">
        <v>8</v>
      </c>
      <c r="H5975" t="s">
        <v>6796</v>
      </c>
    </row>
    <row r="5976" spans="1:8" x14ac:dyDescent="0.35">
      <c r="A5976" t="s">
        <v>1784</v>
      </c>
      <c r="B5976" s="15">
        <v>3.4600000000000001E-18</v>
      </c>
      <c r="C5976">
        <v>1.1398060270000001</v>
      </c>
      <c r="D5976">
        <v>0.34399999999999997</v>
      </c>
      <c r="E5976">
        <v>3.9E-2</v>
      </c>
      <c r="F5976" s="15">
        <v>6.1300000000000001E-14</v>
      </c>
      <c r="G5976">
        <v>8</v>
      </c>
      <c r="H5976" t="s">
        <v>1785</v>
      </c>
    </row>
    <row r="5977" spans="1:8" x14ac:dyDescent="0.35">
      <c r="A5977" t="s">
        <v>448</v>
      </c>
      <c r="B5977" s="15">
        <v>5.4900000000000001E-18</v>
      </c>
      <c r="C5977">
        <v>2.1441288599999999</v>
      </c>
      <c r="D5977">
        <v>0.68799999999999994</v>
      </c>
      <c r="E5977">
        <v>0.184</v>
      </c>
      <c r="F5977" s="15">
        <v>9.7299999999999999E-14</v>
      </c>
      <c r="G5977">
        <v>8</v>
      </c>
      <c r="H5977" t="s">
        <v>93</v>
      </c>
    </row>
    <row r="5978" spans="1:8" x14ac:dyDescent="0.35">
      <c r="A5978" t="s">
        <v>8025</v>
      </c>
      <c r="B5978" s="15">
        <v>9.4499999999999998E-18</v>
      </c>
      <c r="C5978">
        <v>1.1580998650000001</v>
      </c>
      <c r="D5978">
        <v>0.312</v>
      </c>
      <c r="E5978">
        <v>3.3000000000000002E-2</v>
      </c>
      <c r="F5978" s="15">
        <v>1.67E-13</v>
      </c>
      <c r="G5978">
        <v>8</v>
      </c>
      <c r="H5978" t="s">
        <v>8026</v>
      </c>
    </row>
    <row r="5979" spans="1:8" x14ac:dyDescent="0.35">
      <c r="A5979" t="s">
        <v>5025</v>
      </c>
      <c r="B5979" s="15">
        <v>1.9300000000000001E-17</v>
      </c>
      <c r="C5979">
        <v>3.9091239579999999</v>
      </c>
      <c r="D5979">
        <v>0.46899999999999997</v>
      </c>
      <c r="E5979">
        <v>0.08</v>
      </c>
      <c r="F5979" s="15">
        <v>3.4200000000000001E-13</v>
      </c>
      <c r="G5979">
        <v>8</v>
      </c>
      <c r="H5979" t="s">
        <v>1197</v>
      </c>
    </row>
    <row r="5980" spans="1:8" x14ac:dyDescent="0.35">
      <c r="A5980" t="s">
        <v>8554</v>
      </c>
      <c r="B5980" s="15">
        <v>3.7199999999999999E-17</v>
      </c>
      <c r="C5980">
        <v>2.0623574630000001</v>
      </c>
      <c r="D5980">
        <v>0.59399999999999997</v>
      </c>
      <c r="E5980">
        <v>0.13700000000000001</v>
      </c>
      <c r="F5980" s="15">
        <v>6.5900000000000002E-13</v>
      </c>
      <c r="G5980">
        <v>8</v>
      </c>
      <c r="H5980" t="s">
        <v>8555</v>
      </c>
    </row>
    <row r="5981" spans="1:8" x14ac:dyDescent="0.35">
      <c r="A5981" t="s">
        <v>798</v>
      </c>
      <c r="B5981" s="15">
        <v>4.9600000000000001E-17</v>
      </c>
      <c r="C5981">
        <v>1.88829424</v>
      </c>
      <c r="D5981">
        <v>0.96899999999999997</v>
      </c>
      <c r="E5981">
        <v>0.75800000000000001</v>
      </c>
      <c r="F5981" s="15">
        <v>8.7899999999999999E-13</v>
      </c>
      <c r="G5981">
        <v>8</v>
      </c>
      <c r="H5981" t="s">
        <v>799</v>
      </c>
    </row>
    <row r="5982" spans="1:8" x14ac:dyDescent="0.35">
      <c r="A5982" t="s">
        <v>7746</v>
      </c>
      <c r="B5982" s="15">
        <v>6.6100000000000004E-17</v>
      </c>
      <c r="C5982">
        <v>2.2897998249999998</v>
      </c>
      <c r="D5982">
        <v>0.84399999999999997</v>
      </c>
      <c r="E5982">
        <v>0.3</v>
      </c>
      <c r="F5982" s="15">
        <v>1.1700000000000001E-12</v>
      </c>
      <c r="G5982">
        <v>8</v>
      </c>
      <c r="H5982" t="s">
        <v>7747</v>
      </c>
    </row>
    <row r="5983" spans="1:8" x14ac:dyDescent="0.35">
      <c r="A5983" t="s">
        <v>7752</v>
      </c>
      <c r="B5983" s="15">
        <v>9.0800000000000004E-17</v>
      </c>
      <c r="C5983">
        <v>2.114334709</v>
      </c>
      <c r="D5983">
        <v>0.53100000000000003</v>
      </c>
      <c r="E5983">
        <v>0.10199999999999999</v>
      </c>
      <c r="F5983" s="15">
        <v>1.61E-12</v>
      </c>
      <c r="G5983">
        <v>8</v>
      </c>
      <c r="H5983" t="s">
        <v>7753</v>
      </c>
    </row>
    <row r="5984" spans="1:8" x14ac:dyDescent="0.35">
      <c r="A5984" t="s">
        <v>5347</v>
      </c>
      <c r="B5984" s="15">
        <v>2.5600000000000002E-16</v>
      </c>
      <c r="C5984">
        <v>1.2173322179999999</v>
      </c>
      <c r="D5984">
        <v>0.46899999999999997</v>
      </c>
      <c r="E5984">
        <v>8.1000000000000003E-2</v>
      </c>
      <c r="F5984" s="15">
        <v>4.5300000000000003E-12</v>
      </c>
      <c r="G5984">
        <v>8</v>
      </c>
      <c r="H5984" t="s">
        <v>5348</v>
      </c>
    </row>
    <row r="5985" spans="1:8" x14ac:dyDescent="0.35">
      <c r="A5985" t="s">
        <v>4719</v>
      </c>
      <c r="B5985" s="15">
        <v>2.67E-15</v>
      </c>
      <c r="C5985">
        <v>1.6397496499999999</v>
      </c>
      <c r="D5985">
        <v>1</v>
      </c>
      <c r="E5985">
        <v>0.98499999999999999</v>
      </c>
      <c r="F5985" s="15">
        <v>4.7300000000000001E-11</v>
      </c>
      <c r="G5985">
        <v>8</v>
      </c>
      <c r="H5985" t="s">
        <v>4720</v>
      </c>
    </row>
    <row r="5986" spans="1:8" x14ac:dyDescent="0.35">
      <c r="A5986" t="s">
        <v>7349</v>
      </c>
      <c r="B5986" s="15">
        <v>3.3699999999999999E-15</v>
      </c>
      <c r="C5986">
        <v>2.3784791319999998</v>
      </c>
      <c r="D5986">
        <v>0.78100000000000003</v>
      </c>
      <c r="E5986">
        <v>0.26900000000000002</v>
      </c>
      <c r="F5986" s="15">
        <v>5.9699999999999998E-11</v>
      </c>
      <c r="G5986">
        <v>8</v>
      </c>
      <c r="H5986" t="s">
        <v>7350</v>
      </c>
    </row>
    <row r="5987" spans="1:8" x14ac:dyDescent="0.35">
      <c r="A5987" t="s">
        <v>2502</v>
      </c>
      <c r="B5987" s="15">
        <v>1.1200000000000001E-14</v>
      </c>
      <c r="C5987">
        <v>1.765117308</v>
      </c>
      <c r="D5987">
        <v>0.65600000000000003</v>
      </c>
      <c r="E5987">
        <v>0.17799999999999999</v>
      </c>
      <c r="F5987" s="15">
        <v>1.9900000000000001E-10</v>
      </c>
      <c r="G5987">
        <v>8</v>
      </c>
      <c r="H5987" t="s">
        <v>2503</v>
      </c>
    </row>
    <row r="5988" spans="1:8" x14ac:dyDescent="0.35">
      <c r="A5988" t="s">
        <v>2060</v>
      </c>
      <c r="B5988" s="15">
        <v>1.3100000000000001E-14</v>
      </c>
      <c r="C5988">
        <v>1.0844555039999999</v>
      </c>
      <c r="D5988">
        <v>0.28100000000000003</v>
      </c>
      <c r="E5988">
        <v>3.2000000000000001E-2</v>
      </c>
      <c r="F5988" s="15">
        <v>2.32E-10</v>
      </c>
      <c r="G5988">
        <v>8</v>
      </c>
      <c r="H5988" t="s">
        <v>2061</v>
      </c>
    </row>
    <row r="5989" spans="1:8" x14ac:dyDescent="0.35">
      <c r="A5989" t="s">
        <v>2806</v>
      </c>
      <c r="B5989" s="15">
        <v>2.07E-14</v>
      </c>
      <c r="C5989">
        <v>1.4964350280000001</v>
      </c>
      <c r="D5989">
        <v>0.438</v>
      </c>
      <c r="E5989">
        <v>7.9000000000000001E-2</v>
      </c>
      <c r="F5989" s="15">
        <v>3.6700000000000003E-10</v>
      </c>
      <c r="G5989">
        <v>8</v>
      </c>
      <c r="H5989" t="s">
        <v>2779</v>
      </c>
    </row>
    <row r="5990" spans="1:8" x14ac:dyDescent="0.35">
      <c r="A5990" t="s">
        <v>1272</v>
      </c>
      <c r="B5990" s="15">
        <v>2.41E-14</v>
      </c>
      <c r="C5990">
        <v>1.373689291</v>
      </c>
      <c r="D5990">
        <v>0.56200000000000006</v>
      </c>
      <c r="E5990">
        <v>0.13500000000000001</v>
      </c>
      <c r="F5990" s="15">
        <v>4.2800000000000002E-10</v>
      </c>
      <c r="G5990">
        <v>8</v>
      </c>
      <c r="H5990" t="s">
        <v>1273</v>
      </c>
    </row>
    <row r="5991" spans="1:8" x14ac:dyDescent="0.35">
      <c r="A5991" t="s">
        <v>1565</v>
      </c>
      <c r="B5991" s="15">
        <v>2.5499999999999999E-14</v>
      </c>
      <c r="C5991">
        <v>2.016505268</v>
      </c>
      <c r="D5991">
        <v>0.96899999999999997</v>
      </c>
      <c r="E5991">
        <v>0.54100000000000004</v>
      </c>
      <c r="F5991" s="15">
        <v>4.5099999999999999E-10</v>
      </c>
      <c r="G5991">
        <v>8</v>
      </c>
      <c r="H5991" t="s">
        <v>1566</v>
      </c>
    </row>
    <row r="5992" spans="1:8" x14ac:dyDescent="0.35">
      <c r="A5992" t="s">
        <v>4939</v>
      </c>
      <c r="B5992" s="15">
        <v>8.3400000000000003E-14</v>
      </c>
      <c r="C5992">
        <v>1.577132322</v>
      </c>
      <c r="D5992">
        <v>0.59399999999999997</v>
      </c>
      <c r="E5992">
        <v>0.16</v>
      </c>
      <c r="F5992" s="15">
        <v>1.4800000000000001E-9</v>
      </c>
      <c r="G5992">
        <v>8</v>
      </c>
      <c r="H5992" t="s">
        <v>4940</v>
      </c>
    </row>
    <row r="5993" spans="1:8" x14ac:dyDescent="0.35">
      <c r="A5993" t="s">
        <v>819</v>
      </c>
      <c r="B5993" s="15">
        <v>9.43E-14</v>
      </c>
      <c r="C5993">
        <v>1.0496256930000001</v>
      </c>
      <c r="D5993">
        <v>1</v>
      </c>
      <c r="E5993">
        <v>0.97899999999999998</v>
      </c>
      <c r="F5993" s="15">
        <v>1.67E-9</v>
      </c>
      <c r="G5993">
        <v>8</v>
      </c>
      <c r="H5993" t="s">
        <v>557</v>
      </c>
    </row>
    <row r="5994" spans="1:8" x14ac:dyDescent="0.35">
      <c r="A5994" t="s">
        <v>6566</v>
      </c>
      <c r="B5994" s="15">
        <v>1.1700000000000001E-13</v>
      </c>
      <c r="C5994">
        <v>1.7370609260000001</v>
      </c>
      <c r="D5994">
        <v>0.875</v>
      </c>
      <c r="E5994">
        <v>0.50600000000000001</v>
      </c>
      <c r="F5994" s="15">
        <v>2.0799999999999998E-9</v>
      </c>
      <c r="G5994">
        <v>8</v>
      </c>
      <c r="H5994" t="s">
        <v>6567</v>
      </c>
    </row>
    <row r="5995" spans="1:8" x14ac:dyDescent="0.35">
      <c r="A5995" t="s">
        <v>8460</v>
      </c>
      <c r="B5995" s="15">
        <v>1.2900000000000001E-13</v>
      </c>
      <c r="C5995">
        <v>-3.1949816979999999</v>
      </c>
      <c r="D5995">
        <v>9.4E-2</v>
      </c>
      <c r="E5995">
        <v>0.81100000000000005</v>
      </c>
      <c r="F5995" s="15">
        <v>2.2900000000000002E-9</v>
      </c>
      <c r="G5995">
        <v>8</v>
      </c>
      <c r="H5995" t="s">
        <v>8373</v>
      </c>
    </row>
    <row r="5996" spans="1:8" x14ac:dyDescent="0.35">
      <c r="A5996" t="s">
        <v>2938</v>
      </c>
      <c r="B5996" s="15">
        <v>1.7500000000000001E-13</v>
      </c>
      <c r="C5996">
        <v>1.299751702</v>
      </c>
      <c r="D5996">
        <v>0.5</v>
      </c>
      <c r="E5996">
        <v>0.111</v>
      </c>
      <c r="F5996" s="15">
        <v>3.1E-9</v>
      </c>
      <c r="G5996">
        <v>8</v>
      </c>
      <c r="H5996" t="s">
        <v>2939</v>
      </c>
    </row>
    <row r="5997" spans="1:8" x14ac:dyDescent="0.35">
      <c r="A5997" t="s">
        <v>3621</v>
      </c>
      <c r="B5997" s="15">
        <v>2.61E-13</v>
      </c>
      <c r="C5997">
        <v>-2.505771583</v>
      </c>
      <c r="D5997">
        <v>9.4E-2</v>
      </c>
      <c r="E5997">
        <v>0.81599999999999995</v>
      </c>
      <c r="F5997" s="15">
        <v>4.6200000000000002E-9</v>
      </c>
      <c r="G5997">
        <v>8</v>
      </c>
      <c r="H5997" t="s">
        <v>3622</v>
      </c>
    </row>
    <row r="5998" spans="1:8" x14ac:dyDescent="0.35">
      <c r="A5998" t="s">
        <v>5294</v>
      </c>
      <c r="B5998" s="15">
        <v>4.26E-13</v>
      </c>
      <c r="C5998">
        <v>-1.285441399</v>
      </c>
      <c r="D5998">
        <v>1</v>
      </c>
      <c r="E5998">
        <v>0.98699999999999999</v>
      </c>
      <c r="F5998" s="15">
        <v>7.5499999999999998E-9</v>
      </c>
      <c r="G5998">
        <v>8</v>
      </c>
      <c r="H5998" t="s">
        <v>5295</v>
      </c>
    </row>
    <row r="5999" spans="1:8" x14ac:dyDescent="0.35">
      <c r="A5999" t="s">
        <v>4850</v>
      </c>
      <c r="B5999" s="15">
        <v>5.5800000000000005E-13</v>
      </c>
      <c r="C5999">
        <v>1.7612486009999999</v>
      </c>
      <c r="D5999">
        <v>0.68799999999999994</v>
      </c>
      <c r="E5999">
        <v>0.23599999999999999</v>
      </c>
      <c r="F5999" s="15">
        <v>9.8799999999999998E-9</v>
      </c>
      <c r="G5999">
        <v>8</v>
      </c>
      <c r="H5999" t="s">
        <v>4851</v>
      </c>
    </row>
    <row r="6000" spans="1:8" x14ac:dyDescent="0.35">
      <c r="A6000" t="s">
        <v>6597</v>
      </c>
      <c r="B6000" s="15">
        <v>7.2199999999999995E-13</v>
      </c>
      <c r="C6000">
        <v>1.1484173209999999</v>
      </c>
      <c r="D6000">
        <v>0.28100000000000003</v>
      </c>
      <c r="E6000">
        <v>3.6999999999999998E-2</v>
      </c>
      <c r="F6000" s="15">
        <v>1.28E-8</v>
      </c>
      <c r="G6000">
        <v>8</v>
      </c>
      <c r="H6000" t="s">
        <v>6598</v>
      </c>
    </row>
    <row r="6001" spans="1:8" x14ac:dyDescent="0.35">
      <c r="A6001" t="s">
        <v>7551</v>
      </c>
      <c r="B6001" s="15">
        <v>9.2899999999999998E-13</v>
      </c>
      <c r="C6001">
        <v>1.4367048659999999</v>
      </c>
      <c r="D6001">
        <v>0.46899999999999997</v>
      </c>
      <c r="E6001">
        <v>0.104</v>
      </c>
      <c r="F6001" s="15">
        <v>1.6499999999999999E-8</v>
      </c>
      <c r="G6001">
        <v>8</v>
      </c>
      <c r="H6001" t="s">
        <v>1442</v>
      </c>
    </row>
    <row r="6002" spans="1:8" x14ac:dyDescent="0.35">
      <c r="A6002" t="s">
        <v>1942</v>
      </c>
      <c r="B6002" s="15">
        <v>1.19E-12</v>
      </c>
      <c r="C6002">
        <v>-1.5286897209999999</v>
      </c>
      <c r="D6002">
        <v>0.68799999999999994</v>
      </c>
      <c r="E6002">
        <v>0.96799999999999997</v>
      </c>
      <c r="F6002" s="15">
        <v>2.1200000000000001E-8</v>
      </c>
      <c r="G6002">
        <v>8</v>
      </c>
      <c r="H6002" t="s">
        <v>1943</v>
      </c>
    </row>
    <row r="6003" spans="1:8" x14ac:dyDescent="0.35">
      <c r="A6003" t="s">
        <v>1103</v>
      </c>
      <c r="B6003" s="15">
        <v>1.5900000000000001E-12</v>
      </c>
      <c r="C6003">
        <v>-0.84682090600000004</v>
      </c>
      <c r="D6003">
        <v>1</v>
      </c>
      <c r="E6003">
        <v>0.997</v>
      </c>
      <c r="F6003" s="15">
        <v>2.8200000000000001E-8</v>
      </c>
      <c r="G6003">
        <v>8</v>
      </c>
      <c r="H6003" t="s">
        <v>1104</v>
      </c>
    </row>
    <row r="6004" spans="1:8" x14ac:dyDescent="0.35">
      <c r="A6004" t="s">
        <v>6147</v>
      </c>
      <c r="B6004" s="15">
        <v>1.7199999999999999E-12</v>
      </c>
      <c r="C6004">
        <v>1.1892899640000001</v>
      </c>
      <c r="D6004">
        <v>0.65600000000000003</v>
      </c>
      <c r="E6004">
        <v>0.18</v>
      </c>
      <c r="F6004" s="15">
        <v>3.0500000000000002E-8</v>
      </c>
      <c r="G6004">
        <v>8</v>
      </c>
      <c r="H6004" t="s">
        <v>6148</v>
      </c>
    </row>
    <row r="6005" spans="1:8" x14ac:dyDescent="0.35">
      <c r="A6005" t="s">
        <v>1470</v>
      </c>
      <c r="B6005" s="15">
        <v>1.9E-12</v>
      </c>
      <c r="C6005">
        <v>1.130046071</v>
      </c>
      <c r="D6005">
        <v>0.53100000000000003</v>
      </c>
      <c r="E6005">
        <v>0.123</v>
      </c>
      <c r="F6005" s="15">
        <v>3.3799999999999998E-8</v>
      </c>
      <c r="G6005">
        <v>8</v>
      </c>
      <c r="H6005" t="s">
        <v>1471</v>
      </c>
    </row>
    <row r="6006" spans="1:8" x14ac:dyDescent="0.35">
      <c r="A6006" t="s">
        <v>7998</v>
      </c>
      <c r="B6006" s="15">
        <v>1.9199999999999999E-12</v>
      </c>
      <c r="C6006">
        <v>0.68139204499999995</v>
      </c>
      <c r="D6006">
        <v>1</v>
      </c>
      <c r="E6006">
        <v>0.997</v>
      </c>
      <c r="F6006" s="15">
        <v>3.4100000000000001E-8</v>
      </c>
      <c r="G6006">
        <v>8</v>
      </c>
      <c r="H6006" t="s">
        <v>7999</v>
      </c>
    </row>
    <row r="6007" spans="1:8" x14ac:dyDescent="0.35">
      <c r="A6007" t="s">
        <v>7208</v>
      </c>
      <c r="B6007" s="15">
        <v>2.5999999999999998E-12</v>
      </c>
      <c r="C6007">
        <v>0.92159476500000004</v>
      </c>
      <c r="D6007">
        <v>0.34399999999999997</v>
      </c>
      <c r="E6007">
        <v>5.6000000000000001E-2</v>
      </c>
      <c r="F6007" s="15">
        <v>4.6000000000000002E-8</v>
      </c>
      <c r="G6007">
        <v>8</v>
      </c>
      <c r="H6007" t="s">
        <v>7200</v>
      </c>
    </row>
    <row r="6008" spans="1:8" x14ac:dyDescent="0.35">
      <c r="A6008" t="s">
        <v>4476</v>
      </c>
      <c r="B6008" s="15">
        <v>2.6999999999999998E-12</v>
      </c>
      <c r="C6008">
        <v>2.4623413639999998</v>
      </c>
      <c r="D6008">
        <v>0.875</v>
      </c>
      <c r="E6008">
        <v>0.6</v>
      </c>
      <c r="F6008" s="15">
        <v>4.7799999999999998E-8</v>
      </c>
      <c r="G6008">
        <v>8</v>
      </c>
      <c r="H6008" t="s">
        <v>4477</v>
      </c>
    </row>
    <row r="6009" spans="1:8" x14ac:dyDescent="0.35">
      <c r="A6009" t="s">
        <v>381</v>
      </c>
      <c r="B6009" s="15">
        <v>3.8299999999999996E-12</v>
      </c>
      <c r="C6009">
        <v>-0.79420793099999998</v>
      </c>
      <c r="D6009">
        <v>1</v>
      </c>
      <c r="E6009">
        <v>0.996</v>
      </c>
      <c r="F6009" s="15">
        <v>6.7799999999999998E-8</v>
      </c>
      <c r="G6009">
        <v>8</v>
      </c>
      <c r="H6009" t="s">
        <v>382</v>
      </c>
    </row>
    <row r="6010" spans="1:8" x14ac:dyDescent="0.35">
      <c r="A6010" t="s">
        <v>322</v>
      </c>
      <c r="B6010" s="15">
        <v>4.0300000000000004E-12</v>
      </c>
      <c r="C6010">
        <v>1.802326968</v>
      </c>
      <c r="D6010">
        <v>0.59399999999999997</v>
      </c>
      <c r="E6010">
        <v>0.185</v>
      </c>
      <c r="F6010" s="15">
        <v>7.1400000000000004E-8</v>
      </c>
      <c r="G6010">
        <v>8</v>
      </c>
      <c r="H6010" t="s">
        <v>323</v>
      </c>
    </row>
    <row r="6011" spans="1:8" x14ac:dyDescent="0.35">
      <c r="A6011" t="s">
        <v>5028</v>
      </c>
      <c r="B6011" s="15">
        <v>4.0700000000000002E-12</v>
      </c>
      <c r="C6011">
        <v>1.000879818</v>
      </c>
      <c r="D6011">
        <v>0.28100000000000003</v>
      </c>
      <c r="E6011">
        <v>3.9E-2</v>
      </c>
      <c r="F6011" s="15">
        <v>7.1999999999999996E-8</v>
      </c>
      <c r="G6011">
        <v>8</v>
      </c>
      <c r="H6011" t="s">
        <v>1383</v>
      </c>
    </row>
    <row r="6012" spans="1:8" x14ac:dyDescent="0.35">
      <c r="A6012" t="s">
        <v>7248</v>
      </c>
      <c r="B6012" s="15">
        <v>6.8100000000000003E-12</v>
      </c>
      <c r="C6012">
        <v>-2.76336958</v>
      </c>
      <c r="D6012">
        <v>0.25</v>
      </c>
      <c r="E6012">
        <v>0.82399999999999995</v>
      </c>
      <c r="F6012" s="15">
        <v>1.2100000000000001E-7</v>
      </c>
      <c r="G6012">
        <v>8</v>
      </c>
      <c r="H6012" t="s">
        <v>7249</v>
      </c>
    </row>
    <row r="6013" spans="1:8" x14ac:dyDescent="0.35">
      <c r="A6013" t="s">
        <v>3211</v>
      </c>
      <c r="B6013" s="15">
        <v>8.4200000000000001E-12</v>
      </c>
      <c r="C6013">
        <v>1.236055189</v>
      </c>
      <c r="D6013">
        <v>1</v>
      </c>
      <c r="E6013">
        <v>0.90900000000000003</v>
      </c>
      <c r="F6013" s="15">
        <v>1.49E-7</v>
      </c>
      <c r="G6013">
        <v>8</v>
      </c>
      <c r="H6013" t="s">
        <v>3212</v>
      </c>
    </row>
    <row r="6014" spans="1:8" x14ac:dyDescent="0.35">
      <c r="A6014" t="s">
        <v>8468</v>
      </c>
      <c r="B6014" s="15">
        <v>2.35E-11</v>
      </c>
      <c r="C6014">
        <v>1.163096151</v>
      </c>
      <c r="D6014">
        <v>0.28100000000000003</v>
      </c>
      <c r="E6014">
        <v>4.1000000000000002E-2</v>
      </c>
      <c r="F6014" s="15">
        <v>4.1600000000000002E-7</v>
      </c>
      <c r="G6014">
        <v>8</v>
      </c>
      <c r="H6014" t="s">
        <v>8469</v>
      </c>
    </row>
    <row r="6015" spans="1:8" x14ac:dyDescent="0.35">
      <c r="A6015" t="s">
        <v>2950</v>
      </c>
      <c r="B6015" s="15">
        <v>2.8E-11</v>
      </c>
      <c r="C6015">
        <v>0.80134034899999995</v>
      </c>
      <c r="D6015">
        <v>0.25</v>
      </c>
      <c r="E6015">
        <v>3.3000000000000002E-2</v>
      </c>
      <c r="F6015" s="15">
        <v>4.9699999999999996E-7</v>
      </c>
      <c r="G6015">
        <v>8</v>
      </c>
      <c r="H6015" t="s">
        <v>2951</v>
      </c>
    </row>
    <row r="6016" spans="1:8" x14ac:dyDescent="0.35">
      <c r="A6016" t="s">
        <v>7793</v>
      </c>
      <c r="B6016" s="15">
        <v>6.7600000000000004E-11</v>
      </c>
      <c r="C6016">
        <v>-2.3720599569999998</v>
      </c>
      <c r="D6016">
        <v>6.2E-2</v>
      </c>
      <c r="E6016">
        <v>0.71099999999999997</v>
      </c>
      <c r="F6016" s="15">
        <v>1.1999999999999999E-6</v>
      </c>
      <c r="G6016">
        <v>8</v>
      </c>
      <c r="H6016" t="s">
        <v>7794</v>
      </c>
    </row>
    <row r="6017" spans="1:8" x14ac:dyDescent="0.35">
      <c r="A6017" t="s">
        <v>7271</v>
      </c>
      <c r="B6017" s="15">
        <v>7.2100000000000002E-11</v>
      </c>
      <c r="C6017">
        <v>1.4971739509999999</v>
      </c>
      <c r="D6017">
        <v>0.59399999999999997</v>
      </c>
      <c r="E6017">
        <v>0.20399999999999999</v>
      </c>
      <c r="F6017" s="15">
        <v>1.28E-6</v>
      </c>
      <c r="G6017">
        <v>8</v>
      </c>
      <c r="H6017" t="s">
        <v>2294</v>
      </c>
    </row>
    <row r="6018" spans="1:8" x14ac:dyDescent="0.35">
      <c r="A6018" t="s">
        <v>6702</v>
      </c>
      <c r="B6018" s="15">
        <v>7.3200000000000003E-11</v>
      </c>
      <c r="C6018">
        <v>-1.1050531690000001</v>
      </c>
      <c r="D6018">
        <v>0.90600000000000003</v>
      </c>
      <c r="E6018">
        <v>0.96899999999999997</v>
      </c>
      <c r="F6018" s="15">
        <v>1.3E-6</v>
      </c>
      <c r="G6018">
        <v>8</v>
      </c>
      <c r="H6018" t="s">
        <v>6703</v>
      </c>
    </row>
    <row r="6019" spans="1:8" x14ac:dyDescent="0.35">
      <c r="A6019" t="s">
        <v>1927</v>
      </c>
      <c r="B6019" s="15">
        <v>8.8200000000000003E-11</v>
      </c>
      <c r="C6019">
        <v>1.445824351</v>
      </c>
      <c r="D6019">
        <v>0.81200000000000006</v>
      </c>
      <c r="E6019">
        <v>0.46899999999999997</v>
      </c>
      <c r="F6019" s="15">
        <v>1.5600000000000001E-6</v>
      </c>
      <c r="G6019">
        <v>8</v>
      </c>
      <c r="H6019" t="s">
        <v>1928</v>
      </c>
    </row>
    <row r="6020" spans="1:8" x14ac:dyDescent="0.35">
      <c r="A6020" t="s">
        <v>8692</v>
      </c>
      <c r="B6020" s="15">
        <v>1.0700000000000001E-10</v>
      </c>
      <c r="C6020">
        <v>1.927292448</v>
      </c>
      <c r="D6020">
        <v>0.81200000000000006</v>
      </c>
      <c r="E6020">
        <v>0.48699999999999999</v>
      </c>
      <c r="F6020" s="15">
        <v>1.9E-6</v>
      </c>
      <c r="G6020">
        <v>8</v>
      </c>
      <c r="H6020" t="s">
        <v>8693</v>
      </c>
    </row>
    <row r="6021" spans="1:8" x14ac:dyDescent="0.35">
      <c r="A6021" t="s">
        <v>5331</v>
      </c>
      <c r="B6021" s="15">
        <v>1.13E-10</v>
      </c>
      <c r="C6021">
        <v>1.935084802</v>
      </c>
      <c r="D6021">
        <v>0.68799999999999994</v>
      </c>
      <c r="E6021">
        <v>0.25700000000000001</v>
      </c>
      <c r="F6021" s="15">
        <v>2.0099999999999998E-6</v>
      </c>
      <c r="G6021">
        <v>8</v>
      </c>
      <c r="H6021" t="s">
        <v>5332</v>
      </c>
    </row>
    <row r="6022" spans="1:8" x14ac:dyDescent="0.35">
      <c r="A6022" t="s">
        <v>7356</v>
      </c>
      <c r="B6022" s="15">
        <v>1.4399999999999999E-10</v>
      </c>
      <c r="C6022">
        <v>-2.7777317269999999</v>
      </c>
      <c r="D6022">
        <v>6.2E-2</v>
      </c>
      <c r="E6022">
        <v>0.7</v>
      </c>
      <c r="F6022" s="15">
        <v>2.5500000000000001E-6</v>
      </c>
      <c r="G6022">
        <v>8</v>
      </c>
      <c r="H6022" t="s">
        <v>7357</v>
      </c>
    </row>
    <row r="6023" spans="1:8" x14ac:dyDescent="0.35">
      <c r="A6023" t="s">
        <v>7352</v>
      </c>
      <c r="B6023" s="15">
        <v>1.7399999999999999E-10</v>
      </c>
      <c r="C6023">
        <v>1.0284642390000001</v>
      </c>
      <c r="D6023">
        <v>1</v>
      </c>
      <c r="E6023">
        <v>0.99099999999999999</v>
      </c>
      <c r="F6023" s="15">
        <v>3.0800000000000002E-6</v>
      </c>
      <c r="G6023">
        <v>8</v>
      </c>
      <c r="H6023" t="s">
        <v>7353</v>
      </c>
    </row>
    <row r="6024" spans="1:8" x14ac:dyDescent="0.35">
      <c r="A6024" t="s">
        <v>3162</v>
      </c>
      <c r="B6024" s="15">
        <v>1.8299999999999999E-10</v>
      </c>
      <c r="C6024">
        <v>-0.87436164199999999</v>
      </c>
      <c r="D6024">
        <v>1</v>
      </c>
      <c r="E6024">
        <v>0.99199999999999999</v>
      </c>
      <c r="F6024" s="15">
        <v>3.2399999999999999E-6</v>
      </c>
      <c r="G6024">
        <v>8</v>
      </c>
      <c r="H6024" t="s">
        <v>3163</v>
      </c>
    </row>
    <row r="6025" spans="1:8" x14ac:dyDescent="0.35">
      <c r="A6025" t="s">
        <v>2016</v>
      </c>
      <c r="B6025" s="15">
        <v>2.54E-10</v>
      </c>
      <c r="C6025">
        <v>1.1680389229999999</v>
      </c>
      <c r="D6025">
        <v>0.375</v>
      </c>
      <c r="E6025">
        <v>8.1000000000000003E-2</v>
      </c>
      <c r="F6025" s="15">
        <v>4.51E-6</v>
      </c>
      <c r="G6025">
        <v>8</v>
      </c>
      <c r="H6025" t="s">
        <v>1916</v>
      </c>
    </row>
    <row r="6026" spans="1:8" x14ac:dyDescent="0.35">
      <c r="A6026" t="s">
        <v>6988</v>
      </c>
      <c r="B6026" s="15">
        <v>2.6099999999999998E-10</v>
      </c>
      <c r="C6026">
        <v>-1.64622723</v>
      </c>
      <c r="D6026">
        <v>0.312</v>
      </c>
      <c r="E6026">
        <v>0.85599999999999998</v>
      </c>
      <c r="F6026" s="15">
        <v>4.6299999999999997E-6</v>
      </c>
      <c r="G6026">
        <v>8</v>
      </c>
      <c r="H6026" t="s">
        <v>2762</v>
      </c>
    </row>
    <row r="6027" spans="1:8" x14ac:dyDescent="0.35">
      <c r="A6027" t="s">
        <v>7595</v>
      </c>
      <c r="B6027" s="15">
        <v>5.1699999999999997E-10</v>
      </c>
      <c r="C6027">
        <v>-0.87406348199999995</v>
      </c>
      <c r="D6027">
        <v>0.93799999999999994</v>
      </c>
      <c r="E6027">
        <v>0.99299999999999999</v>
      </c>
      <c r="F6027" s="15">
        <v>9.1600000000000004E-6</v>
      </c>
      <c r="G6027">
        <v>8</v>
      </c>
      <c r="H6027" t="s">
        <v>7596</v>
      </c>
    </row>
    <row r="6028" spans="1:8" x14ac:dyDescent="0.35">
      <c r="A6028" t="s">
        <v>8488</v>
      </c>
      <c r="B6028" s="15">
        <v>5.3000000000000003E-10</v>
      </c>
      <c r="C6028">
        <v>1.4133602780000001</v>
      </c>
      <c r="D6028">
        <v>0.40600000000000003</v>
      </c>
      <c r="E6028">
        <v>0.1</v>
      </c>
      <c r="F6028" s="15">
        <v>9.38E-6</v>
      </c>
      <c r="G6028">
        <v>8</v>
      </c>
      <c r="H6028" t="s">
        <v>8489</v>
      </c>
    </row>
    <row r="6029" spans="1:8" x14ac:dyDescent="0.35">
      <c r="A6029" t="s">
        <v>756</v>
      </c>
      <c r="B6029" s="15">
        <v>6.4500000000000005E-10</v>
      </c>
      <c r="C6029">
        <v>1.3270849899999999</v>
      </c>
      <c r="D6029">
        <v>0.84399999999999997</v>
      </c>
      <c r="E6029">
        <v>0.61699999999999999</v>
      </c>
      <c r="F6029" s="15">
        <v>1.1399999999999999E-5</v>
      </c>
      <c r="G6029">
        <v>8</v>
      </c>
      <c r="H6029" t="s">
        <v>757</v>
      </c>
    </row>
    <row r="6030" spans="1:8" x14ac:dyDescent="0.35">
      <c r="A6030" t="s">
        <v>1435</v>
      </c>
      <c r="B6030" s="15">
        <v>6.89E-10</v>
      </c>
      <c r="C6030">
        <v>-2.1074918650000001</v>
      </c>
      <c r="D6030">
        <v>0.156</v>
      </c>
      <c r="E6030">
        <v>0.748</v>
      </c>
      <c r="F6030" s="15">
        <v>1.22E-5</v>
      </c>
      <c r="G6030">
        <v>8</v>
      </c>
      <c r="H6030" t="s">
        <v>1393</v>
      </c>
    </row>
    <row r="6031" spans="1:8" x14ac:dyDescent="0.35">
      <c r="A6031" t="s">
        <v>3130</v>
      </c>
      <c r="B6031" s="15">
        <v>8.5299999999999995E-10</v>
      </c>
      <c r="C6031">
        <v>1.0606134060000001</v>
      </c>
      <c r="D6031">
        <v>0.28100000000000003</v>
      </c>
      <c r="E6031">
        <v>4.9000000000000002E-2</v>
      </c>
      <c r="F6031" s="15">
        <v>1.5099999999999999E-5</v>
      </c>
      <c r="G6031">
        <v>8</v>
      </c>
      <c r="H6031" t="s">
        <v>2209</v>
      </c>
    </row>
    <row r="6032" spans="1:8" x14ac:dyDescent="0.35">
      <c r="A6032" t="s">
        <v>4153</v>
      </c>
      <c r="B6032" s="15">
        <v>9.0299999999999998E-10</v>
      </c>
      <c r="C6032">
        <v>-2.8780705379999998</v>
      </c>
      <c r="D6032">
        <v>0.156</v>
      </c>
      <c r="E6032">
        <v>0.747</v>
      </c>
      <c r="F6032" s="15">
        <v>1.5999999999999999E-5</v>
      </c>
      <c r="G6032">
        <v>8</v>
      </c>
      <c r="H6032" t="s">
        <v>4154</v>
      </c>
    </row>
    <row r="6033" spans="1:8" x14ac:dyDescent="0.35">
      <c r="A6033" t="s">
        <v>7019</v>
      </c>
      <c r="B6033" s="15">
        <v>1.21E-9</v>
      </c>
      <c r="C6033">
        <v>0.76185050799999998</v>
      </c>
      <c r="D6033">
        <v>0.96899999999999997</v>
      </c>
      <c r="E6033">
        <v>0.95399999999999996</v>
      </c>
      <c r="F6033" s="15">
        <v>2.1399999999999998E-5</v>
      </c>
      <c r="G6033">
        <v>8</v>
      </c>
      <c r="H6033" t="s">
        <v>7020</v>
      </c>
    </row>
    <row r="6034" spans="1:8" x14ac:dyDescent="0.35">
      <c r="A6034" t="s">
        <v>5582</v>
      </c>
      <c r="B6034" s="15">
        <v>1.2300000000000001E-9</v>
      </c>
      <c r="C6034">
        <v>-0.85474949300000003</v>
      </c>
      <c r="D6034">
        <v>1</v>
      </c>
      <c r="E6034">
        <v>0.98299999999999998</v>
      </c>
      <c r="F6034" s="15">
        <v>2.1699999999999999E-5</v>
      </c>
      <c r="G6034">
        <v>8</v>
      </c>
      <c r="H6034" t="s">
        <v>5583</v>
      </c>
    </row>
    <row r="6035" spans="1:8" x14ac:dyDescent="0.35">
      <c r="A6035" t="s">
        <v>3507</v>
      </c>
      <c r="B6035" s="15">
        <v>1.25E-9</v>
      </c>
      <c r="C6035">
        <v>1.0762050009999999</v>
      </c>
      <c r="D6035">
        <v>0.96899999999999997</v>
      </c>
      <c r="E6035">
        <v>0.78100000000000003</v>
      </c>
      <c r="F6035" s="15">
        <v>2.2200000000000001E-5</v>
      </c>
      <c r="G6035">
        <v>8</v>
      </c>
      <c r="H6035" t="s">
        <v>2504</v>
      </c>
    </row>
    <row r="6036" spans="1:8" x14ac:dyDescent="0.35">
      <c r="A6036" t="s">
        <v>6690</v>
      </c>
      <c r="B6036" s="15">
        <v>1.27E-9</v>
      </c>
      <c r="C6036">
        <v>0.94557924699999996</v>
      </c>
      <c r="D6036">
        <v>0.46899999999999997</v>
      </c>
      <c r="E6036">
        <v>0.11700000000000001</v>
      </c>
      <c r="F6036" s="15">
        <v>2.2399999999999999E-5</v>
      </c>
      <c r="G6036">
        <v>8</v>
      </c>
      <c r="H6036" t="s">
        <v>6691</v>
      </c>
    </row>
    <row r="6037" spans="1:8" x14ac:dyDescent="0.35">
      <c r="A6037" t="s">
        <v>5830</v>
      </c>
      <c r="B6037" s="15">
        <v>1.27E-9</v>
      </c>
      <c r="C6037">
        <v>1.355143005</v>
      </c>
      <c r="D6037">
        <v>0.875</v>
      </c>
      <c r="E6037">
        <v>0.66900000000000004</v>
      </c>
      <c r="F6037" s="15">
        <v>2.26E-5</v>
      </c>
      <c r="G6037">
        <v>8</v>
      </c>
      <c r="H6037" t="s">
        <v>5831</v>
      </c>
    </row>
    <row r="6038" spans="1:8" x14ac:dyDescent="0.35">
      <c r="A6038" t="s">
        <v>1909</v>
      </c>
      <c r="B6038" s="15">
        <v>1.9399999999999999E-9</v>
      </c>
      <c r="C6038">
        <v>1.224959946</v>
      </c>
      <c r="D6038">
        <v>0.5</v>
      </c>
      <c r="E6038">
        <v>0.155</v>
      </c>
      <c r="F6038" s="15">
        <v>3.4400000000000003E-5</v>
      </c>
      <c r="G6038">
        <v>8</v>
      </c>
      <c r="H6038" t="s">
        <v>1910</v>
      </c>
    </row>
    <row r="6039" spans="1:8" x14ac:dyDescent="0.35">
      <c r="A6039" t="s">
        <v>349</v>
      </c>
      <c r="B6039" s="15">
        <v>2.0000000000000001E-9</v>
      </c>
      <c r="C6039">
        <v>-2.149568146</v>
      </c>
      <c r="D6039">
        <v>6.2E-2</v>
      </c>
      <c r="E6039">
        <v>0.66</v>
      </c>
      <c r="F6039" s="15">
        <v>3.5500000000000002E-5</v>
      </c>
      <c r="G6039">
        <v>8</v>
      </c>
      <c r="H6039" t="s">
        <v>350</v>
      </c>
    </row>
    <row r="6040" spans="1:8" x14ac:dyDescent="0.35">
      <c r="A6040" t="s">
        <v>3077</v>
      </c>
      <c r="B6040" s="15">
        <v>2.4300000000000001E-9</v>
      </c>
      <c r="C6040">
        <v>2.0247879449999999</v>
      </c>
      <c r="D6040">
        <v>0.65600000000000003</v>
      </c>
      <c r="E6040">
        <v>0.315</v>
      </c>
      <c r="F6040" s="15">
        <v>4.3000000000000002E-5</v>
      </c>
      <c r="G6040">
        <v>8</v>
      </c>
      <c r="H6040" t="s">
        <v>3078</v>
      </c>
    </row>
    <row r="6041" spans="1:8" x14ac:dyDescent="0.35">
      <c r="A6041" t="s">
        <v>2498</v>
      </c>
      <c r="B6041" s="15">
        <v>2.7499999999999998E-9</v>
      </c>
      <c r="C6041">
        <v>-1.6930796619999999</v>
      </c>
      <c r="D6041">
        <v>0.219</v>
      </c>
      <c r="E6041">
        <v>0.77400000000000002</v>
      </c>
      <c r="F6041" s="15">
        <v>4.8699999999999998E-5</v>
      </c>
      <c r="G6041">
        <v>8</v>
      </c>
      <c r="H6041" t="s">
        <v>2499</v>
      </c>
    </row>
    <row r="6042" spans="1:8" x14ac:dyDescent="0.35">
      <c r="A6042" t="s">
        <v>1626</v>
      </c>
      <c r="B6042" s="15">
        <v>3.58E-9</v>
      </c>
      <c r="C6042">
        <v>1.7275319499999999</v>
      </c>
      <c r="D6042">
        <v>0.625</v>
      </c>
      <c r="E6042">
        <v>0.29499999999999998</v>
      </c>
      <c r="F6042" s="15">
        <v>6.3399999999999996E-5</v>
      </c>
      <c r="G6042">
        <v>8</v>
      </c>
      <c r="H6042" t="s">
        <v>1627</v>
      </c>
    </row>
    <row r="6043" spans="1:8" x14ac:dyDescent="0.35">
      <c r="A6043" t="s">
        <v>8315</v>
      </c>
      <c r="B6043" s="15">
        <v>5.21E-9</v>
      </c>
      <c r="C6043">
        <v>-0.94735539099999999</v>
      </c>
      <c r="D6043">
        <v>0.875</v>
      </c>
      <c r="E6043">
        <v>0.96699999999999997</v>
      </c>
      <c r="F6043" s="15">
        <v>9.2299999999999994E-5</v>
      </c>
      <c r="G6043">
        <v>8</v>
      </c>
      <c r="H6043" t="s">
        <v>8316</v>
      </c>
    </row>
    <row r="6044" spans="1:8" x14ac:dyDescent="0.35">
      <c r="A6044" t="s">
        <v>6808</v>
      </c>
      <c r="B6044" s="15">
        <v>6.3199999999999997E-9</v>
      </c>
      <c r="C6044">
        <v>-2.1846834749999999</v>
      </c>
      <c r="D6044">
        <v>0.125</v>
      </c>
      <c r="E6044">
        <v>0.68</v>
      </c>
      <c r="F6044">
        <v>1.1202200000000001E-4</v>
      </c>
      <c r="G6044">
        <v>8</v>
      </c>
      <c r="H6044" t="s">
        <v>6809</v>
      </c>
    </row>
    <row r="6045" spans="1:8" x14ac:dyDescent="0.35">
      <c r="A6045" t="s">
        <v>3670</v>
      </c>
      <c r="B6045" s="15">
        <v>7.1900000000000002E-9</v>
      </c>
      <c r="C6045">
        <v>-0.76488534399999997</v>
      </c>
      <c r="D6045">
        <v>1</v>
      </c>
      <c r="E6045">
        <v>0.97599999999999998</v>
      </c>
      <c r="F6045">
        <v>1.2747E-4</v>
      </c>
      <c r="G6045">
        <v>8</v>
      </c>
      <c r="H6045" t="s">
        <v>3671</v>
      </c>
    </row>
    <row r="6046" spans="1:8" x14ac:dyDescent="0.35">
      <c r="A6046" t="s">
        <v>5210</v>
      </c>
      <c r="B6046" s="15">
        <v>8.1799999999999995E-9</v>
      </c>
      <c r="C6046">
        <v>-2.2199415120000001</v>
      </c>
      <c r="D6046">
        <v>6.2E-2</v>
      </c>
      <c r="E6046">
        <v>0.627</v>
      </c>
      <c r="F6046">
        <v>1.44857E-4</v>
      </c>
      <c r="G6046">
        <v>8</v>
      </c>
      <c r="H6046" t="s">
        <v>5211</v>
      </c>
    </row>
    <row r="6047" spans="1:8" x14ac:dyDescent="0.35">
      <c r="A6047" t="s">
        <v>7079</v>
      </c>
      <c r="B6047" s="15">
        <v>9.8500000000000005E-9</v>
      </c>
      <c r="C6047">
        <v>1.234614806</v>
      </c>
      <c r="D6047">
        <v>0.90600000000000003</v>
      </c>
      <c r="E6047">
        <v>0.86799999999999999</v>
      </c>
      <c r="F6047">
        <v>1.7452599999999999E-4</v>
      </c>
      <c r="G6047">
        <v>8</v>
      </c>
      <c r="H6047" t="s">
        <v>7080</v>
      </c>
    </row>
    <row r="6048" spans="1:8" x14ac:dyDescent="0.35">
      <c r="A6048" t="s">
        <v>4848</v>
      </c>
      <c r="B6048" s="15">
        <v>1.24E-8</v>
      </c>
      <c r="C6048">
        <v>1.490502797</v>
      </c>
      <c r="D6048">
        <v>0.68799999999999994</v>
      </c>
      <c r="E6048">
        <v>0.33</v>
      </c>
      <c r="F6048">
        <v>2.1975599999999999E-4</v>
      </c>
      <c r="G6048">
        <v>8</v>
      </c>
      <c r="H6048" t="s">
        <v>4849</v>
      </c>
    </row>
    <row r="6049" spans="1:8" x14ac:dyDescent="0.35">
      <c r="A6049" t="s">
        <v>5077</v>
      </c>
      <c r="B6049" s="15">
        <v>1.6800000000000002E-8</v>
      </c>
      <c r="C6049">
        <v>-0.66471986599999999</v>
      </c>
      <c r="D6049">
        <v>1</v>
      </c>
      <c r="E6049">
        <v>0.99199999999999999</v>
      </c>
      <c r="F6049">
        <v>2.9781099999999999E-4</v>
      </c>
      <c r="G6049">
        <v>8</v>
      </c>
      <c r="H6049" t="s">
        <v>5078</v>
      </c>
    </row>
    <row r="6050" spans="1:8" x14ac:dyDescent="0.35">
      <c r="A6050" t="s">
        <v>7403</v>
      </c>
      <c r="B6050" s="15">
        <v>1.9099999999999999E-8</v>
      </c>
      <c r="C6050">
        <v>1.374843289</v>
      </c>
      <c r="D6050">
        <v>0.93799999999999994</v>
      </c>
      <c r="E6050">
        <v>0.88800000000000001</v>
      </c>
      <c r="F6050">
        <v>3.38814E-4</v>
      </c>
      <c r="G6050">
        <v>8</v>
      </c>
      <c r="H6050" t="s">
        <v>7404</v>
      </c>
    </row>
    <row r="6051" spans="1:8" x14ac:dyDescent="0.35">
      <c r="A6051" t="s">
        <v>7795</v>
      </c>
      <c r="B6051" s="15">
        <v>1.96E-8</v>
      </c>
      <c r="C6051">
        <v>-1.816419</v>
      </c>
      <c r="D6051">
        <v>9.4E-2</v>
      </c>
      <c r="E6051">
        <v>0.64600000000000002</v>
      </c>
      <c r="F6051">
        <v>3.4668299999999997E-4</v>
      </c>
      <c r="G6051">
        <v>8</v>
      </c>
      <c r="H6051" t="s">
        <v>7794</v>
      </c>
    </row>
    <row r="6052" spans="1:8" x14ac:dyDescent="0.35">
      <c r="A6052" t="s">
        <v>1224</v>
      </c>
      <c r="B6052" s="15">
        <v>2.3199999999999999E-8</v>
      </c>
      <c r="C6052">
        <v>1.5501991340000001</v>
      </c>
      <c r="D6052">
        <v>0.84399999999999997</v>
      </c>
      <c r="E6052">
        <v>0.57799999999999996</v>
      </c>
      <c r="F6052">
        <v>4.1048799999999998E-4</v>
      </c>
      <c r="G6052">
        <v>8</v>
      </c>
      <c r="H6052" t="s">
        <v>1217</v>
      </c>
    </row>
    <row r="6053" spans="1:8" x14ac:dyDescent="0.35">
      <c r="A6053" t="s">
        <v>7866</v>
      </c>
      <c r="B6053" s="15">
        <v>2.7199999999999999E-8</v>
      </c>
      <c r="C6053">
        <v>0.81469648699999997</v>
      </c>
      <c r="D6053">
        <v>0.25</v>
      </c>
      <c r="E6053">
        <v>4.4999999999999998E-2</v>
      </c>
      <c r="F6053">
        <v>4.8199199999999999E-4</v>
      </c>
      <c r="G6053">
        <v>8</v>
      </c>
      <c r="H6053" t="s">
        <v>7867</v>
      </c>
    </row>
    <row r="6054" spans="1:8" x14ac:dyDescent="0.35">
      <c r="A6054" t="s">
        <v>5592</v>
      </c>
      <c r="B6054" s="15">
        <v>2.88E-8</v>
      </c>
      <c r="C6054">
        <v>-0.876867442</v>
      </c>
      <c r="D6054">
        <v>0.96899999999999997</v>
      </c>
      <c r="E6054">
        <v>0.98299999999999998</v>
      </c>
      <c r="F6054">
        <v>5.1003400000000003E-4</v>
      </c>
      <c r="G6054">
        <v>8</v>
      </c>
      <c r="H6054" t="s">
        <v>4911</v>
      </c>
    </row>
    <row r="6055" spans="1:8" x14ac:dyDescent="0.35">
      <c r="A6055" t="s">
        <v>3082</v>
      </c>
      <c r="B6055" s="15">
        <v>3.25E-8</v>
      </c>
      <c r="C6055">
        <v>1.423829569</v>
      </c>
      <c r="D6055">
        <v>0.625</v>
      </c>
      <c r="E6055">
        <v>0.27700000000000002</v>
      </c>
      <c r="F6055">
        <v>5.7536299999999996E-4</v>
      </c>
      <c r="G6055">
        <v>8</v>
      </c>
      <c r="H6055" t="s">
        <v>3083</v>
      </c>
    </row>
    <row r="6056" spans="1:8" x14ac:dyDescent="0.35">
      <c r="A6056" t="s">
        <v>1026</v>
      </c>
      <c r="B6056" s="15">
        <v>4.1299999999999999E-8</v>
      </c>
      <c r="C6056">
        <v>-2.5320728799999999</v>
      </c>
      <c r="D6056">
        <v>0.125</v>
      </c>
      <c r="E6056">
        <v>0.66400000000000003</v>
      </c>
      <c r="F6056">
        <v>7.3164200000000001E-4</v>
      </c>
      <c r="G6056">
        <v>8</v>
      </c>
      <c r="H6056" t="s">
        <v>1027</v>
      </c>
    </row>
    <row r="6057" spans="1:8" x14ac:dyDescent="0.35">
      <c r="A6057" t="s">
        <v>1216</v>
      </c>
      <c r="B6057" s="15">
        <v>4.6900000000000003E-8</v>
      </c>
      <c r="C6057">
        <v>1.6673046659999999</v>
      </c>
      <c r="D6057">
        <v>0.81200000000000006</v>
      </c>
      <c r="E6057">
        <v>0.501</v>
      </c>
      <c r="F6057">
        <v>8.3120000000000004E-4</v>
      </c>
      <c r="G6057">
        <v>8</v>
      </c>
      <c r="H6057" t="s">
        <v>1217</v>
      </c>
    </row>
    <row r="6058" spans="1:8" x14ac:dyDescent="0.35">
      <c r="A6058" t="s">
        <v>1795</v>
      </c>
      <c r="B6058" s="15">
        <v>5.1E-8</v>
      </c>
      <c r="C6058">
        <v>-1.5865151850000001</v>
      </c>
      <c r="D6058">
        <v>0.438</v>
      </c>
      <c r="E6058">
        <v>0.79700000000000004</v>
      </c>
      <c r="F6058">
        <v>9.0314499999999995E-4</v>
      </c>
      <c r="G6058">
        <v>8</v>
      </c>
      <c r="H6058" t="s">
        <v>1796</v>
      </c>
    </row>
    <row r="6059" spans="1:8" x14ac:dyDescent="0.35">
      <c r="A6059" t="s">
        <v>110</v>
      </c>
      <c r="B6059" s="15">
        <v>5.5299999999999999E-8</v>
      </c>
      <c r="C6059">
        <v>-1.838257319</v>
      </c>
      <c r="D6059">
        <v>0</v>
      </c>
      <c r="E6059">
        <v>0.52700000000000002</v>
      </c>
      <c r="F6059">
        <v>9.7979899999999995E-4</v>
      </c>
      <c r="G6059">
        <v>8</v>
      </c>
      <c r="H6059" t="s">
        <v>111</v>
      </c>
    </row>
    <row r="6060" spans="1:8" x14ac:dyDescent="0.35">
      <c r="A6060" t="s">
        <v>3192</v>
      </c>
      <c r="B6060" s="15">
        <v>7.1499999999999998E-8</v>
      </c>
      <c r="C6060">
        <v>-0.74742849300000003</v>
      </c>
      <c r="D6060">
        <v>0.93799999999999994</v>
      </c>
      <c r="E6060">
        <v>0.99199999999999999</v>
      </c>
      <c r="F6060">
        <v>1.266929E-3</v>
      </c>
      <c r="G6060">
        <v>8</v>
      </c>
      <c r="H6060" t="s">
        <v>3193</v>
      </c>
    </row>
    <row r="6061" spans="1:8" x14ac:dyDescent="0.35">
      <c r="A6061" t="s">
        <v>1164</v>
      </c>
      <c r="B6061" s="15">
        <v>7.5699999999999996E-8</v>
      </c>
      <c r="C6061">
        <v>-0.74075337500000005</v>
      </c>
      <c r="D6061">
        <v>0.96899999999999997</v>
      </c>
      <c r="E6061">
        <v>0.98299999999999998</v>
      </c>
      <c r="F6061">
        <v>1.3412229999999999E-3</v>
      </c>
      <c r="G6061">
        <v>8</v>
      </c>
      <c r="H6061" t="s">
        <v>1165</v>
      </c>
    </row>
    <row r="6062" spans="1:8" x14ac:dyDescent="0.35">
      <c r="A6062" t="s">
        <v>1950</v>
      </c>
      <c r="B6062" s="15">
        <v>7.6399999999999996E-8</v>
      </c>
      <c r="C6062">
        <v>0.89225677299999995</v>
      </c>
      <c r="D6062">
        <v>0.25</v>
      </c>
      <c r="E6062">
        <v>4.8000000000000001E-2</v>
      </c>
      <c r="F6062">
        <v>1.353248E-3</v>
      </c>
      <c r="G6062">
        <v>8</v>
      </c>
      <c r="H6062" t="s">
        <v>1951</v>
      </c>
    </row>
    <row r="6063" spans="1:8" x14ac:dyDescent="0.35">
      <c r="A6063" t="s">
        <v>7276</v>
      </c>
      <c r="B6063" s="15">
        <v>8.3099999999999996E-8</v>
      </c>
      <c r="C6063">
        <v>1.1582324930000001</v>
      </c>
      <c r="D6063">
        <v>0.71899999999999997</v>
      </c>
      <c r="E6063">
        <v>0.39</v>
      </c>
      <c r="F6063">
        <v>1.473072E-3</v>
      </c>
      <c r="G6063">
        <v>8</v>
      </c>
      <c r="H6063" t="s">
        <v>7277</v>
      </c>
    </row>
    <row r="6064" spans="1:8" x14ac:dyDescent="0.35">
      <c r="A6064" t="s">
        <v>5955</v>
      </c>
      <c r="B6064" s="15">
        <v>9.9299999999999996E-8</v>
      </c>
      <c r="C6064">
        <v>1.3519774170000001</v>
      </c>
      <c r="D6064">
        <v>0.90600000000000003</v>
      </c>
      <c r="E6064">
        <v>0.70699999999999996</v>
      </c>
      <c r="F6064">
        <v>1.759554E-3</v>
      </c>
      <c r="G6064">
        <v>8</v>
      </c>
      <c r="H6064" t="s">
        <v>5956</v>
      </c>
    </row>
    <row r="6065" spans="1:8" x14ac:dyDescent="0.35">
      <c r="A6065" t="s">
        <v>7010</v>
      </c>
      <c r="B6065" s="15">
        <v>1.04E-7</v>
      </c>
      <c r="C6065">
        <v>1.2487324790000001</v>
      </c>
      <c r="D6065">
        <v>0.75</v>
      </c>
      <c r="E6065">
        <v>0.42199999999999999</v>
      </c>
      <c r="F6065">
        <v>1.8407899999999999E-3</v>
      </c>
      <c r="G6065">
        <v>8</v>
      </c>
      <c r="H6065" t="s">
        <v>7011</v>
      </c>
    </row>
    <row r="6066" spans="1:8" x14ac:dyDescent="0.35">
      <c r="A6066" t="s">
        <v>4909</v>
      </c>
      <c r="B6066" s="15">
        <v>1.04E-7</v>
      </c>
      <c r="C6066">
        <v>-1.32941643</v>
      </c>
      <c r="D6066">
        <v>6.2E-2</v>
      </c>
      <c r="E6066">
        <v>0.56699999999999995</v>
      </c>
      <c r="F6066">
        <v>1.847624E-3</v>
      </c>
      <c r="G6066">
        <v>8</v>
      </c>
      <c r="H6066" t="s">
        <v>4513</v>
      </c>
    </row>
    <row r="6067" spans="1:8" x14ac:dyDescent="0.35">
      <c r="A6067" t="s">
        <v>2669</v>
      </c>
      <c r="B6067" s="15">
        <v>1.5300000000000001E-7</v>
      </c>
      <c r="C6067">
        <v>-1.4632599509999999</v>
      </c>
      <c r="D6067">
        <v>0.34399999999999997</v>
      </c>
      <c r="E6067">
        <v>0.77300000000000002</v>
      </c>
      <c r="F6067">
        <v>2.7183950000000002E-3</v>
      </c>
      <c r="G6067">
        <v>8</v>
      </c>
      <c r="H6067" t="s">
        <v>2670</v>
      </c>
    </row>
    <row r="6068" spans="1:8" x14ac:dyDescent="0.35">
      <c r="A6068" t="s">
        <v>2052</v>
      </c>
      <c r="B6068" s="15">
        <v>1.79E-7</v>
      </c>
      <c r="C6068">
        <v>1.1092760740000001</v>
      </c>
      <c r="D6068">
        <v>0.59399999999999997</v>
      </c>
      <c r="E6068">
        <v>0.22500000000000001</v>
      </c>
      <c r="F6068">
        <v>3.1664750000000002E-3</v>
      </c>
      <c r="G6068">
        <v>8</v>
      </c>
      <c r="H6068" t="s">
        <v>2053</v>
      </c>
    </row>
    <row r="6069" spans="1:8" x14ac:dyDescent="0.35">
      <c r="A6069" t="s">
        <v>5091</v>
      </c>
      <c r="B6069" s="15">
        <v>1.8E-7</v>
      </c>
      <c r="C6069">
        <v>1.1268496349999999</v>
      </c>
      <c r="D6069">
        <v>0.40600000000000003</v>
      </c>
      <c r="E6069">
        <v>0.125</v>
      </c>
      <c r="F6069">
        <v>3.194878E-3</v>
      </c>
      <c r="G6069">
        <v>8</v>
      </c>
      <c r="H6069" t="s">
        <v>5092</v>
      </c>
    </row>
    <row r="6070" spans="1:8" x14ac:dyDescent="0.35">
      <c r="A6070" t="s">
        <v>626</v>
      </c>
      <c r="B6070" s="15">
        <v>2.5400000000000002E-7</v>
      </c>
      <c r="C6070">
        <v>-1.2933819989999999</v>
      </c>
      <c r="D6070">
        <v>0.125</v>
      </c>
      <c r="E6070">
        <v>0.67300000000000004</v>
      </c>
      <c r="F6070">
        <v>4.5044050000000004E-3</v>
      </c>
      <c r="G6070">
        <v>8</v>
      </c>
      <c r="H6070" t="s">
        <v>627</v>
      </c>
    </row>
    <row r="6071" spans="1:8" x14ac:dyDescent="0.35">
      <c r="A6071" t="s">
        <v>7552</v>
      </c>
      <c r="B6071" s="15">
        <v>2.5699999999999999E-7</v>
      </c>
      <c r="C6071">
        <v>-1.427273695</v>
      </c>
      <c r="D6071">
        <v>0.188</v>
      </c>
      <c r="E6071">
        <v>0.68500000000000005</v>
      </c>
      <c r="F6071">
        <v>4.5476589999999999E-3</v>
      </c>
      <c r="G6071">
        <v>8</v>
      </c>
      <c r="H6071" t="s">
        <v>7553</v>
      </c>
    </row>
    <row r="6072" spans="1:8" x14ac:dyDescent="0.35">
      <c r="A6072" t="s">
        <v>444</v>
      </c>
      <c r="B6072" s="15">
        <v>2.6800000000000002E-7</v>
      </c>
      <c r="C6072">
        <v>0.99859651800000004</v>
      </c>
      <c r="D6072">
        <v>0.90600000000000003</v>
      </c>
      <c r="E6072">
        <v>0.77100000000000002</v>
      </c>
      <c r="F6072">
        <v>4.7414739999999999E-3</v>
      </c>
      <c r="G6072">
        <v>8</v>
      </c>
      <c r="H6072" t="s">
        <v>445</v>
      </c>
    </row>
    <row r="6073" spans="1:8" x14ac:dyDescent="0.35">
      <c r="A6073" t="s">
        <v>7898</v>
      </c>
      <c r="B6073" s="15">
        <v>2.9299999999999999E-7</v>
      </c>
      <c r="C6073">
        <v>1.026149083</v>
      </c>
      <c r="D6073">
        <v>0.84399999999999997</v>
      </c>
      <c r="E6073">
        <v>0.60899999999999999</v>
      </c>
      <c r="F6073">
        <v>5.1908730000000004E-3</v>
      </c>
      <c r="G6073">
        <v>8</v>
      </c>
      <c r="H6073" t="s">
        <v>7899</v>
      </c>
    </row>
    <row r="6074" spans="1:8" x14ac:dyDescent="0.35">
      <c r="A6074" t="s">
        <v>8212</v>
      </c>
      <c r="B6074" s="15">
        <v>3.7399999999999999E-7</v>
      </c>
      <c r="C6074">
        <v>1.582890986</v>
      </c>
      <c r="D6074">
        <v>0.90600000000000003</v>
      </c>
      <c r="E6074">
        <v>0.71299999999999997</v>
      </c>
      <c r="F6074">
        <v>6.6345409999999999E-3</v>
      </c>
      <c r="G6074">
        <v>8</v>
      </c>
      <c r="H6074" t="s">
        <v>3253</v>
      </c>
    </row>
    <row r="6075" spans="1:8" x14ac:dyDescent="0.35">
      <c r="A6075" t="s">
        <v>4687</v>
      </c>
      <c r="B6075" s="15">
        <v>4.9699999999999996E-7</v>
      </c>
      <c r="C6075">
        <v>1.2883355780000001</v>
      </c>
      <c r="D6075">
        <v>0.625</v>
      </c>
      <c r="E6075">
        <v>0.33700000000000002</v>
      </c>
      <c r="F6075">
        <v>8.8142259999999997E-3</v>
      </c>
      <c r="G6075">
        <v>8</v>
      </c>
      <c r="H6075" t="s">
        <v>4688</v>
      </c>
    </row>
    <row r="6076" spans="1:8" x14ac:dyDescent="0.35">
      <c r="A6076" t="s">
        <v>2035</v>
      </c>
      <c r="B6076" s="15">
        <v>4.9800000000000004E-7</v>
      </c>
      <c r="C6076">
        <v>-0.49346495800000001</v>
      </c>
      <c r="D6076">
        <v>1</v>
      </c>
      <c r="E6076">
        <v>0.99199999999999999</v>
      </c>
      <c r="F6076">
        <v>8.831406E-3</v>
      </c>
      <c r="G6076">
        <v>8</v>
      </c>
      <c r="H6076" t="s">
        <v>2036</v>
      </c>
    </row>
    <row r="6077" spans="1:8" x14ac:dyDescent="0.35">
      <c r="A6077" t="s">
        <v>503</v>
      </c>
      <c r="B6077" s="15">
        <v>5.4000000000000002E-7</v>
      </c>
      <c r="C6077">
        <v>0.99503301799999999</v>
      </c>
      <c r="D6077">
        <v>0.84399999999999997</v>
      </c>
      <c r="E6077">
        <v>0.61099999999999999</v>
      </c>
      <c r="F6077">
        <v>9.5610469999999996E-3</v>
      </c>
      <c r="G6077">
        <v>8</v>
      </c>
      <c r="H6077" t="s">
        <v>504</v>
      </c>
    </row>
    <row r="6078" spans="1:8" x14ac:dyDescent="0.35">
      <c r="A6078" t="s">
        <v>7864</v>
      </c>
      <c r="B6078" s="15">
        <v>5.5000000000000003E-7</v>
      </c>
      <c r="C6078">
        <v>0.76681724399999995</v>
      </c>
      <c r="D6078">
        <v>0.28100000000000003</v>
      </c>
      <c r="E6078">
        <v>6.6000000000000003E-2</v>
      </c>
      <c r="F6078">
        <v>9.7509160000000001E-3</v>
      </c>
      <c r="G6078">
        <v>8</v>
      </c>
      <c r="H6078" t="s">
        <v>7840</v>
      </c>
    </row>
    <row r="6079" spans="1:8" x14ac:dyDescent="0.35">
      <c r="A6079" t="s">
        <v>7134</v>
      </c>
      <c r="B6079" s="15">
        <v>6.2600000000000002E-7</v>
      </c>
      <c r="C6079">
        <v>1.027437814</v>
      </c>
      <c r="D6079">
        <v>0.375</v>
      </c>
      <c r="E6079">
        <v>0.114</v>
      </c>
      <c r="F6079">
        <v>1.1099182000000001E-2</v>
      </c>
      <c r="G6079">
        <v>8</v>
      </c>
      <c r="H6079" t="s">
        <v>7135</v>
      </c>
    </row>
    <row r="6080" spans="1:8" x14ac:dyDescent="0.35">
      <c r="A6080" t="s">
        <v>6032</v>
      </c>
      <c r="B6080" s="15">
        <v>6.3300000000000002E-7</v>
      </c>
      <c r="C6080">
        <v>-1.2956978640000001</v>
      </c>
      <c r="D6080">
        <v>0.71899999999999997</v>
      </c>
      <c r="E6080">
        <v>0.90500000000000003</v>
      </c>
      <c r="F6080">
        <v>1.1223154000000001E-2</v>
      </c>
      <c r="G6080">
        <v>8</v>
      </c>
      <c r="H6080" t="s">
        <v>6033</v>
      </c>
    </row>
    <row r="6081" spans="1:8" x14ac:dyDescent="0.35">
      <c r="A6081" t="s">
        <v>5029</v>
      </c>
      <c r="B6081" s="15">
        <v>7.6000000000000003E-7</v>
      </c>
      <c r="C6081">
        <v>-0.47098664200000001</v>
      </c>
      <c r="D6081">
        <v>1</v>
      </c>
      <c r="E6081">
        <v>0.995</v>
      </c>
      <c r="F6081">
        <v>1.3460216000000001E-2</v>
      </c>
      <c r="G6081">
        <v>8</v>
      </c>
      <c r="H6081" t="s">
        <v>5030</v>
      </c>
    </row>
    <row r="6082" spans="1:8" x14ac:dyDescent="0.35">
      <c r="A6082" t="s">
        <v>3033</v>
      </c>
      <c r="B6082" s="15">
        <v>8.2399999999999997E-7</v>
      </c>
      <c r="C6082">
        <v>0.46935095100000002</v>
      </c>
      <c r="D6082">
        <v>1</v>
      </c>
      <c r="E6082">
        <v>0.997</v>
      </c>
      <c r="F6082">
        <v>1.4596237999999999E-2</v>
      </c>
      <c r="G6082">
        <v>8</v>
      </c>
      <c r="H6082" t="s">
        <v>3034</v>
      </c>
    </row>
    <row r="6083" spans="1:8" x14ac:dyDescent="0.35">
      <c r="A6083" t="s">
        <v>7618</v>
      </c>
      <c r="B6083" s="15">
        <v>9.0299999999999997E-7</v>
      </c>
      <c r="C6083">
        <v>1.3086259499999999</v>
      </c>
      <c r="D6083">
        <v>0.438</v>
      </c>
      <c r="E6083">
        <v>0.16</v>
      </c>
      <c r="F6083">
        <v>1.6005363000000002E-2</v>
      </c>
      <c r="G6083">
        <v>8</v>
      </c>
      <c r="H6083" t="s">
        <v>7258</v>
      </c>
    </row>
    <row r="6084" spans="1:8" x14ac:dyDescent="0.35">
      <c r="A6084" t="s">
        <v>8216</v>
      </c>
      <c r="B6084" s="15">
        <v>9.9999999999999995E-7</v>
      </c>
      <c r="C6084">
        <v>-1.1468577630000001</v>
      </c>
      <c r="D6084">
        <v>0.625</v>
      </c>
      <c r="E6084">
        <v>0.90900000000000003</v>
      </c>
      <c r="F6084">
        <v>1.7783133E-2</v>
      </c>
      <c r="G6084">
        <v>8</v>
      </c>
      <c r="H6084" t="s">
        <v>8217</v>
      </c>
    </row>
    <row r="6085" spans="1:8" x14ac:dyDescent="0.35">
      <c r="A6085" t="s">
        <v>8649</v>
      </c>
      <c r="B6085" s="15">
        <v>1.0699999999999999E-6</v>
      </c>
      <c r="C6085">
        <v>1.2226852500000001</v>
      </c>
      <c r="D6085">
        <v>0.375</v>
      </c>
      <c r="E6085">
        <v>0.122</v>
      </c>
      <c r="F6085">
        <v>1.8975997000000001E-2</v>
      </c>
      <c r="G6085">
        <v>8</v>
      </c>
      <c r="H6085" t="s">
        <v>8650</v>
      </c>
    </row>
    <row r="6086" spans="1:8" x14ac:dyDescent="0.35">
      <c r="A6086" t="s">
        <v>7540</v>
      </c>
      <c r="B6086" s="15">
        <v>1.0699999999999999E-6</v>
      </c>
      <c r="C6086">
        <v>0.98145897999999998</v>
      </c>
      <c r="D6086">
        <v>0.59399999999999997</v>
      </c>
      <c r="E6086">
        <v>0.27600000000000002</v>
      </c>
      <c r="F6086">
        <v>1.9025769000000001E-2</v>
      </c>
      <c r="G6086">
        <v>8</v>
      </c>
      <c r="H6086" t="s">
        <v>7541</v>
      </c>
    </row>
    <row r="6087" spans="1:8" x14ac:dyDescent="0.35">
      <c r="A6087" t="s">
        <v>8660</v>
      </c>
      <c r="B6087" s="15">
        <v>1.15E-6</v>
      </c>
      <c r="C6087">
        <v>0.57092989699999996</v>
      </c>
      <c r="D6087">
        <v>0.25</v>
      </c>
      <c r="E6087">
        <v>5.3999999999999999E-2</v>
      </c>
      <c r="F6087">
        <v>2.0341809999999998E-2</v>
      </c>
      <c r="G6087">
        <v>8</v>
      </c>
      <c r="H6087" t="s">
        <v>8661</v>
      </c>
    </row>
    <row r="6088" spans="1:8" x14ac:dyDescent="0.35">
      <c r="A6088" t="s">
        <v>8529</v>
      </c>
      <c r="B6088" s="15">
        <v>1.28E-6</v>
      </c>
      <c r="C6088">
        <v>-1.6829099729999999</v>
      </c>
      <c r="D6088">
        <v>3.1E-2</v>
      </c>
      <c r="E6088">
        <v>0.47599999999999998</v>
      </c>
      <c r="F6088">
        <v>2.2673357000000002E-2</v>
      </c>
      <c r="G6088">
        <v>8</v>
      </c>
      <c r="H6088" t="s">
        <v>6411</v>
      </c>
    </row>
    <row r="6089" spans="1:8" x14ac:dyDescent="0.35">
      <c r="A6089" t="s">
        <v>857</v>
      </c>
      <c r="B6089" s="15">
        <v>1.6700000000000001E-6</v>
      </c>
      <c r="C6089">
        <v>0.89632646299999996</v>
      </c>
      <c r="D6089">
        <v>0.28100000000000003</v>
      </c>
      <c r="E6089">
        <v>7.0000000000000007E-2</v>
      </c>
      <c r="F6089">
        <v>2.9560339000000001E-2</v>
      </c>
      <c r="G6089">
        <v>8</v>
      </c>
      <c r="H6089" t="s">
        <v>856</v>
      </c>
    </row>
    <row r="6090" spans="1:8" x14ac:dyDescent="0.35">
      <c r="A6090" t="s">
        <v>4255</v>
      </c>
      <c r="B6090" s="15">
        <v>1.7E-6</v>
      </c>
      <c r="C6090">
        <v>-1.447925659</v>
      </c>
      <c r="D6090">
        <v>0.375</v>
      </c>
      <c r="E6090">
        <v>0.75800000000000001</v>
      </c>
      <c r="F6090">
        <v>3.0142513999999999E-2</v>
      </c>
      <c r="G6090">
        <v>8</v>
      </c>
      <c r="H6090" t="s">
        <v>671</v>
      </c>
    </row>
    <row r="6091" spans="1:8" x14ac:dyDescent="0.35">
      <c r="A6091" t="s">
        <v>4932</v>
      </c>
      <c r="B6091" s="15">
        <v>1.81E-6</v>
      </c>
      <c r="C6091">
        <v>-1.4109233290000001</v>
      </c>
      <c r="D6091">
        <v>0</v>
      </c>
      <c r="E6091">
        <v>0.44500000000000001</v>
      </c>
      <c r="F6091">
        <v>3.2130915000000003E-2</v>
      </c>
      <c r="G6091">
        <v>8</v>
      </c>
      <c r="H6091" t="s">
        <v>4929</v>
      </c>
    </row>
    <row r="6092" spans="1:8" x14ac:dyDescent="0.35">
      <c r="A6092" t="s">
        <v>8413</v>
      </c>
      <c r="B6092" s="15">
        <v>1.86E-6</v>
      </c>
      <c r="C6092">
        <v>-1.4393628389999999</v>
      </c>
      <c r="D6092">
        <v>9.4E-2</v>
      </c>
      <c r="E6092">
        <v>0.54</v>
      </c>
      <c r="F6092">
        <v>3.2959316000000002E-2</v>
      </c>
      <c r="G6092">
        <v>8</v>
      </c>
      <c r="H6092" t="s">
        <v>8414</v>
      </c>
    </row>
    <row r="6093" spans="1:8" x14ac:dyDescent="0.35">
      <c r="A6093" t="s">
        <v>733</v>
      </c>
      <c r="B6093" s="15">
        <v>1.8700000000000001E-6</v>
      </c>
      <c r="C6093">
        <v>1.024439796</v>
      </c>
      <c r="D6093">
        <v>0.46899999999999997</v>
      </c>
      <c r="E6093">
        <v>0.17499999999999999</v>
      </c>
      <c r="F6093">
        <v>3.3150009000000001E-2</v>
      </c>
      <c r="G6093">
        <v>8</v>
      </c>
      <c r="H6093" t="s">
        <v>734</v>
      </c>
    </row>
    <row r="6094" spans="1:8" x14ac:dyDescent="0.35">
      <c r="A6094" t="s">
        <v>1219</v>
      </c>
      <c r="B6094" s="15">
        <v>1.95E-6</v>
      </c>
      <c r="C6094">
        <v>-0.73389900600000002</v>
      </c>
      <c r="D6094">
        <v>0.93799999999999994</v>
      </c>
      <c r="E6094">
        <v>0.97099999999999997</v>
      </c>
      <c r="F6094">
        <v>3.4573302E-2</v>
      </c>
      <c r="G6094">
        <v>8</v>
      </c>
      <c r="H6094" t="s">
        <v>1206</v>
      </c>
    </row>
    <row r="6095" spans="1:8" x14ac:dyDescent="0.35">
      <c r="A6095" t="s">
        <v>8535</v>
      </c>
      <c r="B6095" s="15">
        <v>1.9700000000000002E-6</v>
      </c>
      <c r="C6095">
        <v>0.72968940500000001</v>
      </c>
      <c r="D6095">
        <v>0.28100000000000003</v>
      </c>
      <c r="E6095">
        <v>7.1999999999999995E-2</v>
      </c>
      <c r="F6095">
        <v>3.4853765000000002E-2</v>
      </c>
      <c r="G6095">
        <v>8</v>
      </c>
      <c r="H6095" t="s">
        <v>2947</v>
      </c>
    </row>
    <row r="6096" spans="1:8" x14ac:dyDescent="0.35">
      <c r="A6096" t="s">
        <v>2576</v>
      </c>
      <c r="B6096" s="15">
        <v>2.2400000000000002E-6</v>
      </c>
      <c r="C6096">
        <v>1.0033250849999999</v>
      </c>
      <c r="D6096">
        <v>0.375</v>
      </c>
      <c r="E6096">
        <v>0.127</v>
      </c>
      <c r="F6096">
        <v>3.9711966000000001E-2</v>
      </c>
      <c r="G6096">
        <v>8</v>
      </c>
      <c r="H6096" t="s">
        <v>2577</v>
      </c>
    </row>
    <row r="6097" spans="1:8" x14ac:dyDescent="0.35">
      <c r="A6097" t="s">
        <v>4824</v>
      </c>
      <c r="B6097" s="15">
        <v>2.3199999999999998E-6</v>
      </c>
      <c r="C6097">
        <v>1.2239200450000001</v>
      </c>
      <c r="D6097">
        <v>0.5</v>
      </c>
      <c r="E6097">
        <v>0.216</v>
      </c>
      <c r="F6097">
        <v>4.1184802999999999E-2</v>
      </c>
      <c r="G6097">
        <v>8</v>
      </c>
      <c r="H6097" t="s">
        <v>4825</v>
      </c>
    </row>
    <row r="6098" spans="1:8" x14ac:dyDescent="0.35">
      <c r="A6098" t="s">
        <v>3397</v>
      </c>
      <c r="B6098" s="15">
        <v>2.5100000000000001E-6</v>
      </c>
      <c r="C6098">
        <v>1.436323485</v>
      </c>
      <c r="D6098">
        <v>0.40600000000000003</v>
      </c>
      <c r="E6098">
        <v>0.14599999999999999</v>
      </c>
      <c r="F6098">
        <v>4.4529285000000002E-2</v>
      </c>
      <c r="G6098">
        <v>8</v>
      </c>
      <c r="H6098" t="s">
        <v>3398</v>
      </c>
    </row>
    <row r="6099" spans="1:8" x14ac:dyDescent="0.35">
      <c r="A6099" t="s">
        <v>5343</v>
      </c>
      <c r="B6099" s="15">
        <v>2.5299999999999999E-6</v>
      </c>
      <c r="C6099">
        <v>-0.66406502099999998</v>
      </c>
      <c r="D6099">
        <v>0.96899999999999997</v>
      </c>
      <c r="E6099">
        <v>0.97199999999999998</v>
      </c>
      <c r="F6099">
        <v>4.4795797999999998E-2</v>
      </c>
      <c r="G6099">
        <v>8</v>
      </c>
      <c r="H6099" t="s">
        <v>5344</v>
      </c>
    </row>
    <row r="6100" spans="1:8" x14ac:dyDescent="0.35">
      <c r="A6100" t="s">
        <v>4546</v>
      </c>
      <c r="B6100" s="15">
        <v>2.7099999999999999E-6</v>
      </c>
      <c r="C6100">
        <v>-1.0190014810000001</v>
      </c>
      <c r="D6100">
        <v>0.5</v>
      </c>
      <c r="E6100">
        <v>0.82399999999999995</v>
      </c>
      <c r="F6100">
        <v>4.7946388E-2</v>
      </c>
      <c r="G6100">
        <v>8</v>
      </c>
      <c r="H6100" t="s">
        <v>4547</v>
      </c>
    </row>
    <row r="6101" spans="1:8" x14ac:dyDescent="0.35">
      <c r="A6101" t="s">
        <v>7815</v>
      </c>
      <c r="B6101" s="15">
        <v>2.9799999999999998E-6</v>
      </c>
      <c r="C6101">
        <v>-0.37152295099999999</v>
      </c>
      <c r="D6101">
        <v>1</v>
      </c>
      <c r="E6101">
        <v>0.99299999999999999</v>
      </c>
      <c r="F6101">
        <v>5.2741528000000003E-2</v>
      </c>
      <c r="G6101">
        <v>8</v>
      </c>
      <c r="H6101" t="s">
        <v>7816</v>
      </c>
    </row>
    <row r="6102" spans="1:8" x14ac:dyDescent="0.35">
      <c r="A6102" t="s">
        <v>890</v>
      </c>
      <c r="B6102" s="15">
        <v>3.0800000000000002E-6</v>
      </c>
      <c r="C6102">
        <v>-0.52875355199999996</v>
      </c>
      <c r="D6102">
        <v>1</v>
      </c>
      <c r="E6102">
        <v>0.99299999999999999</v>
      </c>
      <c r="F6102">
        <v>5.4647680999999997E-2</v>
      </c>
      <c r="G6102">
        <v>8</v>
      </c>
      <c r="H6102" t="s">
        <v>891</v>
      </c>
    </row>
    <row r="6103" spans="1:8" x14ac:dyDescent="0.35">
      <c r="A6103" t="s">
        <v>3640</v>
      </c>
      <c r="B6103" s="15">
        <v>3.41E-6</v>
      </c>
      <c r="C6103">
        <v>0.81175365600000005</v>
      </c>
      <c r="D6103">
        <v>0.875</v>
      </c>
      <c r="E6103">
        <v>0.755</v>
      </c>
      <c r="F6103">
        <v>6.0367377E-2</v>
      </c>
      <c r="G6103">
        <v>8</v>
      </c>
      <c r="H6103" t="s">
        <v>3641</v>
      </c>
    </row>
    <row r="6104" spans="1:8" x14ac:dyDescent="0.35">
      <c r="A6104" t="s">
        <v>7482</v>
      </c>
      <c r="B6104" s="15">
        <v>3.4599999999999999E-6</v>
      </c>
      <c r="C6104">
        <v>-0.42520534199999999</v>
      </c>
      <c r="D6104">
        <v>1</v>
      </c>
      <c r="E6104">
        <v>0.99199999999999999</v>
      </c>
      <c r="F6104">
        <v>6.1369846999999998E-2</v>
      </c>
      <c r="G6104">
        <v>8</v>
      </c>
      <c r="H6104" t="s">
        <v>7483</v>
      </c>
    </row>
    <row r="6105" spans="1:8" x14ac:dyDescent="0.35">
      <c r="A6105" t="s">
        <v>7934</v>
      </c>
      <c r="B6105" s="15">
        <v>3.4800000000000001E-6</v>
      </c>
      <c r="C6105">
        <v>-0.54202278800000003</v>
      </c>
      <c r="D6105">
        <v>1</v>
      </c>
      <c r="E6105">
        <v>0.99099999999999999</v>
      </c>
      <c r="F6105">
        <v>6.1570682000000002E-2</v>
      </c>
      <c r="G6105">
        <v>8</v>
      </c>
      <c r="H6105" t="s">
        <v>7935</v>
      </c>
    </row>
    <row r="6106" spans="1:8" x14ac:dyDescent="0.35">
      <c r="A6106" t="s">
        <v>8522</v>
      </c>
      <c r="B6106" s="15">
        <v>3.5700000000000001E-6</v>
      </c>
      <c r="C6106">
        <v>-0.50087092200000005</v>
      </c>
      <c r="D6106">
        <v>1</v>
      </c>
      <c r="E6106">
        <v>0.99299999999999999</v>
      </c>
      <c r="F6106">
        <v>6.3284104999999993E-2</v>
      </c>
      <c r="G6106">
        <v>8</v>
      </c>
      <c r="H6106" t="s">
        <v>8523</v>
      </c>
    </row>
    <row r="6107" spans="1:8" x14ac:dyDescent="0.35">
      <c r="A6107" t="s">
        <v>1840</v>
      </c>
      <c r="B6107" s="15">
        <v>3.9299999999999996E-6</v>
      </c>
      <c r="C6107">
        <v>-1.1388892829999999</v>
      </c>
      <c r="D6107">
        <v>6.2E-2</v>
      </c>
      <c r="E6107">
        <v>0.502</v>
      </c>
      <c r="F6107">
        <v>6.9603578999999999E-2</v>
      </c>
      <c r="G6107">
        <v>8</v>
      </c>
      <c r="H6107" t="s">
        <v>1841</v>
      </c>
    </row>
    <row r="6108" spans="1:8" x14ac:dyDescent="0.35">
      <c r="A6108" t="s">
        <v>1205</v>
      </c>
      <c r="B6108" s="15">
        <v>3.9700000000000001E-6</v>
      </c>
      <c r="C6108">
        <v>-1.2950809489999999</v>
      </c>
      <c r="D6108">
        <v>0.219</v>
      </c>
      <c r="E6108">
        <v>0.65900000000000003</v>
      </c>
      <c r="F6108">
        <v>7.0313690999999998E-2</v>
      </c>
      <c r="G6108">
        <v>8</v>
      </c>
      <c r="H6108" t="s">
        <v>1206</v>
      </c>
    </row>
    <row r="6109" spans="1:8" x14ac:dyDescent="0.35">
      <c r="A6109" t="s">
        <v>1010</v>
      </c>
      <c r="B6109" s="15">
        <v>4.2100000000000003E-6</v>
      </c>
      <c r="C6109">
        <v>1.3063716940000001</v>
      </c>
      <c r="D6109">
        <v>0.59399999999999997</v>
      </c>
      <c r="E6109">
        <v>0.33300000000000002</v>
      </c>
      <c r="F6109">
        <v>7.4678577999999995E-2</v>
      </c>
      <c r="G6109">
        <v>8</v>
      </c>
      <c r="H6109" t="s">
        <v>1011</v>
      </c>
    </row>
    <row r="6110" spans="1:8" x14ac:dyDescent="0.35">
      <c r="A6110" t="s">
        <v>8325</v>
      </c>
      <c r="B6110" s="15">
        <v>4.9599999999999999E-6</v>
      </c>
      <c r="C6110">
        <v>1.097685434</v>
      </c>
      <c r="D6110">
        <v>0.438</v>
      </c>
      <c r="E6110">
        <v>0.17399999999999999</v>
      </c>
      <c r="F6110">
        <v>8.7896987999999995E-2</v>
      </c>
      <c r="G6110">
        <v>8</v>
      </c>
      <c r="H6110" t="s">
        <v>8326</v>
      </c>
    </row>
    <row r="6111" spans="1:8" x14ac:dyDescent="0.35">
      <c r="A6111" t="s">
        <v>7754</v>
      </c>
      <c r="B6111" s="15">
        <v>5.13E-6</v>
      </c>
      <c r="C6111">
        <v>1.127052143</v>
      </c>
      <c r="D6111">
        <v>0.375</v>
      </c>
      <c r="E6111">
        <v>0.12</v>
      </c>
      <c r="F6111">
        <v>9.0830248000000002E-2</v>
      </c>
      <c r="G6111">
        <v>8</v>
      </c>
      <c r="H6111" t="s">
        <v>7755</v>
      </c>
    </row>
    <row r="6112" spans="1:8" x14ac:dyDescent="0.35">
      <c r="A6112" t="s">
        <v>5043</v>
      </c>
      <c r="B6112" s="15">
        <v>5.1800000000000004E-6</v>
      </c>
      <c r="C6112">
        <v>-1.0962330199999999</v>
      </c>
      <c r="D6112">
        <v>6.2E-2</v>
      </c>
      <c r="E6112">
        <v>0.52300000000000002</v>
      </c>
      <c r="F6112">
        <v>9.1755268000000001E-2</v>
      </c>
      <c r="G6112">
        <v>8</v>
      </c>
      <c r="H6112" t="s">
        <v>5044</v>
      </c>
    </row>
    <row r="6113" spans="1:8" x14ac:dyDescent="0.35">
      <c r="A6113" t="s">
        <v>913</v>
      </c>
      <c r="B6113" s="15">
        <v>5.5300000000000004E-6</v>
      </c>
      <c r="C6113">
        <v>0.91634817700000004</v>
      </c>
      <c r="D6113">
        <v>0.375</v>
      </c>
      <c r="E6113">
        <v>0.124</v>
      </c>
      <c r="F6113">
        <v>9.7966612999999994E-2</v>
      </c>
      <c r="G6113">
        <v>8</v>
      </c>
      <c r="H6113" t="s">
        <v>914</v>
      </c>
    </row>
    <row r="6114" spans="1:8" x14ac:dyDescent="0.35">
      <c r="A6114" t="s">
        <v>8010</v>
      </c>
      <c r="B6114" s="15">
        <v>6.3300000000000004E-6</v>
      </c>
      <c r="C6114">
        <v>-1.253050738</v>
      </c>
      <c r="D6114">
        <v>0.125</v>
      </c>
      <c r="E6114">
        <v>0.56200000000000006</v>
      </c>
      <c r="F6114">
        <v>0.112078684</v>
      </c>
      <c r="G6114">
        <v>8</v>
      </c>
      <c r="H6114" t="s">
        <v>8011</v>
      </c>
    </row>
    <row r="6115" spans="1:8" x14ac:dyDescent="0.35">
      <c r="A6115" t="s">
        <v>2224</v>
      </c>
      <c r="B6115" s="15">
        <v>6.37E-6</v>
      </c>
      <c r="C6115">
        <v>-1.188259763</v>
      </c>
      <c r="D6115">
        <v>6.2E-2</v>
      </c>
      <c r="E6115">
        <v>0.48499999999999999</v>
      </c>
      <c r="F6115">
        <v>0.11280573000000001</v>
      </c>
      <c r="G6115">
        <v>8</v>
      </c>
      <c r="H6115" t="s">
        <v>2225</v>
      </c>
    </row>
    <row r="6116" spans="1:8" x14ac:dyDescent="0.35">
      <c r="A6116" t="s">
        <v>5721</v>
      </c>
      <c r="B6116" s="15">
        <v>6.7299999999999999E-6</v>
      </c>
      <c r="C6116">
        <v>1.420906244</v>
      </c>
      <c r="D6116">
        <v>0.75</v>
      </c>
      <c r="E6116">
        <v>0.59599999999999997</v>
      </c>
      <c r="F6116">
        <v>0.119316663</v>
      </c>
      <c r="G6116">
        <v>8</v>
      </c>
      <c r="H6116" t="s">
        <v>3828</v>
      </c>
    </row>
    <row r="6117" spans="1:8" x14ac:dyDescent="0.35">
      <c r="A6117" t="s">
        <v>3228</v>
      </c>
      <c r="B6117" s="15">
        <v>8.3499999999999997E-6</v>
      </c>
      <c r="C6117">
        <v>-2.1724979389999999</v>
      </c>
      <c r="D6117">
        <v>0.156</v>
      </c>
      <c r="E6117">
        <v>0.53500000000000003</v>
      </c>
      <c r="F6117">
        <v>0.14789898100000001</v>
      </c>
      <c r="G6117">
        <v>8</v>
      </c>
    </row>
    <row r="6118" spans="1:8" x14ac:dyDescent="0.35">
      <c r="A6118" t="s">
        <v>4256</v>
      </c>
      <c r="B6118" s="15">
        <v>8.6200000000000005E-6</v>
      </c>
      <c r="C6118">
        <v>1.4550477479999999</v>
      </c>
      <c r="D6118">
        <v>0.65600000000000003</v>
      </c>
      <c r="E6118">
        <v>0.46200000000000002</v>
      </c>
      <c r="F6118">
        <v>0.15266397300000001</v>
      </c>
      <c r="G6118">
        <v>8</v>
      </c>
      <c r="H6118" t="s">
        <v>4257</v>
      </c>
    </row>
    <row r="6119" spans="1:8" x14ac:dyDescent="0.35">
      <c r="A6119" t="s">
        <v>811</v>
      </c>
      <c r="B6119" s="15">
        <v>9.1300000000000007E-6</v>
      </c>
      <c r="C6119">
        <v>0.97914876699999998</v>
      </c>
      <c r="D6119">
        <v>0.28100000000000003</v>
      </c>
      <c r="E6119">
        <v>7.9000000000000001E-2</v>
      </c>
      <c r="F6119">
        <v>0.16182381800000001</v>
      </c>
      <c r="G6119">
        <v>8</v>
      </c>
    </row>
    <row r="6120" spans="1:8" x14ac:dyDescent="0.35">
      <c r="A6120" t="s">
        <v>5551</v>
      </c>
      <c r="B6120" s="15">
        <v>9.3100000000000006E-6</v>
      </c>
      <c r="C6120">
        <v>1.153229125</v>
      </c>
      <c r="D6120">
        <v>0.438</v>
      </c>
      <c r="E6120">
        <v>0.184</v>
      </c>
      <c r="F6120">
        <v>0.164890174</v>
      </c>
      <c r="G6120">
        <v>8</v>
      </c>
      <c r="H6120" t="s">
        <v>5552</v>
      </c>
    </row>
    <row r="6121" spans="1:8" x14ac:dyDescent="0.35">
      <c r="A6121" t="s">
        <v>8431</v>
      </c>
      <c r="B6121" s="15">
        <v>1.08E-5</v>
      </c>
      <c r="C6121">
        <v>0.95467563700000002</v>
      </c>
      <c r="D6121">
        <v>0.81200000000000006</v>
      </c>
      <c r="E6121">
        <v>0.64100000000000001</v>
      </c>
      <c r="F6121">
        <v>0.19211779400000001</v>
      </c>
      <c r="G6121">
        <v>8</v>
      </c>
      <c r="H6121" t="s">
        <v>8432</v>
      </c>
    </row>
    <row r="6122" spans="1:8" x14ac:dyDescent="0.35">
      <c r="A6122" t="s">
        <v>2426</v>
      </c>
      <c r="B6122" s="15">
        <v>1.0900000000000001E-5</v>
      </c>
      <c r="C6122">
        <v>-0.94344084100000003</v>
      </c>
      <c r="D6122">
        <v>9.4E-2</v>
      </c>
      <c r="E6122">
        <v>0.55500000000000005</v>
      </c>
      <c r="F6122">
        <v>0.19285437799999999</v>
      </c>
      <c r="G6122">
        <v>8</v>
      </c>
      <c r="H6122" t="s">
        <v>2427</v>
      </c>
    </row>
    <row r="6123" spans="1:8" x14ac:dyDescent="0.35">
      <c r="A6123" t="s">
        <v>6418</v>
      </c>
      <c r="B6123" s="15">
        <v>1.22E-5</v>
      </c>
      <c r="C6123">
        <v>-1.8300703220000001</v>
      </c>
      <c r="D6123">
        <v>6.2E-2</v>
      </c>
      <c r="E6123">
        <v>0.47199999999999998</v>
      </c>
      <c r="F6123">
        <v>0.216885252</v>
      </c>
      <c r="G6123">
        <v>8</v>
      </c>
      <c r="H6123" t="s">
        <v>6419</v>
      </c>
    </row>
    <row r="6124" spans="1:8" x14ac:dyDescent="0.35">
      <c r="A6124" t="s">
        <v>7004</v>
      </c>
      <c r="B6124" s="15">
        <v>1.3200000000000001E-5</v>
      </c>
      <c r="C6124">
        <v>-1.135796322</v>
      </c>
      <c r="D6124">
        <v>9.4E-2</v>
      </c>
      <c r="E6124">
        <v>0.50600000000000001</v>
      </c>
      <c r="F6124">
        <v>0.23474505900000001</v>
      </c>
      <c r="G6124">
        <v>8</v>
      </c>
      <c r="H6124" t="s">
        <v>7005</v>
      </c>
    </row>
    <row r="6125" spans="1:8" x14ac:dyDescent="0.35">
      <c r="A6125" t="s">
        <v>2908</v>
      </c>
      <c r="B6125" s="15">
        <v>1.4100000000000001E-5</v>
      </c>
      <c r="C6125">
        <v>-1.466954568</v>
      </c>
      <c r="D6125">
        <v>3.1E-2</v>
      </c>
      <c r="E6125">
        <v>0.43099999999999999</v>
      </c>
      <c r="F6125">
        <v>0.24916226299999999</v>
      </c>
      <c r="G6125">
        <v>8</v>
      </c>
      <c r="H6125" t="s">
        <v>2909</v>
      </c>
    </row>
    <row r="6126" spans="1:8" x14ac:dyDescent="0.35">
      <c r="A6126" t="s">
        <v>3866</v>
      </c>
      <c r="B6126" s="15">
        <v>1.4100000000000001E-5</v>
      </c>
      <c r="C6126">
        <v>-1.192138514</v>
      </c>
      <c r="D6126">
        <v>3.1E-2</v>
      </c>
      <c r="E6126">
        <v>0.42199999999999999</v>
      </c>
      <c r="F6126">
        <v>0.24937058000000001</v>
      </c>
      <c r="G6126">
        <v>8</v>
      </c>
      <c r="H6126" t="s">
        <v>3845</v>
      </c>
    </row>
    <row r="6127" spans="1:8" x14ac:dyDescent="0.35">
      <c r="A6127" t="s">
        <v>4173</v>
      </c>
      <c r="B6127" s="15">
        <v>1.43E-5</v>
      </c>
      <c r="C6127">
        <v>1.283817344</v>
      </c>
      <c r="D6127">
        <v>0.375</v>
      </c>
      <c r="E6127">
        <v>0.14000000000000001</v>
      </c>
      <c r="F6127">
        <v>0.25271526</v>
      </c>
      <c r="G6127">
        <v>8</v>
      </c>
      <c r="H6127" t="s">
        <v>4174</v>
      </c>
    </row>
    <row r="6128" spans="1:8" x14ac:dyDescent="0.35">
      <c r="A6128" t="s">
        <v>4072</v>
      </c>
      <c r="B6128" s="15">
        <v>1.5099999999999999E-5</v>
      </c>
      <c r="C6128">
        <v>-1.3430004390000001</v>
      </c>
      <c r="D6128">
        <v>0.125</v>
      </c>
      <c r="E6128">
        <v>0.57599999999999996</v>
      </c>
      <c r="F6128">
        <v>0.26737730700000001</v>
      </c>
      <c r="G6128">
        <v>8</v>
      </c>
      <c r="H6128" t="s">
        <v>4073</v>
      </c>
    </row>
    <row r="6129" spans="1:8" x14ac:dyDescent="0.35">
      <c r="A6129" t="s">
        <v>3548</v>
      </c>
      <c r="B6129" s="15">
        <v>1.5400000000000002E-5</v>
      </c>
      <c r="C6129">
        <v>-1.2367941069999999</v>
      </c>
      <c r="D6129">
        <v>0.28100000000000003</v>
      </c>
      <c r="E6129">
        <v>0.66100000000000003</v>
      </c>
      <c r="F6129">
        <v>0.272879447</v>
      </c>
      <c r="G6129">
        <v>8</v>
      </c>
      <c r="H6129" t="s">
        <v>3546</v>
      </c>
    </row>
    <row r="6130" spans="1:8" x14ac:dyDescent="0.35">
      <c r="A6130" t="s">
        <v>7457</v>
      </c>
      <c r="B6130" s="15">
        <v>1.59E-5</v>
      </c>
      <c r="C6130">
        <v>-1.2576258360000001</v>
      </c>
      <c r="D6130">
        <v>0</v>
      </c>
      <c r="E6130">
        <v>0.38800000000000001</v>
      </c>
      <c r="F6130">
        <v>0.28165456999999999</v>
      </c>
      <c r="G6130">
        <v>8</v>
      </c>
      <c r="H6130" t="s">
        <v>693</v>
      </c>
    </row>
    <row r="6131" spans="1:8" x14ac:dyDescent="0.35">
      <c r="A6131" t="s">
        <v>347</v>
      </c>
      <c r="B6131" s="15">
        <v>1.73E-5</v>
      </c>
      <c r="C6131">
        <v>-1.3129172170000001</v>
      </c>
      <c r="D6131">
        <v>6.2E-2</v>
      </c>
      <c r="E6131">
        <v>0.46</v>
      </c>
      <c r="F6131">
        <v>0.30575783499999998</v>
      </c>
      <c r="G6131">
        <v>8</v>
      </c>
      <c r="H6131" t="s">
        <v>348</v>
      </c>
    </row>
    <row r="6132" spans="1:8" x14ac:dyDescent="0.35">
      <c r="A6132" t="s">
        <v>1150</v>
      </c>
      <c r="B6132" s="15">
        <v>1.73E-5</v>
      </c>
      <c r="C6132">
        <v>0.93215421399999998</v>
      </c>
      <c r="D6132">
        <v>0.68799999999999994</v>
      </c>
      <c r="E6132">
        <v>0.435</v>
      </c>
      <c r="F6132">
        <v>0.30630367600000002</v>
      </c>
      <c r="G6132">
        <v>8</v>
      </c>
      <c r="H6132" t="s">
        <v>1151</v>
      </c>
    </row>
    <row r="6133" spans="1:8" x14ac:dyDescent="0.35">
      <c r="A6133" t="s">
        <v>5438</v>
      </c>
      <c r="B6133" s="15">
        <v>1.7600000000000001E-5</v>
      </c>
      <c r="C6133">
        <v>1.152594194</v>
      </c>
      <c r="D6133">
        <v>0.56200000000000006</v>
      </c>
      <c r="E6133">
        <v>0.32600000000000001</v>
      </c>
      <c r="F6133">
        <v>0.31194079400000002</v>
      </c>
      <c r="G6133">
        <v>8</v>
      </c>
      <c r="H6133" t="s">
        <v>5439</v>
      </c>
    </row>
    <row r="6134" spans="1:8" x14ac:dyDescent="0.35">
      <c r="A6134" t="s">
        <v>4586</v>
      </c>
      <c r="B6134" s="15">
        <v>1.8899999999999999E-5</v>
      </c>
      <c r="C6134">
        <v>-1.064341107</v>
      </c>
      <c r="D6134">
        <v>0.188</v>
      </c>
      <c r="E6134">
        <v>0.60399999999999998</v>
      </c>
      <c r="F6134">
        <v>0.33482119999999999</v>
      </c>
      <c r="G6134">
        <v>8</v>
      </c>
      <c r="H6134" t="s">
        <v>4587</v>
      </c>
    </row>
    <row r="6135" spans="1:8" x14ac:dyDescent="0.35">
      <c r="A6135" t="s">
        <v>6679</v>
      </c>
      <c r="B6135" s="15">
        <v>1.9899999999999999E-5</v>
      </c>
      <c r="C6135">
        <v>-1.2331165129999999</v>
      </c>
      <c r="D6135">
        <v>0.25</v>
      </c>
      <c r="E6135">
        <v>0.60899999999999999</v>
      </c>
      <c r="F6135">
        <v>0.35297739700000003</v>
      </c>
      <c r="G6135">
        <v>8</v>
      </c>
      <c r="H6135" t="s">
        <v>6680</v>
      </c>
    </row>
    <row r="6136" spans="1:8" x14ac:dyDescent="0.35">
      <c r="A6136" t="s">
        <v>4300</v>
      </c>
      <c r="B6136" s="15">
        <v>2.16E-5</v>
      </c>
      <c r="C6136">
        <v>-1.580079937</v>
      </c>
      <c r="D6136">
        <v>9.4E-2</v>
      </c>
      <c r="E6136">
        <v>0.49199999999999999</v>
      </c>
      <c r="F6136">
        <v>0.38263032699999999</v>
      </c>
      <c r="G6136">
        <v>8</v>
      </c>
      <c r="H6136" t="s">
        <v>4301</v>
      </c>
    </row>
    <row r="6137" spans="1:8" x14ac:dyDescent="0.35">
      <c r="A6137" t="s">
        <v>7861</v>
      </c>
      <c r="B6137" s="15">
        <v>2.8500000000000002E-5</v>
      </c>
      <c r="C6137">
        <v>-1.0803847010000001</v>
      </c>
      <c r="D6137">
        <v>6.2E-2</v>
      </c>
      <c r="E6137">
        <v>0.44800000000000001</v>
      </c>
      <c r="F6137">
        <v>0.50430495600000003</v>
      </c>
      <c r="G6137">
        <v>8</v>
      </c>
      <c r="H6137" t="s">
        <v>7844</v>
      </c>
    </row>
    <row r="6138" spans="1:8" x14ac:dyDescent="0.35">
      <c r="A6138" t="s">
        <v>8658</v>
      </c>
      <c r="B6138" s="15">
        <v>2.9200000000000002E-5</v>
      </c>
      <c r="C6138">
        <v>0.74131799899999995</v>
      </c>
      <c r="D6138">
        <v>0.78100000000000003</v>
      </c>
      <c r="E6138">
        <v>0.624</v>
      </c>
      <c r="F6138">
        <v>0.517850276</v>
      </c>
      <c r="G6138">
        <v>8</v>
      </c>
      <c r="H6138" t="s">
        <v>8659</v>
      </c>
    </row>
    <row r="6139" spans="1:8" x14ac:dyDescent="0.35">
      <c r="A6139" t="s">
        <v>7374</v>
      </c>
      <c r="B6139" s="15">
        <v>2.9899999999999998E-5</v>
      </c>
      <c r="C6139">
        <v>-0.63843231499999997</v>
      </c>
      <c r="D6139">
        <v>0.93799999999999994</v>
      </c>
      <c r="E6139">
        <v>0.97699999999999998</v>
      </c>
      <c r="F6139">
        <v>0.52948403399999999</v>
      </c>
      <c r="G6139">
        <v>8</v>
      </c>
      <c r="H6139" t="s">
        <v>7375</v>
      </c>
    </row>
    <row r="6140" spans="1:8" x14ac:dyDescent="0.35">
      <c r="A6140" t="s">
        <v>665</v>
      </c>
      <c r="B6140" s="15">
        <v>3.1199999999999999E-5</v>
      </c>
      <c r="C6140">
        <v>-0.50966594700000001</v>
      </c>
      <c r="D6140">
        <v>0.93799999999999994</v>
      </c>
      <c r="E6140">
        <v>0.97099999999999997</v>
      </c>
      <c r="F6140">
        <v>0.55349103700000002</v>
      </c>
      <c r="G6140">
        <v>8</v>
      </c>
      <c r="H6140" t="s">
        <v>644</v>
      </c>
    </row>
    <row r="6141" spans="1:8" x14ac:dyDescent="0.35">
      <c r="A6141" t="s">
        <v>1733</v>
      </c>
      <c r="B6141" s="15">
        <v>3.2199999999999997E-5</v>
      </c>
      <c r="C6141">
        <v>0.67573719600000004</v>
      </c>
      <c r="D6141">
        <v>0.312</v>
      </c>
      <c r="E6141">
        <v>0.1</v>
      </c>
      <c r="F6141">
        <v>0.57097076800000002</v>
      </c>
      <c r="G6141">
        <v>8</v>
      </c>
      <c r="H6141" t="s">
        <v>521</v>
      </c>
    </row>
    <row r="6142" spans="1:8" x14ac:dyDescent="0.35">
      <c r="A6142" t="s">
        <v>643</v>
      </c>
      <c r="B6142" s="15">
        <v>3.2499999999999997E-5</v>
      </c>
      <c r="C6142">
        <v>-0.78332792299999998</v>
      </c>
      <c r="D6142">
        <v>0.625</v>
      </c>
      <c r="E6142">
        <v>0.90800000000000003</v>
      </c>
      <c r="F6142">
        <v>0.57585826600000001</v>
      </c>
      <c r="G6142">
        <v>8</v>
      </c>
      <c r="H6142" t="s">
        <v>644</v>
      </c>
    </row>
    <row r="6143" spans="1:8" x14ac:dyDescent="0.35">
      <c r="A6143" t="s">
        <v>5135</v>
      </c>
      <c r="B6143" s="15">
        <v>3.3699999999999999E-5</v>
      </c>
      <c r="C6143">
        <v>-1.1278938599999999</v>
      </c>
      <c r="D6143">
        <v>0</v>
      </c>
      <c r="E6143">
        <v>0.36699999999999999</v>
      </c>
      <c r="F6143">
        <v>0.59785540299999995</v>
      </c>
      <c r="G6143">
        <v>8</v>
      </c>
      <c r="H6143" t="s">
        <v>3618</v>
      </c>
    </row>
    <row r="6144" spans="1:8" x14ac:dyDescent="0.35">
      <c r="A6144" t="s">
        <v>2788</v>
      </c>
      <c r="B6144" s="15">
        <v>3.4499999999999998E-5</v>
      </c>
      <c r="C6144">
        <v>0.92457036999999997</v>
      </c>
      <c r="D6144">
        <v>0.312</v>
      </c>
      <c r="E6144">
        <v>0.104</v>
      </c>
      <c r="F6144">
        <v>0.61138760800000003</v>
      </c>
      <c r="G6144">
        <v>8</v>
      </c>
      <c r="H6144" t="s">
        <v>2789</v>
      </c>
    </row>
    <row r="6145" spans="1:8" x14ac:dyDescent="0.35">
      <c r="A6145" t="s">
        <v>8645</v>
      </c>
      <c r="B6145" s="15">
        <v>3.4799999999999999E-5</v>
      </c>
      <c r="C6145">
        <v>-1.1505835529999999</v>
      </c>
      <c r="D6145">
        <v>0</v>
      </c>
      <c r="E6145">
        <v>0.36599999999999999</v>
      </c>
      <c r="F6145">
        <v>0.61652330899999996</v>
      </c>
      <c r="G6145">
        <v>8</v>
      </c>
      <c r="H6145" t="s">
        <v>8646</v>
      </c>
    </row>
    <row r="6146" spans="1:8" x14ac:dyDescent="0.35">
      <c r="A6146" t="s">
        <v>8625</v>
      </c>
      <c r="B6146" s="15">
        <v>3.5599999999999998E-5</v>
      </c>
      <c r="C6146">
        <v>-0.87221742199999996</v>
      </c>
      <c r="D6146">
        <v>0.59399999999999997</v>
      </c>
      <c r="E6146">
        <v>0.84399999999999997</v>
      </c>
      <c r="F6146">
        <v>0.63085833899999999</v>
      </c>
      <c r="G6146">
        <v>8</v>
      </c>
      <c r="H6146" t="s">
        <v>8626</v>
      </c>
    </row>
    <row r="6147" spans="1:8" x14ac:dyDescent="0.35">
      <c r="A6147" t="s">
        <v>7468</v>
      </c>
      <c r="B6147" s="15">
        <v>3.6199999999999999E-5</v>
      </c>
      <c r="C6147">
        <v>0.81132545700000003</v>
      </c>
      <c r="D6147">
        <v>0.375</v>
      </c>
      <c r="E6147">
        <v>0.13800000000000001</v>
      </c>
      <c r="F6147">
        <v>0.640952034</v>
      </c>
      <c r="G6147">
        <v>8</v>
      </c>
      <c r="H6147" t="s">
        <v>5188</v>
      </c>
    </row>
    <row r="6148" spans="1:8" x14ac:dyDescent="0.35">
      <c r="A6148" t="s">
        <v>2954</v>
      </c>
      <c r="B6148" s="15">
        <v>3.9499999999999998E-5</v>
      </c>
      <c r="C6148">
        <v>0.90494741199999995</v>
      </c>
      <c r="D6148">
        <v>0.84399999999999997</v>
      </c>
      <c r="E6148">
        <v>0.70599999999999996</v>
      </c>
      <c r="F6148">
        <v>0.69922174000000004</v>
      </c>
      <c r="G6148">
        <v>8</v>
      </c>
      <c r="H6148" t="s">
        <v>2955</v>
      </c>
    </row>
    <row r="6149" spans="1:8" x14ac:dyDescent="0.35">
      <c r="A6149" t="s">
        <v>5821</v>
      </c>
      <c r="B6149" s="15">
        <v>3.96E-5</v>
      </c>
      <c r="C6149">
        <v>-0.69383022900000002</v>
      </c>
      <c r="D6149">
        <v>0.75</v>
      </c>
      <c r="E6149">
        <v>0.95199999999999996</v>
      </c>
      <c r="F6149">
        <v>0.70100329800000005</v>
      </c>
      <c r="G6149">
        <v>8</v>
      </c>
      <c r="H6149" t="s">
        <v>5822</v>
      </c>
    </row>
    <row r="6150" spans="1:8" x14ac:dyDescent="0.35">
      <c r="A6150" t="s">
        <v>2552</v>
      </c>
      <c r="B6150" s="15">
        <v>4.0200000000000001E-5</v>
      </c>
      <c r="C6150">
        <v>-1.331753811</v>
      </c>
      <c r="D6150">
        <v>6.2E-2</v>
      </c>
      <c r="E6150">
        <v>0.45200000000000001</v>
      </c>
      <c r="F6150">
        <v>0.71283080600000004</v>
      </c>
      <c r="G6150">
        <v>8</v>
      </c>
      <c r="H6150" t="s">
        <v>2553</v>
      </c>
    </row>
    <row r="6151" spans="1:8" x14ac:dyDescent="0.35">
      <c r="A6151" t="s">
        <v>5720</v>
      </c>
      <c r="B6151" s="15">
        <v>4.3300000000000002E-5</v>
      </c>
      <c r="C6151">
        <v>1.2663096389999999</v>
      </c>
      <c r="D6151">
        <v>0.625</v>
      </c>
      <c r="E6151">
        <v>0.44500000000000001</v>
      </c>
      <c r="F6151">
        <v>0.76695128999999995</v>
      </c>
      <c r="G6151">
        <v>8</v>
      </c>
      <c r="H6151" t="s">
        <v>3863</v>
      </c>
    </row>
    <row r="6152" spans="1:8" x14ac:dyDescent="0.35">
      <c r="A6152" t="s">
        <v>2693</v>
      </c>
      <c r="B6152" s="15">
        <v>4.3999999999999999E-5</v>
      </c>
      <c r="C6152">
        <v>-0.93624210699999999</v>
      </c>
      <c r="D6152">
        <v>3.1E-2</v>
      </c>
      <c r="E6152">
        <v>0.41499999999999998</v>
      </c>
      <c r="F6152">
        <v>0.779867792</v>
      </c>
      <c r="G6152">
        <v>8</v>
      </c>
      <c r="H6152" t="s">
        <v>498</v>
      </c>
    </row>
    <row r="6153" spans="1:8" x14ac:dyDescent="0.35">
      <c r="A6153" t="s">
        <v>5998</v>
      </c>
      <c r="B6153" s="15">
        <v>4.6900000000000002E-5</v>
      </c>
      <c r="C6153">
        <v>-0.72230059400000002</v>
      </c>
      <c r="D6153">
        <v>0.625</v>
      </c>
      <c r="E6153">
        <v>0.88800000000000001</v>
      </c>
      <c r="F6153">
        <v>0.83175477900000006</v>
      </c>
      <c r="G6153">
        <v>8</v>
      </c>
      <c r="H6153" t="s">
        <v>5999</v>
      </c>
    </row>
    <row r="6154" spans="1:8" x14ac:dyDescent="0.35">
      <c r="A6154" t="s">
        <v>7188</v>
      </c>
      <c r="B6154" s="15">
        <v>4.7599999999999998E-5</v>
      </c>
      <c r="C6154">
        <v>0.82961599799999997</v>
      </c>
      <c r="D6154">
        <v>0.46899999999999997</v>
      </c>
      <c r="E6154">
        <v>0.223</v>
      </c>
      <c r="F6154">
        <v>0.84376935600000003</v>
      </c>
      <c r="G6154">
        <v>8</v>
      </c>
      <c r="H6154" t="s">
        <v>7189</v>
      </c>
    </row>
    <row r="6155" spans="1:8" x14ac:dyDescent="0.35">
      <c r="A6155" t="s">
        <v>3104</v>
      </c>
      <c r="B6155" s="15">
        <v>4.8999999999999998E-5</v>
      </c>
      <c r="C6155">
        <v>-0.95744989599999997</v>
      </c>
      <c r="D6155">
        <v>0.188</v>
      </c>
      <c r="E6155">
        <v>0.57099999999999995</v>
      </c>
      <c r="F6155">
        <v>0.86782330100000005</v>
      </c>
      <c r="G6155">
        <v>8</v>
      </c>
      <c r="H6155" t="s">
        <v>3043</v>
      </c>
    </row>
    <row r="6156" spans="1:8" x14ac:dyDescent="0.35">
      <c r="A6156" t="s">
        <v>7521</v>
      </c>
      <c r="B6156" s="15">
        <v>5.0899999999999997E-5</v>
      </c>
      <c r="C6156">
        <v>-1.057371418</v>
      </c>
      <c r="D6156">
        <v>0.375</v>
      </c>
      <c r="E6156">
        <v>0.746</v>
      </c>
      <c r="F6156">
        <v>0.901102599</v>
      </c>
      <c r="G6156">
        <v>8</v>
      </c>
      <c r="H6156" t="s">
        <v>281</v>
      </c>
    </row>
    <row r="6157" spans="1:8" x14ac:dyDescent="0.35">
      <c r="A6157" t="s">
        <v>2116</v>
      </c>
      <c r="B6157" s="15">
        <v>5.2800000000000003E-5</v>
      </c>
      <c r="C6157">
        <v>0.77214728099999996</v>
      </c>
      <c r="D6157">
        <v>0.96899999999999997</v>
      </c>
      <c r="E6157">
        <v>0.85599999999999998</v>
      </c>
      <c r="F6157">
        <v>0.93591675399999996</v>
      </c>
      <c r="G6157">
        <v>8</v>
      </c>
      <c r="H6157" t="s">
        <v>2117</v>
      </c>
    </row>
    <row r="6158" spans="1:8" x14ac:dyDescent="0.35">
      <c r="A6158" t="s">
        <v>8042</v>
      </c>
      <c r="B6158" s="15">
        <v>5.3900000000000002E-5</v>
      </c>
      <c r="C6158">
        <v>-1.247074894</v>
      </c>
      <c r="D6158">
        <v>3.1E-2</v>
      </c>
      <c r="E6158">
        <v>0.38400000000000001</v>
      </c>
      <c r="F6158">
        <v>0.95538270599999997</v>
      </c>
      <c r="G6158">
        <v>8</v>
      </c>
      <c r="H6158" t="s">
        <v>8043</v>
      </c>
    </row>
    <row r="6159" spans="1:8" x14ac:dyDescent="0.35">
      <c r="A6159" t="s">
        <v>5302</v>
      </c>
      <c r="B6159" s="15">
        <v>5.52E-5</v>
      </c>
      <c r="C6159">
        <v>-1.014924065</v>
      </c>
      <c r="D6159">
        <v>6.2E-2</v>
      </c>
      <c r="E6159">
        <v>0.435</v>
      </c>
      <c r="F6159">
        <v>0.97720878899999997</v>
      </c>
      <c r="G6159">
        <v>8</v>
      </c>
      <c r="H6159" t="s">
        <v>5303</v>
      </c>
    </row>
    <row r="6160" spans="1:8" x14ac:dyDescent="0.35">
      <c r="A6160" t="s">
        <v>6186</v>
      </c>
      <c r="B6160" s="15">
        <v>5.5699999999999999E-5</v>
      </c>
      <c r="C6160">
        <v>-1.612301384</v>
      </c>
      <c r="D6160">
        <v>0.375</v>
      </c>
      <c r="E6160">
        <v>0.73599999999999999</v>
      </c>
      <c r="F6160">
        <v>0.98639363199999996</v>
      </c>
      <c r="G6160">
        <v>8</v>
      </c>
      <c r="H6160" t="s">
        <v>6187</v>
      </c>
    </row>
    <row r="6161" spans="1:8" x14ac:dyDescent="0.35">
      <c r="A6161" t="s">
        <v>2810</v>
      </c>
      <c r="B6161" s="15">
        <v>5.5999999999999999E-5</v>
      </c>
      <c r="C6161">
        <v>-0.83949238400000004</v>
      </c>
      <c r="D6161">
        <v>9.4E-2</v>
      </c>
      <c r="E6161">
        <v>0.49299999999999999</v>
      </c>
      <c r="F6161">
        <v>0.99178252499999997</v>
      </c>
      <c r="G6161">
        <v>8</v>
      </c>
      <c r="H6161" t="s">
        <v>2781</v>
      </c>
    </row>
    <row r="6162" spans="1:8" x14ac:dyDescent="0.35">
      <c r="A6162" t="s">
        <v>7192</v>
      </c>
      <c r="B6162" s="15">
        <v>5.6199999999999997E-5</v>
      </c>
      <c r="C6162">
        <v>-1.183752707</v>
      </c>
      <c r="D6162">
        <v>3.1E-2</v>
      </c>
      <c r="E6162">
        <v>0.39500000000000002</v>
      </c>
      <c r="F6162">
        <v>0.99588957499999997</v>
      </c>
      <c r="G6162">
        <v>8</v>
      </c>
      <c r="H6162" t="s">
        <v>7193</v>
      </c>
    </row>
    <row r="6163" spans="1:8" x14ac:dyDescent="0.35">
      <c r="A6163" t="s">
        <v>5406</v>
      </c>
      <c r="B6163" s="15">
        <v>5.6400000000000002E-5</v>
      </c>
      <c r="C6163">
        <v>-0.67410910099999999</v>
      </c>
      <c r="D6163">
        <v>0.93799999999999994</v>
      </c>
      <c r="E6163">
        <v>0.95</v>
      </c>
      <c r="F6163">
        <v>1</v>
      </c>
      <c r="G6163">
        <v>8</v>
      </c>
      <c r="H6163" t="s">
        <v>5401</v>
      </c>
    </row>
    <row r="6164" spans="1:8" x14ac:dyDescent="0.35">
      <c r="A6164" t="s">
        <v>7885</v>
      </c>
      <c r="B6164" s="15">
        <v>5.6900000000000001E-5</v>
      </c>
      <c r="C6164">
        <v>1.127005829</v>
      </c>
      <c r="D6164">
        <v>0.46899999999999997</v>
      </c>
      <c r="E6164">
        <v>0.24199999999999999</v>
      </c>
      <c r="F6164">
        <v>1</v>
      </c>
      <c r="G6164">
        <v>8</v>
      </c>
      <c r="H6164" t="s">
        <v>7886</v>
      </c>
    </row>
    <row r="6165" spans="1:8" x14ac:dyDescent="0.35">
      <c r="A6165" t="s">
        <v>8210</v>
      </c>
      <c r="B6165" s="15">
        <v>5.8E-5</v>
      </c>
      <c r="C6165">
        <v>-0.66063376200000001</v>
      </c>
      <c r="D6165">
        <v>0.68799999999999994</v>
      </c>
      <c r="E6165">
        <v>0.89400000000000002</v>
      </c>
      <c r="F6165">
        <v>1</v>
      </c>
      <c r="G6165">
        <v>8</v>
      </c>
      <c r="H6165" t="s">
        <v>8211</v>
      </c>
    </row>
    <row r="6166" spans="1:8" x14ac:dyDescent="0.35">
      <c r="A6166" t="s">
        <v>2698</v>
      </c>
      <c r="B6166" s="15">
        <v>5.8600000000000001E-5</v>
      </c>
      <c r="C6166">
        <v>0.85104428700000001</v>
      </c>
      <c r="D6166">
        <v>0.59399999999999997</v>
      </c>
      <c r="E6166">
        <v>0.34899999999999998</v>
      </c>
      <c r="F6166">
        <v>1</v>
      </c>
      <c r="G6166">
        <v>8</v>
      </c>
      <c r="H6166" t="s">
        <v>2699</v>
      </c>
    </row>
    <row r="6167" spans="1:8" x14ac:dyDescent="0.35">
      <c r="A6167" t="s">
        <v>5300</v>
      </c>
      <c r="B6167" s="15">
        <v>5.91E-5</v>
      </c>
      <c r="C6167">
        <v>-1.1906538470000001</v>
      </c>
      <c r="D6167">
        <v>0.375</v>
      </c>
      <c r="E6167">
        <v>0.71899999999999997</v>
      </c>
      <c r="F6167">
        <v>1</v>
      </c>
      <c r="G6167">
        <v>8</v>
      </c>
      <c r="H6167" t="s">
        <v>5301</v>
      </c>
    </row>
    <row r="6168" spans="1:8" x14ac:dyDescent="0.35">
      <c r="A6168" t="s">
        <v>7667</v>
      </c>
      <c r="B6168" s="15">
        <v>6.0900000000000003E-5</v>
      </c>
      <c r="C6168">
        <v>-1.0442577909999999</v>
      </c>
      <c r="D6168">
        <v>0</v>
      </c>
      <c r="E6168">
        <v>0.34899999999999998</v>
      </c>
      <c r="F6168">
        <v>1</v>
      </c>
      <c r="G6168">
        <v>8</v>
      </c>
      <c r="H6168" t="s">
        <v>7668</v>
      </c>
    </row>
    <row r="6169" spans="1:8" x14ac:dyDescent="0.35">
      <c r="A6169" t="s">
        <v>6399</v>
      </c>
      <c r="B6169" s="15">
        <v>6.4800000000000003E-5</v>
      </c>
      <c r="C6169">
        <v>1.0552279819999999</v>
      </c>
      <c r="D6169">
        <v>0.68799999999999994</v>
      </c>
      <c r="E6169">
        <v>0.59799999999999998</v>
      </c>
      <c r="F6169">
        <v>1</v>
      </c>
      <c r="G6169">
        <v>8</v>
      </c>
      <c r="H6169" t="s">
        <v>6400</v>
      </c>
    </row>
    <row r="6170" spans="1:8" x14ac:dyDescent="0.35">
      <c r="A6170" t="s">
        <v>6589</v>
      </c>
      <c r="B6170" s="15">
        <v>6.6199999999999996E-5</v>
      </c>
      <c r="C6170">
        <v>1.0754554629999999</v>
      </c>
      <c r="D6170">
        <v>0.59399999999999997</v>
      </c>
      <c r="E6170">
        <v>0.35099999999999998</v>
      </c>
      <c r="F6170">
        <v>1</v>
      </c>
      <c r="G6170">
        <v>8</v>
      </c>
      <c r="H6170" t="s">
        <v>6590</v>
      </c>
    </row>
    <row r="6171" spans="1:8" x14ac:dyDescent="0.35">
      <c r="A6171" t="s">
        <v>632</v>
      </c>
      <c r="B6171" s="15">
        <v>7.1699999999999995E-5</v>
      </c>
      <c r="C6171">
        <v>0.91661247899999998</v>
      </c>
      <c r="D6171">
        <v>0.34399999999999997</v>
      </c>
      <c r="E6171">
        <v>0.13200000000000001</v>
      </c>
      <c r="F6171">
        <v>1</v>
      </c>
      <c r="G6171">
        <v>8</v>
      </c>
      <c r="H6171" t="s">
        <v>633</v>
      </c>
    </row>
    <row r="6172" spans="1:8" x14ac:dyDescent="0.35">
      <c r="A6172" t="s">
        <v>2570</v>
      </c>
      <c r="B6172" s="15">
        <v>7.2299999999999996E-5</v>
      </c>
      <c r="C6172">
        <v>-0.94240298499999997</v>
      </c>
      <c r="D6172">
        <v>6.2E-2</v>
      </c>
      <c r="E6172">
        <v>0.42399999999999999</v>
      </c>
      <c r="F6172">
        <v>1</v>
      </c>
      <c r="G6172">
        <v>8</v>
      </c>
      <c r="H6172" t="s">
        <v>2571</v>
      </c>
    </row>
    <row r="6173" spans="1:8" x14ac:dyDescent="0.35">
      <c r="A6173" t="s">
        <v>2936</v>
      </c>
      <c r="B6173" s="15">
        <v>7.2899999999999997E-5</v>
      </c>
      <c r="C6173">
        <v>-1.216135427</v>
      </c>
      <c r="D6173">
        <v>0.28100000000000003</v>
      </c>
      <c r="E6173">
        <v>0.65200000000000002</v>
      </c>
      <c r="F6173">
        <v>1</v>
      </c>
      <c r="G6173">
        <v>8</v>
      </c>
      <c r="H6173" t="s">
        <v>2937</v>
      </c>
    </row>
    <row r="6174" spans="1:8" x14ac:dyDescent="0.35">
      <c r="A6174" t="s">
        <v>7661</v>
      </c>
      <c r="B6174" s="15">
        <v>7.2999999999999999E-5</v>
      </c>
      <c r="C6174">
        <v>-1.004379712</v>
      </c>
      <c r="D6174">
        <v>6.2E-2</v>
      </c>
      <c r="E6174">
        <v>0.41599999999999998</v>
      </c>
      <c r="F6174">
        <v>1</v>
      </c>
      <c r="G6174">
        <v>8</v>
      </c>
      <c r="H6174" t="s">
        <v>7662</v>
      </c>
    </row>
    <row r="6175" spans="1:8" x14ac:dyDescent="0.35">
      <c r="A6175" t="s">
        <v>4129</v>
      </c>
      <c r="B6175" s="15">
        <v>7.5400000000000003E-5</v>
      </c>
      <c r="C6175">
        <v>-0.341515018</v>
      </c>
      <c r="D6175">
        <v>1</v>
      </c>
      <c r="E6175">
        <v>0.99199999999999999</v>
      </c>
      <c r="F6175">
        <v>1</v>
      </c>
      <c r="G6175">
        <v>8</v>
      </c>
      <c r="H6175" t="s">
        <v>4130</v>
      </c>
    </row>
    <row r="6176" spans="1:8" x14ac:dyDescent="0.35">
      <c r="A6176" t="s">
        <v>8381</v>
      </c>
      <c r="B6176" s="15">
        <v>7.8100000000000001E-5</v>
      </c>
      <c r="C6176">
        <v>-1.803085566</v>
      </c>
      <c r="D6176">
        <v>3.1E-2</v>
      </c>
      <c r="E6176">
        <v>0.39100000000000001</v>
      </c>
      <c r="F6176">
        <v>1</v>
      </c>
      <c r="G6176">
        <v>8</v>
      </c>
      <c r="H6176" t="s">
        <v>204</v>
      </c>
    </row>
    <row r="6177" spans="1:8" x14ac:dyDescent="0.35">
      <c r="A6177" t="s">
        <v>8032</v>
      </c>
      <c r="B6177" s="15">
        <v>8.1600000000000005E-5</v>
      </c>
      <c r="C6177">
        <v>0.76567843400000002</v>
      </c>
      <c r="D6177">
        <v>0.28100000000000003</v>
      </c>
      <c r="E6177">
        <v>9.1999999999999998E-2</v>
      </c>
      <c r="F6177">
        <v>1</v>
      </c>
      <c r="G6177">
        <v>8</v>
      </c>
      <c r="H6177" t="s">
        <v>8033</v>
      </c>
    </row>
    <row r="6178" spans="1:8" x14ac:dyDescent="0.35">
      <c r="A6178" t="s">
        <v>7297</v>
      </c>
      <c r="B6178" s="15">
        <v>8.1799999999999996E-5</v>
      </c>
      <c r="C6178">
        <v>-1.0051683179999999</v>
      </c>
      <c r="D6178">
        <v>6.2E-2</v>
      </c>
      <c r="E6178">
        <v>0.441</v>
      </c>
      <c r="F6178">
        <v>1</v>
      </c>
      <c r="G6178">
        <v>8</v>
      </c>
      <c r="H6178" t="s">
        <v>7298</v>
      </c>
    </row>
    <row r="6179" spans="1:8" x14ac:dyDescent="0.35">
      <c r="A6179" t="s">
        <v>8604</v>
      </c>
      <c r="B6179" s="15">
        <v>8.2100000000000003E-5</v>
      </c>
      <c r="C6179">
        <v>-0.74462379300000003</v>
      </c>
      <c r="D6179">
        <v>0.219</v>
      </c>
      <c r="E6179">
        <v>0.64</v>
      </c>
      <c r="F6179">
        <v>1</v>
      </c>
      <c r="G6179">
        <v>8</v>
      </c>
      <c r="H6179" t="s">
        <v>8605</v>
      </c>
    </row>
    <row r="6180" spans="1:8" x14ac:dyDescent="0.35">
      <c r="A6180" t="s">
        <v>4033</v>
      </c>
      <c r="B6180" s="15">
        <v>8.5599999999999994E-5</v>
      </c>
      <c r="C6180">
        <v>-1.0524637160000001</v>
      </c>
      <c r="D6180">
        <v>0</v>
      </c>
      <c r="E6180">
        <v>0.33900000000000002</v>
      </c>
      <c r="F6180">
        <v>1</v>
      </c>
      <c r="G6180">
        <v>8</v>
      </c>
      <c r="H6180" t="s">
        <v>4034</v>
      </c>
    </row>
    <row r="6181" spans="1:8" x14ac:dyDescent="0.35">
      <c r="A6181" t="s">
        <v>8034</v>
      </c>
      <c r="B6181" s="15">
        <v>9.3200000000000002E-5</v>
      </c>
      <c r="C6181">
        <v>0.85895813399999998</v>
      </c>
      <c r="D6181">
        <v>0.84399999999999997</v>
      </c>
      <c r="E6181">
        <v>0.74</v>
      </c>
      <c r="F6181">
        <v>1</v>
      </c>
      <c r="G6181">
        <v>8</v>
      </c>
      <c r="H6181" t="s">
        <v>8035</v>
      </c>
    </row>
    <row r="6182" spans="1:8" x14ac:dyDescent="0.35">
      <c r="A6182" t="s">
        <v>7220</v>
      </c>
      <c r="B6182" s="15">
        <v>9.4400000000000004E-5</v>
      </c>
      <c r="C6182">
        <v>0.86058928599999995</v>
      </c>
      <c r="D6182">
        <v>0.59399999999999997</v>
      </c>
      <c r="E6182">
        <v>0.36199999999999999</v>
      </c>
      <c r="F6182">
        <v>1</v>
      </c>
      <c r="G6182">
        <v>8</v>
      </c>
      <c r="H6182" t="s">
        <v>7221</v>
      </c>
    </row>
    <row r="6183" spans="1:8" x14ac:dyDescent="0.35">
      <c r="A6183" t="s">
        <v>1509</v>
      </c>
      <c r="B6183" s="15">
        <v>9.6600000000000003E-5</v>
      </c>
      <c r="C6183">
        <v>-1.1540260579999999</v>
      </c>
      <c r="D6183">
        <v>0.312</v>
      </c>
      <c r="E6183">
        <v>0.67700000000000005</v>
      </c>
      <c r="F6183">
        <v>1</v>
      </c>
      <c r="G6183">
        <v>8</v>
      </c>
      <c r="H6183" t="s">
        <v>1510</v>
      </c>
    </row>
    <row r="6184" spans="1:8" x14ac:dyDescent="0.35">
      <c r="A6184" t="s">
        <v>7094</v>
      </c>
      <c r="B6184" s="15">
        <v>9.7999999999999997E-5</v>
      </c>
      <c r="C6184">
        <v>0.90292933099999995</v>
      </c>
      <c r="D6184">
        <v>0.5</v>
      </c>
      <c r="E6184">
        <v>0.26200000000000001</v>
      </c>
      <c r="F6184">
        <v>1</v>
      </c>
      <c r="G6184">
        <v>8</v>
      </c>
      <c r="H6184" t="s">
        <v>552</v>
      </c>
    </row>
    <row r="6185" spans="1:8" x14ac:dyDescent="0.35">
      <c r="A6185" t="s">
        <v>7597</v>
      </c>
      <c r="B6185" s="15">
        <v>9.9400000000000004E-5</v>
      </c>
      <c r="C6185">
        <v>-1.0036852000000001</v>
      </c>
      <c r="D6185">
        <v>0.34399999999999997</v>
      </c>
      <c r="E6185">
        <v>0.69399999999999995</v>
      </c>
      <c r="F6185">
        <v>1</v>
      </c>
      <c r="G6185">
        <v>8</v>
      </c>
      <c r="H6185" t="s">
        <v>7598</v>
      </c>
    </row>
    <row r="6186" spans="1:8" x14ac:dyDescent="0.35">
      <c r="A6186" t="s">
        <v>8226</v>
      </c>
      <c r="B6186" s="15">
        <v>9.9500000000000006E-5</v>
      </c>
      <c r="C6186">
        <v>-0.93100584600000003</v>
      </c>
      <c r="D6186">
        <v>9.4E-2</v>
      </c>
      <c r="E6186">
        <v>0.443</v>
      </c>
      <c r="F6186">
        <v>1</v>
      </c>
      <c r="G6186">
        <v>8</v>
      </c>
      <c r="H6186" t="s">
        <v>8227</v>
      </c>
    </row>
    <row r="6187" spans="1:8" x14ac:dyDescent="0.35">
      <c r="A6187" t="s">
        <v>1760</v>
      </c>
      <c r="B6187">
        <v>1.0529E-4</v>
      </c>
      <c r="C6187">
        <v>1.323083555</v>
      </c>
      <c r="D6187">
        <v>0.53100000000000003</v>
      </c>
      <c r="E6187">
        <v>0.33100000000000002</v>
      </c>
      <c r="F6187">
        <v>1</v>
      </c>
      <c r="G6187">
        <v>8</v>
      </c>
      <c r="H6187" t="s">
        <v>1761</v>
      </c>
    </row>
    <row r="6188" spans="1:8" x14ac:dyDescent="0.35">
      <c r="A6188" t="s">
        <v>1533</v>
      </c>
      <c r="B6188">
        <v>1.0556E-4</v>
      </c>
      <c r="C6188">
        <v>1.0683310349999999</v>
      </c>
      <c r="D6188">
        <v>0.28100000000000003</v>
      </c>
      <c r="E6188">
        <v>9.1999999999999998E-2</v>
      </c>
      <c r="F6188">
        <v>1</v>
      </c>
      <c r="G6188">
        <v>8</v>
      </c>
      <c r="H6188" t="s">
        <v>1534</v>
      </c>
    </row>
    <row r="6189" spans="1:8" x14ac:dyDescent="0.35">
      <c r="A6189" t="s">
        <v>3557</v>
      </c>
      <c r="B6189">
        <v>1.0653399999999999E-4</v>
      </c>
      <c r="C6189">
        <v>-0.98859177300000001</v>
      </c>
      <c r="D6189">
        <v>0</v>
      </c>
      <c r="E6189">
        <v>0.33200000000000002</v>
      </c>
      <c r="F6189">
        <v>1</v>
      </c>
      <c r="G6189">
        <v>8</v>
      </c>
      <c r="H6189" t="s">
        <v>3558</v>
      </c>
    </row>
    <row r="6190" spans="1:8" x14ac:dyDescent="0.35">
      <c r="A6190" t="s">
        <v>5774</v>
      </c>
      <c r="B6190">
        <v>1.11111E-4</v>
      </c>
      <c r="C6190">
        <v>-0.411262189</v>
      </c>
      <c r="D6190">
        <v>0.96899999999999997</v>
      </c>
      <c r="E6190">
        <v>0.996</v>
      </c>
      <c r="F6190">
        <v>1</v>
      </c>
      <c r="G6190">
        <v>8</v>
      </c>
      <c r="H6190" t="s">
        <v>5775</v>
      </c>
    </row>
    <row r="6191" spans="1:8" x14ac:dyDescent="0.35">
      <c r="A6191" t="s">
        <v>4478</v>
      </c>
      <c r="B6191">
        <v>1.15482E-4</v>
      </c>
      <c r="C6191">
        <v>1.7228024019999999</v>
      </c>
      <c r="D6191">
        <v>0.59399999999999997</v>
      </c>
      <c r="E6191">
        <v>0.41099999999999998</v>
      </c>
      <c r="F6191">
        <v>1</v>
      </c>
      <c r="G6191">
        <v>8</v>
      </c>
      <c r="H6191" t="s">
        <v>4479</v>
      </c>
    </row>
    <row r="6192" spans="1:8" x14ac:dyDescent="0.35">
      <c r="A6192" t="s">
        <v>6139</v>
      </c>
      <c r="B6192">
        <v>1.1958199999999999E-4</v>
      </c>
      <c r="C6192">
        <v>-1.1658335959999999</v>
      </c>
      <c r="D6192">
        <v>0</v>
      </c>
      <c r="E6192">
        <v>0.32900000000000001</v>
      </c>
      <c r="F6192">
        <v>1</v>
      </c>
      <c r="G6192">
        <v>8</v>
      </c>
      <c r="H6192" t="s">
        <v>6140</v>
      </c>
    </row>
    <row r="6193" spans="1:8" x14ac:dyDescent="0.35">
      <c r="A6193" t="s">
        <v>6335</v>
      </c>
      <c r="B6193">
        <v>1.20501E-4</v>
      </c>
      <c r="C6193">
        <v>-1.0889688239999999</v>
      </c>
      <c r="D6193">
        <v>6.2E-2</v>
      </c>
      <c r="E6193">
        <v>0.42</v>
      </c>
      <c r="F6193">
        <v>1</v>
      </c>
      <c r="G6193">
        <v>8</v>
      </c>
      <c r="H6193" t="s">
        <v>6336</v>
      </c>
    </row>
    <row r="6194" spans="1:8" x14ac:dyDescent="0.35">
      <c r="A6194" t="s">
        <v>1372</v>
      </c>
      <c r="B6194">
        <v>1.2104699999999999E-4</v>
      </c>
      <c r="C6194">
        <v>0.70428049699999995</v>
      </c>
      <c r="D6194">
        <v>0.28100000000000003</v>
      </c>
      <c r="E6194">
        <v>9.1999999999999998E-2</v>
      </c>
      <c r="F6194">
        <v>1</v>
      </c>
      <c r="G6194">
        <v>8</v>
      </c>
      <c r="H6194" t="s">
        <v>795</v>
      </c>
    </row>
    <row r="6195" spans="1:8" x14ac:dyDescent="0.35">
      <c r="A6195" t="s">
        <v>6669</v>
      </c>
      <c r="B6195">
        <v>1.21079E-4</v>
      </c>
      <c r="C6195">
        <v>-0.81640218499999995</v>
      </c>
      <c r="D6195">
        <v>0.46899999999999997</v>
      </c>
      <c r="E6195">
        <v>0.76100000000000001</v>
      </c>
      <c r="F6195">
        <v>1</v>
      </c>
      <c r="G6195">
        <v>8</v>
      </c>
      <c r="H6195" t="s">
        <v>6670</v>
      </c>
    </row>
    <row r="6196" spans="1:8" x14ac:dyDescent="0.35">
      <c r="A6196" t="s">
        <v>5622</v>
      </c>
      <c r="B6196">
        <v>1.23103E-4</v>
      </c>
      <c r="C6196">
        <v>-1.3387295420000001</v>
      </c>
      <c r="D6196">
        <v>0.59399999999999997</v>
      </c>
      <c r="E6196">
        <v>0.871</v>
      </c>
      <c r="F6196">
        <v>1</v>
      </c>
      <c r="G6196">
        <v>8</v>
      </c>
      <c r="H6196" t="s">
        <v>5623</v>
      </c>
    </row>
    <row r="6197" spans="1:8" x14ac:dyDescent="0.35">
      <c r="A6197" t="s">
        <v>2685</v>
      </c>
      <c r="B6197">
        <v>1.32504E-4</v>
      </c>
      <c r="C6197">
        <v>-0.79970866100000004</v>
      </c>
      <c r="D6197">
        <v>0.438</v>
      </c>
      <c r="E6197">
        <v>0.746</v>
      </c>
      <c r="F6197">
        <v>1</v>
      </c>
      <c r="G6197">
        <v>8</v>
      </c>
      <c r="H6197" t="s">
        <v>236</v>
      </c>
    </row>
    <row r="6198" spans="1:8" x14ac:dyDescent="0.35">
      <c r="A6198" t="s">
        <v>8563</v>
      </c>
      <c r="B6198">
        <v>1.3772400000000001E-4</v>
      </c>
      <c r="C6198">
        <v>1.001797754</v>
      </c>
      <c r="D6198">
        <v>0.5</v>
      </c>
      <c r="E6198">
        <v>0.28100000000000003</v>
      </c>
      <c r="F6198">
        <v>1</v>
      </c>
      <c r="G6198">
        <v>8</v>
      </c>
      <c r="H6198" t="s">
        <v>8564</v>
      </c>
    </row>
    <row r="6199" spans="1:8" x14ac:dyDescent="0.35">
      <c r="A6199" t="s">
        <v>7328</v>
      </c>
      <c r="B6199">
        <v>1.5446000000000001E-4</v>
      </c>
      <c r="C6199">
        <v>-1.0944258259999999</v>
      </c>
      <c r="D6199">
        <v>6.2E-2</v>
      </c>
      <c r="E6199">
        <v>0.42199999999999999</v>
      </c>
      <c r="F6199">
        <v>1</v>
      </c>
      <c r="G6199">
        <v>8</v>
      </c>
      <c r="H6199" t="s">
        <v>7329</v>
      </c>
    </row>
    <row r="6200" spans="1:8" x14ac:dyDescent="0.35">
      <c r="A6200" t="s">
        <v>2526</v>
      </c>
      <c r="B6200">
        <v>1.6091E-4</v>
      </c>
      <c r="C6200">
        <v>-1.0372645680000001</v>
      </c>
      <c r="D6200">
        <v>9.4E-2</v>
      </c>
      <c r="E6200">
        <v>0.43099999999999999</v>
      </c>
      <c r="F6200">
        <v>1</v>
      </c>
      <c r="G6200">
        <v>8</v>
      </c>
      <c r="H6200" t="s">
        <v>2527</v>
      </c>
    </row>
    <row r="6201" spans="1:8" x14ac:dyDescent="0.35">
      <c r="A6201" t="s">
        <v>5139</v>
      </c>
      <c r="B6201">
        <v>1.7207299999999999E-4</v>
      </c>
      <c r="C6201">
        <v>-0.81272250800000001</v>
      </c>
      <c r="D6201">
        <v>0.40600000000000003</v>
      </c>
      <c r="E6201">
        <v>0.77200000000000002</v>
      </c>
      <c r="F6201">
        <v>1</v>
      </c>
      <c r="G6201">
        <v>8</v>
      </c>
      <c r="H6201" t="s">
        <v>5140</v>
      </c>
    </row>
    <row r="6202" spans="1:8" x14ac:dyDescent="0.35">
      <c r="A6202" t="s">
        <v>6135</v>
      </c>
      <c r="B6202">
        <v>1.80958E-4</v>
      </c>
      <c r="C6202">
        <v>1.1096367380000001</v>
      </c>
      <c r="D6202">
        <v>0.438</v>
      </c>
      <c r="E6202">
        <v>0.21199999999999999</v>
      </c>
      <c r="F6202">
        <v>1</v>
      </c>
      <c r="G6202">
        <v>8</v>
      </c>
      <c r="H6202" t="s">
        <v>6136</v>
      </c>
    </row>
    <row r="6203" spans="1:8" x14ac:dyDescent="0.35">
      <c r="A6203" t="s">
        <v>5273</v>
      </c>
      <c r="B6203">
        <v>1.81604E-4</v>
      </c>
      <c r="C6203">
        <v>-1.053205129</v>
      </c>
      <c r="D6203">
        <v>0.125</v>
      </c>
      <c r="E6203">
        <v>0.47899999999999998</v>
      </c>
      <c r="F6203">
        <v>1</v>
      </c>
      <c r="G6203">
        <v>8</v>
      </c>
      <c r="H6203" t="s">
        <v>5274</v>
      </c>
    </row>
    <row r="6204" spans="1:8" x14ac:dyDescent="0.35">
      <c r="A6204" t="s">
        <v>5053</v>
      </c>
      <c r="B6204">
        <v>1.81989E-4</v>
      </c>
      <c r="C6204">
        <v>-0.92850391700000001</v>
      </c>
      <c r="D6204">
        <v>0.219</v>
      </c>
      <c r="E6204">
        <v>0.56799999999999995</v>
      </c>
      <c r="F6204">
        <v>1</v>
      </c>
      <c r="G6204">
        <v>8</v>
      </c>
      <c r="H6204" t="s">
        <v>5054</v>
      </c>
    </row>
    <row r="6205" spans="1:8" x14ac:dyDescent="0.35">
      <c r="A6205" t="s">
        <v>2301</v>
      </c>
      <c r="B6205">
        <v>1.85117E-4</v>
      </c>
      <c r="C6205">
        <v>-0.82378107300000003</v>
      </c>
      <c r="D6205">
        <v>0.625</v>
      </c>
      <c r="E6205">
        <v>0.82499999999999996</v>
      </c>
      <c r="F6205">
        <v>1</v>
      </c>
      <c r="G6205">
        <v>8</v>
      </c>
      <c r="H6205" t="s">
        <v>2217</v>
      </c>
    </row>
    <row r="6206" spans="1:8" x14ac:dyDescent="0.35">
      <c r="A6206" t="s">
        <v>5235</v>
      </c>
      <c r="B6206">
        <v>1.8702000000000001E-4</v>
      </c>
      <c r="C6206">
        <v>0.90532373300000002</v>
      </c>
      <c r="D6206">
        <v>0.625</v>
      </c>
      <c r="E6206">
        <v>0.49199999999999999</v>
      </c>
      <c r="F6206">
        <v>1</v>
      </c>
      <c r="G6206">
        <v>8</v>
      </c>
      <c r="H6206" t="s">
        <v>5236</v>
      </c>
    </row>
    <row r="6207" spans="1:8" x14ac:dyDescent="0.35">
      <c r="A6207" t="s">
        <v>3524</v>
      </c>
      <c r="B6207">
        <v>1.8861999999999999E-4</v>
      </c>
      <c r="C6207">
        <v>-0.39984982899999999</v>
      </c>
      <c r="D6207">
        <v>1</v>
      </c>
      <c r="E6207">
        <v>0.98</v>
      </c>
      <c r="F6207">
        <v>1</v>
      </c>
      <c r="G6207">
        <v>8</v>
      </c>
      <c r="H6207" t="s">
        <v>3525</v>
      </c>
    </row>
    <row r="6208" spans="1:8" x14ac:dyDescent="0.35">
      <c r="A6208" t="s">
        <v>1925</v>
      </c>
      <c r="B6208">
        <v>1.9116900000000001E-4</v>
      </c>
      <c r="C6208">
        <v>-0.85349288099999998</v>
      </c>
      <c r="D6208">
        <v>0</v>
      </c>
      <c r="E6208">
        <v>0.314</v>
      </c>
      <c r="F6208">
        <v>1</v>
      </c>
      <c r="G6208">
        <v>8</v>
      </c>
      <c r="H6208" t="s">
        <v>1926</v>
      </c>
    </row>
    <row r="6209" spans="1:8" x14ac:dyDescent="0.35">
      <c r="A6209" t="s">
        <v>6007</v>
      </c>
      <c r="B6209">
        <v>1.9189899999999999E-4</v>
      </c>
      <c r="C6209">
        <v>-0.77859214200000004</v>
      </c>
      <c r="D6209">
        <v>6.2E-2</v>
      </c>
      <c r="E6209">
        <v>0.42099999999999999</v>
      </c>
      <c r="F6209">
        <v>1</v>
      </c>
      <c r="G6209">
        <v>8</v>
      </c>
      <c r="H6209" t="s">
        <v>5977</v>
      </c>
    </row>
    <row r="6210" spans="1:8" x14ac:dyDescent="0.35">
      <c r="A6210" t="s">
        <v>3173</v>
      </c>
      <c r="B6210">
        <v>1.9618000000000001E-4</v>
      </c>
      <c r="C6210">
        <v>-0.90250584499999997</v>
      </c>
      <c r="D6210">
        <v>0.312</v>
      </c>
      <c r="E6210">
        <v>0.65500000000000003</v>
      </c>
      <c r="F6210">
        <v>1</v>
      </c>
      <c r="G6210">
        <v>8</v>
      </c>
      <c r="H6210" t="s">
        <v>3174</v>
      </c>
    </row>
    <row r="6211" spans="1:8" x14ac:dyDescent="0.35">
      <c r="A6211" t="s">
        <v>970</v>
      </c>
      <c r="B6211">
        <v>1.9896200000000001E-4</v>
      </c>
      <c r="C6211">
        <v>-0.91989448699999998</v>
      </c>
      <c r="D6211">
        <v>3.1E-2</v>
      </c>
      <c r="E6211">
        <v>0.34399999999999997</v>
      </c>
      <c r="F6211">
        <v>1</v>
      </c>
      <c r="G6211">
        <v>8</v>
      </c>
      <c r="H6211" t="s">
        <v>971</v>
      </c>
    </row>
    <row r="6212" spans="1:8" x14ac:dyDescent="0.35">
      <c r="A6212" t="s">
        <v>7199</v>
      </c>
      <c r="B6212">
        <v>2.0214699999999999E-4</v>
      </c>
      <c r="C6212">
        <v>0.60713128999999999</v>
      </c>
      <c r="D6212">
        <v>0.28100000000000003</v>
      </c>
      <c r="E6212">
        <v>9.5000000000000001E-2</v>
      </c>
      <c r="F6212">
        <v>1</v>
      </c>
      <c r="G6212">
        <v>8</v>
      </c>
      <c r="H6212" t="s">
        <v>7200</v>
      </c>
    </row>
    <row r="6213" spans="1:8" x14ac:dyDescent="0.35">
      <c r="A6213" t="s">
        <v>7958</v>
      </c>
      <c r="B6213">
        <v>2.15093E-4</v>
      </c>
      <c r="C6213">
        <v>-0.81086208199999998</v>
      </c>
      <c r="D6213">
        <v>3.1E-2</v>
      </c>
      <c r="E6213">
        <v>0.36699999999999999</v>
      </c>
      <c r="F6213">
        <v>1</v>
      </c>
      <c r="G6213">
        <v>8</v>
      </c>
      <c r="H6213" t="s">
        <v>7959</v>
      </c>
    </row>
    <row r="6214" spans="1:8" x14ac:dyDescent="0.35">
      <c r="A6214" t="s">
        <v>8448</v>
      </c>
      <c r="B6214">
        <v>2.1547499999999999E-4</v>
      </c>
      <c r="C6214">
        <v>-0.56366260599999995</v>
      </c>
      <c r="D6214">
        <v>1</v>
      </c>
      <c r="E6214">
        <v>0.95599999999999996</v>
      </c>
      <c r="F6214">
        <v>1</v>
      </c>
      <c r="G6214">
        <v>8</v>
      </c>
      <c r="H6214" t="s">
        <v>8449</v>
      </c>
    </row>
    <row r="6215" spans="1:8" x14ac:dyDescent="0.35">
      <c r="A6215" t="s">
        <v>82</v>
      </c>
      <c r="B6215">
        <v>2.32439E-4</v>
      </c>
      <c r="C6215">
        <v>-0.92533158100000001</v>
      </c>
      <c r="D6215">
        <v>0</v>
      </c>
      <c r="E6215">
        <v>0.308</v>
      </c>
      <c r="F6215">
        <v>1</v>
      </c>
      <c r="G6215">
        <v>8</v>
      </c>
      <c r="H6215" t="s">
        <v>83</v>
      </c>
    </row>
    <row r="6216" spans="1:8" x14ac:dyDescent="0.35">
      <c r="A6216" t="s">
        <v>7140</v>
      </c>
      <c r="B6216">
        <v>2.3454500000000001E-4</v>
      </c>
      <c r="C6216">
        <v>-0.96683652799999997</v>
      </c>
      <c r="D6216">
        <v>0.25</v>
      </c>
      <c r="E6216">
        <v>0.63300000000000001</v>
      </c>
      <c r="F6216">
        <v>1</v>
      </c>
      <c r="G6216">
        <v>8</v>
      </c>
      <c r="H6216" t="s">
        <v>7141</v>
      </c>
    </row>
    <row r="6217" spans="1:8" x14ac:dyDescent="0.35">
      <c r="A6217" t="s">
        <v>402</v>
      </c>
      <c r="B6217">
        <v>2.6681099999999999E-4</v>
      </c>
      <c r="C6217">
        <v>-0.38986968300000002</v>
      </c>
      <c r="D6217">
        <v>1</v>
      </c>
      <c r="E6217">
        <v>0.98899999999999999</v>
      </c>
      <c r="F6217">
        <v>1</v>
      </c>
      <c r="G6217">
        <v>8</v>
      </c>
      <c r="H6217" t="s">
        <v>403</v>
      </c>
    </row>
    <row r="6218" spans="1:8" x14ac:dyDescent="0.35">
      <c r="A6218" t="s">
        <v>1210</v>
      </c>
      <c r="B6218">
        <v>2.6815299999999998E-4</v>
      </c>
      <c r="C6218">
        <v>1.2101217820000001</v>
      </c>
      <c r="D6218">
        <v>0.40600000000000003</v>
      </c>
      <c r="E6218">
        <v>0.20499999999999999</v>
      </c>
      <c r="F6218">
        <v>1</v>
      </c>
      <c r="G6218">
        <v>8</v>
      </c>
      <c r="H6218" t="s">
        <v>1211</v>
      </c>
    </row>
    <row r="6219" spans="1:8" x14ac:dyDescent="0.35">
      <c r="A6219" t="s">
        <v>7464</v>
      </c>
      <c r="B6219">
        <v>2.72613E-4</v>
      </c>
      <c r="C6219">
        <v>-0.88637521600000002</v>
      </c>
      <c r="D6219">
        <v>3.1E-2</v>
      </c>
      <c r="E6219">
        <v>0.35399999999999998</v>
      </c>
      <c r="F6219">
        <v>1</v>
      </c>
      <c r="G6219">
        <v>8</v>
      </c>
      <c r="H6219" t="s">
        <v>7465</v>
      </c>
    </row>
    <row r="6220" spans="1:8" x14ac:dyDescent="0.35">
      <c r="A6220" t="s">
        <v>5105</v>
      </c>
      <c r="B6220">
        <v>2.7843900000000001E-4</v>
      </c>
      <c r="C6220">
        <v>-0.81454638199999996</v>
      </c>
      <c r="D6220">
        <v>3.1E-2</v>
      </c>
      <c r="E6220">
        <v>0.34799999999999998</v>
      </c>
      <c r="F6220">
        <v>1</v>
      </c>
      <c r="G6220">
        <v>8</v>
      </c>
      <c r="H6220" t="s">
        <v>5106</v>
      </c>
    </row>
    <row r="6221" spans="1:8" x14ac:dyDescent="0.35">
      <c r="A6221" t="s">
        <v>7593</v>
      </c>
      <c r="B6221">
        <v>2.8394899999999997E-4</v>
      </c>
      <c r="C6221">
        <v>1.02389022</v>
      </c>
      <c r="D6221">
        <v>0.65600000000000003</v>
      </c>
      <c r="E6221">
        <v>0.54300000000000004</v>
      </c>
      <c r="F6221">
        <v>1</v>
      </c>
      <c r="G6221">
        <v>8</v>
      </c>
      <c r="H6221" t="s">
        <v>7594</v>
      </c>
    </row>
    <row r="6222" spans="1:8" x14ac:dyDescent="0.35">
      <c r="A6222" t="s">
        <v>667</v>
      </c>
      <c r="B6222">
        <v>2.8539599999999999E-4</v>
      </c>
      <c r="C6222">
        <v>-0.82513746200000004</v>
      </c>
      <c r="D6222">
        <v>0.312</v>
      </c>
      <c r="E6222">
        <v>0.68600000000000005</v>
      </c>
      <c r="F6222">
        <v>1</v>
      </c>
      <c r="G6222">
        <v>8</v>
      </c>
      <c r="H6222" t="s">
        <v>648</v>
      </c>
    </row>
    <row r="6223" spans="1:8" x14ac:dyDescent="0.35">
      <c r="A6223" t="s">
        <v>7330</v>
      </c>
      <c r="B6223">
        <v>2.8988499999999998E-4</v>
      </c>
      <c r="C6223">
        <v>-1.051277781</v>
      </c>
      <c r="D6223">
        <v>0</v>
      </c>
      <c r="E6223">
        <v>0.30099999999999999</v>
      </c>
      <c r="F6223">
        <v>1</v>
      </c>
      <c r="G6223">
        <v>8</v>
      </c>
      <c r="H6223" t="s">
        <v>7331</v>
      </c>
    </row>
    <row r="6224" spans="1:8" x14ac:dyDescent="0.35">
      <c r="A6224" t="s">
        <v>7413</v>
      </c>
      <c r="B6224">
        <v>2.9149299999999998E-4</v>
      </c>
      <c r="C6224">
        <v>-0.64749210999999995</v>
      </c>
      <c r="D6224">
        <v>0.75</v>
      </c>
      <c r="E6224">
        <v>0.92100000000000004</v>
      </c>
      <c r="F6224">
        <v>1</v>
      </c>
      <c r="G6224">
        <v>8</v>
      </c>
      <c r="H6224" t="s">
        <v>7411</v>
      </c>
    </row>
    <row r="6225" spans="1:8" x14ac:dyDescent="0.35">
      <c r="A6225" t="s">
        <v>2602</v>
      </c>
      <c r="B6225">
        <v>2.9914399999999999E-4</v>
      </c>
      <c r="C6225">
        <v>1.094421058</v>
      </c>
      <c r="D6225">
        <v>0.375</v>
      </c>
      <c r="E6225">
        <v>0.17</v>
      </c>
      <c r="F6225">
        <v>1</v>
      </c>
      <c r="G6225">
        <v>8</v>
      </c>
      <c r="H6225" t="s">
        <v>2603</v>
      </c>
    </row>
    <row r="6226" spans="1:8" x14ac:dyDescent="0.35">
      <c r="A6226" t="s">
        <v>515</v>
      </c>
      <c r="B6226">
        <v>3.1114400000000001E-4</v>
      </c>
      <c r="C6226">
        <v>-0.347038238</v>
      </c>
      <c r="D6226">
        <v>1</v>
      </c>
      <c r="E6226">
        <v>0.99</v>
      </c>
      <c r="F6226">
        <v>1</v>
      </c>
      <c r="G6226">
        <v>8</v>
      </c>
      <c r="H6226" t="s">
        <v>516</v>
      </c>
    </row>
    <row r="6227" spans="1:8" x14ac:dyDescent="0.35">
      <c r="A6227" t="s">
        <v>4659</v>
      </c>
      <c r="B6227">
        <v>3.2005599999999999E-4</v>
      </c>
      <c r="C6227">
        <v>-1.075923832</v>
      </c>
      <c r="D6227">
        <v>9.4E-2</v>
      </c>
      <c r="E6227">
        <v>0.436</v>
      </c>
      <c r="F6227">
        <v>1</v>
      </c>
      <c r="G6227">
        <v>8</v>
      </c>
      <c r="H6227" t="s">
        <v>4658</v>
      </c>
    </row>
    <row r="6228" spans="1:8" x14ac:dyDescent="0.35">
      <c r="A6228" t="s">
        <v>605</v>
      </c>
      <c r="B6228">
        <v>3.2370000000000001E-4</v>
      </c>
      <c r="C6228">
        <v>-0.83026871899999999</v>
      </c>
      <c r="D6228">
        <v>6.2E-2</v>
      </c>
      <c r="E6228">
        <v>0.40400000000000003</v>
      </c>
      <c r="F6228">
        <v>1</v>
      </c>
      <c r="G6228">
        <v>8</v>
      </c>
      <c r="H6228" t="s">
        <v>606</v>
      </c>
    </row>
    <row r="6229" spans="1:8" x14ac:dyDescent="0.35">
      <c r="A6229" t="s">
        <v>8340</v>
      </c>
      <c r="B6229">
        <v>3.3286900000000001E-4</v>
      </c>
      <c r="C6229">
        <v>1.1833665120000001</v>
      </c>
      <c r="D6229">
        <v>0.46899999999999997</v>
      </c>
      <c r="E6229">
        <v>0.26400000000000001</v>
      </c>
      <c r="F6229">
        <v>1</v>
      </c>
      <c r="G6229">
        <v>8</v>
      </c>
      <c r="H6229" t="s">
        <v>8341</v>
      </c>
    </row>
    <row r="6230" spans="1:8" x14ac:dyDescent="0.35">
      <c r="A6230" t="s">
        <v>6568</v>
      </c>
      <c r="B6230">
        <v>3.4622100000000002E-4</v>
      </c>
      <c r="C6230">
        <v>-0.282813537</v>
      </c>
      <c r="D6230">
        <v>1</v>
      </c>
      <c r="E6230">
        <v>0.99199999999999999</v>
      </c>
      <c r="F6230">
        <v>1</v>
      </c>
      <c r="G6230">
        <v>8</v>
      </c>
      <c r="H6230" t="s">
        <v>6569</v>
      </c>
    </row>
    <row r="6231" spans="1:8" x14ac:dyDescent="0.35">
      <c r="A6231" t="s">
        <v>6439</v>
      </c>
      <c r="B6231">
        <v>3.5091499999999998E-4</v>
      </c>
      <c r="C6231">
        <v>-0.96802440499999998</v>
      </c>
      <c r="D6231">
        <v>0</v>
      </c>
      <c r="E6231">
        <v>0.29499999999999998</v>
      </c>
      <c r="F6231">
        <v>1</v>
      </c>
      <c r="G6231">
        <v>8</v>
      </c>
      <c r="H6231" t="s">
        <v>4549</v>
      </c>
    </row>
    <row r="6232" spans="1:8" x14ac:dyDescent="0.35">
      <c r="A6232" t="s">
        <v>1425</v>
      </c>
      <c r="B6232">
        <v>3.8285100000000002E-4</v>
      </c>
      <c r="C6232">
        <v>0.82131583399999997</v>
      </c>
      <c r="D6232">
        <v>0.28100000000000003</v>
      </c>
      <c r="E6232">
        <v>0.107</v>
      </c>
      <c r="F6232">
        <v>1</v>
      </c>
      <c r="G6232">
        <v>8</v>
      </c>
      <c r="H6232" t="s">
        <v>795</v>
      </c>
    </row>
    <row r="6233" spans="1:8" x14ac:dyDescent="0.35">
      <c r="A6233" t="s">
        <v>6884</v>
      </c>
      <c r="B6233">
        <v>3.94084E-4</v>
      </c>
      <c r="C6233">
        <v>0.71127224600000005</v>
      </c>
      <c r="D6233">
        <v>0.28100000000000003</v>
      </c>
      <c r="E6233">
        <v>0.105</v>
      </c>
      <c r="F6233">
        <v>1</v>
      </c>
      <c r="G6233">
        <v>8</v>
      </c>
      <c r="H6233" t="s">
        <v>6885</v>
      </c>
    </row>
    <row r="6234" spans="1:8" x14ac:dyDescent="0.35">
      <c r="A6234" t="s">
        <v>2912</v>
      </c>
      <c r="B6234">
        <v>3.9818699999999999E-4</v>
      </c>
      <c r="C6234">
        <v>0.64984942499999998</v>
      </c>
      <c r="D6234">
        <v>0.28100000000000003</v>
      </c>
      <c r="E6234">
        <v>0.10199999999999999</v>
      </c>
      <c r="F6234">
        <v>1</v>
      </c>
      <c r="G6234">
        <v>8</v>
      </c>
      <c r="H6234" t="s">
        <v>2913</v>
      </c>
    </row>
    <row r="6235" spans="1:8" x14ac:dyDescent="0.35">
      <c r="A6235" t="s">
        <v>6986</v>
      </c>
      <c r="B6235">
        <v>4.03135E-4</v>
      </c>
      <c r="C6235">
        <v>-0.34710580800000002</v>
      </c>
      <c r="D6235">
        <v>1</v>
      </c>
      <c r="E6235">
        <v>0.98899999999999999</v>
      </c>
      <c r="F6235">
        <v>1</v>
      </c>
      <c r="G6235">
        <v>8</v>
      </c>
      <c r="H6235" t="s">
        <v>6987</v>
      </c>
    </row>
    <row r="6236" spans="1:8" x14ac:dyDescent="0.35">
      <c r="A6236" t="s">
        <v>1353</v>
      </c>
      <c r="B6236">
        <v>4.09405E-4</v>
      </c>
      <c r="C6236">
        <v>-0.89433723200000004</v>
      </c>
      <c r="D6236">
        <v>9.4E-2</v>
      </c>
      <c r="E6236">
        <v>0.41299999999999998</v>
      </c>
      <c r="F6236">
        <v>1</v>
      </c>
      <c r="G6236">
        <v>8</v>
      </c>
      <c r="H6236" t="s">
        <v>1214</v>
      </c>
    </row>
    <row r="6237" spans="1:8" x14ac:dyDescent="0.35">
      <c r="A6237" t="s">
        <v>3527</v>
      </c>
      <c r="B6237">
        <v>4.2870300000000001E-4</v>
      </c>
      <c r="C6237">
        <v>-1.458560165</v>
      </c>
      <c r="D6237">
        <v>6.2E-2</v>
      </c>
      <c r="E6237">
        <v>0.36599999999999999</v>
      </c>
      <c r="F6237">
        <v>1</v>
      </c>
      <c r="G6237">
        <v>8</v>
      </c>
      <c r="H6237" t="s">
        <v>3528</v>
      </c>
    </row>
    <row r="6238" spans="1:8" x14ac:dyDescent="0.35">
      <c r="A6238" t="s">
        <v>6989</v>
      </c>
      <c r="B6238">
        <v>4.4302799999999999E-4</v>
      </c>
      <c r="C6238">
        <v>-0.87627885599999999</v>
      </c>
      <c r="D6238">
        <v>0.375</v>
      </c>
      <c r="E6238">
        <v>0.73499999999999999</v>
      </c>
      <c r="F6238">
        <v>1</v>
      </c>
      <c r="G6238">
        <v>8</v>
      </c>
      <c r="H6238" t="s">
        <v>6990</v>
      </c>
    </row>
    <row r="6239" spans="1:8" x14ac:dyDescent="0.35">
      <c r="A6239" t="s">
        <v>5676</v>
      </c>
      <c r="B6239">
        <v>4.4730699999999998E-4</v>
      </c>
      <c r="C6239">
        <v>-1.767358406</v>
      </c>
      <c r="D6239">
        <v>0</v>
      </c>
      <c r="E6239">
        <v>0.28699999999999998</v>
      </c>
      <c r="F6239">
        <v>1</v>
      </c>
      <c r="G6239">
        <v>8</v>
      </c>
      <c r="H6239" t="s">
        <v>5677</v>
      </c>
    </row>
    <row r="6240" spans="1:8" x14ac:dyDescent="0.35">
      <c r="A6240" t="s">
        <v>7024</v>
      </c>
      <c r="B6240">
        <v>4.5499800000000002E-4</v>
      </c>
      <c r="C6240">
        <v>-0.75374958800000003</v>
      </c>
      <c r="D6240">
        <v>0.312</v>
      </c>
      <c r="E6240">
        <v>0.69799999999999995</v>
      </c>
      <c r="F6240">
        <v>1</v>
      </c>
      <c r="G6240">
        <v>8</v>
      </c>
      <c r="H6240" t="s">
        <v>7025</v>
      </c>
    </row>
    <row r="6241" spans="1:8" x14ac:dyDescent="0.35">
      <c r="A6241" t="s">
        <v>6826</v>
      </c>
      <c r="B6241">
        <v>4.6264199999999998E-4</v>
      </c>
      <c r="C6241">
        <v>0.71920581800000005</v>
      </c>
      <c r="D6241">
        <v>0.71899999999999997</v>
      </c>
      <c r="E6241">
        <v>0.59199999999999997</v>
      </c>
      <c r="F6241">
        <v>1</v>
      </c>
      <c r="G6241">
        <v>8</v>
      </c>
      <c r="H6241" t="s">
        <v>6827</v>
      </c>
    </row>
    <row r="6242" spans="1:8" x14ac:dyDescent="0.35">
      <c r="A6242" t="s">
        <v>8547</v>
      </c>
      <c r="B6242">
        <v>4.7005499999999998E-4</v>
      </c>
      <c r="C6242">
        <v>0.87033818299999999</v>
      </c>
      <c r="D6242">
        <v>0.75</v>
      </c>
      <c r="E6242">
        <v>0.69699999999999995</v>
      </c>
      <c r="F6242">
        <v>1</v>
      </c>
      <c r="G6242">
        <v>8</v>
      </c>
      <c r="H6242" t="s">
        <v>8548</v>
      </c>
    </row>
    <row r="6243" spans="1:8" x14ac:dyDescent="0.35">
      <c r="A6243" t="s">
        <v>936</v>
      </c>
      <c r="B6243">
        <v>4.8464599999999998E-4</v>
      </c>
      <c r="C6243">
        <v>-1.319695654</v>
      </c>
      <c r="D6243">
        <v>0</v>
      </c>
      <c r="E6243">
        <v>0.28399999999999997</v>
      </c>
      <c r="F6243">
        <v>1</v>
      </c>
      <c r="G6243">
        <v>8</v>
      </c>
      <c r="H6243" t="s">
        <v>937</v>
      </c>
    </row>
    <row r="6244" spans="1:8" x14ac:dyDescent="0.35">
      <c r="A6244" t="s">
        <v>3503</v>
      </c>
      <c r="B6244">
        <v>4.8702800000000003E-4</v>
      </c>
      <c r="C6244">
        <v>-0.66651162100000005</v>
      </c>
      <c r="D6244">
        <v>3.1E-2</v>
      </c>
      <c r="E6244">
        <v>0.34300000000000003</v>
      </c>
      <c r="F6244">
        <v>1</v>
      </c>
      <c r="G6244">
        <v>8</v>
      </c>
      <c r="H6244" t="s">
        <v>3504</v>
      </c>
    </row>
    <row r="6245" spans="1:8" x14ac:dyDescent="0.35">
      <c r="A6245" t="s">
        <v>2751</v>
      </c>
      <c r="B6245">
        <v>5.0330000000000004E-4</v>
      </c>
      <c r="C6245">
        <v>-0.69630668399999995</v>
      </c>
      <c r="D6245">
        <v>0.219</v>
      </c>
      <c r="E6245">
        <v>0.63200000000000001</v>
      </c>
      <c r="F6245">
        <v>1</v>
      </c>
      <c r="G6245">
        <v>8</v>
      </c>
      <c r="H6245" t="s">
        <v>2752</v>
      </c>
    </row>
    <row r="6246" spans="1:8" x14ac:dyDescent="0.35">
      <c r="A6246" t="s">
        <v>2726</v>
      </c>
      <c r="B6246">
        <v>5.0358300000000005E-4</v>
      </c>
      <c r="C6246">
        <v>0.94064045399999996</v>
      </c>
      <c r="D6246">
        <v>0.625</v>
      </c>
      <c r="E6246">
        <v>0.46</v>
      </c>
      <c r="F6246">
        <v>1</v>
      </c>
      <c r="G6246">
        <v>8</v>
      </c>
      <c r="H6246" t="s">
        <v>2727</v>
      </c>
    </row>
    <row r="6247" spans="1:8" x14ac:dyDescent="0.35">
      <c r="A6247" t="s">
        <v>436</v>
      </c>
      <c r="B6247">
        <v>5.0854899999999996E-4</v>
      </c>
      <c r="C6247">
        <v>-0.78433613300000005</v>
      </c>
      <c r="D6247">
        <v>0.188</v>
      </c>
      <c r="E6247">
        <v>0.54</v>
      </c>
      <c r="F6247">
        <v>1</v>
      </c>
      <c r="G6247">
        <v>8</v>
      </c>
      <c r="H6247" t="s">
        <v>437</v>
      </c>
    </row>
    <row r="6248" spans="1:8" x14ac:dyDescent="0.35">
      <c r="A6248" t="s">
        <v>3535</v>
      </c>
      <c r="B6248">
        <v>5.1195500000000003E-4</v>
      </c>
      <c r="C6248">
        <v>-0.58927789399999997</v>
      </c>
      <c r="D6248">
        <v>0.56200000000000006</v>
      </c>
      <c r="E6248">
        <v>0.876</v>
      </c>
      <c r="F6248">
        <v>1</v>
      </c>
      <c r="G6248">
        <v>8</v>
      </c>
      <c r="H6248" t="s">
        <v>3525</v>
      </c>
    </row>
    <row r="6249" spans="1:8" x14ac:dyDescent="0.35">
      <c r="A6249" t="s">
        <v>3319</v>
      </c>
      <c r="B6249">
        <v>5.1294999999999997E-4</v>
      </c>
      <c r="C6249">
        <v>-0.81029690499999996</v>
      </c>
      <c r="D6249">
        <v>0.125</v>
      </c>
      <c r="E6249">
        <v>0.47699999999999998</v>
      </c>
      <c r="F6249">
        <v>1</v>
      </c>
      <c r="G6249">
        <v>8</v>
      </c>
      <c r="H6249" t="s">
        <v>3304</v>
      </c>
    </row>
    <row r="6250" spans="1:8" x14ac:dyDescent="0.35">
      <c r="A6250" t="s">
        <v>2214</v>
      </c>
      <c r="B6250">
        <v>5.2020699999999996E-4</v>
      </c>
      <c r="C6250">
        <v>0.857111544</v>
      </c>
      <c r="D6250">
        <v>0.68799999999999994</v>
      </c>
      <c r="E6250">
        <v>0.50600000000000001</v>
      </c>
      <c r="F6250">
        <v>1</v>
      </c>
      <c r="G6250">
        <v>8</v>
      </c>
      <c r="H6250" t="s">
        <v>2215</v>
      </c>
    </row>
    <row r="6251" spans="1:8" x14ac:dyDescent="0.35">
      <c r="A6251" t="s">
        <v>1402</v>
      </c>
      <c r="B6251">
        <v>5.2400999999999999E-4</v>
      </c>
      <c r="C6251">
        <v>-0.448191071</v>
      </c>
      <c r="D6251">
        <v>9.4E-2</v>
      </c>
      <c r="E6251">
        <v>0.44600000000000001</v>
      </c>
      <c r="F6251">
        <v>1</v>
      </c>
      <c r="G6251">
        <v>8</v>
      </c>
      <c r="H6251" t="s">
        <v>1382</v>
      </c>
    </row>
    <row r="6252" spans="1:8" x14ac:dyDescent="0.35">
      <c r="A6252" t="s">
        <v>6470</v>
      </c>
      <c r="B6252">
        <v>5.2594000000000002E-4</v>
      </c>
      <c r="C6252">
        <v>-1.1636754389999999</v>
      </c>
      <c r="D6252">
        <v>3.1E-2</v>
      </c>
      <c r="E6252">
        <v>0.32800000000000001</v>
      </c>
      <c r="F6252">
        <v>1</v>
      </c>
      <c r="G6252">
        <v>8</v>
      </c>
      <c r="H6252" t="s">
        <v>6471</v>
      </c>
    </row>
    <row r="6253" spans="1:8" x14ac:dyDescent="0.35">
      <c r="A6253" t="s">
        <v>5023</v>
      </c>
      <c r="B6253">
        <v>5.3192400000000003E-4</v>
      </c>
      <c r="C6253">
        <v>-1.025990264</v>
      </c>
      <c r="D6253">
        <v>0</v>
      </c>
      <c r="E6253">
        <v>0.28100000000000003</v>
      </c>
      <c r="F6253">
        <v>1</v>
      </c>
      <c r="G6253">
        <v>8</v>
      </c>
      <c r="H6253" t="s">
        <v>5024</v>
      </c>
    </row>
    <row r="6254" spans="1:8" x14ac:dyDescent="0.35">
      <c r="A6254" t="s">
        <v>8006</v>
      </c>
      <c r="B6254">
        <v>5.3512099999999995E-4</v>
      </c>
      <c r="C6254">
        <v>0.62165792399999997</v>
      </c>
      <c r="D6254">
        <v>0.875</v>
      </c>
      <c r="E6254">
        <v>0.85299999999999998</v>
      </c>
      <c r="F6254">
        <v>1</v>
      </c>
      <c r="G6254">
        <v>8</v>
      </c>
      <c r="H6254" t="s">
        <v>8007</v>
      </c>
    </row>
    <row r="6255" spans="1:8" x14ac:dyDescent="0.35">
      <c r="A6255" t="s">
        <v>4792</v>
      </c>
      <c r="B6255">
        <v>5.3586300000000003E-4</v>
      </c>
      <c r="C6255">
        <v>0.77622872799999998</v>
      </c>
      <c r="D6255">
        <v>0.46899999999999997</v>
      </c>
      <c r="E6255">
        <v>0.27600000000000002</v>
      </c>
      <c r="F6255">
        <v>1</v>
      </c>
      <c r="G6255">
        <v>8</v>
      </c>
      <c r="H6255" t="s">
        <v>4793</v>
      </c>
    </row>
    <row r="6256" spans="1:8" x14ac:dyDescent="0.35">
      <c r="A6256" t="s">
        <v>3552</v>
      </c>
      <c r="B6256">
        <v>5.3902300000000002E-4</v>
      </c>
      <c r="C6256">
        <v>-1.0563979160000001</v>
      </c>
      <c r="D6256">
        <v>0</v>
      </c>
      <c r="E6256">
        <v>0.28000000000000003</v>
      </c>
      <c r="F6256">
        <v>1</v>
      </c>
      <c r="G6256">
        <v>8</v>
      </c>
      <c r="H6256" t="s">
        <v>3256</v>
      </c>
    </row>
    <row r="6257" spans="1:8" x14ac:dyDescent="0.35">
      <c r="A6257" t="s">
        <v>3229</v>
      </c>
      <c r="B6257">
        <v>5.4164000000000003E-4</v>
      </c>
      <c r="C6257">
        <v>-1.3712090880000001</v>
      </c>
      <c r="D6257">
        <v>6.2E-2</v>
      </c>
      <c r="E6257">
        <v>0.35699999999999998</v>
      </c>
      <c r="F6257">
        <v>1</v>
      </c>
      <c r="G6257">
        <v>8</v>
      </c>
    </row>
    <row r="6258" spans="1:8" x14ac:dyDescent="0.35">
      <c r="A6258" t="s">
        <v>1673</v>
      </c>
      <c r="B6258">
        <v>5.42692E-4</v>
      </c>
      <c r="C6258">
        <v>-0.85708327500000003</v>
      </c>
      <c r="D6258">
        <v>0.188</v>
      </c>
      <c r="E6258">
        <v>0.53900000000000003</v>
      </c>
      <c r="F6258">
        <v>1</v>
      </c>
      <c r="G6258">
        <v>8</v>
      </c>
      <c r="H6258" t="s">
        <v>1662</v>
      </c>
    </row>
    <row r="6259" spans="1:8" x14ac:dyDescent="0.35">
      <c r="A6259" t="s">
        <v>7903</v>
      </c>
      <c r="B6259">
        <v>5.4520600000000001E-4</v>
      </c>
      <c r="C6259">
        <v>0.79289048399999995</v>
      </c>
      <c r="D6259">
        <v>0.25</v>
      </c>
      <c r="E6259">
        <v>8.5999999999999993E-2</v>
      </c>
      <c r="F6259">
        <v>1</v>
      </c>
      <c r="G6259">
        <v>8</v>
      </c>
      <c r="H6259" t="s">
        <v>7904</v>
      </c>
    </row>
    <row r="6260" spans="1:8" x14ac:dyDescent="0.35">
      <c r="A6260" t="s">
        <v>7748</v>
      </c>
      <c r="B6260">
        <v>5.4779000000000004E-4</v>
      </c>
      <c r="C6260">
        <v>1.4783767329999999</v>
      </c>
      <c r="D6260">
        <v>0.34399999999999997</v>
      </c>
      <c r="E6260">
        <v>0.152</v>
      </c>
      <c r="F6260">
        <v>1</v>
      </c>
      <c r="G6260">
        <v>8</v>
      </c>
      <c r="H6260" t="s">
        <v>7749</v>
      </c>
    </row>
    <row r="6261" spans="1:8" x14ac:dyDescent="0.35">
      <c r="A6261" t="s">
        <v>3951</v>
      </c>
      <c r="B6261">
        <v>5.5129799999999998E-4</v>
      </c>
      <c r="C6261">
        <v>-0.82909797900000004</v>
      </c>
      <c r="D6261">
        <v>9.4E-2</v>
      </c>
      <c r="E6261">
        <v>0.39300000000000002</v>
      </c>
      <c r="F6261">
        <v>1</v>
      </c>
      <c r="G6261">
        <v>8</v>
      </c>
      <c r="H6261" t="s">
        <v>3939</v>
      </c>
    </row>
    <row r="6262" spans="1:8" x14ac:dyDescent="0.35">
      <c r="A6262" t="s">
        <v>6154</v>
      </c>
      <c r="B6262">
        <v>5.5349100000000003E-4</v>
      </c>
      <c r="C6262">
        <v>-1.0675596469999999</v>
      </c>
      <c r="D6262">
        <v>0</v>
      </c>
      <c r="E6262">
        <v>0.28000000000000003</v>
      </c>
      <c r="F6262">
        <v>1</v>
      </c>
      <c r="G6262">
        <v>8</v>
      </c>
    </row>
    <row r="6263" spans="1:8" x14ac:dyDescent="0.35">
      <c r="A6263" t="s">
        <v>130</v>
      </c>
      <c r="B6263">
        <v>5.6065300000000004E-4</v>
      </c>
      <c r="C6263">
        <v>-0.41840930300000001</v>
      </c>
      <c r="D6263">
        <v>1</v>
      </c>
      <c r="E6263">
        <v>0.97399999999999998</v>
      </c>
      <c r="F6263">
        <v>1</v>
      </c>
      <c r="G6263">
        <v>8</v>
      </c>
      <c r="H6263" t="s">
        <v>131</v>
      </c>
    </row>
    <row r="6264" spans="1:8" x14ac:dyDescent="0.35">
      <c r="A6264" t="s">
        <v>6121</v>
      </c>
      <c r="B6264">
        <v>5.9076099999999998E-4</v>
      </c>
      <c r="C6264">
        <v>0.86056186300000004</v>
      </c>
      <c r="D6264">
        <v>0.53100000000000003</v>
      </c>
      <c r="E6264">
        <v>0.32900000000000001</v>
      </c>
      <c r="F6264">
        <v>1</v>
      </c>
      <c r="G6264">
        <v>8</v>
      </c>
      <c r="H6264" t="s">
        <v>6122</v>
      </c>
    </row>
    <row r="6265" spans="1:8" x14ac:dyDescent="0.35">
      <c r="A6265" t="s">
        <v>7252</v>
      </c>
      <c r="B6265">
        <v>5.9112699999999999E-4</v>
      </c>
      <c r="C6265">
        <v>-1.130653734</v>
      </c>
      <c r="D6265">
        <v>0.375</v>
      </c>
      <c r="E6265">
        <v>0.68799999999999994</v>
      </c>
      <c r="F6265">
        <v>1</v>
      </c>
      <c r="G6265">
        <v>8</v>
      </c>
      <c r="H6265" t="s">
        <v>7253</v>
      </c>
    </row>
    <row r="6266" spans="1:8" x14ac:dyDescent="0.35">
      <c r="A6266" t="s">
        <v>2353</v>
      </c>
      <c r="B6266">
        <v>6.1745099999999998E-4</v>
      </c>
      <c r="C6266">
        <v>0.741793323</v>
      </c>
      <c r="D6266">
        <v>0.438</v>
      </c>
      <c r="E6266">
        <v>0.20799999999999999</v>
      </c>
      <c r="F6266">
        <v>1</v>
      </c>
      <c r="G6266">
        <v>8</v>
      </c>
      <c r="H6266" t="s">
        <v>2354</v>
      </c>
    </row>
    <row r="6267" spans="1:8" x14ac:dyDescent="0.35">
      <c r="A6267" t="s">
        <v>1764</v>
      </c>
      <c r="B6267">
        <v>6.1948899999999998E-4</v>
      </c>
      <c r="C6267">
        <v>-0.84291843799999999</v>
      </c>
      <c r="D6267">
        <v>0.125</v>
      </c>
      <c r="E6267">
        <v>0.44400000000000001</v>
      </c>
      <c r="F6267">
        <v>1</v>
      </c>
      <c r="G6267">
        <v>8</v>
      </c>
      <c r="H6267" t="s">
        <v>1765</v>
      </c>
    </row>
    <row r="6268" spans="1:8" x14ac:dyDescent="0.35">
      <c r="A6268" t="s">
        <v>3428</v>
      </c>
      <c r="B6268">
        <v>6.2332700000000002E-4</v>
      </c>
      <c r="C6268">
        <v>-0.71786334100000004</v>
      </c>
      <c r="D6268">
        <v>0.188</v>
      </c>
      <c r="E6268">
        <v>0.53600000000000003</v>
      </c>
      <c r="F6268">
        <v>1</v>
      </c>
      <c r="G6268">
        <v>8</v>
      </c>
      <c r="H6268" t="s">
        <v>3386</v>
      </c>
    </row>
    <row r="6269" spans="1:8" x14ac:dyDescent="0.35">
      <c r="A6269" t="s">
        <v>3797</v>
      </c>
      <c r="B6269">
        <v>6.3542099999999995E-4</v>
      </c>
      <c r="C6269">
        <v>-0.90283902699999996</v>
      </c>
      <c r="D6269">
        <v>9.4E-2</v>
      </c>
      <c r="E6269">
        <v>0.39600000000000002</v>
      </c>
      <c r="F6269">
        <v>1</v>
      </c>
      <c r="G6269">
        <v>8</v>
      </c>
      <c r="H6269" t="s">
        <v>3798</v>
      </c>
    </row>
    <row r="6270" spans="1:8" x14ac:dyDescent="0.35">
      <c r="A6270" t="s">
        <v>5758</v>
      </c>
      <c r="B6270">
        <v>6.3844399999999995E-4</v>
      </c>
      <c r="C6270">
        <v>0.48591690999999998</v>
      </c>
      <c r="D6270">
        <v>1</v>
      </c>
      <c r="E6270">
        <v>0.92400000000000004</v>
      </c>
      <c r="F6270">
        <v>1</v>
      </c>
      <c r="G6270">
        <v>8</v>
      </c>
      <c r="H6270" t="s">
        <v>5759</v>
      </c>
    </row>
    <row r="6271" spans="1:8" x14ac:dyDescent="0.35">
      <c r="A6271" t="s">
        <v>3303</v>
      </c>
      <c r="B6271">
        <v>6.4246699999999997E-4</v>
      </c>
      <c r="C6271">
        <v>-0.72062299200000002</v>
      </c>
      <c r="D6271">
        <v>3.1E-2</v>
      </c>
      <c r="E6271">
        <v>0.32900000000000001</v>
      </c>
      <c r="F6271">
        <v>1</v>
      </c>
      <c r="G6271">
        <v>8</v>
      </c>
      <c r="H6271" t="s">
        <v>3304</v>
      </c>
    </row>
    <row r="6272" spans="1:8" x14ac:dyDescent="0.35">
      <c r="A6272" t="s">
        <v>1087</v>
      </c>
      <c r="B6272">
        <v>6.4407899999999998E-4</v>
      </c>
      <c r="C6272">
        <v>-0.74790722700000001</v>
      </c>
      <c r="D6272">
        <v>3.1E-2</v>
      </c>
      <c r="E6272">
        <v>0.32</v>
      </c>
      <c r="F6272">
        <v>1</v>
      </c>
      <c r="G6272">
        <v>8</v>
      </c>
      <c r="H6272" t="s">
        <v>1088</v>
      </c>
    </row>
    <row r="6273" spans="1:8" x14ac:dyDescent="0.35">
      <c r="A6273" t="s">
        <v>1003</v>
      </c>
      <c r="B6273">
        <v>6.4654700000000003E-4</v>
      </c>
      <c r="C6273">
        <v>-0.78005042300000005</v>
      </c>
      <c r="D6273">
        <v>0.25</v>
      </c>
      <c r="E6273">
        <v>0.58899999999999997</v>
      </c>
      <c r="F6273">
        <v>1</v>
      </c>
      <c r="G6273">
        <v>8</v>
      </c>
      <c r="H6273" t="s">
        <v>1004</v>
      </c>
    </row>
    <row r="6274" spans="1:8" x14ac:dyDescent="0.35">
      <c r="A6274" t="s">
        <v>2381</v>
      </c>
      <c r="B6274">
        <v>6.5185700000000004E-4</v>
      </c>
      <c r="C6274">
        <v>-1.161251517</v>
      </c>
      <c r="D6274">
        <v>6.2E-2</v>
      </c>
      <c r="E6274">
        <v>0.36699999999999999</v>
      </c>
      <c r="F6274">
        <v>1</v>
      </c>
      <c r="G6274">
        <v>8</v>
      </c>
      <c r="H6274" t="s">
        <v>2377</v>
      </c>
    </row>
    <row r="6275" spans="1:8" x14ac:dyDescent="0.35">
      <c r="A6275" t="s">
        <v>4952</v>
      </c>
      <c r="B6275">
        <v>6.5759E-4</v>
      </c>
      <c r="C6275">
        <v>-0.73860602500000005</v>
      </c>
      <c r="D6275">
        <v>0.125</v>
      </c>
      <c r="E6275">
        <v>0.45700000000000002</v>
      </c>
      <c r="F6275">
        <v>1</v>
      </c>
      <c r="G6275">
        <v>8</v>
      </c>
      <c r="H6275" t="s">
        <v>4953</v>
      </c>
    </row>
    <row r="6276" spans="1:8" x14ac:dyDescent="0.35">
      <c r="A6276" t="s">
        <v>3927</v>
      </c>
      <c r="B6276">
        <v>6.8726099999999999E-4</v>
      </c>
      <c r="C6276">
        <v>-0.80239437300000005</v>
      </c>
      <c r="D6276">
        <v>0.53100000000000003</v>
      </c>
      <c r="E6276">
        <v>0.79400000000000004</v>
      </c>
      <c r="F6276">
        <v>1</v>
      </c>
      <c r="G6276">
        <v>8</v>
      </c>
      <c r="H6276" t="s">
        <v>3928</v>
      </c>
    </row>
    <row r="6277" spans="1:8" x14ac:dyDescent="0.35">
      <c r="A6277" t="s">
        <v>5704</v>
      </c>
      <c r="B6277">
        <v>7.0729500000000004E-4</v>
      </c>
      <c r="C6277">
        <v>-0.92148371100000004</v>
      </c>
      <c r="D6277">
        <v>0.125</v>
      </c>
      <c r="E6277">
        <v>0.44</v>
      </c>
      <c r="F6277">
        <v>1</v>
      </c>
      <c r="G6277">
        <v>8</v>
      </c>
      <c r="H6277" t="s">
        <v>5705</v>
      </c>
    </row>
    <row r="6278" spans="1:8" x14ac:dyDescent="0.35">
      <c r="A6278" t="s">
        <v>3505</v>
      </c>
      <c r="B6278">
        <v>7.31765E-4</v>
      </c>
      <c r="C6278">
        <v>-0.30660559900000001</v>
      </c>
      <c r="D6278">
        <v>1</v>
      </c>
      <c r="E6278">
        <v>0.99099999999999999</v>
      </c>
      <c r="F6278">
        <v>1</v>
      </c>
      <c r="G6278">
        <v>8</v>
      </c>
      <c r="H6278" t="s">
        <v>3506</v>
      </c>
    </row>
    <row r="6279" spans="1:8" x14ac:dyDescent="0.35">
      <c r="A6279" t="s">
        <v>4302</v>
      </c>
      <c r="B6279">
        <v>7.3878699999999997E-4</v>
      </c>
      <c r="C6279">
        <v>-0.90903649399999997</v>
      </c>
      <c r="D6279">
        <v>0</v>
      </c>
      <c r="E6279">
        <v>0.27</v>
      </c>
      <c r="F6279">
        <v>1</v>
      </c>
      <c r="G6279">
        <v>8</v>
      </c>
      <c r="H6279" t="s">
        <v>4303</v>
      </c>
    </row>
    <row r="6280" spans="1:8" x14ac:dyDescent="0.35">
      <c r="A6280" t="s">
        <v>6698</v>
      </c>
      <c r="B6280">
        <v>7.5005700000000005E-4</v>
      </c>
      <c r="C6280">
        <v>-1.1326533050000001</v>
      </c>
      <c r="D6280">
        <v>9.4E-2</v>
      </c>
      <c r="E6280">
        <v>0.378</v>
      </c>
      <c r="F6280">
        <v>1</v>
      </c>
      <c r="G6280">
        <v>8</v>
      </c>
      <c r="H6280" t="s">
        <v>6699</v>
      </c>
    </row>
    <row r="6281" spans="1:8" x14ac:dyDescent="0.35">
      <c r="A6281" t="s">
        <v>6070</v>
      </c>
      <c r="B6281">
        <v>7.5865000000000004E-4</v>
      </c>
      <c r="C6281">
        <v>-0.937646321</v>
      </c>
      <c r="D6281">
        <v>0.25</v>
      </c>
      <c r="E6281">
        <v>0.59099999999999997</v>
      </c>
      <c r="F6281">
        <v>1</v>
      </c>
      <c r="G6281">
        <v>8</v>
      </c>
      <c r="H6281" t="s">
        <v>32</v>
      </c>
    </row>
    <row r="6282" spans="1:8" x14ac:dyDescent="0.35">
      <c r="A6282" t="s">
        <v>4337</v>
      </c>
      <c r="B6282">
        <v>7.6818000000000003E-4</v>
      </c>
      <c r="C6282">
        <v>-0.73714608299999995</v>
      </c>
      <c r="D6282">
        <v>0</v>
      </c>
      <c r="E6282">
        <v>0.26800000000000002</v>
      </c>
      <c r="F6282">
        <v>1</v>
      </c>
      <c r="G6282">
        <v>8</v>
      </c>
      <c r="H6282" t="s">
        <v>471</v>
      </c>
    </row>
    <row r="6283" spans="1:8" x14ac:dyDescent="0.35">
      <c r="A6283" t="s">
        <v>1315</v>
      </c>
      <c r="B6283">
        <v>7.8396800000000001E-4</v>
      </c>
      <c r="C6283">
        <v>-0.70091780299999995</v>
      </c>
      <c r="D6283">
        <v>0.125</v>
      </c>
      <c r="E6283">
        <v>0.46100000000000002</v>
      </c>
      <c r="F6283">
        <v>1</v>
      </c>
      <c r="G6283">
        <v>8</v>
      </c>
      <c r="H6283" t="s">
        <v>1316</v>
      </c>
    </row>
    <row r="6284" spans="1:8" x14ac:dyDescent="0.35">
      <c r="A6284" t="s">
        <v>4910</v>
      </c>
      <c r="B6284">
        <v>7.8806000000000004E-4</v>
      </c>
      <c r="C6284">
        <v>-0.72091978800000001</v>
      </c>
      <c r="D6284">
        <v>0.219</v>
      </c>
      <c r="E6284">
        <v>0.54900000000000004</v>
      </c>
      <c r="F6284">
        <v>1</v>
      </c>
      <c r="G6284">
        <v>8</v>
      </c>
      <c r="H6284" t="s">
        <v>4911</v>
      </c>
    </row>
    <row r="6285" spans="1:8" x14ac:dyDescent="0.35">
      <c r="A6285" t="s">
        <v>3170</v>
      </c>
      <c r="B6285">
        <v>7.8838499999999995E-4</v>
      </c>
      <c r="C6285">
        <v>-0.71614235299999995</v>
      </c>
      <c r="D6285">
        <v>0</v>
      </c>
      <c r="E6285">
        <v>0.26800000000000002</v>
      </c>
      <c r="F6285">
        <v>1</v>
      </c>
      <c r="G6285">
        <v>8</v>
      </c>
      <c r="H6285" t="s">
        <v>3171</v>
      </c>
    </row>
    <row r="6286" spans="1:8" x14ac:dyDescent="0.35">
      <c r="A6286" t="s">
        <v>7285</v>
      </c>
      <c r="B6286">
        <v>7.9705300000000004E-4</v>
      </c>
      <c r="C6286">
        <v>-0.76873129399999995</v>
      </c>
      <c r="D6286">
        <v>0.312</v>
      </c>
      <c r="E6286">
        <v>0.63700000000000001</v>
      </c>
      <c r="F6286">
        <v>1</v>
      </c>
      <c r="G6286">
        <v>8</v>
      </c>
      <c r="H6286" t="s">
        <v>7286</v>
      </c>
    </row>
    <row r="6287" spans="1:8" x14ac:dyDescent="0.35">
      <c r="A6287" t="s">
        <v>4340</v>
      </c>
      <c r="B6287">
        <v>8.0432500000000005E-4</v>
      </c>
      <c r="C6287">
        <v>-0.68429690700000001</v>
      </c>
      <c r="D6287">
        <v>0.156</v>
      </c>
      <c r="E6287">
        <v>0.48299999999999998</v>
      </c>
      <c r="F6287">
        <v>1</v>
      </c>
      <c r="G6287">
        <v>8</v>
      </c>
      <c r="H6287" t="s">
        <v>4341</v>
      </c>
    </row>
    <row r="6288" spans="1:8" x14ac:dyDescent="0.35">
      <c r="A6288" t="s">
        <v>2218</v>
      </c>
      <c r="B6288">
        <v>8.0779300000000001E-4</v>
      </c>
      <c r="C6288">
        <v>-0.71894695099999995</v>
      </c>
      <c r="D6288">
        <v>0.438</v>
      </c>
      <c r="E6288">
        <v>0.77300000000000002</v>
      </c>
      <c r="F6288">
        <v>1</v>
      </c>
      <c r="G6288">
        <v>8</v>
      </c>
      <c r="H6288" t="s">
        <v>2219</v>
      </c>
    </row>
    <row r="6289" spans="1:8" x14ac:dyDescent="0.35">
      <c r="A6289" t="s">
        <v>343</v>
      </c>
      <c r="B6289">
        <v>8.1213699999999999E-4</v>
      </c>
      <c r="C6289">
        <v>1.077012745</v>
      </c>
      <c r="D6289">
        <v>0.53100000000000003</v>
      </c>
      <c r="E6289">
        <v>0.371</v>
      </c>
      <c r="F6289">
        <v>1</v>
      </c>
      <c r="G6289">
        <v>8</v>
      </c>
      <c r="H6289" t="s">
        <v>344</v>
      </c>
    </row>
    <row r="6290" spans="1:8" x14ac:dyDescent="0.35">
      <c r="A6290" t="s">
        <v>154</v>
      </c>
      <c r="B6290">
        <v>8.2255700000000002E-4</v>
      </c>
      <c r="C6290">
        <v>0.80123424899999995</v>
      </c>
      <c r="D6290">
        <v>0.25</v>
      </c>
      <c r="E6290">
        <v>9.1999999999999998E-2</v>
      </c>
      <c r="F6290">
        <v>1</v>
      </c>
      <c r="G6290">
        <v>8</v>
      </c>
      <c r="H6290" t="s">
        <v>155</v>
      </c>
    </row>
    <row r="6291" spans="1:8" x14ac:dyDescent="0.35">
      <c r="A6291" t="s">
        <v>4190</v>
      </c>
      <c r="B6291">
        <v>8.2694699999999997E-4</v>
      </c>
      <c r="C6291">
        <v>0.93091363800000004</v>
      </c>
      <c r="D6291">
        <v>0.438</v>
      </c>
      <c r="E6291">
        <v>0.245</v>
      </c>
      <c r="F6291">
        <v>1</v>
      </c>
      <c r="G6291">
        <v>8</v>
      </c>
      <c r="H6291" t="s">
        <v>4184</v>
      </c>
    </row>
    <row r="6292" spans="1:8" x14ac:dyDescent="0.35">
      <c r="A6292" t="s">
        <v>6021</v>
      </c>
      <c r="B6292">
        <v>8.4047400000000002E-4</v>
      </c>
      <c r="C6292">
        <v>0.41595889200000002</v>
      </c>
      <c r="D6292">
        <v>0.96899999999999997</v>
      </c>
      <c r="E6292">
        <v>0.90400000000000003</v>
      </c>
      <c r="F6292">
        <v>1</v>
      </c>
      <c r="G6292">
        <v>8</v>
      </c>
      <c r="H6292" t="s">
        <v>6000</v>
      </c>
    </row>
    <row r="6293" spans="1:8" x14ac:dyDescent="0.35">
      <c r="A6293" t="s">
        <v>6513</v>
      </c>
      <c r="B6293">
        <v>8.4205800000000002E-4</v>
      </c>
      <c r="C6293">
        <v>-1.54439774</v>
      </c>
      <c r="D6293">
        <v>3.1E-2</v>
      </c>
      <c r="E6293">
        <v>0.29899999999999999</v>
      </c>
      <c r="F6293">
        <v>1</v>
      </c>
      <c r="G6293">
        <v>8</v>
      </c>
      <c r="H6293" t="s">
        <v>6514</v>
      </c>
    </row>
    <row r="6294" spans="1:8" x14ac:dyDescent="0.35">
      <c r="A6294" t="s">
        <v>6339</v>
      </c>
      <c r="B6294">
        <v>8.5537299999999998E-4</v>
      </c>
      <c r="C6294">
        <v>-2.446002929</v>
      </c>
      <c r="D6294">
        <v>3.1E-2</v>
      </c>
      <c r="E6294">
        <v>0.307</v>
      </c>
      <c r="F6294">
        <v>1</v>
      </c>
      <c r="G6294">
        <v>8</v>
      </c>
      <c r="H6294" t="s">
        <v>6340</v>
      </c>
    </row>
    <row r="6295" spans="1:8" x14ac:dyDescent="0.35">
      <c r="A6295" t="s">
        <v>5593</v>
      </c>
      <c r="B6295">
        <v>8.6247899999999998E-4</v>
      </c>
      <c r="C6295">
        <v>0.67051918499999996</v>
      </c>
      <c r="D6295">
        <v>0.28100000000000003</v>
      </c>
      <c r="E6295">
        <v>0.111</v>
      </c>
      <c r="F6295">
        <v>1</v>
      </c>
      <c r="G6295">
        <v>8</v>
      </c>
      <c r="H6295" t="s">
        <v>5594</v>
      </c>
    </row>
    <row r="6296" spans="1:8" x14ac:dyDescent="0.35">
      <c r="A6296" t="s">
        <v>1667</v>
      </c>
      <c r="B6296">
        <v>8.6331000000000005E-4</v>
      </c>
      <c r="C6296">
        <v>-0.77434377099999996</v>
      </c>
      <c r="D6296">
        <v>9.4E-2</v>
      </c>
      <c r="E6296">
        <v>0.41499999999999998</v>
      </c>
      <c r="F6296">
        <v>1</v>
      </c>
      <c r="G6296">
        <v>8</v>
      </c>
      <c r="H6296" t="s">
        <v>1668</v>
      </c>
    </row>
    <row r="6297" spans="1:8" x14ac:dyDescent="0.35">
      <c r="A6297" t="s">
        <v>404</v>
      </c>
      <c r="B6297">
        <v>8.6798500000000005E-4</v>
      </c>
      <c r="C6297">
        <v>-0.62859514299999997</v>
      </c>
      <c r="D6297">
        <v>3.1E-2</v>
      </c>
      <c r="E6297">
        <v>0.32400000000000001</v>
      </c>
      <c r="F6297">
        <v>1</v>
      </c>
      <c r="G6297">
        <v>8</v>
      </c>
      <c r="H6297" t="s">
        <v>405</v>
      </c>
    </row>
    <row r="6298" spans="1:8" x14ac:dyDescent="0.35">
      <c r="A6298" t="s">
        <v>6282</v>
      </c>
      <c r="B6298">
        <v>8.9112999999999996E-4</v>
      </c>
      <c r="C6298">
        <v>-0.93532014299999999</v>
      </c>
      <c r="D6298">
        <v>0.375</v>
      </c>
      <c r="E6298">
        <v>0.65</v>
      </c>
      <c r="F6298">
        <v>1</v>
      </c>
      <c r="G6298">
        <v>8</v>
      </c>
      <c r="H6298" t="s">
        <v>6283</v>
      </c>
    </row>
    <row r="6299" spans="1:8" x14ac:dyDescent="0.35">
      <c r="A6299" t="s">
        <v>4431</v>
      </c>
      <c r="B6299">
        <v>8.97151E-4</v>
      </c>
      <c r="C6299">
        <v>-0.95539369500000004</v>
      </c>
      <c r="D6299">
        <v>0</v>
      </c>
      <c r="E6299">
        <v>0.26300000000000001</v>
      </c>
      <c r="F6299">
        <v>1</v>
      </c>
      <c r="G6299">
        <v>8</v>
      </c>
      <c r="H6299" t="s">
        <v>1593</v>
      </c>
    </row>
    <row r="6300" spans="1:8" x14ac:dyDescent="0.35">
      <c r="A6300" t="s">
        <v>6696</v>
      </c>
      <c r="B6300">
        <v>9.0877299999999998E-4</v>
      </c>
      <c r="C6300">
        <v>-0.89328542899999996</v>
      </c>
      <c r="D6300">
        <v>0</v>
      </c>
      <c r="E6300">
        <v>0.26300000000000001</v>
      </c>
      <c r="F6300">
        <v>1</v>
      </c>
      <c r="G6300">
        <v>8</v>
      </c>
      <c r="H6300" t="s">
        <v>6697</v>
      </c>
    </row>
    <row r="6301" spans="1:8" x14ac:dyDescent="0.35">
      <c r="A6301" t="s">
        <v>1270</v>
      </c>
      <c r="B6301">
        <v>9.3286699999999998E-4</v>
      </c>
      <c r="C6301">
        <v>-0.74616728399999999</v>
      </c>
      <c r="D6301">
        <v>0.312</v>
      </c>
      <c r="E6301">
        <v>0.63700000000000001</v>
      </c>
      <c r="F6301">
        <v>1</v>
      </c>
      <c r="G6301">
        <v>8</v>
      </c>
      <c r="H6301" t="s">
        <v>1271</v>
      </c>
    </row>
    <row r="6302" spans="1:8" x14ac:dyDescent="0.35">
      <c r="A6302" t="s">
        <v>3183</v>
      </c>
      <c r="B6302">
        <v>9.3542400000000002E-4</v>
      </c>
      <c r="C6302">
        <v>-0.81167140299999996</v>
      </c>
      <c r="D6302">
        <v>0.156</v>
      </c>
      <c r="E6302">
        <v>0.503</v>
      </c>
      <c r="F6302">
        <v>1</v>
      </c>
      <c r="G6302">
        <v>8</v>
      </c>
      <c r="H6302" t="s">
        <v>3184</v>
      </c>
    </row>
    <row r="6303" spans="1:8" x14ac:dyDescent="0.35">
      <c r="A6303" t="s">
        <v>739</v>
      </c>
      <c r="B6303">
        <v>9.3831399999999999E-4</v>
      </c>
      <c r="C6303">
        <v>-0.37192223200000002</v>
      </c>
      <c r="D6303">
        <v>1</v>
      </c>
      <c r="E6303">
        <v>0.97099999999999997</v>
      </c>
      <c r="F6303">
        <v>1</v>
      </c>
      <c r="G6303">
        <v>8</v>
      </c>
      <c r="H6303" t="s">
        <v>740</v>
      </c>
    </row>
    <row r="6304" spans="1:8" x14ac:dyDescent="0.35">
      <c r="A6304" t="s">
        <v>5314</v>
      </c>
      <c r="B6304">
        <v>9.4540200000000003E-4</v>
      </c>
      <c r="C6304">
        <v>-0.650687134</v>
      </c>
      <c r="D6304">
        <v>0.125</v>
      </c>
      <c r="E6304">
        <v>0.45200000000000001</v>
      </c>
      <c r="F6304">
        <v>1</v>
      </c>
      <c r="G6304">
        <v>8</v>
      </c>
      <c r="H6304" t="s">
        <v>5315</v>
      </c>
    </row>
    <row r="6305" spans="1:8" x14ac:dyDescent="0.35">
      <c r="A6305" t="s">
        <v>5940</v>
      </c>
      <c r="B6305">
        <v>9.5669899999999998E-4</v>
      </c>
      <c r="C6305">
        <v>-0.64447471599999995</v>
      </c>
      <c r="D6305">
        <v>0</v>
      </c>
      <c r="E6305">
        <v>0.26100000000000001</v>
      </c>
      <c r="F6305">
        <v>1</v>
      </c>
      <c r="G6305">
        <v>8</v>
      </c>
      <c r="H6305" t="s">
        <v>5941</v>
      </c>
    </row>
    <row r="6306" spans="1:8" x14ac:dyDescent="0.35">
      <c r="A6306" t="s">
        <v>6807</v>
      </c>
      <c r="B6306">
        <v>9.5979699999999997E-4</v>
      </c>
      <c r="C6306">
        <v>-0.84260665199999996</v>
      </c>
      <c r="D6306">
        <v>3.1E-2</v>
      </c>
      <c r="E6306">
        <v>0.316</v>
      </c>
      <c r="F6306">
        <v>1</v>
      </c>
      <c r="G6306">
        <v>8</v>
      </c>
      <c r="H6306" t="s">
        <v>1894</v>
      </c>
    </row>
    <row r="6307" spans="1:8" x14ac:dyDescent="0.35">
      <c r="A6307" t="s">
        <v>8167</v>
      </c>
      <c r="B6307">
        <v>9.6421400000000002E-4</v>
      </c>
      <c r="C6307">
        <v>0.70416235000000005</v>
      </c>
      <c r="D6307">
        <v>0.312</v>
      </c>
      <c r="E6307">
        <v>0.13300000000000001</v>
      </c>
      <c r="F6307">
        <v>1</v>
      </c>
      <c r="G6307">
        <v>8</v>
      </c>
      <c r="H6307" t="s">
        <v>8168</v>
      </c>
    </row>
    <row r="6308" spans="1:8" x14ac:dyDescent="0.35">
      <c r="A6308" t="s">
        <v>6127</v>
      </c>
      <c r="B6308">
        <v>9.6777099999999997E-4</v>
      </c>
      <c r="C6308">
        <v>-1.324221367</v>
      </c>
      <c r="D6308">
        <v>3.1E-2</v>
      </c>
      <c r="E6308">
        <v>0.309</v>
      </c>
      <c r="F6308">
        <v>1</v>
      </c>
      <c r="G6308">
        <v>8</v>
      </c>
      <c r="H6308" t="s">
        <v>6128</v>
      </c>
    </row>
    <row r="6309" spans="1:8" x14ac:dyDescent="0.35">
      <c r="A6309" t="s">
        <v>2107</v>
      </c>
      <c r="B6309">
        <v>9.9960900000000004E-4</v>
      </c>
      <c r="C6309">
        <v>-0.83964388700000003</v>
      </c>
      <c r="D6309">
        <v>9.4E-2</v>
      </c>
      <c r="E6309">
        <v>0.375</v>
      </c>
      <c r="F6309">
        <v>1</v>
      </c>
      <c r="G6309">
        <v>8</v>
      </c>
      <c r="H6309" t="s">
        <v>2108</v>
      </c>
    </row>
    <row r="6310" spans="1:8" x14ac:dyDescent="0.35">
      <c r="A6310" t="s">
        <v>6300</v>
      </c>
      <c r="B6310">
        <v>1.0124260000000001E-3</v>
      </c>
      <c r="C6310">
        <v>-0.82864251200000005</v>
      </c>
      <c r="D6310">
        <v>9.4E-2</v>
      </c>
      <c r="E6310">
        <v>0.41199999999999998</v>
      </c>
      <c r="F6310">
        <v>1</v>
      </c>
      <c r="G6310">
        <v>8</v>
      </c>
      <c r="H6310" t="s">
        <v>6301</v>
      </c>
    </row>
    <row r="6311" spans="1:8" x14ac:dyDescent="0.35">
      <c r="A6311" t="s">
        <v>2927</v>
      </c>
      <c r="B6311">
        <v>1.027423E-3</v>
      </c>
      <c r="C6311">
        <v>-0.77681169500000002</v>
      </c>
      <c r="D6311">
        <v>9.4E-2</v>
      </c>
      <c r="E6311">
        <v>0.38500000000000001</v>
      </c>
      <c r="F6311">
        <v>1</v>
      </c>
      <c r="G6311">
        <v>8</v>
      </c>
      <c r="H6311" t="s">
        <v>2928</v>
      </c>
    </row>
    <row r="6312" spans="1:8" x14ac:dyDescent="0.35">
      <c r="A6312" t="s">
        <v>5730</v>
      </c>
      <c r="B6312">
        <v>1.051618E-3</v>
      </c>
      <c r="C6312">
        <v>-0.27006675400000002</v>
      </c>
      <c r="D6312">
        <v>1</v>
      </c>
      <c r="E6312">
        <v>0.996</v>
      </c>
      <c r="F6312">
        <v>1</v>
      </c>
      <c r="G6312">
        <v>8</v>
      </c>
      <c r="H6312" t="s">
        <v>5731</v>
      </c>
    </row>
    <row r="6313" spans="1:8" x14ac:dyDescent="0.35">
      <c r="A6313" t="s">
        <v>6001</v>
      </c>
      <c r="B6313">
        <v>1.0523520000000001E-3</v>
      </c>
      <c r="C6313">
        <v>1.180485234</v>
      </c>
      <c r="D6313">
        <v>0.56200000000000006</v>
      </c>
      <c r="E6313">
        <v>0.45500000000000002</v>
      </c>
      <c r="F6313">
        <v>1</v>
      </c>
      <c r="G6313">
        <v>8</v>
      </c>
      <c r="H6313" t="s">
        <v>6002</v>
      </c>
    </row>
    <row r="6314" spans="1:8" x14ac:dyDescent="0.35">
      <c r="A6314" t="s">
        <v>3554</v>
      </c>
      <c r="B6314">
        <v>1.0733889999999999E-3</v>
      </c>
      <c r="C6314">
        <v>-0.94557069500000002</v>
      </c>
      <c r="D6314">
        <v>0</v>
      </c>
      <c r="E6314">
        <v>0.25700000000000001</v>
      </c>
      <c r="F6314">
        <v>1</v>
      </c>
      <c r="G6314">
        <v>8</v>
      </c>
      <c r="H6314" t="s">
        <v>3547</v>
      </c>
    </row>
    <row r="6315" spans="1:8" x14ac:dyDescent="0.35">
      <c r="A6315" t="s">
        <v>2255</v>
      </c>
      <c r="B6315">
        <v>1.0856489999999999E-3</v>
      </c>
      <c r="C6315">
        <v>-0.74338616400000002</v>
      </c>
      <c r="D6315">
        <v>9.4E-2</v>
      </c>
      <c r="E6315">
        <v>0.38800000000000001</v>
      </c>
      <c r="F6315">
        <v>1</v>
      </c>
      <c r="G6315">
        <v>8</v>
      </c>
      <c r="H6315" t="s">
        <v>2256</v>
      </c>
    </row>
    <row r="6316" spans="1:8" x14ac:dyDescent="0.35">
      <c r="A6316" t="s">
        <v>7969</v>
      </c>
      <c r="B6316">
        <v>1.1091129999999999E-3</v>
      </c>
      <c r="C6316">
        <v>-0.94584708299999998</v>
      </c>
      <c r="D6316">
        <v>0.312</v>
      </c>
      <c r="E6316">
        <v>0.59099999999999997</v>
      </c>
      <c r="F6316">
        <v>1</v>
      </c>
      <c r="G6316">
        <v>8</v>
      </c>
      <c r="H6316" t="s">
        <v>7970</v>
      </c>
    </row>
    <row r="6317" spans="1:8" x14ac:dyDescent="0.35">
      <c r="A6317" t="s">
        <v>2233</v>
      </c>
      <c r="B6317">
        <v>1.1244930000000001E-3</v>
      </c>
      <c r="C6317">
        <v>0.91851781799999999</v>
      </c>
      <c r="D6317">
        <v>0.53100000000000003</v>
      </c>
      <c r="E6317">
        <v>0.377</v>
      </c>
      <c r="F6317">
        <v>1</v>
      </c>
      <c r="G6317">
        <v>8</v>
      </c>
      <c r="H6317" t="s">
        <v>2234</v>
      </c>
    </row>
    <row r="6318" spans="1:8" x14ac:dyDescent="0.35">
      <c r="A6318" t="s">
        <v>2700</v>
      </c>
      <c r="B6318">
        <v>1.1644649999999999E-3</v>
      </c>
      <c r="C6318">
        <v>-0.84144848400000005</v>
      </c>
      <c r="D6318">
        <v>6.2E-2</v>
      </c>
      <c r="E6318">
        <v>0.33900000000000002</v>
      </c>
      <c r="F6318">
        <v>1</v>
      </c>
      <c r="G6318">
        <v>8</v>
      </c>
      <c r="H6318" t="s">
        <v>2701</v>
      </c>
    </row>
    <row r="6319" spans="1:8" x14ac:dyDescent="0.35">
      <c r="A6319" t="s">
        <v>4069</v>
      </c>
      <c r="B6319">
        <v>1.167125E-3</v>
      </c>
      <c r="C6319">
        <v>-0.72879716000000005</v>
      </c>
      <c r="D6319">
        <v>3.1E-2</v>
      </c>
      <c r="E6319">
        <v>0.312</v>
      </c>
      <c r="F6319">
        <v>1</v>
      </c>
      <c r="G6319">
        <v>8</v>
      </c>
      <c r="H6319" t="s">
        <v>3361</v>
      </c>
    </row>
    <row r="6320" spans="1:8" x14ac:dyDescent="0.35">
      <c r="A6320" t="s">
        <v>7364</v>
      </c>
      <c r="B6320">
        <v>1.1831190000000001E-3</v>
      </c>
      <c r="C6320">
        <v>-1.8640817199999999</v>
      </c>
      <c r="D6320">
        <v>0.156</v>
      </c>
      <c r="E6320">
        <v>0.44500000000000001</v>
      </c>
      <c r="F6320">
        <v>1</v>
      </c>
      <c r="G6320">
        <v>8</v>
      </c>
      <c r="H6320" t="s">
        <v>7365</v>
      </c>
    </row>
    <row r="6321" spans="1:8" x14ac:dyDescent="0.35">
      <c r="A6321" t="s">
        <v>8714</v>
      </c>
      <c r="B6321">
        <v>1.188262E-3</v>
      </c>
      <c r="C6321">
        <v>-0.818813452</v>
      </c>
      <c r="D6321">
        <v>0</v>
      </c>
      <c r="E6321">
        <v>0.253</v>
      </c>
      <c r="F6321">
        <v>1</v>
      </c>
      <c r="G6321">
        <v>8</v>
      </c>
      <c r="H6321" t="s">
        <v>8715</v>
      </c>
    </row>
    <row r="6322" spans="1:8" x14ac:dyDescent="0.35">
      <c r="A6322" t="s">
        <v>2910</v>
      </c>
      <c r="B6322">
        <v>1.2301079999999999E-3</v>
      </c>
      <c r="C6322">
        <v>-0.70840190199999997</v>
      </c>
      <c r="D6322">
        <v>9.4E-2</v>
      </c>
      <c r="E6322">
        <v>0.38300000000000001</v>
      </c>
      <c r="F6322">
        <v>1</v>
      </c>
      <c r="G6322">
        <v>8</v>
      </c>
      <c r="H6322" t="s">
        <v>2911</v>
      </c>
    </row>
    <row r="6323" spans="1:8" x14ac:dyDescent="0.35">
      <c r="A6323" t="s">
        <v>4577</v>
      </c>
      <c r="B6323">
        <v>1.259142E-3</v>
      </c>
      <c r="C6323">
        <v>1.137728627</v>
      </c>
      <c r="D6323">
        <v>0.40600000000000003</v>
      </c>
      <c r="E6323">
        <v>0.221</v>
      </c>
      <c r="F6323">
        <v>1</v>
      </c>
      <c r="G6323">
        <v>8</v>
      </c>
    </row>
    <row r="6324" spans="1:8" x14ac:dyDescent="0.35">
      <c r="A6324" t="s">
        <v>3187</v>
      </c>
      <c r="B6324">
        <v>1.2888279999999999E-3</v>
      </c>
      <c r="C6324">
        <v>0.72963282600000001</v>
      </c>
      <c r="D6324">
        <v>0.25</v>
      </c>
      <c r="E6324">
        <v>9.6000000000000002E-2</v>
      </c>
      <c r="F6324">
        <v>1</v>
      </c>
      <c r="G6324">
        <v>8</v>
      </c>
      <c r="H6324" t="s">
        <v>3188</v>
      </c>
    </row>
    <row r="6325" spans="1:8" x14ac:dyDescent="0.35">
      <c r="A6325" t="s">
        <v>653</v>
      </c>
      <c r="B6325">
        <v>1.312964E-3</v>
      </c>
      <c r="C6325">
        <v>-0.62766899899999995</v>
      </c>
      <c r="D6325">
        <v>0.125</v>
      </c>
      <c r="E6325">
        <v>0.44</v>
      </c>
      <c r="F6325">
        <v>1</v>
      </c>
      <c r="G6325">
        <v>8</v>
      </c>
      <c r="H6325" t="s">
        <v>627</v>
      </c>
    </row>
    <row r="6326" spans="1:8" x14ac:dyDescent="0.35">
      <c r="A6326" t="s">
        <v>3318</v>
      </c>
      <c r="B6326">
        <v>1.337558E-3</v>
      </c>
      <c r="C6326">
        <v>-0.68647079499999997</v>
      </c>
      <c r="D6326">
        <v>3.1E-2</v>
      </c>
      <c r="E6326">
        <v>0.3</v>
      </c>
      <c r="F6326">
        <v>1</v>
      </c>
      <c r="G6326">
        <v>8</v>
      </c>
      <c r="H6326" t="s">
        <v>3302</v>
      </c>
    </row>
    <row r="6327" spans="1:8" x14ac:dyDescent="0.35">
      <c r="A6327" t="s">
        <v>7090</v>
      </c>
      <c r="B6327">
        <v>1.3580560000000001E-3</v>
      </c>
      <c r="C6327">
        <v>-0.53340577700000003</v>
      </c>
      <c r="D6327">
        <v>0.875</v>
      </c>
      <c r="E6327">
        <v>0.93600000000000005</v>
      </c>
      <c r="F6327">
        <v>1</v>
      </c>
      <c r="G6327">
        <v>8</v>
      </c>
      <c r="H6327" t="s">
        <v>7091</v>
      </c>
    </row>
    <row r="6328" spans="1:8" x14ac:dyDescent="0.35">
      <c r="A6328" t="s">
        <v>8419</v>
      </c>
      <c r="B6328">
        <v>1.3749579999999999E-3</v>
      </c>
      <c r="C6328">
        <v>-0.73722683099999997</v>
      </c>
      <c r="D6328">
        <v>3.1E-2</v>
      </c>
      <c r="E6328">
        <v>0.28899999999999998</v>
      </c>
      <c r="F6328">
        <v>1</v>
      </c>
      <c r="G6328">
        <v>8</v>
      </c>
      <c r="H6328" t="s">
        <v>8420</v>
      </c>
    </row>
    <row r="6329" spans="1:8" x14ac:dyDescent="0.35">
      <c r="A6329" t="s">
        <v>313</v>
      </c>
      <c r="B6329">
        <v>1.379382E-3</v>
      </c>
      <c r="C6329">
        <v>-0.26991967900000002</v>
      </c>
      <c r="D6329">
        <v>1</v>
      </c>
      <c r="E6329">
        <v>0.99199999999999999</v>
      </c>
      <c r="F6329">
        <v>1</v>
      </c>
      <c r="G6329">
        <v>8</v>
      </c>
      <c r="H6329" t="s">
        <v>314</v>
      </c>
    </row>
    <row r="6330" spans="1:8" x14ac:dyDescent="0.35">
      <c r="A6330" t="s">
        <v>1962</v>
      </c>
      <c r="B6330">
        <v>1.3981169999999999E-3</v>
      </c>
      <c r="C6330">
        <v>-0.70936817399999996</v>
      </c>
      <c r="D6330">
        <v>0.219</v>
      </c>
      <c r="E6330">
        <v>0.55700000000000005</v>
      </c>
      <c r="F6330">
        <v>1</v>
      </c>
      <c r="G6330">
        <v>8</v>
      </c>
      <c r="H6330" t="s">
        <v>1963</v>
      </c>
    </row>
    <row r="6331" spans="1:8" x14ac:dyDescent="0.35">
      <c r="A6331" t="s">
        <v>8374</v>
      </c>
      <c r="B6331">
        <v>1.404892E-3</v>
      </c>
      <c r="C6331">
        <v>0.68658644099999999</v>
      </c>
      <c r="D6331">
        <v>0.25</v>
      </c>
      <c r="E6331">
        <v>9.7000000000000003E-2</v>
      </c>
      <c r="F6331">
        <v>1</v>
      </c>
      <c r="G6331">
        <v>8</v>
      </c>
      <c r="H6331" t="s">
        <v>7974</v>
      </c>
    </row>
    <row r="6332" spans="1:8" x14ac:dyDescent="0.35">
      <c r="A6332" t="s">
        <v>1060</v>
      </c>
      <c r="B6332">
        <v>1.408643E-3</v>
      </c>
      <c r="C6332">
        <v>-0.76680445799999997</v>
      </c>
      <c r="D6332">
        <v>0.125</v>
      </c>
      <c r="E6332">
        <v>0.41</v>
      </c>
      <c r="F6332">
        <v>1</v>
      </c>
      <c r="G6332">
        <v>8</v>
      </c>
      <c r="H6332" t="s">
        <v>1061</v>
      </c>
    </row>
    <row r="6333" spans="1:8" x14ac:dyDescent="0.35">
      <c r="A6333" t="s">
        <v>3846</v>
      </c>
      <c r="B6333">
        <v>1.4634870000000001E-3</v>
      </c>
      <c r="C6333">
        <v>-0.53818038000000001</v>
      </c>
      <c r="D6333">
        <v>0.56200000000000006</v>
      </c>
      <c r="E6333">
        <v>0.82299999999999995</v>
      </c>
      <c r="F6333">
        <v>1</v>
      </c>
      <c r="G6333">
        <v>8</v>
      </c>
      <c r="H6333" t="s">
        <v>3809</v>
      </c>
    </row>
    <row r="6334" spans="1:8" x14ac:dyDescent="0.35">
      <c r="A6334" t="s">
        <v>1392</v>
      </c>
      <c r="B6334">
        <v>1.4835810000000001E-3</v>
      </c>
      <c r="C6334">
        <v>-0.70410159000000005</v>
      </c>
      <c r="D6334">
        <v>3.1E-2</v>
      </c>
      <c r="E6334">
        <v>0.29699999999999999</v>
      </c>
      <c r="F6334">
        <v>1</v>
      </c>
      <c r="G6334">
        <v>8</v>
      </c>
      <c r="H6334" t="s">
        <v>1393</v>
      </c>
    </row>
    <row r="6335" spans="1:8" x14ac:dyDescent="0.35">
      <c r="A6335" t="s">
        <v>2112</v>
      </c>
      <c r="B6335">
        <v>1.483839E-3</v>
      </c>
      <c r="C6335">
        <v>-0.73599165700000002</v>
      </c>
      <c r="D6335">
        <v>3.1E-2</v>
      </c>
      <c r="E6335">
        <v>0.28100000000000003</v>
      </c>
      <c r="F6335">
        <v>1</v>
      </c>
      <c r="G6335">
        <v>8</v>
      </c>
      <c r="H6335" t="s">
        <v>2113</v>
      </c>
    </row>
    <row r="6336" spans="1:8" x14ac:dyDescent="0.35">
      <c r="A6336" t="s">
        <v>3054</v>
      </c>
      <c r="B6336">
        <v>1.49836E-3</v>
      </c>
      <c r="C6336">
        <v>0.77437060599999996</v>
      </c>
      <c r="D6336">
        <v>0.40600000000000003</v>
      </c>
      <c r="E6336">
        <v>0.22</v>
      </c>
      <c r="F6336">
        <v>1</v>
      </c>
      <c r="G6336">
        <v>8</v>
      </c>
      <c r="H6336" t="s">
        <v>3055</v>
      </c>
    </row>
    <row r="6337" spans="1:8" x14ac:dyDescent="0.35">
      <c r="A6337" t="s">
        <v>4920</v>
      </c>
      <c r="B6337">
        <v>1.504947E-3</v>
      </c>
      <c r="C6337">
        <v>-0.58429754700000003</v>
      </c>
      <c r="D6337">
        <v>0.125</v>
      </c>
      <c r="E6337">
        <v>0.45</v>
      </c>
      <c r="F6337">
        <v>1</v>
      </c>
      <c r="G6337">
        <v>8</v>
      </c>
      <c r="H6337" t="s">
        <v>4921</v>
      </c>
    </row>
    <row r="6338" spans="1:8" x14ac:dyDescent="0.35">
      <c r="A6338" t="s">
        <v>146</v>
      </c>
      <c r="B6338">
        <v>1.531955E-3</v>
      </c>
      <c r="C6338">
        <v>0.68848889999999996</v>
      </c>
      <c r="D6338">
        <v>0.34399999999999997</v>
      </c>
      <c r="E6338">
        <v>0.16400000000000001</v>
      </c>
      <c r="F6338">
        <v>1</v>
      </c>
      <c r="G6338">
        <v>8</v>
      </c>
      <c r="H6338" t="s">
        <v>147</v>
      </c>
    </row>
    <row r="6339" spans="1:8" x14ac:dyDescent="0.35">
      <c r="A6339" t="s">
        <v>5280</v>
      </c>
      <c r="B6339">
        <v>1.532133E-3</v>
      </c>
      <c r="C6339">
        <v>-0.67434375899999999</v>
      </c>
      <c r="D6339">
        <v>3.1E-2</v>
      </c>
      <c r="E6339">
        <v>0.29799999999999999</v>
      </c>
      <c r="F6339">
        <v>1</v>
      </c>
      <c r="G6339">
        <v>8</v>
      </c>
      <c r="H6339" t="s">
        <v>5281</v>
      </c>
    </row>
    <row r="6340" spans="1:8" x14ac:dyDescent="0.35">
      <c r="A6340" t="s">
        <v>5870</v>
      </c>
      <c r="B6340">
        <v>1.5481200000000001E-3</v>
      </c>
      <c r="C6340">
        <v>-0.63530214799999996</v>
      </c>
      <c r="D6340">
        <v>0.25</v>
      </c>
      <c r="E6340">
        <v>0.59799999999999998</v>
      </c>
      <c r="F6340">
        <v>1</v>
      </c>
      <c r="G6340">
        <v>8</v>
      </c>
      <c r="H6340" t="s">
        <v>5871</v>
      </c>
    </row>
    <row r="6341" spans="1:8" x14ac:dyDescent="0.35">
      <c r="A6341" t="s">
        <v>7207</v>
      </c>
      <c r="B6341">
        <v>1.5801770000000001E-3</v>
      </c>
      <c r="C6341">
        <v>-0.73839663300000002</v>
      </c>
      <c r="D6341">
        <v>0.125</v>
      </c>
      <c r="E6341">
        <v>0.41699999999999998</v>
      </c>
      <c r="F6341">
        <v>1</v>
      </c>
      <c r="G6341">
        <v>8</v>
      </c>
      <c r="H6341" t="s">
        <v>7202</v>
      </c>
    </row>
    <row r="6342" spans="1:8" x14ac:dyDescent="0.35">
      <c r="A6342" t="s">
        <v>6464</v>
      </c>
      <c r="B6342">
        <v>1.5875660000000001E-3</v>
      </c>
      <c r="C6342">
        <v>-0.65576688100000002</v>
      </c>
      <c r="D6342">
        <v>6.2E-2</v>
      </c>
      <c r="E6342">
        <v>0.33600000000000002</v>
      </c>
      <c r="F6342">
        <v>1</v>
      </c>
      <c r="G6342">
        <v>8</v>
      </c>
      <c r="H6342" t="s">
        <v>6465</v>
      </c>
    </row>
    <row r="6343" spans="1:8" x14ac:dyDescent="0.35">
      <c r="A6343" t="s">
        <v>6507</v>
      </c>
      <c r="B6343">
        <v>1.596477E-3</v>
      </c>
      <c r="C6343">
        <v>0.40854048700000001</v>
      </c>
      <c r="D6343">
        <v>1</v>
      </c>
      <c r="E6343">
        <v>0.91300000000000003</v>
      </c>
      <c r="F6343">
        <v>1</v>
      </c>
      <c r="G6343">
        <v>8</v>
      </c>
      <c r="H6343" t="s">
        <v>6508</v>
      </c>
    </row>
    <row r="6344" spans="1:8" x14ac:dyDescent="0.35">
      <c r="A6344" t="s">
        <v>4924</v>
      </c>
      <c r="B6344">
        <v>1.631169E-3</v>
      </c>
      <c r="C6344">
        <v>0.69185550900000004</v>
      </c>
      <c r="D6344">
        <v>0.81200000000000006</v>
      </c>
      <c r="E6344">
        <v>0.60799999999999998</v>
      </c>
      <c r="F6344">
        <v>1</v>
      </c>
      <c r="G6344">
        <v>8</v>
      </c>
      <c r="H6344" t="s">
        <v>4925</v>
      </c>
    </row>
    <row r="6345" spans="1:8" x14ac:dyDescent="0.35">
      <c r="A6345" t="s">
        <v>8327</v>
      </c>
      <c r="B6345">
        <v>1.6589619999999999E-3</v>
      </c>
      <c r="C6345">
        <v>-0.68660721899999999</v>
      </c>
      <c r="D6345">
        <v>6.2E-2</v>
      </c>
      <c r="E6345">
        <v>0.32900000000000001</v>
      </c>
      <c r="F6345">
        <v>1</v>
      </c>
      <c r="G6345">
        <v>8</v>
      </c>
      <c r="H6345" t="s">
        <v>8328</v>
      </c>
    </row>
    <row r="6346" spans="1:8" x14ac:dyDescent="0.35">
      <c r="A6346" t="s">
        <v>672</v>
      </c>
      <c r="B6346">
        <v>1.6635E-3</v>
      </c>
      <c r="C6346">
        <v>0.62647514199999998</v>
      </c>
      <c r="D6346">
        <v>0.71899999999999997</v>
      </c>
      <c r="E6346">
        <v>0.68500000000000005</v>
      </c>
      <c r="F6346">
        <v>1</v>
      </c>
      <c r="G6346">
        <v>8</v>
      </c>
      <c r="H6346" t="s">
        <v>673</v>
      </c>
    </row>
    <row r="6347" spans="1:8" x14ac:dyDescent="0.35">
      <c r="A6347" t="s">
        <v>6169</v>
      </c>
      <c r="B6347">
        <v>1.66483E-3</v>
      </c>
      <c r="C6347">
        <v>-0.519373894</v>
      </c>
      <c r="D6347">
        <v>0.125</v>
      </c>
      <c r="E6347">
        <v>0.43099999999999999</v>
      </c>
      <c r="F6347">
        <v>1</v>
      </c>
      <c r="G6347">
        <v>8</v>
      </c>
      <c r="H6347" t="s">
        <v>6170</v>
      </c>
    </row>
    <row r="6348" spans="1:8" x14ac:dyDescent="0.35">
      <c r="A6348" t="s">
        <v>7542</v>
      </c>
      <c r="B6348">
        <v>1.6705100000000001E-3</v>
      </c>
      <c r="C6348">
        <v>-0.55538182599999997</v>
      </c>
      <c r="D6348">
        <v>0.125</v>
      </c>
      <c r="E6348">
        <v>0.42499999999999999</v>
      </c>
      <c r="F6348">
        <v>1</v>
      </c>
      <c r="G6348">
        <v>8</v>
      </c>
      <c r="H6348" t="s">
        <v>7543</v>
      </c>
    </row>
    <row r="6349" spans="1:8" x14ac:dyDescent="0.35">
      <c r="A6349" t="s">
        <v>331</v>
      </c>
      <c r="B6349">
        <v>1.689152E-3</v>
      </c>
      <c r="C6349">
        <v>-0.520576857</v>
      </c>
      <c r="D6349">
        <v>9.4E-2</v>
      </c>
      <c r="E6349">
        <v>0.39900000000000002</v>
      </c>
      <c r="F6349">
        <v>1</v>
      </c>
      <c r="G6349">
        <v>8</v>
      </c>
      <c r="H6349" t="s">
        <v>332</v>
      </c>
    </row>
    <row r="6350" spans="1:8" x14ac:dyDescent="0.35">
      <c r="A6350" t="s">
        <v>2460</v>
      </c>
      <c r="B6350">
        <v>1.6978970000000001E-3</v>
      </c>
      <c r="C6350">
        <v>-0.996331984</v>
      </c>
      <c r="D6350">
        <v>0.93799999999999994</v>
      </c>
      <c r="E6350">
        <v>0.99199999999999999</v>
      </c>
      <c r="F6350">
        <v>1</v>
      </c>
      <c r="G6350">
        <v>8</v>
      </c>
      <c r="H6350" t="s">
        <v>755</v>
      </c>
    </row>
    <row r="6351" spans="1:8" x14ac:dyDescent="0.35">
      <c r="A6351" t="s">
        <v>1342</v>
      </c>
      <c r="B6351">
        <v>1.714709E-3</v>
      </c>
      <c r="C6351">
        <v>-0.82385311500000002</v>
      </c>
      <c r="D6351">
        <v>3.1E-2</v>
      </c>
      <c r="E6351">
        <v>0.29799999999999999</v>
      </c>
      <c r="F6351">
        <v>1</v>
      </c>
      <c r="G6351">
        <v>8</v>
      </c>
      <c r="H6351" t="s">
        <v>1343</v>
      </c>
    </row>
    <row r="6352" spans="1:8" x14ac:dyDescent="0.35">
      <c r="A6352" t="s">
        <v>2392</v>
      </c>
      <c r="B6352">
        <v>1.7168730000000001E-3</v>
      </c>
      <c r="C6352">
        <v>-0.76435807700000002</v>
      </c>
      <c r="D6352">
        <v>9.4E-2</v>
      </c>
      <c r="E6352">
        <v>0.38100000000000001</v>
      </c>
      <c r="F6352">
        <v>1</v>
      </c>
      <c r="G6352">
        <v>8</v>
      </c>
      <c r="H6352" t="s">
        <v>2393</v>
      </c>
    </row>
    <row r="6353" spans="1:8" x14ac:dyDescent="0.35">
      <c r="A6353" t="s">
        <v>1260</v>
      </c>
      <c r="B6353">
        <v>1.730966E-3</v>
      </c>
      <c r="C6353">
        <v>-0.84776281200000003</v>
      </c>
      <c r="D6353">
        <v>3.1E-2</v>
      </c>
      <c r="E6353">
        <v>0.28899999999999998</v>
      </c>
      <c r="F6353">
        <v>1</v>
      </c>
      <c r="G6353">
        <v>8</v>
      </c>
      <c r="H6353" t="s">
        <v>1261</v>
      </c>
    </row>
    <row r="6354" spans="1:8" x14ac:dyDescent="0.35">
      <c r="A6354" t="s">
        <v>8110</v>
      </c>
      <c r="B6354">
        <v>1.737284E-3</v>
      </c>
      <c r="C6354">
        <v>-0.702013306</v>
      </c>
      <c r="D6354">
        <v>6.2E-2</v>
      </c>
      <c r="E6354">
        <v>0.32200000000000001</v>
      </c>
      <c r="F6354">
        <v>1</v>
      </c>
      <c r="G6354">
        <v>8</v>
      </c>
      <c r="H6354" t="s">
        <v>8111</v>
      </c>
    </row>
    <row r="6355" spans="1:8" x14ac:dyDescent="0.35">
      <c r="A6355" t="s">
        <v>2757</v>
      </c>
      <c r="B6355">
        <v>1.738475E-3</v>
      </c>
      <c r="C6355">
        <v>-0.574498591</v>
      </c>
      <c r="D6355">
        <v>0.125</v>
      </c>
      <c r="E6355">
        <v>0.42299999999999999</v>
      </c>
      <c r="F6355">
        <v>1</v>
      </c>
      <c r="G6355">
        <v>8</v>
      </c>
      <c r="H6355" t="s">
        <v>2758</v>
      </c>
    </row>
    <row r="6356" spans="1:8" x14ac:dyDescent="0.35">
      <c r="A6356" t="s">
        <v>6953</v>
      </c>
      <c r="B6356">
        <v>1.7466039999999999E-3</v>
      </c>
      <c r="C6356">
        <v>0.75441688799999995</v>
      </c>
      <c r="D6356">
        <v>0.25</v>
      </c>
      <c r="E6356">
        <v>9.8000000000000004E-2</v>
      </c>
      <c r="F6356">
        <v>1</v>
      </c>
      <c r="G6356">
        <v>8</v>
      </c>
      <c r="H6356" t="s">
        <v>6954</v>
      </c>
    </row>
    <row r="6357" spans="1:8" x14ac:dyDescent="0.35">
      <c r="A6357" t="s">
        <v>4531</v>
      </c>
      <c r="B6357">
        <v>1.7476410000000001E-3</v>
      </c>
      <c r="C6357">
        <v>-1.0355262169999999</v>
      </c>
      <c r="D6357">
        <v>9.4E-2</v>
      </c>
      <c r="E6357">
        <v>0.35199999999999998</v>
      </c>
      <c r="F6357">
        <v>1</v>
      </c>
      <c r="G6357">
        <v>8</v>
      </c>
      <c r="H6357" t="s">
        <v>4530</v>
      </c>
    </row>
    <row r="6358" spans="1:8" x14ac:dyDescent="0.35">
      <c r="A6358" t="s">
        <v>2324</v>
      </c>
      <c r="B6358">
        <v>1.756914E-3</v>
      </c>
      <c r="C6358">
        <v>-1.102657695</v>
      </c>
      <c r="D6358">
        <v>3.1E-2</v>
      </c>
      <c r="E6358">
        <v>0.27800000000000002</v>
      </c>
      <c r="F6358">
        <v>1</v>
      </c>
      <c r="G6358">
        <v>8</v>
      </c>
      <c r="H6358" t="s">
        <v>2325</v>
      </c>
    </row>
    <row r="6359" spans="1:8" x14ac:dyDescent="0.35">
      <c r="A6359" t="s">
        <v>6395</v>
      </c>
      <c r="B6359">
        <v>1.8142399999999999E-3</v>
      </c>
      <c r="C6359">
        <v>-0.53581783599999999</v>
      </c>
      <c r="D6359">
        <v>0.125</v>
      </c>
      <c r="E6359">
        <v>0.45200000000000001</v>
      </c>
      <c r="F6359">
        <v>1</v>
      </c>
      <c r="G6359">
        <v>8</v>
      </c>
      <c r="H6359" t="s">
        <v>6396</v>
      </c>
    </row>
    <row r="6360" spans="1:8" x14ac:dyDescent="0.35">
      <c r="A6360" t="s">
        <v>1423</v>
      </c>
      <c r="B6360">
        <v>1.8266860000000001E-3</v>
      </c>
      <c r="C6360">
        <v>-0.71915275599999995</v>
      </c>
      <c r="D6360">
        <v>3.1E-2</v>
      </c>
      <c r="E6360">
        <v>0.29299999999999998</v>
      </c>
      <c r="F6360">
        <v>1</v>
      </c>
      <c r="G6360">
        <v>8</v>
      </c>
      <c r="H6360" t="s">
        <v>1370</v>
      </c>
    </row>
    <row r="6361" spans="1:8" x14ac:dyDescent="0.35">
      <c r="A6361" t="s">
        <v>476</v>
      </c>
      <c r="B6361">
        <v>1.8273790000000001E-3</v>
      </c>
      <c r="C6361">
        <v>-0.67859975100000003</v>
      </c>
      <c r="D6361">
        <v>0.375</v>
      </c>
      <c r="E6361">
        <v>0.72399999999999998</v>
      </c>
      <c r="F6361">
        <v>1</v>
      </c>
      <c r="G6361">
        <v>8</v>
      </c>
      <c r="H6361" t="s">
        <v>477</v>
      </c>
    </row>
    <row r="6362" spans="1:8" x14ac:dyDescent="0.35">
      <c r="A6362" t="s">
        <v>2843</v>
      </c>
      <c r="B6362">
        <v>1.8527680000000001E-3</v>
      </c>
      <c r="C6362">
        <v>-0.60772338299999995</v>
      </c>
      <c r="D6362">
        <v>9.4E-2</v>
      </c>
      <c r="E6362">
        <v>0.373</v>
      </c>
      <c r="F6362">
        <v>1</v>
      </c>
      <c r="G6362">
        <v>8</v>
      </c>
      <c r="H6362" t="s">
        <v>2844</v>
      </c>
    </row>
    <row r="6363" spans="1:8" x14ac:dyDescent="0.35">
      <c r="A6363" t="s">
        <v>6799</v>
      </c>
      <c r="B6363">
        <v>1.865315E-3</v>
      </c>
      <c r="C6363">
        <v>0.88651995100000003</v>
      </c>
      <c r="D6363">
        <v>0.5</v>
      </c>
      <c r="E6363">
        <v>0.32300000000000001</v>
      </c>
      <c r="F6363">
        <v>1</v>
      </c>
      <c r="G6363">
        <v>8</v>
      </c>
      <c r="H6363" t="s">
        <v>6783</v>
      </c>
    </row>
    <row r="6364" spans="1:8" x14ac:dyDescent="0.35">
      <c r="A6364" t="s">
        <v>1820</v>
      </c>
      <c r="B6364">
        <v>1.8827E-3</v>
      </c>
      <c r="C6364">
        <v>-0.52642294199999995</v>
      </c>
      <c r="D6364">
        <v>6.2E-2</v>
      </c>
      <c r="E6364">
        <v>0.35299999999999998</v>
      </c>
      <c r="F6364">
        <v>1</v>
      </c>
      <c r="G6364">
        <v>8</v>
      </c>
      <c r="H6364" t="s">
        <v>1821</v>
      </c>
    </row>
    <row r="6365" spans="1:8" x14ac:dyDescent="0.35">
      <c r="A6365" t="s">
        <v>2554</v>
      </c>
      <c r="B6365">
        <v>1.907003E-3</v>
      </c>
      <c r="C6365">
        <v>-0.94449879800000003</v>
      </c>
      <c r="D6365">
        <v>3.1E-2</v>
      </c>
      <c r="E6365">
        <v>0.28999999999999998</v>
      </c>
      <c r="F6365">
        <v>1</v>
      </c>
      <c r="G6365">
        <v>8</v>
      </c>
      <c r="H6365" t="s">
        <v>1067</v>
      </c>
    </row>
    <row r="6366" spans="1:8" x14ac:dyDescent="0.35">
      <c r="A6366" t="s">
        <v>4346</v>
      </c>
      <c r="B6366">
        <v>1.9167699999999999E-3</v>
      </c>
      <c r="C6366">
        <v>0.77411653700000005</v>
      </c>
      <c r="D6366">
        <v>0.375</v>
      </c>
      <c r="E6366">
        <v>0.19</v>
      </c>
      <c r="F6366">
        <v>1</v>
      </c>
      <c r="G6366">
        <v>8</v>
      </c>
      <c r="H6366" t="s">
        <v>4347</v>
      </c>
    </row>
    <row r="6367" spans="1:8" x14ac:dyDescent="0.35">
      <c r="A6367" t="s">
        <v>8086</v>
      </c>
      <c r="B6367">
        <v>1.9211899999999999E-3</v>
      </c>
      <c r="C6367">
        <v>-0.80461925400000001</v>
      </c>
      <c r="D6367">
        <v>3.1E-2</v>
      </c>
      <c r="E6367">
        <v>0.27600000000000002</v>
      </c>
      <c r="F6367">
        <v>1</v>
      </c>
      <c r="G6367">
        <v>8</v>
      </c>
      <c r="H6367" t="s">
        <v>8087</v>
      </c>
    </row>
    <row r="6368" spans="1:8" x14ac:dyDescent="0.35">
      <c r="A6368" t="s">
        <v>4704</v>
      </c>
      <c r="B6368">
        <v>1.9346210000000001E-3</v>
      </c>
      <c r="C6368">
        <v>-0.93703753700000003</v>
      </c>
      <c r="D6368">
        <v>9.4E-2</v>
      </c>
      <c r="E6368">
        <v>0.36799999999999999</v>
      </c>
      <c r="F6368">
        <v>1</v>
      </c>
      <c r="G6368">
        <v>8</v>
      </c>
      <c r="H6368" t="s">
        <v>4705</v>
      </c>
    </row>
    <row r="6369" spans="1:8" x14ac:dyDescent="0.35">
      <c r="A6369" t="s">
        <v>8276</v>
      </c>
      <c r="B6369">
        <v>1.9433569999999999E-3</v>
      </c>
      <c r="C6369">
        <v>-0.69710847600000003</v>
      </c>
      <c r="D6369">
        <v>9.4E-2</v>
      </c>
      <c r="E6369">
        <v>0.38200000000000001</v>
      </c>
      <c r="F6369">
        <v>1</v>
      </c>
      <c r="G6369">
        <v>8</v>
      </c>
      <c r="H6369" t="s">
        <v>8277</v>
      </c>
    </row>
    <row r="6370" spans="1:8" x14ac:dyDescent="0.35">
      <c r="A6370" t="s">
        <v>7155</v>
      </c>
      <c r="B6370">
        <v>1.943523E-3</v>
      </c>
      <c r="C6370">
        <v>-0.68838149400000004</v>
      </c>
      <c r="D6370">
        <v>3.1E-2</v>
      </c>
      <c r="E6370">
        <v>0.28699999999999998</v>
      </c>
      <c r="F6370">
        <v>1</v>
      </c>
      <c r="G6370">
        <v>8</v>
      </c>
    </row>
    <row r="6371" spans="1:8" x14ac:dyDescent="0.35">
      <c r="A6371" t="s">
        <v>3371</v>
      </c>
      <c r="B6371">
        <v>1.9486530000000001E-3</v>
      </c>
      <c r="C6371">
        <v>0.73574870400000003</v>
      </c>
      <c r="D6371">
        <v>0.28100000000000003</v>
      </c>
      <c r="E6371">
        <v>0.113</v>
      </c>
      <c r="F6371">
        <v>1</v>
      </c>
      <c r="G6371">
        <v>8</v>
      </c>
      <c r="H6371" t="s">
        <v>3372</v>
      </c>
    </row>
    <row r="6372" spans="1:8" x14ac:dyDescent="0.35">
      <c r="A6372" t="s">
        <v>6688</v>
      </c>
      <c r="B6372">
        <v>1.9660440000000001E-3</v>
      </c>
      <c r="C6372">
        <v>-0.50507924299999996</v>
      </c>
      <c r="D6372">
        <v>0.40600000000000003</v>
      </c>
      <c r="E6372">
        <v>0.71799999999999997</v>
      </c>
      <c r="F6372">
        <v>1</v>
      </c>
      <c r="G6372">
        <v>8</v>
      </c>
      <c r="H6372" t="s">
        <v>673</v>
      </c>
    </row>
    <row r="6373" spans="1:8" x14ac:dyDescent="0.35">
      <c r="A6373" t="s">
        <v>7410</v>
      </c>
      <c r="B6373">
        <v>1.9775489999999999E-3</v>
      </c>
      <c r="C6373">
        <v>-0.52616284499999999</v>
      </c>
      <c r="D6373">
        <v>0.40600000000000003</v>
      </c>
      <c r="E6373">
        <v>0.76100000000000001</v>
      </c>
      <c r="F6373">
        <v>1</v>
      </c>
      <c r="G6373">
        <v>8</v>
      </c>
      <c r="H6373" t="s">
        <v>7411</v>
      </c>
    </row>
    <row r="6374" spans="1:8" x14ac:dyDescent="0.35">
      <c r="A6374" t="s">
        <v>4234</v>
      </c>
      <c r="B6374">
        <v>1.9959090000000001E-3</v>
      </c>
      <c r="C6374">
        <v>-0.72779553299999999</v>
      </c>
      <c r="D6374">
        <v>3.1E-2</v>
      </c>
      <c r="E6374">
        <v>0.27600000000000002</v>
      </c>
      <c r="F6374">
        <v>1</v>
      </c>
      <c r="G6374">
        <v>8</v>
      </c>
      <c r="H6374" t="s">
        <v>4235</v>
      </c>
    </row>
    <row r="6375" spans="1:8" x14ac:dyDescent="0.35">
      <c r="A6375" t="s">
        <v>5122</v>
      </c>
      <c r="B6375">
        <v>2.0070880000000002E-3</v>
      </c>
      <c r="C6375">
        <v>0.69498337300000002</v>
      </c>
      <c r="D6375">
        <v>0.78100000000000003</v>
      </c>
      <c r="E6375">
        <v>0.66600000000000004</v>
      </c>
      <c r="F6375">
        <v>1</v>
      </c>
      <c r="G6375">
        <v>8</v>
      </c>
      <c r="H6375" t="s">
        <v>5123</v>
      </c>
    </row>
    <row r="6376" spans="1:8" x14ac:dyDescent="0.35">
      <c r="A6376" t="s">
        <v>6570</v>
      </c>
      <c r="B6376">
        <v>2.0373259999999999E-3</v>
      </c>
      <c r="C6376">
        <v>1.06601127</v>
      </c>
      <c r="D6376">
        <v>0.625</v>
      </c>
      <c r="E6376">
        <v>0.54800000000000004</v>
      </c>
      <c r="F6376">
        <v>1</v>
      </c>
      <c r="G6376">
        <v>8</v>
      </c>
      <c r="H6376" t="s">
        <v>6571</v>
      </c>
    </row>
    <row r="6377" spans="1:8" x14ac:dyDescent="0.35">
      <c r="A6377" t="s">
        <v>5693</v>
      </c>
      <c r="B6377">
        <v>2.0788680000000002E-3</v>
      </c>
      <c r="C6377">
        <v>-0.60735524100000005</v>
      </c>
      <c r="D6377">
        <v>0.125</v>
      </c>
      <c r="E6377">
        <v>0.42599999999999999</v>
      </c>
      <c r="F6377">
        <v>1</v>
      </c>
      <c r="G6377">
        <v>8</v>
      </c>
      <c r="H6377" t="s">
        <v>5694</v>
      </c>
    </row>
    <row r="6378" spans="1:8" x14ac:dyDescent="0.35">
      <c r="A6378" t="s">
        <v>5386</v>
      </c>
      <c r="B6378">
        <v>2.088206E-3</v>
      </c>
      <c r="C6378">
        <v>0.55396939000000001</v>
      </c>
      <c r="D6378">
        <v>0.28100000000000003</v>
      </c>
      <c r="E6378">
        <v>0.11700000000000001</v>
      </c>
      <c r="F6378">
        <v>1</v>
      </c>
      <c r="G6378">
        <v>8</v>
      </c>
      <c r="H6378" t="s">
        <v>5284</v>
      </c>
    </row>
    <row r="6379" spans="1:8" x14ac:dyDescent="0.35">
      <c r="A6379" t="s">
        <v>4543</v>
      </c>
      <c r="B6379">
        <v>2.094757E-3</v>
      </c>
      <c r="C6379">
        <v>-0.832945296</v>
      </c>
      <c r="D6379">
        <v>0.125</v>
      </c>
      <c r="E6379">
        <v>0.40500000000000003</v>
      </c>
      <c r="F6379">
        <v>1</v>
      </c>
      <c r="G6379">
        <v>8</v>
      </c>
      <c r="H6379" t="s">
        <v>1587</v>
      </c>
    </row>
    <row r="6380" spans="1:8" x14ac:dyDescent="0.35">
      <c r="A6380" t="s">
        <v>8289</v>
      </c>
      <c r="B6380">
        <v>2.0999450000000002E-3</v>
      </c>
      <c r="C6380">
        <v>-0.69403455300000005</v>
      </c>
      <c r="D6380">
        <v>0.125</v>
      </c>
      <c r="E6380">
        <v>0.39600000000000002</v>
      </c>
      <c r="F6380">
        <v>1</v>
      </c>
      <c r="G6380">
        <v>8</v>
      </c>
      <c r="H6380" t="s">
        <v>8290</v>
      </c>
    </row>
    <row r="6381" spans="1:8" x14ac:dyDescent="0.35">
      <c r="A6381" t="s">
        <v>6969</v>
      </c>
      <c r="B6381">
        <v>2.100757E-3</v>
      </c>
      <c r="C6381">
        <v>0.59795398700000002</v>
      </c>
      <c r="D6381">
        <v>0.875</v>
      </c>
      <c r="E6381">
        <v>0.90800000000000003</v>
      </c>
      <c r="F6381">
        <v>1</v>
      </c>
      <c r="G6381">
        <v>8</v>
      </c>
      <c r="H6381" t="s">
        <v>6970</v>
      </c>
    </row>
    <row r="6382" spans="1:8" x14ac:dyDescent="0.35">
      <c r="A6382" t="s">
        <v>3656</v>
      </c>
      <c r="B6382">
        <v>2.1425300000000001E-3</v>
      </c>
      <c r="C6382">
        <v>0.47379204699999999</v>
      </c>
      <c r="D6382">
        <v>0.625</v>
      </c>
      <c r="E6382">
        <v>0.42899999999999999</v>
      </c>
      <c r="F6382">
        <v>1</v>
      </c>
      <c r="G6382">
        <v>8</v>
      </c>
      <c r="H6382" t="s">
        <v>3657</v>
      </c>
    </row>
    <row r="6383" spans="1:8" x14ac:dyDescent="0.35">
      <c r="A6383" t="s">
        <v>7230</v>
      </c>
      <c r="B6383">
        <v>2.1555139999999999E-3</v>
      </c>
      <c r="C6383">
        <v>0.59529874000000005</v>
      </c>
      <c r="D6383">
        <v>0.28100000000000003</v>
      </c>
      <c r="E6383">
        <v>0.11799999999999999</v>
      </c>
      <c r="F6383">
        <v>1</v>
      </c>
      <c r="G6383">
        <v>8</v>
      </c>
      <c r="H6383" t="s">
        <v>7231</v>
      </c>
    </row>
    <row r="6384" spans="1:8" x14ac:dyDescent="0.35">
      <c r="A6384" t="s">
        <v>3553</v>
      </c>
      <c r="B6384">
        <v>2.160319E-3</v>
      </c>
      <c r="C6384">
        <v>-0.81711215199999998</v>
      </c>
      <c r="D6384">
        <v>0.28100000000000003</v>
      </c>
      <c r="E6384">
        <v>0.56799999999999995</v>
      </c>
      <c r="F6384">
        <v>1</v>
      </c>
      <c r="G6384">
        <v>8</v>
      </c>
      <c r="H6384" t="s">
        <v>3256</v>
      </c>
    </row>
    <row r="6385" spans="1:8" x14ac:dyDescent="0.35">
      <c r="A6385" t="s">
        <v>7835</v>
      </c>
      <c r="B6385">
        <v>2.1826250000000001E-3</v>
      </c>
      <c r="C6385">
        <v>0.36180924800000003</v>
      </c>
      <c r="D6385">
        <v>0.93799999999999994</v>
      </c>
      <c r="E6385">
        <v>0.92600000000000005</v>
      </c>
      <c r="F6385">
        <v>1</v>
      </c>
      <c r="G6385">
        <v>8</v>
      </c>
      <c r="H6385" t="s">
        <v>7831</v>
      </c>
    </row>
    <row r="6386" spans="1:8" x14ac:dyDescent="0.35">
      <c r="A6386" t="s">
        <v>7144</v>
      </c>
      <c r="B6386">
        <v>2.1855490000000002E-3</v>
      </c>
      <c r="C6386">
        <v>-0.54534545700000003</v>
      </c>
      <c r="D6386">
        <v>0.68799999999999994</v>
      </c>
      <c r="E6386">
        <v>0.89200000000000002</v>
      </c>
      <c r="F6386">
        <v>1</v>
      </c>
      <c r="G6386">
        <v>8</v>
      </c>
      <c r="H6386" t="s">
        <v>7145</v>
      </c>
    </row>
    <row r="6387" spans="1:8" x14ac:dyDescent="0.35">
      <c r="A6387" t="s">
        <v>2336</v>
      </c>
      <c r="B6387">
        <v>2.2517689999999998E-3</v>
      </c>
      <c r="C6387">
        <v>0.71374727900000001</v>
      </c>
      <c r="D6387">
        <v>0.68799999999999994</v>
      </c>
      <c r="E6387">
        <v>0.59699999999999998</v>
      </c>
      <c r="F6387">
        <v>1</v>
      </c>
      <c r="G6387">
        <v>8</v>
      </c>
      <c r="H6387" t="s">
        <v>2337</v>
      </c>
    </row>
    <row r="6388" spans="1:8" x14ac:dyDescent="0.35">
      <c r="A6388" t="s">
        <v>1180</v>
      </c>
      <c r="B6388">
        <v>2.2688230000000001E-3</v>
      </c>
      <c r="C6388">
        <v>0.87170413499999999</v>
      </c>
      <c r="D6388">
        <v>0.46899999999999997</v>
      </c>
      <c r="E6388">
        <v>0.28599999999999998</v>
      </c>
      <c r="F6388">
        <v>1</v>
      </c>
      <c r="G6388">
        <v>8</v>
      </c>
      <c r="H6388" t="s">
        <v>1181</v>
      </c>
    </row>
    <row r="6389" spans="1:8" x14ac:dyDescent="0.35">
      <c r="A6389" t="s">
        <v>1305</v>
      </c>
      <c r="B6389">
        <v>2.28889E-3</v>
      </c>
      <c r="C6389">
        <v>-0.70507974500000004</v>
      </c>
      <c r="D6389">
        <v>9.4E-2</v>
      </c>
      <c r="E6389">
        <v>0.36899999999999999</v>
      </c>
      <c r="F6389">
        <v>1</v>
      </c>
      <c r="G6389">
        <v>8</v>
      </c>
      <c r="H6389" t="s">
        <v>1306</v>
      </c>
    </row>
    <row r="6390" spans="1:8" x14ac:dyDescent="0.35">
      <c r="A6390" t="s">
        <v>3062</v>
      </c>
      <c r="B6390">
        <v>2.2900970000000001E-3</v>
      </c>
      <c r="C6390">
        <v>-0.54158820299999999</v>
      </c>
      <c r="D6390">
        <v>0.219</v>
      </c>
      <c r="E6390">
        <v>0.52700000000000002</v>
      </c>
      <c r="F6390">
        <v>1</v>
      </c>
      <c r="G6390">
        <v>8</v>
      </c>
      <c r="H6390" t="s">
        <v>3063</v>
      </c>
    </row>
    <row r="6391" spans="1:8" x14ac:dyDescent="0.35">
      <c r="A6391" t="s">
        <v>5568</v>
      </c>
      <c r="B6391">
        <v>2.290785E-3</v>
      </c>
      <c r="C6391">
        <v>-0.66762593999999997</v>
      </c>
      <c r="D6391">
        <v>3.1E-2</v>
      </c>
      <c r="E6391">
        <v>0.28499999999999998</v>
      </c>
      <c r="F6391">
        <v>1</v>
      </c>
      <c r="G6391">
        <v>8</v>
      </c>
      <c r="H6391" t="s">
        <v>5569</v>
      </c>
    </row>
    <row r="6392" spans="1:8" x14ac:dyDescent="0.35">
      <c r="A6392" t="s">
        <v>2152</v>
      </c>
      <c r="B6392">
        <v>2.2994690000000002E-3</v>
      </c>
      <c r="C6392">
        <v>0.51149320600000003</v>
      </c>
      <c r="D6392">
        <v>0.71899999999999997</v>
      </c>
      <c r="E6392">
        <v>0.59299999999999997</v>
      </c>
      <c r="F6392">
        <v>1</v>
      </c>
      <c r="G6392">
        <v>8</v>
      </c>
      <c r="H6392" t="s">
        <v>2153</v>
      </c>
    </row>
    <row r="6393" spans="1:8" x14ac:dyDescent="0.35">
      <c r="A6393" t="s">
        <v>4411</v>
      </c>
      <c r="B6393">
        <v>2.3182820000000001E-3</v>
      </c>
      <c r="C6393">
        <v>-0.71400442500000005</v>
      </c>
      <c r="D6393">
        <v>0.438</v>
      </c>
      <c r="E6393">
        <v>0.74299999999999999</v>
      </c>
      <c r="F6393">
        <v>1</v>
      </c>
      <c r="G6393">
        <v>8</v>
      </c>
      <c r="H6393" t="s">
        <v>4412</v>
      </c>
    </row>
    <row r="6394" spans="1:8" x14ac:dyDescent="0.35">
      <c r="A6394" t="s">
        <v>824</v>
      </c>
      <c r="B6394">
        <v>2.4185330000000001E-3</v>
      </c>
      <c r="C6394">
        <v>0.78823994799999997</v>
      </c>
      <c r="D6394">
        <v>0.438</v>
      </c>
      <c r="E6394">
        <v>0.25800000000000001</v>
      </c>
      <c r="F6394">
        <v>1</v>
      </c>
      <c r="G6394">
        <v>8</v>
      </c>
      <c r="H6394" t="s">
        <v>825</v>
      </c>
    </row>
    <row r="6395" spans="1:8" x14ac:dyDescent="0.35">
      <c r="A6395" t="s">
        <v>1871</v>
      </c>
      <c r="B6395">
        <v>2.4383209999999998E-3</v>
      </c>
      <c r="C6395">
        <v>-0.956145146</v>
      </c>
      <c r="D6395">
        <v>6.2E-2</v>
      </c>
      <c r="E6395">
        <v>0.312</v>
      </c>
      <c r="F6395">
        <v>1</v>
      </c>
      <c r="G6395">
        <v>8</v>
      </c>
      <c r="H6395" t="s">
        <v>1872</v>
      </c>
    </row>
    <row r="6396" spans="1:8" x14ac:dyDescent="0.35">
      <c r="A6396" t="s">
        <v>5463</v>
      </c>
      <c r="B6396">
        <v>2.4883319999999998E-3</v>
      </c>
      <c r="C6396">
        <v>-0.25608157300000001</v>
      </c>
      <c r="D6396">
        <v>0.188</v>
      </c>
      <c r="E6396">
        <v>0.51800000000000002</v>
      </c>
      <c r="F6396">
        <v>1</v>
      </c>
      <c r="G6396">
        <v>8</v>
      </c>
      <c r="H6396" t="s">
        <v>5464</v>
      </c>
    </row>
    <row r="6397" spans="1:8" x14ac:dyDescent="0.35">
      <c r="A6397" t="s">
        <v>3060</v>
      </c>
      <c r="B6397">
        <v>2.490665E-3</v>
      </c>
      <c r="C6397">
        <v>-1.3033164639999999</v>
      </c>
      <c r="D6397">
        <v>9.4E-2</v>
      </c>
      <c r="E6397">
        <v>0.37</v>
      </c>
      <c r="F6397">
        <v>1</v>
      </c>
      <c r="G6397">
        <v>8</v>
      </c>
      <c r="H6397" t="s">
        <v>3061</v>
      </c>
    </row>
    <row r="6398" spans="1:8" x14ac:dyDescent="0.35">
      <c r="A6398" t="s">
        <v>4862</v>
      </c>
      <c r="B6398">
        <v>2.520871E-3</v>
      </c>
      <c r="C6398">
        <v>-0.61088687100000005</v>
      </c>
      <c r="D6398">
        <v>3.1E-2</v>
      </c>
      <c r="E6398">
        <v>0.26400000000000001</v>
      </c>
      <c r="F6398">
        <v>1</v>
      </c>
      <c r="G6398">
        <v>8</v>
      </c>
      <c r="H6398" t="s">
        <v>4863</v>
      </c>
    </row>
    <row r="6399" spans="1:8" x14ac:dyDescent="0.35">
      <c r="A6399" t="s">
        <v>6107</v>
      </c>
      <c r="B6399">
        <v>2.5545099999999999E-3</v>
      </c>
      <c r="C6399">
        <v>-0.52445289399999995</v>
      </c>
      <c r="D6399">
        <v>3.1E-2</v>
      </c>
      <c r="E6399">
        <v>0.28499999999999998</v>
      </c>
      <c r="F6399">
        <v>1</v>
      </c>
      <c r="G6399">
        <v>8</v>
      </c>
      <c r="H6399" t="s">
        <v>6108</v>
      </c>
    </row>
    <row r="6400" spans="1:8" x14ac:dyDescent="0.35">
      <c r="A6400" t="s">
        <v>6247</v>
      </c>
      <c r="B6400">
        <v>2.569914E-3</v>
      </c>
      <c r="C6400">
        <v>-0.52664681999999996</v>
      </c>
      <c r="D6400">
        <v>9.4E-2</v>
      </c>
      <c r="E6400">
        <v>0.377</v>
      </c>
      <c r="F6400">
        <v>1</v>
      </c>
      <c r="G6400">
        <v>8</v>
      </c>
      <c r="H6400" t="s">
        <v>6248</v>
      </c>
    </row>
    <row r="6401" spans="1:8" x14ac:dyDescent="0.35">
      <c r="A6401" t="s">
        <v>655</v>
      </c>
      <c r="B6401">
        <v>2.5742540000000002E-3</v>
      </c>
      <c r="C6401">
        <v>-0.81675339700000005</v>
      </c>
      <c r="D6401">
        <v>3.1E-2</v>
      </c>
      <c r="E6401">
        <v>0.27500000000000002</v>
      </c>
      <c r="F6401">
        <v>1</v>
      </c>
      <c r="G6401">
        <v>8</v>
      </c>
      <c r="H6401" t="s">
        <v>629</v>
      </c>
    </row>
    <row r="6402" spans="1:8" x14ac:dyDescent="0.35">
      <c r="A6402" t="s">
        <v>40</v>
      </c>
      <c r="B6402">
        <v>2.6865109999999999E-3</v>
      </c>
      <c r="C6402">
        <v>-0.71191869600000002</v>
      </c>
      <c r="D6402">
        <v>9.4E-2</v>
      </c>
      <c r="E6402">
        <v>0.36199999999999999</v>
      </c>
      <c r="F6402">
        <v>1</v>
      </c>
      <c r="G6402">
        <v>8</v>
      </c>
      <c r="H6402" t="s">
        <v>41</v>
      </c>
    </row>
    <row r="6403" spans="1:8" x14ac:dyDescent="0.35">
      <c r="A6403" t="s">
        <v>5495</v>
      </c>
      <c r="B6403">
        <v>2.7155259999999998E-3</v>
      </c>
      <c r="C6403">
        <v>-0.66483379899999995</v>
      </c>
      <c r="D6403">
        <v>3.1E-2</v>
      </c>
      <c r="E6403">
        <v>0.26100000000000001</v>
      </c>
      <c r="F6403">
        <v>1</v>
      </c>
      <c r="G6403">
        <v>8</v>
      </c>
      <c r="H6403" t="s">
        <v>881</v>
      </c>
    </row>
    <row r="6404" spans="1:8" x14ac:dyDescent="0.35">
      <c r="A6404" t="s">
        <v>6006</v>
      </c>
      <c r="B6404">
        <v>2.7379029999999999E-3</v>
      </c>
      <c r="C6404">
        <v>-0.80189387099999998</v>
      </c>
      <c r="D6404">
        <v>3.1E-2</v>
      </c>
      <c r="E6404">
        <v>0.26400000000000001</v>
      </c>
      <c r="F6404">
        <v>1</v>
      </c>
      <c r="G6404">
        <v>8</v>
      </c>
      <c r="H6404" t="s">
        <v>744</v>
      </c>
    </row>
    <row r="6405" spans="1:8" x14ac:dyDescent="0.35">
      <c r="A6405" t="s">
        <v>7665</v>
      </c>
      <c r="B6405">
        <v>2.7426619999999999E-3</v>
      </c>
      <c r="C6405">
        <v>-0.66564965099999995</v>
      </c>
      <c r="D6405">
        <v>9.4E-2</v>
      </c>
      <c r="E6405">
        <v>0.376</v>
      </c>
      <c r="F6405">
        <v>1</v>
      </c>
      <c r="G6405">
        <v>8</v>
      </c>
      <c r="H6405" t="s">
        <v>7666</v>
      </c>
    </row>
    <row r="6406" spans="1:8" x14ac:dyDescent="0.35">
      <c r="A6406" t="s">
        <v>8530</v>
      </c>
      <c r="B6406">
        <v>2.7613569999999999E-3</v>
      </c>
      <c r="C6406">
        <v>-0.59126816299999996</v>
      </c>
      <c r="D6406">
        <v>0.125</v>
      </c>
      <c r="E6406">
        <v>0.435</v>
      </c>
      <c r="F6406">
        <v>1</v>
      </c>
      <c r="G6406">
        <v>8</v>
      </c>
      <c r="H6406" t="s">
        <v>8531</v>
      </c>
    </row>
    <row r="6407" spans="1:8" x14ac:dyDescent="0.35">
      <c r="A6407" t="s">
        <v>4751</v>
      </c>
      <c r="B6407">
        <v>2.833403E-3</v>
      </c>
      <c r="C6407">
        <v>-0.63626023300000001</v>
      </c>
      <c r="D6407">
        <v>3.1E-2</v>
      </c>
      <c r="E6407">
        <v>0.27800000000000002</v>
      </c>
      <c r="F6407">
        <v>1</v>
      </c>
      <c r="G6407">
        <v>8</v>
      </c>
      <c r="H6407" t="s">
        <v>4752</v>
      </c>
    </row>
    <row r="6408" spans="1:8" x14ac:dyDescent="0.35">
      <c r="A6408" t="s">
        <v>74</v>
      </c>
      <c r="B6408">
        <v>2.8406410000000001E-3</v>
      </c>
      <c r="C6408">
        <v>-0.71478017999999999</v>
      </c>
      <c r="D6408">
        <v>3.1E-2</v>
      </c>
      <c r="E6408">
        <v>0.27700000000000002</v>
      </c>
      <c r="F6408">
        <v>1</v>
      </c>
      <c r="G6408">
        <v>8</v>
      </c>
      <c r="H6408" t="s">
        <v>75</v>
      </c>
    </row>
    <row r="6409" spans="1:8" x14ac:dyDescent="0.35">
      <c r="A6409" t="s">
        <v>7616</v>
      </c>
      <c r="B6409">
        <v>2.8632499999999999E-3</v>
      </c>
      <c r="C6409">
        <v>-0.57501153199999999</v>
      </c>
      <c r="D6409">
        <v>0.312</v>
      </c>
      <c r="E6409">
        <v>0.63500000000000001</v>
      </c>
      <c r="F6409">
        <v>1</v>
      </c>
      <c r="G6409">
        <v>8</v>
      </c>
      <c r="H6409" t="s">
        <v>7617</v>
      </c>
    </row>
    <row r="6410" spans="1:8" x14ac:dyDescent="0.35">
      <c r="A6410" t="s">
        <v>3662</v>
      </c>
      <c r="B6410">
        <v>2.9464859999999999E-3</v>
      </c>
      <c r="C6410">
        <v>-0.72552307599999999</v>
      </c>
      <c r="D6410">
        <v>9.4E-2</v>
      </c>
      <c r="E6410">
        <v>0.34799999999999998</v>
      </c>
      <c r="F6410">
        <v>1</v>
      </c>
      <c r="G6410">
        <v>8</v>
      </c>
      <c r="H6410" t="s">
        <v>3663</v>
      </c>
    </row>
    <row r="6411" spans="1:8" x14ac:dyDescent="0.35">
      <c r="A6411" t="s">
        <v>3934</v>
      </c>
      <c r="B6411">
        <v>2.9718869999999999E-3</v>
      </c>
      <c r="C6411">
        <v>0.28096142200000002</v>
      </c>
      <c r="D6411">
        <v>1</v>
      </c>
      <c r="E6411">
        <v>0.98</v>
      </c>
      <c r="F6411">
        <v>1</v>
      </c>
      <c r="G6411">
        <v>8</v>
      </c>
      <c r="H6411" t="s">
        <v>3935</v>
      </c>
    </row>
    <row r="6412" spans="1:8" x14ac:dyDescent="0.35">
      <c r="A6412" t="s">
        <v>7955</v>
      </c>
      <c r="B6412">
        <v>2.9779450000000001E-3</v>
      </c>
      <c r="C6412">
        <v>-0.63831138099999996</v>
      </c>
      <c r="D6412">
        <v>3.1E-2</v>
      </c>
      <c r="E6412">
        <v>0.27300000000000002</v>
      </c>
      <c r="F6412">
        <v>1</v>
      </c>
      <c r="G6412">
        <v>8</v>
      </c>
      <c r="H6412" t="s">
        <v>3940</v>
      </c>
    </row>
    <row r="6413" spans="1:8" x14ac:dyDescent="0.35">
      <c r="A6413" t="s">
        <v>7511</v>
      </c>
      <c r="B6413">
        <v>2.9854679999999998E-3</v>
      </c>
      <c r="C6413">
        <v>-0.88166370699999996</v>
      </c>
      <c r="D6413">
        <v>3.1E-2</v>
      </c>
      <c r="E6413">
        <v>0.26900000000000002</v>
      </c>
      <c r="F6413">
        <v>1</v>
      </c>
      <c r="G6413">
        <v>8</v>
      </c>
      <c r="H6413" t="s">
        <v>7512</v>
      </c>
    </row>
    <row r="6414" spans="1:8" x14ac:dyDescent="0.35">
      <c r="A6414" t="s">
        <v>5864</v>
      </c>
      <c r="B6414">
        <v>3.0572759999999998E-3</v>
      </c>
      <c r="C6414">
        <v>-0.50046230199999997</v>
      </c>
      <c r="D6414">
        <v>6.2E-2</v>
      </c>
      <c r="E6414">
        <v>0.32100000000000001</v>
      </c>
      <c r="F6414">
        <v>1</v>
      </c>
      <c r="G6414">
        <v>8</v>
      </c>
      <c r="H6414" t="s">
        <v>5865</v>
      </c>
    </row>
    <row r="6415" spans="1:8" x14ac:dyDescent="0.35">
      <c r="A6415" t="s">
        <v>4619</v>
      </c>
      <c r="B6415">
        <v>3.1281210000000002E-3</v>
      </c>
      <c r="C6415">
        <v>-0.62777237600000002</v>
      </c>
      <c r="D6415">
        <v>9.4E-2</v>
      </c>
      <c r="E6415">
        <v>0.35599999999999998</v>
      </c>
      <c r="F6415">
        <v>1</v>
      </c>
      <c r="G6415">
        <v>8</v>
      </c>
      <c r="H6415" t="s">
        <v>4620</v>
      </c>
    </row>
    <row r="6416" spans="1:8" x14ac:dyDescent="0.35">
      <c r="A6416" t="s">
        <v>8144</v>
      </c>
      <c r="B6416">
        <v>3.180244E-3</v>
      </c>
      <c r="C6416">
        <v>-0.595004219</v>
      </c>
      <c r="D6416">
        <v>3.1E-2</v>
      </c>
      <c r="E6416">
        <v>0.26800000000000002</v>
      </c>
      <c r="F6416">
        <v>1</v>
      </c>
      <c r="G6416">
        <v>8</v>
      </c>
      <c r="H6416" t="s">
        <v>8145</v>
      </c>
    </row>
    <row r="6417" spans="1:8" x14ac:dyDescent="0.35">
      <c r="A6417" t="s">
        <v>6052</v>
      </c>
      <c r="B6417">
        <v>3.2165829999999999E-3</v>
      </c>
      <c r="C6417">
        <v>-0.54112351400000003</v>
      </c>
      <c r="D6417">
        <v>6.2E-2</v>
      </c>
      <c r="E6417">
        <v>0.32700000000000001</v>
      </c>
      <c r="F6417">
        <v>1</v>
      </c>
      <c r="G6417">
        <v>8</v>
      </c>
      <c r="H6417" t="s">
        <v>6053</v>
      </c>
    </row>
    <row r="6418" spans="1:8" x14ac:dyDescent="0.35">
      <c r="A6418" t="s">
        <v>1976</v>
      </c>
      <c r="B6418">
        <v>3.230508E-3</v>
      </c>
      <c r="C6418">
        <v>-0.68431266099999999</v>
      </c>
      <c r="D6418">
        <v>6.2E-2</v>
      </c>
      <c r="E6418">
        <v>0.313</v>
      </c>
      <c r="F6418">
        <v>1</v>
      </c>
      <c r="G6418">
        <v>8</v>
      </c>
      <c r="H6418" t="s">
        <v>1977</v>
      </c>
    </row>
    <row r="6419" spans="1:8" x14ac:dyDescent="0.35">
      <c r="A6419" t="s">
        <v>6936</v>
      </c>
      <c r="B6419">
        <v>3.2556080000000001E-3</v>
      </c>
      <c r="C6419">
        <v>-0.659557481</v>
      </c>
      <c r="D6419">
        <v>3.1E-2</v>
      </c>
      <c r="E6419">
        <v>0.255</v>
      </c>
      <c r="F6419">
        <v>1</v>
      </c>
      <c r="G6419">
        <v>8</v>
      </c>
      <c r="H6419" t="s">
        <v>5509</v>
      </c>
    </row>
    <row r="6420" spans="1:8" x14ac:dyDescent="0.35">
      <c r="A6420" t="s">
        <v>4912</v>
      </c>
      <c r="B6420">
        <v>3.2886690000000001E-3</v>
      </c>
      <c r="C6420">
        <v>-0.62832934200000001</v>
      </c>
      <c r="D6420">
        <v>3.1E-2</v>
      </c>
      <c r="E6420">
        <v>0.27</v>
      </c>
      <c r="F6420">
        <v>1</v>
      </c>
      <c r="G6420">
        <v>8</v>
      </c>
      <c r="H6420" t="s">
        <v>4913</v>
      </c>
    </row>
    <row r="6421" spans="1:8" x14ac:dyDescent="0.35">
      <c r="A6421" t="s">
        <v>1484</v>
      </c>
      <c r="B6421">
        <v>3.3428519999999999E-3</v>
      </c>
      <c r="C6421">
        <v>-0.336562951</v>
      </c>
      <c r="D6421">
        <v>0.71899999999999997</v>
      </c>
      <c r="E6421">
        <v>0.84599999999999997</v>
      </c>
      <c r="F6421">
        <v>1</v>
      </c>
      <c r="G6421">
        <v>8</v>
      </c>
      <c r="H6421" t="s">
        <v>1485</v>
      </c>
    </row>
    <row r="6422" spans="1:8" x14ac:dyDescent="0.35">
      <c r="A6422" t="s">
        <v>4598</v>
      </c>
      <c r="B6422">
        <v>3.3776169999999999E-3</v>
      </c>
      <c r="C6422">
        <v>-0.53818003199999997</v>
      </c>
      <c r="D6422">
        <v>9.4E-2</v>
      </c>
      <c r="E6422">
        <v>0.35599999999999998</v>
      </c>
      <c r="F6422">
        <v>1</v>
      </c>
      <c r="G6422">
        <v>8</v>
      </c>
      <c r="H6422" t="s">
        <v>4599</v>
      </c>
    </row>
    <row r="6423" spans="1:8" x14ac:dyDescent="0.35">
      <c r="A6423" t="s">
        <v>4548</v>
      </c>
      <c r="B6423">
        <v>3.3902120000000001E-3</v>
      </c>
      <c r="C6423">
        <v>-1.433254107</v>
      </c>
      <c r="D6423">
        <v>3.1E-2</v>
      </c>
      <c r="E6423">
        <v>0.26100000000000001</v>
      </c>
      <c r="F6423">
        <v>1</v>
      </c>
      <c r="G6423">
        <v>8</v>
      </c>
      <c r="H6423" t="s">
        <v>4549</v>
      </c>
    </row>
    <row r="6424" spans="1:8" x14ac:dyDescent="0.35">
      <c r="A6424" t="s">
        <v>6442</v>
      </c>
      <c r="B6424">
        <v>3.3930649999999998E-3</v>
      </c>
      <c r="C6424">
        <v>-0.547216598</v>
      </c>
      <c r="D6424">
        <v>0.65600000000000003</v>
      </c>
      <c r="E6424">
        <v>0.86599999999999999</v>
      </c>
      <c r="F6424">
        <v>1</v>
      </c>
      <c r="G6424">
        <v>8</v>
      </c>
      <c r="H6424" t="s">
        <v>6443</v>
      </c>
    </row>
    <row r="6425" spans="1:8" x14ac:dyDescent="0.35">
      <c r="A6425" t="s">
        <v>6531</v>
      </c>
      <c r="B6425">
        <v>3.4076969999999999E-3</v>
      </c>
      <c r="C6425">
        <v>-0.41583962699999999</v>
      </c>
      <c r="D6425">
        <v>0.156</v>
      </c>
      <c r="E6425">
        <v>0.48</v>
      </c>
      <c r="F6425">
        <v>1</v>
      </c>
      <c r="G6425">
        <v>8</v>
      </c>
      <c r="H6425" t="s">
        <v>6532</v>
      </c>
    </row>
    <row r="6426" spans="1:8" x14ac:dyDescent="0.35">
      <c r="A6426" t="s">
        <v>1545</v>
      </c>
      <c r="B6426">
        <v>3.4462469999999999E-3</v>
      </c>
      <c r="C6426">
        <v>-0.73443217100000002</v>
      </c>
      <c r="D6426">
        <v>0.125</v>
      </c>
      <c r="E6426">
        <v>0.39800000000000002</v>
      </c>
      <c r="F6426">
        <v>1</v>
      </c>
      <c r="G6426">
        <v>8</v>
      </c>
      <c r="H6426" t="s">
        <v>1544</v>
      </c>
    </row>
    <row r="6427" spans="1:8" x14ac:dyDescent="0.35">
      <c r="A6427" t="s">
        <v>1291</v>
      </c>
      <c r="B6427">
        <v>3.4607969999999998E-3</v>
      </c>
      <c r="C6427">
        <v>-0.86266022099999995</v>
      </c>
      <c r="D6427">
        <v>0.188</v>
      </c>
      <c r="E6427">
        <v>0.45500000000000002</v>
      </c>
      <c r="F6427">
        <v>1</v>
      </c>
      <c r="G6427">
        <v>8</v>
      </c>
      <c r="H6427" t="s">
        <v>1292</v>
      </c>
    </row>
    <row r="6428" spans="1:8" x14ac:dyDescent="0.35">
      <c r="A6428" t="s">
        <v>8508</v>
      </c>
      <c r="B6428">
        <v>3.4978380000000001E-3</v>
      </c>
      <c r="C6428">
        <v>-0.909353101</v>
      </c>
      <c r="D6428">
        <v>9.4E-2</v>
      </c>
      <c r="E6428">
        <v>0.33800000000000002</v>
      </c>
      <c r="F6428">
        <v>1</v>
      </c>
      <c r="G6428">
        <v>8</v>
      </c>
      <c r="H6428" t="s">
        <v>633</v>
      </c>
    </row>
    <row r="6429" spans="1:8" x14ac:dyDescent="0.35">
      <c r="A6429" t="s">
        <v>5947</v>
      </c>
      <c r="B6429">
        <v>3.5829500000000001E-3</v>
      </c>
      <c r="C6429">
        <v>-0.59882810399999997</v>
      </c>
      <c r="D6429">
        <v>3.1E-2</v>
      </c>
      <c r="E6429">
        <v>0.251</v>
      </c>
      <c r="F6429">
        <v>1</v>
      </c>
      <c r="G6429">
        <v>8</v>
      </c>
      <c r="H6429" t="s">
        <v>5948</v>
      </c>
    </row>
    <row r="6430" spans="1:8" x14ac:dyDescent="0.35">
      <c r="A6430" t="s">
        <v>8682</v>
      </c>
      <c r="B6430">
        <v>3.591828E-3</v>
      </c>
      <c r="C6430">
        <v>-0.59044365499999996</v>
      </c>
      <c r="D6430">
        <v>9.4E-2</v>
      </c>
      <c r="E6430">
        <v>0.35599999999999998</v>
      </c>
      <c r="F6430">
        <v>1</v>
      </c>
      <c r="G6430">
        <v>8</v>
      </c>
      <c r="H6430" t="s">
        <v>8683</v>
      </c>
    </row>
    <row r="6431" spans="1:8" x14ac:dyDescent="0.35">
      <c r="A6431" t="s">
        <v>2485</v>
      </c>
      <c r="B6431">
        <v>3.5932080000000001E-3</v>
      </c>
      <c r="C6431">
        <v>-0.53410011300000004</v>
      </c>
      <c r="D6431">
        <v>3.1E-2</v>
      </c>
      <c r="E6431">
        <v>0.27100000000000002</v>
      </c>
      <c r="F6431">
        <v>1</v>
      </c>
      <c r="G6431">
        <v>8</v>
      </c>
      <c r="H6431" t="s">
        <v>2486</v>
      </c>
    </row>
    <row r="6432" spans="1:8" x14ac:dyDescent="0.35">
      <c r="A6432" t="s">
        <v>4733</v>
      </c>
      <c r="B6432">
        <v>3.594327E-3</v>
      </c>
      <c r="C6432">
        <v>-0.60119442599999995</v>
      </c>
      <c r="D6432">
        <v>3.1E-2</v>
      </c>
      <c r="E6432">
        <v>0.252</v>
      </c>
      <c r="F6432">
        <v>1</v>
      </c>
      <c r="G6432">
        <v>8</v>
      </c>
      <c r="H6432" t="s">
        <v>4734</v>
      </c>
    </row>
    <row r="6433" spans="1:8" x14ac:dyDescent="0.35">
      <c r="A6433" t="s">
        <v>7012</v>
      </c>
      <c r="B6433">
        <v>3.5970479999999998E-3</v>
      </c>
      <c r="C6433">
        <v>-0.555583991</v>
      </c>
      <c r="D6433">
        <v>9.4E-2</v>
      </c>
      <c r="E6433">
        <v>0.376</v>
      </c>
      <c r="F6433">
        <v>1</v>
      </c>
      <c r="G6433">
        <v>8</v>
      </c>
      <c r="H6433" t="s">
        <v>7013</v>
      </c>
    </row>
    <row r="6434" spans="1:8" x14ac:dyDescent="0.35">
      <c r="A6434" t="s">
        <v>3363</v>
      </c>
      <c r="B6434">
        <v>3.6297759999999999E-3</v>
      </c>
      <c r="C6434">
        <v>-0.69560808399999996</v>
      </c>
      <c r="D6434">
        <v>6.2E-2</v>
      </c>
      <c r="E6434">
        <v>0.30399999999999999</v>
      </c>
      <c r="F6434">
        <v>1</v>
      </c>
      <c r="G6434">
        <v>8</v>
      </c>
      <c r="H6434" t="s">
        <v>3364</v>
      </c>
    </row>
    <row r="6435" spans="1:8" x14ac:dyDescent="0.35">
      <c r="A6435" t="s">
        <v>2454</v>
      </c>
      <c r="B6435">
        <v>3.6508299999999999E-3</v>
      </c>
      <c r="C6435">
        <v>-0.59392579899999998</v>
      </c>
      <c r="D6435">
        <v>0.125</v>
      </c>
      <c r="E6435">
        <v>0.41</v>
      </c>
      <c r="F6435">
        <v>1</v>
      </c>
      <c r="G6435">
        <v>8</v>
      </c>
      <c r="H6435" t="s">
        <v>2455</v>
      </c>
    </row>
    <row r="6436" spans="1:8" x14ac:dyDescent="0.35">
      <c r="A6436" t="s">
        <v>4759</v>
      </c>
      <c r="B6436">
        <v>3.6781079999999998E-3</v>
      </c>
      <c r="C6436">
        <v>-0.67505438100000004</v>
      </c>
      <c r="D6436">
        <v>0.125</v>
      </c>
      <c r="E6436">
        <v>0.39200000000000002</v>
      </c>
      <c r="F6436">
        <v>1</v>
      </c>
      <c r="G6436">
        <v>8</v>
      </c>
      <c r="H6436" t="s">
        <v>4760</v>
      </c>
    </row>
    <row r="6437" spans="1:8" x14ac:dyDescent="0.35">
      <c r="A6437" t="s">
        <v>3317</v>
      </c>
      <c r="B6437">
        <v>3.698411E-3</v>
      </c>
      <c r="C6437">
        <v>-0.70473406999999999</v>
      </c>
      <c r="D6437">
        <v>3.1E-2</v>
      </c>
      <c r="E6437">
        <v>0.255</v>
      </c>
      <c r="F6437">
        <v>1</v>
      </c>
      <c r="G6437">
        <v>8</v>
      </c>
      <c r="H6437" t="s">
        <v>3301</v>
      </c>
    </row>
    <row r="6438" spans="1:8" x14ac:dyDescent="0.35">
      <c r="A6438" t="s">
        <v>5785</v>
      </c>
      <c r="B6438">
        <v>3.7164429999999998E-3</v>
      </c>
      <c r="C6438">
        <v>-0.95087310700000005</v>
      </c>
      <c r="D6438">
        <v>9.4E-2</v>
      </c>
      <c r="E6438">
        <v>0.34599999999999997</v>
      </c>
      <c r="F6438">
        <v>1</v>
      </c>
      <c r="G6438">
        <v>8</v>
      </c>
      <c r="H6438" t="s">
        <v>5786</v>
      </c>
    </row>
    <row r="6439" spans="1:8" x14ac:dyDescent="0.35">
      <c r="A6439" t="s">
        <v>700</v>
      </c>
      <c r="B6439">
        <v>3.7339830000000002E-3</v>
      </c>
      <c r="C6439">
        <v>-0.48103337699999998</v>
      </c>
      <c r="D6439">
        <v>0.156</v>
      </c>
      <c r="E6439">
        <v>0.45700000000000002</v>
      </c>
      <c r="F6439">
        <v>1</v>
      </c>
      <c r="G6439">
        <v>8</v>
      </c>
      <c r="H6439" t="s">
        <v>701</v>
      </c>
    </row>
    <row r="6440" spans="1:8" x14ac:dyDescent="0.35">
      <c r="A6440" t="s">
        <v>5345</v>
      </c>
      <c r="B6440">
        <v>3.8050409999999999E-3</v>
      </c>
      <c r="C6440">
        <v>-0.67318442300000003</v>
      </c>
      <c r="D6440">
        <v>0.46899999999999997</v>
      </c>
      <c r="E6440">
        <v>0.76900000000000002</v>
      </c>
      <c r="F6440">
        <v>1</v>
      </c>
      <c r="G6440">
        <v>8</v>
      </c>
      <c r="H6440" t="s">
        <v>5346</v>
      </c>
    </row>
    <row r="6441" spans="1:8" x14ac:dyDescent="0.35">
      <c r="A6441" t="s">
        <v>1438</v>
      </c>
      <c r="B6441">
        <v>3.8353110000000001E-3</v>
      </c>
      <c r="C6441">
        <v>-0.68346006599999998</v>
      </c>
      <c r="D6441">
        <v>0.312</v>
      </c>
      <c r="E6441">
        <v>0.58699999999999997</v>
      </c>
      <c r="F6441">
        <v>1</v>
      </c>
      <c r="G6441">
        <v>8</v>
      </c>
      <c r="H6441" t="s">
        <v>1382</v>
      </c>
    </row>
    <row r="6442" spans="1:8" x14ac:dyDescent="0.35">
      <c r="A6442" t="s">
        <v>2271</v>
      </c>
      <c r="B6442">
        <v>3.8574149999999999E-3</v>
      </c>
      <c r="C6442">
        <v>-0.69166913600000002</v>
      </c>
      <c r="D6442">
        <v>3.1E-2</v>
      </c>
      <c r="E6442">
        <v>0.253</v>
      </c>
      <c r="F6442">
        <v>1</v>
      </c>
      <c r="G6442">
        <v>8</v>
      </c>
      <c r="H6442" t="s">
        <v>804</v>
      </c>
    </row>
    <row r="6443" spans="1:8" x14ac:dyDescent="0.35">
      <c r="A6443" t="s">
        <v>8284</v>
      </c>
      <c r="B6443">
        <v>3.8825790000000002E-3</v>
      </c>
      <c r="C6443">
        <v>-0.75788823800000005</v>
      </c>
      <c r="D6443">
        <v>0.5</v>
      </c>
      <c r="E6443">
        <v>0.77600000000000002</v>
      </c>
      <c r="F6443">
        <v>1</v>
      </c>
      <c r="G6443">
        <v>8</v>
      </c>
      <c r="H6443" t="s">
        <v>8285</v>
      </c>
    </row>
    <row r="6444" spans="1:8" x14ac:dyDescent="0.35">
      <c r="A6444" t="s">
        <v>1077</v>
      </c>
      <c r="B6444">
        <v>3.9406880000000004E-3</v>
      </c>
      <c r="C6444">
        <v>0.41672886999999997</v>
      </c>
      <c r="D6444">
        <v>0.71899999999999997</v>
      </c>
      <c r="E6444">
        <v>0.60699999999999998</v>
      </c>
      <c r="F6444">
        <v>1</v>
      </c>
      <c r="G6444">
        <v>8</v>
      </c>
      <c r="H6444" t="s">
        <v>1078</v>
      </c>
    </row>
    <row r="6445" spans="1:8" x14ac:dyDescent="0.35">
      <c r="A6445" t="s">
        <v>674</v>
      </c>
      <c r="B6445">
        <v>3.9596570000000001E-3</v>
      </c>
      <c r="C6445">
        <v>0.56938410699999997</v>
      </c>
      <c r="D6445">
        <v>0.65600000000000003</v>
      </c>
      <c r="E6445">
        <v>0.58299999999999996</v>
      </c>
      <c r="F6445">
        <v>1</v>
      </c>
      <c r="G6445">
        <v>8</v>
      </c>
      <c r="H6445" t="s">
        <v>675</v>
      </c>
    </row>
    <row r="6446" spans="1:8" x14ac:dyDescent="0.35">
      <c r="A6446" t="s">
        <v>7855</v>
      </c>
      <c r="B6446">
        <v>4.0164160000000001E-3</v>
      </c>
      <c r="C6446">
        <v>0.89448062500000003</v>
      </c>
      <c r="D6446">
        <v>0.625</v>
      </c>
      <c r="E6446">
        <v>0.58499999999999996</v>
      </c>
      <c r="F6446">
        <v>1</v>
      </c>
      <c r="G6446">
        <v>8</v>
      </c>
      <c r="H6446" t="s">
        <v>7856</v>
      </c>
    </row>
    <row r="6447" spans="1:8" x14ac:dyDescent="0.35">
      <c r="A6447" t="s">
        <v>7017</v>
      </c>
      <c r="B6447">
        <v>4.0456249999999997E-3</v>
      </c>
      <c r="C6447">
        <v>-0.54405735799999999</v>
      </c>
      <c r="D6447">
        <v>3.1E-2</v>
      </c>
      <c r="E6447">
        <v>0.26600000000000001</v>
      </c>
      <c r="F6447">
        <v>1</v>
      </c>
      <c r="G6447">
        <v>8</v>
      </c>
      <c r="H6447" t="s">
        <v>7018</v>
      </c>
    </row>
    <row r="6448" spans="1:8" x14ac:dyDescent="0.35">
      <c r="A6448" t="s">
        <v>1890</v>
      </c>
      <c r="B6448">
        <v>4.0675060000000002E-3</v>
      </c>
      <c r="C6448">
        <v>0.81317574599999998</v>
      </c>
      <c r="D6448">
        <v>0.34399999999999997</v>
      </c>
      <c r="E6448">
        <v>0.17899999999999999</v>
      </c>
      <c r="F6448">
        <v>1</v>
      </c>
      <c r="G6448">
        <v>8</v>
      </c>
      <c r="H6448" t="s">
        <v>1891</v>
      </c>
    </row>
    <row r="6449" spans="1:8" x14ac:dyDescent="0.35">
      <c r="A6449" t="s">
        <v>7332</v>
      </c>
      <c r="B6449">
        <v>4.0967269999999997E-3</v>
      </c>
      <c r="C6449">
        <v>-0.71743898900000003</v>
      </c>
      <c r="D6449">
        <v>0.125</v>
      </c>
      <c r="E6449">
        <v>0.40899999999999997</v>
      </c>
      <c r="F6449">
        <v>1</v>
      </c>
      <c r="G6449">
        <v>8</v>
      </c>
      <c r="H6449" t="s">
        <v>7333</v>
      </c>
    </row>
    <row r="6450" spans="1:8" x14ac:dyDescent="0.35">
      <c r="A6450" t="s">
        <v>2548</v>
      </c>
      <c r="B6450">
        <v>4.1603400000000002E-3</v>
      </c>
      <c r="C6450">
        <v>-0.72383039100000002</v>
      </c>
      <c r="D6450">
        <v>6.2E-2</v>
      </c>
      <c r="E6450">
        <v>0.30499999999999999</v>
      </c>
      <c r="F6450">
        <v>1</v>
      </c>
      <c r="G6450">
        <v>8</v>
      </c>
      <c r="H6450" t="s">
        <v>2549</v>
      </c>
    </row>
    <row r="6451" spans="1:8" x14ac:dyDescent="0.35">
      <c r="A6451" t="s">
        <v>3042</v>
      </c>
      <c r="B6451">
        <v>4.178134E-3</v>
      </c>
      <c r="C6451">
        <v>-0.471634369</v>
      </c>
      <c r="D6451">
        <v>9.4E-2</v>
      </c>
      <c r="E6451">
        <v>0.36</v>
      </c>
      <c r="F6451">
        <v>1</v>
      </c>
      <c r="G6451">
        <v>8</v>
      </c>
      <c r="H6451" t="s">
        <v>3043</v>
      </c>
    </row>
    <row r="6452" spans="1:8" x14ac:dyDescent="0.35">
      <c r="A6452" t="s">
        <v>7490</v>
      </c>
      <c r="B6452">
        <v>4.1998119999999998E-3</v>
      </c>
      <c r="C6452">
        <v>-0.73045336299999997</v>
      </c>
      <c r="D6452">
        <v>0.40600000000000003</v>
      </c>
      <c r="E6452">
        <v>0.65800000000000003</v>
      </c>
      <c r="F6452">
        <v>1</v>
      </c>
      <c r="G6452">
        <v>8</v>
      </c>
      <c r="H6452" t="s">
        <v>7491</v>
      </c>
    </row>
    <row r="6453" spans="1:8" x14ac:dyDescent="0.35">
      <c r="A6453" t="s">
        <v>7146</v>
      </c>
      <c r="B6453">
        <v>4.267496E-3</v>
      </c>
      <c r="C6453">
        <v>-0.62270538799999997</v>
      </c>
      <c r="D6453">
        <v>0.59399999999999997</v>
      </c>
      <c r="E6453">
        <v>0.79700000000000004</v>
      </c>
      <c r="F6453">
        <v>1</v>
      </c>
      <c r="G6453">
        <v>8</v>
      </c>
      <c r="H6453" t="s">
        <v>7147</v>
      </c>
    </row>
    <row r="6454" spans="1:8" x14ac:dyDescent="0.35">
      <c r="A6454" t="s">
        <v>3024</v>
      </c>
      <c r="B6454">
        <v>4.2973489999999998E-3</v>
      </c>
      <c r="C6454">
        <v>-0.79069738199999995</v>
      </c>
      <c r="D6454">
        <v>3.1E-2</v>
      </c>
      <c r="E6454">
        <v>0.253</v>
      </c>
      <c r="F6454">
        <v>1</v>
      </c>
      <c r="G6454">
        <v>8</v>
      </c>
      <c r="H6454" t="s">
        <v>3025</v>
      </c>
    </row>
    <row r="6455" spans="1:8" x14ac:dyDescent="0.35">
      <c r="A6455" t="s">
        <v>2962</v>
      </c>
      <c r="B6455">
        <v>4.4210739999999997E-3</v>
      </c>
      <c r="C6455">
        <v>1.1453720060000001</v>
      </c>
      <c r="D6455">
        <v>0.438</v>
      </c>
      <c r="E6455">
        <v>0.28000000000000003</v>
      </c>
      <c r="F6455">
        <v>1</v>
      </c>
      <c r="G6455">
        <v>8</v>
      </c>
      <c r="H6455" t="s">
        <v>2963</v>
      </c>
    </row>
    <row r="6456" spans="1:8" x14ac:dyDescent="0.35">
      <c r="A6456" t="s">
        <v>8271</v>
      </c>
      <c r="B6456">
        <v>4.4540120000000002E-3</v>
      </c>
      <c r="C6456">
        <v>0.65755298699999998</v>
      </c>
      <c r="D6456">
        <v>0.53100000000000003</v>
      </c>
      <c r="E6456">
        <v>0.36399999999999999</v>
      </c>
      <c r="F6456">
        <v>1</v>
      </c>
      <c r="G6456">
        <v>8</v>
      </c>
      <c r="H6456" t="s">
        <v>8101</v>
      </c>
    </row>
    <row r="6457" spans="1:8" x14ac:dyDescent="0.35">
      <c r="A6457" t="s">
        <v>4582</v>
      </c>
      <c r="B6457">
        <v>4.5397629999999996E-3</v>
      </c>
      <c r="C6457">
        <v>-0.66083705699999995</v>
      </c>
      <c r="D6457">
        <v>6.2E-2</v>
      </c>
      <c r="E6457">
        <v>0.314</v>
      </c>
      <c r="F6457">
        <v>1</v>
      </c>
      <c r="G6457">
        <v>8</v>
      </c>
      <c r="H6457" t="s">
        <v>4583</v>
      </c>
    </row>
    <row r="6458" spans="1:8" x14ac:dyDescent="0.35">
      <c r="A6458" t="s">
        <v>5472</v>
      </c>
      <c r="B6458">
        <v>4.6047520000000002E-3</v>
      </c>
      <c r="C6458">
        <v>-1.2779029449999999</v>
      </c>
      <c r="D6458">
        <v>9.4E-2</v>
      </c>
      <c r="E6458">
        <v>0.33500000000000002</v>
      </c>
      <c r="F6458">
        <v>1</v>
      </c>
      <c r="G6458">
        <v>8</v>
      </c>
      <c r="H6458" t="s">
        <v>5473</v>
      </c>
    </row>
    <row r="6459" spans="1:8" x14ac:dyDescent="0.35">
      <c r="A6459" t="s">
        <v>8520</v>
      </c>
      <c r="B6459">
        <v>4.6395719999999998E-3</v>
      </c>
      <c r="C6459">
        <v>-0.73725337400000002</v>
      </c>
      <c r="D6459">
        <v>9.4E-2</v>
      </c>
      <c r="E6459">
        <v>0.32200000000000001</v>
      </c>
      <c r="F6459">
        <v>1</v>
      </c>
      <c r="G6459">
        <v>8</v>
      </c>
      <c r="H6459" t="s">
        <v>8521</v>
      </c>
    </row>
    <row r="6460" spans="1:8" x14ac:dyDescent="0.35">
      <c r="A6460" t="s">
        <v>2245</v>
      </c>
      <c r="B6460">
        <v>4.6866870000000001E-3</v>
      </c>
      <c r="C6460">
        <v>-0.97414338599999994</v>
      </c>
      <c r="D6460">
        <v>0.125</v>
      </c>
      <c r="E6460">
        <v>0.36499999999999999</v>
      </c>
      <c r="F6460">
        <v>1</v>
      </c>
      <c r="G6460">
        <v>8</v>
      </c>
      <c r="H6460" t="s">
        <v>2246</v>
      </c>
    </row>
    <row r="6461" spans="1:8" x14ac:dyDescent="0.35">
      <c r="A6461" t="s">
        <v>6352</v>
      </c>
      <c r="B6461">
        <v>4.7963789999999999E-3</v>
      </c>
      <c r="C6461">
        <v>0.85295619700000003</v>
      </c>
      <c r="D6461">
        <v>0.34399999999999997</v>
      </c>
      <c r="E6461">
        <v>0.188</v>
      </c>
      <c r="F6461">
        <v>1</v>
      </c>
      <c r="G6461">
        <v>8</v>
      </c>
      <c r="H6461" t="s">
        <v>6353</v>
      </c>
    </row>
    <row r="6462" spans="1:8" x14ac:dyDescent="0.35">
      <c r="A6462" t="s">
        <v>793</v>
      </c>
      <c r="B6462">
        <v>4.8506399999999998E-3</v>
      </c>
      <c r="C6462">
        <v>-0.83375662699999997</v>
      </c>
      <c r="D6462">
        <v>0.125</v>
      </c>
      <c r="E6462">
        <v>0.379</v>
      </c>
      <c r="F6462">
        <v>1</v>
      </c>
      <c r="G6462">
        <v>8</v>
      </c>
      <c r="H6462" t="s">
        <v>794</v>
      </c>
    </row>
    <row r="6463" spans="1:8" x14ac:dyDescent="0.35">
      <c r="A6463" t="s">
        <v>5646</v>
      </c>
      <c r="B6463">
        <v>4.8602769999999997E-3</v>
      </c>
      <c r="C6463">
        <v>-0.664281236</v>
      </c>
      <c r="D6463">
        <v>9.4E-2</v>
      </c>
      <c r="E6463">
        <v>0.33200000000000002</v>
      </c>
      <c r="F6463">
        <v>1</v>
      </c>
      <c r="G6463">
        <v>8</v>
      </c>
      <c r="H6463" t="s">
        <v>1360</v>
      </c>
    </row>
    <row r="6464" spans="1:8" x14ac:dyDescent="0.35">
      <c r="A6464" t="s">
        <v>8238</v>
      </c>
      <c r="B6464">
        <v>4.9319960000000001E-3</v>
      </c>
      <c r="C6464">
        <v>-0.90355227999999999</v>
      </c>
      <c r="D6464">
        <v>3.1E-2</v>
      </c>
      <c r="E6464">
        <v>0.252</v>
      </c>
      <c r="F6464">
        <v>1</v>
      </c>
      <c r="G6464">
        <v>8</v>
      </c>
      <c r="H6464" t="s">
        <v>8239</v>
      </c>
    </row>
    <row r="6465" spans="1:8" x14ac:dyDescent="0.35">
      <c r="A6465" t="s">
        <v>3672</v>
      </c>
      <c r="B6465">
        <v>4.9529420000000001E-3</v>
      </c>
      <c r="C6465">
        <v>0.76527636499999996</v>
      </c>
      <c r="D6465">
        <v>0.28100000000000003</v>
      </c>
      <c r="E6465">
        <v>0.13600000000000001</v>
      </c>
      <c r="F6465">
        <v>1</v>
      </c>
      <c r="G6465">
        <v>8</v>
      </c>
      <c r="H6465" t="s">
        <v>3673</v>
      </c>
    </row>
    <row r="6466" spans="1:8" x14ac:dyDescent="0.35">
      <c r="A6466" t="s">
        <v>4590</v>
      </c>
      <c r="B6466">
        <v>4.961058E-3</v>
      </c>
      <c r="C6466">
        <v>-0.56319401499999999</v>
      </c>
      <c r="D6466">
        <v>3.1E-2</v>
      </c>
      <c r="E6466">
        <v>0.255</v>
      </c>
      <c r="F6466">
        <v>1</v>
      </c>
      <c r="G6466">
        <v>8</v>
      </c>
      <c r="H6466" t="s">
        <v>4591</v>
      </c>
    </row>
    <row r="6467" spans="1:8" x14ac:dyDescent="0.35">
      <c r="A6467" t="s">
        <v>1095</v>
      </c>
      <c r="B6467">
        <v>4.9850379999999998E-3</v>
      </c>
      <c r="C6467">
        <v>-0.55888923199999996</v>
      </c>
      <c r="D6467">
        <v>0.25</v>
      </c>
      <c r="E6467">
        <v>0.58299999999999996</v>
      </c>
      <c r="F6467">
        <v>1</v>
      </c>
      <c r="G6467">
        <v>8</v>
      </c>
      <c r="H6467" t="s">
        <v>1096</v>
      </c>
    </row>
    <row r="6468" spans="1:8" x14ac:dyDescent="0.35">
      <c r="A6468" t="s">
        <v>7097</v>
      </c>
      <c r="B6468">
        <v>5.0430259999999999E-3</v>
      </c>
      <c r="C6468">
        <v>-0.50488854400000005</v>
      </c>
      <c r="D6468">
        <v>0.312</v>
      </c>
      <c r="E6468">
        <v>0.60399999999999998</v>
      </c>
      <c r="F6468">
        <v>1</v>
      </c>
      <c r="G6468">
        <v>8</v>
      </c>
      <c r="H6468" t="s">
        <v>6656</v>
      </c>
    </row>
    <row r="6469" spans="1:8" x14ac:dyDescent="0.35">
      <c r="A6469" t="s">
        <v>2630</v>
      </c>
      <c r="B6469">
        <v>5.0576459999999998E-3</v>
      </c>
      <c r="C6469">
        <v>1.0293958700000001</v>
      </c>
      <c r="D6469">
        <v>0.46899999999999997</v>
      </c>
      <c r="E6469">
        <v>0.34899999999999998</v>
      </c>
      <c r="F6469">
        <v>1</v>
      </c>
      <c r="G6469">
        <v>8</v>
      </c>
      <c r="H6469" t="s">
        <v>2631</v>
      </c>
    </row>
    <row r="6470" spans="1:8" x14ac:dyDescent="0.35">
      <c r="A6470" t="s">
        <v>7070</v>
      </c>
      <c r="B6470">
        <v>5.0976440000000001E-3</v>
      </c>
      <c r="C6470">
        <v>0.90252224999999997</v>
      </c>
      <c r="D6470">
        <v>0.375</v>
      </c>
      <c r="E6470">
        <v>0.222</v>
      </c>
      <c r="F6470">
        <v>1</v>
      </c>
      <c r="G6470">
        <v>8</v>
      </c>
      <c r="H6470" t="s">
        <v>2982</v>
      </c>
    </row>
    <row r="6471" spans="1:8" x14ac:dyDescent="0.35">
      <c r="A6471" t="s">
        <v>216</v>
      </c>
      <c r="B6471">
        <v>5.2542090000000001E-3</v>
      </c>
      <c r="C6471">
        <v>0.78112359899999995</v>
      </c>
      <c r="D6471">
        <v>0.25</v>
      </c>
      <c r="E6471">
        <v>0.108</v>
      </c>
      <c r="F6471">
        <v>1</v>
      </c>
      <c r="G6471">
        <v>8</v>
      </c>
      <c r="H6471" t="s">
        <v>217</v>
      </c>
    </row>
    <row r="6472" spans="1:8" x14ac:dyDescent="0.35">
      <c r="A6472" t="s">
        <v>7460</v>
      </c>
      <c r="B6472">
        <v>5.2719189999999999E-3</v>
      </c>
      <c r="C6472">
        <v>-0.47847470399999997</v>
      </c>
      <c r="D6472">
        <v>3.1E-2</v>
      </c>
      <c r="E6472">
        <v>0.25700000000000001</v>
      </c>
      <c r="F6472">
        <v>1</v>
      </c>
      <c r="G6472">
        <v>8</v>
      </c>
      <c r="H6472" t="s">
        <v>7461</v>
      </c>
    </row>
    <row r="6473" spans="1:8" x14ac:dyDescent="0.35">
      <c r="A6473" t="s">
        <v>7577</v>
      </c>
      <c r="B6473">
        <v>5.289691E-3</v>
      </c>
      <c r="C6473">
        <v>-0.54745380300000002</v>
      </c>
      <c r="D6473">
        <v>0.156</v>
      </c>
      <c r="E6473">
        <v>0.44500000000000001</v>
      </c>
      <c r="F6473">
        <v>1</v>
      </c>
      <c r="G6473">
        <v>8</v>
      </c>
      <c r="H6473" t="s">
        <v>7578</v>
      </c>
    </row>
    <row r="6474" spans="1:8" x14ac:dyDescent="0.35">
      <c r="A6474" t="s">
        <v>575</v>
      </c>
      <c r="B6474">
        <v>5.4748100000000001E-3</v>
      </c>
      <c r="C6474">
        <v>-0.43090915899999999</v>
      </c>
      <c r="D6474">
        <v>0.125</v>
      </c>
      <c r="E6474">
        <v>0.39600000000000002</v>
      </c>
      <c r="F6474">
        <v>1</v>
      </c>
      <c r="G6474">
        <v>8</v>
      </c>
      <c r="H6474" t="s">
        <v>576</v>
      </c>
    </row>
    <row r="6475" spans="1:8" x14ac:dyDescent="0.35">
      <c r="A6475" t="s">
        <v>7586</v>
      </c>
      <c r="B6475">
        <v>5.5080229999999999E-3</v>
      </c>
      <c r="C6475">
        <v>-0.49249575600000001</v>
      </c>
      <c r="D6475">
        <v>0.125</v>
      </c>
      <c r="E6475">
        <v>0.39900000000000002</v>
      </c>
      <c r="F6475">
        <v>1</v>
      </c>
      <c r="G6475">
        <v>8</v>
      </c>
      <c r="H6475" t="s">
        <v>7587</v>
      </c>
    </row>
    <row r="6476" spans="1:8" x14ac:dyDescent="0.35">
      <c r="A6476" t="s">
        <v>7030</v>
      </c>
      <c r="B6476">
        <v>5.5144959999999998E-3</v>
      </c>
      <c r="C6476">
        <v>-0.68896138600000001</v>
      </c>
      <c r="D6476">
        <v>0.188</v>
      </c>
      <c r="E6476">
        <v>0.44800000000000001</v>
      </c>
      <c r="F6476">
        <v>1</v>
      </c>
      <c r="G6476">
        <v>8</v>
      </c>
      <c r="H6476" t="s">
        <v>7031</v>
      </c>
    </row>
    <row r="6477" spans="1:8" x14ac:dyDescent="0.35">
      <c r="A6477" t="s">
        <v>1178</v>
      </c>
      <c r="B6477">
        <v>5.5307050000000003E-3</v>
      </c>
      <c r="C6477">
        <v>-0.37553283399999998</v>
      </c>
      <c r="D6477">
        <v>3.1E-2</v>
      </c>
      <c r="E6477">
        <v>0.25700000000000001</v>
      </c>
      <c r="F6477">
        <v>1</v>
      </c>
      <c r="G6477">
        <v>8</v>
      </c>
      <c r="H6477" t="s">
        <v>1179</v>
      </c>
    </row>
    <row r="6478" spans="1:8" x14ac:dyDescent="0.35">
      <c r="A6478" t="s">
        <v>222</v>
      </c>
      <c r="B6478">
        <v>5.5335230000000003E-3</v>
      </c>
      <c r="C6478">
        <v>-0.62732223099999995</v>
      </c>
      <c r="D6478">
        <v>9.4E-2</v>
      </c>
      <c r="E6478">
        <v>0.35199999999999998</v>
      </c>
      <c r="F6478">
        <v>1</v>
      </c>
      <c r="G6478">
        <v>8</v>
      </c>
      <c r="H6478" t="s">
        <v>223</v>
      </c>
    </row>
    <row r="6479" spans="1:8" x14ac:dyDescent="0.35">
      <c r="A6479" t="s">
        <v>3028</v>
      </c>
      <c r="B6479">
        <v>5.6642009999999998E-3</v>
      </c>
      <c r="C6479">
        <v>-0.52718474199999998</v>
      </c>
      <c r="D6479">
        <v>9.4E-2</v>
      </c>
      <c r="E6479">
        <v>0.35299999999999998</v>
      </c>
      <c r="F6479">
        <v>1</v>
      </c>
      <c r="G6479">
        <v>8</v>
      </c>
      <c r="H6479" t="s">
        <v>1460</v>
      </c>
    </row>
    <row r="6480" spans="1:8" x14ac:dyDescent="0.35">
      <c r="A6480" t="s">
        <v>6940</v>
      </c>
      <c r="B6480">
        <v>5.7730150000000003E-3</v>
      </c>
      <c r="C6480">
        <v>-0.54644098399999996</v>
      </c>
      <c r="D6480">
        <v>0.625</v>
      </c>
      <c r="E6480">
        <v>0.81399999999999995</v>
      </c>
      <c r="F6480">
        <v>1</v>
      </c>
      <c r="G6480">
        <v>8</v>
      </c>
      <c r="H6480" t="s">
        <v>2762</v>
      </c>
    </row>
    <row r="6481" spans="1:8" x14ac:dyDescent="0.35">
      <c r="A6481" t="s">
        <v>834</v>
      </c>
      <c r="B6481">
        <v>5.7870329999999996E-3</v>
      </c>
      <c r="C6481">
        <v>-0.32879279</v>
      </c>
      <c r="D6481">
        <v>3.1E-2</v>
      </c>
      <c r="E6481">
        <v>0.25600000000000001</v>
      </c>
      <c r="F6481">
        <v>1</v>
      </c>
      <c r="G6481">
        <v>8</v>
      </c>
      <c r="H6481" t="s">
        <v>835</v>
      </c>
    </row>
    <row r="6482" spans="1:8" x14ac:dyDescent="0.35">
      <c r="A6482" t="s">
        <v>1066</v>
      </c>
      <c r="B6482">
        <v>5.7954390000000003E-3</v>
      </c>
      <c r="C6482">
        <v>0.87959205200000001</v>
      </c>
      <c r="D6482">
        <v>0.40600000000000003</v>
      </c>
      <c r="E6482">
        <v>0.248</v>
      </c>
      <c r="F6482">
        <v>1</v>
      </c>
      <c r="G6482">
        <v>8</v>
      </c>
      <c r="H6482" t="s">
        <v>1067</v>
      </c>
    </row>
    <row r="6483" spans="1:8" x14ac:dyDescent="0.35">
      <c r="A6483" t="s">
        <v>3959</v>
      </c>
      <c r="B6483">
        <v>5.8144449999999997E-3</v>
      </c>
      <c r="C6483">
        <v>-0.69066222899999996</v>
      </c>
      <c r="D6483">
        <v>0.188</v>
      </c>
      <c r="E6483">
        <v>0.47699999999999998</v>
      </c>
      <c r="F6483">
        <v>1</v>
      </c>
      <c r="G6483">
        <v>8</v>
      </c>
      <c r="H6483" t="s">
        <v>1370</v>
      </c>
    </row>
    <row r="6484" spans="1:8" x14ac:dyDescent="0.35">
      <c r="A6484" t="s">
        <v>1158</v>
      </c>
      <c r="B6484">
        <v>5.859286E-3</v>
      </c>
      <c r="C6484">
        <v>0.28826801400000002</v>
      </c>
      <c r="D6484">
        <v>1</v>
      </c>
      <c r="E6484">
        <v>0.98199999999999998</v>
      </c>
      <c r="F6484">
        <v>1</v>
      </c>
      <c r="G6484">
        <v>8</v>
      </c>
      <c r="H6484" t="s">
        <v>1159</v>
      </c>
    </row>
    <row r="6485" spans="1:8" x14ac:dyDescent="0.35">
      <c r="A6485" t="s">
        <v>4287</v>
      </c>
      <c r="B6485">
        <v>5.9892260000000003E-3</v>
      </c>
      <c r="C6485">
        <v>0.38223992499999998</v>
      </c>
      <c r="D6485">
        <v>0.25</v>
      </c>
      <c r="E6485">
        <v>0.107</v>
      </c>
      <c r="F6485">
        <v>1</v>
      </c>
      <c r="G6485">
        <v>8</v>
      </c>
      <c r="H6485" t="s">
        <v>1273</v>
      </c>
    </row>
    <row r="6486" spans="1:8" x14ac:dyDescent="0.35">
      <c r="A6486" t="s">
        <v>6437</v>
      </c>
      <c r="B6486">
        <v>6.0145709999999998E-3</v>
      </c>
      <c r="C6486">
        <v>-0.47556007900000002</v>
      </c>
      <c r="D6486">
        <v>9.4E-2</v>
      </c>
      <c r="E6486">
        <v>0.35199999999999998</v>
      </c>
      <c r="F6486">
        <v>1</v>
      </c>
      <c r="G6486">
        <v>8</v>
      </c>
      <c r="H6486" t="s">
        <v>6438</v>
      </c>
    </row>
    <row r="6487" spans="1:8" x14ac:dyDescent="0.35">
      <c r="A6487" t="s">
        <v>3765</v>
      </c>
      <c r="B6487">
        <v>6.2632319999999997E-3</v>
      </c>
      <c r="C6487">
        <v>0.72667727299999996</v>
      </c>
      <c r="D6487">
        <v>0.53100000000000003</v>
      </c>
      <c r="E6487">
        <v>0.40699999999999997</v>
      </c>
      <c r="F6487">
        <v>1</v>
      </c>
      <c r="G6487">
        <v>8</v>
      </c>
      <c r="H6487" t="s">
        <v>3766</v>
      </c>
    </row>
    <row r="6488" spans="1:8" x14ac:dyDescent="0.35">
      <c r="A6488" t="s">
        <v>3881</v>
      </c>
      <c r="B6488">
        <v>6.387429E-3</v>
      </c>
      <c r="C6488">
        <v>0.75598867400000003</v>
      </c>
      <c r="D6488">
        <v>0.5</v>
      </c>
      <c r="E6488">
        <v>0.34699999999999998</v>
      </c>
      <c r="F6488">
        <v>1</v>
      </c>
      <c r="G6488">
        <v>8</v>
      </c>
      <c r="H6488" t="s">
        <v>3882</v>
      </c>
    </row>
    <row r="6489" spans="1:8" x14ac:dyDescent="0.35">
      <c r="A6489" t="s">
        <v>8365</v>
      </c>
      <c r="B6489">
        <v>6.4077869999999999E-3</v>
      </c>
      <c r="C6489">
        <v>-0.47635927900000002</v>
      </c>
      <c r="D6489">
        <v>0.625</v>
      </c>
      <c r="E6489">
        <v>0.84</v>
      </c>
      <c r="F6489">
        <v>1</v>
      </c>
      <c r="G6489">
        <v>8</v>
      </c>
      <c r="H6489" t="s">
        <v>8366</v>
      </c>
    </row>
    <row r="6490" spans="1:8" x14ac:dyDescent="0.35">
      <c r="A6490" t="s">
        <v>7158</v>
      </c>
      <c r="B6490">
        <v>6.4419209999999998E-3</v>
      </c>
      <c r="C6490">
        <v>-0.400947883</v>
      </c>
      <c r="D6490">
        <v>6.2E-2</v>
      </c>
      <c r="E6490">
        <v>0.29099999999999998</v>
      </c>
      <c r="F6490">
        <v>1</v>
      </c>
      <c r="G6490">
        <v>8</v>
      </c>
      <c r="H6490" t="s">
        <v>7159</v>
      </c>
    </row>
    <row r="6491" spans="1:8" x14ac:dyDescent="0.35">
      <c r="A6491" t="s">
        <v>1681</v>
      </c>
      <c r="B6491">
        <v>6.4938260000000003E-3</v>
      </c>
      <c r="C6491">
        <v>-0.47305850999999999</v>
      </c>
      <c r="D6491">
        <v>0.125</v>
      </c>
      <c r="E6491">
        <v>0.39700000000000002</v>
      </c>
      <c r="F6491">
        <v>1</v>
      </c>
      <c r="G6491">
        <v>8</v>
      </c>
      <c r="H6491" t="s">
        <v>1682</v>
      </c>
    </row>
    <row r="6492" spans="1:8" x14ac:dyDescent="0.35">
      <c r="A6492" t="s">
        <v>1112</v>
      </c>
      <c r="B6492">
        <v>6.5218610000000003E-3</v>
      </c>
      <c r="C6492">
        <v>0.74562974199999998</v>
      </c>
      <c r="D6492">
        <v>0.312</v>
      </c>
      <c r="E6492">
        <v>0.16400000000000001</v>
      </c>
      <c r="F6492">
        <v>1</v>
      </c>
      <c r="G6492">
        <v>8</v>
      </c>
      <c r="H6492" t="s">
        <v>1111</v>
      </c>
    </row>
    <row r="6493" spans="1:8" x14ac:dyDescent="0.35">
      <c r="A6493" t="s">
        <v>2058</v>
      </c>
      <c r="B6493">
        <v>6.5348209999999997E-3</v>
      </c>
      <c r="C6493">
        <v>0.31081871700000002</v>
      </c>
      <c r="D6493">
        <v>0.96899999999999997</v>
      </c>
      <c r="E6493">
        <v>0.90100000000000002</v>
      </c>
      <c r="F6493">
        <v>1</v>
      </c>
      <c r="G6493">
        <v>8</v>
      </c>
      <c r="H6493" t="s">
        <v>2059</v>
      </c>
    </row>
    <row r="6494" spans="1:8" x14ac:dyDescent="0.35">
      <c r="A6494" t="s">
        <v>2566</v>
      </c>
      <c r="B6494">
        <v>6.8408590000000003E-3</v>
      </c>
      <c r="C6494">
        <v>-0.39425202199999998</v>
      </c>
      <c r="D6494">
        <v>6.2E-2</v>
      </c>
      <c r="E6494">
        <v>0.28299999999999997</v>
      </c>
      <c r="F6494">
        <v>1</v>
      </c>
      <c r="G6494">
        <v>8</v>
      </c>
      <c r="H6494" t="s">
        <v>2567</v>
      </c>
    </row>
    <row r="6495" spans="1:8" x14ac:dyDescent="0.35">
      <c r="A6495" t="s">
        <v>5976</v>
      </c>
      <c r="B6495">
        <v>6.9843809999999996E-3</v>
      </c>
      <c r="C6495">
        <v>-0.55810552400000002</v>
      </c>
      <c r="D6495">
        <v>0.188</v>
      </c>
      <c r="E6495">
        <v>0.46200000000000002</v>
      </c>
      <c r="F6495">
        <v>1</v>
      </c>
      <c r="G6495">
        <v>8</v>
      </c>
      <c r="H6495" t="s">
        <v>5977</v>
      </c>
    </row>
    <row r="6496" spans="1:8" x14ac:dyDescent="0.35">
      <c r="A6496" t="s">
        <v>1988</v>
      </c>
      <c r="B6496">
        <v>7.0546999999999997E-3</v>
      </c>
      <c r="C6496">
        <v>0.92618487699999996</v>
      </c>
      <c r="D6496">
        <v>0.438</v>
      </c>
      <c r="E6496">
        <v>0.3</v>
      </c>
      <c r="F6496">
        <v>1</v>
      </c>
      <c r="G6496">
        <v>8</v>
      </c>
      <c r="H6496" t="s">
        <v>1989</v>
      </c>
    </row>
    <row r="6497" spans="1:8" x14ac:dyDescent="0.35">
      <c r="A6497" t="s">
        <v>2452</v>
      </c>
      <c r="B6497">
        <v>7.0882330000000002E-3</v>
      </c>
      <c r="C6497">
        <v>-0.61169588900000005</v>
      </c>
      <c r="D6497">
        <v>9.4E-2</v>
      </c>
      <c r="E6497">
        <v>0.31</v>
      </c>
      <c r="F6497">
        <v>1</v>
      </c>
      <c r="G6497">
        <v>8</v>
      </c>
      <c r="H6497" t="s">
        <v>2453</v>
      </c>
    </row>
    <row r="6498" spans="1:8" x14ac:dyDescent="0.35">
      <c r="A6498" t="s">
        <v>8369</v>
      </c>
      <c r="B6498">
        <v>7.138358E-3</v>
      </c>
      <c r="C6498">
        <v>0.50392156899999996</v>
      </c>
      <c r="D6498">
        <v>0.75</v>
      </c>
      <c r="E6498">
        <v>0.69699999999999995</v>
      </c>
      <c r="F6498">
        <v>1</v>
      </c>
      <c r="G6498">
        <v>8</v>
      </c>
      <c r="H6498" t="s">
        <v>8370</v>
      </c>
    </row>
    <row r="6499" spans="1:8" x14ac:dyDescent="0.35">
      <c r="A6499" t="s">
        <v>7614</v>
      </c>
      <c r="B6499">
        <v>7.1649010000000004E-3</v>
      </c>
      <c r="C6499">
        <v>-0.59246191400000003</v>
      </c>
      <c r="D6499">
        <v>9.4E-2</v>
      </c>
      <c r="E6499">
        <v>0.32400000000000001</v>
      </c>
      <c r="F6499">
        <v>1</v>
      </c>
      <c r="G6499">
        <v>8</v>
      </c>
    </row>
    <row r="6500" spans="1:8" x14ac:dyDescent="0.35">
      <c r="A6500" t="s">
        <v>6584</v>
      </c>
      <c r="B6500">
        <v>7.213456E-3</v>
      </c>
      <c r="C6500">
        <v>-0.61536187600000003</v>
      </c>
      <c r="D6500">
        <v>0.28100000000000003</v>
      </c>
      <c r="E6500">
        <v>0.57599999999999996</v>
      </c>
      <c r="F6500">
        <v>1</v>
      </c>
      <c r="G6500">
        <v>8</v>
      </c>
      <c r="H6500" t="s">
        <v>6585</v>
      </c>
    </row>
    <row r="6501" spans="1:8" x14ac:dyDescent="0.35">
      <c r="A6501" t="s">
        <v>1248</v>
      </c>
      <c r="B6501">
        <v>7.3658270000000001E-3</v>
      </c>
      <c r="C6501">
        <v>-0.52872397100000001</v>
      </c>
      <c r="D6501">
        <v>9.4E-2</v>
      </c>
      <c r="E6501">
        <v>0.33400000000000002</v>
      </c>
      <c r="F6501">
        <v>1</v>
      </c>
      <c r="G6501">
        <v>8</v>
      </c>
      <c r="H6501" t="s">
        <v>1168</v>
      </c>
    </row>
    <row r="6502" spans="1:8" x14ac:dyDescent="0.35">
      <c r="A6502" t="s">
        <v>1572</v>
      </c>
      <c r="B6502">
        <v>7.3757179999999999E-3</v>
      </c>
      <c r="C6502">
        <v>0.60653420899999999</v>
      </c>
      <c r="D6502">
        <v>0.625</v>
      </c>
      <c r="E6502">
        <v>0.51700000000000002</v>
      </c>
      <c r="F6502">
        <v>1</v>
      </c>
      <c r="G6502">
        <v>8</v>
      </c>
      <c r="H6502" t="s">
        <v>1360</v>
      </c>
    </row>
    <row r="6503" spans="1:8" x14ac:dyDescent="0.35">
      <c r="A6503" t="s">
        <v>3861</v>
      </c>
      <c r="B6503">
        <v>7.3849529999999997E-3</v>
      </c>
      <c r="C6503">
        <v>-0.59504542100000002</v>
      </c>
      <c r="D6503">
        <v>0.125</v>
      </c>
      <c r="E6503">
        <v>0.36399999999999999</v>
      </c>
      <c r="F6503">
        <v>1</v>
      </c>
      <c r="G6503">
        <v>8</v>
      </c>
      <c r="H6503" t="s">
        <v>3835</v>
      </c>
    </row>
    <row r="6504" spans="1:8" x14ac:dyDescent="0.35">
      <c r="A6504" t="s">
        <v>7919</v>
      </c>
      <c r="B6504">
        <v>7.5029950000000002E-3</v>
      </c>
      <c r="C6504">
        <v>-0.72951092399999995</v>
      </c>
      <c r="D6504">
        <v>0.156</v>
      </c>
      <c r="E6504">
        <v>0.40300000000000002</v>
      </c>
      <c r="F6504">
        <v>1</v>
      </c>
      <c r="G6504">
        <v>8</v>
      </c>
      <c r="H6504" t="s">
        <v>7920</v>
      </c>
    </row>
    <row r="6505" spans="1:8" x14ac:dyDescent="0.35">
      <c r="A6505" t="s">
        <v>6161</v>
      </c>
      <c r="B6505">
        <v>7.5713830000000001E-3</v>
      </c>
      <c r="C6505">
        <v>0.54856504900000003</v>
      </c>
      <c r="D6505">
        <v>0.84399999999999997</v>
      </c>
      <c r="E6505">
        <v>0.81599999999999995</v>
      </c>
      <c r="F6505">
        <v>1</v>
      </c>
      <c r="G6505">
        <v>8</v>
      </c>
      <c r="H6505" t="s">
        <v>6162</v>
      </c>
    </row>
    <row r="6506" spans="1:8" x14ac:dyDescent="0.35">
      <c r="A6506" t="s">
        <v>2942</v>
      </c>
      <c r="B6506">
        <v>7.5784759999999998E-3</v>
      </c>
      <c r="C6506">
        <v>-0.53376449500000001</v>
      </c>
      <c r="D6506">
        <v>6.2E-2</v>
      </c>
      <c r="E6506">
        <v>0.27500000000000002</v>
      </c>
      <c r="F6506">
        <v>1</v>
      </c>
      <c r="G6506">
        <v>8</v>
      </c>
      <c r="H6506" t="s">
        <v>2943</v>
      </c>
    </row>
    <row r="6507" spans="1:8" x14ac:dyDescent="0.35">
      <c r="A6507" t="s">
        <v>4063</v>
      </c>
      <c r="B6507">
        <v>7.5809700000000002E-3</v>
      </c>
      <c r="C6507">
        <v>-0.53381748500000004</v>
      </c>
      <c r="D6507">
        <v>0.125</v>
      </c>
      <c r="E6507">
        <v>0.376</v>
      </c>
      <c r="F6507">
        <v>1</v>
      </c>
      <c r="G6507">
        <v>8</v>
      </c>
      <c r="H6507" t="s">
        <v>1794</v>
      </c>
    </row>
    <row r="6508" spans="1:8" x14ac:dyDescent="0.35">
      <c r="A6508" t="s">
        <v>1970</v>
      </c>
      <c r="B6508">
        <v>7.6094140000000001E-3</v>
      </c>
      <c r="C6508">
        <v>-0.68575836199999995</v>
      </c>
      <c r="D6508">
        <v>0.312</v>
      </c>
      <c r="E6508">
        <v>0.56100000000000005</v>
      </c>
      <c r="F6508">
        <v>1</v>
      </c>
      <c r="G6508">
        <v>8</v>
      </c>
      <c r="H6508" t="s">
        <v>1971</v>
      </c>
    </row>
    <row r="6509" spans="1:8" x14ac:dyDescent="0.35">
      <c r="A6509" t="s">
        <v>4670</v>
      </c>
      <c r="B6509">
        <v>7.7436220000000004E-3</v>
      </c>
      <c r="C6509">
        <v>0.75667970600000001</v>
      </c>
      <c r="D6509">
        <v>0.65600000000000003</v>
      </c>
      <c r="E6509">
        <v>0.55800000000000005</v>
      </c>
      <c r="F6509">
        <v>1</v>
      </c>
      <c r="G6509">
        <v>8</v>
      </c>
      <c r="H6509" t="s">
        <v>4671</v>
      </c>
    </row>
    <row r="6510" spans="1:8" x14ac:dyDescent="0.35">
      <c r="A6510" t="s">
        <v>3039</v>
      </c>
      <c r="B6510">
        <v>7.9172519999999996E-3</v>
      </c>
      <c r="C6510">
        <v>0.40321147099999999</v>
      </c>
      <c r="D6510">
        <v>0.93799999999999994</v>
      </c>
      <c r="E6510">
        <v>0.93200000000000005</v>
      </c>
      <c r="F6510">
        <v>1</v>
      </c>
      <c r="G6510">
        <v>8</v>
      </c>
      <c r="H6510" t="s">
        <v>3040</v>
      </c>
    </row>
    <row r="6511" spans="1:8" x14ac:dyDescent="0.35">
      <c r="A6511" t="s">
        <v>8506</v>
      </c>
      <c r="B6511">
        <v>8.0012220000000005E-3</v>
      </c>
      <c r="C6511">
        <v>0.95235376900000002</v>
      </c>
      <c r="D6511">
        <v>0.438</v>
      </c>
      <c r="E6511">
        <v>0.30599999999999999</v>
      </c>
      <c r="F6511">
        <v>1</v>
      </c>
      <c r="G6511">
        <v>8</v>
      </c>
      <c r="H6511" t="s">
        <v>8507</v>
      </c>
    </row>
    <row r="6512" spans="1:8" x14ac:dyDescent="0.35">
      <c r="A6512" t="s">
        <v>5918</v>
      </c>
      <c r="B6512">
        <v>8.0257899999999997E-3</v>
      </c>
      <c r="C6512">
        <v>-0.49702748699999999</v>
      </c>
      <c r="D6512">
        <v>6.2E-2</v>
      </c>
      <c r="E6512">
        <v>0.28100000000000003</v>
      </c>
      <c r="F6512">
        <v>1</v>
      </c>
      <c r="G6512">
        <v>8</v>
      </c>
      <c r="H6512" t="s">
        <v>5919</v>
      </c>
    </row>
    <row r="6513" spans="1:8" x14ac:dyDescent="0.35">
      <c r="A6513" t="s">
        <v>7536</v>
      </c>
      <c r="B6513">
        <v>8.0327060000000006E-3</v>
      </c>
      <c r="C6513">
        <v>-0.49561813199999999</v>
      </c>
      <c r="D6513">
        <v>0.312</v>
      </c>
      <c r="E6513">
        <v>0.61799999999999999</v>
      </c>
      <c r="F6513">
        <v>1</v>
      </c>
      <c r="G6513">
        <v>8</v>
      </c>
      <c r="H6513" t="s">
        <v>7537</v>
      </c>
    </row>
    <row r="6514" spans="1:8" x14ac:dyDescent="0.35">
      <c r="A6514" t="s">
        <v>6639</v>
      </c>
      <c r="B6514">
        <v>8.0376830000000003E-3</v>
      </c>
      <c r="C6514">
        <v>-1.36265927</v>
      </c>
      <c r="D6514">
        <v>0.219</v>
      </c>
      <c r="E6514">
        <v>0.44400000000000001</v>
      </c>
      <c r="F6514">
        <v>1</v>
      </c>
      <c r="G6514">
        <v>8</v>
      </c>
      <c r="H6514" t="s">
        <v>6640</v>
      </c>
    </row>
    <row r="6515" spans="1:8" x14ac:dyDescent="0.35">
      <c r="A6515" t="s">
        <v>4868</v>
      </c>
      <c r="B6515">
        <v>8.0540799999999999E-3</v>
      </c>
      <c r="C6515">
        <v>-1.1276722729999999</v>
      </c>
      <c r="D6515">
        <v>6.2E-2</v>
      </c>
      <c r="E6515">
        <v>0.27100000000000002</v>
      </c>
      <c r="F6515">
        <v>1</v>
      </c>
      <c r="G6515">
        <v>8</v>
      </c>
      <c r="H6515" t="s">
        <v>4869</v>
      </c>
    </row>
    <row r="6516" spans="1:8" x14ac:dyDescent="0.35">
      <c r="A6516" t="s">
        <v>983</v>
      </c>
      <c r="B6516">
        <v>8.0982380000000007E-3</v>
      </c>
      <c r="C6516">
        <v>-0.460309091</v>
      </c>
      <c r="D6516">
        <v>0.156</v>
      </c>
      <c r="E6516">
        <v>0.40799999999999997</v>
      </c>
      <c r="F6516">
        <v>1</v>
      </c>
      <c r="G6516">
        <v>8</v>
      </c>
      <c r="H6516" t="s">
        <v>984</v>
      </c>
    </row>
    <row r="6517" spans="1:8" x14ac:dyDescent="0.35">
      <c r="A6517" t="s">
        <v>47</v>
      </c>
      <c r="B6517">
        <v>8.1821849999999998E-3</v>
      </c>
      <c r="C6517">
        <v>-0.477817257</v>
      </c>
      <c r="D6517">
        <v>0.219</v>
      </c>
      <c r="E6517">
        <v>0.52500000000000002</v>
      </c>
      <c r="F6517">
        <v>1</v>
      </c>
      <c r="G6517">
        <v>8</v>
      </c>
      <c r="H6517" t="s">
        <v>48</v>
      </c>
    </row>
    <row r="6518" spans="1:8" x14ac:dyDescent="0.35">
      <c r="A6518" t="s">
        <v>8171</v>
      </c>
      <c r="B6518">
        <v>8.195618E-3</v>
      </c>
      <c r="C6518">
        <v>0.66437888899999997</v>
      </c>
      <c r="D6518">
        <v>0.28100000000000003</v>
      </c>
      <c r="E6518">
        <v>0.14000000000000001</v>
      </c>
      <c r="F6518">
        <v>1</v>
      </c>
      <c r="G6518">
        <v>8</v>
      </c>
      <c r="H6518" t="s">
        <v>8172</v>
      </c>
    </row>
    <row r="6519" spans="1:8" x14ac:dyDescent="0.35">
      <c r="A6519" t="s">
        <v>4632</v>
      </c>
      <c r="B6519">
        <v>8.2901079999999992E-3</v>
      </c>
      <c r="C6519">
        <v>-0.65741187800000001</v>
      </c>
      <c r="D6519">
        <v>9.4E-2</v>
      </c>
      <c r="E6519">
        <v>0.32900000000000001</v>
      </c>
      <c r="F6519">
        <v>1</v>
      </c>
      <c r="G6519">
        <v>8</v>
      </c>
      <c r="H6519" t="s">
        <v>4633</v>
      </c>
    </row>
    <row r="6520" spans="1:8" x14ac:dyDescent="0.35">
      <c r="A6520" t="s">
        <v>2801</v>
      </c>
      <c r="B6520">
        <v>8.4480709999999997E-3</v>
      </c>
      <c r="C6520">
        <v>-0.55504202300000005</v>
      </c>
      <c r="D6520">
        <v>6.2E-2</v>
      </c>
      <c r="E6520">
        <v>0.27900000000000003</v>
      </c>
      <c r="F6520">
        <v>1</v>
      </c>
      <c r="G6520">
        <v>8</v>
      </c>
      <c r="H6520" t="s">
        <v>2775</v>
      </c>
    </row>
    <row r="6521" spans="1:8" x14ac:dyDescent="0.35">
      <c r="A6521" t="s">
        <v>4268</v>
      </c>
      <c r="B6521">
        <v>8.4608319999999997E-3</v>
      </c>
      <c r="C6521">
        <v>-0.56549868999999997</v>
      </c>
      <c r="D6521">
        <v>9.4E-2</v>
      </c>
      <c r="E6521">
        <v>0.32500000000000001</v>
      </c>
      <c r="F6521">
        <v>1</v>
      </c>
      <c r="G6521">
        <v>8</v>
      </c>
      <c r="H6521" t="s">
        <v>4269</v>
      </c>
    </row>
    <row r="6522" spans="1:8" x14ac:dyDescent="0.35">
      <c r="A6522" t="s">
        <v>4037</v>
      </c>
      <c r="B6522">
        <v>8.5147079999999993E-3</v>
      </c>
      <c r="C6522">
        <v>-0.55742787400000005</v>
      </c>
      <c r="D6522">
        <v>6.2E-2</v>
      </c>
      <c r="E6522">
        <v>0.27200000000000002</v>
      </c>
      <c r="F6522">
        <v>1</v>
      </c>
      <c r="G6522">
        <v>8</v>
      </c>
      <c r="H6522" t="s">
        <v>4019</v>
      </c>
    </row>
    <row r="6523" spans="1:8" x14ac:dyDescent="0.35">
      <c r="A6523" t="s">
        <v>5974</v>
      </c>
      <c r="B6523">
        <v>8.7053319999999997E-3</v>
      </c>
      <c r="C6523">
        <v>-0.61750354699999999</v>
      </c>
      <c r="D6523">
        <v>0.188</v>
      </c>
      <c r="E6523">
        <v>0.45100000000000001</v>
      </c>
      <c r="F6523">
        <v>1</v>
      </c>
      <c r="G6523">
        <v>8</v>
      </c>
      <c r="H6523" t="s">
        <v>5975</v>
      </c>
    </row>
    <row r="6524" spans="1:8" x14ac:dyDescent="0.35">
      <c r="A6524" t="s">
        <v>6456</v>
      </c>
      <c r="B6524">
        <v>9.0679869999999996E-3</v>
      </c>
      <c r="C6524">
        <v>-0.65603967100000005</v>
      </c>
      <c r="D6524">
        <v>0.125</v>
      </c>
      <c r="E6524">
        <v>0.36599999999999999</v>
      </c>
      <c r="F6524">
        <v>1</v>
      </c>
      <c r="G6524">
        <v>8</v>
      </c>
      <c r="H6524" t="s">
        <v>6457</v>
      </c>
    </row>
    <row r="6525" spans="1:8" x14ac:dyDescent="0.35">
      <c r="A6525" t="s">
        <v>7514</v>
      </c>
      <c r="B6525">
        <v>9.2347350000000009E-3</v>
      </c>
      <c r="C6525">
        <v>-0.55730329099999998</v>
      </c>
      <c r="D6525">
        <v>0.438</v>
      </c>
      <c r="E6525">
        <v>0.76200000000000001</v>
      </c>
      <c r="F6525">
        <v>1</v>
      </c>
      <c r="G6525">
        <v>8</v>
      </c>
      <c r="H6525" t="s">
        <v>7515</v>
      </c>
    </row>
    <row r="6526" spans="1:8" x14ac:dyDescent="0.35">
      <c r="A6526" t="s">
        <v>2811</v>
      </c>
      <c r="B6526">
        <v>9.3891280000000001E-3</v>
      </c>
      <c r="C6526">
        <v>0.60705494299999996</v>
      </c>
      <c r="D6526">
        <v>0.46899999999999997</v>
      </c>
      <c r="E6526">
        <v>0.32900000000000001</v>
      </c>
      <c r="F6526">
        <v>1</v>
      </c>
      <c r="G6526">
        <v>8</v>
      </c>
      <c r="H6526" t="s">
        <v>2796</v>
      </c>
    </row>
    <row r="6527" spans="1:8" x14ac:dyDescent="0.35">
      <c r="A6527" t="s">
        <v>8222</v>
      </c>
      <c r="B6527">
        <v>9.6311360000000002E-3</v>
      </c>
      <c r="C6527">
        <v>-0.38292087299999999</v>
      </c>
      <c r="D6527">
        <v>6.2E-2</v>
      </c>
      <c r="E6527">
        <v>0.28899999999999998</v>
      </c>
      <c r="F6527">
        <v>1</v>
      </c>
      <c r="G6527">
        <v>8</v>
      </c>
      <c r="H6527" t="s">
        <v>8223</v>
      </c>
    </row>
    <row r="6528" spans="1:8" x14ac:dyDescent="0.35">
      <c r="A6528" t="s">
        <v>7266</v>
      </c>
      <c r="B6528">
        <v>9.6607689999999996E-3</v>
      </c>
      <c r="C6528">
        <v>-0.59085317800000003</v>
      </c>
      <c r="D6528">
        <v>9.4E-2</v>
      </c>
      <c r="E6528">
        <v>0.316</v>
      </c>
      <c r="F6528">
        <v>1</v>
      </c>
      <c r="G6528">
        <v>8</v>
      </c>
      <c r="H6528" t="s">
        <v>7267</v>
      </c>
    </row>
    <row r="6529" spans="1:8" x14ac:dyDescent="0.35">
      <c r="A6529" t="s">
        <v>6350</v>
      </c>
      <c r="B6529">
        <v>9.7400739999999996E-3</v>
      </c>
      <c r="C6529">
        <v>-0.61565500200000001</v>
      </c>
      <c r="D6529">
        <v>9.4E-2</v>
      </c>
      <c r="E6529">
        <v>0.30199999999999999</v>
      </c>
      <c r="F6529">
        <v>1</v>
      </c>
      <c r="G6529">
        <v>8</v>
      </c>
      <c r="H6529" t="s">
        <v>6351</v>
      </c>
    </row>
    <row r="6530" spans="1:8" x14ac:dyDescent="0.35">
      <c r="A6530" t="s">
        <v>5226</v>
      </c>
      <c r="B6530">
        <v>9.7918150000000006E-3</v>
      </c>
      <c r="C6530">
        <v>-0.68578182600000004</v>
      </c>
      <c r="D6530">
        <v>0.34399999999999997</v>
      </c>
      <c r="E6530">
        <v>0.57999999999999996</v>
      </c>
      <c r="F6530">
        <v>1</v>
      </c>
      <c r="G6530">
        <v>8</v>
      </c>
      <c r="H6530" t="s">
        <v>5227</v>
      </c>
    </row>
    <row r="6531" spans="1:8" x14ac:dyDescent="0.35">
      <c r="A6531" t="s">
        <v>2657</v>
      </c>
      <c r="B6531">
        <v>9.8758600000000002E-3</v>
      </c>
      <c r="C6531">
        <v>-0.43122555600000001</v>
      </c>
      <c r="D6531">
        <v>0.71899999999999997</v>
      </c>
      <c r="E6531">
        <v>0.86499999999999999</v>
      </c>
      <c r="F6531">
        <v>1</v>
      </c>
      <c r="G6531">
        <v>8</v>
      </c>
      <c r="H6531" t="s">
        <v>2655</v>
      </c>
    </row>
    <row r="6532" spans="1:8" x14ac:dyDescent="0.35">
      <c r="A6532" t="s">
        <v>5560</v>
      </c>
      <c r="B6532">
        <v>9.8830459999999995E-3</v>
      </c>
      <c r="C6532">
        <v>-0.36666490099999999</v>
      </c>
      <c r="D6532">
        <v>6.2E-2</v>
      </c>
      <c r="E6532">
        <v>0.28599999999999998</v>
      </c>
      <c r="F6532">
        <v>1</v>
      </c>
      <c r="G6532">
        <v>8</v>
      </c>
      <c r="H6532" t="s">
        <v>5561</v>
      </c>
    </row>
    <row r="6533" spans="1:8" x14ac:dyDescent="0.35">
      <c r="A6533" t="s">
        <v>1956</v>
      </c>
      <c r="B6533">
        <v>1.0095033999999999E-2</v>
      </c>
      <c r="C6533">
        <v>-0.25153677299999999</v>
      </c>
      <c r="D6533">
        <v>0.219</v>
      </c>
      <c r="E6533">
        <v>0.53</v>
      </c>
      <c r="F6533">
        <v>1</v>
      </c>
      <c r="G6533">
        <v>8</v>
      </c>
      <c r="H6533" t="s">
        <v>1957</v>
      </c>
    </row>
    <row r="6534" spans="1:8" x14ac:dyDescent="0.35">
      <c r="A6534" t="s">
        <v>1408</v>
      </c>
      <c r="B6534">
        <v>1.0249599999999999E-2</v>
      </c>
      <c r="C6534">
        <v>-0.50203268499999998</v>
      </c>
      <c r="D6534">
        <v>9.4E-2</v>
      </c>
      <c r="E6534">
        <v>0.316</v>
      </c>
      <c r="F6534">
        <v>1</v>
      </c>
      <c r="G6534">
        <v>8</v>
      </c>
      <c r="H6534" t="s">
        <v>1349</v>
      </c>
    </row>
    <row r="6535" spans="1:8" x14ac:dyDescent="0.35">
      <c r="A6535" t="s">
        <v>4588</v>
      </c>
      <c r="B6535">
        <v>1.0556645999999999E-2</v>
      </c>
      <c r="C6535">
        <v>-0.43281979799999998</v>
      </c>
      <c r="D6535">
        <v>0.188</v>
      </c>
      <c r="E6535">
        <v>0.46800000000000003</v>
      </c>
      <c r="F6535">
        <v>1</v>
      </c>
      <c r="G6535">
        <v>8</v>
      </c>
      <c r="H6535" t="s">
        <v>4589</v>
      </c>
    </row>
    <row r="6536" spans="1:8" x14ac:dyDescent="0.35">
      <c r="A6536" t="s">
        <v>2367</v>
      </c>
      <c r="B6536">
        <v>1.0652778E-2</v>
      </c>
      <c r="C6536">
        <v>-0.494426376</v>
      </c>
      <c r="D6536">
        <v>9.4E-2</v>
      </c>
      <c r="E6536">
        <v>0.311</v>
      </c>
      <c r="F6536">
        <v>1</v>
      </c>
      <c r="G6536">
        <v>8</v>
      </c>
      <c r="H6536" t="s">
        <v>2368</v>
      </c>
    </row>
    <row r="6537" spans="1:8" x14ac:dyDescent="0.35">
      <c r="A6537" t="s">
        <v>8061</v>
      </c>
      <c r="B6537">
        <v>1.0666435E-2</v>
      </c>
      <c r="C6537">
        <v>-0.680391988</v>
      </c>
      <c r="D6537">
        <v>0.25</v>
      </c>
      <c r="E6537">
        <v>0.48499999999999999</v>
      </c>
      <c r="F6537">
        <v>1</v>
      </c>
      <c r="G6537">
        <v>8</v>
      </c>
      <c r="H6537" t="s">
        <v>8062</v>
      </c>
    </row>
    <row r="6538" spans="1:8" x14ac:dyDescent="0.35">
      <c r="A6538" t="s">
        <v>3056</v>
      </c>
      <c r="B6538">
        <v>1.0766415999999999E-2</v>
      </c>
      <c r="C6538">
        <v>0.54946619500000005</v>
      </c>
      <c r="D6538">
        <v>0.625</v>
      </c>
      <c r="E6538">
        <v>0.49</v>
      </c>
      <c r="F6538">
        <v>1</v>
      </c>
      <c r="G6538">
        <v>8</v>
      </c>
      <c r="H6538" t="s">
        <v>3055</v>
      </c>
    </row>
    <row r="6539" spans="1:8" x14ac:dyDescent="0.35">
      <c r="A6539" t="s">
        <v>1990</v>
      </c>
      <c r="B6539">
        <v>1.0806448E-2</v>
      </c>
      <c r="C6539">
        <v>-0.633512407</v>
      </c>
      <c r="D6539">
        <v>6.2E-2</v>
      </c>
      <c r="E6539">
        <v>0.27300000000000002</v>
      </c>
      <c r="F6539">
        <v>1</v>
      </c>
      <c r="G6539">
        <v>8</v>
      </c>
      <c r="H6539" t="s">
        <v>1991</v>
      </c>
    </row>
    <row r="6540" spans="1:8" x14ac:dyDescent="0.35">
      <c r="A6540" t="s">
        <v>6552</v>
      </c>
      <c r="B6540">
        <v>1.0994263000000001E-2</v>
      </c>
      <c r="C6540">
        <v>0.42104454699999999</v>
      </c>
      <c r="D6540">
        <v>0.25</v>
      </c>
      <c r="E6540">
        <v>0.11799999999999999</v>
      </c>
      <c r="F6540">
        <v>1</v>
      </c>
      <c r="G6540">
        <v>8</v>
      </c>
      <c r="H6540" t="s">
        <v>6553</v>
      </c>
    </row>
    <row r="6541" spans="1:8" x14ac:dyDescent="0.35">
      <c r="A6541" t="s">
        <v>1436</v>
      </c>
      <c r="B6541">
        <v>1.1016883999999999E-2</v>
      </c>
      <c r="C6541">
        <v>0.774318175</v>
      </c>
      <c r="D6541">
        <v>0.56200000000000006</v>
      </c>
      <c r="E6541">
        <v>0.45400000000000001</v>
      </c>
      <c r="F6541">
        <v>1</v>
      </c>
      <c r="G6541">
        <v>8</v>
      </c>
      <c r="H6541" t="s">
        <v>1397</v>
      </c>
    </row>
    <row r="6542" spans="1:8" x14ac:dyDescent="0.35">
      <c r="A6542" t="s">
        <v>8262</v>
      </c>
      <c r="B6542">
        <v>1.1056478E-2</v>
      </c>
      <c r="C6542">
        <v>-0.59445659799999995</v>
      </c>
      <c r="D6542">
        <v>0.188</v>
      </c>
      <c r="E6542">
        <v>0.42899999999999999</v>
      </c>
      <c r="F6542">
        <v>1</v>
      </c>
      <c r="G6542">
        <v>8</v>
      </c>
      <c r="H6542" t="s">
        <v>8263</v>
      </c>
    </row>
    <row r="6543" spans="1:8" x14ac:dyDescent="0.35">
      <c r="A6543" t="s">
        <v>6094</v>
      </c>
      <c r="B6543">
        <v>1.1175396000000001E-2</v>
      </c>
      <c r="C6543">
        <v>0.67146291400000002</v>
      </c>
      <c r="D6543">
        <v>0.34399999999999997</v>
      </c>
      <c r="E6543">
        <v>0.20699999999999999</v>
      </c>
      <c r="F6543">
        <v>1</v>
      </c>
      <c r="G6543">
        <v>8</v>
      </c>
      <c r="H6543" t="s">
        <v>6095</v>
      </c>
    </row>
    <row r="6544" spans="1:8" x14ac:dyDescent="0.35">
      <c r="A6544" t="s">
        <v>2344</v>
      </c>
      <c r="B6544">
        <v>1.1322788E-2</v>
      </c>
      <c r="C6544">
        <v>-0.60664212900000003</v>
      </c>
      <c r="D6544">
        <v>9.4E-2</v>
      </c>
      <c r="E6544">
        <v>0.311</v>
      </c>
      <c r="F6544">
        <v>1</v>
      </c>
      <c r="G6544">
        <v>8</v>
      </c>
      <c r="H6544" t="s">
        <v>2345</v>
      </c>
    </row>
    <row r="6545" spans="1:8" x14ac:dyDescent="0.35">
      <c r="A6545" t="s">
        <v>7336</v>
      </c>
      <c r="B6545">
        <v>1.1672233000000001E-2</v>
      </c>
      <c r="C6545">
        <v>-0.54748781800000001</v>
      </c>
      <c r="D6545">
        <v>0.156</v>
      </c>
      <c r="E6545">
        <v>0.39600000000000002</v>
      </c>
      <c r="F6545">
        <v>1</v>
      </c>
      <c r="G6545">
        <v>8</v>
      </c>
      <c r="H6545" t="s">
        <v>5039</v>
      </c>
    </row>
    <row r="6546" spans="1:8" x14ac:dyDescent="0.35">
      <c r="A6546" t="s">
        <v>8120</v>
      </c>
      <c r="B6546">
        <v>1.1802145999999999E-2</v>
      </c>
      <c r="C6546">
        <v>-0.68143836000000002</v>
      </c>
      <c r="D6546">
        <v>0.125</v>
      </c>
      <c r="E6546">
        <v>0.34200000000000003</v>
      </c>
      <c r="F6546">
        <v>1</v>
      </c>
      <c r="G6546">
        <v>8</v>
      </c>
      <c r="H6546" t="s">
        <v>8121</v>
      </c>
    </row>
    <row r="6547" spans="1:8" x14ac:dyDescent="0.35">
      <c r="A6547" t="s">
        <v>4488</v>
      </c>
      <c r="B6547">
        <v>1.1831883E-2</v>
      </c>
      <c r="C6547">
        <v>0.76337409700000003</v>
      </c>
      <c r="D6547">
        <v>0.65600000000000003</v>
      </c>
      <c r="E6547">
        <v>0.61399999999999999</v>
      </c>
      <c r="F6547">
        <v>1</v>
      </c>
      <c r="G6547">
        <v>8</v>
      </c>
      <c r="H6547" t="s">
        <v>4489</v>
      </c>
    </row>
    <row r="6548" spans="1:8" x14ac:dyDescent="0.35">
      <c r="A6548" t="s">
        <v>2114</v>
      </c>
      <c r="B6548">
        <v>1.1839980999999999E-2</v>
      </c>
      <c r="C6548">
        <v>-0.55557141300000001</v>
      </c>
      <c r="D6548">
        <v>0.156</v>
      </c>
      <c r="E6548">
        <v>0.41199999999999998</v>
      </c>
      <c r="F6548">
        <v>1</v>
      </c>
      <c r="G6548">
        <v>8</v>
      </c>
      <c r="H6548" t="s">
        <v>2115</v>
      </c>
    </row>
    <row r="6549" spans="1:8" x14ac:dyDescent="0.35">
      <c r="A6549" t="s">
        <v>212</v>
      </c>
      <c r="B6549">
        <v>1.1968816E-2</v>
      </c>
      <c r="C6549">
        <v>-0.46369621100000002</v>
      </c>
      <c r="D6549">
        <v>6.2E-2</v>
      </c>
      <c r="E6549">
        <v>0.27600000000000002</v>
      </c>
      <c r="F6549">
        <v>1</v>
      </c>
      <c r="G6549">
        <v>8</v>
      </c>
      <c r="H6549" t="s">
        <v>213</v>
      </c>
    </row>
    <row r="6550" spans="1:8" x14ac:dyDescent="0.35">
      <c r="A6550" t="s">
        <v>2194</v>
      </c>
      <c r="B6550">
        <v>1.1988838E-2</v>
      </c>
      <c r="C6550">
        <v>-0.37372538999999999</v>
      </c>
      <c r="D6550">
        <v>0.34399999999999997</v>
      </c>
      <c r="E6550">
        <v>0.67200000000000004</v>
      </c>
      <c r="F6550">
        <v>1</v>
      </c>
      <c r="G6550">
        <v>8</v>
      </c>
      <c r="H6550" t="s">
        <v>2195</v>
      </c>
    </row>
    <row r="6551" spans="1:8" x14ac:dyDescent="0.35">
      <c r="A6551" t="s">
        <v>2494</v>
      </c>
      <c r="B6551">
        <v>1.2006087E-2</v>
      </c>
      <c r="C6551">
        <v>0.54712028899999998</v>
      </c>
      <c r="D6551">
        <v>0.625</v>
      </c>
      <c r="E6551">
        <v>0.50700000000000001</v>
      </c>
      <c r="F6551">
        <v>1</v>
      </c>
      <c r="G6551">
        <v>8</v>
      </c>
      <c r="H6551" t="s">
        <v>2495</v>
      </c>
    </row>
    <row r="6552" spans="1:8" x14ac:dyDescent="0.35">
      <c r="A6552" t="s">
        <v>435</v>
      </c>
      <c r="B6552">
        <v>1.2050753000000001E-2</v>
      </c>
      <c r="C6552">
        <v>-0.49517013500000001</v>
      </c>
      <c r="D6552">
        <v>0.125</v>
      </c>
      <c r="E6552">
        <v>0.35599999999999998</v>
      </c>
      <c r="F6552">
        <v>1</v>
      </c>
      <c r="G6552">
        <v>8</v>
      </c>
      <c r="H6552" t="s">
        <v>48</v>
      </c>
    </row>
    <row r="6553" spans="1:8" x14ac:dyDescent="0.35">
      <c r="A6553" t="s">
        <v>2039</v>
      </c>
      <c r="B6553">
        <v>1.2055655E-2</v>
      </c>
      <c r="C6553">
        <v>0.58658378499999997</v>
      </c>
      <c r="D6553">
        <v>0.34399999999999997</v>
      </c>
      <c r="E6553">
        <v>0.2</v>
      </c>
      <c r="F6553">
        <v>1</v>
      </c>
      <c r="G6553">
        <v>8</v>
      </c>
      <c r="H6553" t="s">
        <v>2040</v>
      </c>
    </row>
    <row r="6554" spans="1:8" x14ac:dyDescent="0.35">
      <c r="A6554" t="s">
        <v>4474</v>
      </c>
      <c r="B6554">
        <v>1.2219544000000001E-2</v>
      </c>
      <c r="C6554">
        <v>-0.378682452</v>
      </c>
      <c r="D6554">
        <v>0.312</v>
      </c>
      <c r="E6554">
        <v>0.60199999999999998</v>
      </c>
      <c r="F6554">
        <v>1</v>
      </c>
      <c r="G6554">
        <v>8</v>
      </c>
      <c r="H6554" t="s">
        <v>4475</v>
      </c>
    </row>
    <row r="6555" spans="1:8" x14ac:dyDescent="0.35">
      <c r="A6555" t="s">
        <v>6178</v>
      </c>
      <c r="B6555">
        <v>1.2233188000000001E-2</v>
      </c>
      <c r="C6555">
        <v>-0.62317191699999996</v>
      </c>
      <c r="D6555">
        <v>6.2E-2</v>
      </c>
      <c r="E6555">
        <v>0.255</v>
      </c>
      <c r="F6555">
        <v>1</v>
      </c>
      <c r="G6555">
        <v>8</v>
      </c>
    </row>
    <row r="6556" spans="1:8" x14ac:dyDescent="0.35">
      <c r="A6556" t="s">
        <v>5333</v>
      </c>
      <c r="B6556">
        <v>1.2373962000000001E-2</v>
      </c>
      <c r="C6556">
        <v>-0.51216316200000001</v>
      </c>
      <c r="D6556">
        <v>6.2E-2</v>
      </c>
      <c r="E6556">
        <v>0.26600000000000001</v>
      </c>
      <c r="F6556">
        <v>1</v>
      </c>
      <c r="G6556">
        <v>8</v>
      </c>
      <c r="H6556" t="s">
        <v>2160</v>
      </c>
    </row>
    <row r="6557" spans="1:8" x14ac:dyDescent="0.35">
      <c r="A6557" t="s">
        <v>6681</v>
      </c>
      <c r="B6557">
        <v>1.2529719E-2</v>
      </c>
      <c r="C6557">
        <v>0.76692438699999999</v>
      </c>
      <c r="D6557">
        <v>0.312</v>
      </c>
      <c r="E6557">
        <v>0.182</v>
      </c>
      <c r="F6557">
        <v>1</v>
      </c>
      <c r="G6557">
        <v>8</v>
      </c>
      <c r="H6557" t="s">
        <v>6682</v>
      </c>
    </row>
    <row r="6558" spans="1:8" x14ac:dyDescent="0.35">
      <c r="A6558" t="s">
        <v>1268</v>
      </c>
      <c r="B6558">
        <v>1.2592233E-2</v>
      </c>
      <c r="C6558">
        <v>-0.53901414199999997</v>
      </c>
      <c r="D6558">
        <v>6.2E-2</v>
      </c>
      <c r="E6558">
        <v>0.26100000000000001</v>
      </c>
      <c r="F6558">
        <v>1</v>
      </c>
      <c r="G6558">
        <v>8</v>
      </c>
      <c r="H6558" t="s">
        <v>1269</v>
      </c>
    </row>
    <row r="6559" spans="1:8" x14ac:dyDescent="0.35">
      <c r="A6559" t="s">
        <v>6356</v>
      </c>
      <c r="B6559">
        <v>1.267397E-2</v>
      </c>
      <c r="C6559">
        <v>-0.58159905700000003</v>
      </c>
      <c r="D6559">
        <v>0.219</v>
      </c>
      <c r="E6559">
        <v>0.46100000000000002</v>
      </c>
      <c r="F6559">
        <v>1</v>
      </c>
      <c r="G6559">
        <v>8</v>
      </c>
      <c r="H6559" t="s">
        <v>6357</v>
      </c>
    </row>
    <row r="6560" spans="1:8" x14ac:dyDescent="0.35">
      <c r="A6560" t="s">
        <v>2874</v>
      </c>
      <c r="B6560">
        <v>1.2733977E-2</v>
      </c>
      <c r="C6560">
        <v>-0.55064960500000004</v>
      </c>
      <c r="D6560">
        <v>6.2E-2</v>
      </c>
      <c r="E6560">
        <v>0.25700000000000001</v>
      </c>
      <c r="F6560">
        <v>1</v>
      </c>
      <c r="G6560">
        <v>8</v>
      </c>
      <c r="H6560" t="s">
        <v>2875</v>
      </c>
    </row>
    <row r="6561" spans="1:8" x14ac:dyDescent="0.35">
      <c r="A6561" t="s">
        <v>7014</v>
      </c>
      <c r="B6561">
        <v>1.2746858999999999E-2</v>
      </c>
      <c r="C6561">
        <v>-0.54071228800000004</v>
      </c>
      <c r="D6561">
        <v>9.4E-2</v>
      </c>
      <c r="E6561">
        <v>0.312</v>
      </c>
      <c r="F6561">
        <v>1</v>
      </c>
      <c r="G6561">
        <v>8</v>
      </c>
      <c r="H6561" t="s">
        <v>1387</v>
      </c>
    </row>
    <row r="6562" spans="1:8" x14ac:dyDescent="0.35">
      <c r="A6562" t="s">
        <v>6741</v>
      </c>
      <c r="B6562">
        <v>1.2768494E-2</v>
      </c>
      <c r="C6562">
        <v>-0.43764370499999999</v>
      </c>
      <c r="D6562">
        <v>6.2E-2</v>
      </c>
      <c r="E6562">
        <v>0.27300000000000002</v>
      </c>
      <c r="F6562">
        <v>1</v>
      </c>
      <c r="G6562">
        <v>8</v>
      </c>
      <c r="H6562" t="s">
        <v>6742</v>
      </c>
    </row>
    <row r="6563" spans="1:8" x14ac:dyDescent="0.35">
      <c r="A6563" t="s">
        <v>1105</v>
      </c>
      <c r="B6563">
        <v>1.3104352E-2</v>
      </c>
      <c r="C6563">
        <v>-0.61535920200000005</v>
      </c>
      <c r="D6563">
        <v>6.2E-2</v>
      </c>
      <c r="E6563">
        <v>0.25700000000000001</v>
      </c>
      <c r="F6563">
        <v>1</v>
      </c>
      <c r="G6563">
        <v>8</v>
      </c>
      <c r="H6563" t="s">
        <v>1106</v>
      </c>
    </row>
    <row r="6564" spans="1:8" x14ac:dyDescent="0.35">
      <c r="A6564" t="s">
        <v>7027</v>
      </c>
      <c r="B6564">
        <v>1.3241918E-2</v>
      </c>
      <c r="C6564">
        <v>-0.26115945800000001</v>
      </c>
      <c r="D6564">
        <v>0.156</v>
      </c>
      <c r="E6564">
        <v>0.40300000000000002</v>
      </c>
      <c r="F6564">
        <v>1</v>
      </c>
      <c r="G6564">
        <v>8</v>
      </c>
    </row>
    <row r="6565" spans="1:8" x14ac:dyDescent="0.35">
      <c r="A6565" t="s">
        <v>3402</v>
      </c>
      <c r="B6565">
        <v>1.3503841000000001E-2</v>
      </c>
      <c r="C6565">
        <v>-0.67528828200000002</v>
      </c>
      <c r="D6565">
        <v>0.125</v>
      </c>
      <c r="E6565">
        <v>0.36</v>
      </c>
      <c r="F6565">
        <v>1</v>
      </c>
      <c r="G6565">
        <v>8</v>
      </c>
      <c r="H6565" t="s">
        <v>3403</v>
      </c>
    </row>
    <row r="6566" spans="1:8" x14ac:dyDescent="0.35">
      <c r="A6566" t="s">
        <v>1453</v>
      </c>
      <c r="B6566">
        <v>1.3592389999999999E-2</v>
      </c>
      <c r="C6566">
        <v>0.44366674900000003</v>
      </c>
      <c r="D6566">
        <v>0.81200000000000006</v>
      </c>
      <c r="E6566">
        <v>0.80600000000000005</v>
      </c>
      <c r="F6566">
        <v>1</v>
      </c>
      <c r="G6566">
        <v>8</v>
      </c>
      <c r="H6566" t="s">
        <v>1454</v>
      </c>
    </row>
    <row r="6567" spans="1:8" x14ac:dyDescent="0.35">
      <c r="A6567" t="s">
        <v>6096</v>
      </c>
      <c r="B6567">
        <v>1.3616566E-2</v>
      </c>
      <c r="C6567">
        <v>-0.44867119</v>
      </c>
      <c r="D6567">
        <v>9.4E-2</v>
      </c>
      <c r="E6567">
        <v>0.30499999999999999</v>
      </c>
      <c r="F6567">
        <v>1</v>
      </c>
      <c r="G6567">
        <v>8</v>
      </c>
      <c r="H6567" t="s">
        <v>6097</v>
      </c>
    </row>
    <row r="6568" spans="1:8" x14ac:dyDescent="0.35">
      <c r="A6568" t="s">
        <v>3775</v>
      </c>
      <c r="B6568">
        <v>1.3702251E-2</v>
      </c>
      <c r="C6568">
        <v>-0.54361334299999997</v>
      </c>
      <c r="D6568">
        <v>9.4E-2</v>
      </c>
      <c r="E6568">
        <v>0.28599999999999998</v>
      </c>
      <c r="F6568">
        <v>1</v>
      </c>
      <c r="G6568">
        <v>8</v>
      </c>
      <c r="H6568" t="s">
        <v>3776</v>
      </c>
    </row>
    <row r="6569" spans="1:8" x14ac:dyDescent="0.35">
      <c r="A6569" t="s">
        <v>5142</v>
      </c>
      <c r="B6569">
        <v>1.3968453E-2</v>
      </c>
      <c r="C6569">
        <v>0.76008039800000005</v>
      </c>
      <c r="D6569">
        <v>0.438</v>
      </c>
      <c r="E6569">
        <v>0.30499999999999999</v>
      </c>
      <c r="F6569">
        <v>1</v>
      </c>
      <c r="G6569">
        <v>8</v>
      </c>
      <c r="H6569" t="s">
        <v>5141</v>
      </c>
    </row>
    <row r="6570" spans="1:8" x14ac:dyDescent="0.35">
      <c r="A6570" t="s">
        <v>1156</v>
      </c>
      <c r="B6570">
        <v>1.3987072E-2</v>
      </c>
      <c r="C6570">
        <v>-0.42091611800000001</v>
      </c>
      <c r="D6570">
        <v>6.2E-2</v>
      </c>
      <c r="E6570">
        <v>0.25600000000000001</v>
      </c>
      <c r="F6570">
        <v>1</v>
      </c>
      <c r="G6570">
        <v>8</v>
      </c>
      <c r="H6570" t="s">
        <v>1157</v>
      </c>
    </row>
    <row r="6571" spans="1:8" x14ac:dyDescent="0.35">
      <c r="A6571" t="s">
        <v>3749</v>
      </c>
      <c r="B6571">
        <v>1.4010685E-2</v>
      </c>
      <c r="C6571">
        <v>-0.31275257000000001</v>
      </c>
      <c r="D6571">
        <v>0.65600000000000003</v>
      </c>
      <c r="E6571">
        <v>0.86699999999999999</v>
      </c>
      <c r="F6571">
        <v>1</v>
      </c>
      <c r="G6571">
        <v>8</v>
      </c>
      <c r="H6571" t="s">
        <v>3750</v>
      </c>
    </row>
    <row r="6572" spans="1:8" x14ac:dyDescent="0.35">
      <c r="A6572" t="s">
        <v>3964</v>
      </c>
      <c r="B6572">
        <v>1.4119147E-2</v>
      </c>
      <c r="C6572">
        <v>-0.55381447800000005</v>
      </c>
      <c r="D6572">
        <v>6.2E-2</v>
      </c>
      <c r="E6572">
        <v>0.26400000000000001</v>
      </c>
      <c r="F6572">
        <v>1</v>
      </c>
      <c r="G6572">
        <v>8</v>
      </c>
      <c r="H6572" t="s">
        <v>3965</v>
      </c>
    </row>
    <row r="6573" spans="1:8" x14ac:dyDescent="0.35">
      <c r="A6573" t="s">
        <v>1716</v>
      </c>
      <c r="B6573">
        <v>1.4160068E-2</v>
      </c>
      <c r="C6573">
        <v>-0.553171729</v>
      </c>
      <c r="D6573">
        <v>0.125</v>
      </c>
      <c r="E6573">
        <v>0.33600000000000002</v>
      </c>
      <c r="F6573">
        <v>1</v>
      </c>
      <c r="G6573">
        <v>8</v>
      </c>
      <c r="H6573" t="s">
        <v>1717</v>
      </c>
    </row>
    <row r="6574" spans="1:8" x14ac:dyDescent="0.35">
      <c r="A6574" t="s">
        <v>6009</v>
      </c>
      <c r="B6574">
        <v>1.4200258E-2</v>
      </c>
      <c r="C6574">
        <v>-0.35604321300000003</v>
      </c>
      <c r="D6574">
        <v>6.2E-2</v>
      </c>
      <c r="E6574">
        <v>0.27300000000000002</v>
      </c>
      <c r="F6574">
        <v>1</v>
      </c>
      <c r="G6574">
        <v>8</v>
      </c>
      <c r="H6574" t="s">
        <v>5979</v>
      </c>
    </row>
    <row r="6575" spans="1:8" x14ac:dyDescent="0.35">
      <c r="A6575" t="s">
        <v>1548</v>
      </c>
      <c r="B6575">
        <v>1.4406955000000001E-2</v>
      </c>
      <c r="C6575">
        <v>-0.44840848100000003</v>
      </c>
      <c r="D6575">
        <v>0.40600000000000003</v>
      </c>
      <c r="E6575">
        <v>0.72899999999999998</v>
      </c>
      <c r="F6575">
        <v>1</v>
      </c>
      <c r="G6575">
        <v>8</v>
      </c>
      <c r="H6575" t="s">
        <v>1549</v>
      </c>
    </row>
    <row r="6576" spans="1:8" x14ac:dyDescent="0.35">
      <c r="A6576" t="s">
        <v>7932</v>
      </c>
      <c r="B6576">
        <v>1.4525188E-2</v>
      </c>
      <c r="C6576">
        <v>-0.35340369500000002</v>
      </c>
      <c r="D6576">
        <v>9.4E-2</v>
      </c>
      <c r="E6576">
        <v>0.32</v>
      </c>
      <c r="F6576">
        <v>1</v>
      </c>
      <c r="G6576">
        <v>8</v>
      </c>
      <c r="H6576" t="s">
        <v>7933</v>
      </c>
    </row>
    <row r="6577" spans="1:8" x14ac:dyDescent="0.35">
      <c r="A6577" t="s">
        <v>8438</v>
      </c>
      <c r="B6577">
        <v>1.4916273000000001E-2</v>
      </c>
      <c r="C6577">
        <v>-0.83592276300000001</v>
      </c>
      <c r="D6577">
        <v>0.156</v>
      </c>
      <c r="E6577">
        <v>0.36799999999999999</v>
      </c>
      <c r="F6577">
        <v>1</v>
      </c>
      <c r="G6577">
        <v>8</v>
      </c>
      <c r="H6577" t="s">
        <v>8372</v>
      </c>
    </row>
    <row r="6578" spans="1:8" x14ac:dyDescent="0.35">
      <c r="A6578" t="s">
        <v>4706</v>
      </c>
      <c r="B6578">
        <v>1.5139652E-2</v>
      </c>
      <c r="C6578">
        <v>-0.27928295800000003</v>
      </c>
      <c r="D6578">
        <v>0.96899999999999997</v>
      </c>
      <c r="E6578">
        <v>0.99099999999999999</v>
      </c>
      <c r="F6578">
        <v>1</v>
      </c>
      <c r="G6578">
        <v>8</v>
      </c>
      <c r="H6578" t="s">
        <v>4707</v>
      </c>
    </row>
    <row r="6579" spans="1:8" x14ac:dyDescent="0.35">
      <c r="A6579" t="s">
        <v>509</v>
      </c>
      <c r="B6579">
        <v>1.5465425E-2</v>
      </c>
      <c r="C6579">
        <v>-0.56640360700000003</v>
      </c>
      <c r="D6579">
        <v>0.156</v>
      </c>
      <c r="E6579">
        <v>0.379</v>
      </c>
      <c r="F6579">
        <v>1</v>
      </c>
      <c r="G6579">
        <v>8</v>
      </c>
      <c r="H6579" t="s">
        <v>510</v>
      </c>
    </row>
    <row r="6580" spans="1:8" x14ac:dyDescent="0.35">
      <c r="A6580" t="s">
        <v>6875</v>
      </c>
      <c r="B6580">
        <v>1.5490947999999999E-2</v>
      </c>
      <c r="C6580">
        <v>0.65821196400000004</v>
      </c>
      <c r="D6580">
        <v>0.25</v>
      </c>
      <c r="E6580">
        <v>0.127</v>
      </c>
      <c r="F6580">
        <v>1</v>
      </c>
      <c r="G6580">
        <v>8</v>
      </c>
      <c r="H6580" t="s">
        <v>6876</v>
      </c>
    </row>
    <row r="6581" spans="1:8" x14ac:dyDescent="0.35">
      <c r="A6581" t="s">
        <v>6618</v>
      </c>
      <c r="B6581">
        <v>1.5709587000000001E-2</v>
      </c>
      <c r="C6581">
        <v>-0.40894701100000003</v>
      </c>
      <c r="D6581">
        <v>6.2E-2</v>
      </c>
      <c r="E6581">
        <v>0.26500000000000001</v>
      </c>
      <c r="F6581">
        <v>1</v>
      </c>
      <c r="G6581">
        <v>8</v>
      </c>
      <c r="H6581" t="s">
        <v>6619</v>
      </c>
    </row>
    <row r="6582" spans="1:8" x14ac:dyDescent="0.35">
      <c r="A6582" t="s">
        <v>1062</v>
      </c>
      <c r="B6582">
        <v>1.5780684E-2</v>
      </c>
      <c r="C6582">
        <v>-0.25885786100000002</v>
      </c>
      <c r="D6582">
        <v>0.188</v>
      </c>
      <c r="E6582">
        <v>0.45900000000000002</v>
      </c>
      <c r="F6582">
        <v>1</v>
      </c>
      <c r="G6582">
        <v>8</v>
      </c>
      <c r="H6582" t="s">
        <v>1063</v>
      </c>
    </row>
    <row r="6583" spans="1:8" x14ac:dyDescent="0.35">
      <c r="A6583" t="s">
        <v>5726</v>
      </c>
      <c r="B6583">
        <v>1.5813457E-2</v>
      </c>
      <c r="C6583">
        <v>-0.53237952799999999</v>
      </c>
      <c r="D6583">
        <v>0.5</v>
      </c>
      <c r="E6583">
        <v>0.77500000000000002</v>
      </c>
      <c r="F6583">
        <v>1</v>
      </c>
      <c r="G6583">
        <v>8</v>
      </c>
      <c r="H6583" t="s">
        <v>5727</v>
      </c>
    </row>
    <row r="6584" spans="1:8" x14ac:dyDescent="0.35">
      <c r="A6584" t="s">
        <v>2073</v>
      </c>
      <c r="B6584">
        <v>1.5923531000000001E-2</v>
      </c>
      <c r="C6584">
        <v>-0.53733231000000004</v>
      </c>
      <c r="D6584">
        <v>0.438</v>
      </c>
      <c r="E6584">
        <v>0.70299999999999996</v>
      </c>
      <c r="F6584">
        <v>1</v>
      </c>
      <c r="G6584">
        <v>8</v>
      </c>
      <c r="H6584" t="s">
        <v>2074</v>
      </c>
    </row>
    <row r="6585" spans="1:8" x14ac:dyDescent="0.35">
      <c r="A6585" t="s">
        <v>8183</v>
      </c>
      <c r="B6585">
        <v>1.6139968000000001E-2</v>
      </c>
      <c r="C6585">
        <v>-0.32660463299999998</v>
      </c>
      <c r="D6585">
        <v>6.2E-2</v>
      </c>
      <c r="E6585">
        <v>0.25600000000000001</v>
      </c>
      <c r="F6585">
        <v>1</v>
      </c>
      <c r="G6585">
        <v>8</v>
      </c>
      <c r="H6585" t="s">
        <v>8184</v>
      </c>
    </row>
    <row r="6586" spans="1:8" x14ac:dyDescent="0.35">
      <c r="A6586" t="s">
        <v>6628</v>
      </c>
      <c r="B6586">
        <v>1.6304196E-2</v>
      </c>
      <c r="C6586">
        <v>-0.505739194</v>
      </c>
      <c r="D6586">
        <v>0.188</v>
      </c>
      <c r="E6586">
        <v>0.441</v>
      </c>
      <c r="F6586">
        <v>1</v>
      </c>
      <c r="G6586">
        <v>8</v>
      </c>
      <c r="H6586" t="s">
        <v>6629</v>
      </c>
    </row>
    <row r="6587" spans="1:8" x14ac:dyDescent="0.35">
      <c r="A6587" t="s">
        <v>5540</v>
      </c>
      <c r="B6587">
        <v>1.6406151000000001E-2</v>
      </c>
      <c r="C6587">
        <v>-0.458000297</v>
      </c>
      <c r="D6587">
        <v>6.2E-2</v>
      </c>
      <c r="E6587">
        <v>0.255</v>
      </c>
      <c r="F6587">
        <v>1</v>
      </c>
      <c r="G6587">
        <v>8</v>
      </c>
      <c r="H6587" t="s">
        <v>211</v>
      </c>
    </row>
    <row r="6588" spans="1:8" x14ac:dyDescent="0.35">
      <c r="A6588" t="s">
        <v>121</v>
      </c>
      <c r="B6588">
        <v>1.6752123000000001E-2</v>
      </c>
      <c r="C6588">
        <v>0.70611489199999999</v>
      </c>
      <c r="D6588">
        <v>0.40600000000000003</v>
      </c>
      <c r="E6588">
        <v>0.28999999999999998</v>
      </c>
      <c r="F6588">
        <v>1</v>
      </c>
      <c r="G6588">
        <v>8</v>
      </c>
      <c r="H6588" t="s">
        <v>115</v>
      </c>
    </row>
    <row r="6589" spans="1:8" x14ac:dyDescent="0.35">
      <c r="A6589" t="s">
        <v>6013</v>
      </c>
      <c r="B6589">
        <v>1.7031072000000001E-2</v>
      </c>
      <c r="C6589">
        <v>-0.49787146500000001</v>
      </c>
      <c r="D6589">
        <v>0.5</v>
      </c>
      <c r="E6589">
        <v>0.78400000000000003</v>
      </c>
      <c r="F6589">
        <v>1</v>
      </c>
      <c r="G6589">
        <v>8</v>
      </c>
      <c r="H6589" t="s">
        <v>6014</v>
      </c>
    </row>
    <row r="6590" spans="1:8" x14ac:dyDescent="0.35">
      <c r="A6590" t="s">
        <v>4655</v>
      </c>
      <c r="B6590">
        <v>1.7079403999999999E-2</v>
      </c>
      <c r="C6590">
        <v>0.59297947100000004</v>
      </c>
      <c r="D6590">
        <v>0.312</v>
      </c>
      <c r="E6590">
        <v>0.17599999999999999</v>
      </c>
      <c r="F6590">
        <v>1</v>
      </c>
      <c r="G6590">
        <v>8</v>
      </c>
      <c r="H6590" t="s">
        <v>4656</v>
      </c>
    </row>
    <row r="6591" spans="1:8" x14ac:dyDescent="0.35">
      <c r="A6591" t="s">
        <v>4926</v>
      </c>
      <c r="B6591">
        <v>1.7117495E-2</v>
      </c>
      <c r="C6591">
        <v>0.601059389</v>
      </c>
      <c r="D6591">
        <v>0.34399999999999997</v>
      </c>
      <c r="E6591">
        <v>0.21</v>
      </c>
      <c r="F6591">
        <v>1</v>
      </c>
      <c r="G6591">
        <v>8</v>
      </c>
      <c r="H6591" t="s">
        <v>4927</v>
      </c>
    </row>
    <row r="6592" spans="1:8" x14ac:dyDescent="0.35">
      <c r="A6592" t="s">
        <v>7215</v>
      </c>
      <c r="B6592">
        <v>1.7223374E-2</v>
      </c>
      <c r="C6592">
        <v>-0.47047808499999999</v>
      </c>
      <c r="D6592">
        <v>0.156</v>
      </c>
      <c r="E6592">
        <v>0.38100000000000001</v>
      </c>
      <c r="F6592">
        <v>1</v>
      </c>
      <c r="G6592">
        <v>8</v>
      </c>
      <c r="H6592" t="s">
        <v>7216</v>
      </c>
    </row>
    <row r="6593" spans="1:8" x14ac:dyDescent="0.35">
      <c r="A6593" t="s">
        <v>7721</v>
      </c>
      <c r="B6593">
        <v>1.7326784000000001E-2</v>
      </c>
      <c r="C6593">
        <v>-0.50182600600000005</v>
      </c>
      <c r="D6593">
        <v>0.25</v>
      </c>
      <c r="E6593">
        <v>0.499</v>
      </c>
      <c r="F6593">
        <v>1</v>
      </c>
      <c r="G6593">
        <v>8</v>
      </c>
      <c r="H6593" t="s">
        <v>1067</v>
      </c>
    </row>
    <row r="6594" spans="1:8" x14ac:dyDescent="0.35">
      <c r="A6594" t="s">
        <v>4182</v>
      </c>
      <c r="B6594">
        <v>1.7447001E-2</v>
      </c>
      <c r="C6594">
        <v>-0.35707705899999997</v>
      </c>
      <c r="D6594">
        <v>0.188</v>
      </c>
      <c r="E6594">
        <v>0.45100000000000001</v>
      </c>
      <c r="F6594">
        <v>1</v>
      </c>
      <c r="G6594">
        <v>8</v>
      </c>
      <c r="H6594" t="s">
        <v>4169</v>
      </c>
    </row>
    <row r="6595" spans="1:8" x14ac:dyDescent="0.35">
      <c r="A6595" t="s">
        <v>224</v>
      </c>
      <c r="B6595">
        <v>1.7504622000000001E-2</v>
      </c>
      <c r="C6595">
        <v>-0.51740498400000001</v>
      </c>
      <c r="D6595">
        <v>0.219</v>
      </c>
      <c r="E6595">
        <v>0.47099999999999997</v>
      </c>
      <c r="F6595">
        <v>1</v>
      </c>
      <c r="G6595">
        <v>8</v>
      </c>
      <c r="H6595" t="s">
        <v>223</v>
      </c>
    </row>
    <row r="6596" spans="1:8" x14ac:dyDescent="0.35">
      <c r="A6596" t="s">
        <v>1286</v>
      </c>
      <c r="B6596">
        <v>1.7641186E-2</v>
      </c>
      <c r="C6596">
        <v>-0.44525400100000001</v>
      </c>
      <c r="D6596">
        <v>0.438</v>
      </c>
      <c r="E6596">
        <v>0.71499999999999997</v>
      </c>
      <c r="F6596">
        <v>1</v>
      </c>
      <c r="G6596">
        <v>8</v>
      </c>
      <c r="H6596" t="s">
        <v>1287</v>
      </c>
    </row>
    <row r="6597" spans="1:8" x14ac:dyDescent="0.35">
      <c r="A6597" t="s">
        <v>4891</v>
      </c>
      <c r="B6597">
        <v>1.8191601000000002E-2</v>
      </c>
      <c r="C6597">
        <v>0.62013163199999999</v>
      </c>
      <c r="D6597">
        <v>0.59399999999999997</v>
      </c>
      <c r="E6597">
        <v>0.503</v>
      </c>
      <c r="F6597">
        <v>1</v>
      </c>
      <c r="G6597">
        <v>8</v>
      </c>
      <c r="H6597" t="s">
        <v>4892</v>
      </c>
    </row>
    <row r="6598" spans="1:8" x14ac:dyDescent="0.35">
      <c r="A6598" t="s">
        <v>1496</v>
      </c>
      <c r="B6598">
        <v>1.8295361E-2</v>
      </c>
      <c r="C6598">
        <v>0.41458270400000002</v>
      </c>
      <c r="D6598">
        <v>0.25</v>
      </c>
      <c r="E6598">
        <v>0.126</v>
      </c>
      <c r="F6598">
        <v>1</v>
      </c>
      <c r="G6598">
        <v>8</v>
      </c>
      <c r="H6598" t="s">
        <v>1497</v>
      </c>
    </row>
    <row r="6599" spans="1:8" x14ac:dyDescent="0.35">
      <c r="A6599" t="s">
        <v>8711</v>
      </c>
      <c r="B6599">
        <v>1.8353168999999999E-2</v>
      </c>
      <c r="C6599">
        <v>0.62837035600000002</v>
      </c>
      <c r="D6599">
        <v>0.53100000000000003</v>
      </c>
      <c r="E6599">
        <v>0.44500000000000001</v>
      </c>
      <c r="F6599">
        <v>1</v>
      </c>
      <c r="G6599">
        <v>8</v>
      </c>
      <c r="H6599" t="s">
        <v>140</v>
      </c>
    </row>
    <row r="6600" spans="1:8" x14ac:dyDescent="0.35">
      <c r="A6600" t="s">
        <v>2688</v>
      </c>
      <c r="B6600">
        <v>1.8506759000000001E-2</v>
      </c>
      <c r="C6600">
        <v>-0.41100939600000003</v>
      </c>
      <c r="D6600">
        <v>6.2E-2</v>
      </c>
      <c r="E6600">
        <v>0.25800000000000001</v>
      </c>
      <c r="F6600">
        <v>1</v>
      </c>
      <c r="G6600">
        <v>8</v>
      </c>
      <c r="H6600" t="s">
        <v>2689</v>
      </c>
    </row>
    <row r="6601" spans="1:8" x14ac:dyDescent="0.35">
      <c r="A6601" t="s">
        <v>5057</v>
      </c>
      <c r="B6601">
        <v>1.9184481999999999E-2</v>
      </c>
      <c r="C6601">
        <v>-0.49984021299999998</v>
      </c>
      <c r="D6601">
        <v>0.125</v>
      </c>
      <c r="E6601">
        <v>0.32400000000000001</v>
      </c>
      <c r="F6601">
        <v>1</v>
      </c>
      <c r="G6601">
        <v>8</v>
      </c>
      <c r="H6601" t="s">
        <v>5058</v>
      </c>
    </row>
    <row r="6602" spans="1:8" x14ac:dyDescent="0.35">
      <c r="A6602" t="s">
        <v>6414</v>
      </c>
      <c r="B6602">
        <v>1.9217390000000001E-2</v>
      </c>
      <c r="C6602">
        <v>-0.46824577299999998</v>
      </c>
      <c r="D6602">
        <v>6.2E-2</v>
      </c>
      <c r="E6602">
        <v>0.255</v>
      </c>
      <c r="F6602">
        <v>1</v>
      </c>
      <c r="G6602">
        <v>8</v>
      </c>
      <c r="H6602" t="s">
        <v>6413</v>
      </c>
    </row>
    <row r="6603" spans="1:8" x14ac:dyDescent="0.35">
      <c r="A6603" t="s">
        <v>5664</v>
      </c>
      <c r="B6603">
        <v>1.9265119000000001E-2</v>
      </c>
      <c r="C6603">
        <v>-0.33605954399999999</v>
      </c>
      <c r="D6603">
        <v>0.875</v>
      </c>
      <c r="E6603">
        <v>0.95699999999999996</v>
      </c>
      <c r="F6603">
        <v>1</v>
      </c>
      <c r="G6603">
        <v>8</v>
      </c>
      <c r="H6603" t="s">
        <v>5665</v>
      </c>
    </row>
    <row r="6604" spans="1:8" x14ac:dyDescent="0.35">
      <c r="A6604" t="s">
        <v>7448</v>
      </c>
      <c r="B6604">
        <v>1.9491884000000001E-2</v>
      </c>
      <c r="C6604">
        <v>-0.42774885800000001</v>
      </c>
      <c r="D6604">
        <v>6.2E-2</v>
      </c>
      <c r="E6604">
        <v>0.253</v>
      </c>
      <c r="F6604">
        <v>1</v>
      </c>
      <c r="G6604">
        <v>8</v>
      </c>
      <c r="H6604" t="s">
        <v>7449</v>
      </c>
    </row>
    <row r="6605" spans="1:8" x14ac:dyDescent="0.35">
      <c r="A6605" t="s">
        <v>21</v>
      </c>
      <c r="B6605">
        <v>1.9499274E-2</v>
      </c>
      <c r="C6605">
        <v>-0.670465529</v>
      </c>
      <c r="D6605">
        <v>0.125</v>
      </c>
      <c r="E6605">
        <v>0.34100000000000003</v>
      </c>
      <c r="F6605">
        <v>1</v>
      </c>
      <c r="G6605">
        <v>8</v>
      </c>
      <c r="H6605" t="s">
        <v>22</v>
      </c>
    </row>
    <row r="6606" spans="1:8" x14ac:dyDescent="0.35">
      <c r="A6606" t="s">
        <v>7565</v>
      </c>
      <c r="B6606">
        <v>1.9772331000000001E-2</v>
      </c>
      <c r="C6606">
        <v>-0.36740560700000002</v>
      </c>
      <c r="D6606">
        <v>6.2E-2</v>
      </c>
      <c r="E6606">
        <v>0.25800000000000001</v>
      </c>
      <c r="F6606">
        <v>1</v>
      </c>
      <c r="G6606">
        <v>8</v>
      </c>
      <c r="H6606" t="s">
        <v>7566</v>
      </c>
    </row>
    <row r="6607" spans="1:8" x14ac:dyDescent="0.35">
      <c r="A6607" t="s">
        <v>7165</v>
      </c>
      <c r="B6607">
        <v>2.0503072000000001E-2</v>
      </c>
      <c r="C6607">
        <v>-0.43635960899999998</v>
      </c>
      <c r="D6607">
        <v>9.4E-2</v>
      </c>
      <c r="E6607">
        <v>0.28399999999999997</v>
      </c>
      <c r="F6607">
        <v>1</v>
      </c>
      <c r="G6607">
        <v>8</v>
      </c>
      <c r="H6607" t="s">
        <v>7166</v>
      </c>
    </row>
    <row r="6608" spans="1:8" x14ac:dyDescent="0.35">
      <c r="A6608" t="s">
        <v>7058</v>
      </c>
      <c r="B6608">
        <v>2.0579348000000001E-2</v>
      </c>
      <c r="C6608">
        <v>0.61070033000000001</v>
      </c>
      <c r="D6608">
        <v>0.65600000000000003</v>
      </c>
      <c r="E6608">
        <v>0.59799999999999998</v>
      </c>
      <c r="F6608">
        <v>1</v>
      </c>
      <c r="G6608">
        <v>8</v>
      </c>
      <c r="H6608" t="s">
        <v>7059</v>
      </c>
    </row>
    <row r="6609" spans="1:8" x14ac:dyDescent="0.35">
      <c r="A6609" t="s">
        <v>2342</v>
      </c>
      <c r="B6609">
        <v>2.0693894000000001E-2</v>
      </c>
      <c r="C6609">
        <v>-0.42296025599999998</v>
      </c>
      <c r="D6609">
        <v>0.156</v>
      </c>
      <c r="E6609">
        <v>0.38</v>
      </c>
      <c r="F6609">
        <v>1</v>
      </c>
      <c r="G6609">
        <v>8</v>
      </c>
      <c r="H6609" t="s">
        <v>2343</v>
      </c>
    </row>
    <row r="6610" spans="1:8" x14ac:dyDescent="0.35">
      <c r="A6610" t="s">
        <v>7120</v>
      </c>
      <c r="B6610">
        <v>2.0747377000000001E-2</v>
      </c>
      <c r="C6610">
        <v>-0.28335112499999998</v>
      </c>
      <c r="D6610">
        <v>0.125</v>
      </c>
      <c r="E6610">
        <v>0.34</v>
      </c>
      <c r="F6610">
        <v>1</v>
      </c>
      <c r="G6610">
        <v>8</v>
      </c>
      <c r="H6610" t="s">
        <v>7121</v>
      </c>
    </row>
    <row r="6611" spans="1:8" x14ac:dyDescent="0.35">
      <c r="A6611" t="s">
        <v>7677</v>
      </c>
      <c r="B6611">
        <v>2.0788277000000001E-2</v>
      </c>
      <c r="C6611">
        <v>-0.81073785399999998</v>
      </c>
      <c r="D6611">
        <v>0.25</v>
      </c>
      <c r="E6611">
        <v>0.44600000000000001</v>
      </c>
      <c r="F6611">
        <v>1</v>
      </c>
      <c r="G6611">
        <v>8</v>
      </c>
      <c r="H6611" t="s">
        <v>7678</v>
      </c>
    </row>
    <row r="6612" spans="1:8" x14ac:dyDescent="0.35">
      <c r="A6612" t="s">
        <v>214</v>
      </c>
      <c r="B6612">
        <v>2.1020008999999999E-2</v>
      </c>
      <c r="C6612">
        <v>0.74095054999999999</v>
      </c>
      <c r="D6612">
        <v>0.375</v>
      </c>
      <c r="E6612">
        <v>0.25</v>
      </c>
      <c r="F6612">
        <v>1</v>
      </c>
      <c r="G6612">
        <v>8</v>
      </c>
      <c r="H6612" t="s">
        <v>215</v>
      </c>
    </row>
    <row r="6613" spans="1:8" x14ac:dyDescent="0.35">
      <c r="A6613" t="s">
        <v>2412</v>
      </c>
      <c r="B6613">
        <v>2.1344117999999999E-2</v>
      </c>
      <c r="C6613">
        <v>-0.55811838000000003</v>
      </c>
      <c r="D6613">
        <v>0.68799999999999994</v>
      </c>
      <c r="E6613">
        <v>0.873</v>
      </c>
      <c r="F6613">
        <v>1</v>
      </c>
      <c r="G6613">
        <v>8</v>
      </c>
      <c r="H6613" t="s">
        <v>2413</v>
      </c>
    </row>
    <row r="6614" spans="1:8" x14ac:dyDescent="0.35">
      <c r="A6614" t="s">
        <v>3144</v>
      </c>
      <c r="B6614">
        <v>2.1447462E-2</v>
      </c>
      <c r="C6614">
        <v>-0.491698423</v>
      </c>
      <c r="D6614">
        <v>0.125</v>
      </c>
      <c r="E6614">
        <v>0.33200000000000002</v>
      </c>
      <c r="F6614">
        <v>1</v>
      </c>
      <c r="G6614">
        <v>8</v>
      </c>
      <c r="H6614" t="s">
        <v>3145</v>
      </c>
    </row>
    <row r="6615" spans="1:8" x14ac:dyDescent="0.35">
      <c r="A6615" t="s">
        <v>5006</v>
      </c>
      <c r="B6615">
        <v>2.1496114E-2</v>
      </c>
      <c r="C6615">
        <v>-1.042134143</v>
      </c>
      <c r="D6615">
        <v>0.156</v>
      </c>
      <c r="E6615">
        <v>0.36099999999999999</v>
      </c>
      <c r="F6615">
        <v>1</v>
      </c>
      <c r="G6615">
        <v>8</v>
      </c>
      <c r="H6615" t="s">
        <v>5007</v>
      </c>
    </row>
    <row r="6616" spans="1:8" x14ac:dyDescent="0.35">
      <c r="A6616" t="s">
        <v>4822</v>
      </c>
      <c r="B6616">
        <v>2.1557356E-2</v>
      </c>
      <c r="C6616">
        <v>-0.413172655</v>
      </c>
      <c r="D6616">
        <v>9.4E-2</v>
      </c>
      <c r="E6616">
        <v>0.28499999999999998</v>
      </c>
      <c r="F6616">
        <v>1</v>
      </c>
      <c r="G6616">
        <v>8</v>
      </c>
      <c r="H6616" t="s">
        <v>4823</v>
      </c>
    </row>
    <row r="6617" spans="1:8" x14ac:dyDescent="0.35">
      <c r="A6617" t="s">
        <v>7930</v>
      </c>
      <c r="B6617">
        <v>2.2061496E-2</v>
      </c>
      <c r="C6617">
        <v>0.59284541499999999</v>
      </c>
      <c r="D6617">
        <v>0.28100000000000003</v>
      </c>
      <c r="E6617">
        <v>0.16200000000000001</v>
      </c>
      <c r="F6617">
        <v>1</v>
      </c>
      <c r="G6617">
        <v>8</v>
      </c>
      <c r="H6617" t="s">
        <v>7931</v>
      </c>
    </row>
    <row r="6618" spans="1:8" x14ac:dyDescent="0.35">
      <c r="A6618" t="s">
        <v>2023</v>
      </c>
      <c r="B6618">
        <v>2.2233462999999998E-2</v>
      </c>
      <c r="C6618">
        <v>0.25340596999999998</v>
      </c>
      <c r="D6618">
        <v>0.96899999999999997</v>
      </c>
      <c r="E6618">
        <v>0.95099999999999996</v>
      </c>
      <c r="F6618">
        <v>1</v>
      </c>
      <c r="G6618">
        <v>8</v>
      </c>
      <c r="H6618" t="s">
        <v>2024</v>
      </c>
    </row>
    <row r="6619" spans="1:8" x14ac:dyDescent="0.35">
      <c r="A6619" t="s">
        <v>4674</v>
      </c>
      <c r="B6619">
        <v>2.2501149000000002E-2</v>
      </c>
      <c r="C6619">
        <v>0.46794393200000001</v>
      </c>
      <c r="D6619">
        <v>0.312</v>
      </c>
      <c r="E6619">
        <v>0.17899999999999999</v>
      </c>
      <c r="F6619">
        <v>1</v>
      </c>
      <c r="G6619">
        <v>8</v>
      </c>
      <c r="H6619" t="s">
        <v>4675</v>
      </c>
    </row>
    <row r="6620" spans="1:8" x14ac:dyDescent="0.35">
      <c r="A6620" t="s">
        <v>7991</v>
      </c>
      <c r="B6620">
        <v>2.2691673999999998E-2</v>
      </c>
      <c r="C6620">
        <v>-0.30202152199999999</v>
      </c>
      <c r="D6620">
        <v>9.4E-2</v>
      </c>
      <c r="E6620">
        <v>0.30099999999999999</v>
      </c>
      <c r="F6620">
        <v>1</v>
      </c>
      <c r="G6620">
        <v>8</v>
      </c>
      <c r="H6620" t="s">
        <v>7992</v>
      </c>
    </row>
    <row r="6621" spans="1:8" x14ac:dyDescent="0.35">
      <c r="A6621" t="s">
        <v>1862</v>
      </c>
      <c r="B6621">
        <v>2.2842802999999998E-2</v>
      </c>
      <c r="C6621">
        <v>-0.38198961199999998</v>
      </c>
      <c r="D6621">
        <v>9.4E-2</v>
      </c>
      <c r="E6621">
        <v>0.29899999999999999</v>
      </c>
      <c r="F6621">
        <v>1</v>
      </c>
      <c r="G6621">
        <v>8</v>
      </c>
      <c r="H6621" t="s">
        <v>1863</v>
      </c>
    </row>
    <row r="6622" spans="1:8" x14ac:dyDescent="0.35">
      <c r="A6622" t="s">
        <v>4107</v>
      </c>
      <c r="B6622">
        <v>2.2846775E-2</v>
      </c>
      <c r="C6622">
        <v>0.73213845600000005</v>
      </c>
      <c r="D6622">
        <v>0.28100000000000003</v>
      </c>
      <c r="E6622">
        <v>0.155</v>
      </c>
      <c r="F6622">
        <v>1</v>
      </c>
      <c r="G6622">
        <v>8</v>
      </c>
      <c r="H6622" t="s">
        <v>4108</v>
      </c>
    </row>
    <row r="6623" spans="1:8" x14ac:dyDescent="0.35">
      <c r="A6623" t="s">
        <v>7190</v>
      </c>
      <c r="B6623">
        <v>2.3087712999999999E-2</v>
      </c>
      <c r="C6623">
        <v>-0.59659065700000002</v>
      </c>
      <c r="D6623">
        <v>0.5</v>
      </c>
      <c r="E6623">
        <v>0.69</v>
      </c>
      <c r="F6623">
        <v>1</v>
      </c>
      <c r="G6623">
        <v>8</v>
      </c>
      <c r="H6623" t="s">
        <v>7191</v>
      </c>
    </row>
    <row r="6624" spans="1:8" x14ac:dyDescent="0.35">
      <c r="A6624" t="s">
        <v>3930</v>
      </c>
      <c r="B6624">
        <v>2.3144343000000001E-2</v>
      </c>
      <c r="C6624">
        <v>0.619683608</v>
      </c>
      <c r="D6624">
        <v>0.438</v>
      </c>
      <c r="E6624">
        <v>0.313</v>
      </c>
      <c r="F6624">
        <v>1</v>
      </c>
      <c r="G6624">
        <v>8</v>
      </c>
      <c r="H6624" t="s">
        <v>3931</v>
      </c>
    </row>
    <row r="6625" spans="1:8" x14ac:dyDescent="0.35">
      <c r="A6625" t="s">
        <v>4023</v>
      </c>
      <c r="B6625">
        <v>2.3173022000000001E-2</v>
      </c>
      <c r="C6625">
        <v>-0.33206731499999997</v>
      </c>
      <c r="D6625">
        <v>0.438</v>
      </c>
      <c r="E6625">
        <v>0.71099999999999997</v>
      </c>
      <c r="F6625">
        <v>1</v>
      </c>
      <c r="G6625">
        <v>8</v>
      </c>
      <c r="H6625" t="s">
        <v>4024</v>
      </c>
    </row>
    <row r="6626" spans="1:8" x14ac:dyDescent="0.35">
      <c r="A6626" t="s">
        <v>928</v>
      </c>
      <c r="B6626">
        <v>2.3412916999999998E-2</v>
      </c>
      <c r="C6626">
        <v>-0.55646322699999995</v>
      </c>
      <c r="D6626">
        <v>0.219</v>
      </c>
      <c r="E6626">
        <v>0.44900000000000001</v>
      </c>
      <c r="F6626">
        <v>1</v>
      </c>
      <c r="G6626">
        <v>8</v>
      </c>
      <c r="H6626" t="s">
        <v>929</v>
      </c>
    </row>
    <row r="6627" spans="1:8" x14ac:dyDescent="0.35">
      <c r="A6627" t="s">
        <v>6329</v>
      </c>
      <c r="B6627">
        <v>2.3444585E-2</v>
      </c>
      <c r="C6627">
        <v>0.71591280599999996</v>
      </c>
      <c r="D6627">
        <v>0.438</v>
      </c>
      <c r="E6627">
        <v>0.32</v>
      </c>
      <c r="F6627">
        <v>1</v>
      </c>
      <c r="G6627">
        <v>8</v>
      </c>
      <c r="H6627" t="s">
        <v>6330</v>
      </c>
    </row>
    <row r="6628" spans="1:8" x14ac:dyDescent="0.35">
      <c r="A6628" t="s">
        <v>4469</v>
      </c>
      <c r="B6628">
        <v>2.362972E-2</v>
      </c>
      <c r="C6628">
        <v>1.000325599</v>
      </c>
      <c r="D6628">
        <v>0.25</v>
      </c>
      <c r="E6628">
        <v>0.13300000000000001</v>
      </c>
      <c r="F6628">
        <v>1</v>
      </c>
      <c r="G6628">
        <v>8</v>
      </c>
      <c r="H6628" t="s">
        <v>4468</v>
      </c>
    </row>
    <row r="6629" spans="1:8" x14ac:dyDescent="0.35">
      <c r="A6629" t="s">
        <v>5049</v>
      </c>
      <c r="B6629">
        <v>2.3692337000000001E-2</v>
      </c>
      <c r="C6629">
        <v>0.39843404599999999</v>
      </c>
      <c r="D6629">
        <v>0.90600000000000003</v>
      </c>
      <c r="E6629">
        <v>0.77900000000000003</v>
      </c>
      <c r="F6629">
        <v>1</v>
      </c>
      <c r="G6629">
        <v>8</v>
      </c>
      <c r="H6629" t="s">
        <v>5050</v>
      </c>
    </row>
    <row r="6630" spans="1:8" x14ac:dyDescent="0.35">
      <c r="A6630" t="s">
        <v>5585</v>
      </c>
      <c r="B6630">
        <v>2.3982970999999999E-2</v>
      </c>
      <c r="C6630">
        <v>-0.82732640599999996</v>
      </c>
      <c r="D6630">
        <v>0.125</v>
      </c>
      <c r="E6630">
        <v>0.316</v>
      </c>
      <c r="F6630">
        <v>1</v>
      </c>
      <c r="G6630">
        <v>8</v>
      </c>
      <c r="H6630" t="s">
        <v>204</v>
      </c>
    </row>
    <row r="6631" spans="1:8" x14ac:dyDescent="0.35">
      <c r="A6631" t="s">
        <v>593</v>
      </c>
      <c r="B6631">
        <v>2.4503054E-2</v>
      </c>
      <c r="C6631">
        <v>-0.45081508599999998</v>
      </c>
      <c r="D6631">
        <v>0.5</v>
      </c>
      <c r="E6631">
        <v>0.747</v>
      </c>
      <c r="F6631">
        <v>1</v>
      </c>
      <c r="G6631">
        <v>8</v>
      </c>
      <c r="H6631" t="s">
        <v>594</v>
      </c>
    </row>
    <row r="6632" spans="1:8" x14ac:dyDescent="0.35">
      <c r="A6632" t="s">
        <v>6474</v>
      </c>
      <c r="B6632">
        <v>2.4548265999999999E-2</v>
      </c>
      <c r="C6632">
        <v>-0.282895919</v>
      </c>
      <c r="D6632">
        <v>0.25</v>
      </c>
      <c r="E6632">
        <v>0.52400000000000002</v>
      </c>
      <c r="F6632">
        <v>1</v>
      </c>
      <c r="G6632">
        <v>8</v>
      </c>
      <c r="H6632" t="s">
        <v>6475</v>
      </c>
    </row>
    <row r="6633" spans="1:8" x14ac:dyDescent="0.35">
      <c r="A6633" t="s">
        <v>1384</v>
      </c>
      <c r="B6633">
        <v>2.4702865000000001E-2</v>
      </c>
      <c r="C6633">
        <v>0.59878400499999995</v>
      </c>
      <c r="D6633">
        <v>0.34399999999999997</v>
      </c>
      <c r="E6633">
        <v>0.21099999999999999</v>
      </c>
      <c r="F6633">
        <v>1</v>
      </c>
      <c r="G6633">
        <v>8</v>
      </c>
      <c r="H6633" t="s">
        <v>1385</v>
      </c>
    </row>
    <row r="6634" spans="1:8" x14ac:dyDescent="0.35">
      <c r="A6634" t="s">
        <v>3075</v>
      </c>
      <c r="B6634">
        <v>2.4839818E-2</v>
      </c>
      <c r="C6634">
        <v>-0.253130984</v>
      </c>
      <c r="D6634">
        <v>0.125</v>
      </c>
      <c r="E6634">
        <v>0.35199999999999998</v>
      </c>
      <c r="F6634">
        <v>1</v>
      </c>
      <c r="G6634">
        <v>8</v>
      </c>
      <c r="H6634" t="s">
        <v>3076</v>
      </c>
    </row>
    <row r="6635" spans="1:8" x14ac:dyDescent="0.35">
      <c r="A6635" t="s">
        <v>7071</v>
      </c>
      <c r="B6635">
        <v>2.4963702000000001E-2</v>
      </c>
      <c r="C6635">
        <v>-0.28466013000000001</v>
      </c>
      <c r="D6635">
        <v>0.188</v>
      </c>
      <c r="E6635">
        <v>0.41699999999999998</v>
      </c>
      <c r="F6635">
        <v>1</v>
      </c>
      <c r="G6635">
        <v>8</v>
      </c>
      <c r="H6635" t="s">
        <v>2762</v>
      </c>
    </row>
    <row r="6636" spans="1:8" x14ac:dyDescent="0.35">
      <c r="A6636" t="s">
        <v>7531</v>
      </c>
      <c r="B6636">
        <v>2.5107734E-2</v>
      </c>
      <c r="C6636">
        <v>-0.34782506600000002</v>
      </c>
      <c r="D6636">
        <v>0.28100000000000003</v>
      </c>
      <c r="E6636">
        <v>0.54700000000000004</v>
      </c>
      <c r="F6636">
        <v>1</v>
      </c>
      <c r="G6636">
        <v>8</v>
      </c>
      <c r="H6636" t="s">
        <v>7532</v>
      </c>
    </row>
    <row r="6637" spans="1:8" x14ac:dyDescent="0.35">
      <c r="A6637" t="s">
        <v>8664</v>
      </c>
      <c r="B6637">
        <v>2.5305879999999999E-2</v>
      </c>
      <c r="C6637">
        <v>0.62765835400000003</v>
      </c>
      <c r="D6637">
        <v>0.25</v>
      </c>
      <c r="E6637">
        <v>0.13600000000000001</v>
      </c>
      <c r="F6637">
        <v>1</v>
      </c>
      <c r="G6637">
        <v>8</v>
      </c>
      <c r="H6637" t="s">
        <v>8665</v>
      </c>
    </row>
    <row r="6638" spans="1:8" x14ac:dyDescent="0.35">
      <c r="A6638" t="s">
        <v>3723</v>
      </c>
      <c r="B6638">
        <v>2.6145015000000001E-2</v>
      </c>
      <c r="C6638">
        <v>-0.45469817400000001</v>
      </c>
      <c r="D6638">
        <v>0.188</v>
      </c>
      <c r="E6638">
        <v>0.42399999999999999</v>
      </c>
      <c r="F6638">
        <v>1</v>
      </c>
      <c r="G6638">
        <v>8</v>
      </c>
      <c r="H6638" t="s">
        <v>3724</v>
      </c>
    </row>
    <row r="6639" spans="1:8" x14ac:dyDescent="0.35">
      <c r="A6639" t="s">
        <v>6023</v>
      </c>
      <c r="B6639">
        <v>2.7187076000000001E-2</v>
      </c>
      <c r="C6639">
        <v>-0.86245369000000005</v>
      </c>
      <c r="D6639">
        <v>9.4E-2</v>
      </c>
      <c r="E6639">
        <v>0.26200000000000001</v>
      </c>
      <c r="F6639">
        <v>1</v>
      </c>
      <c r="G6639">
        <v>8</v>
      </c>
      <c r="H6639" t="s">
        <v>6004</v>
      </c>
    </row>
    <row r="6640" spans="1:8" x14ac:dyDescent="0.35">
      <c r="A6640" t="s">
        <v>4621</v>
      </c>
      <c r="B6640">
        <v>2.7397626000000001E-2</v>
      </c>
      <c r="C6640">
        <v>0.98209855499999998</v>
      </c>
      <c r="D6640">
        <v>0.28100000000000003</v>
      </c>
      <c r="E6640">
        <v>0.17</v>
      </c>
      <c r="F6640">
        <v>1</v>
      </c>
      <c r="G6640">
        <v>8</v>
      </c>
      <c r="H6640" t="s">
        <v>3429</v>
      </c>
    </row>
    <row r="6641" spans="1:8" x14ac:dyDescent="0.35">
      <c r="A6641" t="s">
        <v>844</v>
      </c>
      <c r="B6641">
        <v>2.7655657E-2</v>
      </c>
      <c r="C6641">
        <v>-0.28840302200000001</v>
      </c>
      <c r="D6641">
        <v>9.4E-2</v>
      </c>
      <c r="E6641">
        <v>0.29699999999999999</v>
      </c>
      <c r="F6641">
        <v>1</v>
      </c>
      <c r="G6641">
        <v>8</v>
      </c>
      <c r="H6641" t="s">
        <v>845</v>
      </c>
    </row>
    <row r="6642" spans="1:8" x14ac:dyDescent="0.35">
      <c r="A6642" t="s">
        <v>2144</v>
      </c>
      <c r="B6642">
        <v>2.7715712999999999E-2</v>
      </c>
      <c r="C6642">
        <v>0.61971826900000004</v>
      </c>
      <c r="D6642">
        <v>0.28100000000000003</v>
      </c>
      <c r="E6642">
        <v>0.156</v>
      </c>
      <c r="F6642">
        <v>1</v>
      </c>
      <c r="G6642">
        <v>8</v>
      </c>
      <c r="H6642" t="s">
        <v>2145</v>
      </c>
    </row>
    <row r="6643" spans="1:8" x14ac:dyDescent="0.35">
      <c r="A6643" t="s">
        <v>5868</v>
      </c>
      <c r="B6643">
        <v>2.8206301999999999E-2</v>
      </c>
      <c r="C6643">
        <v>-0.53030837500000005</v>
      </c>
      <c r="D6643">
        <v>0.188</v>
      </c>
      <c r="E6643">
        <v>0.40400000000000003</v>
      </c>
      <c r="F6643">
        <v>1</v>
      </c>
      <c r="G6643">
        <v>8</v>
      </c>
      <c r="H6643" t="s">
        <v>5869</v>
      </c>
    </row>
    <row r="6644" spans="1:8" x14ac:dyDescent="0.35">
      <c r="A6644" t="s">
        <v>7156</v>
      </c>
      <c r="B6644">
        <v>2.8508032999999999E-2</v>
      </c>
      <c r="C6644">
        <v>0.67347668100000002</v>
      </c>
      <c r="D6644">
        <v>0.28100000000000003</v>
      </c>
      <c r="E6644">
        <v>0.16600000000000001</v>
      </c>
      <c r="F6644">
        <v>1</v>
      </c>
      <c r="G6644">
        <v>8</v>
      </c>
      <c r="H6644" t="s">
        <v>7157</v>
      </c>
    </row>
    <row r="6645" spans="1:8" x14ac:dyDescent="0.35">
      <c r="A6645" t="s">
        <v>320</v>
      </c>
      <c r="B6645">
        <v>2.8559228999999998E-2</v>
      </c>
      <c r="C6645">
        <v>0.53059086099999997</v>
      </c>
      <c r="D6645">
        <v>0.25</v>
      </c>
      <c r="E6645">
        <v>0.13</v>
      </c>
      <c r="F6645">
        <v>1</v>
      </c>
      <c r="G6645">
        <v>8</v>
      </c>
      <c r="H6645" t="s">
        <v>321</v>
      </c>
    </row>
    <row r="6646" spans="1:8" x14ac:dyDescent="0.35">
      <c r="A6646" t="s">
        <v>2966</v>
      </c>
      <c r="B6646">
        <v>2.9205986999999999E-2</v>
      </c>
      <c r="C6646">
        <v>0.89301136299999995</v>
      </c>
      <c r="D6646">
        <v>0.40600000000000003</v>
      </c>
      <c r="E6646">
        <v>0.313</v>
      </c>
      <c r="F6646">
        <v>1</v>
      </c>
      <c r="G6646">
        <v>8</v>
      </c>
      <c r="H6646" t="s">
        <v>2967</v>
      </c>
    </row>
    <row r="6647" spans="1:8" x14ac:dyDescent="0.35">
      <c r="A6647" t="s">
        <v>4352</v>
      </c>
      <c r="B6647">
        <v>2.9357703999999998E-2</v>
      </c>
      <c r="C6647">
        <v>-0.89267720900000003</v>
      </c>
      <c r="D6647">
        <v>0.219</v>
      </c>
      <c r="E6647">
        <v>0.39600000000000002</v>
      </c>
      <c r="F6647">
        <v>1</v>
      </c>
      <c r="G6647">
        <v>8</v>
      </c>
      <c r="H6647" t="s">
        <v>4353</v>
      </c>
    </row>
    <row r="6648" spans="1:8" x14ac:dyDescent="0.35">
      <c r="A6648" t="s">
        <v>340</v>
      </c>
      <c r="B6648">
        <v>2.962391E-2</v>
      </c>
      <c r="C6648">
        <v>0.50221497400000004</v>
      </c>
      <c r="D6648">
        <v>0.438</v>
      </c>
      <c r="E6648">
        <v>0.32700000000000001</v>
      </c>
      <c r="F6648">
        <v>1</v>
      </c>
      <c r="G6648">
        <v>8</v>
      </c>
      <c r="H6648" t="s">
        <v>5</v>
      </c>
    </row>
    <row r="6649" spans="1:8" x14ac:dyDescent="0.35">
      <c r="A6649" t="s">
        <v>768</v>
      </c>
      <c r="B6649">
        <v>3.0129659E-2</v>
      </c>
      <c r="C6649">
        <v>-0.50558062199999998</v>
      </c>
      <c r="D6649">
        <v>0.438</v>
      </c>
      <c r="E6649">
        <v>0.68400000000000005</v>
      </c>
      <c r="F6649">
        <v>1</v>
      </c>
      <c r="G6649">
        <v>8</v>
      </c>
      <c r="H6649" t="s">
        <v>769</v>
      </c>
    </row>
    <row r="6650" spans="1:8" x14ac:dyDescent="0.35">
      <c r="A6650" t="s">
        <v>8737</v>
      </c>
      <c r="B6650">
        <v>3.0281000999999998E-2</v>
      </c>
      <c r="C6650">
        <v>0.47234450500000003</v>
      </c>
      <c r="D6650">
        <v>0.56200000000000006</v>
      </c>
      <c r="E6650">
        <v>0.497</v>
      </c>
      <c r="F6650">
        <v>1</v>
      </c>
      <c r="G6650">
        <v>8</v>
      </c>
      <c r="H6650" t="s">
        <v>8738</v>
      </c>
    </row>
    <row r="6651" spans="1:8" x14ac:dyDescent="0.35">
      <c r="A6651" t="s">
        <v>2007</v>
      </c>
      <c r="B6651">
        <v>3.0653623000000001E-2</v>
      </c>
      <c r="C6651">
        <v>-0.38676598600000001</v>
      </c>
      <c r="D6651">
        <v>9.4E-2</v>
      </c>
      <c r="E6651">
        <v>0.26900000000000002</v>
      </c>
      <c r="F6651">
        <v>1</v>
      </c>
      <c r="G6651">
        <v>8</v>
      </c>
      <c r="H6651" t="s">
        <v>2008</v>
      </c>
    </row>
    <row r="6652" spans="1:8" x14ac:dyDescent="0.35">
      <c r="A6652" t="s">
        <v>2216</v>
      </c>
      <c r="B6652">
        <v>3.0841446000000002E-2</v>
      </c>
      <c r="C6652">
        <v>-0.48413835799999999</v>
      </c>
      <c r="D6652">
        <v>0.56200000000000006</v>
      </c>
      <c r="E6652">
        <v>0.75600000000000001</v>
      </c>
      <c r="F6652">
        <v>1</v>
      </c>
      <c r="G6652">
        <v>8</v>
      </c>
      <c r="H6652" t="s">
        <v>2217</v>
      </c>
    </row>
    <row r="6653" spans="1:8" x14ac:dyDescent="0.35">
      <c r="A6653" t="s">
        <v>5634</v>
      </c>
      <c r="B6653">
        <v>3.0978786000000001E-2</v>
      </c>
      <c r="C6653">
        <v>-0.390008564</v>
      </c>
      <c r="D6653">
        <v>0.219</v>
      </c>
      <c r="E6653">
        <v>0.44</v>
      </c>
      <c r="F6653">
        <v>1</v>
      </c>
      <c r="G6653">
        <v>8</v>
      </c>
      <c r="H6653" t="s">
        <v>5635</v>
      </c>
    </row>
    <row r="6654" spans="1:8" x14ac:dyDescent="0.35">
      <c r="A6654" t="s">
        <v>731</v>
      </c>
      <c r="B6654">
        <v>3.1006083E-2</v>
      </c>
      <c r="C6654">
        <v>-0.43684561</v>
      </c>
      <c r="D6654">
        <v>0.375</v>
      </c>
      <c r="E6654">
        <v>0.57199999999999995</v>
      </c>
      <c r="F6654">
        <v>1</v>
      </c>
      <c r="G6654">
        <v>8</v>
      </c>
      <c r="H6654" t="s">
        <v>732</v>
      </c>
    </row>
    <row r="6655" spans="1:8" x14ac:dyDescent="0.35">
      <c r="A6655" t="s">
        <v>202</v>
      </c>
      <c r="B6655">
        <v>3.1135835000000001E-2</v>
      </c>
      <c r="C6655">
        <v>-0.28343138699999998</v>
      </c>
      <c r="D6655">
        <v>9.4E-2</v>
      </c>
      <c r="E6655">
        <v>0.26400000000000001</v>
      </c>
      <c r="F6655">
        <v>1</v>
      </c>
      <c r="G6655">
        <v>8</v>
      </c>
      <c r="H6655" t="s">
        <v>24</v>
      </c>
    </row>
    <row r="6656" spans="1:8" x14ac:dyDescent="0.35">
      <c r="A6656" t="s">
        <v>2792</v>
      </c>
      <c r="B6656">
        <v>3.1719168999999998E-2</v>
      </c>
      <c r="C6656">
        <v>-0.34212516700000001</v>
      </c>
      <c r="D6656">
        <v>0.156</v>
      </c>
      <c r="E6656">
        <v>0.38200000000000001</v>
      </c>
      <c r="F6656">
        <v>1</v>
      </c>
      <c r="G6656">
        <v>8</v>
      </c>
      <c r="H6656" t="s">
        <v>2793</v>
      </c>
    </row>
    <row r="6657" spans="1:8" x14ac:dyDescent="0.35">
      <c r="A6657" t="s">
        <v>7713</v>
      </c>
      <c r="B6657">
        <v>3.1743039000000001E-2</v>
      </c>
      <c r="C6657">
        <v>-0.35701577699999998</v>
      </c>
      <c r="D6657">
        <v>0.188</v>
      </c>
      <c r="E6657">
        <v>0.40400000000000003</v>
      </c>
      <c r="F6657">
        <v>1</v>
      </c>
      <c r="G6657">
        <v>8</v>
      </c>
      <c r="H6657" t="s">
        <v>7714</v>
      </c>
    </row>
    <row r="6658" spans="1:8" x14ac:dyDescent="0.35">
      <c r="A6658" t="s">
        <v>7433</v>
      </c>
      <c r="B6658">
        <v>3.1920514999999997E-2</v>
      </c>
      <c r="C6658">
        <v>-0.35649507699999999</v>
      </c>
      <c r="D6658">
        <v>0.65600000000000003</v>
      </c>
      <c r="E6658">
        <v>0.81</v>
      </c>
      <c r="F6658">
        <v>1</v>
      </c>
      <c r="G6658">
        <v>8</v>
      </c>
      <c r="H6658" t="s">
        <v>7434</v>
      </c>
    </row>
    <row r="6659" spans="1:8" x14ac:dyDescent="0.35">
      <c r="A6659" t="s">
        <v>1858</v>
      </c>
      <c r="B6659">
        <v>3.1957161999999997E-2</v>
      </c>
      <c r="C6659">
        <v>-0.64827575000000004</v>
      </c>
      <c r="D6659">
        <v>0.34399999999999997</v>
      </c>
      <c r="E6659">
        <v>0.56299999999999994</v>
      </c>
      <c r="F6659">
        <v>1</v>
      </c>
      <c r="G6659">
        <v>8</v>
      </c>
      <c r="H6659" t="s">
        <v>1859</v>
      </c>
    </row>
    <row r="6660" spans="1:8" x14ac:dyDescent="0.35">
      <c r="A6660" t="s">
        <v>6082</v>
      </c>
      <c r="B6660">
        <v>3.2200292999999998E-2</v>
      </c>
      <c r="C6660">
        <v>0.48298812299999999</v>
      </c>
      <c r="D6660">
        <v>0.75</v>
      </c>
      <c r="E6660">
        <v>0.61499999999999999</v>
      </c>
      <c r="F6660">
        <v>1</v>
      </c>
      <c r="G6660">
        <v>8</v>
      </c>
      <c r="H6660" t="s">
        <v>24</v>
      </c>
    </row>
    <row r="6661" spans="1:8" x14ac:dyDescent="0.35">
      <c r="A6661" t="s">
        <v>5325</v>
      </c>
      <c r="B6661">
        <v>3.2353778E-2</v>
      </c>
      <c r="C6661">
        <v>-0.43921045399999997</v>
      </c>
      <c r="D6661">
        <v>0.125</v>
      </c>
      <c r="E6661">
        <v>0.30199999999999999</v>
      </c>
      <c r="F6661">
        <v>1</v>
      </c>
      <c r="G6661">
        <v>8</v>
      </c>
      <c r="H6661" t="s">
        <v>5326</v>
      </c>
    </row>
    <row r="6662" spans="1:8" x14ac:dyDescent="0.35">
      <c r="A6662" t="s">
        <v>1638</v>
      </c>
      <c r="B6662">
        <v>3.3238252000000003E-2</v>
      </c>
      <c r="C6662">
        <v>0.27366621899999999</v>
      </c>
      <c r="D6662">
        <v>0.93799999999999994</v>
      </c>
      <c r="E6662">
        <v>0.78100000000000003</v>
      </c>
      <c r="F6662">
        <v>1</v>
      </c>
      <c r="G6662">
        <v>8</v>
      </c>
      <c r="H6662" t="s">
        <v>1639</v>
      </c>
    </row>
    <row r="6663" spans="1:8" x14ac:dyDescent="0.35">
      <c r="A6663" t="s">
        <v>3201</v>
      </c>
      <c r="B6663">
        <v>3.3240041999999997E-2</v>
      </c>
      <c r="C6663">
        <v>-0.25745810499999999</v>
      </c>
      <c r="D6663">
        <v>9.4E-2</v>
      </c>
      <c r="E6663">
        <v>0.27100000000000002</v>
      </c>
      <c r="F6663">
        <v>1</v>
      </c>
      <c r="G6663">
        <v>8</v>
      </c>
      <c r="H6663" t="s">
        <v>3202</v>
      </c>
    </row>
    <row r="6664" spans="1:8" x14ac:dyDescent="0.35">
      <c r="A6664" t="s">
        <v>3707</v>
      </c>
      <c r="B6664">
        <v>3.3778771999999999E-2</v>
      </c>
      <c r="C6664">
        <v>-0.44034286500000003</v>
      </c>
      <c r="D6664">
        <v>0.46899999999999997</v>
      </c>
      <c r="E6664">
        <v>0.73199999999999998</v>
      </c>
      <c r="F6664">
        <v>1</v>
      </c>
      <c r="G6664">
        <v>8</v>
      </c>
      <c r="H6664" t="s">
        <v>3708</v>
      </c>
    </row>
    <row r="6665" spans="1:8" x14ac:dyDescent="0.35">
      <c r="A6665" t="s">
        <v>6612</v>
      </c>
      <c r="B6665">
        <v>3.3833664999999999E-2</v>
      </c>
      <c r="C6665">
        <v>-0.31944939700000002</v>
      </c>
      <c r="D6665">
        <v>9.4E-2</v>
      </c>
      <c r="E6665">
        <v>0.26800000000000002</v>
      </c>
      <c r="F6665">
        <v>1</v>
      </c>
      <c r="G6665">
        <v>8</v>
      </c>
      <c r="H6665" t="s">
        <v>6613</v>
      </c>
    </row>
    <row r="6666" spans="1:8" x14ac:dyDescent="0.35">
      <c r="A6666" t="s">
        <v>4527</v>
      </c>
      <c r="B6666">
        <v>3.4465162000000001E-2</v>
      </c>
      <c r="C6666">
        <v>-0.47105397700000001</v>
      </c>
      <c r="D6666">
        <v>9.4E-2</v>
      </c>
      <c r="E6666">
        <v>0.26500000000000001</v>
      </c>
      <c r="F6666">
        <v>1</v>
      </c>
      <c r="G6666">
        <v>8</v>
      </c>
      <c r="H6666" t="s">
        <v>4528</v>
      </c>
    </row>
    <row r="6667" spans="1:8" x14ac:dyDescent="0.35">
      <c r="A6667" t="s">
        <v>6227</v>
      </c>
      <c r="B6667">
        <v>3.4922526000000002E-2</v>
      </c>
      <c r="C6667">
        <v>0.460342468</v>
      </c>
      <c r="D6667">
        <v>0.56200000000000006</v>
      </c>
      <c r="E6667">
        <v>0.53500000000000003</v>
      </c>
      <c r="F6667">
        <v>1</v>
      </c>
      <c r="G6667">
        <v>8</v>
      </c>
      <c r="H6667" t="s">
        <v>6228</v>
      </c>
    </row>
    <row r="6668" spans="1:8" x14ac:dyDescent="0.35">
      <c r="A6668" t="s">
        <v>8725</v>
      </c>
      <c r="B6668">
        <v>3.5028271999999999E-2</v>
      </c>
      <c r="C6668">
        <v>0.731293525</v>
      </c>
      <c r="D6668">
        <v>0.46899999999999997</v>
      </c>
      <c r="E6668">
        <v>0.41199999999999998</v>
      </c>
      <c r="F6668">
        <v>1</v>
      </c>
      <c r="G6668">
        <v>8</v>
      </c>
      <c r="H6668" t="s">
        <v>8726</v>
      </c>
    </row>
    <row r="6669" spans="1:8" x14ac:dyDescent="0.35">
      <c r="A6669" t="s">
        <v>3237</v>
      </c>
      <c r="B6669">
        <v>3.5090801999999997E-2</v>
      </c>
      <c r="C6669">
        <v>-0.39784505399999998</v>
      </c>
      <c r="D6669">
        <v>0.156</v>
      </c>
      <c r="E6669">
        <v>0.36</v>
      </c>
      <c r="F6669">
        <v>1</v>
      </c>
      <c r="G6669">
        <v>8</v>
      </c>
      <c r="H6669" t="s">
        <v>3238</v>
      </c>
    </row>
    <row r="6670" spans="1:8" x14ac:dyDescent="0.35">
      <c r="A6670" t="s">
        <v>2865</v>
      </c>
      <c r="B6670">
        <v>3.5167439000000002E-2</v>
      </c>
      <c r="C6670">
        <v>0.45813923400000001</v>
      </c>
      <c r="D6670">
        <v>0.78100000000000003</v>
      </c>
      <c r="E6670">
        <v>0.80400000000000005</v>
      </c>
      <c r="F6670">
        <v>1</v>
      </c>
      <c r="G6670">
        <v>8</v>
      </c>
      <c r="H6670" t="s">
        <v>2866</v>
      </c>
    </row>
    <row r="6671" spans="1:8" x14ac:dyDescent="0.35">
      <c r="A6671" t="s">
        <v>5212</v>
      </c>
      <c r="B6671">
        <v>3.5522636000000003E-2</v>
      </c>
      <c r="C6671">
        <v>0.58993593300000002</v>
      </c>
      <c r="D6671">
        <v>0.53100000000000003</v>
      </c>
      <c r="E6671">
        <v>0.45</v>
      </c>
      <c r="F6671">
        <v>1</v>
      </c>
      <c r="G6671">
        <v>8</v>
      </c>
      <c r="H6671" t="s">
        <v>799</v>
      </c>
    </row>
    <row r="6672" spans="1:8" x14ac:dyDescent="0.35">
      <c r="A6672" t="s">
        <v>128</v>
      </c>
      <c r="B6672">
        <v>3.5557959E-2</v>
      </c>
      <c r="C6672">
        <v>0.83497126300000002</v>
      </c>
      <c r="D6672">
        <v>0.46899999999999997</v>
      </c>
      <c r="E6672">
        <v>0.39100000000000001</v>
      </c>
      <c r="F6672">
        <v>1</v>
      </c>
      <c r="G6672">
        <v>8</v>
      </c>
      <c r="H6672" t="s">
        <v>129</v>
      </c>
    </row>
    <row r="6673" spans="1:8" x14ac:dyDescent="0.35">
      <c r="A6673" t="s">
        <v>7376</v>
      </c>
      <c r="B6673">
        <v>3.5804088999999997E-2</v>
      </c>
      <c r="C6673">
        <v>-0.34007268800000001</v>
      </c>
      <c r="D6673">
        <v>0.156</v>
      </c>
      <c r="E6673">
        <v>0.36099999999999999</v>
      </c>
      <c r="F6673">
        <v>1</v>
      </c>
      <c r="G6673">
        <v>8</v>
      </c>
      <c r="H6673" t="s">
        <v>491</v>
      </c>
    </row>
    <row r="6674" spans="1:8" x14ac:dyDescent="0.35">
      <c r="A6674" t="s">
        <v>5766</v>
      </c>
      <c r="B6674">
        <v>3.5910114E-2</v>
      </c>
      <c r="C6674">
        <v>-0.33675373400000003</v>
      </c>
      <c r="D6674">
        <v>0.125</v>
      </c>
      <c r="E6674">
        <v>0.312</v>
      </c>
      <c r="F6674">
        <v>1</v>
      </c>
      <c r="G6674">
        <v>8</v>
      </c>
      <c r="H6674" t="s">
        <v>5767</v>
      </c>
    </row>
    <row r="6675" spans="1:8" x14ac:dyDescent="0.35">
      <c r="A6675" t="s">
        <v>4773</v>
      </c>
      <c r="B6675">
        <v>3.6001035000000001E-2</v>
      </c>
      <c r="C6675">
        <v>-0.63999311000000003</v>
      </c>
      <c r="D6675">
        <v>0.125</v>
      </c>
      <c r="E6675">
        <v>0.29599999999999999</v>
      </c>
      <c r="F6675">
        <v>1</v>
      </c>
      <c r="G6675">
        <v>8</v>
      </c>
      <c r="H6675" t="s">
        <v>4774</v>
      </c>
    </row>
    <row r="6676" spans="1:8" x14ac:dyDescent="0.35">
      <c r="A6676" t="s">
        <v>4027</v>
      </c>
      <c r="B6676">
        <v>3.6015200999999997E-2</v>
      </c>
      <c r="C6676">
        <v>0.27974069899999998</v>
      </c>
      <c r="D6676">
        <v>0.96899999999999997</v>
      </c>
      <c r="E6676">
        <v>0.95899999999999996</v>
      </c>
      <c r="F6676">
        <v>1</v>
      </c>
      <c r="G6676">
        <v>8</v>
      </c>
      <c r="H6676" t="s">
        <v>4024</v>
      </c>
    </row>
    <row r="6677" spans="1:8" x14ac:dyDescent="0.35">
      <c r="A6677" t="s">
        <v>8213</v>
      </c>
      <c r="B6677">
        <v>3.6357497000000003E-2</v>
      </c>
      <c r="C6677">
        <v>-0.416623621</v>
      </c>
      <c r="D6677">
        <v>9.4E-2</v>
      </c>
      <c r="E6677">
        <v>0.26600000000000001</v>
      </c>
      <c r="F6677">
        <v>1</v>
      </c>
      <c r="G6677">
        <v>8</v>
      </c>
      <c r="H6677" t="s">
        <v>8214</v>
      </c>
    </row>
    <row r="6678" spans="1:8" x14ac:dyDescent="0.35">
      <c r="A6678" t="s">
        <v>2163</v>
      </c>
      <c r="B6678">
        <v>3.6592080999999999E-2</v>
      </c>
      <c r="C6678">
        <v>-0.42880459100000001</v>
      </c>
      <c r="D6678">
        <v>0.375</v>
      </c>
      <c r="E6678">
        <v>0.61799999999999999</v>
      </c>
      <c r="F6678">
        <v>1</v>
      </c>
      <c r="G6678">
        <v>8</v>
      </c>
      <c r="H6678" t="s">
        <v>2164</v>
      </c>
    </row>
    <row r="6679" spans="1:8" x14ac:dyDescent="0.35">
      <c r="A6679" t="s">
        <v>7556</v>
      </c>
      <c r="B6679">
        <v>3.6625586000000002E-2</v>
      </c>
      <c r="C6679">
        <v>0.45177864699999998</v>
      </c>
      <c r="D6679">
        <v>0.25</v>
      </c>
      <c r="E6679">
        <v>0.14299999999999999</v>
      </c>
      <c r="F6679">
        <v>1</v>
      </c>
      <c r="G6679">
        <v>8</v>
      </c>
      <c r="H6679" t="s">
        <v>7557</v>
      </c>
    </row>
    <row r="6680" spans="1:8" x14ac:dyDescent="0.35">
      <c r="A6680" t="s">
        <v>383</v>
      </c>
      <c r="B6680">
        <v>3.6805622000000003E-2</v>
      </c>
      <c r="C6680">
        <v>-0.33094226799999998</v>
      </c>
      <c r="D6680">
        <v>0.34399999999999997</v>
      </c>
      <c r="E6680">
        <v>0.60399999999999998</v>
      </c>
      <c r="F6680">
        <v>1</v>
      </c>
      <c r="G6680">
        <v>8</v>
      </c>
      <c r="H6680" t="s">
        <v>384</v>
      </c>
    </row>
    <row r="6681" spans="1:8" x14ac:dyDescent="0.35">
      <c r="A6681" t="s">
        <v>2542</v>
      </c>
      <c r="B6681">
        <v>3.6810685000000003E-2</v>
      </c>
      <c r="C6681">
        <v>-0.36474106699999997</v>
      </c>
      <c r="D6681">
        <v>9.4E-2</v>
      </c>
      <c r="E6681">
        <v>0.26300000000000001</v>
      </c>
      <c r="F6681">
        <v>1</v>
      </c>
      <c r="G6681">
        <v>8</v>
      </c>
      <c r="H6681" t="s">
        <v>2543</v>
      </c>
    </row>
    <row r="6682" spans="1:8" x14ac:dyDescent="0.35">
      <c r="A6682" t="s">
        <v>351</v>
      </c>
      <c r="B6682">
        <v>3.7412089000000003E-2</v>
      </c>
      <c r="C6682">
        <v>-0.347270203</v>
      </c>
      <c r="D6682">
        <v>9.4E-2</v>
      </c>
      <c r="E6682">
        <v>0.26300000000000001</v>
      </c>
      <c r="F6682">
        <v>1</v>
      </c>
      <c r="G6682">
        <v>8</v>
      </c>
      <c r="H6682" t="s">
        <v>352</v>
      </c>
    </row>
    <row r="6683" spans="1:8" x14ac:dyDescent="0.35">
      <c r="A6683" t="s">
        <v>5750</v>
      </c>
      <c r="B6683">
        <v>3.7706373000000001E-2</v>
      </c>
      <c r="C6683">
        <v>-0.26778086200000001</v>
      </c>
      <c r="D6683">
        <v>9.4E-2</v>
      </c>
      <c r="E6683">
        <v>0.28399999999999997</v>
      </c>
      <c r="F6683">
        <v>1</v>
      </c>
      <c r="G6683">
        <v>8</v>
      </c>
      <c r="H6683" t="s">
        <v>5751</v>
      </c>
    </row>
    <row r="6684" spans="1:8" x14ac:dyDescent="0.35">
      <c r="A6684" t="s">
        <v>8000</v>
      </c>
      <c r="B6684">
        <v>3.7880713000000003E-2</v>
      </c>
      <c r="C6684">
        <v>0.812585903</v>
      </c>
      <c r="D6684">
        <v>0.28100000000000003</v>
      </c>
      <c r="E6684">
        <v>0.17199999999999999</v>
      </c>
      <c r="F6684">
        <v>1</v>
      </c>
      <c r="G6684">
        <v>8</v>
      </c>
      <c r="H6684" t="s">
        <v>8001</v>
      </c>
    </row>
    <row r="6685" spans="1:8" x14ac:dyDescent="0.35">
      <c r="A6685" t="s">
        <v>5423</v>
      </c>
      <c r="B6685">
        <v>3.7910433E-2</v>
      </c>
      <c r="C6685">
        <v>-0.40111022699999999</v>
      </c>
      <c r="D6685">
        <v>0.125</v>
      </c>
      <c r="E6685">
        <v>0.317</v>
      </c>
      <c r="F6685">
        <v>1</v>
      </c>
      <c r="G6685">
        <v>8</v>
      </c>
      <c r="H6685" t="s">
        <v>5424</v>
      </c>
    </row>
    <row r="6686" spans="1:8" x14ac:dyDescent="0.35">
      <c r="A6686" t="s">
        <v>8579</v>
      </c>
      <c r="B6686">
        <v>3.8664639000000001E-2</v>
      </c>
      <c r="C6686">
        <v>-0.33860800800000002</v>
      </c>
      <c r="D6686">
        <v>0.188</v>
      </c>
      <c r="E6686">
        <v>0.40300000000000002</v>
      </c>
      <c r="F6686">
        <v>1</v>
      </c>
      <c r="G6686">
        <v>8</v>
      </c>
      <c r="H6686" t="s">
        <v>8580</v>
      </c>
    </row>
    <row r="6687" spans="1:8" x14ac:dyDescent="0.35">
      <c r="A6687" t="s">
        <v>5513</v>
      </c>
      <c r="B6687">
        <v>3.8708194000000001E-2</v>
      </c>
      <c r="C6687">
        <v>-0.32586006499999998</v>
      </c>
      <c r="D6687">
        <v>0.125</v>
      </c>
      <c r="E6687">
        <v>0.32700000000000001</v>
      </c>
      <c r="F6687">
        <v>1</v>
      </c>
      <c r="G6687">
        <v>8</v>
      </c>
      <c r="H6687" t="s">
        <v>5514</v>
      </c>
    </row>
    <row r="6688" spans="1:8" x14ac:dyDescent="0.35">
      <c r="A6688" t="s">
        <v>3356</v>
      </c>
      <c r="B6688">
        <v>3.8816264000000003E-2</v>
      </c>
      <c r="C6688">
        <v>-0.312495878</v>
      </c>
      <c r="D6688">
        <v>0.156</v>
      </c>
      <c r="E6688">
        <v>0.35399999999999998</v>
      </c>
      <c r="F6688">
        <v>1</v>
      </c>
      <c r="G6688">
        <v>8</v>
      </c>
      <c r="H6688" t="s">
        <v>3357</v>
      </c>
    </row>
    <row r="6689" spans="1:8" x14ac:dyDescent="0.35">
      <c r="A6689" t="s">
        <v>5961</v>
      </c>
      <c r="B6689">
        <v>3.9125724000000001E-2</v>
      </c>
      <c r="C6689">
        <v>-0.27201964000000001</v>
      </c>
      <c r="D6689">
        <v>0.56200000000000006</v>
      </c>
      <c r="E6689">
        <v>0.75800000000000001</v>
      </c>
      <c r="F6689">
        <v>1</v>
      </c>
      <c r="G6689">
        <v>8</v>
      </c>
      <c r="H6689" t="s">
        <v>5962</v>
      </c>
    </row>
    <row r="6690" spans="1:8" x14ac:dyDescent="0.35">
      <c r="A6690" t="s">
        <v>4239</v>
      </c>
      <c r="B6690">
        <v>4.0003504000000002E-2</v>
      </c>
      <c r="C6690">
        <v>0.39091595499999998</v>
      </c>
      <c r="D6690">
        <v>0.40600000000000003</v>
      </c>
      <c r="E6690">
        <v>0.27600000000000002</v>
      </c>
      <c r="F6690">
        <v>1</v>
      </c>
      <c r="G6690">
        <v>8</v>
      </c>
      <c r="H6690" t="s">
        <v>4240</v>
      </c>
    </row>
    <row r="6691" spans="1:8" x14ac:dyDescent="0.35">
      <c r="A6691" t="s">
        <v>4456</v>
      </c>
      <c r="B6691">
        <v>4.0039673999999997E-2</v>
      </c>
      <c r="C6691">
        <v>0.81025114799999998</v>
      </c>
      <c r="D6691">
        <v>0.28100000000000003</v>
      </c>
      <c r="E6691">
        <v>0.16700000000000001</v>
      </c>
      <c r="F6691">
        <v>1</v>
      </c>
      <c r="G6691">
        <v>8</v>
      </c>
      <c r="H6691" t="s">
        <v>4457</v>
      </c>
    </row>
    <row r="6692" spans="1:8" x14ac:dyDescent="0.35">
      <c r="A6692" t="s">
        <v>4799</v>
      </c>
      <c r="B6692">
        <v>4.0051908999999997E-2</v>
      </c>
      <c r="C6692">
        <v>-0.43978414599999999</v>
      </c>
      <c r="D6692">
        <v>0.219</v>
      </c>
      <c r="E6692">
        <v>0.42899999999999999</v>
      </c>
      <c r="F6692">
        <v>1</v>
      </c>
      <c r="G6692">
        <v>8</v>
      </c>
      <c r="H6692" t="s">
        <v>4800</v>
      </c>
    </row>
    <row r="6693" spans="1:8" x14ac:dyDescent="0.35">
      <c r="A6693" t="s">
        <v>1459</v>
      </c>
      <c r="B6693">
        <v>4.0327116000000003E-2</v>
      </c>
      <c r="C6693">
        <v>0.56286927799999997</v>
      </c>
      <c r="D6693">
        <v>0.71899999999999997</v>
      </c>
      <c r="E6693">
        <v>0.73699999999999999</v>
      </c>
      <c r="F6693">
        <v>1</v>
      </c>
      <c r="G6693">
        <v>8</v>
      </c>
      <c r="H6693" t="s">
        <v>1460</v>
      </c>
    </row>
    <row r="6694" spans="1:8" x14ac:dyDescent="0.35">
      <c r="A6694" t="s">
        <v>7499</v>
      </c>
      <c r="B6694">
        <v>4.0767820000000003E-2</v>
      </c>
      <c r="C6694">
        <v>0.79754944299999997</v>
      </c>
      <c r="D6694">
        <v>0.28100000000000003</v>
      </c>
      <c r="E6694">
        <v>0.16900000000000001</v>
      </c>
      <c r="F6694">
        <v>1</v>
      </c>
      <c r="G6694">
        <v>8</v>
      </c>
      <c r="H6694" t="s">
        <v>7500</v>
      </c>
    </row>
    <row r="6695" spans="1:8" x14ac:dyDescent="0.35">
      <c r="A6695" t="s">
        <v>1865</v>
      </c>
      <c r="B6695">
        <v>4.0886018000000003E-2</v>
      </c>
      <c r="C6695">
        <v>-0.260420233</v>
      </c>
      <c r="D6695">
        <v>9.4E-2</v>
      </c>
      <c r="E6695">
        <v>0.27800000000000002</v>
      </c>
      <c r="F6695">
        <v>1</v>
      </c>
      <c r="G6695">
        <v>8</v>
      </c>
      <c r="H6695" t="s">
        <v>1866</v>
      </c>
    </row>
    <row r="6696" spans="1:8" x14ac:dyDescent="0.35">
      <c r="A6696" t="s">
        <v>3666</v>
      </c>
      <c r="B6696">
        <v>4.1028901E-2</v>
      </c>
      <c r="C6696">
        <v>-0.38752174099999998</v>
      </c>
      <c r="D6696">
        <v>0.156</v>
      </c>
      <c r="E6696">
        <v>0.35099999999999998</v>
      </c>
      <c r="F6696">
        <v>1</v>
      </c>
      <c r="G6696">
        <v>8</v>
      </c>
      <c r="H6696" t="s">
        <v>3667</v>
      </c>
    </row>
    <row r="6697" spans="1:8" x14ac:dyDescent="0.35">
      <c r="A6697" t="s">
        <v>3203</v>
      </c>
      <c r="B6697">
        <v>4.1256934000000002E-2</v>
      </c>
      <c r="C6697">
        <v>0.85709961199999996</v>
      </c>
      <c r="D6697">
        <v>0.46899999999999997</v>
      </c>
      <c r="E6697">
        <v>0.35899999999999999</v>
      </c>
      <c r="F6697">
        <v>1</v>
      </c>
      <c r="G6697">
        <v>8</v>
      </c>
      <c r="H6697" t="s">
        <v>1321</v>
      </c>
    </row>
    <row r="6698" spans="1:8" x14ac:dyDescent="0.35">
      <c r="A6698" t="s">
        <v>1642</v>
      </c>
      <c r="B6698">
        <v>4.1805973000000003E-2</v>
      </c>
      <c r="C6698">
        <v>0.98841519899999997</v>
      </c>
      <c r="D6698">
        <v>0.28100000000000003</v>
      </c>
      <c r="E6698">
        <v>0.17599999999999999</v>
      </c>
      <c r="F6698">
        <v>1</v>
      </c>
      <c r="G6698">
        <v>8</v>
      </c>
      <c r="H6698" t="s">
        <v>1643</v>
      </c>
    </row>
    <row r="6699" spans="1:8" x14ac:dyDescent="0.35">
      <c r="A6699" t="s">
        <v>191</v>
      </c>
      <c r="B6699">
        <v>4.2217599000000001E-2</v>
      </c>
      <c r="C6699">
        <v>0.38222002900000002</v>
      </c>
      <c r="D6699">
        <v>0.34399999999999997</v>
      </c>
      <c r="E6699">
        <v>0.216</v>
      </c>
      <c r="F6699">
        <v>1</v>
      </c>
      <c r="G6699">
        <v>8</v>
      </c>
      <c r="H6699" t="s">
        <v>192</v>
      </c>
    </row>
    <row r="6700" spans="1:8" x14ac:dyDescent="0.35">
      <c r="A6700" t="s">
        <v>4858</v>
      </c>
      <c r="B6700">
        <v>4.2760671E-2</v>
      </c>
      <c r="C6700">
        <v>-0.31357387599999997</v>
      </c>
      <c r="D6700">
        <v>0.25</v>
      </c>
      <c r="E6700">
        <v>0.49199999999999999</v>
      </c>
      <c r="F6700">
        <v>1</v>
      </c>
      <c r="G6700">
        <v>8</v>
      </c>
      <c r="H6700" t="s">
        <v>4859</v>
      </c>
    </row>
    <row r="6701" spans="1:8" x14ac:dyDescent="0.35">
      <c r="A6701" t="s">
        <v>1822</v>
      </c>
      <c r="B6701">
        <v>4.2785102999999998E-2</v>
      </c>
      <c r="C6701">
        <v>-0.34672686000000003</v>
      </c>
      <c r="D6701">
        <v>0.125</v>
      </c>
      <c r="E6701">
        <v>0.3</v>
      </c>
      <c r="F6701">
        <v>1</v>
      </c>
      <c r="G6701">
        <v>8</v>
      </c>
      <c r="H6701" t="s">
        <v>1823</v>
      </c>
    </row>
    <row r="6702" spans="1:8" x14ac:dyDescent="0.35">
      <c r="A6702" t="s">
        <v>3103</v>
      </c>
      <c r="B6702">
        <v>4.2951468999999999E-2</v>
      </c>
      <c r="C6702">
        <v>-0.30409909400000001</v>
      </c>
      <c r="D6702">
        <v>0.219</v>
      </c>
      <c r="E6702">
        <v>0.42799999999999999</v>
      </c>
      <c r="F6702">
        <v>1</v>
      </c>
      <c r="G6702">
        <v>8</v>
      </c>
      <c r="H6702" t="s">
        <v>3045</v>
      </c>
    </row>
    <row r="6703" spans="1:8" x14ac:dyDescent="0.35">
      <c r="A6703" t="s">
        <v>6380</v>
      </c>
      <c r="B6703">
        <v>4.3142036000000002E-2</v>
      </c>
      <c r="C6703">
        <v>-0.430359098</v>
      </c>
      <c r="D6703">
        <v>0.28100000000000003</v>
      </c>
      <c r="E6703">
        <v>0.50800000000000001</v>
      </c>
      <c r="F6703">
        <v>1</v>
      </c>
      <c r="G6703">
        <v>8</v>
      </c>
      <c r="H6703" t="s">
        <v>6381</v>
      </c>
    </row>
    <row r="6704" spans="1:8" x14ac:dyDescent="0.35">
      <c r="A6704" t="s">
        <v>4131</v>
      </c>
      <c r="B6704">
        <v>4.3214005999999999E-2</v>
      </c>
      <c r="C6704">
        <v>-0.263595621</v>
      </c>
      <c r="D6704">
        <v>0.28100000000000003</v>
      </c>
      <c r="E6704">
        <v>0.54600000000000004</v>
      </c>
      <c r="F6704">
        <v>1</v>
      </c>
      <c r="G6704">
        <v>8</v>
      </c>
      <c r="H6704" t="s">
        <v>4132</v>
      </c>
    </row>
    <row r="6705" spans="1:8" x14ac:dyDescent="0.35">
      <c r="A6705" t="s">
        <v>8008</v>
      </c>
      <c r="B6705">
        <v>4.5715763999999999E-2</v>
      </c>
      <c r="C6705">
        <v>-0.455614562</v>
      </c>
      <c r="D6705">
        <v>0.156</v>
      </c>
      <c r="E6705">
        <v>0.35399999999999998</v>
      </c>
      <c r="F6705">
        <v>1</v>
      </c>
      <c r="G6705">
        <v>8</v>
      </c>
      <c r="H6705" t="s">
        <v>8009</v>
      </c>
    </row>
    <row r="6706" spans="1:8" x14ac:dyDescent="0.35">
      <c r="A6706" t="s">
        <v>8611</v>
      </c>
      <c r="B6706">
        <v>4.6282214000000002E-2</v>
      </c>
      <c r="C6706">
        <v>-1.0457145859999999</v>
      </c>
      <c r="D6706">
        <v>0.156</v>
      </c>
      <c r="E6706">
        <v>0.34300000000000003</v>
      </c>
      <c r="F6706">
        <v>1</v>
      </c>
      <c r="G6706">
        <v>8</v>
      </c>
      <c r="H6706" t="s">
        <v>1197</v>
      </c>
    </row>
    <row r="6707" spans="1:8" x14ac:dyDescent="0.35">
      <c r="A6707" t="s">
        <v>669</v>
      </c>
      <c r="B6707">
        <v>4.6666667000000002E-2</v>
      </c>
      <c r="C6707">
        <v>0.28253684200000001</v>
      </c>
      <c r="D6707">
        <v>0.93799999999999994</v>
      </c>
      <c r="E6707">
        <v>0.84199999999999997</v>
      </c>
      <c r="F6707">
        <v>1</v>
      </c>
      <c r="G6707">
        <v>8</v>
      </c>
      <c r="H6707" t="s">
        <v>670</v>
      </c>
    </row>
    <row r="6708" spans="1:8" x14ac:dyDescent="0.35">
      <c r="A6708" t="s">
        <v>3852</v>
      </c>
      <c r="B6708">
        <v>4.6690141999999997E-2</v>
      </c>
      <c r="C6708">
        <v>-0.27835143200000001</v>
      </c>
      <c r="D6708">
        <v>0.59399999999999997</v>
      </c>
      <c r="E6708">
        <v>0.78400000000000003</v>
      </c>
      <c r="F6708">
        <v>1</v>
      </c>
      <c r="G6708">
        <v>8</v>
      </c>
      <c r="H6708" t="s">
        <v>3813</v>
      </c>
    </row>
    <row r="6709" spans="1:8" x14ac:dyDescent="0.35">
      <c r="A6709" t="s">
        <v>3681</v>
      </c>
      <c r="B6709">
        <v>4.6944330999999999E-2</v>
      </c>
      <c r="C6709">
        <v>-0.63089229700000005</v>
      </c>
      <c r="D6709">
        <v>0.188</v>
      </c>
      <c r="E6709">
        <v>0.34599999999999997</v>
      </c>
      <c r="F6709">
        <v>1</v>
      </c>
      <c r="G6709">
        <v>8</v>
      </c>
      <c r="H6709" t="s">
        <v>3682</v>
      </c>
    </row>
    <row r="6710" spans="1:8" x14ac:dyDescent="0.35">
      <c r="A6710" t="s">
        <v>8643</v>
      </c>
      <c r="B6710">
        <v>4.7027569999999998E-2</v>
      </c>
      <c r="C6710">
        <v>0.47507315300000003</v>
      </c>
      <c r="D6710">
        <v>0.25</v>
      </c>
      <c r="E6710">
        <v>0.14899999999999999</v>
      </c>
      <c r="F6710">
        <v>1</v>
      </c>
      <c r="G6710">
        <v>8</v>
      </c>
      <c r="H6710" t="s">
        <v>8644</v>
      </c>
    </row>
    <row r="6711" spans="1:8" x14ac:dyDescent="0.35">
      <c r="A6711" t="s">
        <v>5808</v>
      </c>
      <c r="B6711">
        <v>4.7252805000000002E-2</v>
      </c>
      <c r="C6711">
        <v>0.60918252900000003</v>
      </c>
      <c r="D6711">
        <v>0.375</v>
      </c>
      <c r="E6711">
        <v>0.28699999999999998</v>
      </c>
      <c r="F6711">
        <v>1</v>
      </c>
      <c r="G6711">
        <v>8</v>
      </c>
      <c r="H6711" t="s">
        <v>5002</v>
      </c>
    </row>
    <row r="6712" spans="1:8" x14ac:dyDescent="0.35">
      <c r="A6712" t="s">
        <v>3743</v>
      </c>
      <c r="B6712">
        <v>4.7380373000000003E-2</v>
      </c>
      <c r="C6712">
        <v>-0.38009426600000001</v>
      </c>
      <c r="D6712">
        <v>0.28100000000000003</v>
      </c>
      <c r="E6712">
        <v>0.53200000000000003</v>
      </c>
      <c r="F6712">
        <v>1</v>
      </c>
      <c r="G6712">
        <v>8</v>
      </c>
      <c r="H6712" t="s">
        <v>3744</v>
      </c>
    </row>
    <row r="6713" spans="1:8" x14ac:dyDescent="0.35">
      <c r="A6713" t="s">
        <v>3658</v>
      </c>
      <c r="B6713">
        <v>4.8047778999999999E-2</v>
      </c>
      <c r="C6713">
        <v>0.35179433399999999</v>
      </c>
      <c r="D6713">
        <v>0.84399999999999997</v>
      </c>
      <c r="E6713">
        <v>0.88</v>
      </c>
      <c r="F6713">
        <v>1</v>
      </c>
      <c r="G6713">
        <v>8</v>
      </c>
      <c r="H6713" t="s">
        <v>3659</v>
      </c>
    </row>
    <row r="6714" spans="1:8" x14ac:dyDescent="0.35">
      <c r="A6714" t="s">
        <v>2126</v>
      </c>
      <c r="B6714">
        <v>4.8224309E-2</v>
      </c>
      <c r="C6714">
        <v>0.76837480899999999</v>
      </c>
      <c r="D6714">
        <v>0.59399999999999997</v>
      </c>
      <c r="E6714">
        <v>0.55300000000000005</v>
      </c>
      <c r="F6714">
        <v>1</v>
      </c>
      <c r="G6714">
        <v>8</v>
      </c>
      <c r="H6714" t="s">
        <v>2127</v>
      </c>
    </row>
    <row r="6715" spans="1:8" x14ac:dyDescent="0.35">
      <c r="A6715" t="s">
        <v>4882</v>
      </c>
      <c r="B6715">
        <v>4.8974833000000002E-2</v>
      </c>
      <c r="C6715">
        <v>-0.30430455000000001</v>
      </c>
      <c r="D6715">
        <v>9.4E-2</v>
      </c>
      <c r="E6715">
        <v>0.26400000000000001</v>
      </c>
      <c r="F6715">
        <v>1</v>
      </c>
      <c r="G6715">
        <v>8</v>
      </c>
      <c r="H6715" t="s">
        <v>4883</v>
      </c>
    </row>
    <row r="6716" spans="1:8" x14ac:dyDescent="0.35">
      <c r="A6716" t="s">
        <v>6067</v>
      </c>
      <c r="B6716">
        <v>5.0113499999999998E-2</v>
      </c>
      <c r="C6716">
        <v>-0.40313979500000002</v>
      </c>
      <c r="D6716">
        <v>0.65600000000000003</v>
      </c>
      <c r="E6716">
        <v>0.78</v>
      </c>
      <c r="F6716">
        <v>1</v>
      </c>
      <c r="G6716">
        <v>8</v>
      </c>
      <c r="H6716" t="s">
        <v>6068</v>
      </c>
    </row>
    <row r="6717" spans="1:8" x14ac:dyDescent="0.35">
      <c r="A6717" t="s">
        <v>4389</v>
      </c>
      <c r="B6717">
        <v>5.0501393999999998E-2</v>
      </c>
      <c r="C6717">
        <v>-0.326401369</v>
      </c>
      <c r="D6717">
        <v>0.125</v>
      </c>
      <c r="E6717">
        <v>0.29499999999999998</v>
      </c>
      <c r="F6717">
        <v>1</v>
      </c>
      <c r="G6717">
        <v>8</v>
      </c>
      <c r="H6717" t="s">
        <v>4390</v>
      </c>
    </row>
    <row r="6718" spans="1:8" x14ac:dyDescent="0.35">
      <c r="A6718" t="s">
        <v>4510</v>
      </c>
      <c r="B6718">
        <v>5.1730959E-2</v>
      </c>
      <c r="C6718">
        <v>-0.342792125</v>
      </c>
      <c r="D6718">
        <v>0.40600000000000003</v>
      </c>
      <c r="E6718">
        <v>0.67500000000000004</v>
      </c>
      <c r="F6718">
        <v>1</v>
      </c>
      <c r="G6718">
        <v>8</v>
      </c>
      <c r="H6718" t="s">
        <v>4511</v>
      </c>
    </row>
    <row r="6719" spans="1:8" x14ac:dyDescent="0.35">
      <c r="A6719" t="s">
        <v>7320</v>
      </c>
      <c r="B6719">
        <v>5.2792894999999999E-2</v>
      </c>
      <c r="C6719">
        <v>-0.35160458900000002</v>
      </c>
      <c r="D6719">
        <v>0.25</v>
      </c>
      <c r="E6719">
        <v>0.46200000000000002</v>
      </c>
      <c r="F6719">
        <v>1</v>
      </c>
      <c r="G6719">
        <v>8</v>
      </c>
      <c r="H6719" t="s">
        <v>7321</v>
      </c>
    </row>
    <row r="6720" spans="1:8" x14ac:dyDescent="0.35">
      <c r="A6720" t="s">
        <v>2574</v>
      </c>
      <c r="B6720">
        <v>5.2926803000000001E-2</v>
      </c>
      <c r="C6720">
        <v>-0.28455507899999999</v>
      </c>
      <c r="D6720">
        <v>9.4E-2</v>
      </c>
      <c r="E6720">
        <v>0.25</v>
      </c>
      <c r="F6720">
        <v>1</v>
      </c>
      <c r="G6720">
        <v>8</v>
      </c>
      <c r="H6720" t="s">
        <v>2575</v>
      </c>
    </row>
    <row r="6721" spans="1:8" x14ac:dyDescent="0.35">
      <c r="A6721" t="s">
        <v>7458</v>
      </c>
      <c r="B6721">
        <v>5.2935251000000003E-2</v>
      </c>
      <c r="C6721">
        <v>0.59212433600000003</v>
      </c>
      <c r="D6721">
        <v>0.56200000000000006</v>
      </c>
      <c r="E6721">
        <v>0.52800000000000002</v>
      </c>
      <c r="F6721">
        <v>1</v>
      </c>
      <c r="G6721">
        <v>8</v>
      </c>
      <c r="H6721" t="s">
        <v>7459</v>
      </c>
    </row>
    <row r="6722" spans="1:8" x14ac:dyDescent="0.35">
      <c r="A6722" t="s">
        <v>2562</v>
      </c>
      <c r="B6722">
        <v>5.3030063000000002E-2</v>
      </c>
      <c r="C6722">
        <v>0.49749146300000002</v>
      </c>
      <c r="D6722">
        <v>0.25</v>
      </c>
      <c r="E6722">
        <v>0.14399999999999999</v>
      </c>
      <c r="F6722">
        <v>1</v>
      </c>
      <c r="G6722">
        <v>8</v>
      </c>
      <c r="H6722" t="s">
        <v>2563</v>
      </c>
    </row>
    <row r="6723" spans="1:8" x14ac:dyDescent="0.35">
      <c r="A6723" t="s">
        <v>7739</v>
      </c>
      <c r="B6723">
        <v>5.3907091999999997E-2</v>
      </c>
      <c r="C6723">
        <v>-0.397442246</v>
      </c>
      <c r="D6723">
        <v>0.125</v>
      </c>
      <c r="E6723">
        <v>0.29699999999999999</v>
      </c>
      <c r="F6723">
        <v>1</v>
      </c>
      <c r="G6723">
        <v>8</v>
      </c>
      <c r="H6723" t="s">
        <v>7740</v>
      </c>
    </row>
    <row r="6724" spans="1:8" x14ac:dyDescent="0.35">
      <c r="A6724" t="s">
        <v>6982</v>
      </c>
      <c r="B6724">
        <v>5.4117314999999999E-2</v>
      </c>
      <c r="C6724">
        <v>0.36747185399999999</v>
      </c>
      <c r="D6724">
        <v>0.34399999999999997</v>
      </c>
      <c r="E6724">
        <v>0.22600000000000001</v>
      </c>
      <c r="F6724">
        <v>1</v>
      </c>
      <c r="G6724">
        <v>8</v>
      </c>
      <c r="H6724" t="s">
        <v>6656</v>
      </c>
    </row>
    <row r="6725" spans="1:8" x14ac:dyDescent="0.35">
      <c r="A6725" t="s">
        <v>4435</v>
      </c>
      <c r="B6725">
        <v>5.4241953000000002E-2</v>
      </c>
      <c r="C6725">
        <v>-0.424376009</v>
      </c>
      <c r="D6725">
        <v>9.4E-2</v>
      </c>
      <c r="E6725">
        <v>0.253</v>
      </c>
      <c r="F6725">
        <v>1</v>
      </c>
      <c r="G6725">
        <v>8</v>
      </c>
      <c r="H6725" t="s">
        <v>4436</v>
      </c>
    </row>
    <row r="6726" spans="1:8" x14ac:dyDescent="0.35">
      <c r="A6726" t="s">
        <v>5644</v>
      </c>
      <c r="B6726">
        <v>5.4467613999999998E-2</v>
      </c>
      <c r="C6726">
        <v>-0.40617224299999999</v>
      </c>
      <c r="D6726">
        <v>0.156</v>
      </c>
      <c r="E6726">
        <v>0.33600000000000002</v>
      </c>
      <c r="F6726">
        <v>1</v>
      </c>
      <c r="G6726">
        <v>8</v>
      </c>
      <c r="H6726" t="s">
        <v>5645</v>
      </c>
    </row>
    <row r="6727" spans="1:8" x14ac:dyDescent="0.35">
      <c r="A6727" t="s">
        <v>8280</v>
      </c>
      <c r="B6727">
        <v>5.4809046E-2</v>
      </c>
      <c r="C6727">
        <v>-0.43435952300000003</v>
      </c>
      <c r="D6727">
        <v>9.4E-2</v>
      </c>
      <c r="E6727">
        <v>0.251</v>
      </c>
      <c r="F6727">
        <v>1</v>
      </c>
      <c r="G6727">
        <v>8</v>
      </c>
      <c r="H6727" t="s">
        <v>8281</v>
      </c>
    </row>
    <row r="6728" spans="1:8" x14ac:dyDescent="0.35">
      <c r="A6728" t="s">
        <v>2827</v>
      </c>
      <c r="B6728">
        <v>5.5038529000000003E-2</v>
      </c>
      <c r="C6728">
        <v>0.48835434599999999</v>
      </c>
      <c r="D6728">
        <v>0.40600000000000003</v>
      </c>
      <c r="E6728">
        <v>0.32700000000000001</v>
      </c>
      <c r="F6728">
        <v>1</v>
      </c>
      <c r="G6728">
        <v>8</v>
      </c>
      <c r="H6728" t="s">
        <v>2828</v>
      </c>
    </row>
    <row r="6729" spans="1:8" x14ac:dyDescent="0.35">
      <c r="A6729" t="s">
        <v>1664</v>
      </c>
      <c r="B6729">
        <v>5.5706857999999998E-2</v>
      </c>
      <c r="C6729">
        <v>-0.36382519200000002</v>
      </c>
      <c r="D6729">
        <v>0.188</v>
      </c>
      <c r="E6729">
        <v>0.37</v>
      </c>
      <c r="F6729">
        <v>1</v>
      </c>
      <c r="G6729">
        <v>8</v>
      </c>
      <c r="H6729" t="s">
        <v>1665</v>
      </c>
    </row>
    <row r="6730" spans="1:8" x14ac:dyDescent="0.35">
      <c r="A6730" t="s">
        <v>6113</v>
      </c>
      <c r="B6730">
        <v>5.6155111000000001E-2</v>
      </c>
      <c r="C6730">
        <v>0.510573622</v>
      </c>
      <c r="D6730">
        <v>0.28100000000000003</v>
      </c>
      <c r="E6730">
        <v>0.18</v>
      </c>
      <c r="F6730">
        <v>1</v>
      </c>
      <c r="G6730">
        <v>8</v>
      </c>
      <c r="H6730" t="s">
        <v>6114</v>
      </c>
    </row>
    <row r="6731" spans="1:8" x14ac:dyDescent="0.35">
      <c r="A6731" t="s">
        <v>3872</v>
      </c>
      <c r="B6731">
        <v>5.6183022999999999E-2</v>
      </c>
      <c r="C6731">
        <v>0.49118454299999997</v>
      </c>
      <c r="D6731">
        <v>0.25</v>
      </c>
      <c r="E6731">
        <v>0.14899999999999999</v>
      </c>
      <c r="F6731">
        <v>1</v>
      </c>
      <c r="G6731">
        <v>8</v>
      </c>
      <c r="H6731" t="s">
        <v>3873</v>
      </c>
    </row>
    <row r="6732" spans="1:8" x14ac:dyDescent="0.35">
      <c r="A6732" t="s">
        <v>4288</v>
      </c>
      <c r="B6732">
        <v>5.7840247999999997E-2</v>
      </c>
      <c r="C6732">
        <v>-0.26512459700000002</v>
      </c>
      <c r="D6732">
        <v>0.156</v>
      </c>
      <c r="E6732">
        <v>0.34399999999999997</v>
      </c>
      <c r="F6732">
        <v>1</v>
      </c>
      <c r="G6732">
        <v>8</v>
      </c>
      <c r="H6732" t="s">
        <v>4289</v>
      </c>
    </row>
    <row r="6733" spans="1:8" x14ac:dyDescent="0.35">
      <c r="A6733" t="s">
        <v>3406</v>
      </c>
      <c r="B6733">
        <v>5.7858227999999998E-2</v>
      </c>
      <c r="C6733">
        <v>-0.339850498</v>
      </c>
      <c r="D6733">
        <v>0.125</v>
      </c>
      <c r="E6733">
        <v>0.28899999999999998</v>
      </c>
      <c r="F6733">
        <v>1</v>
      </c>
      <c r="G6733">
        <v>8</v>
      </c>
      <c r="H6733" t="s">
        <v>2987</v>
      </c>
    </row>
    <row r="6734" spans="1:8" x14ac:dyDescent="0.35">
      <c r="A6734" t="s">
        <v>5813</v>
      </c>
      <c r="B6734">
        <v>5.8702441000000001E-2</v>
      </c>
      <c r="C6734">
        <v>-0.46994336599999997</v>
      </c>
      <c r="D6734">
        <v>0.71899999999999997</v>
      </c>
      <c r="E6734">
        <v>0.85299999999999998</v>
      </c>
      <c r="F6734">
        <v>1</v>
      </c>
      <c r="G6734">
        <v>8</v>
      </c>
      <c r="H6734" t="s">
        <v>5814</v>
      </c>
    </row>
    <row r="6735" spans="1:8" x14ac:dyDescent="0.35">
      <c r="A6735" t="s">
        <v>4304</v>
      </c>
      <c r="B6735">
        <v>5.9293837000000002E-2</v>
      </c>
      <c r="C6735">
        <v>-0.30774205399999999</v>
      </c>
      <c r="D6735">
        <v>9.4E-2</v>
      </c>
      <c r="E6735">
        <v>0.253</v>
      </c>
      <c r="F6735">
        <v>1</v>
      </c>
      <c r="G6735">
        <v>8</v>
      </c>
      <c r="H6735" t="s">
        <v>4269</v>
      </c>
    </row>
    <row r="6736" spans="1:8" x14ac:dyDescent="0.35">
      <c r="A6736" t="s">
        <v>8684</v>
      </c>
      <c r="B6736">
        <v>5.9566077000000002E-2</v>
      </c>
      <c r="C6736">
        <v>0.61574209700000004</v>
      </c>
      <c r="D6736">
        <v>0.34399999999999997</v>
      </c>
      <c r="E6736">
        <v>0.252</v>
      </c>
      <c r="F6736">
        <v>1</v>
      </c>
      <c r="G6736">
        <v>8</v>
      </c>
      <c r="H6736" t="s">
        <v>8685</v>
      </c>
    </row>
    <row r="6737" spans="1:8" x14ac:dyDescent="0.35">
      <c r="A6737" t="s">
        <v>4424</v>
      </c>
      <c r="B6737">
        <v>5.9649227999999999E-2</v>
      </c>
      <c r="C6737">
        <v>-0.26860694299999999</v>
      </c>
      <c r="D6737">
        <v>0.156</v>
      </c>
      <c r="E6737">
        <v>0.33400000000000002</v>
      </c>
      <c r="F6737">
        <v>1</v>
      </c>
      <c r="G6737">
        <v>8</v>
      </c>
      <c r="H6737" t="s">
        <v>4425</v>
      </c>
    </row>
    <row r="6738" spans="1:8" x14ac:dyDescent="0.35">
      <c r="A6738" t="s">
        <v>854</v>
      </c>
      <c r="B6738">
        <v>5.9832780000000002E-2</v>
      </c>
      <c r="C6738">
        <v>0.49117165499999998</v>
      </c>
      <c r="D6738">
        <v>0.312</v>
      </c>
      <c r="E6738">
        <v>0.219</v>
      </c>
      <c r="F6738">
        <v>1</v>
      </c>
      <c r="G6738">
        <v>8</v>
      </c>
      <c r="H6738" t="s">
        <v>855</v>
      </c>
    </row>
    <row r="6739" spans="1:8" x14ac:dyDescent="0.35">
      <c r="A6739" t="s">
        <v>5298</v>
      </c>
      <c r="B6739">
        <v>6.0066649999999999E-2</v>
      </c>
      <c r="C6739">
        <v>-0.49067317700000002</v>
      </c>
      <c r="D6739">
        <v>0.125</v>
      </c>
      <c r="E6739">
        <v>0.28000000000000003</v>
      </c>
      <c r="F6739">
        <v>1</v>
      </c>
      <c r="G6739">
        <v>8</v>
      </c>
      <c r="H6739" t="s">
        <v>5299</v>
      </c>
    </row>
    <row r="6740" spans="1:8" x14ac:dyDescent="0.35">
      <c r="A6740" t="s">
        <v>172</v>
      </c>
      <c r="B6740">
        <v>6.0131867999999998E-2</v>
      </c>
      <c r="C6740">
        <v>-0.26402355700000002</v>
      </c>
      <c r="D6740">
        <v>0.188</v>
      </c>
      <c r="E6740">
        <v>0.36599999999999999</v>
      </c>
      <c r="F6740">
        <v>1</v>
      </c>
      <c r="G6740">
        <v>8</v>
      </c>
      <c r="H6740" t="s">
        <v>173</v>
      </c>
    </row>
    <row r="6741" spans="1:8" x14ac:dyDescent="0.35">
      <c r="A6741" t="s">
        <v>1620</v>
      </c>
      <c r="B6741">
        <v>6.0487799000000002E-2</v>
      </c>
      <c r="C6741">
        <v>0.36819674000000002</v>
      </c>
      <c r="D6741">
        <v>0.53100000000000003</v>
      </c>
      <c r="E6741">
        <v>0.44600000000000001</v>
      </c>
      <c r="F6741">
        <v>1</v>
      </c>
      <c r="G6741">
        <v>8</v>
      </c>
      <c r="H6741" t="s">
        <v>1621</v>
      </c>
    </row>
    <row r="6742" spans="1:8" x14ac:dyDescent="0.35">
      <c r="A6742" t="s">
        <v>8690</v>
      </c>
      <c r="B6742">
        <v>6.0990201000000001E-2</v>
      </c>
      <c r="C6742">
        <v>-0.48601829899999999</v>
      </c>
      <c r="D6742">
        <v>0.46899999999999997</v>
      </c>
      <c r="E6742">
        <v>0.69199999999999995</v>
      </c>
      <c r="F6742">
        <v>1</v>
      </c>
      <c r="G6742">
        <v>8</v>
      </c>
      <c r="H6742" t="s">
        <v>8691</v>
      </c>
    </row>
    <row r="6743" spans="1:8" x14ac:dyDescent="0.35">
      <c r="A6743" t="s">
        <v>2845</v>
      </c>
      <c r="B6743">
        <v>6.1958128000000001E-2</v>
      </c>
      <c r="C6743">
        <v>-0.33616973700000002</v>
      </c>
      <c r="D6743">
        <v>0.188</v>
      </c>
      <c r="E6743">
        <v>0.35299999999999998</v>
      </c>
      <c r="F6743">
        <v>1</v>
      </c>
      <c r="G6743">
        <v>8</v>
      </c>
      <c r="H6743" t="s">
        <v>2846</v>
      </c>
    </row>
    <row r="6744" spans="1:8" x14ac:dyDescent="0.35">
      <c r="A6744" t="s">
        <v>3198</v>
      </c>
      <c r="B6744">
        <v>6.2241045000000002E-2</v>
      </c>
      <c r="C6744">
        <v>-0.39606724599999998</v>
      </c>
      <c r="D6744">
        <v>0.125</v>
      </c>
      <c r="E6744">
        <v>0.28100000000000003</v>
      </c>
      <c r="F6744">
        <v>1</v>
      </c>
      <c r="G6744">
        <v>8</v>
      </c>
      <c r="H6744" t="s">
        <v>3199</v>
      </c>
    </row>
    <row r="6745" spans="1:8" x14ac:dyDescent="0.35">
      <c r="A6745" t="s">
        <v>4610</v>
      </c>
      <c r="B6745">
        <v>6.2638418000000001E-2</v>
      </c>
      <c r="C6745">
        <v>-0.377997152</v>
      </c>
      <c r="D6745">
        <v>0.46899999999999997</v>
      </c>
      <c r="E6745">
        <v>0.67800000000000005</v>
      </c>
      <c r="F6745">
        <v>1</v>
      </c>
      <c r="G6745">
        <v>8</v>
      </c>
      <c r="H6745" t="s">
        <v>4611</v>
      </c>
    </row>
    <row r="6746" spans="1:8" x14ac:dyDescent="0.35">
      <c r="A6746" t="s">
        <v>4262</v>
      </c>
      <c r="B6746">
        <v>6.2793392000000003E-2</v>
      </c>
      <c r="C6746">
        <v>-0.30815705999999998</v>
      </c>
      <c r="D6746">
        <v>0.188</v>
      </c>
      <c r="E6746">
        <v>0.37</v>
      </c>
      <c r="F6746">
        <v>1</v>
      </c>
      <c r="G6746">
        <v>8</v>
      </c>
      <c r="H6746" t="s">
        <v>4263</v>
      </c>
    </row>
    <row r="6747" spans="1:8" x14ac:dyDescent="0.35">
      <c r="A6747" t="s">
        <v>696</v>
      </c>
      <c r="B6747">
        <v>6.3077657999999995E-2</v>
      </c>
      <c r="C6747">
        <v>-0.33865197400000002</v>
      </c>
      <c r="D6747">
        <v>0.65600000000000003</v>
      </c>
      <c r="E6747">
        <v>0.86299999999999999</v>
      </c>
      <c r="F6747">
        <v>1</v>
      </c>
      <c r="G6747">
        <v>8</v>
      </c>
      <c r="H6747" t="s">
        <v>697</v>
      </c>
    </row>
    <row r="6748" spans="1:8" x14ac:dyDescent="0.35">
      <c r="A6748" t="s">
        <v>2544</v>
      </c>
      <c r="B6748">
        <v>6.3938360999999999E-2</v>
      </c>
      <c r="C6748">
        <v>-0.353582809</v>
      </c>
      <c r="D6748">
        <v>0.28100000000000003</v>
      </c>
      <c r="E6748">
        <v>0.49399999999999999</v>
      </c>
      <c r="F6748">
        <v>1</v>
      </c>
      <c r="G6748">
        <v>8</v>
      </c>
      <c r="H6748" t="s">
        <v>2545</v>
      </c>
    </row>
    <row r="6749" spans="1:8" x14ac:dyDescent="0.35">
      <c r="A6749" t="s">
        <v>4032</v>
      </c>
      <c r="B6749">
        <v>6.4077412E-2</v>
      </c>
      <c r="C6749">
        <v>-0.59822145199999999</v>
      </c>
      <c r="D6749">
        <v>0.625</v>
      </c>
      <c r="E6749">
        <v>0.68</v>
      </c>
      <c r="F6749">
        <v>1</v>
      </c>
      <c r="G6749">
        <v>8</v>
      </c>
      <c r="H6749" t="s">
        <v>4024</v>
      </c>
    </row>
    <row r="6750" spans="1:8" x14ac:dyDescent="0.35">
      <c r="A6750" t="s">
        <v>4676</v>
      </c>
      <c r="B6750">
        <v>6.5928133E-2</v>
      </c>
      <c r="C6750">
        <v>0.28476799600000002</v>
      </c>
      <c r="D6750">
        <v>0.71899999999999997</v>
      </c>
      <c r="E6750">
        <v>0.70499999999999996</v>
      </c>
      <c r="F6750">
        <v>1</v>
      </c>
      <c r="G6750">
        <v>8</v>
      </c>
      <c r="H6750" t="s">
        <v>4677</v>
      </c>
    </row>
    <row r="6751" spans="1:8" x14ac:dyDescent="0.35">
      <c r="A6751" t="s">
        <v>3313</v>
      </c>
      <c r="B6751">
        <v>6.6102581999999993E-2</v>
      </c>
      <c r="C6751">
        <v>-0.281742618</v>
      </c>
      <c r="D6751">
        <v>0.188</v>
      </c>
      <c r="E6751">
        <v>0.38800000000000001</v>
      </c>
      <c r="F6751">
        <v>1</v>
      </c>
      <c r="G6751">
        <v>8</v>
      </c>
      <c r="H6751" t="s">
        <v>3293</v>
      </c>
    </row>
    <row r="6752" spans="1:8" x14ac:dyDescent="0.35">
      <c r="A6752" t="s">
        <v>5670</v>
      </c>
      <c r="B6752">
        <v>6.6180232000000005E-2</v>
      </c>
      <c r="C6752">
        <v>-0.55065722399999995</v>
      </c>
      <c r="D6752">
        <v>0.34399999999999997</v>
      </c>
      <c r="E6752">
        <v>0.53200000000000003</v>
      </c>
      <c r="F6752">
        <v>1</v>
      </c>
      <c r="G6752">
        <v>8</v>
      </c>
      <c r="H6752" t="s">
        <v>5671</v>
      </c>
    </row>
    <row r="6753" spans="1:8" x14ac:dyDescent="0.35">
      <c r="A6753" t="s">
        <v>8702</v>
      </c>
      <c r="B6753">
        <v>6.6293196999999998E-2</v>
      </c>
      <c r="C6753">
        <v>-0.55478918300000002</v>
      </c>
      <c r="D6753">
        <v>0.188</v>
      </c>
      <c r="E6753">
        <v>0.36299999999999999</v>
      </c>
      <c r="F6753">
        <v>1</v>
      </c>
      <c r="G6753">
        <v>8</v>
      </c>
      <c r="H6753" t="s">
        <v>48</v>
      </c>
    </row>
    <row r="6754" spans="1:8" x14ac:dyDescent="0.35">
      <c r="A6754" t="s">
        <v>3209</v>
      </c>
      <c r="B6754">
        <v>6.7313118000000005E-2</v>
      </c>
      <c r="C6754">
        <v>-0.38405824799999999</v>
      </c>
      <c r="D6754">
        <v>0.375</v>
      </c>
      <c r="E6754">
        <v>0.60299999999999998</v>
      </c>
      <c r="F6754">
        <v>1</v>
      </c>
      <c r="G6754">
        <v>8</v>
      </c>
      <c r="H6754" t="s">
        <v>3210</v>
      </c>
    </row>
    <row r="6755" spans="1:8" x14ac:dyDescent="0.35">
      <c r="A6755" t="s">
        <v>3436</v>
      </c>
      <c r="B6755">
        <v>6.8612729999999997E-2</v>
      </c>
      <c r="C6755">
        <v>0.590732692</v>
      </c>
      <c r="D6755">
        <v>0.25</v>
      </c>
      <c r="E6755">
        <v>0.15</v>
      </c>
      <c r="F6755">
        <v>1</v>
      </c>
      <c r="G6755">
        <v>8</v>
      </c>
      <c r="H6755" t="s">
        <v>3372</v>
      </c>
    </row>
    <row r="6756" spans="1:8" x14ac:dyDescent="0.35">
      <c r="A6756" t="s">
        <v>5951</v>
      </c>
      <c r="B6756">
        <v>6.8622168999999997E-2</v>
      </c>
      <c r="C6756">
        <v>-0.38941729899999999</v>
      </c>
      <c r="D6756">
        <v>0.28100000000000003</v>
      </c>
      <c r="E6756">
        <v>0.48199999999999998</v>
      </c>
      <c r="F6756">
        <v>1</v>
      </c>
      <c r="G6756">
        <v>8</v>
      </c>
      <c r="H6756" t="s">
        <v>5952</v>
      </c>
    </row>
    <row r="6757" spans="1:8" x14ac:dyDescent="0.35">
      <c r="A6757" t="s">
        <v>6700</v>
      </c>
      <c r="B6757">
        <v>6.9440968000000006E-2</v>
      </c>
      <c r="C6757">
        <v>-0.29604962099999999</v>
      </c>
      <c r="D6757">
        <v>0.53100000000000003</v>
      </c>
      <c r="E6757">
        <v>0.755</v>
      </c>
      <c r="F6757">
        <v>1</v>
      </c>
      <c r="G6757">
        <v>8</v>
      </c>
      <c r="H6757" t="s">
        <v>6701</v>
      </c>
    </row>
    <row r="6758" spans="1:8" x14ac:dyDescent="0.35">
      <c r="A6758" t="s">
        <v>1702</v>
      </c>
      <c r="B6758">
        <v>6.9644691999999994E-2</v>
      </c>
      <c r="C6758">
        <v>0.308742929</v>
      </c>
      <c r="D6758">
        <v>0.25</v>
      </c>
      <c r="E6758">
        <v>0.14699999999999999</v>
      </c>
      <c r="F6758">
        <v>1</v>
      </c>
      <c r="G6758">
        <v>8</v>
      </c>
      <c r="H6758" t="s">
        <v>1703</v>
      </c>
    </row>
    <row r="6759" spans="1:8" x14ac:dyDescent="0.35">
      <c r="A6759" t="s">
        <v>5363</v>
      </c>
      <c r="B6759">
        <v>6.9724095E-2</v>
      </c>
      <c r="C6759">
        <v>0.369473779</v>
      </c>
      <c r="D6759">
        <v>0.71899999999999997</v>
      </c>
      <c r="E6759">
        <v>0.72599999999999998</v>
      </c>
      <c r="F6759">
        <v>1</v>
      </c>
      <c r="G6759">
        <v>8</v>
      </c>
      <c r="H6759" t="s">
        <v>5364</v>
      </c>
    </row>
    <row r="6760" spans="1:8" x14ac:dyDescent="0.35">
      <c r="A6760" t="s">
        <v>8635</v>
      </c>
      <c r="B6760">
        <v>7.0764727999999999E-2</v>
      </c>
      <c r="C6760">
        <v>-0.57130300700000003</v>
      </c>
      <c r="D6760">
        <v>0.40600000000000003</v>
      </c>
      <c r="E6760">
        <v>0.61599999999999999</v>
      </c>
      <c r="F6760">
        <v>1</v>
      </c>
      <c r="G6760">
        <v>8</v>
      </c>
      <c r="H6760" t="s">
        <v>8636</v>
      </c>
    </row>
    <row r="6761" spans="1:8" x14ac:dyDescent="0.35">
      <c r="A6761" t="s">
        <v>3664</v>
      </c>
      <c r="B6761">
        <v>7.0836698000000003E-2</v>
      </c>
      <c r="C6761">
        <v>-0.31273732799999998</v>
      </c>
      <c r="D6761">
        <v>0.34399999999999997</v>
      </c>
      <c r="E6761">
        <v>0.55000000000000004</v>
      </c>
      <c r="F6761">
        <v>1</v>
      </c>
      <c r="G6761">
        <v>8</v>
      </c>
      <c r="H6761" t="s">
        <v>3665</v>
      </c>
    </row>
    <row r="6762" spans="1:8" x14ac:dyDescent="0.35">
      <c r="A6762" t="s">
        <v>4523</v>
      </c>
      <c r="B6762">
        <v>7.1418337999999998E-2</v>
      </c>
      <c r="C6762">
        <v>0.54614124900000005</v>
      </c>
      <c r="D6762">
        <v>0.625</v>
      </c>
      <c r="E6762">
        <v>0.61199999999999999</v>
      </c>
      <c r="F6762">
        <v>1</v>
      </c>
      <c r="G6762">
        <v>8</v>
      </c>
      <c r="H6762" t="s">
        <v>4524</v>
      </c>
    </row>
    <row r="6763" spans="1:8" x14ac:dyDescent="0.35">
      <c r="A6763" t="s">
        <v>839</v>
      </c>
      <c r="B6763">
        <v>7.1873461E-2</v>
      </c>
      <c r="C6763">
        <v>-0.31751663200000002</v>
      </c>
      <c r="D6763">
        <v>0.156</v>
      </c>
      <c r="E6763">
        <v>0.33200000000000002</v>
      </c>
      <c r="F6763">
        <v>1</v>
      </c>
      <c r="G6763">
        <v>8</v>
      </c>
    </row>
    <row r="6764" spans="1:8" x14ac:dyDescent="0.35">
      <c r="A6764" t="s">
        <v>3644</v>
      </c>
      <c r="B6764">
        <v>7.2029764999999996E-2</v>
      </c>
      <c r="C6764">
        <v>0.25431188700000001</v>
      </c>
      <c r="D6764">
        <v>0.25</v>
      </c>
      <c r="E6764">
        <v>0.14899999999999999</v>
      </c>
      <c r="F6764">
        <v>1</v>
      </c>
      <c r="G6764">
        <v>8</v>
      </c>
      <c r="H6764" t="s">
        <v>3645</v>
      </c>
    </row>
    <row r="6765" spans="1:8" x14ac:dyDescent="0.35">
      <c r="A6765" t="s">
        <v>6016</v>
      </c>
      <c r="B6765">
        <v>7.2922168999999995E-2</v>
      </c>
      <c r="C6765">
        <v>-0.350550741</v>
      </c>
      <c r="D6765">
        <v>0.28100000000000003</v>
      </c>
      <c r="E6765">
        <v>0.50600000000000001</v>
      </c>
      <c r="F6765">
        <v>1</v>
      </c>
      <c r="G6765">
        <v>8</v>
      </c>
      <c r="H6765" t="s">
        <v>5990</v>
      </c>
    </row>
    <row r="6766" spans="1:8" x14ac:dyDescent="0.35">
      <c r="A6766" t="s">
        <v>2120</v>
      </c>
      <c r="B6766">
        <v>7.2952879999999998E-2</v>
      </c>
      <c r="C6766">
        <v>-0.37398540000000002</v>
      </c>
      <c r="D6766">
        <v>0.219</v>
      </c>
      <c r="E6766">
        <v>0.41499999999999998</v>
      </c>
      <c r="F6766">
        <v>1</v>
      </c>
      <c r="G6766">
        <v>8</v>
      </c>
      <c r="H6766" t="s">
        <v>2121</v>
      </c>
    </row>
    <row r="6767" spans="1:8" x14ac:dyDescent="0.35">
      <c r="A6767" t="s">
        <v>7711</v>
      </c>
      <c r="B6767">
        <v>7.2953873000000002E-2</v>
      </c>
      <c r="C6767">
        <v>-0.34525689199999998</v>
      </c>
      <c r="D6767">
        <v>0.125</v>
      </c>
      <c r="E6767">
        <v>0.27600000000000002</v>
      </c>
      <c r="F6767">
        <v>1</v>
      </c>
      <c r="G6767">
        <v>8</v>
      </c>
      <c r="H6767" t="s">
        <v>7712</v>
      </c>
    </row>
    <row r="6768" spans="1:8" x14ac:dyDescent="0.35">
      <c r="A6768" t="s">
        <v>614</v>
      </c>
      <c r="B6768">
        <v>7.3679571999999999E-2</v>
      </c>
      <c r="C6768">
        <v>0.46948402900000002</v>
      </c>
      <c r="D6768">
        <v>0.34399999999999997</v>
      </c>
      <c r="E6768">
        <v>0.246</v>
      </c>
      <c r="F6768">
        <v>1</v>
      </c>
      <c r="G6768">
        <v>8</v>
      </c>
      <c r="H6768" t="s">
        <v>615</v>
      </c>
    </row>
    <row r="6769" spans="1:8" x14ac:dyDescent="0.35">
      <c r="A6769" t="s">
        <v>1834</v>
      </c>
      <c r="B6769">
        <v>7.3684078E-2</v>
      </c>
      <c r="C6769">
        <v>-0.26151331700000002</v>
      </c>
      <c r="D6769">
        <v>0.156</v>
      </c>
      <c r="E6769">
        <v>0.33</v>
      </c>
      <c r="F6769">
        <v>1</v>
      </c>
      <c r="G6769">
        <v>8</v>
      </c>
      <c r="H6769" t="s">
        <v>1835</v>
      </c>
    </row>
    <row r="6770" spans="1:8" x14ac:dyDescent="0.35">
      <c r="A6770" t="s">
        <v>1917</v>
      </c>
      <c r="B6770">
        <v>7.4045792999999999E-2</v>
      </c>
      <c r="C6770">
        <v>-0.37835201099999999</v>
      </c>
      <c r="D6770">
        <v>0.125</v>
      </c>
      <c r="E6770">
        <v>0.26900000000000002</v>
      </c>
      <c r="F6770">
        <v>1</v>
      </c>
      <c r="G6770">
        <v>8</v>
      </c>
      <c r="H6770" t="s">
        <v>1918</v>
      </c>
    </row>
    <row r="6771" spans="1:8" x14ac:dyDescent="0.35">
      <c r="A6771" t="s">
        <v>4536</v>
      </c>
      <c r="B6771">
        <v>7.4158145999999994E-2</v>
      </c>
      <c r="C6771">
        <v>-0.44558695399999998</v>
      </c>
      <c r="D6771">
        <v>0.156</v>
      </c>
      <c r="E6771">
        <v>0.30499999999999999</v>
      </c>
      <c r="F6771">
        <v>1</v>
      </c>
      <c r="G6771">
        <v>8</v>
      </c>
      <c r="H6771" t="s">
        <v>4537</v>
      </c>
    </row>
    <row r="6772" spans="1:8" x14ac:dyDescent="0.35">
      <c r="A6772" t="s">
        <v>3763</v>
      </c>
      <c r="B6772">
        <v>7.6772968999999996E-2</v>
      </c>
      <c r="C6772">
        <v>-0.39847911699999999</v>
      </c>
      <c r="D6772">
        <v>0.59399999999999997</v>
      </c>
      <c r="E6772">
        <v>0.755</v>
      </c>
      <c r="F6772">
        <v>1</v>
      </c>
      <c r="G6772">
        <v>8</v>
      </c>
      <c r="H6772" t="s">
        <v>3764</v>
      </c>
    </row>
    <row r="6773" spans="1:8" x14ac:dyDescent="0.35">
      <c r="A6773" t="s">
        <v>7347</v>
      </c>
      <c r="B6773">
        <v>7.7588029000000003E-2</v>
      </c>
      <c r="C6773">
        <v>-0.26727473800000001</v>
      </c>
      <c r="D6773">
        <v>0.219</v>
      </c>
      <c r="E6773">
        <v>0.41799999999999998</v>
      </c>
      <c r="F6773">
        <v>1</v>
      </c>
      <c r="G6773">
        <v>8</v>
      </c>
      <c r="H6773" t="s">
        <v>7348</v>
      </c>
    </row>
    <row r="6774" spans="1:8" x14ac:dyDescent="0.35">
      <c r="A6774" t="s">
        <v>4981</v>
      </c>
      <c r="B6774">
        <v>7.8702348000000005E-2</v>
      </c>
      <c r="C6774">
        <v>0.26885273100000001</v>
      </c>
      <c r="D6774">
        <v>0.93799999999999994</v>
      </c>
      <c r="E6774">
        <v>0.88400000000000001</v>
      </c>
      <c r="F6774">
        <v>1</v>
      </c>
      <c r="G6774">
        <v>8</v>
      </c>
      <c r="H6774" t="s">
        <v>4982</v>
      </c>
    </row>
    <row r="6775" spans="1:8" x14ac:dyDescent="0.35">
      <c r="A6775" t="s">
        <v>186</v>
      </c>
      <c r="B6775">
        <v>7.9161862999999999E-2</v>
      </c>
      <c r="C6775">
        <v>-0.30232262500000001</v>
      </c>
      <c r="D6775">
        <v>0.46899999999999997</v>
      </c>
      <c r="E6775">
        <v>0.71099999999999997</v>
      </c>
      <c r="F6775">
        <v>1</v>
      </c>
      <c r="G6775">
        <v>8</v>
      </c>
      <c r="H6775" t="s">
        <v>187</v>
      </c>
    </row>
    <row r="6776" spans="1:8" x14ac:dyDescent="0.35">
      <c r="A6776" t="s">
        <v>6651</v>
      </c>
      <c r="B6776">
        <v>7.9315374999999994E-2</v>
      </c>
      <c r="C6776">
        <v>-0.49245604799999998</v>
      </c>
      <c r="D6776">
        <v>0.28100000000000003</v>
      </c>
      <c r="E6776">
        <v>0.45</v>
      </c>
      <c r="F6776">
        <v>1</v>
      </c>
      <c r="G6776">
        <v>8</v>
      </c>
      <c r="H6776" t="s">
        <v>6652</v>
      </c>
    </row>
    <row r="6777" spans="1:8" x14ac:dyDescent="0.35">
      <c r="A6777" t="s">
        <v>3484</v>
      </c>
      <c r="B6777">
        <v>7.9316466000000002E-2</v>
      </c>
      <c r="C6777">
        <v>0.44580605299999998</v>
      </c>
      <c r="D6777">
        <v>0.625</v>
      </c>
      <c r="E6777">
        <v>0.63400000000000001</v>
      </c>
      <c r="F6777">
        <v>1</v>
      </c>
      <c r="G6777">
        <v>8</v>
      </c>
      <c r="H6777" t="s">
        <v>3485</v>
      </c>
    </row>
    <row r="6778" spans="1:8" x14ac:dyDescent="0.35">
      <c r="A6778" t="s">
        <v>6740</v>
      </c>
      <c r="B6778">
        <v>7.9508172000000002E-2</v>
      </c>
      <c r="C6778">
        <v>0.258557865</v>
      </c>
      <c r="D6778">
        <v>0.312</v>
      </c>
      <c r="E6778">
        <v>0.20100000000000001</v>
      </c>
      <c r="F6778">
        <v>1</v>
      </c>
      <c r="G6778">
        <v>8</v>
      </c>
      <c r="H6778" t="s">
        <v>5421</v>
      </c>
    </row>
    <row r="6779" spans="1:8" x14ac:dyDescent="0.35">
      <c r="A6779" t="s">
        <v>2359</v>
      </c>
      <c r="B6779">
        <v>8.0975912999999997E-2</v>
      </c>
      <c r="C6779">
        <v>0.57901355300000001</v>
      </c>
      <c r="D6779">
        <v>0.438</v>
      </c>
      <c r="E6779">
        <v>0.372</v>
      </c>
      <c r="F6779">
        <v>1</v>
      </c>
      <c r="G6779">
        <v>8</v>
      </c>
      <c r="H6779" t="s">
        <v>2360</v>
      </c>
    </row>
    <row r="6780" spans="1:8" x14ac:dyDescent="0.35">
      <c r="A6780" t="s">
        <v>3736</v>
      </c>
      <c r="B6780">
        <v>8.1823949000000007E-2</v>
      </c>
      <c r="C6780">
        <v>-0.25386960800000002</v>
      </c>
      <c r="D6780">
        <v>0.125</v>
      </c>
      <c r="E6780">
        <v>0.28199999999999997</v>
      </c>
      <c r="F6780">
        <v>1</v>
      </c>
      <c r="G6780">
        <v>8</v>
      </c>
      <c r="H6780" t="s">
        <v>3737</v>
      </c>
    </row>
    <row r="6781" spans="1:8" x14ac:dyDescent="0.35">
      <c r="A6781" t="s">
        <v>3782</v>
      </c>
      <c r="B6781">
        <v>8.1854118000000003E-2</v>
      </c>
      <c r="C6781">
        <v>0.48819280100000001</v>
      </c>
      <c r="D6781">
        <v>0.56200000000000006</v>
      </c>
      <c r="E6781">
        <v>0.53100000000000003</v>
      </c>
      <c r="F6781">
        <v>1</v>
      </c>
      <c r="G6781">
        <v>8</v>
      </c>
      <c r="H6781" t="s">
        <v>3783</v>
      </c>
    </row>
    <row r="6782" spans="1:8" x14ac:dyDescent="0.35">
      <c r="A6782" t="s">
        <v>2363</v>
      </c>
      <c r="B6782">
        <v>8.2179990999999994E-2</v>
      </c>
      <c r="C6782">
        <v>-0.406661255</v>
      </c>
      <c r="D6782">
        <v>0.125</v>
      </c>
      <c r="E6782">
        <v>0.27</v>
      </c>
      <c r="F6782">
        <v>1</v>
      </c>
      <c r="G6782">
        <v>8</v>
      </c>
      <c r="H6782" t="s">
        <v>2364</v>
      </c>
    </row>
    <row r="6783" spans="1:8" x14ac:dyDescent="0.35">
      <c r="A6783" t="s">
        <v>2946</v>
      </c>
      <c r="B6783">
        <v>8.2321962999999998E-2</v>
      </c>
      <c r="C6783">
        <v>-0.29874164800000003</v>
      </c>
      <c r="D6783">
        <v>0.125</v>
      </c>
      <c r="E6783">
        <v>0.27300000000000002</v>
      </c>
      <c r="F6783">
        <v>1</v>
      </c>
      <c r="G6783">
        <v>8</v>
      </c>
      <c r="H6783" t="s">
        <v>602</v>
      </c>
    </row>
    <row r="6784" spans="1:8" x14ac:dyDescent="0.35">
      <c r="A6784" t="s">
        <v>2229</v>
      </c>
      <c r="B6784">
        <v>8.2351675999999999E-2</v>
      </c>
      <c r="C6784">
        <v>0.55620447200000001</v>
      </c>
      <c r="D6784">
        <v>0.56200000000000006</v>
      </c>
      <c r="E6784">
        <v>0.54500000000000004</v>
      </c>
      <c r="F6784">
        <v>1</v>
      </c>
      <c r="G6784">
        <v>8</v>
      </c>
      <c r="H6784" t="s">
        <v>2230</v>
      </c>
    </row>
    <row r="6785" spans="1:8" x14ac:dyDescent="0.35">
      <c r="A6785" t="s">
        <v>3574</v>
      </c>
      <c r="B6785">
        <v>8.2887324999999998E-2</v>
      </c>
      <c r="C6785">
        <v>-0.27479147799999998</v>
      </c>
      <c r="D6785">
        <v>0.125</v>
      </c>
      <c r="E6785">
        <v>0.27200000000000002</v>
      </c>
      <c r="F6785">
        <v>1</v>
      </c>
      <c r="G6785">
        <v>8</v>
      </c>
      <c r="H6785" t="s">
        <v>3575</v>
      </c>
    </row>
    <row r="6786" spans="1:8" x14ac:dyDescent="0.35">
      <c r="A6786" t="s">
        <v>4592</v>
      </c>
      <c r="B6786">
        <v>8.3073442999999997E-2</v>
      </c>
      <c r="C6786">
        <v>-0.47964731999999999</v>
      </c>
      <c r="D6786">
        <v>0.219</v>
      </c>
      <c r="E6786">
        <v>0.376</v>
      </c>
      <c r="F6786">
        <v>1</v>
      </c>
      <c r="G6786">
        <v>8</v>
      </c>
      <c r="H6786" t="s">
        <v>4593</v>
      </c>
    </row>
    <row r="6787" spans="1:8" x14ac:dyDescent="0.35">
      <c r="A6787" t="s">
        <v>4156</v>
      </c>
      <c r="B6787">
        <v>8.3305338000000007E-2</v>
      </c>
      <c r="C6787">
        <v>0.53163471399999995</v>
      </c>
      <c r="D6787">
        <v>0.375</v>
      </c>
      <c r="E6787">
        <v>0.29399999999999998</v>
      </c>
      <c r="F6787">
        <v>1</v>
      </c>
      <c r="G6787">
        <v>8</v>
      </c>
      <c r="H6787" t="s">
        <v>4157</v>
      </c>
    </row>
    <row r="6788" spans="1:8" x14ac:dyDescent="0.35">
      <c r="A6788" t="s">
        <v>1803</v>
      </c>
      <c r="B6788">
        <v>8.3971035999999999E-2</v>
      </c>
      <c r="C6788">
        <v>0.399889096</v>
      </c>
      <c r="D6788">
        <v>0.68799999999999994</v>
      </c>
      <c r="E6788">
        <v>0.70599999999999996</v>
      </c>
      <c r="F6788">
        <v>1</v>
      </c>
      <c r="G6788">
        <v>8</v>
      </c>
      <c r="H6788" t="s">
        <v>1804</v>
      </c>
    </row>
    <row r="6789" spans="1:8" x14ac:dyDescent="0.35">
      <c r="A6789" t="s">
        <v>8612</v>
      </c>
      <c r="B6789">
        <v>8.4835773000000003E-2</v>
      </c>
      <c r="C6789">
        <v>-0.26041864599999998</v>
      </c>
      <c r="D6789">
        <v>0.90600000000000003</v>
      </c>
      <c r="E6789">
        <v>0.97699999999999998</v>
      </c>
      <c r="F6789">
        <v>1</v>
      </c>
      <c r="G6789">
        <v>8</v>
      </c>
      <c r="H6789" t="s">
        <v>8613</v>
      </c>
    </row>
    <row r="6790" spans="1:8" x14ac:dyDescent="0.35">
      <c r="A6790" t="s">
        <v>366</v>
      </c>
      <c r="B6790">
        <v>8.4983061999999998E-2</v>
      </c>
      <c r="C6790">
        <v>-0.41846581700000002</v>
      </c>
      <c r="D6790">
        <v>0.375</v>
      </c>
      <c r="E6790">
        <v>0.58899999999999997</v>
      </c>
      <c r="F6790">
        <v>1</v>
      </c>
      <c r="G6790">
        <v>8</v>
      </c>
      <c r="H6790" t="s">
        <v>367</v>
      </c>
    </row>
    <row r="6791" spans="1:8" x14ac:dyDescent="0.35">
      <c r="A6791" t="s">
        <v>2124</v>
      </c>
      <c r="B6791">
        <v>8.528695E-2</v>
      </c>
      <c r="C6791">
        <v>-0.31556693499999999</v>
      </c>
      <c r="D6791">
        <v>0.156</v>
      </c>
      <c r="E6791">
        <v>0.314</v>
      </c>
      <c r="F6791">
        <v>1</v>
      </c>
      <c r="G6791">
        <v>8</v>
      </c>
      <c r="H6791" t="s">
        <v>2125</v>
      </c>
    </row>
    <row r="6792" spans="1:8" x14ac:dyDescent="0.35">
      <c r="A6792" t="s">
        <v>6167</v>
      </c>
      <c r="B6792">
        <v>8.5354212999999998E-2</v>
      </c>
      <c r="C6792">
        <v>-0.41822400100000001</v>
      </c>
      <c r="D6792">
        <v>0.219</v>
      </c>
      <c r="E6792">
        <v>0.39</v>
      </c>
      <c r="F6792">
        <v>1</v>
      </c>
      <c r="G6792">
        <v>8</v>
      </c>
      <c r="H6792" t="s">
        <v>6168</v>
      </c>
    </row>
    <row r="6793" spans="1:8" x14ac:dyDescent="0.35">
      <c r="A6793" t="s">
        <v>774</v>
      </c>
      <c r="B6793">
        <v>8.6331849000000002E-2</v>
      </c>
      <c r="C6793">
        <v>-0.33901837600000001</v>
      </c>
      <c r="D6793">
        <v>0.219</v>
      </c>
      <c r="E6793">
        <v>0.39400000000000002</v>
      </c>
      <c r="F6793">
        <v>1</v>
      </c>
      <c r="G6793">
        <v>8</v>
      </c>
      <c r="H6793" t="s">
        <v>775</v>
      </c>
    </row>
    <row r="6794" spans="1:8" x14ac:dyDescent="0.35">
      <c r="A6794" t="s">
        <v>1860</v>
      </c>
      <c r="B6794">
        <v>8.6714890000000003E-2</v>
      </c>
      <c r="C6794">
        <v>-0.46216016199999999</v>
      </c>
      <c r="D6794">
        <v>0.56200000000000006</v>
      </c>
      <c r="E6794">
        <v>0.77900000000000003</v>
      </c>
      <c r="F6794">
        <v>1</v>
      </c>
      <c r="G6794">
        <v>8</v>
      </c>
      <c r="H6794" t="s">
        <v>1861</v>
      </c>
    </row>
    <row r="6795" spans="1:8" x14ac:dyDescent="0.35">
      <c r="A6795" t="s">
        <v>2733</v>
      </c>
      <c r="B6795">
        <v>8.8331429000000003E-2</v>
      </c>
      <c r="C6795">
        <v>-0.43124729000000001</v>
      </c>
      <c r="D6795">
        <v>0.438</v>
      </c>
      <c r="E6795">
        <v>0.626</v>
      </c>
      <c r="F6795">
        <v>1</v>
      </c>
      <c r="G6795">
        <v>8</v>
      </c>
      <c r="H6795" t="s">
        <v>2734</v>
      </c>
    </row>
    <row r="6796" spans="1:8" x14ac:dyDescent="0.35">
      <c r="A6796" t="s">
        <v>2536</v>
      </c>
      <c r="B6796">
        <v>8.9015337E-2</v>
      </c>
      <c r="C6796">
        <v>-0.35437491700000001</v>
      </c>
      <c r="D6796">
        <v>0.28100000000000003</v>
      </c>
      <c r="E6796">
        <v>0.47799999999999998</v>
      </c>
      <c r="F6796">
        <v>1</v>
      </c>
      <c r="G6796">
        <v>8</v>
      </c>
      <c r="H6796" t="s">
        <v>2537</v>
      </c>
    </row>
    <row r="6797" spans="1:8" x14ac:dyDescent="0.35">
      <c r="A6797" t="s">
        <v>3407</v>
      </c>
      <c r="B6797">
        <v>8.9077912999999995E-2</v>
      </c>
      <c r="C6797">
        <v>0.48518423100000002</v>
      </c>
      <c r="D6797">
        <v>0.312</v>
      </c>
      <c r="E6797">
        <v>0.222</v>
      </c>
      <c r="F6797">
        <v>1</v>
      </c>
      <c r="G6797">
        <v>8</v>
      </c>
      <c r="H6797" t="s">
        <v>3408</v>
      </c>
    </row>
    <row r="6798" spans="1:8" x14ac:dyDescent="0.35">
      <c r="A6798" t="s">
        <v>3099</v>
      </c>
      <c r="B6798">
        <v>8.9933201000000004E-2</v>
      </c>
      <c r="C6798">
        <v>-0.313201124</v>
      </c>
      <c r="D6798">
        <v>0.81200000000000006</v>
      </c>
      <c r="E6798">
        <v>0.83699999999999997</v>
      </c>
      <c r="F6798">
        <v>1</v>
      </c>
      <c r="G6798">
        <v>8</v>
      </c>
      <c r="H6798" t="s">
        <v>3100</v>
      </c>
    </row>
    <row r="6799" spans="1:8" x14ac:dyDescent="0.35">
      <c r="A6799" t="s">
        <v>3843</v>
      </c>
      <c r="B6799">
        <v>9.1310638E-2</v>
      </c>
      <c r="C6799">
        <v>0.80985038300000001</v>
      </c>
      <c r="D6799">
        <v>0.5</v>
      </c>
      <c r="E6799">
        <v>0.48699999999999999</v>
      </c>
      <c r="F6799">
        <v>1</v>
      </c>
      <c r="G6799">
        <v>8</v>
      </c>
      <c r="H6799" t="s">
        <v>3844</v>
      </c>
    </row>
    <row r="6800" spans="1:8" x14ac:dyDescent="0.35">
      <c r="A6800" t="s">
        <v>6554</v>
      </c>
      <c r="B6800">
        <v>9.1354643999999999E-2</v>
      </c>
      <c r="C6800">
        <v>-0.32016919100000002</v>
      </c>
      <c r="D6800">
        <v>0.375</v>
      </c>
      <c r="E6800">
        <v>0.60499999999999998</v>
      </c>
      <c r="F6800">
        <v>1</v>
      </c>
      <c r="G6800">
        <v>8</v>
      </c>
      <c r="H6800" t="s">
        <v>6555</v>
      </c>
    </row>
    <row r="6801" spans="1:8" x14ac:dyDescent="0.35">
      <c r="A6801" t="s">
        <v>4740</v>
      </c>
      <c r="B6801">
        <v>9.1634204999999996E-2</v>
      </c>
      <c r="C6801">
        <v>-0.26340676299999999</v>
      </c>
      <c r="D6801">
        <v>0.40600000000000003</v>
      </c>
      <c r="E6801">
        <v>0.63</v>
      </c>
      <c r="F6801">
        <v>1</v>
      </c>
      <c r="G6801">
        <v>8</v>
      </c>
      <c r="H6801" t="s">
        <v>4741</v>
      </c>
    </row>
    <row r="6802" spans="1:8" x14ac:dyDescent="0.35">
      <c r="A6802" t="s">
        <v>6582</v>
      </c>
      <c r="B6802">
        <v>9.1914879000000005E-2</v>
      </c>
      <c r="C6802">
        <v>-0.31152104800000002</v>
      </c>
      <c r="D6802">
        <v>0.28100000000000003</v>
      </c>
      <c r="E6802">
        <v>0.45800000000000002</v>
      </c>
      <c r="F6802">
        <v>1</v>
      </c>
      <c r="G6802">
        <v>8</v>
      </c>
      <c r="H6802" t="s">
        <v>6583</v>
      </c>
    </row>
    <row r="6803" spans="1:8" x14ac:dyDescent="0.35">
      <c r="A6803" t="s">
        <v>1644</v>
      </c>
      <c r="B6803">
        <v>9.1938213000000005E-2</v>
      </c>
      <c r="C6803">
        <v>0.38508389199999998</v>
      </c>
      <c r="D6803">
        <v>0.28100000000000003</v>
      </c>
      <c r="E6803">
        <v>0.185</v>
      </c>
      <c r="F6803">
        <v>1</v>
      </c>
      <c r="G6803">
        <v>8</v>
      </c>
      <c r="H6803" t="s">
        <v>1643</v>
      </c>
    </row>
    <row r="6804" spans="1:8" x14ac:dyDescent="0.35">
      <c r="A6804" t="s">
        <v>5035</v>
      </c>
      <c r="B6804">
        <v>9.1939371000000006E-2</v>
      </c>
      <c r="C6804">
        <v>-0.277631984</v>
      </c>
      <c r="D6804">
        <v>0.219</v>
      </c>
      <c r="E6804">
        <v>0.41199999999999998</v>
      </c>
      <c r="F6804">
        <v>1</v>
      </c>
      <c r="G6804">
        <v>8</v>
      </c>
      <c r="H6804" t="s">
        <v>5036</v>
      </c>
    </row>
    <row r="6805" spans="1:8" x14ac:dyDescent="0.35">
      <c r="A6805" t="s">
        <v>1519</v>
      </c>
      <c r="B6805">
        <v>9.2328574999999996E-2</v>
      </c>
      <c r="C6805">
        <v>-0.26215732800000002</v>
      </c>
      <c r="D6805">
        <v>0.125</v>
      </c>
      <c r="E6805">
        <v>0.27900000000000003</v>
      </c>
      <c r="F6805">
        <v>1</v>
      </c>
      <c r="G6805">
        <v>8</v>
      </c>
      <c r="H6805" t="s">
        <v>1520</v>
      </c>
    </row>
    <row r="6806" spans="1:8" x14ac:dyDescent="0.35">
      <c r="A6806" t="s">
        <v>5361</v>
      </c>
      <c r="B6806">
        <v>9.2646248E-2</v>
      </c>
      <c r="C6806">
        <v>0.40519056599999997</v>
      </c>
      <c r="D6806">
        <v>0.40600000000000003</v>
      </c>
      <c r="E6806">
        <v>0.31</v>
      </c>
      <c r="F6806">
        <v>1</v>
      </c>
      <c r="G6806">
        <v>8</v>
      </c>
      <c r="H6806" t="s">
        <v>5362</v>
      </c>
    </row>
    <row r="6807" spans="1:8" x14ac:dyDescent="0.35">
      <c r="A6807" t="s">
        <v>1780</v>
      </c>
      <c r="B6807">
        <v>9.3286636000000006E-2</v>
      </c>
      <c r="C6807">
        <v>-0.405057997</v>
      </c>
      <c r="D6807">
        <v>0.46899999999999997</v>
      </c>
      <c r="E6807">
        <v>0.69099999999999995</v>
      </c>
      <c r="F6807">
        <v>1</v>
      </c>
      <c r="G6807">
        <v>8</v>
      </c>
      <c r="H6807" t="s">
        <v>1781</v>
      </c>
    </row>
    <row r="6808" spans="1:8" x14ac:dyDescent="0.35">
      <c r="A6808" t="s">
        <v>5548</v>
      </c>
      <c r="B6808">
        <v>9.4858186999999997E-2</v>
      </c>
      <c r="C6808">
        <v>-0.29322907500000001</v>
      </c>
      <c r="D6808">
        <v>0.188</v>
      </c>
      <c r="E6808">
        <v>0.36</v>
      </c>
      <c r="F6808">
        <v>1</v>
      </c>
      <c r="G6808">
        <v>8</v>
      </c>
      <c r="H6808" t="s">
        <v>5549</v>
      </c>
    </row>
    <row r="6809" spans="1:8" x14ac:dyDescent="0.35">
      <c r="A6809" t="s">
        <v>3002</v>
      </c>
      <c r="B6809">
        <v>9.5974289000000004E-2</v>
      </c>
      <c r="C6809">
        <v>0.36077116599999998</v>
      </c>
      <c r="D6809">
        <v>0.71899999999999997</v>
      </c>
      <c r="E6809">
        <v>0.65200000000000002</v>
      </c>
      <c r="F6809">
        <v>1</v>
      </c>
      <c r="G6809">
        <v>8</v>
      </c>
      <c r="H6809" t="s">
        <v>3003</v>
      </c>
    </row>
    <row r="6810" spans="1:8" x14ac:dyDescent="0.35">
      <c r="A6810" t="s">
        <v>4564</v>
      </c>
      <c r="B6810">
        <v>9.6491936E-2</v>
      </c>
      <c r="C6810">
        <v>0.51671634499999997</v>
      </c>
      <c r="D6810">
        <v>0.40600000000000003</v>
      </c>
      <c r="E6810">
        <v>0.33100000000000002</v>
      </c>
      <c r="F6810">
        <v>1</v>
      </c>
      <c r="G6810">
        <v>8</v>
      </c>
      <c r="H6810" t="s">
        <v>4565</v>
      </c>
    </row>
    <row r="6811" spans="1:8" x14ac:dyDescent="0.35">
      <c r="A6811" t="s">
        <v>6655</v>
      </c>
      <c r="B6811">
        <v>9.7359047000000004E-2</v>
      </c>
      <c r="C6811">
        <v>-0.32855202</v>
      </c>
      <c r="D6811">
        <v>0.188</v>
      </c>
      <c r="E6811">
        <v>0.35799999999999998</v>
      </c>
      <c r="F6811">
        <v>1</v>
      </c>
      <c r="G6811">
        <v>8</v>
      </c>
      <c r="H6811" t="s">
        <v>6656</v>
      </c>
    </row>
    <row r="6812" spans="1:8" x14ac:dyDescent="0.35">
      <c r="A6812" t="s">
        <v>4016</v>
      </c>
      <c r="B6812">
        <v>9.7586275E-2</v>
      </c>
      <c r="C6812">
        <v>-0.34617666699999999</v>
      </c>
      <c r="D6812">
        <v>0.125</v>
      </c>
      <c r="E6812">
        <v>0.252</v>
      </c>
      <c r="F6812">
        <v>1</v>
      </c>
      <c r="G6812">
        <v>8</v>
      </c>
      <c r="H6812" t="s">
        <v>4017</v>
      </c>
    </row>
    <row r="6813" spans="1:8" x14ac:dyDescent="0.35">
      <c r="A6813" t="s">
        <v>7947</v>
      </c>
      <c r="B6813">
        <v>9.7792182000000005E-2</v>
      </c>
      <c r="C6813">
        <v>-0.27584523599999999</v>
      </c>
      <c r="D6813">
        <v>0.25</v>
      </c>
      <c r="E6813">
        <v>0.44500000000000001</v>
      </c>
      <c r="F6813">
        <v>1</v>
      </c>
      <c r="G6813">
        <v>8</v>
      </c>
      <c r="H6813" t="s">
        <v>7948</v>
      </c>
    </row>
    <row r="6814" spans="1:8" x14ac:dyDescent="0.35">
      <c r="A6814" t="s">
        <v>997</v>
      </c>
      <c r="B6814">
        <v>9.8290775999999996E-2</v>
      </c>
      <c r="C6814">
        <v>-0.31898044399999997</v>
      </c>
      <c r="D6814">
        <v>0.625</v>
      </c>
      <c r="E6814">
        <v>0.79700000000000004</v>
      </c>
      <c r="F6814">
        <v>1</v>
      </c>
      <c r="G6814">
        <v>8</v>
      </c>
      <c r="H6814" t="s">
        <v>998</v>
      </c>
    </row>
    <row r="6815" spans="1:8" x14ac:dyDescent="0.35">
      <c r="A6815" t="s">
        <v>3716</v>
      </c>
      <c r="B6815">
        <v>9.8391373000000004E-2</v>
      </c>
      <c r="C6815">
        <v>0.51181304400000005</v>
      </c>
      <c r="D6815">
        <v>0.25</v>
      </c>
      <c r="E6815">
        <v>0.16500000000000001</v>
      </c>
      <c r="F6815">
        <v>1</v>
      </c>
      <c r="G6815">
        <v>8</v>
      </c>
      <c r="H6815" t="s">
        <v>269</v>
      </c>
    </row>
    <row r="6816" spans="1:8" x14ac:dyDescent="0.35">
      <c r="A6816" t="s">
        <v>949</v>
      </c>
      <c r="B6816">
        <v>9.8462100999999996E-2</v>
      </c>
      <c r="C6816">
        <v>-0.34001026699999998</v>
      </c>
      <c r="D6816">
        <v>0.28100000000000003</v>
      </c>
      <c r="E6816">
        <v>0.47299999999999998</v>
      </c>
      <c r="F6816">
        <v>1</v>
      </c>
      <c r="G6816">
        <v>8</v>
      </c>
      <c r="H6816" t="s">
        <v>950</v>
      </c>
    </row>
    <row r="6817" spans="1:8" x14ac:dyDescent="0.35">
      <c r="A6817" t="s">
        <v>840</v>
      </c>
      <c r="B6817">
        <v>9.8869315999999999E-2</v>
      </c>
      <c r="C6817">
        <v>-0.29755130899999999</v>
      </c>
      <c r="D6817">
        <v>0.438</v>
      </c>
      <c r="E6817">
        <v>0.68</v>
      </c>
      <c r="F6817">
        <v>1</v>
      </c>
      <c r="G6817">
        <v>8</v>
      </c>
      <c r="H6817" t="s">
        <v>841</v>
      </c>
    </row>
    <row r="6818" spans="1:8" x14ac:dyDescent="0.35">
      <c r="A6818" t="s">
        <v>4816</v>
      </c>
      <c r="B6818">
        <v>9.9749607000000004E-2</v>
      </c>
      <c r="C6818">
        <v>0.52025753699999999</v>
      </c>
      <c r="D6818">
        <v>0.5</v>
      </c>
      <c r="E6818">
        <v>0.46300000000000002</v>
      </c>
      <c r="F6818">
        <v>1</v>
      </c>
      <c r="G6818">
        <v>8</v>
      </c>
      <c r="H6818" t="s">
        <v>4817</v>
      </c>
    </row>
    <row r="6819" spans="1:8" x14ac:dyDescent="0.35">
      <c r="A6819" t="s">
        <v>5291</v>
      </c>
      <c r="B6819">
        <v>0.100331095</v>
      </c>
      <c r="C6819">
        <v>-0.36378551399999998</v>
      </c>
      <c r="D6819">
        <v>0.219</v>
      </c>
      <c r="E6819">
        <v>0.35699999999999998</v>
      </c>
      <c r="F6819">
        <v>1</v>
      </c>
      <c r="G6819">
        <v>8</v>
      </c>
      <c r="H6819" t="s">
        <v>5276</v>
      </c>
    </row>
    <row r="6820" spans="1:8" x14ac:dyDescent="0.35">
      <c r="A6820" t="s">
        <v>7722</v>
      </c>
      <c r="B6820">
        <v>0.101453109</v>
      </c>
      <c r="C6820">
        <v>0.42815828500000003</v>
      </c>
      <c r="D6820">
        <v>0.438</v>
      </c>
      <c r="E6820">
        <v>0.38700000000000001</v>
      </c>
      <c r="F6820">
        <v>1</v>
      </c>
      <c r="G6820">
        <v>8</v>
      </c>
      <c r="H6820" t="s">
        <v>7723</v>
      </c>
    </row>
    <row r="6821" spans="1:8" x14ac:dyDescent="0.35">
      <c r="A6821" t="s">
        <v>5636</v>
      </c>
      <c r="B6821">
        <v>0.10283165700000001</v>
      </c>
      <c r="C6821">
        <v>-0.36983906999999999</v>
      </c>
      <c r="D6821">
        <v>0.375</v>
      </c>
      <c r="E6821">
        <v>0.6</v>
      </c>
      <c r="F6821">
        <v>1</v>
      </c>
      <c r="G6821">
        <v>8</v>
      </c>
      <c r="H6821" t="s">
        <v>5637</v>
      </c>
    </row>
    <row r="6822" spans="1:8" x14ac:dyDescent="0.35">
      <c r="A6822" t="s">
        <v>2128</v>
      </c>
      <c r="B6822">
        <v>0.103209035</v>
      </c>
      <c r="C6822">
        <v>0.38199070600000001</v>
      </c>
      <c r="D6822">
        <v>0.46899999999999997</v>
      </c>
      <c r="E6822">
        <v>0.42599999999999999</v>
      </c>
      <c r="F6822">
        <v>1</v>
      </c>
      <c r="G6822">
        <v>8</v>
      </c>
      <c r="H6822" t="s">
        <v>2129</v>
      </c>
    </row>
    <row r="6823" spans="1:8" x14ac:dyDescent="0.35">
      <c r="A6823" t="s">
        <v>2481</v>
      </c>
      <c r="B6823">
        <v>0.10406847700000001</v>
      </c>
      <c r="C6823">
        <v>0.54853187699999995</v>
      </c>
      <c r="D6823">
        <v>0.375</v>
      </c>
      <c r="E6823">
        <v>0.29499999999999998</v>
      </c>
      <c r="F6823">
        <v>1</v>
      </c>
      <c r="G6823">
        <v>8</v>
      </c>
      <c r="H6823" t="s">
        <v>2482</v>
      </c>
    </row>
    <row r="6824" spans="1:8" x14ac:dyDescent="0.35">
      <c r="A6824" t="s">
        <v>3342</v>
      </c>
      <c r="B6824">
        <v>0.10589398799999999</v>
      </c>
      <c r="C6824">
        <v>-0.25180829999999998</v>
      </c>
      <c r="D6824">
        <v>0.156</v>
      </c>
      <c r="E6824">
        <v>0.30599999999999999</v>
      </c>
      <c r="F6824">
        <v>1</v>
      </c>
      <c r="G6824">
        <v>8</v>
      </c>
      <c r="H6824" t="s">
        <v>3331</v>
      </c>
    </row>
    <row r="6825" spans="1:8" x14ac:dyDescent="0.35">
      <c r="A6825" t="s">
        <v>2436</v>
      </c>
      <c r="B6825">
        <v>0.10674784599999999</v>
      </c>
      <c r="C6825">
        <v>-0.33410687500000003</v>
      </c>
      <c r="D6825">
        <v>0.156</v>
      </c>
      <c r="E6825">
        <v>0.31</v>
      </c>
      <c r="F6825">
        <v>1</v>
      </c>
      <c r="G6825">
        <v>8</v>
      </c>
      <c r="H6825" t="s">
        <v>2437</v>
      </c>
    </row>
    <row r="6826" spans="1:8" x14ac:dyDescent="0.35">
      <c r="A6826" t="s">
        <v>6832</v>
      </c>
      <c r="B6826">
        <v>0.109514403</v>
      </c>
      <c r="C6826">
        <v>-0.47621972400000001</v>
      </c>
      <c r="D6826">
        <v>0.156</v>
      </c>
      <c r="E6826">
        <v>0.28399999999999997</v>
      </c>
      <c r="F6826">
        <v>1</v>
      </c>
      <c r="G6826">
        <v>8</v>
      </c>
      <c r="H6826" t="s">
        <v>1025</v>
      </c>
    </row>
    <row r="6827" spans="1:8" x14ac:dyDescent="0.35">
      <c r="A6827" t="s">
        <v>5176</v>
      </c>
      <c r="B6827">
        <v>0.10973620000000001</v>
      </c>
      <c r="C6827">
        <v>0.41055648099999997</v>
      </c>
      <c r="D6827">
        <v>0.312</v>
      </c>
      <c r="E6827">
        <v>0.219</v>
      </c>
      <c r="F6827">
        <v>1</v>
      </c>
      <c r="G6827">
        <v>8</v>
      </c>
      <c r="H6827" t="s">
        <v>5177</v>
      </c>
    </row>
    <row r="6828" spans="1:8" x14ac:dyDescent="0.35">
      <c r="A6828" t="s">
        <v>3084</v>
      </c>
      <c r="B6828">
        <v>0.110791821</v>
      </c>
      <c r="C6828">
        <v>0.40925592300000002</v>
      </c>
      <c r="D6828">
        <v>0.34399999999999997</v>
      </c>
      <c r="E6828">
        <v>0.27300000000000002</v>
      </c>
      <c r="F6828">
        <v>1</v>
      </c>
      <c r="G6828">
        <v>8</v>
      </c>
      <c r="H6828" t="s">
        <v>3085</v>
      </c>
    </row>
    <row r="6829" spans="1:8" x14ac:dyDescent="0.35">
      <c r="A6829" t="s">
        <v>6539</v>
      </c>
      <c r="B6829">
        <v>0.111101097</v>
      </c>
      <c r="C6829">
        <v>0.38023902100000001</v>
      </c>
      <c r="D6829">
        <v>0.34399999999999997</v>
      </c>
      <c r="E6829">
        <v>0.25600000000000001</v>
      </c>
      <c r="F6829">
        <v>1</v>
      </c>
      <c r="G6829">
        <v>8</v>
      </c>
      <c r="H6829" t="s">
        <v>6540</v>
      </c>
    </row>
    <row r="6830" spans="1:8" x14ac:dyDescent="0.35">
      <c r="A6830" t="s">
        <v>2492</v>
      </c>
      <c r="B6830">
        <v>0.11142564200000001</v>
      </c>
      <c r="C6830">
        <v>-0.375487829</v>
      </c>
      <c r="D6830">
        <v>0.56200000000000006</v>
      </c>
      <c r="E6830">
        <v>0.67200000000000004</v>
      </c>
      <c r="F6830">
        <v>1</v>
      </c>
      <c r="G6830">
        <v>8</v>
      </c>
      <c r="H6830" t="s">
        <v>2493</v>
      </c>
    </row>
    <row r="6831" spans="1:8" x14ac:dyDescent="0.35">
      <c r="A6831" t="s">
        <v>6992</v>
      </c>
      <c r="B6831">
        <v>0.111607505</v>
      </c>
      <c r="C6831">
        <v>0.59030273600000005</v>
      </c>
      <c r="D6831">
        <v>0.25</v>
      </c>
      <c r="E6831">
        <v>0.17699999999999999</v>
      </c>
      <c r="F6831">
        <v>1</v>
      </c>
      <c r="G6831">
        <v>8</v>
      </c>
      <c r="H6831" t="s">
        <v>6993</v>
      </c>
    </row>
    <row r="6832" spans="1:8" x14ac:dyDescent="0.35">
      <c r="A6832" t="s">
        <v>704</v>
      </c>
      <c r="B6832">
        <v>0.11304357499999999</v>
      </c>
      <c r="C6832">
        <v>-0.31596522399999999</v>
      </c>
      <c r="D6832">
        <v>0.125</v>
      </c>
      <c r="E6832">
        <v>0.254</v>
      </c>
      <c r="F6832">
        <v>1</v>
      </c>
      <c r="G6832">
        <v>8</v>
      </c>
      <c r="H6832" t="s">
        <v>705</v>
      </c>
    </row>
    <row r="6833" spans="1:8" x14ac:dyDescent="0.35">
      <c r="A6833" t="s">
        <v>7789</v>
      </c>
      <c r="B6833">
        <v>0.11337594500000001</v>
      </c>
      <c r="C6833">
        <v>0.46086948700000002</v>
      </c>
      <c r="D6833">
        <v>0.59399999999999997</v>
      </c>
      <c r="E6833">
        <v>0.57899999999999996</v>
      </c>
      <c r="F6833">
        <v>1</v>
      </c>
      <c r="G6833">
        <v>8</v>
      </c>
      <c r="H6833" t="s">
        <v>7790</v>
      </c>
    </row>
    <row r="6834" spans="1:8" x14ac:dyDescent="0.35">
      <c r="A6834" t="s">
        <v>3073</v>
      </c>
      <c r="B6834">
        <v>0.114191878</v>
      </c>
      <c r="C6834">
        <v>0.47811591199999998</v>
      </c>
      <c r="D6834">
        <v>0.56200000000000006</v>
      </c>
      <c r="E6834">
        <v>0.53400000000000003</v>
      </c>
      <c r="F6834">
        <v>1</v>
      </c>
      <c r="G6834">
        <v>8</v>
      </c>
      <c r="H6834" t="s">
        <v>3074</v>
      </c>
    </row>
    <row r="6835" spans="1:8" x14ac:dyDescent="0.35">
      <c r="A6835" t="s">
        <v>2079</v>
      </c>
      <c r="B6835">
        <v>0.114751379</v>
      </c>
      <c r="C6835">
        <v>0.45382563300000001</v>
      </c>
      <c r="D6835">
        <v>0.28100000000000003</v>
      </c>
      <c r="E6835">
        <v>0.19500000000000001</v>
      </c>
      <c r="F6835">
        <v>1</v>
      </c>
      <c r="G6835">
        <v>8</v>
      </c>
      <c r="H6835" t="s">
        <v>2080</v>
      </c>
    </row>
    <row r="6836" spans="1:8" x14ac:dyDescent="0.35">
      <c r="A6836" t="s">
        <v>4763</v>
      </c>
      <c r="B6836">
        <v>0.116061365</v>
      </c>
      <c r="C6836">
        <v>0.39425935600000001</v>
      </c>
      <c r="D6836">
        <v>0.34399999999999997</v>
      </c>
      <c r="E6836">
        <v>0.25900000000000001</v>
      </c>
      <c r="F6836">
        <v>1</v>
      </c>
      <c r="G6836">
        <v>8</v>
      </c>
      <c r="H6836" t="s">
        <v>4764</v>
      </c>
    </row>
    <row r="6837" spans="1:8" x14ac:dyDescent="0.35">
      <c r="A6837" t="s">
        <v>1696</v>
      </c>
      <c r="B6837">
        <v>0.11606559399999999</v>
      </c>
      <c r="C6837">
        <v>-0.62923817100000001</v>
      </c>
      <c r="D6837">
        <v>0.53100000000000003</v>
      </c>
      <c r="E6837">
        <v>0.65300000000000002</v>
      </c>
      <c r="F6837">
        <v>1</v>
      </c>
      <c r="G6837">
        <v>8</v>
      </c>
      <c r="H6837" t="s">
        <v>1697</v>
      </c>
    </row>
    <row r="6838" spans="1:8" x14ac:dyDescent="0.35">
      <c r="A6838" t="s">
        <v>7777</v>
      </c>
      <c r="B6838">
        <v>0.116352076</v>
      </c>
      <c r="C6838">
        <v>-0.320726917</v>
      </c>
      <c r="D6838">
        <v>0.188</v>
      </c>
      <c r="E6838">
        <v>0.35399999999999998</v>
      </c>
      <c r="F6838">
        <v>1</v>
      </c>
      <c r="G6838">
        <v>8</v>
      </c>
      <c r="H6838" t="s">
        <v>7778</v>
      </c>
    </row>
    <row r="6839" spans="1:8" x14ac:dyDescent="0.35">
      <c r="A6839" t="s">
        <v>1972</v>
      </c>
      <c r="B6839">
        <v>0.116686266</v>
      </c>
      <c r="C6839">
        <v>0.40749050199999998</v>
      </c>
      <c r="D6839">
        <v>0.34399999999999997</v>
      </c>
      <c r="E6839">
        <v>0.25600000000000001</v>
      </c>
      <c r="F6839">
        <v>1</v>
      </c>
      <c r="G6839">
        <v>8</v>
      </c>
      <c r="H6839" t="s">
        <v>1973</v>
      </c>
    </row>
    <row r="6840" spans="1:8" x14ac:dyDescent="0.35">
      <c r="A6840" t="s">
        <v>6525</v>
      </c>
      <c r="B6840">
        <v>0.118609512</v>
      </c>
      <c r="C6840">
        <v>-0.36010806499999998</v>
      </c>
      <c r="D6840">
        <v>0.156</v>
      </c>
      <c r="E6840">
        <v>0.28599999999999998</v>
      </c>
      <c r="F6840">
        <v>1</v>
      </c>
      <c r="G6840">
        <v>8</v>
      </c>
      <c r="H6840" t="s">
        <v>6526</v>
      </c>
    </row>
    <row r="6841" spans="1:8" x14ac:dyDescent="0.35">
      <c r="A6841" t="s">
        <v>4695</v>
      </c>
      <c r="B6841">
        <v>0.119429997</v>
      </c>
      <c r="C6841">
        <v>0.26056817599999998</v>
      </c>
      <c r="D6841">
        <v>0.93799999999999994</v>
      </c>
      <c r="E6841">
        <v>0.90800000000000003</v>
      </c>
      <c r="F6841">
        <v>1</v>
      </c>
      <c r="G6841">
        <v>8</v>
      </c>
      <c r="H6841" t="s">
        <v>4696</v>
      </c>
    </row>
    <row r="6842" spans="1:8" x14ac:dyDescent="0.35">
      <c r="A6842" t="s">
        <v>846</v>
      </c>
      <c r="B6842">
        <v>0.12120838</v>
      </c>
      <c r="C6842">
        <v>0.27047765499999998</v>
      </c>
      <c r="D6842">
        <v>0.46899999999999997</v>
      </c>
      <c r="E6842">
        <v>0.372</v>
      </c>
      <c r="F6842">
        <v>1</v>
      </c>
      <c r="G6842">
        <v>8</v>
      </c>
    </row>
    <row r="6843" spans="1:8" x14ac:dyDescent="0.35">
      <c r="A6843" t="s">
        <v>989</v>
      </c>
      <c r="B6843">
        <v>0.123217431</v>
      </c>
      <c r="C6843">
        <v>-0.25615191700000001</v>
      </c>
      <c r="D6843">
        <v>0.34399999999999997</v>
      </c>
      <c r="E6843">
        <v>0.54</v>
      </c>
      <c r="F6843">
        <v>1</v>
      </c>
      <c r="G6843">
        <v>8</v>
      </c>
      <c r="H6843" t="s">
        <v>990</v>
      </c>
    </row>
    <row r="6844" spans="1:8" x14ac:dyDescent="0.35">
      <c r="A6844" t="s">
        <v>1468</v>
      </c>
      <c r="B6844">
        <v>0.12458587</v>
      </c>
      <c r="C6844">
        <v>0.56996349000000002</v>
      </c>
      <c r="D6844">
        <v>0.5</v>
      </c>
      <c r="E6844">
        <v>0.48899999999999999</v>
      </c>
      <c r="F6844">
        <v>1</v>
      </c>
      <c r="G6844">
        <v>8</v>
      </c>
      <c r="H6844" t="s">
        <v>1469</v>
      </c>
    </row>
    <row r="6845" spans="1:8" x14ac:dyDescent="0.35">
      <c r="A6845" t="s">
        <v>8082</v>
      </c>
      <c r="B6845">
        <v>0.126857732</v>
      </c>
      <c r="C6845">
        <v>0.52481012699999996</v>
      </c>
      <c r="D6845">
        <v>0.312</v>
      </c>
      <c r="E6845">
        <v>0.24</v>
      </c>
      <c r="F6845">
        <v>1</v>
      </c>
      <c r="G6845">
        <v>8</v>
      </c>
      <c r="H6845" t="s">
        <v>8083</v>
      </c>
    </row>
    <row r="6846" spans="1:8" x14ac:dyDescent="0.35">
      <c r="A6846" t="s">
        <v>3533</v>
      </c>
      <c r="B6846">
        <v>0.12699168499999999</v>
      </c>
      <c r="C6846">
        <v>0.45997479200000002</v>
      </c>
      <c r="D6846">
        <v>0.46899999999999997</v>
      </c>
      <c r="E6846">
        <v>0.432</v>
      </c>
      <c r="F6846">
        <v>1</v>
      </c>
      <c r="G6846">
        <v>8</v>
      </c>
      <c r="H6846" t="s">
        <v>3530</v>
      </c>
    </row>
    <row r="6847" spans="1:8" x14ac:dyDescent="0.35">
      <c r="A6847" t="s">
        <v>5400</v>
      </c>
      <c r="B6847">
        <v>0.12745226100000001</v>
      </c>
      <c r="C6847">
        <v>0.32470931600000003</v>
      </c>
      <c r="D6847">
        <v>0.81200000000000006</v>
      </c>
      <c r="E6847">
        <v>0.66300000000000003</v>
      </c>
      <c r="F6847">
        <v>1</v>
      </c>
      <c r="G6847">
        <v>8</v>
      </c>
      <c r="H6847" t="s">
        <v>5401</v>
      </c>
    </row>
    <row r="6848" spans="1:8" x14ac:dyDescent="0.35">
      <c r="A6848" t="s">
        <v>8357</v>
      </c>
      <c r="B6848">
        <v>0.128807063</v>
      </c>
      <c r="C6848">
        <v>0.49454023200000002</v>
      </c>
      <c r="D6848">
        <v>0.312</v>
      </c>
      <c r="E6848">
        <v>0.23499999999999999</v>
      </c>
      <c r="F6848">
        <v>1</v>
      </c>
      <c r="G6848">
        <v>8</v>
      </c>
      <c r="H6848" t="s">
        <v>8358</v>
      </c>
    </row>
    <row r="6849" spans="1:8" x14ac:dyDescent="0.35">
      <c r="A6849" t="s">
        <v>2212</v>
      </c>
      <c r="B6849">
        <v>0.12887198699999999</v>
      </c>
      <c r="C6849">
        <v>-0.25745610099999999</v>
      </c>
      <c r="D6849">
        <v>0.125</v>
      </c>
      <c r="E6849">
        <v>0.25700000000000001</v>
      </c>
      <c r="F6849">
        <v>1</v>
      </c>
      <c r="G6849">
        <v>8</v>
      </c>
      <c r="H6849" t="s">
        <v>2213</v>
      </c>
    </row>
    <row r="6850" spans="1:8" x14ac:dyDescent="0.35">
      <c r="A6850" t="s">
        <v>4573</v>
      </c>
      <c r="B6850">
        <v>0.13051099699999999</v>
      </c>
      <c r="C6850">
        <v>-0.76548750099999996</v>
      </c>
      <c r="D6850">
        <v>0.5</v>
      </c>
      <c r="E6850">
        <v>0.624</v>
      </c>
      <c r="F6850">
        <v>1</v>
      </c>
      <c r="G6850">
        <v>8</v>
      </c>
      <c r="H6850" t="s">
        <v>4574</v>
      </c>
    </row>
    <row r="6851" spans="1:8" x14ac:dyDescent="0.35">
      <c r="A6851" t="s">
        <v>5728</v>
      </c>
      <c r="B6851">
        <v>0.13260390699999999</v>
      </c>
      <c r="C6851">
        <v>0.26749329399999999</v>
      </c>
      <c r="D6851">
        <v>0.65600000000000003</v>
      </c>
      <c r="E6851">
        <v>0.66600000000000004</v>
      </c>
      <c r="F6851">
        <v>1</v>
      </c>
      <c r="G6851">
        <v>8</v>
      </c>
      <c r="H6851" t="s">
        <v>5729</v>
      </c>
    </row>
    <row r="6852" spans="1:8" x14ac:dyDescent="0.35">
      <c r="A6852" t="s">
        <v>2456</v>
      </c>
      <c r="B6852">
        <v>0.13278668399999999</v>
      </c>
      <c r="C6852">
        <v>0.56758937300000001</v>
      </c>
      <c r="D6852">
        <v>0.40600000000000003</v>
      </c>
      <c r="E6852">
        <v>0.34</v>
      </c>
      <c r="F6852">
        <v>1</v>
      </c>
      <c r="G6852">
        <v>8</v>
      </c>
      <c r="H6852" t="s">
        <v>2457</v>
      </c>
    </row>
    <row r="6853" spans="1:8" x14ac:dyDescent="0.35">
      <c r="A6853" t="s">
        <v>72</v>
      </c>
      <c r="B6853">
        <v>0.133285659</v>
      </c>
      <c r="C6853">
        <v>-0.32444149100000003</v>
      </c>
      <c r="D6853">
        <v>0.5</v>
      </c>
      <c r="E6853">
        <v>0.65900000000000003</v>
      </c>
      <c r="F6853">
        <v>1</v>
      </c>
      <c r="G6853">
        <v>8</v>
      </c>
      <c r="H6853" t="s">
        <v>73</v>
      </c>
    </row>
    <row r="6854" spans="1:8" x14ac:dyDescent="0.35">
      <c r="A6854" t="s">
        <v>549</v>
      </c>
      <c r="B6854">
        <v>0.13379659499999999</v>
      </c>
      <c r="C6854">
        <v>0.31034437100000001</v>
      </c>
      <c r="D6854">
        <v>0.375</v>
      </c>
      <c r="E6854">
        <v>0.30199999999999999</v>
      </c>
      <c r="F6854">
        <v>1</v>
      </c>
      <c r="G6854">
        <v>8</v>
      </c>
      <c r="H6854" t="s">
        <v>550</v>
      </c>
    </row>
    <row r="6855" spans="1:8" x14ac:dyDescent="0.35">
      <c r="A6855" t="s">
        <v>1296</v>
      </c>
      <c r="B6855">
        <v>0.13667172499999999</v>
      </c>
      <c r="C6855">
        <v>-0.35600959100000001</v>
      </c>
      <c r="D6855">
        <v>0.59399999999999997</v>
      </c>
      <c r="E6855">
        <v>0.71399999999999997</v>
      </c>
      <c r="F6855">
        <v>1</v>
      </c>
      <c r="G6855">
        <v>8</v>
      </c>
      <c r="H6855" t="s">
        <v>1297</v>
      </c>
    </row>
    <row r="6856" spans="1:8" x14ac:dyDescent="0.35">
      <c r="A6856" t="s">
        <v>4880</v>
      </c>
      <c r="B6856">
        <v>0.13714242800000001</v>
      </c>
      <c r="C6856">
        <v>-0.403869543</v>
      </c>
      <c r="D6856">
        <v>0.188</v>
      </c>
      <c r="E6856">
        <v>0.33200000000000002</v>
      </c>
      <c r="F6856">
        <v>1</v>
      </c>
      <c r="G6856">
        <v>8</v>
      </c>
      <c r="H6856" t="s">
        <v>4881</v>
      </c>
    </row>
    <row r="6857" spans="1:8" x14ac:dyDescent="0.35">
      <c r="A6857" t="s">
        <v>4009</v>
      </c>
      <c r="B6857">
        <v>0.137215746</v>
      </c>
      <c r="C6857">
        <v>-0.26075634800000003</v>
      </c>
      <c r="D6857">
        <v>0.188</v>
      </c>
      <c r="E6857">
        <v>0.35299999999999998</v>
      </c>
      <c r="F6857">
        <v>1</v>
      </c>
      <c r="G6857">
        <v>8</v>
      </c>
      <c r="H6857" t="s">
        <v>4003</v>
      </c>
    </row>
    <row r="6858" spans="1:8" x14ac:dyDescent="0.35">
      <c r="A6858" t="s">
        <v>2932</v>
      </c>
      <c r="B6858">
        <v>0.137757878</v>
      </c>
      <c r="C6858">
        <v>-0.32987365000000002</v>
      </c>
      <c r="D6858">
        <v>0.312</v>
      </c>
      <c r="E6858">
        <v>0.47899999999999998</v>
      </c>
      <c r="F6858">
        <v>1</v>
      </c>
      <c r="G6858">
        <v>8</v>
      </c>
      <c r="H6858" t="s">
        <v>2933</v>
      </c>
    </row>
    <row r="6859" spans="1:8" x14ac:dyDescent="0.35">
      <c r="A6859" t="s">
        <v>6835</v>
      </c>
      <c r="B6859">
        <v>0.13901053699999999</v>
      </c>
      <c r="C6859">
        <v>0.31410568500000002</v>
      </c>
      <c r="D6859">
        <v>0.75</v>
      </c>
      <c r="E6859">
        <v>0.76400000000000001</v>
      </c>
      <c r="F6859">
        <v>1</v>
      </c>
      <c r="G6859">
        <v>8</v>
      </c>
      <c r="H6859" t="s">
        <v>6836</v>
      </c>
    </row>
    <row r="6860" spans="1:8" x14ac:dyDescent="0.35">
      <c r="A6860" t="s">
        <v>2025</v>
      </c>
      <c r="B6860">
        <v>0.140923461</v>
      </c>
      <c r="C6860">
        <v>-0.293078687</v>
      </c>
      <c r="D6860">
        <v>0.156</v>
      </c>
      <c r="E6860">
        <v>0.28100000000000003</v>
      </c>
      <c r="F6860">
        <v>1</v>
      </c>
      <c r="G6860">
        <v>8</v>
      </c>
      <c r="H6860" t="s">
        <v>2026</v>
      </c>
    </row>
    <row r="6861" spans="1:8" x14ac:dyDescent="0.35">
      <c r="A6861" t="s">
        <v>3943</v>
      </c>
      <c r="B6861">
        <v>0.14539893700000001</v>
      </c>
      <c r="C6861">
        <v>-0.295024917</v>
      </c>
      <c r="D6861">
        <v>0.219</v>
      </c>
      <c r="E6861">
        <v>0.35499999999999998</v>
      </c>
      <c r="F6861">
        <v>1</v>
      </c>
      <c r="G6861">
        <v>8</v>
      </c>
      <c r="H6861" t="s">
        <v>3944</v>
      </c>
    </row>
    <row r="6862" spans="1:8" x14ac:dyDescent="0.35">
      <c r="A6862" t="s">
        <v>7194</v>
      </c>
      <c r="B6862">
        <v>0.14642534300000001</v>
      </c>
      <c r="C6862">
        <v>-0.40754497200000001</v>
      </c>
      <c r="D6862">
        <v>0.312</v>
      </c>
      <c r="E6862">
        <v>0.46200000000000002</v>
      </c>
      <c r="F6862">
        <v>1</v>
      </c>
      <c r="G6862">
        <v>8</v>
      </c>
      <c r="H6862" t="s">
        <v>2762</v>
      </c>
    </row>
    <row r="6863" spans="1:8" x14ac:dyDescent="0.35">
      <c r="A6863" t="s">
        <v>1128</v>
      </c>
      <c r="B6863">
        <v>0.14933850700000001</v>
      </c>
      <c r="C6863">
        <v>0.49028393999999997</v>
      </c>
      <c r="D6863">
        <v>0.46899999999999997</v>
      </c>
      <c r="E6863">
        <v>0.41099999999999998</v>
      </c>
      <c r="F6863">
        <v>1</v>
      </c>
      <c r="G6863">
        <v>8</v>
      </c>
      <c r="H6863" t="s">
        <v>1129</v>
      </c>
    </row>
    <row r="6864" spans="1:8" x14ac:dyDescent="0.35">
      <c r="A6864" t="s">
        <v>5484</v>
      </c>
      <c r="B6864">
        <v>0.14967562200000001</v>
      </c>
      <c r="C6864">
        <v>-0.33089830999999997</v>
      </c>
      <c r="D6864">
        <v>0.40600000000000003</v>
      </c>
      <c r="E6864">
        <v>0.6</v>
      </c>
      <c r="F6864">
        <v>1</v>
      </c>
      <c r="G6864">
        <v>8</v>
      </c>
      <c r="H6864" t="s">
        <v>5485</v>
      </c>
    </row>
    <row r="6865" spans="1:8" x14ac:dyDescent="0.35">
      <c r="A6865" t="s">
        <v>8592</v>
      </c>
      <c r="B6865">
        <v>0.15032976100000001</v>
      </c>
      <c r="C6865">
        <v>-0.32099356899999998</v>
      </c>
      <c r="D6865">
        <v>0.34399999999999997</v>
      </c>
      <c r="E6865">
        <v>0.54600000000000004</v>
      </c>
      <c r="F6865">
        <v>1</v>
      </c>
      <c r="G6865">
        <v>8</v>
      </c>
      <c r="H6865" t="s">
        <v>8593</v>
      </c>
    </row>
    <row r="6866" spans="1:8" x14ac:dyDescent="0.35">
      <c r="A6866" t="s">
        <v>3469</v>
      </c>
      <c r="B6866">
        <v>0.152161668</v>
      </c>
      <c r="C6866">
        <v>0.27047421100000002</v>
      </c>
      <c r="D6866">
        <v>0.56200000000000006</v>
      </c>
      <c r="E6866">
        <v>0.50700000000000001</v>
      </c>
      <c r="F6866">
        <v>1</v>
      </c>
      <c r="G6866">
        <v>8</v>
      </c>
      <c r="H6866" t="s">
        <v>3470</v>
      </c>
    </row>
    <row r="6867" spans="1:8" x14ac:dyDescent="0.35">
      <c r="A6867" t="s">
        <v>2600</v>
      </c>
      <c r="B6867">
        <v>0.15293464100000001</v>
      </c>
      <c r="C6867">
        <v>0.44974537199999998</v>
      </c>
      <c r="D6867">
        <v>0.312</v>
      </c>
      <c r="E6867">
        <v>0.22900000000000001</v>
      </c>
      <c r="F6867">
        <v>1</v>
      </c>
      <c r="G6867">
        <v>8</v>
      </c>
      <c r="H6867" t="s">
        <v>2601</v>
      </c>
    </row>
    <row r="6868" spans="1:8" x14ac:dyDescent="0.35">
      <c r="A6868" t="s">
        <v>3446</v>
      </c>
      <c r="B6868">
        <v>0.15379098099999999</v>
      </c>
      <c r="C6868">
        <v>-0.27298951500000002</v>
      </c>
      <c r="D6868">
        <v>0.46899999999999997</v>
      </c>
      <c r="E6868">
        <v>0.65400000000000003</v>
      </c>
      <c r="F6868">
        <v>1</v>
      </c>
      <c r="G6868">
        <v>8</v>
      </c>
      <c r="H6868" t="s">
        <v>3346</v>
      </c>
    </row>
    <row r="6869" spans="1:8" x14ac:dyDescent="0.35">
      <c r="A6869" t="s">
        <v>6713</v>
      </c>
      <c r="B6869">
        <v>0.154237449</v>
      </c>
      <c r="C6869">
        <v>0.41454049599999998</v>
      </c>
      <c r="D6869">
        <v>0.438</v>
      </c>
      <c r="E6869">
        <v>0.36699999999999999</v>
      </c>
      <c r="F6869">
        <v>1</v>
      </c>
      <c r="G6869">
        <v>8</v>
      </c>
      <c r="H6869" t="s">
        <v>6714</v>
      </c>
    </row>
    <row r="6870" spans="1:8" x14ac:dyDescent="0.35">
      <c r="A6870" t="s">
        <v>4508</v>
      </c>
      <c r="B6870">
        <v>0.15471033000000001</v>
      </c>
      <c r="C6870">
        <v>0.58477539700000003</v>
      </c>
      <c r="D6870">
        <v>0.40600000000000003</v>
      </c>
      <c r="E6870">
        <v>0.375</v>
      </c>
      <c r="F6870">
        <v>1</v>
      </c>
      <c r="G6870">
        <v>8</v>
      </c>
      <c r="H6870" t="s">
        <v>4509</v>
      </c>
    </row>
    <row r="6871" spans="1:8" x14ac:dyDescent="0.35">
      <c r="A6871" t="s">
        <v>8575</v>
      </c>
      <c r="B6871">
        <v>0.156875244</v>
      </c>
      <c r="C6871">
        <v>-0.30540890399999998</v>
      </c>
      <c r="D6871">
        <v>0.25</v>
      </c>
      <c r="E6871">
        <v>0.38500000000000001</v>
      </c>
      <c r="F6871">
        <v>1</v>
      </c>
      <c r="G6871">
        <v>8</v>
      </c>
      <c r="H6871" t="s">
        <v>8576</v>
      </c>
    </row>
    <row r="6872" spans="1:8" x14ac:dyDescent="0.35">
      <c r="A6872" t="s">
        <v>5658</v>
      </c>
      <c r="B6872">
        <v>0.15726818200000001</v>
      </c>
      <c r="C6872">
        <v>0.477042097</v>
      </c>
      <c r="D6872">
        <v>0.65600000000000003</v>
      </c>
      <c r="E6872">
        <v>0.624</v>
      </c>
      <c r="F6872">
        <v>1</v>
      </c>
      <c r="G6872">
        <v>8</v>
      </c>
      <c r="H6872" t="s">
        <v>5659</v>
      </c>
    </row>
    <row r="6873" spans="1:8" x14ac:dyDescent="0.35">
      <c r="A6873" t="s">
        <v>7896</v>
      </c>
      <c r="B6873">
        <v>0.158185246</v>
      </c>
      <c r="C6873">
        <v>0.347516571</v>
      </c>
      <c r="D6873">
        <v>0.5</v>
      </c>
      <c r="E6873">
        <v>0.44</v>
      </c>
      <c r="F6873">
        <v>1</v>
      </c>
      <c r="G6873">
        <v>8</v>
      </c>
      <c r="H6873" t="s">
        <v>7897</v>
      </c>
    </row>
    <row r="6874" spans="1:8" x14ac:dyDescent="0.35">
      <c r="A6874" t="s">
        <v>1192</v>
      </c>
      <c r="B6874">
        <v>0.159354519</v>
      </c>
      <c r="C6874">
        <v>0.35194115399999998</v>
      </c>
      <c r="D6874">
        <v>0.53100000000000003</v>
      </c>
      <c r="E6874">
        <v>0.502</v>
      </c>
      <c r="F6874">
        <v>1</v>
      </c>
      <c r="G6874">
        <v>8</v>
      </c>
      <c r="H6874" t="s">
        <v>1193</v>
      </c>
    </row>
    <row r="6875" spans="1:8" x14ac:dyDescent="0.35">
      <c r="A6875" t="s">
        <v>8248</v>
      </c>
      <c r="B6875">
        <v>0.16267388699999999</v>
      </c>
      <c r="C6875">
        <v>0.60020516099999999</v>
      </c>
      <c r="D6875">
        <v>0.25</v>
      </c>
      <c r="E6875">
        <v>0.182</v>
      </c>
      <c r="F6875">
        <v>1</v>
      </c>
      <c r="G6875">
        <v>8</v>
      </c>
      <c r="H6875" t="s">
        <v>8247</v>
      </c>
    </row>
    <row r="6876" spans="1:8" x14ac:dyDescent="0.35">
      <c r="A6876" t="s">
        <v>7176</v>
      </c>
      <c r="B6876">
        <v>0.1637776</v>
      </c>
      <c r="C6876">
        <v>-0.44233207499999999</v>
      </c>
      <c r="D6876">
        <v>0.68799999999999994</v>
      </c>
      <c r="E6876">
        <v>0.77800000000000002</v>
      </c>
      <c r="F6876">
        <v>1</v>
      </c>
      <c r="G6876">
        <v>8</v>
      </c>
      <c r="H6876" t="s">
        <v>1370</v>
      </c>
    </row>
    <row r="6877" spans="1:8" x14ac:dyDescent="0.35">
      <c r="A6877" t="s">
        <v>7295</v>
      </c>
      <c r="B6877">
        <v>0.164183892</v>
      </c>
      <c r="C6877">
        <v>0.60036410799999995</v>
      </c>
      <c r="D6877">
        <v>0.438</v>
      </c>
      <c r="E6877">
        <v>0.40600000000000003</v>
      </c>
      <c r="F6877">
        <v>1</v>
      </c>
      <c r="G6877">
        <v>8</v>
      </c>
      <c r="H6877" t="s">
        <v>7296</v>
      </c>
    </row>
    <row r="6878" spans="1:8" x14ac:dyDescent="0.35">
      <c r="A6878" t="s">
        <v>4803</v>
      </c>
      <c r="B6878">
        <v>0.16567436599999999</v>
      </c>
      <c r="C6878">
        <v>0.66182142899999996</v>
      </c>
      <c r="D6878">
        <v>0.34399999999999997</v>
      </c>
      <c r="E6878">
        <v>0.3</v>
      </c>
      <c r="F6878">
        <v>1</v>
      </c>
      <c r="G6878">
        <v>8</v>
      </c>
      <c r="H6878" t="s">
        <v>4804</v>
      </c>
    </row>
    <row r="6879" spans="1:8" x14ac:dyDescent="0.35">
      <c r="A6879" t="s">
        <v>1900</v>
      </c>
      <c r="B6879">
        <v>0.169340984</v>
      </c>
      <c r="C6879">
        <v>-0.26075481900000003</v>
      </c>
      <c r="D6879">
        <v>0.40600000000000003</v>
      </c>
      <c r="E6879">
        <v>0.57599999999999996</v>
      </c>
      <c r="F6879">
        <v>1</v>
      </c>
      <c r="G6879">
        <v>8</v>
      </c>
      <c r="H6879" t="s">
        <v>1901</v>
      </c>
    </row>
    <row r="6880" spans="1:8" x14ac:dyDescent="0.35">
      <c r="A6880" t="s">
        <v>3086</v>
      </c>
      <c r="B6880">
        <v>0.16980379400000001</v>
      </c>
      <c r="C6880">
        <v>-0.30145275799999999</v>
      </c>
      <c r="D6880">
        <v>0.25</v>
      </c>
      <c r="E6880">
        <v>0.41799999999999998</v>
      </c>
      <c r="F6880">
        <v>1</v>
      </c>
      <c r="G6880">
        <v>8</v>
      </c>
      <c r="H6880" t="s">
        <v>3087</v>
      </c>
    </row>
    <row r="6881" spans="1:8" x14ac:dyDescent="0.35">
      <c r="A6881" t="s">
        <v>6454</v>
      </c>
      <c r="B6881">
        <v>0.173184158</v>
      </c>
      <c r="C6881">
        <v>-0.25279673000000003</v>
      </c>
      <c r="D6881">
        <v>0.28100000000000003</v>
      </c>
      <c r="E6881">
        <v>0.42399999999999999</v>
      </c>
      <c r="F6881">
        <v>1</v>
      </c>
      <c r="G6881">
        <v>8</v>
      </c>
      <c r="H6881" t="s">
        <v>6455</v>
      </c>
    </row>
    <row r="6882" spans="1:8" x14ac:dyDescent="0.35">
      <c r="A6882" t="s">
        <v>1546</v>
      </c>
      <c r="B6882">
        <v>0.173433221</v>
      </c>
      <c r="C6882">
        <v>0.48352368899999998</v>
      </c>
      <c r="D6882">
        <v>0.25</v>
      </c>
      <c r="E6882">
        <v>0.17899999999999999</v>
      </c>
      <c r="F6882">
        <v>1</v>
      </c>
      <c r="G6882">
        <v>8</v>
      </c>
      <c r="H6882" t="s">
        <v>1547</v>
      </c>
    </row>
    <row r="6883" spans="1:8" x14ac:dyDescent="0.35">
      <c r="A6883" t="s">
        <v>5706</v>
      </c>
      <c r="B6883">
        <v>0.176778781</v>
      </c>
      <c r="C6883">
        <v>0.63301280199999999</v>
      </c>
      <c r="D6883">
        <v>0.25</v>
      </c>
      <c r="E6883">
        <v>0.19400000000000001</v>
      </c>
      <c r="F6883">
        <v>1</v>
      </c>
      <c r="G6883">
        <v>8</v>
      </c>
      <c r="H6883" t="s">
        <v>5707</v>
      </c>
    </row>
    <row r="6884" spans="1:8" x14ac:dyDescent="0.35">
      <c r="A6884" t="s">
        <v>5013</v>
      </c>
      <c r="B6884">
        <v>0.178090321</v>
      </c>
      <c r="C6884">
        <v>-0.26453283999999999</v>
      </c>
      <c r="D6884">
        <v>0.219</v>
      </c>
      <c r="E6884">
        <v>0.35099999999999998</v>
      </c>
      <c r="F6884">
        <v>1</v>
      </c>
      <c r="G6884">
        <v>8</v>
      </c>
      <c r="H6884" t="s">
        <v>5014</v>
      </c>
    </row>
    <row r="6885" spans="1:8" x14ac:dyDescent="0.35">
      <c r="A6885" t="s">
        <v>5802</v>
      </c>
      <c r="B6885">
        <v>0.17842782600000001</v>
      </c>
      <c r="C6885">
        <v>-0.338926275</v>
      </c>
      <c r="D6885">
        <v>0.156</v>
      </c>
      <c r="E6885">
        <v>0.27700000000000002</v>
      </c>
      <c r="F6885">
        <v>1</v>
      </c>
      <c r="G6885">
        <v>8</v>
      </c>
      <c r="H6885" t="s">
        <v>5803</v>
      </c>
    </row>
    <row r="6886" spans="1:8" x14ac:dyDescent="0.35">
      <c r="A6886" t="s">
        <v>136</v>
      </c>
      <c r="B6886">
        <v>0.18166853299999999</v>
      </c>
      <c r="C6886">
        <v>0.55227412099999995</v>
      </c>
      <c r="D6886">
        <v>0.312</v>
      </c>
      <c r="E6886">
        <v>0.248</v>
      </c>
      <c r="F6886">
        <v>1</v>
      </c>
      <c r="G6886">
        <v>8</v>
      </c>
      <c r="H6886" t="s">
        <v>137</v>
      </c>
    </row>
    <row r="6887" spans="1:8" x14ac:dyDescent="0.35">
      <c r="A6887" t="s">
        <v>6389</v>
      </c>
      <c r="B6887">
        <v>0.183258384</v>
      </c>
      <c r="C6887">
        <v>0.49624786700000001</v>
      </c>
      <c r="D6887">
        <v>0.375</v>
      </c>
      <c r="E6887">
        <v>0.32900000000000001</v>
      </c>
      <c r="F6887">
        <v>1</v>
      </c>
      <c r="G6887">
        <v>8</v>
      </c>
      <c r="H6887" t="s">
        <v>6390</v>
      </c>
    </row>
    <row r="6888" spans="1:8" x14ac:dyDescent="0.35">
      <c r="A6888" t="s">
        <v>5275</v>
      </c>
      <c r="B6888">
        <v>0.18630775899999999</v>
      </c>
      <c r="C6888">
        <v>0.58367948400000003</v>
      </c>
      <c r="D6888">
        <v>0.25</v>
      </c>
      <c r="E6888">
        <v>0.18099999999999999</v>
      </c>
      <c r="F6888">
        <v>1</v>
      </c>
      <c r="G6888">
        <v>8</v>
      </c>
      <c r="H6888" t="s">
        <v>5209</v>
      </c>
    </row>
    <row r="6889" spans="1:8" x14ac:dyDescent="0.35">
      <c r="A6889" t="s">
        <v>8402</v>
      </c>
      <c r="B6889">
        <v>0.18644065700000001</v>
      </c>
      <c r="C6889">
        <v>0.28340881099999998</v>
      </c>
      <c r="D6889">
        <v>0.312</v>
      </c>
      <c r="E6889">
        <v>0.25</v>
      </c>
      <c r="F6889">
        <v>1</v>
      </c>
      <c r="G6889">
        <v>8</v>
      </c>
      <c r="H6889" t="s">
        <v>8403</v>
      </c>
    </row>
    <row r="6890" spans="1:8" x14ac:dyDescent="0.35">
      <c r="A6890" t="s">
        <v>7015</v>
      </c>
      <c r="B6890">
        <v>0.18686369899999999</v>
      </c>
      <c r="C6890">
        <v>-0.26944307099999998</v>
      </c>
      <c r="D6890">
        <v>0.219</v>
      </c>
      <c r="E6890">
        <v>0.35399999999999998</v>
      </c>
      <c r="F6890">
        <v>1</v>
      </c>
      <c r="G6890">
        <v>8</v>
      </c>
      <c r="H6890" t="s">
        <v>7016</v>
      </c>
    </row>
    <row r="6891" spans="1:8" x14ac:dyDescent="0.35">
      <c r="A6891" t="s">
        <v>8336</v>
      </c>
      <c r="B6891">
        <v>0.18722671399999999</v>
      </c>
      <c r="C6891">
        <v>0.50182195200000002</v>
      </c>
      <c r="D6891">
        <v>0.25</v>
      </c>
      <c r="E6891">
        <v>0.182</v>
      </c>
      <c r="F6891">
        <v>1</v>
      </c>
      <c r="G6891">
        <v>8</v>
      </c>
      <c r="H6891" t="s">
        <v>8337</v>
      </c>
    </row>
    <row r="6892" spans="1:8" x14ac:dyDescent="0.35">
      <c r="A6892" t="s">
        <v>4651</v>
      </c>
      <c r="B6892">
        <v>0.187407927</v>
      </c>
      <c r="C6892">
        <v>-0.31917074899999998</v>
      </c>
      <c r="D6892">
        <v>0.25</v>
      </c>
      <c r="E6892">
        <v>0.41099999999999998</v>
      </c>
      <c r="F6892">
        <v>1</v>
      </c>
      <c r="G6892">
        <v>8</v>
      </c>
      <c r="H6892" t="s">
        <v>4652</v>
      </c>
    </row>
    <row r="6893" spans="1:8" x14ac:dyDescent="0.35">
      <c r="A6893" t="s">
        <v>1813</v>
      </c>
      <c r="B6893">
        <v>0.18932949499999999</v>
      </c>
      <c r="C6893">
        <v>0.38612193900000003</v>
      </c>
      <c r="D6893">
        <v>0.46899999999999997</v>
      </c>
      <c r="E6893">
        <v>0.42399999999999999</v>
      </c>
      <c r="F6893">
        <v>1</v>
      </c>
      <c r="G6893">
        <v>8</v>
      </c>
      <c r="H6893" t="s">
        <v>1814</v>
      </c>
    </row>
    <row r="6894" spans="1:8" x14ac:dyDescent="0.35">
      <c r="A6894" t="s">
        <v>595</v>
      </c>
      <c r="B6894">
        <v>0.18974264199999999</v>
      </c>
      <c r="C6894">
        <v>0.53213750800000004</v>
      </c>
      <c r="D6894">
        <v>0.28100000000000003</v>
      </c>
      <c r="E6894">
        <v>0.219</v>
      </c>
      <c r="F6894">
        <v>1</v>
      </c>
      <c r="G6894">
        <v>8</v>
      </c>
      <c r="H6894" t="s">
        <v>596</v>
      </c>
    </row>
    <row r="6895" spans="1:8" x14ac:dyDescent="0.35">
      <c r="A6895" t="s">
        <v>2420</v>
      </c>
      <c r="B6895">
        <v>0.19353177999999999</v>
      </c>
      <c r="C6895">
        <v>0.348559966</v>
      </c>
      <c r="D6895">
        <v>0.46899999999999997</v>
      </c>
      <c r="E6895">
        <v>0.45200000000000001</v>
      </c>
      <c r="F6895">
        <v>1</v>
      </c>
      <c r="G6895">
        <v>8</v>
      </c>
      <c r="H6895" t="s">
        <v>2421</v>
      </c>
    </row>
    <row r="6896" spans="1:8" x14ac:dyDescent="0.35">
      <c r="A6896" t="s">
        <v>4338</v>
      </c>
      <c r="B6896">
        <v>0.199874515</v>
      </c>
      <c r="C6896">
        <v>0.472409829</v>
      </c>
      <c r="D6896">
        <v>0.375</v>
      </c>
      <c r="E6896">
        <v>0.32300000000000001</v>
      </c>
      <c r="F6896">
        <v>1</v>
      </c>
      <c r="G6896">
        <v>8</v>
      </c>
      <c r="H6896" t="s">
        <v>4339</v>
      </c>
    </row>
    <row r="6897" spans="1:8" x14ac:dyDescent="0.35">
      <c r="A6897" t="s">
        <v>3648</v>
      </c>
      <c r="B6897">
        <v>0.20386971100000001</v>
      </c>
      <c r="C6897">
        <v>-0.28504432099999999</v>
      </c>
      <c r="D6897">
        <v>0.375</v>
      </c>
      <c r="E6897">
        <v>0.54200000000000004</v>
      </c>
      <c r="F6897">
        <v>1</v>
      </c>
      <c r="G6897">
        <v>8</v>
      </c>
      <c r="H6897" t="s">
        <v>3649</v>
      </c>
    </row>
    <row r="6898" spans="1:8" x14ac:dyDescent="0.35">
      <c r="A6898" t="s">
        <v>6509</v>
      </c>
      <c r="B6898">
        <v>0.20598396299999999</v>
      </c>
      <c r="C6898">
        <v>0.36929031699999998</v>
      </c>
      <c r="D6898">
        <v>0.40600000000000003</v>
      </c>
      <c r="E6898">
        <v>0.35699999999999998</v>
      </c>
      <c r="F6898">
        <v>1</v>
      </c>
      <c r="G6898">
        <v>8</v>
      </c>
      <c r="H6898" t="s">
        <v>6510</v>
      </c>
    </row>
    <row r="6899" spans="1:8" x14ac:dyDescent="0.35">
      <c r="A6899" t="s">
        <v>8698</v>
      </c>
      <c r="B6899">
        <v>0.20598817899999999</v>
      </c>
      <c r="C6899">
        <v>-0.27175218600000001</v>
      </c>
      <c r="D6899">
        <v>0.156</v>
      </c>
      <c r="E6899">
        <v>0.27900000000000003</v>
      </c>
      <c r="F6899">
        <v>1</v>
      </c>
      <c r="G6899">
        <v>8</v>
      </c>
      <c r="H6899" t="s">
        <v>8699</v>
      </c>
    </row>
    <row r="6900" spans="1:8" x14ac:dyDescent="0.35">
      <c r="A6900" t="s">
        <v>2829</v>
      </c>
      <c r="B6900">
        <v>0.20604924599999999</v>
      </c>
      <c r="C6900">
        <v>0.54813858400000004</v>
      </c>
      <c r="D6900">
        <v>0.25</v>
      </c>
      <c r="E6900">
        <v>0.187</v>
      </c>
      <c r="F6900">
        <v>1</v>
      </c>
      <c r="G6900">
        <v>8</v>
      </c>
      <c r="H6900" t="s">
        <v>2830</v>
      </c>
    </row>
    <row r="6901" spans="1:8" x14ac:dyDescent="0.35">
      <c r="A6901" t="s">
        <v>78</v>
      </c>
      <c r="B6901">
        <v>0.207710955</v>
      </c>
      <c r="C6901">
        <v>-0.26065039600000001</v>
      </c>
      <c r="D6901">
        <v>0.75</v>
      </c>
      <c r="E6901">
        <v>0.84499999999999997</v>
      </c>
      <c r="F6901">
        <v>1</v>
      </c>
      <c r="G6901">
        <v>8</v>
      </c>
      <c r="H6901" t="s">
        <v>79</v>
      </c>
    </row>
    <row r="6902" spans="1:8" x14ac:dyDescent="0.35">
      <c r="A6902" t="s">
        <v>6917</v>
      </c>
      <c r="B6902">
        <v>0.208010589</v>
      </c>
      <c r="C6902">
        <v>0.33807981999999998</v>
      </c>
      <c r="D6902">
        <v>0.34399999999999997</v>
      </c>
      <c r="E6902">
        <v>0.28399999999999997</v>
      </c>
      <c r="F6902">
        <v>1</v>
      </c>
      <c r="G6902">
        <v>8</v>
      </c>
      <c r="H6902" t="s">
        <v>6918</v>
      </c>
    </row>
    <row r="6903" spans="1:8" x14ac:dyDescent="0.35">
      <c r="A6903" t="s">
        <v>151</v>
      </c>
      <c r="B6903">
        <v>0.20860738700000001</v>
      </c>
      <c r="C6903">
        <v>0.35841080800000003</v>
      </c>
      <c r="D6903">
        <v>0.34399999999999997</v>
      </c>
      <c r="E6903">
        <v>0.28599999999999998</v>
      </c>
      <c r="F6903">
        <v>1</v>
      </c>
      <c r="G6903">
        <v>8</v>
      </c>
      <c r="H6903" t="s">
        <v>152</v>
      </c>
    </row>
    <row r="6904" spans="1:8" x14ac:dyDescent="0.35">
      <c r="A6904" t="s">
        <v>4834</v>
      </c>
      <c r="B6904">
        <v>0.20914834199999999</v>
      </c>
      <c r="C6904">
        <v>0.43411397000000002</v>
      </c>
      <c r="D6904">
        <v>0.46899999999999997</v>
      </c>
      <c r="E6904">
        <v>0.437</v>
      </c>
      <c r="F6904">
        <v>1</v>
      </c>
      <c r="G6904">
        <v>8</v>
      </c>
      <c r="H6904" t="s">
        <v>4835</v>
      </c>
    </row>
    <row r="6905" spans="1:8" x14ac:dyDescent="0.35">
      <c r="A6905" t="s">
        <v>1640</v>
      </c>
      <c r="B6905">
        <v>0.20971749200000001</v>
      </c>
      <c r="C6905">
        <v>0.260969858</v>
      </c>
      <c r="D6905">
        <v>0.28100000000000003</v>
      </c>
      <c r="E6905">
        <v>0.214</v>
      </c>
      <c r="F6905">
        <v>1</v>
      </c>
      <c r="G6905">
        <v>8</v>
      </c>
      <c r="H6905" t="s">
        <v>1641</v>
      </c>
    </row>
    <row r="6906" spans="1:8" x14ac:dyDescent="0.35">
      <c r="A6906" t="s">
        <v>3314</v>
      </c>
      <c r="B6906">
        <v>0.211718303</v>
      </c>
      <c r="C6906">
        <v>0.32197727300000001</v>
      </c>
      <c r="D6906">
        <v>0.25</v>
      </c>
      <c r="E6906">
        <v>0.187</v>
      </c>
      <c r="F6906">
        <v>1</v>
      </c>
      <c r="G6906">
        <v>8</v>
      </c>
      <c r="H6906" t="s">
        <v>3300</v>
      </c>
    </row>
    <row r="6907" spans="1:8" x14ac:dyDescent="0.35">
      <c r="A6907" t="s">
        <v>5666</v>
      </c>
      <c r="B6907">
        <v>0.213354759</v>
      </c>
      <c r="C6907">
        <v>0.60538715600000004</v>
      </c>
      <c r="D6907">
        <v>0.40600000000000003</v>
      </c>
      <c r="E6907">
        <v>0.41399999999999998</v>
      </c>
      <c r="F6907">
        <v>1</v>
      </c>
      <c r="G6907">
        <v>8</v>
      </c>
      <c r="H6907" t="s">
        <v>5667</v>
      </c>
    </row>
    <row r="6908" spans="1:8" x14ac:dyDescent="0.35">
      <c r="A6908" t="s">
        <v>6945</v>
      </c>
      <c r="B6908">
        <v>0.21762334699999999</v>
      </c>
      <c r="C6908">
        <v>0.30876739800000003</v>
      </c>
      <c r="D6908">
        <v>0.25</v>
      </c>
      <c r="E6908">
        <v>0.18</v>
      </c>
      <c r="F6908">
        <v>1</v>
      </c>
      <c r="G6908">
        <v>8</v>
      </c>
      <c r="H6908" t="s">
        <v>6946</v>
      </c>
    </row>
    <row r="6909" spans="1:8" x14ac:dyDescent="0.35">
      <c r="A6909" t="s">
        <v>1742</v>
      </c>
      <c r="B6909">
        <v>0.21864318399999999</v>
      </c>
      <c r="C6909">
        <v>-0.27044685499999999</v>
      </c>
      <c r="D6909">
        <v>0.71899999999999997</v>
      </c>
      <c r="E6909">
        <v>0.84799999999999998</v>
      </c>
      <c r="F6909">
        <v>1</v>
      </c>
      <c r="G6909">
        <v>8</v>
      </c>
      <c r="H6909" t="s">
        <v>1743</v>
      </c>
    </row>
    <row r="6910" spans="1:8" x14ac:dyDescent="0.35">
      <c r="A6910" t="s">
        <v>1594</v>
      </c>
      <c r="B6910">
        <v>0.22693909900000001</v>
      </c>
      <c r="C6910">
        <v>0.46240150200000002</v>
      </c>
      <c r="D6910">
        <v>0.438</v>
      </c>
      <c r="E6910">
        <v>0.40200000000000002</v>
      </c>
      <c r="F6910">
        <v>1</v>
      </c>
      <c r="G6910">
        <v>8</v>
      </c>
      <c r="H6910" t="s">
        <v>1346</v>
      </c>
    </row>
    <row r="6911" spans="1:8" x14ac:dyDescent="0.35">
      <c r="A6911" t="s">
        <v>148</v>
      </c>
      <c r="B6911">
        <v>0.22891223599999999</v>
      </c>
      <c r="C6911">
        <v>-0.349806542</v>
      </c>
      <c r="D6911">
        <v>0.312</v>
      </c>
      <c r="E6911">
        <v>0.44</v>
      </c>
      <c r="F6911">
        <v>1</v>
      </c>
      <c r="G6911">
        <v>8</v>
      </c>
      <c r="H6911" t="s">
        <v>149</v>
      </c>
    </row>
    <row r="6912" spans="1:8" x14ac:dyDescent="0.35">
      <c r="A6912" t="s">
        <v>5375</v>
      </c>
      <c r="B6912">
        <v>0.22916510400000001</v>
      </c>
      <c r="C6912">
        <v>-0.25872072699999998</v>
      </c>
      <c r="D6912">
        <v>0.156</v>
      </c>
      <c r="E6912">
        <v>0.25600000000000001</v>
      </c>
      <c r="F6912">
        <v>1</v>
      </c>
      <c r="G6912">
        <v>8</v>
      </c>
      <c r="H6912" t="s">
        <v>5376</v>
      </c>
    </row>
    <row r="6913" spans="1:8" x14ac:dyDescent="0.35">
      <c r="A6913" t="s">
        <v>4679</v>
      </c>
      <c r="B6913">
        <v>0.229791736</v>
      </c>
      <c r="C6913">
        <v>0.29811611999999998</v>
      </c>
      <c r="D6913">
        <v>0.93799999999999994</v>
      </c>
      <c r="E6913">
        <v>0.91</v>
      </c>
      <c r="F6913">
        <v>1</v>
      </c>
      <c r="G6913">
        <v>8</v>
      </c>
      <c r="H6913" t="s">
        <v>4680</v>
      </c>
    </row>
    <row r="6914" spans="1:8" x14ac:dyDescent="0.35">
      <c r="A6914" t="s">
        <v>4145</v>
      </c>
      <c r="B6914">
        <v>0.229907519</v>
      </c>
      <c r="C6914">
        <v>0.94047356400000004</v>
      </c>
      <c r="D6914">
        <v>0.25</v>
      </c>
      <c r="E6914">
        <v>0.192</v>
      </c>
      <c r="F6914">
        <v>1</v>
      </c>
      <c r="G6914">
        <v>8</v>
      </c>
      <c r="H6914" t="s">
        <v>4146</v>
      </c>
    </row>
    <row r="6915" spans="1:8" x14ac:dyDescent="0.35">
      <c r="A6915" t="s">
        <v>7318</v>
      </c>
      <c r="B6915">
        <v>0.230896774</v>
      </c>
      <c r="C6915">
        <v>-0.34958649400000003</v>
      </c>
      <c r="D6915">
        <v>0.375</v>
      </c>
      <c r="E6915">
        <v>0.53400000000000003</v>
      </c>
      <c r="F6915">
        <v>1</v>
      </c>
      <c r="G6915">
        <v>8</v>
      </c>
      <c r="H6915" t="s">
        <v>7319</v>
      </c>
    </row>
    <row r="6916" spans="1:8" x14ac:dyDescent="0.35">
      <c r="A6916" t="s">
        <v>99</v>
      </c>
      <c r="B6916">
        <v>0.23266025200000001</v>
      </c>
      <c r="C6916">
        <v>0.41654203499999998</v>
      </c>
      <c r="D6916">
        <v>0.40600000000000003</v>
      </c>
      <c r="E6916">
        <v>0.38</v>
      </c>
      <c r="F6916">
        <v>1</v>
      </c>
      <c r="G6916">
        <v>8</v>
      </c>
      <c r="H6916" t="s">
        <v>100</v>
      </c>
    </row>
    <row r="6917" spans="1:8" x14ac:dyDescent="0.35">
      <c r="A6917" t="s">
        <v>2176</v>
      </c>
      <c r="B6917">
        <v>0.23266784300000001</v>
      </c>
      <c r="C6917">
        <v>0.27333816999999999</v>
      </c>
      <c r="D6917">
        <v>0.25</v>
      </c>
      <c r="E6917">
        <v>0.188</v>
      </c>
      <c r="F6917">
        <v>1</v>
      </c>
      <c r="G6917">
        <v>8</v>
      </c>
      <c r="H6917" t="s">
        <v>2177</v>
      </c>
    </row>
    <row r="6918" spans="1:8" x14ac:dyDescent="0.35">
      <c r="A6918" t="s">
        <v>4413</v>
      </c>
      <c r="B6918">
        <v>0.23342017900000001</v>
      </c>
      <c r="C6918">
        <v>0.54777957399999999</v>
      </c>
      <c r="D6918">
        <v>0.375</v>
      </c>
      <c r="E6918">
        <v>0.36499999999999999</v>
      </c>
      <c r="F6918">
        <v>1</v>
      </c>
      <c r="G6918">
        <v>8</v>
      </c>
      <c r="H6918" t="s">
        <v>4414</v>
      </c>
    </row>
    <row r="6919" spans="1:8" x14ac:dyDescent="0.35">
      <c r="A6919" t="s">
        <v>418</v>
      </c>
      <c r="B6919">
        <v>0.23635149899999999</v>
      </c>
      <c r="C6919">
        <v>0.50665191399999998</v>
      </c>
      <c r="D6919">
        <v>0.40600000000000003</v>
      </c>
      <c r="E6919">
        <v>0.372</v>
      </c>
      <c r="F6919">
        <v>1</v>
      </c>
      <c r="G6919">
        <v>8</v>
      </c>
      <c r="H6919" t="s">
        <v>419</v>
      </c>
    </row>
    <row r="6920" spans="1:8" x14ac:dyDescent="0.35">
      <c r="A6920" t="s">
        <v>2712</v>
      </c>
      <c r="B6920">
        <v>0.23884857300000001</v>
      </c>
      <c r="C6920">
        <v>-0.31629513799999998</v>
      </c>
      <c r="D6920">
        <v>0.28100000000000003</v>
      </c>
      <c r="E6920">
        <v>0.40400000000000003</v>
      </c>
      <c r="F6920">
        <v>1</v>
      </c>
      <c r="G6920">
        <v>8</v>
      </c>
      <c r="H6920" t="s">
        <v>2713</v>
      </c>
    </row>
    <row r="6921" spans="1:8" x14ac:dyDescent="0.35">
      <c r="A6921" t="s">
        <v>4985</v>
      </c>
      <c r="B6921">
        <v>0.24352790899999999</v>
      </c>
      <c r="C6921">
        <v>0.668089351</v>
      </c>
      <c r="D6921">
        <v>0.438</v>
      </c>
      <c r="E6921">
        <v>0.435</v>
      </c>
      <c r="F6921">
        <v>1</v>
      </c>
      <c r="G6921">
        <v>8</v>
      </c>
      <c r="H6921" t="s">
        <v>4986</v>
      </c>
    </row>
    <row r="6922" spans="1:8" x14ac:dyDescent="0.35">
      <c r="A6922" t="s">
        <v>77</v>
      </c>
      <c r="B6922">
        <v>0.25087356700000002</v>
      </c>
      <c r="C6922">
        <v>-0.31311837300000001</v>
      </c>
      <c r="D6922">
        <v>0.28100000000000003</v>
      </c>
      <c r="E6922">
        <v>0.41399999999999998</v>
      </c>
      <c r="F6922">
        <v>1</v>
      </c>
      <c r="G6922">
        <v>8</v>
      </c>
      <c r="H6922" t="s">
        <v>76</v>
      </c>
    </row>
    <row r="6923" spans="1:8" x14ac:dyDescent="0.35">
      <c r="A6923" t="s">
        <v>8122</v>
      </c>
      <c r="B6923">
        <v>0.25262842699999999</v>
      </c>
      <c r="C6923">
        <v>0.44034383999999999</v>
      </c>
      <c r="D6923">
        <v>0.25</v>
      </c>
      <c r="E6923">
        <v>0.193</v>
      </c>
      <c r="F6923">
        <v>1</v>
      </c>
      <c r="G6923">
        <v>8</v>
      </c>
      <c r="H6923" t="s">
        <v>8123</v>
      </c>
    </row>
    <row r="6924" spans="1:8" x14ac:dyDescent="0.35">
      <c r="A6924" t="s">
        <v>3583</v>
      </c>
      <c r="B6924">
        <v>0.25337316799999998</v>
      </c>
      <c r="C6924">
        <v>0.295429002</v>
      </c>
      <c r="D6924">
        <v>0.625</v>
      </c>
      <c r="E6924">
        <v>0.70799999999999996</v>
      </c>
      <c r="F6924">
        <v>1</v>
      </c>
      <c r="G6924">
        <v>8</v>
      </c>
      <c r="H6924" t="s">
        <v>3584</v>
      </c>
    </row>
    <row r="6925" spans="1:8" x14ac:dyDescent="0.35">
      <c r="A6925" t="s">
        <v>7984</v>
      </c>
      <c r="B6925">
        <v>0.25476537900000001</v>
      </c>
      <c r="C6925">
        <v>0.49739523000000002</v>
      </c>
      <c r="D6925">
        <v>0.5</v>
      </c>
      <c r="E6925">
        <v>0.52100000000000002</v>
      </c>
      <c r="F6925">
        <v>1</v>
      </c>
      <c r="G6925">
        <v>8</v>
      </c>
      <c r="H6925" t="s">
        <v>7985</v>
      </c>
    </row>
    <row r="6926" spans="1:8" x14ac:dyDescent="0.35">
      <c r="A6926" t="s">
        <v>7724</v>
      </c>
      <c r="B6926">
        <v>0.25988149700000002</v>
      </c>
      <c r="C6926">
        <v>0.75833062600000001</v>
      </c>
      <c r="D6926">
        <v>0.34399999999999997</v>
      </c>
      <c r="E6926">
        <v>0.30599999999999999</v>
      </c>
      <c r="F6926">
        <v>1</v>
      </c>
      <c r="G6926">
        <v>8</v>
      </c>
      <c r="H6926" t="s">
        <v>7725</v>
      </c>
    </row>
    <row r="6927" spans="1:8" x14ac:dyDescent="0.35">
      <c r="A6927" t="s">
        <v>1494</v>
      </c>
      <c r="B6927">
        <v>0.26212976900000001</v>
      </c>
      <c r="C6927">
        <v>0.29541199800000001</v>
      </c>
      <c r="D6927">
        <v>0.28100000000000003</v>
      </c>
      <c r="E6927">
        <v>0.22500000000000001</v>
      </c>
      <c r="F6927">
        <v>1</v>
      </c>
      <c r="G6927">
        <v>8</v>
      </c>
      <c r="H6927" t="s">
        <v>1495</v>
      </c>
    </row>
    <row r="6928" spans="1:8" x14ac:dyDescent="0.35">
      <c r="A6928" t="s">
        <v>781</v>
      </c>
      <c r="B6928">
        <v>0.26861837999999999</v>
      </c>
      <c r="C6928">
        <v>-0.25656084899999998</v>
      </c>
      <c r="D6928">
        <v>0.25</v>
      </c>
      <c r="E6928">
        <v>0.38500000000000001</v>
      </c>
      <c r="F6928">
        <v>1</v>
      </c>
      <c r="G6928">
        <v>8</v>
      </c>
      <c r="H6928" t="s">
        <v>782</v>
      </c>
    </row>
    <row r="6929" spans="1:8" x14ac:dyDescent="0.35">
      <c r="A6929" t="s">
        <v>4710</v>
      </c>
      <c r="B6929">
        <v>0.27232700900000001</v>
      </c>
      <c r="C6929">
        <v>0.45826975599999997</v>
      </c>
      <c r="D6929">
        <v>0.53100000000000003</v>
      </c>
      <c r="E6929">
        <v>0.53200000000000003</v>
      </c>
      <c r="F6929">
        <v>1</v>
      </c>
      <c r="G6929">
        <v>8</v>
      </c>
      <c r="H6929" t="s">
        <v>4711</v>
      </c>
    </row>
    <row r="6930" spans="1:8" x14ac:dyDescent="0.35">
      <c r="A6930" t="s">
        <v>7966</v>
      </c>
      <c r="B6930">
        <v>0.272391251</v>
      </c>
      <c r="C6930">
        <v>0.25039472899999998</v>
      </c>
      <c r="D6930">
        <v>0.312</v>
      </c>
      <c r="E6930">
        <v>0.26700000000000002</v>
      </c>
      <c r="F6930">
        <v>1</v>
      </c>
      <c r="G6930">
        <v>8</v>
      </c>
      <c r="H6930" t="s">
        <v>7967</v>
      </c>
    </row>
    <row r="6931" spans="1:8" x14ac:dyDescent="0.35">
      <c r="A6931" t="s">
        <v>5724</v>
      </c>
      <c r="B6931">
        <v>0.27335611399999998</v>
      </c>
      <c r="C6931">
        <v>0.39153075500000001</v>
      </c>
      <c r="D6931">
        <v>0.375</v>
      </c>
      <c r="E6931">
        <v>0.35</v>
      </c>
      <c r="F6931">
        <v>1</v>
      </c>
      <c r="G6931">
        <v>8</v>
      </c>
      <c r="H6931" t="s">
        <v>5725</v>
      </c>
    </row>
    <row r="6932" spans="1:8" x14ac:dyDescent="0.35">
      <c r="A6932" t="s">
        <v>2326</v>
      </c>
      <c r="B6932">
        <v>0.27716237900000001</v>
      </c>
      <c r="C6932">
        <v>0.25969662599999999</v>
      </c>
      <c r="D6932">
        <v>0.46899999999999997</v>
      </c>
      <c r="E6932">
        <v>0.438</v>
      </c>
      <c r="F6932">
        <v>1</v>
      </c>
      <c r="G6932">
        <v>8</v>
      </c>
      <c r="H6932" t="s">
        <v>2327</v>
      </c>
    </row>
    <row r="6933" spans="1:8" x14ac:dyDescent="0.35">
      <c r="A6933" t="s">
        <v>4649</v>
      </c>
      <c r="B6933">
        <v>0.27997480899999999</v>
      </c>
      <c r="C6933">
        <v>0.54920472300000001</v>
      </c>
      <c r="D6933">
        <v>0.28100000000000003</v>
      </c>
      <c r="E6933">
        <v>0.252</v>
      </c>
      <c r="F6933">
        <v>1</v>
      </c>
      <c r="G6933">
        <v>8</v>
      </c>
      <c r="H6933" t="s">
        <v>4650</v>
      </c>
    </row>
    <row r="6934" spans="1:8" x14ac:dyDescent="0.35">
      <c r="A6934" t="s">
        <v>3936</v>
      </c>
      <c r="B6934">
        <v>0.28103373300000001</v>
      </c>
      <c r="C6934">
        <v>0.33003894099999997</v>
      </c>
      <c r="D6934">
        <v>0.375</v>
      </c>
      <c r="E6934">
        <v>0.36</v>
      </c>
      <c r="F6934">
        <v>1</v>
      </c>
      <c r="G6934">
        <v>8</v>
      </c>
      <c r="H6934" t="s">
        <v>3937</v>
      </c>
    </row>
    <row r="6935" spans="1:8" x14ac:dyDescent="0.35">
      <c r="A6935" t="s">
        <v>1630</v>
      </c>
      <c r="B6935">
        <v>0.28466796599999999</v>
      </c>
      <c r="C6935">
        <v>0.33057624200000002</v>
      </c>
      <c r="D6935">
        <v>0.56200000000000006</v>
      </c>
      <c r="E6935">
        <v>0.6</v>
      </c>
      <c r="F6935">
        <v>1</v>
      </c>
      <c r="G6935">
        <v>8</v>
      </c>
      <c r="H6935" t="s">
        <v>1631</v>
      </c>
    </row>
    <row r="6936" spans="1:8" x14ac:dyDescent="0.35">
      <c r="A6936" t="s">
        <v>7742</v>
      </c>
      <c r="B6936">
        <v>0.28646149799999998</v>
      </c>
      <c r="C6936">
        <v>0.46122877499999998</v>
      </c>
      <c r="D6936">
        <v>0.375</v>
      </c>
      <c r="E6936">
        <v>0.36499999999999999</v>
      </c>
      <c r="F6936">
        <v>1</v>
      </c>
      <c r="G6936">
        <v>8</v>
      </c>
      <c r="H6936" t="s">
        <v>7743</v>
      </c>
    </row>
    <row r="6937" spans="1:8" x14ac:dyDescent="0.35">
      <c r="A6937" t="s">
        <v>7986</v>
      </c>
      <c r="B6937">
        <v>0.28906603400000003</v>
      </c>
      <c r="C6937">
        <v>0.40250606300000003</v>
      </c>
      <c r="D6937">
        <v>0.312</v>
      </c>
      <c r="E6937">
        <v>0.27300000000000002</v>
      </c>
      <c r="F6937">
        <v>1</v>
      </c>
      <c r="G6937">
        <v>8</v>
      </c>
      <c r="H6937" t="s">
        <v>1599</v>
      </c>
    </row>
    <row r="6938" spans="1:8" x14ac:dyDescent="0.35">
      <c r="A6938" t="s">
        <v>2642</v>
      </c>
      <c r="B6938">
        <v>0.29104661199999998</v>
      </c>
      <c r="C6938">
        <v>0.60531297399999995</v>
      </c>
      <c r="D6938">
        <v>0.25</v>
      </c>
      <c r="E6938">
        <v>0.21199999999999999</v>
      </c>
      <c r="F6938">
        <v>1</v>
      </c>
      <c r="G6938">
        <v>8</v>
      </c>
      <c r="H6938" t="s">
        <v>2643</v>
      </c>
    </row>
    <row r="6939" spans="1:8" x14ac:dyDescent="0.35">
      <c r="A6939" t="s">
        <v>393</v>
      </c>
      <c r="B6939">
        <v>0.307332153</v>
      </c>
      <c r="C6939">
        <v>0.91850826699999999</v>
      </c>
      <c r="D6939">
        <v>0.25</v>
      </c>
      <c r="E6939">
        <v>0.20699999999999999</v>
      </c>
      <c r="F6939">
        <v>1</v>
      </c>
      <c r="G6939">
        <v>8</v>
      </c>
      <c r="H6939" t="s">
        <v>394</v>
      </c>
    </row>
    <row r="6940" spans="1:8" x14ac:dyDescent="0.35">
      <c r="A6940" t="s">
        <v>2261</v>
      </c>
      <c r="B6940">
        <v>0.30972696199999999</v>
      </c>
      <c r="C6940">
        <v>-0.25936515599999999</v>
      </c>
      <c r="D6940">
        <v>0.219</v>
      </c>
      <c r="E6940">
        <v>0.32900000000000001</v>
      </c>
      <c r="F6940">
        <v>1</v>
      </c>
      <c r="G6940">
        <v>8</v>
      </c>
      <c r="H6940" t="s">
        <v>2262</v>
      </c>
    </row>
    <row r="6941" spans="1:8" x14ac:dyDescent="0.35">
      <c r="A6941" t="s">
        <v>5166</v>
      </c>
      <c r="B6941">
        <v>0.31193896300000001</v>
      </c>
      <c r="C6941">
        <v>-0.25092576599999999</v>
      </c>
      <c r="D6941">
        <v>0.375</v>
      </c>
      <c r="E6941">
        <v>0.52400000000000002</v>
      </c>
      <c r="F6941">
        <v>1</v>
      </c>
      <c r="G6941">
        <v>8</v>
      </c>
      <c r="H6941" t="s">
        <v>5161</v>
      </c>
    </row>
    <row r="6942" spans="1:8" x14ac:dyDescent="0.35">
      <c r="A6942" t="s">
        <v>3777</v>
      </c>
      <c r="B6942">
        <v>0.31307263200000002</v>
      </c>
      <c r="C6942">
        <v>0.36164690799999999</v>
      </c>
      <c r="D6942">
        <v>0.375</v>
      </c>
      <c r="E6942">
        <v>0.34100000000000003</v>
      </c>
      <c r="F6942">
        <v>1</v>
      </c>
      <c r="G6942">
        <v>8</v>
      </c>
      <c r="H6942" t="s">
        <v>3778</v>
      </c>
    </row>
    <row r="6943" spans="1:8" x14ac:dyDescent="0.35">
      <c r="A6943" t="s">
        <v>2674</v>
      </c>
      <c r="B6943">
        <v>0.31421358500000002</v>
      </c>
      <c r="C6943">
        <v>0.63562956400000004</v>
      </c>
      <c r="D6943">
        <v>0.40600000000000003</v>
      </c>
      <c r="E6943">
        <v>0.41199999999999998</v>
      </c>
      <c r="F6943">
        <v>1</v>
      </c>
      <c r="G6943">
        <v>8</v>
      </c>
      <c r="H6943" t="s">
        <v>2675</v>
      </c>
    </row>
    <row r="6944" spans="1:8" x14ac:dyDescent="0.35">
      <c r="A6944" t="s">
        <v>8014</v>
      </c>
      <c r="B6944">
        <v>0.317429831</v>
      </c>
      <c r="C6944">
        <v>0.35893426299999998</v>
      </c>
      <c r="D6944">
        <v>0.59399999999999997</v>
      </c>
      <c r="E6944">
        <v>0.65400000000000003</v>
      </c>
      <c r="F6944">
        <v>1</v>
      </c>
      <c r="G6944">
        <v>8</v>
      </c>
      <c r="H6944" t="s">
        <v>8015</v>
      </c>
    </row>
    <row r="6945" spans="1:8" x14ac:dyDescent="0.35">
      <c r="A6945" t="s">
        <v>5718</v>
      </c>
      <c r="B6945">
        <v>0.33528989199999998</v>
      </c>
      <c r="C6945">
        <v>0.562579728</v>
      </c>
      <c r="D6945">
        <v>0.312</v>
      </c>
      <c r="E6945">
        <v>0.29699999999999999</v>
      </c>
      <c r="F6945">
        <v>1</v>
      </c>
      <c r="G6945">
        <v>8</v>
      </c>
      <c r="H6945" t="s">
        <v>5719</v>
      </c>
    </row>
    <row r="6946" spans="1:8" x14ac:dyDescent="0.35">
      <c r="A6946" t="s">
        <v>1124</v>
      </c>
      <c r="B6946">
        <v>0.33940414299999999</v>
      </c>
      <c r="C6946">
        <v>0.83452832499999996</v>
      </c>
      <c r="D6946">
        <v>0.312</v>
      </c>
      <c r="E6946">
        <v>0.29499999999999998</v>
      </c>
      <c r="F6946">
        <v>1</v>
      </c>
      <c r="G6946">
        <v>8</v>
      </c>
      <c r="H6946" t="s">
        <v>1125</v>
      </c>
    </row>
    <row r="6947" spans="1:8" x14ac:dyDescent="0.35">
      <c r="A6947" t="s">
        <v>5780</v>
      </c>
      <c r="B6947">
        <v>0.34136530300000001</v>
      </c>
      <c r="C6947">
        <v>-0.41924513800000002</v>
      </c>
      <c r="D6947">
        <v>0.46899999999999997</v>
      </c>
      <c r="E6947">
        <v>0.59499999999999997</v>
      </c>
      <c r="F6947">
        <v>1</v>
      </c>
      <c r="G6947">
        <v>8</v>
      </c>
      <c r="H6947" t="s">
        <v>5781</v>
      </c>
    </row>
    <row r="6948" spans="1:8" x14ac:dyDescent="0.35">
      <c r="A6948" t="s">
        <v>657</v>
      </c>
      <c r="B6948">
        <v>0.351890019</v>
      </c>
      <c r="C6948">
        <v>0.46777619300000001</v>
      </c>
      <c r="D6948">
        <v>0.40600000000000003</v>
      </c>
      <c r="E6948">
        <v>0.40899999999999997</v>
      </c>
      <c r="F6948">
        <v>1</v>
      </c>
      <c r="G6948">
        <v>8</v>
      </c>
      <c r="H6948" t="s">
        <v>633</v>
      </c>
    </row>
    <row r="6949" spans="1:8" x14ac:dyDescent="0.35">
      <c r="A6949" t="s">
        <v>1419</v>
      </c>
      <c r="B6949">
        <v>0.353024634</v>
      </c>
      <c r="C6949">
        <v>0.51188361699999996</v>
      </c>
      <c r="D6949">
        <v>0.46899999999999997</v>
      </c>
      <c r="E6949">
        <v>0.49</v>
      </c>
      <c r="F6949">
        <v>1</v>
      </c>
      <c r="G6949">
        <v>8</v>
      </c>
      <c r="H6949" t="s">
        <v>1420</v>
      </c>
    </row>
    <row r="6950" spans="1:8" x14ac:dyDescent="0.35">
      <c r="A6950" t="s">
        <v>1117</v>
      </c>
      <c r="B6950">
        <v>0.35352210099999998</v>
      </c>
      <c r="C6950">
        <v>0.40359226199999998</v>
      </c>
      <c r="D6950">
        <v>0.25</v>
      </c>
      <c r="E6950">
        <v>0.22</v>
      </c>
      <c r="F6950">
        <v>1</v>
      </c>
      <c r="G6950">
        <v>8</v>
      </c>
      <c r="H6950" t="s">
        <v>1118</v>
      </c>
    </row>
    <row r="6951" spans="1:8" x14ac:dyDescent="0.35">
      <c r="A6951" t="s">
        <v>440</v>
      </c>
      <c r="B6951">
        <v>0.35473656100000001</v>
      </c>
      <c r="C6951">
        <v>0.25158890099999998</v>
      </c>
      <c r="D6951">
        <v>0.438</v>
      </c>
      <c r="E6951">
        <v>0.46700000000000003</v>
      </c>
      <c r="F6951">
        <v>1</v>
      </c>
      <c r="G6951">
        <v>8</v>
      </c>
      <c r="H6951" t="s">
        <v>441</v>
      </c>
    </row>
    <row r="6952" spans="1:8" x14ac:dyDescent="0.35">
      <c r="A6952" t="s">
        <v>5124</v>
      </c>
      <c r="B6952">
        <v>0.36675560299999999</v>
      </c>
      <c r="C6952">
        <v>0.41118386299999998</v>
      </c>
      <c r="D6952">
        <v>0.28100000000000003</v>
      </c>
      <c r="E6952">
        <v>0.246</v>
      </c>
      <c r="F6952">
        <v>1</v>
      </c>
      <c r="G6952">
        <v>8</v>
      </c>
      <c r="H6952" t="s">
        <v>5125</v>
      </c>
    </row>
    <row r="6953" spans="1:8" x14ac:dyDescent="0.35">
      <c r="A6953" t="s">
        <v>6137</v>
      </c>
      <c r="B6953">
        <v>0.36735699999999999</v>
      </c>
      <c r="C6953">
        <v>0.34902503000000001</v>
      </c>
      <c r="D6953">
        <v>0.25</v>
      </c>
      <c r="E6953">
        <v>0.22</v>
      </c>
      <c r="F6953">
        <v>1</v>
      </c>
      <c r="G6953">
        <v>8</v>
      </c>
      <c r="H6953" t="s">
        <v>6138</v>
      </c>
    </row>
    <row r="6954" spans="1:8" x14ac:dyDescent="0.35">
      <c r="A6954" t="s">
        <v>4140</v>
      </c>
      <c r="B6954">
        <v>0.37202067</v>
      </c>
      <c r="C6954">
        <v>0.37267688100000002</v>
      </c>
      <c r="D6954">
        <v>0.28100000000000003</v>
      </c>
      <c r="E6954">
        <v>0.246</v>
      </c>
      <c r="F6954">
        <v>1</v>
      </c>
      <c r="G6954">
        <v>8</v>
      </c>
      <c r="H6954" t="s">
        <v>4141</v>
      </c>
    </row>
    <row r="6955" spans="1:8" x14ac:dyDescent="0.35">
      <c r="A6955" t="s">
        <v>8387</v>
      </c>
      <c r="B6955">
        <v>0.37363057300000002</v>
      </c>
      <c r="C6955">
        <v>-0.301810839</v>
      </c>
      <c r="D6955">
        <v>0.375</v>
      </c>
      <c r="E6955">
        <v>0.33700000000000002</v>
      </c>
      <c r="F6955">
        <v>1</v>
      </c>
      <c r="G6955">
        <v>8</v>
      </c>
      <c r="H6955" t="s">
        <v>1557</v>
      </c>
    </row>
    <row r="6956" spans="1:8" x14ac:dyDescent="0.35">
      <c r="A6956" t="s">
        <v>2302</v>
      </c>
      <c r="B6956">
        <v>0.37675201000000003</v>
      </c>
      <c r="C6956">
        <v>0.36469063699999998</v>
      </c>
      <c r="D6956">
        <v>0.312</v>
      </c>
      <c r="E6956">
        <v>0.29699999999999999</v>
      </c>
      <c r="F6956">
        <v>1</v>
      </c>
      <c r="G6956">
        <v>8</v>
      </c>
      <c r="H6956" t="s">
        <v>2303</v>
      </c>
    </row>
    <row r="6957" spans="1:8" x14ac:dyDescent="0.35">
      <c r="A6957" t="s">
        <v>2056</v>
      </c>
      <c r="B6957">
        <v>0.37919729600000002</v>
      </c>
      <c r="C6957">
        <v>1.1082490650000001</v>
      </c>
      <c r="D6957">
        <v>0.312</v>
      </c>
      <c r="E6957">
        <v>0.28799999999999998</v>
      </c>
      <c r="F6957">
        <v>1</v>
      </c>
      <c r="G6957">
        <v>8</v>
      </c>
      <c r="H6957" t="s">
        <v>2057</v>
      </c>
    </row>
    <row r="6958" spans="1:8" x14ac:dyDescent="0.35">
      <c r="A6958" t="s">
        <v>3923</v>
      </c>
      <c r="B6958">
        <v>0.38554318799999998</v>
      </c>
      <c r="C6958">
        <v>0.308343849</v>
      </c>
      <c r="D6958">
        <v>0.40600000000000003</v>
      </c>
      <c r="E6958">
        <v>0.39600000000000002</v>
      </c>
      <c r="F6958">
        <v>1</v>
      </c>
      <c r="G6958">
        <v>8</v>
      </c>
      <c r="H6958" t="s">
        <v>3924</v>
      </c>
    </row>
    <row r="6959" spans="1:8" x14ac:dyDescent="0.35">
      <c r="A6959" t="s">
        <v>8269</v>
      </c>
      <c r="B6959">
        <v>0.38792071099999997</v>
      </c>
      <c r="C6959">
        <v>-1.275260716</v>
      </c>
      <c r="D6959">
        <v>0.188</v>
      </c>
      <c r="E6959">
        <v>0.27200000000000002</v>
      </c>
      <c r="F6959">
        <v>1</v>
      </c>
      <c r="G6959">
        <v>8</v>
      </c>
      <c r="H6959" t="s">
        <v>8270</v>
      </c>
    </row>
    <row r="6960" spans="1:8" x14ac:dyDescent="0.35">
      <c r="A6960" t="s">
        <v>7726</v>
      </c>
      <c r="B6960">
        <v>0.388246704</v>
      </c>
      <c r="C6960">
        <v>0.34629696399999998</v>
      </c>
      <c r="D6960">
        <v>0.28100000000000003</v>
      </c>
      <c r="E6960">
        <v>0.24199999999999999</v>
      </c>
      <c r="F6960">
        <v>1</v>
      </c>
      <c r="G6960">
        <v>8</v>
      </c>
      <c r="H6960" t="s">
        <v>7727</v>
      </c>
    </row>
    <row r="6961" spans="1:8" x14ac:dyDescent="0.35">
      <c r="A6961" t="s">
        <v>2346</v>
      </c>
      <c r="B6961">
        <v>0.402632769</v>
      </c>
      <c r="C6961">
        <v>0.60725364299999995</v>
      </c>
      <c r="D6961">
        <v>0.375</v>
      </c>
      <c r="E6961">
        <v>0.379</v>
      </c>
      <c r="F6961">
        <v>1</v>
      </c>
      <c r="G6961">
        <v>8</v>
      </c>
      <c r="H6961" t="s">
        <v>2347</v>
      </c>
    </row>
    <row r="6962" spans="1:8" x14ac:dyDescent="0.35">
      <c r="A6962" t="s">
        <v>7612</v>
      </c>
      <c r="B6962">
        <v>0.40820611400000001</v>
      </c>
      <c r="C6962">
        <v>0.46272403699999998</v>
      </c>
      <c r="D6962">
        <v>0.28100000000000003</v>
      </c>
      <c r="E6962">
        <v>0.26600000000000001</v>
      </c>
      <c r="F6962">
        <v>1</v>
      </c>
      <c r="G6962">
        <v>8</v>
      </c>
      <c r="H6962" t="s">
        <v>7613</v>
      </c>
    </row>
    <row r="6963" spans="1:8" x14ac:dyDescent="0.35">
      <c r="A6963" t="s">
        <v>2704</v>
      </c>
      <c r="B6963">
        <v>0.421200925</v>
      </c>
      <c r="C6963">
        <v>0.42228254199999998</v>
      </c>
      <c r="D6963">
        <v>0.25</v>
      </c>
      <c r="E6963">
        <v>0.224</v>
      </c>
      <c r="F6963">
        <v>1</v>
      </c>
      <c r="G6963">
        <v>8</v>
      </c>
      <c r="H6963" t="s">
        <v>2705</v>
      </c>
    </row>
    <row r="6964" spans="1:8" x14ac:dyDescent="0.35">
      <c r="A6964" t="s">
        <v>2586</v>
      </c>
      <c r="B6964">
        <v>0.428703316</v>
      </c>
      <c r="C6964">
        <v>0.27903531500000001</v>
      </c>
      <c r="D6964">
        <v>0.188</v>
      </c>
      <c r="E6964">
        <v>0.27700000000000002</v>
      </c>
      <c r="F6964">
        <v>1</v>
      </c>
      <c r="G6964">
        <v>8</v>
      </c>
      <c r="H6964" t="s">
        <v>2587</v>
      </c>
    </row>
    <row r="6965" spans="1:8" x14ac:dyDescent="0.35">
      <c r="A6965" t="s">
        <v>3691</v>
      </c>
      <c r="B6965">
        <v>0.4295466</v>
      </c>
      <c r="C6965">
        <v>0.29122837600000001</v>
      </c>
      <c r="D6965">
        <v>0.625</v>
      </c>
      <c r="E6965">
        <v>0.70899999999999996</v>
      </c>
      <c r="F6965">
        <v>1</v>
      </c>
      <c r="G6965">
        <v>8</v>
      </c>
      <c r="H6965" t="s">
        <v>3692</v>
      </c>
    </row>
    <row r="6966" spans="1:8" x14ac:dyDescent="0.35">
      <c r="A6966" t="s">
        <v>2833</v>
      </c>
      <c r="B6966">
        <v>0.43034177299999998</v>
      </c>
      <c r="C6966">
        <v>0.37832026000000002</v>
      </c>
      <c r="D6966">
        <v>0.312</v>
      </c>
      <c r="E6966">
        <v>0.30199999999999999</v>
      </c>
      <c r="F6966">
        <v>1</v>
      </c>
      <c r="G6966">
        <v>8</v>
      </c>
      <c r="H6966" t="s">
        <v>2834</v>
      </c>
    </row>
    <row r="6967" spans="1:8" x14ac:dyDescent="0.35">
      <c r="A6967" t="s">
        <v>6431</v>
      </c>
      <c r="B6967">
        <v>0.43303661799999998</v>
      </c>
      <c r="C6967">
        <v>0.25493496799999998</v>
      </c>
      <c r="D6967">
        <v>0.40600000000000003</v>
      </c>
      <c r="E6967">
        <v>0.41899999999999998</v>
      </c>
      <c r="F6967">
        <v>1</v>
      </c>
      <c r="G6967">
        <v>8</v>
      </c>
      <c r="H6967" t="s">
        <v>6432</v>
      </c>
    </row>
    <row r="6968" spans="1:8" x14ac:dyDescent="0.35">
      <c r="A6968" t="s">
        <v>7679</v>
      </c>
      <c r="B6968">
        <v>0.43407736899999999</v>
      </c>
      <c r="C6968">
        <v>0.348638008</v>
      </c>
      <c r="D6968">
        <v>0.34399999999999997</v>
      </c>
      <c r="E6968">
        <v>0.34599999999999997</v>
      </c>
      <c r="F6968">
        <v>1</v>
      </c>
      <c r="G6968">
        <v>8</v>
      </c>
      <c r="H6968" t="s">
        <v>7680</v>
      </c>
    </row>
    <row r="6969" spans="1:8" x14ac:dyDescent="0.35">
      <c r="A6969" t="s">
        <v>5591</v>
      </c>
      <c r="B6969">
        <v>0.43576081300000002</v>
      </c>
      <c r="C6969">
        <v>0.35073073399999999</v>
      </c>
      <c r="D6969">
        <v>0.40600000000000003</v>
      </c>
      <c r="E6969">
        <v>0.41299999999999998</v>
      </c>
      <c r="F6969">
        <v>1</v>
      </c>
      <c r="G6969">
        <v>8</v>
      </c>
      <c r="H6969" t="s">
        <v>181</v>
      </c>
    </row>
    <row r="6970" spans="1:8" x14ac:dyDescent="0.35">
      <c r="A6970" t="s">
        <v>1938</v>
      </c>
      <c r="B6970">
        <v>0.43637745300000003</v>
      </c>
      <c r="C6970">
        <v>0.28662421700000001</v>
      </c>
      <c r="D6970">
        <v>0.46899999999999997</v>
      </c>
      <c r="E6970">
        <v>0.51900000000000002</v>
      </c>
      <c r="F6970">
        <v>1</v>
      </c>
      <c r="G6970">
        <v>8</v>
      </c>
      <c r="H6970" t="s">
        <v>1939</v>
      </c>
    </row>
    <row r="6971" spans="1:8" x14ac:dyDescent="0.35">
      <c r="A6971" t="s">
        <v>6211</v>
      </c>
      <c r="B6971">
        <v>0.43678808499999999</v>
      </c>
      <c r="C6971">
        <v>0.45087417699999999</v>
      </c>
      <c r="D6971">
        <v>0.34399999999999997</v>
      </c>
      <c r="E6971">
        <v>0.35</v>
      </c>
      <c r="F6971">
        <v>1</v>
      </c>
      <c r="G6971">
        <v>8</v>
      </c>
      <c r="H6971" t="s">
        <v>5966</v>
      </c>
    </row>
    <row r="6972" spans="1:8" x14ac:dyDescent="0.35">
      <c r="A6972" t="s">
        <v>8504</v>
      </c>
      <c r="B6972">
        <v>0.43897703900000001</v>
      </c>
      <c r="C6972">
        <v>0.41140922899999999</v>
      </c>
      <c r="D6972">
        <v>0.25</v>
      </c>
      <c r="E6972">
        <v>0.216</v>
      </c>
      <c r="F6972">
        <v>1</v>
      </c>
      <c r="G6972">
        <v>8</v>
      </c>
      <c r="H6972" t="s">
        <v>8505</v>
      </c>
    </row>
    <row r="6973" spans="1:8" x14ac:dyDescent="0.35">
      <c r="A6973" t="s">
        <v>2087</v>
      </c>
      <c r="B6973">
        <v>0.44069205700000003</v>
      </c>
      <c r="C6973">
        <v>0.30095326</v>
      </c>
      <c r="D6973">
        <v>0.28100000000000003</v>
      </c>
      <c r="E6973">
        <v>0.26</v>
      </c>
      <c r="F6973">
        <v>1</v>
      </c>
      <c r="G6973">
        <v>8</v>
      </c>
      <c r="H6973" t="s">
        <v>2088</v>
      </c>
    </row>
    <row r="6974" spans="1:8" x14ac:dyDescent="0.35">
      <c r="A6974" t="s">
        <v>612</v>
      </c>
      <c r="B6974">
        <v>0.442888373</v>
      </c>
      <c r="C6974">
        <v>0.25780341400000001</v>
      </c>
      <c r="D6974">
        <v>0.25</v>
      </c>
      <c r="E6974">
        <v>0.216</v>
      </c>
      <c r="F6974">
        <v>1</v>
      </c>
      <c r="G6974">
        <v>8</v>
      </c>
      <c r="H6974" t="s">
        <v>613</v>
      </c>
    </row>
    <row r="6975" spans="1:8" x14ac:dyDescent="0.35">
      <c r="A6975" t="s">
        <v>556</v>
      </c>
      <c r="B6975">
        <v>0.44485269500000002</v>
      </c>
      <c r="C6975">
        <v>0.460127601</v>
      </c>
      <c r="D6975">
        <v>0.59399999999999997</v>
      </c>
      <c r="E6975">
        <v>0.66200000000000003</v>
      </c>
      <c r="F6975">
        <v>1</v>
      </c>
      <c r="G6975">
        <v>8</v>
      </c>
      <c r="H6975" t="s">
        <v>557</v>
      </c>
    </row>
    <row r="6976" spans="1:8" x14ac:dyDescent="0.35">
      <c r="A6976" t="s">
        <v>1788</v>
      </c>
      <c r="B6976">
        <v>0.44696426099999997</v>
      </c>
      <c r="C6976">
        <v>0.25240216900000001</v>
      </c>
      <c r="D6976">
        <v>0.28100000000000003</v>
      </c>
      <c r="E6976">
        <v>0.255</v>
      </c>
      <c r="F6976">
        <v>1</v>
      </c>
      <c r="G6976">
        <v>8</v>
      </c>
      <c r="H6976" t="s">
        <v>1789</v>
      </c>
    </row>
    <row r="6977" spans="1:8" x14ac:dyDescent="0.35">
      <c r="A6977" t="s">
        <v>8371</v>
      </c>
      <c r="B6977">
        <v>0.44865058299999999</v>
      </c>
      <c r="C6977">
        <v>0.44014331699999998</v>
      </c>
      <c r="D6977">
        <v>0.25</v>
      </c>
      <c r="E6977">
        <v>0.22500000000000001</v>
      </c>
      <c r="F6977">
        <v>1</v>
      </c>
      <c r="G6977">
        <v>8</v>
      </c>
      <c r="H6977" t="s">
        <v>8372</v>
      </c>
    </row>
    <row r="6978" spans="1:8" x14ac:dyDescent="0.35">
      <c r="A6978" t="s">
        <v>2735</v>
      </c>
      <c r="B6978">
        <v>0.45218196500000002</v>
      </c>
      <c r="C6978">
        <v>0.30233337500000002</v>
      </c>
      <c r="D6978">
        <v>0.5</v>
      </c>
      <c r="E6978">
        <v>0.58099999999999996</v>
      </c>
      <c r="F6978">
        <v>1</v>
      </c>
      <c r="G6978">
        <v>8</v>
      </c>
      <c r="H6978" t="s">
        <v>2736</v>
      </c>
    </row>
    <row r="6979" spans="1:8" x14ac:dyDescent="0.35">
      <c r="A6979" t="s">
        <v>4562</v>
      </c>
      <c r="B6979">
        <v>0.46231248899999999</v>
      </c>
      <c r="C6979">
        <v>0.38286724700000002</v>
      </c>
      <c r="D6979">
        <v>0.25</v>
      </c>
      <c r="E6979">
        <v>0.23599999999999999</v>
      </c>
      <c r="F6979">
        <v>1</v>
      </c>
      <c r="G6979">
        <v>8</v>
      </c>
      <c r="H6979" t="s">
        <v>4563</v>
      </c>
    </row>
    <row r="6980" spans="1:8" x14ac:dyDescent="0.35">
      <c r="A6980" t="s">
        <v>2154</v>
      </c>
      <c r="B6980">
        <v>0.46577309</v>
      </c>
      <c r="C6980">
        <v>0.26115695700000002</v>
      </c>
      <c r="D6980">
        <v>0.28100000000000003</v>
      </c>
      <c r="E6980">
        <v>0.26100000000000001</v>
      </c>
      <c r="F6980">
        <v>1</v>
      </c>
      <c r="G6980">
        <v>8</v>
      </c>
      <c r="H6980" t="s">
        <v>2155</v>
      </c>
    </row>
    <row r="6981" spans="1:8" x14ac:dyDescent="0.35">
      <c r="A6981" t="s">
        <v>5928</v>
      </c>
      <c r="B6981">
        <v>0.46604718099999998</v>
      </c>
      <c r="C6981">
        <v>0.61563442700000004</v>
      </c>
      <c r="D6981">
        <v>0.59399999999999997</v>
      </c>
      <c r="E6981">
        <v>0.65100000000000002</v>
      </c>
      <c r="F6981">
        <v>1</v>
      </c>
      <c r="G6981">
        <v>8</v>
      </c>
      <c r="H6981" t="s">
        <v>24</v>
      </c>
    </row>
    <row r="6982" spans="1:8" x14ac:dyDescent="0.35">
      <c r="A6982" t="s">
        <v>4504</v>
      </c>
      <c r="B6982">
        <v>0.46642748299999998</v>
      </c>
      <c r="C6982">
        <v>0.579185108</v>
      </c>
      <c r="D6982">
        <v>0.28100000000000003</v>
      </c>
      <c r="E6982">
        <v>0.27200000000000002</v>
      </c>
      <c r="F6982">
        <v>1</v>
      </c>
      <c r="G6982">
        <v>8</v>
      </c>
      <c r="H6982" t="s">
        <v>4505</v>
      </c>
    </row>
    <row r="6983" spans="1:8" x14ac:dyDescent="0.35">
      <c r="A6983" t="s">
        <v>2858</v>
      </c>
      <c r="B6983">
        <v>0.46717101900000002</v>
      </c>
      <c r="C6983">
        <v>0.43039818800000001</v>
      </c>
      <c r="D6983">
        <v>0.28100000000000003</v>
      </c>
      <c r="E6983">
        <v>0.26700000000000002</v>
      </c>
      <c r="F6983">
        <v>1</v>
      </c>
      <c r="G6983">
        <v>8</v>
      </c>
      <c r="H6983" t="s">
        <v>2859</v>
      </c>
    </row>
    <row r="6984" spans="1:8" x14ac:dyDescent="0.35">
      <c r="A6984" t="s">
        <v>966</v>
      </c>
      <c r="B6984">
        <v>0.47566323799999999</v>
      </c>
      <c r="C6984">
        <v>0.380934565</v>
      </c>
      <c r="D6984">
        <v>0.25</v>
      </c>
      <c r="E6984">
        <v>0.22</v>
      </c>
      <c r="F6984">
        <v>1</v>
      </c>
      <c r="G6984">
        <v>8</v>
      </c>
      <c r="H6984" t="s">
        <v>967</v>
      </c>
    </row>
    <row r="6985" spans="1:8" x14ac:dyDescent="0.35">
      <c r="A6985" t="s">
        <v>4678</v>
      </c>
      <c r="B6985">
        <v>0.47901083799999999</v>
      </c>
      <c r="C6985">
        <v>0.40302048499999998</v>
      </c>
      <c r="D6985">
        <v>0.312</v>
      </c>
      <c r="E6985">
        <v>0.309</v>
      </c>
      <c r="F6985">
        <v>1</v>
      </c>
      <c r="G6985">
        <v>8</v>
      </c>
      <c r="H6985" t="s">
        <v>555</v>
      </c>
    </row>
    <row r="6986" spans="1:8" x14ac:dyDescent="0.35">
      <c r="A6986" t="s">
        <v>7524</v>
      </c>
      <c r="B6986">
        <v>0.48256194800000002</v>
      </c>
      <c r="C6986">
        <v>0.33134021400000002</v>
      </c>
      <c r="D6986">
        <v>0.5</v>
      </c>
      <c r="E6986">
        <v>0.56799999999999995</v>
      </c>
      <c r="F6986">
        <v>1</v>
      </c>
      <c r="G6986">
        <v>8</v>
      </c>
      <c r="H6986" t="s">
        <v>7525</v>
      </c>
    </row>
    <row r="6987" spans="1:8" x14ac:dyDescent="0.35">
      <c r="A6987" t="s">
        <v>6556</v>
      </c>
      <c r="B6987">
        <v>0.484662333</v>
      </c>
      <c r="C6987">
        <v>0.30216811700000001</v>
      </c>
      <c r="D6987">
        <v>0.28100000000000003</v>
      </c>
      <c r="E6987">
        <v>0.26200000000000001</v>
      </c>
      <c r="F6987">
        <v>1</v>
      </c>
      <c r="G6987">
        <v>8</v>
      </c>
      <c r="H6987" t="s">
        <v>6557</v>
      </c>
    </row>
    <row r="6988" spans="1:8" x14ac:dyDescent="0.35">
      <c r="A6988" t="s">
        <v>716</v>
      </c>
      <c r="B6988">
        <v>0.487261206</v>
      </c>
      <c r="C6988">
        <v>0.31113779200000002</v>
      </c>
      <c r="D6988">
        <v>0.375</v>
      </c>
      <c r="E6988">
        <v>0.39600000000000002</v>
      </c>
      <c r="F6988">
        <v>1</v>
      </c>
      <c r="G6988">
        <v>8</v>
      </c>
      <c r="H6988" t="s">
        <v>717</v>
      </c>
    </row>
    <row r="6989" spans="1:8" x14ac:dyDescent="0.35">
      <c r="A6989" t="s">
        <v>2334</v>
      </c>
      <c r="B6989">
        <v>0.49004946700000002</v>
      </c>
      <c r="C6989">
        <v>0.31829773099999997</v>
      </c>
      <c r="D6989">
        <v>0.25</v>
      </c>
      <c r="E6989">
        <v>0.23200000000000001</v>
      </c>
      <c r="F6989">
        <v>1</v>
      </c>
      <c r="G6989">
        <v>8</v>
      </c>
      <c r="H6989" t="s">
        <v>2335</v>
      </c>
    </row>
    <row r="6990" spans="1:8" x14ac:dyDescent="0.35">
      <c r="A6990" t="s">
        <v>5842</v>
      </c>
      <c r="B6990">
        <v>0.49309501500000003</v>
      </c>
      <c r="C6990">
        <v>0.45774919400000003</v>
      </c>
      <c r="D6990">
        <v>0.312</v>
      </c>
      <c r="E6990">
        <v>0.32100000000000001</v>
      </c>
      <c r="F6990">
        <v>1</v>
      </c>
      <c r="G6990">
        <v>8</v>
      </c>
      <c r="H6990" t="s">
        <v>5843</v>
      </c>
    </row>
    <row r="6991" spans="1:8" x14ac:dyDescent="0.35">
      <c r="A6991" t="s">
        <v>2809</v>
      </c>
      <c r="B6991">
        <v>0.49572885</v>
      </c>
      <c r="C6991">
        <v>0.27061802099999999</v>
      </c>
      <c r="D6991">
        <v>0.375</v>
      </c>
      <c r="E6991">
        <v>0.39800000000000002</v>
      </c>
      <c r="F6991">
        <v>1</v>
      </c>
      <c r="G6991">
        <v>8</v>
      </c>
      <c r="H6991" t="s">
        <v>2787</v>
      </c>
    </row>
    <row r="6992" spans="1:8" x14ac:dyDescent="0.35">
      <c r="A6992" t="s">
        <v>7241</v>
      </c>
      <c r="B6992">
        <v>0.49692908699999999</v>
      </c>
      <c r="C6992">
        <v>0.29121019999999997</v>
      </c>
      <c r="D6992">
        <v>0.188</v>
      </c>
      <c r="E6992">
        <v>0.27600000000000002</v>
      </c>
      <c r="F6992">
        <v>1</v>
      </c>
      <c r="G6992">
        <v>8</v>
      </c>
    </row>
    <row r="6993" spans="1:8" x14ac:dyDescent="0.35">
      <c r="A6993" t="s">
        <v>1390</v>
      </c>
      <c r="B6993">
        <v>0.49990100300000001</v>
      </c>
      <c r="C6993">
        <v>0.376962307</v>
      </c>
      <c r="D6993">
        <v>0.312</v>
      </c>
      <c r="E6993">
        <v>0.30599999999999999</v>
      </c>
      <c r="F6993">
        <v>1</v>
      </c>
      <c r="G6993">
        <v>8</v>
      </c>
      <c r="H6993" t="s">
        <v>1391</v>
      </c>
    </row>
    <row r="6994" spans="1:8" x14ac:dyDescent="0.35">
      <c r="A6994" t="s">
        <v>4954</v>
      </c>
      <c r="B6994">
        <v>0.50122709099999996</v>
      </c>
      <c r="C6994">
        <v>0.257418806</v>
      </c>
      <c r="D6994">
        <v>0.188</v>
      </c>
      <c r="E6994">
        <v>0.28799999999999998</v>
      </c>
      <c r="F6994">
        <v>1</v>
      </c>
      <c r="G6994">
        <v>8</v>
      </c>
      <c r="H6994" t="s">
        <v>3529</v>
      </c>
    </row>
    <row r="6995" spans="1:8" x14ac:dyDescent="0.35">
      <c r="A6995" t="s">
        <v>7288</v>
      </c>
      <c r="B6995">
        <v>0.504584213</v>
      </c>
      <c r="C6995">
        <v>0.51369173999999995</v>
      </c>
      <c r="D6995">
        <v>0.46899999999999997</v>
      </c>
      <c r="E6995">
        <v>0.502</v>
      </c>
      <c r="F6995">
        <v>1</v>
      </c>
      <c r="G6995">
        <v>8</v>
      </c>
      <c r="H6995" t="s">
        <v>7289</v>
      </c>
    </row>
    <row r="6996" spans="1:8" x14ac:dyDescent="0.35">
      <c r="A6996" t="s">
        <v>3753</v>
      </c>
      <c r="B6996">
        <v>0.50486440200000005</v>
      </c>
      <c r="C6996">
        <v>0.26480634199999997</v>
      </c>
      <c r="D6996">
        <v>0.40600000000000003</v>
      </c>
      <c r="E6996">
        <v>0.42699999999999999</v>
      </c>
      <c r="F6996">
        <v>1</v>
      </c>
      <c r="G6996">
        <v>8</v>
      </c>
      <c r="H6996" t="s">
        <v>3754</v>
      </c>
    </row>
    <row r="6997" spans="1:8" x14ac:dyDescent="0.35">
      <c r="A6997" t="s">
        <v>1028</v>
      </c>
      <c r="B6997">
        <v>0.51336212599999997</v>
      </c>
      <c r="C6997">
        <v>0.34602511800000002</v>
      </c>
      <c r="D6997">
        <v>0.34399999999999997</v>
      </c>
      <c r="E6997">
        <v>0.36799999999999999</v>
      </c>
      <c r="F6997">
        <v>1</v>
      </c>
      <c r="G6997">
        <v>8</v>
      </c>
      <c r="H6997" t="s">
        <v>1029</v>
      </c>
    </row>
    <row r="6998" spans="1:8" x14ac:dyDescent="0.35">
      <c r="A6998" t="s">
        <v>6588</v>
      </c>
      <c r="B6998">
        <v>0.51427451899999999</v>
      </c>
      <c r="C6998">
        <v>0.27931879700000001</v>
      </c>
      <c r="D6998">
        <v>0.59399999999999997</v>
      </c>
      <c r="E6998">
        <v>0.65600000000000003</v>
      </c>
      <c r="F6998">
        <v>1</v>
      </c>
      <c r="G6998">
        <v>8</v>
      </c>
      <c r="H6998" t="s">
        <v>3737</v>
      </c>
    </row>
    <row r="6999" spans="1:8" x14ac:dyDescent="0.35">
      <c r="A6999" t="s">
        <v>2338</v>
      </c>
      <c r="B6999">
        <v>0.52174176699999997</v>
      </c>
      <c r="C6999">
        <v>-0.33344049999999997</v>
      </c>
      <c r="D6999">
        <v>0.438</v>
      </c>
      <c r="E6999">
        <v>0.55000000000000004</v>
      </c>
      <c r="F6999">
        <v>1</v>
      </c>
      <c r="G6999">
        <v>8</v>
      </c>
      <c r="H6999" t="s">
        <v>2339</v>
      </c>
    </row>
    <row r="7000" spans="1:8" x14ac:dyDescent="0.35">
      <c r="A7000" t="s">
        <v>1600</v>
      </c>
      <c r="B7000">
        <v>0.53450603399999996</v>
      </c>
      <c r="C7000">
        <v>0.27070086700000001</v>
      </c>
      <c r="D7000">
        <v>0.5</v>
      </c>
      <c r="E7000">
        <v>0.57499999999999996</v>
      </c>
      <c r="F7000">
        <v>1</v>
      </c>
      <c r="G7000">
        <v>8</v>
      </c>
      <c r="H7000" t="s">
        <v>1601</v>
      </c>
    </row>
    <row r="7001" spans="1:8" x14ac:dyDescent="0.35">
      <c r="A7001" t="s">
        <v>1731</v>
      </c>
      <c r="B7001">
        <v>0.55132017899999997</v>
      </c>
      <c r="C7001">
        <v>0.39922213200000001</v>
      </c>
      <c r="D7001">
        <v>0.34399999999999997</v>
      </c>
      <c r="E7001">
        <v>0.33300000000000002</v>
      </c>
      <c r="F7001">
        <v>1</v>
      </c>
      <c r="G7001">
        <v>8</v>
      </c>
      <c r="H7001" t="s">
        <v>1732</v>
      </c>
    </row>
    <row r="7002" spans="1:8" x14ac:dyDescent="0.35">
      <c r="A7002" t="s">
        <v>3070</v>
      </c>
      <c r="B7002">
        <v>0.56354006999999995</v>
      </c>
      <c r="C7002">
        <v>0.26037401199999999</v>
      </c>
      <c r="D7002">
        <v>0.438</v>
      </c>
      <c r="E7002">
        <v>0.498</v>
      </c>
      <c r="F7002">
        <v>1</v>
      </c>
      <c r="G7002">
        <v>8</v>
      </c>
    </row>
    <row r="7003" spans="1:8" x14ac:dyDescent="0.35">
      <c r="A7003" t="s">
        <v>65</v>
      </c>
      <c r="B7003">
        <v>0.56596439200000004</v>
      </c>
      <c r="C7003">
        <v>0.352143863</v>
      </c>
      <c r="D7003">
        <v>0.25</v>
      </c>
      <c r="E7003">
        <v>0.23699999999999999</v>
      </c>
      <c r="F7003">
        <v>1</v>
      </c>
      <c r="G7003">
        <v>8</v>
      </c>
      <c r="H7003" t="s">
        <v>64</v>
      </c>
    </row>
    <row r="7004" spans="1:8" x14ac:dyDescent="0.35">
      <c r="A7004" t="s">
        <v>3315</v>
      </c>
      <c r="B7004">
        <v>0.56872214499999996</v>
      </c>
      <c r="C7004">
        <v>-0.48987841700000001</v>
      </c>
      <c r="D7004">
        <v>0.53100000000000003</v>
      </c>
      <c r="E7004">
        <v>0.61199999999999999</v>
      </c>
      <c r="F7004">
        <v>1</v>
      </c>
      <c r="G7004">
        <v>8</v>
      </c>
      <c r="H7004" t="s">
        <v>3316</v>
      </c>
    </row>
    <row r="7005" spans="1:8" x14ac:dyDescent="0.35">
      <c r="A7005" t="s">
        <v>6736</v>
      </c>
      <c r="B7005">
        <v>0.57386960799999998</v>
      </c>
      <c r="C7005">
        <v>0.25171155899999997</v>
      </c>
      <c r="D7005">
        <v>0.25</v>
      </c>
      <c r="E7005">
        <v>0.24199999999999999</v>
      </c>
      <c r="F7005">
        <v>1</v>
      </c>
      <c r="G7005">
        <v>8</v>
      </c>
      <c r="H7005" t="s">
        <v>6737</v>
      </c>
    </row>
    <row r="7006" spans="1:8" x14ac:dyDescent="0.35">
      <c r="A7006" t="s">
        <v>1996</v>
      </c>
      <c r="B7006">
        <v>0.58189197699999995</v>
      </c>
      <c r="C7006">
        <v>0.343993991</v>
      </c>
      <c r="D7006">
        <v>0.59399999999999997</v>
      </c>
      <c r="E7006">
        <v>0.70399999999999996</v>
      </c>
      <c r="F7006">
        <v>1</v>
      </c>
      <c r="G7006">
        <v>8</v>
      </c>
      <c r="H7006" t="s">
        <v>1997</v>
      </c>
    </row>
    <row r="7007" spans="1:8" x14ac:dyDescent="0.35">
      <c r="A7007" t="s">
        <v>817</v>
      </c>
      <c r="B7007">
        <v>0.59145303400000004</v>
      </c>
      <c r="C7007">
        <v>0.27513117399999998</v>
      </c>
      <c r="D7007">
        <v>0.312</v>
      </c>
      <c r="E7007">
        <v>0.316</v>
      </c>
      <c r="F7007">
        <v>1</v>
      </c>
      <c r="G7007">
        <v>8</v>
      </c>
      <c r="H7007" t="s">
        <v>818</v>
      </c>
    </row>
    <row r="7008" spans="1:8" x14ac:dyDescent="0.35">
      <c r="A7008" t="s">
        <v>1856</v>
      </c>
      <c r="B7008">
        <v>0.59439284400000003</v>
      </c>
      <c r="C7008">
        <v>0.53871241599999997</v>
      </c>
      <c r="D7008">
        <v>0.40600000000000003</v>
      </c>
      <c r="E7008">
        <v>0.42799999999999999</v>
      </c>
      <c r="F7008">
        <v>1</v>
      </c>
      <c r="G7008">
        <v>8</v>
      </c>
      <c r="H7008" t="s">
        <v>1857</v>
      </c>
    </row>
    <row r="7009" spans="1:8" x14ac:dyDescent="0.35">
      <c r="A7009" t="s">
        <v>6054</v>
      </c>
      <c r="B7009">
        <v>0.60261850500000003</v>
      </c>
      <c r="C7009">
        <v>0.26900068500000002</v>
      </c>
      <c r="D7009">
        <v>0.25</v>
      </c>
      <c r="E7009">
        <v>0.24199999999999999</v>
      </c>
      <c r="F7009">
        <v>1</v>
      </c>
      <c r="G7009">
        <v>8</v>
      </c>
      <c r="H7009" t="s">
        <v>6055</v>
      </c>
    </row>
    <row r="7010" spans="1:8" x14ac:dyDescent="0.35">
      <c r="A7010" t="s">
        <v>541</v>
      </c>
      <c r="B7010">
        <v>0.606729835</v>
      </c>
      <c r="C7010">
        <v>0.42339914400000001</v>
      </c>
      <c r="D7010">
        <v>0.25</v>
      </c>
      <c r="E7010">
        <v>0.25600000000000001</v>
      </c>
      <c r="F7010">
        <v>1</v>
      </c>
      <c r="G7010">
        <v>8</v>
      </c>
      <c r="H7010" t="s">
        <v>542</v>
      </c>
    </row>
    <row r="7011" spans="1:8" x14ac:dyDescent="0.35">
      <c r="A7011" t="s">
        <v>6219</v>
      </c>
      <c r="B7011">
        <v>0.60761483999999999</v>
      </c>
      <c r="C7011">
        <v>0.27085963299999999</v>
      </c>
      <c r="D7011">
        <v>0.188</v>
      </c>
      <c r="E7011">
        <v>0.26800000000000002</v>
      </c>
      <c r="F7011">
        <v>1</v>
      </c>
      <c r="G7011">
        <v>8</v>
      </c>
      <c r="H7011" t="s">
        <v>6220</v>
      </c>
    </row>
    <row r="7012" spans="1:8" x14ac:dyDescent="0.35">
      <c r="A7012" t="s">
        <v>4691</v>
      </c>
      <c r="B7012">
        <v>0.620563482</v>
      </c>
      <c r="C7012">
        <v>0.40734626200000001</v>
      </c>
      <c r="D7012">
        <v>0.5</v>
      </c>
      <c r="E7012">
        <v>0.55800000000000005</v>
      </c>
      <c r="F7012">
        <v>1</v>
      </c>
      <c r="G7012">
        <v>8</v>
      </c>
      <c r="H7012" t="s">
        <v>4692</v>
      </c>
    </row>
    <row r="7013" spans="1:8" x14ac:dyDescent="0.35">
      <c r="A7013" t="s">
        <v>2660</v>
      </c>
      <c r="B7013">
        <v>0.62917662399999996</v>
      </c>
      <c r="C7013">
        <v>-1.056518386</v>
      </c>
      <c r="D7013">
        <v>0.68799999999999994</v>
      </c>
      <c r="E7013">
        <v>0.81599999999999995</v>
      </c>
      <c r="F7013">
        <v>1</v>
      </c>
      <c r="G7013">
        <v>8</v>
      </c>
      <c r="H7013" t="s">
        <v>755</v>
      </c>
    </row>
    <row r="7014" spans="1:8" x14ac:dyDescent="0.35">
      <c r="A7014" t="s">
        <v>1319</v>
      </c>
      <c r="B7014">
        <v>0.63119305199999998</v>
      </c>
      <c r="C7014">
        <v>0.51508565100000003</v>
      </c>
      <c r="D7014">
        <v>0.25</v>
      </c>
      <c r="E7014">
        <v>0.248</v>
      </c>
      <c r="F7014">
        <v>1</v>
      </c>
      <c r="G7014">
        <v>8</v>
      </c>
      <c r="H7014" t="s">
        <v>1320</v>
      </c>
    </row>
    <row r="7015" spans="1:8" x14ac:dyDescent="0.35">
      <c r="A7015" t="s">
        <v>6310</v>
      </c>
      <c r="B7015">
        <v>0.63430329200000002</v>
      </c>
      <c r="C7015">
        <v>0.26260029000000001</v>
      </c>
      <c r="D7015">
        <v>0.28100000000000003</v>
      </c>
      <c r="E7015">
        <v>0.29199999999999998</v>
      </c>
      <c r="F7015">
        <v>1</v>
      </c>
      <c r="G7015">
        <v>8</v>
      </c>
      <c r="H7015" t="s">
        <v>6309</v>
      </c>
    </row>
    <row r="7016" spans="1:8" x14ac:dyDescent="0.35">
      <c r="A7016" t="s">
        <v>1855</v>
      </c>
      <c r="B7016">
        <v>0.63819880500000004</v>
      </c>
      <c r="C7016">
        <v>0.294271738</v>
      </c>
      <c r="D7016">
        <v>0.375</v>
      </c>
      <c r="E7016">
        <v>0.42699999999999999</v>
      </c>
      <c r="F7016">
        <v>1</v>
      </c>
      <c r="G7016">
        <v>8</v>
      </c>
      <c r="H7016" t="s">
        <v>1418</v>
      </c>
    </row>
    <row r="7017" spans="1:8" x14ac:dyDescent="0.35">
      <c r="A7017" t="s">
        <v>8323</v>
      </c>
      <c r="B7017">
        <v>0.638831288</v>
      </c>
      <c r="C7017">
        <v>0.47149299700000002</v>
      </c>
      <c r="D7017">
        <v>0.28100000000000003</v>
      </c>
      <c r="E7017">
        <v>0.28699999999999998</v>
      </c>
      <c r="F7017">
        <v>1</v>
      </c>
      <c r="G7017">
        <v>8</v>
      </c>
      <c r="H7017" t="s">
        <v>8324</v>
      </c>
    </row>
    <row r="7018" spans="1:8" x14ac:dyDescent="0.35">
      <c r="A7018" t="s">
        <v>6194</v>
      </c>
      <c r="B7018">
        <v>0.64538099599999998</v>
      </c>
      <c r="C7018">
        <v>0.30901492800000002</v>
      </c>
      <c r="D7018">
        <v>0.219</v>
      </c>
      <c r="E7018">
        <v>0.30299999999999999</v>
      </c>
      <c r="F7018">
        <v>1</v>
      </c>
      <c r="G7018">
        <v>8</v>
      </c>
      <c r="H7018" t="s">
        <v>6195</v>
      </c>
    </row>
    <row r="7019" spans="1:8" x14ac:dyDescent="0.35">
      <c r="A7019" t="s">
        <v>144</v>
      </c>
      <c r="B7019">
        <v>0.65327497000000001</v>
      </c>
      <c r="C7019">
        <v>0.27152404299999999</v>
      </c>
      <c r="D7019">
        <v>0.25</v>
      </c>
      <c r="E7019">
        <v>0.25700000000000001</v>
      </c>
      <c r="F7019">
        <v>1</v>
      </c>
      <c r="G7019">
        <v>8</v>
      </c>
      <c r="H7019" t="s">
        <v>145</v>
      </c>
    </row>
    <row r="7020" spans="1:8" x14ac:dyDescent="0.35">
      <c r="A7020" t="s">
        <v>8140</v>
      </c>
      <c r="B7020">
        <v>0.66443592500000004</v>
      </c>
      <c r="C7020">
        <v>0.40146014800000002</v>
      </c>
      <c r="D7020">
        <v>0.28100000000000003</v>
      </c>
      <c r="E7020">
        <v>0.27900000000000003</v>
      </c>
      <c r="F7020">
        <v>1</v>
      </c>
      <c r="G7020">
        <v>8</v>
      </c>
      <c r="H7020" t="s">
        <v>8141</v>
      </c>
    </row>
    <row r="7021" spans="1:8" x14ac:dyDescent="0.35">
      <c r="A7021" t="s">
        <v>4943</v>
      </c>
      <c r="B7021">
        <v>0.66676522299999996</v>
      </c>
      <c r="C7021">
        <v>0.356527873</v>
      </c>
      <c r="D7021">
        <v>0.25</v>
      </c>
      <c r="E7021">
        <v>0.33400000000000002</v>
      </c>
      <c r="F7021">
        <v>1</v>
      </c>
      <c r="G7021">
        <v>8</v>
      </c>
      <c r="H7021" t="s">
        <v>742</v>
      </c>
    </row>
    <row r="7022" spans="1:8" x14ac:dyDescent="0.35">
      <c r="A7022" t="s">
        <v>1778</v>
      </c>
      <c r="B7022">
        <v>0.67747288000000006</v>
      </c>
      <c r="C7022">
        <v>0.395213653</v>
      </c>
      <c r="D7022">
        <v>0.40600000000000003</v>
      </c>
      <c r="E7022">
        <v>0.46200000000000002</v>
      </c>
      <c r="F7022">
        <v>1</v>
      </c>
      <c r="G7022">
        <v>8</v>
      </c>
      <c r="H7022" t="s">
        <v>1779</v>
      </c>
    </row>
    <row r="7023" spans="1:8" x14ac:dyDescent="0.35">
      <c r="A7023" t="s">
        <v>7351</v>
      </c>
      <c r="B7023">
        <v>0.677654855</v>
      </c>
      <c r="C7023">
        <v>0.27615637100000001</v>
      </c>
      <c r="D7023">
        <v>0.25</v>
      </c>
      <c r="E7023">
        <v>0.24399999999999999</v>
      </c>
      <c r="F7023">
        <v>1</v>
      </c>
      <c r="G7023">
        <v>8</v>
      </c>
      <c r="H7023" t="s">
        <v>5063</v>
      </c>
    </row>
    <row r="7024" spans="1:8" x14ac:dyDescent="0.35">
      <c r="A7024" t="s">
        <v>2003</v>
      </c>
      <c r="B7024">
        <v>0.68907811399999996</v>
      </c>
      <c r="C7024">
        <v>0.262819531</v>
      </c>
      <c r="D7024">
        <v>0.375</v>
      </c>
      <c r="E7024">
        <v>0.40799999999999997</v>
      </c>
      <c r="F7024">
        <v>1</v>
      </c>
      <c r="G7024">
        <v>8</v>
      </c>
      <c r="H7024" t="s">
        <v>2004</v>
      </c>
    </row>
    <row r="7025" spans="1:8" x14ac:dyDescent="0.35">
      <c r="A7025" t="s">
        <v>1480</v>
      </c>
      <c r="B7025">
        <v>0.69546502099999996</v>
      </c>
      <c r="C7025">
        <v>0.27206539299999999</v>
      </c>
      <c r="D7025">
        <v>0.375</v>
      </c>
      <c r="E7025">
        <v>0.48599999999999999</v>
      </c>
      <c r="F7025">
        <v>1</v>
      </c>
      <c r="G7025">
        <v>8</v>
      </c>
      <c r="H7025" t="s">
        <v>1481</v>
      </c>
    </row>
    <row r="7026" spans="1:8" x14ac:dyDescent="0.35">
      <c r="A7026" t="s">
        <v>2994</v>
      </c>
      <c r="B7026">
        <v>0.69967847800000005</v>
      </c>
      <c r="C7026">
        <v>0.25973209600000002</v>
      </c>
      <c r="D7026">
        <v>0.312</v>
      </c>
      <c r="E7026">
        <v>0.40400000000000003</v>
      </c>
      <c r="F7026">
        <v>1</v>
      </c>
      <c r="G7026">
        <v>8</v>
      </c>
      <c r="H7026" t="s">
        <v>2995</v>
      </c>
    </row>
    <row r="7027" spans="1:8" x14ac:dyDescent="0.35">
      <c r="A7027" t="s">
        <v>1634</v>
      </c>
      <c r="B7027">
        <v>0.70080490399999995</v>
      </c>
      <c r="C7027">
        <v>0.45436420599999999</v>
      </c>
      <c r="D7027">
        <v>0.28100000000000003</v>
      </c>
      <c r="E7027">
        <v>0.30499999999999999</v>
      </c>
      <c r="F7027">
        <v>1</v>
      </c>
      <c r="G7027">
        <v>8</v>
      </c>
      <c r="H7027" t="s">
        <v>1635</v>
      </c>
    </row>
    <row r="7028" spans="1:8" x14ac:dyDescent="0.35">
      <c r="A7028" t="s">
        <v>1844</v>
      </c>
      <c r="B7028">
        <v>0.71880202699999995</v>
      </c>
      <c r="C7028">
        <v>0.26701363099999997</v>
      </c>
      <c r="D7028">
        <v>0.28100000000000003</v>
      </c>
      <c r="E7028">
        <v>0.29099999999999998</v>
      </c>
      <c r="F7028">
        <v>1</v>
      </c>
      <c r="G7028">
        <v>8</v>
      </c>
      <c r="H7028" t="s">
        <v>1845</v>
      </c>
    </row>
    <row r="7029" spans="1:8" x14ac:dyDescent="0.35">
      <c r="A7029" t="s">
        <v>5525</v>
      </c>
      <c r="B7029">
        <v>0.73031739600000001</v>
      </c>
      <c r="C7029">
        <v>0.35000768799999998</v>
      </c>
      <c r="D7029">
        <v>0.312</v>
      </c>
      <c r="E7029">
        <v>0.34</v>
      </c>
      <c r="F7029">
        <v>1</v>
      </c>
      <c r="G7029">
        <v>8</v>
      </c>
      <c r="H7029" t="s">
        <v>5526</v>
      </c>
    </row>
    <row r="7030" spans="1:8" x14ac:dyDescent="0.35">
      <c r="A7030" t="s">
        <v>7507</v>
      </c>
      <c r="B7030">
        <v>0.73092447900000002</v>
      </c>
      <c r="C7030">
        <v>0.25758324199999999</v>
      </c>
      <c r="D7030">
        <v>0.53100000000000003</v>
      </c>
      <c r="E7030">
        <v>0.625</v>
      </c>
      <c r="F7030">
        <v>1</v>
      </c>
      <c r="G7030">
        <v>8</v>
      </c>
      <c r="H7030" t="s">
        <v>7508</v>
      </c>
    </row>
    <row r="7031" spans="1:8" x14ac:dyDescent="0.35">
      <c r="A7031" t="s">
        <v>2934</v>
      </c>
      <c r="B7031">
        <v>0.73221029199999998</v>
      </c>
      <c r="C7031">
        <v>0.442512132</v>
      </c>
      <c r="D7031">
        <v>0.46899999999999997</v>
      </c>
      <c r="E7031">
        <v>0.56599999999999995</v>
      </c>
      <c r="F7031">
        <v>1</v>
      </c>
      <c r="G7031">
        <v>8</v>
      </c>
      <c r="H7031" t="s">
        <v>2935</v>
      </c>
    </row>
    <row r="7032" spans="1:8" x14ac:dyDescent="0.35">
      <c r="A7032" t="s">
        <v>3780</v>
      </c>
      <c r="B7032">
        <v>0.73525399499999999</v>
      </c>
      <c r="C7032">
        <v>0.36546287999999999</v>
      </c>
      <c r="D7032">
        <v>0.375</v>
      </c>
      <c r="E7032">
        <v>0.39700000000000002</v>
      </c>
      <c r="F7032">
        <v>1</v>
      </c>
      <c r="G7032">
        <v>8</v>
      </c>
      <c r="H7032" t="s">
        <v>3781</v>
      </c>
    </row>
    <row r="7033" spans="1:8" x14ac:dyDescent="0.35">
      <c r="A7033" t="s">
        <v>7314</v>
      </c>
      <c r="B7033">
        <v>0.75771373799999997</v>
      </c>
      <c r="C7033">
        <v>0.32973644000000002</v>
      </c>
      <c r="D7033">
        <v>0.375</v>
      </c>
      <c r="E7033">
        <v>0.436</v>
      </c>
      <c r="F7033">
        <v>1</v>
      </c>
      <c r="G7033">
        <v>8</v>
      </c>
      <c r="H7033" t="s">
        <v>7315</v>
      </c>
    </row>
    <row r="7034" spans="1:8" x14ac:dyDescent="0.35">
      <c r="A7034" t="s">
        <v>537</v>
      </c>
      <c r="B7034">
        <v>0.78338840899999995</v>
      </c>
      <c r="C7034">
        <v>0.263368924</v>
      </c>
      <c r="D7034">
        <v>0.25</v>
      </c>
      <c r="E7034">
        <v>0.27200000000000002</v>
      </c>
      <c r="F7034">
        <v>1</v>
      </c>
      <c r="G7034">
        <v>8</v>
      </c>
      <c r="H7034" t="s">
        <v>538</v>
      </c>
    </row>
    <row r="7035" spans="1:8" x14ac:dyDescent="0.35">
      <c r="A7035" t="s">
        <v>7924</v>
      </c>
      <c r="B7035">
        <v>0.80474652599999996</v>
      </c>
      <c r="C7035">
        <v>0.37920338199999998</v>
      </c>
      <c r="D7035">
        <v>0.40600000000000003</v>
      </c>
      <c r="E7035">
        <v>0.55300000000000005</v>
      </c>
      <c r="F7035">
        <v>1</v>
      </c>
      <c r="G7035">
        <v>8</v>
      </c>
      <c r="H7035" t="s">
        <v>7925</v>
      </c>
    </row>
    <row r="7036" spans="1:8" x14ac:dyDescent="0.35">
      <c r="A7036" t="s">
        <v>6024</v>
      </c>
      <c r="B7036">
        <v>0.81662594300000002</v>
      </c>
      <c r="C7036">
        <v>0.28345210500000001</v>
      </c>
      <c r="D7036">
        <v>0.34399999999999997</v>
      </c>
      <c r="E7036">
        <v>0.39300000000000002</v>
      </c>
      <c r="F7036">
        <v>1</v>
      </c>
      <c r="G7036">
        <v>8</v>
      </c>
      <c r="H7036" t="s">
        <v>6005</v>
      </c>
    </row>
    <row r="7037" spans="1:8" x14ac:dyDescent="0.35">
      <c r="A7037" t="s">
        <v>8696</v>
      </c>
      <c r="B7037">
        <v>0.82335638499999997</v>
      </c>
      <c r="C7037">
        <v>0.27577891100000002</v>
      </c>
      <c r="D7037">
        <v>0.375</v>
      </c>
      <c r="E7037">
        <v>0.438</v>
      </c>
      <c r="F7037">
        <v>1</v>
      </c>
      <c r="G7037">
        <v>8</v>
      </c>
      <c r="H7037" t="s">
        <v>8697</v>
      </c>
    </row>
    <row r="7038" spans="1:8" x14ac:dyDescent="0.35">
      <c r="A7038" t="s">
        <v>2410</v>
      </c>
      <c r="B7038">
        <v>0.824890134</v>
      </c>
      <c r="C7038">
        <v>0.32329538200000002</v>
      </c>
      <c r="D7038">
        <v>0.312</v>
      </c>
      <c r="E7038">
        <v>0.35799999999999998</v>
      </c>
      <c r="F7038">
        <v>1</v>
      </c>
      <c r="G7038">
        <v>8</v>
      </c>
      <c r="H7038" t="s">
        <v>2411</v>
      </c>
    </row>
    <row r="7039" spans="1:8" x14ac:dyDescent="0.35">
      <c r="A7039" t="s">
        <v>2786</v>
      </c>
      <c r="B7039">
        <v>0.82727270600000002</v>
      </c>
      <c r="C7039">
        <v>0.33788663400000002</v>
      </c>
      <c r="D7039">
        <v>0.28100000000000003</v>
      </c>
      <c r="E7039">
        <v>0.315</v>
      </c>
      <c r="F7039">
        <v>1</v>
      </c>
      <c r="G7039">
        <v>8</v>
      </c>
      <c r="H7039" t="s">
        <v>2787</v>
      </c>
    </row>
    <row r="7040" spans="1:8" x14ac:dyDescent="0.35">
      <c r="A7040" t="s">
        <v>3587</v>
      </c>
      <c r="B7040">
        <v>0.83067265000000001</v>
      </c>
      <c r="C7040">
        <v>0.30734925600000002</v>
      </c>
      <c r="D7040">
        <v>0.34399999999999997</v>
      </c>
      <c r="E7040">
        <v>0.38400000000000001</v>
      </c>
      <c r="F7040">
        <v>1</v>
      </c>
      <c r="G7040">
        <v>8</v>
      </c>
      <c r="H7040" t="s">
        <v>3588</v>
      </c>
    </row>
    <row r="7041" spans="1:8" x14ac:dyDescent="0.35">
      <c r="A7041" t="s">
        <v>8199</v>
      </c>
      <c r="B7041">
        <v>0.83402263700000001</v>
      </c>
      <c r="C7041">
        <v>0.25206398800000002</v>
      </c>
      <c r="D7041">
        <v>0.25</v>
      </c>
      <c r="E7041">
        <v>0.309</v>
      </c>
      <c r="F7041">
        <v>1</v>
      </c>
      <c r="G7041">
        <v>8</v>
      </c>
      <c r="H7041" t="s">
        <v>4713</v>
      </c>
    </row>
    <row r="7042" spans="1:8" x14ac:dyDescent="0.35">
      <c r="A7042" t="s">
        <v>7962</v>
      </c>
      <c r="B7042">
        <v>0.86256778300000003</v>
      </c>
      <c r="C7042">
        <v>0.27227052000000002</v>
      </c>
      <c r="D7042">
        <v>0.28100000000000003</v>
      </c>
      <c r="E7042">
        <v>0.33</v>
      </c>
      <c r="F7042">
        <v>1</v>
      </c>
      <c r="G7042">
        <v>8</v>
      </c>
      <c r="H7042" t="s">
        <v>7963</v>
      </c>
    </row>
    <row r="7043" spans="1:8" x14ac:dyDescent="0.35">
      <c r="A7043" t="s">
        <v>4490</v>
      </c>
      <c r="B7043">
        <v>0.87888513199999996</v>
      </c>
      <c r="C7043">
        <v>0.45337287900000001</v>
      </c>
      <c r="D7043">
        <v>0.25</v>
      </c>
      <c r="E7043">
        <v>0.28000000000000003</v>
      </c>
      <c r="F7043">
        <v>1</v>
      </c>
      <c r="G7043">
        <v>8</v>
      </c>
      <c r="H7043" t="s">
        <v>4491</v>
      </c>
    </row>
    <row r="7044" spans="1:8" x14ac:dyDescent="0.35">
      <c r="A7044" t="s">
        <v>4994</v>
      </c>
      <c r="B7044">
        <v>0.89042024500000005</v>
      </c>
      <c r="C7044">
        <v>0.30598846200000002</v>
      </c>
      <c r="D7044">
        <v>0.219</v>
      </c>
      <c r="E7044">
        <v>0.26600000000000001</v>
      </c>
      <c r="F7044">
        <v>1</v>
      </c>
      <c r="G7044">
        <v>8</v>
      </c>
      <c r="H7044" t="s">
        <v>4995</v>
      </c>
    </row>
    <row r="7045" spans="1:8" x14ac:dyDescent="0.35">
      <c r="A7045" t="s">
        <v>4681</v>
      </c>
      <c r="B7045">
        <v>0.911103785</v>
      </c>
      <c r="C7045">
        <v>0.42998802200000003</v>
      </c>
      <c r="D7045">
        <v>0.219</v>
      </c>
      <c r="E7045">
        <v>0.26100000000000001</v>
      </c>
      <c r="F7045">
        <v>1</v>
      </c>
      <c r="G7045">
        <v>8</v>
      </c>
      <c r="H7045" t="s">
        <v>4682</v>
      </c>
    </row>
    <row r="7046" spans="1:8" x14ac:dyDescent="0.35">
      <c r="A7046" t="s">
        <v>4350</v>
      </c>
      <c r="B7046">
        <v>0.92467241300000003</v>
      </c>
      <c r="C7046">
        <v>0.25574828799999999</v>
      </c>
      <c r="D7046">
        <v>0.68799999999999994</v>
      </c>
      <c r="E7046">
        <v>0.82699999999999996</v>
      </c>
      <c r="F7046">
        <v>1</v>
      </c>
      <c r="G7046">
        <v>8</v>
      </c>
      <c r="H7046" t="s">
        <v>4351</v>
      </c>
    </row>
    <row r="7047" spans="1:8" x14ac:dyDescent="0.35">
      <c r="A7047" t="s">
        <v>233</v>
      </c>
      <c r="B7047">
        <v>0.940211727</v>
      </c>
      <c r="C7047">
        <v>0.31872552100000001</v>
      </c>
      <c r="D7047">
        <v>0.219</v>
      </c>
      <c r="E7047">
        <v>0.25700000000000001</v>
      </c>
      <c r="F7047">
        <v>1</v>
      </c>
      <c r="G7047">
        <v>8</v>
      </c>
      <c r="H7047" t="s">
        <v>234</v>
      </c>
    </row>
    <row r="7048" spans="1:8" x14ac:dyDescent="0.35">
      <c r="A7048" t="s">
        <v>663</v>
      </c>
      <c r="B7048">
        <v>0.94362115599999996</v>
      </c>
      <c r="C7048">
        <v>0.30460398799999999</v>
      </c>
      <c r="D7048">
        <v>0.25</v>
      </c>
      <c r="E7048">
        <v>0.28399999999999997</v>
      </c>
      <c r="F7048">
        <v>1</v>
      </c>
      <c r="G7048">
        <v>8</v>
      </c>
      <c r="H7048" t="s">
        <v>664</v>
      </c>
    </row>
    <row r="7049" spans="1:8" x14ac:dyDescent="0.35">
      <c r="A7049" t="s">
        <v>1936</v>
      </c>
      <c r="B7049">
        <v>0.95091864800000003</v>
      </c>
      <c r="C7049">
        <v>0.56595593799999999</v>
      </c>
      <c r="D7049">
        <v>0.28100000000000003</v>
      </c>
      <c r="E7049">
        <v>0.36599999999999999</v>
      </c>
      <c r="F7049">
        <v>1</v>
      </c>
      <c r="G7049">
        <v>8</v>
      </c>
      <c r="H7049" t="s">
        <v>1937</v>
      </c>
    </row>
    <row r="7050" spans="1:8" x14ac:dyDescent="0.35">
      <c r="A7050" t="s">
        <v>2522</v>
      </c>
      <c r="B7050">
        <v>0.95249613799999999</v>
      </c>
      <c r="C7050">
        <v>0.43584294800000001</v>
      </c>
      <c r="D7050">
        <v>0.34399999999999997</v>
      </c>
      <c r="E7050">
        <v>0.42299999999999999</v>
      </c>
      <c r="F7050">
        <v>1</v>
      </c>
      <c r="G7050">
        <v>8</v>
      </c>
      <c r="H7050" t="s">
        <v>2523</v>
      </c>
    </row>
    <row r="7051" spans="1:8" x14ac:dyDescent="0.35">
      <c r="A7051" t="s">
        <v>3808</v>
      </c>
      <c r="B7051">
        <v>0.96947230600000001</v>
      </c>
      <c r="C7051">
        <v>0.33395222899999999</v>
      </c>
      <c r="D7051">
        <v>0.219</v>
      </c>
      <c r="E7051">
        <v>0.26600000000000001</v>
      </c>
      <c r="F7051">
        <v>1</v>
      </c>
      <c r="G7051">
        <v>8</v>
      </c>
      <c r="H7051" t="s">
        <v>3809</v>
      </c>
    </row>
    <row r="7052" spans="1:8" x14ac:dyDescent="0.35">
      <c r="A7052" t="s">
        <v>4776</v>
      </c>
      <c r="B7052">
        <v>0.97499685400000002</v>
      </c>
      <c r="C7052">
        <v>0.35753522300000001</v>
      </c>
      <c r="D7052">
        <v>0.28100000000000003</v>
      </c>
      <c r="E7052">
        <v>0.32500000000000001</v>
      </c>
      <c r="F7052">
        <v>1</v>
      </c>
      <c r="G7052">
        <v>8</v>
      </c>
      <c r="H7052" t="s">
        <v>4777</v>
      </c>
    </row>
    <row r="7053" spans="1:8" x14ac:dyDescent="0.35">
      <c r="A7053" t="s">
        <v>6599</v>
      </c>
      <c r="B7053">
        <v>0.97716111699999997</v>
      </c>
      <c r="C7053">
        <v>-0.44005465500000002</v>
      </c>
      <c r="D7053">
        <v>0.375</v>
      </c>
      <c r="E7053">
        <v>0.373</v>
      </c>
      <c r="F7053">
        <v>1</v>
      </c>
      <c r="G7053">
        <v>8</v>
      </c>
      <c r="H7053" t="s">
        <v>6600</v>
      </c>
    </row>
    <row r="7054" spans="1:8" x14ac:dyDescent="0.35">
      <c r="A7054" t="s">
        <v>1505</v>
      </c>
      <c r="B7054">
        <v>0.97834233000000004</v>
      </c>
      <c r="C7054">
        <v>0.26504907700000002</v>
      </c>
      <c r="D7054">
        <v>0.312</v>
      </c>
      <c r="E7054">
        <v>0.371</v>
      </c>
      <c r="F7054">
        <v>1</v>
      </c>
      <c r="G7054">
        <v>8</v>
      </c>
      <c r="H7054" t="s">
        <v>1506</v>
      </c>
    </row>
    <row r="7055" spans="1:8" x14ac:dyDescent="0.35">
      <c r="A7055" t="s">
        <v>2694</v>
      </c>
      <c r="B7055">
        <v>0.978992262</v>
      </c>
      <c r="C7055">
        <v>0.33395560200000002</v>
      </c>
      <c r="D7055">
        <v>0.5</v>
      </c>
      <c r="E7055">
        <v>0.66100000000000003</v>
      </c>
      <c r="F7055">
        <v>1</v>
      </c>
      <c r="G7055">
        <v>8</v>
      </c>
      <c r="H7055" t="s">
        <v>2695</v>
      </c>
    </row>
    <row r="7056" spans="1:8" x14ac:dyDescent="0.35">
      <c r="A7056" t="s">
        <v>4322</v>
      </c>
      <c r="B7056">
        <v>0.98086380900000003</v>
      </c>
      <c r="C7056">
        <v>0.33616792499999998</v>
      </c>
      <c r="D7056">
        <v>0.375</v>
      </c>
      <c r="E7056">
        <v>0.439</v>
      </c>
      <c r="F7056">
        <v>1</v>
      </c>
      <c r="G7056">
        <v>8</v>
      </c>
      <c r="H7056" t="s">
        <v>4323</v>
      </c>
    </row>
    <row r="7057" spans="1:8" x14ac:dyDescent="0.35">
      <c r="A7057" t="s">
        <v>6314</v>
      </c>
      <c r="B7057">
        <v>0.99573350699999996</v>
      </c>
      <c r="C7057">
        <v>0.31529930699999997</v>
      </c>
      <c r="D7057">
        <v>0.375</v>
      </c>
      <c r="E7057">
        <v>0.44400000000000001</v>
      </c>
      <c r="F7057">
        <v>1</v>
      </c>
      <c r="G7057">
        <v>8</v>
      </c>
      <c r="H7057" t="s">
        <v>6315</v>
      </c>
    </row>
    <row r="7058" spans="1:8" x14ac:dyDescent="0.35">
      <c r="A7058" t="s">
        <v>1148</v>
      </c>
      <c r="B7058">
        <v>0</v>
      </c>
      <c r="C7058">
        <v>5.4196825510000002</v>
      </c>
      <c r="D7058">
        <v>0.93799999999999994</v>
      </c>
      <c r="E7058">
        <v>3.0000000000000001E-3</v>
      </c>
      <c r="F7058">
        <v>0</v>
      </c>
      <c r="G7058">
        <v>9</v>
      </c>
      <c r="H7058" t="s">
        <v>1149</v>
      </c>
    </row>
    <row r="7059" spans="1:8" x14ac:dyDescent="0.35">
      <c r="A7059" t="s">
        <v>2515</v>
      </c>
      <c r="B7059">
        <v>0</v>
      </c>
      <c r="C7059">
        <v>2.6681302360000001</v>
      </c>
      <c r="D7059">
        <v>0.625</v>
      </c>
      <c r="E7059">
        <v>0</v>
      </c>
      <c r="F7059">
        <v>0</v>
      </c>
      <c r="G7059">
        <v>9</v>
      </c>
      <c r="H7059" t="s">
        <v>2516</v>
      </c>
    </row>
    <row r="7060" spans="1:8" x14ac:dyDescent="0.35">
      <c r="A7060" t="s">
        <v>4421</v>
      </c>
      <c r="B7060">
        <v>0</v>
      </c>
      <c r="C7060">
        <v>4.2163590940000004</v>
      </c>
      <c r="D7060">
        <v>0.93799999999999994</v>
      </c>
      <c r="E7060">
        <v>3.0000000000000001E-3</v>
      </c>
      <c r="F7060">
        <v>0</v>
      </c>
      <c r="G7060">
        <v>9</v>
      </c>
      <c r="H7060" t="s">
        <v>4422</v>
      </c>
    </row>
    <row r="7061" spans="1:8" x14ac:dyDescent="0.35">
      <c r="A7061" t="s">
        <v>7088</v>
      </c>
      <c r="B7061">
        <v>0</v>
      </c>
      <c r="C7061">
        <v>5.7589955220000002</v>
      </c>
      <c r="D7061">
        <v>0.875</v>
      </c>
      <c r="E7061">
        <v>2E-3</v>
      </c>
      <c r="F7061">
        <v>0</v>
      </c>
      <c r="G7061">
        <v>9</v>
      </c>
      <c r="H7061" t="s">
        <v>7089</v>
      </c>
    </row>
    <row r="7062" spans="1:8" x14ac:dyDescent="0.35">
      <c r="A7062" t="s">
        <v>4458</v>
      </c>
      <c r="B7062" s="15">
        <v>4.18E-280</v>
      </c>
      <c r="C7062">
        <v>2.596143251</v>
      </c>
      <c r="D7062">
        <v>0.56200000000000006</v>
      </c>
      <c r="E7062">
        <v>0</v>
      </c>
      <c r="F7062" s="15">
        <v>7.4100000000000007E-276</v>
      </c>
      <c r="G7062">
        <v>9</v>
      </c>
      <c r="H7062" t="s">
        <v>4459</v>
      </c>
    </row>
    <row r="7063" spans="1:8" x14ac:dyDescent="0.35">
      <c r="A7063" t="s">
        <v>7644</v>
      </c>
      <c r="B7063" s="15">
        <v>3.3700000000000002E-251</v>
      </c>
      <c r="C7063">
        <v>3.7961390000000002</v>
      </c>
      <c r="D7063">
        <v>0.81200000000000006</v>
      </c>
      <c r="E7063">
        <v>4.0000000000000001E-3</v>
      </c>
      <c r="F7063" s="15">
        <v>5.9699999999999997E-247</v>
      </c>
      <c r="G7063">
        <v>9</v>
      </c>
      <c r="H7063" t="s">
        <v>7645</v>
      </c>
    </row>
    <row r="7064" spans="1:8" x14ac:dyDescent="0.35">
      <c r="A7064" t="s">
        <v>1766</v>
      </c>
      <c r="B7064" s="15">
        <v>4.1399999999999998E-249</v>
      </c>
      <c r="C7064">
        <v>2.6333529580000001</v>
      </c>
      <c r="D7064">
        <v>0.5</v>
      </c>
      <c r="E7064">
        <v>0</v>
      </c>
      <c r="F7064" s="15">
        <v>7.3299999999999999E-245</v>
      </c>
      <c r="G7064">
        <v>9</v>
      </c>
      <c r="H7064" t="s">
        <v>1767</v>
      </c>
    </row>
    <row r="7065" spans="1:8" x14ac:dyDescent="0.35">
      <c r="A7065" t="s">
        <v>4608</v>
      </c>
      <c r="B7065" s="15">
        <v>1.6099999999999999E-221</v>
      </c>
      <c r="C7065">
        <v>2.197488876</v>
      </c>
      <c r="D7065">
        <v>0.5</v>
      </c>
      <c r="E7065">
        <v>0</v>
      </c>
      <c r="F7065" s="15">
        <v>2.8500000000000001E-217</v>
      </c>
      <c r="G7065">
        <v>9</v>
      </c>
      <c r="H7065" t="s">
        <v>4609</v>
      </c>
    </row>
    <row r="7066" spans="1:8" x14ac:dyDescent="0.35">
      <c r="A7066" t="s">
        <v>6931</v>
      </c>
      <c r="B7066" s="15">
        <v>3.8800000000000001E-218</v>
      </c>
      <c r="C7066">
        <v>2.0741199269999999</v>
      </c>
      <c r="D7066">
        <v>0.438</v>
      </c>
      <c r="E7066">
        <v>0</v>
      </c>
      <c r="F7066" s="15">
        <v>6.8699999999999998E-214</v>
      </c>
      <c r="G7066">
        <v>9</v>
      </c>
      <c r="H7066" t="s">
        <v>6927</v>
      </c>
    </row>
    <row r="7067" spans="1:8" x14ac:dyDescent="0.35">
      <c r="A7067" t="s">
        <v>4274</v>
      </c>
      <c r="B7067" s="15">
        <v>2.3299999999999999E-199</v>
      </c>
      <c r="C7067">
        <v>2.3929065469999999</v>
      </c>
      <c r="D7067">
        <v>0.5</v>
      </c>
      <c r="E7067">
        <v>1E-3</v>
      </c>
      <c r="F7067" s="15">
        <v>4.1200000000000002E-195</v>
      </c>
      <c r="G7067">
        <v>9</v>
      </c>
      <c r="H7067" t="s">
        <v>4275</v>
      </c>
    </row>
    <row r="7068" spans="1:8" x14ac:dyDescent="0.35">
      <c r="A7068" t="s">
        <v>19</v>
      </c>
      <c r="B7068" s="15">
        <v>2.8399999999999999E-199</v>
      </c>
      <c r="C7068">
        <v>2.8674852400000002</v>
      </c>
      <c r="D7068">
        <v>0.5</v>
      </c>
      <c r="E7068">
        <v>1E-3</v>
      </c>
      <c r="F7068" s="15">
        <v>5.0400000000000003E-195</v>
      </c>
      <c r="G7068">
        <v>9</v>
      </c>
      <c r="H7068" t="s">
        <v>20</v>
      </c>
    </row>
    <row r="7069" spans="1:8" x14ac:dyDescent="0.35">
      <c r="A7069" t="s">
        <v>6921</v>
      </c>
      <c r="B7069" s="15">
        <v>2.42E-194</v>
      </c>
      <c r="C7069">
        <v>3.0916124960000002</v>
      </c>
      <c r="D7069">
        <v>0.56200000000000006</v>
      </c>
      <c r="E7069">
        <v>2E-3</v>
      </c>
      <c r="F7069" s="15">
        <v>4.2900000000000002E-190</v>
      </c>
      <c r="G7069">
        <v>9</v>
      </c>
      <c r="H7069" t="s">
        <v>6922</v>
      </c>
    </row>
    <row r="7070" spans="1:8" x14ac:dyDescent="0.35">
      <c r="A7070" t="s">
        <v>1575</v>
      </c>
      <c r="B7070" s="15">
        <v>3.4500000000000002E-187</v>
      </c>
      <c r="C7070">
        <v>2.4592757509999998</v>
      </c>
      <c r="D7070">
        <v>0.375</v>
      </c>
      <c r="E7070">
        <v>0</v>
      </c>
      <c r="F7070" s="15">
        <v>6.1099999999999998E-183</v>
      </c>
      <c r="G7070">
        <v>9</v>
      </c>
      <c r="H7070" t="s">
        <v>1576</v>
      </c>
    </row>
    <row r="7071" spans="1:8" x14ac:dyDescent="0.35">
      <c r="A7071" t="s">
        <v>1879</v>
      </c>
      <c r="B7071" s="15">
        <v>5.4499999999999996E-181</v>
      </c>
      <c r="C7071">
        <v>3.080304033</v>
      </c>
      <c r="D7071">
        <v>0.875</v>
      </c>
      <c r="E7071">
        <v>8.9999999999999993E-3</v>
      </c>
      <c r="F7071" s="15">
        <v>9.65E-177</v>
      </c>
      <c r="G7071">
        <v>9</v>
      </c>
      <c r="H7071" t="s">
        <v>1880</v>
      </c>
    </row>
    <row r="7072" spans="1:8" x14ac:dyDescent="0.35">
      <c r="A7072" t="s">
        <v>5608</v>
      </c>
      <c r="B7072" s="15">
        <v>6.8500000000000001E-170</v>
      </c>
      <c r="C7072">
        <v>3.29373731</v>
      </c>
      <c r="D7072">
        <v>0.438</v>
      </c>
      <c r="E7072">
        <v>1E-3</v>
      </c>
      <c r="F7072" s="15">
        <v>1.2099999999999999E-165</v>
      </c>
      <c r="G7072">
        <v>9</v>
      </c>
      <c r="H7072" t="s">
        <v>5510</v>
      </c>
    </row>
    <row r="7073" spans="1:8" x14ac:dyDescent="0.35">
      <c r="A7073" t="s">
        <v>6877</v>
      </c>
      <c r="B7073" s="15">
        <v>7.5499999999999996E-170</v>
      </c>
      <c r="C7073">
        <v>1.9609833240000001</v>
      </c>
      <c r="D7073">
        <v>0.438</v>
      </c>
      <c r="E7073">
        <v>1E-3</v>
      </c>
      <c r="F7073" s="15">
        <v>1.3400000000000001E-165</v>
      </c>
      <c r="G7073">
        <v>9</v>
      </c>
      <c r="H7073" t="s">
        <v>6878</v>
      </c>
    </row>
    <row r="7074" spans="1:8" x14ac:dyDescent="0.35">
      <c r="A7074" t="s">
        <v>6501</v>
      </c>
      <c r="B7074" s="15">
        <v>9.7100000000000001E-170</v>
      </c>
      <c r="C7074">
        <v>5.5386431900000002</v>
      </c>
      <c r="D7074">
        <v>0.93799999999999994</v>
      </c>
      <c r="E7074">
        <v>1.2E-2</v>
      </c>
      <c r="F7074" s="15">
        <v>1.72E-165</v>
      </c>
      <c r="G7074">
        <v>9</v>
      </c>
      <c r="H7074" t="s">
        <v>6502</v>
      </c>
    </row>
    <row r="7075" spans="1:8" x14ac:dyDescent="0.35">
      <c r="A7075" t="s">
        <v>59</v>
      </c>
      <c r="B7075" s="15">
        <v>1.3699999999999999E-168</v>
      </c>
      <c r="C7075">
        <v>3.3343929019999998</v>
      </c>
      <c r="D7075">
        <v>0.56200000000000006</v>
      </c>
      <c r="E7075">
        <v>3.0000000000000001E-3</v>
      </c>
      <c r="F7075" s="15">
        <v>2.43E-164</v>
      </c>
      <c r="G7075">
        <v>9</v>
      </c>
      <c r="H7075" t="s">
        <v>60</v>
      </c>
    </row>
    <row r="7076" spans="1:8" x14ac:dyDescent="0.35">
      <c r="A7076" t="s">
        <v>1752</v>
      </c>
      <c r="B7076" s="15">
        <v>1.41E-160</v>
      </c>
      <c r="C7076">
        <v>1.724458579</v>
      </c>
      <c r="D7076">
        <v>0.375</v>
      </c>
      <c r="E7076">
        <v>0</v>
      </c>
      <c r="F7076" s="15">
        <v>2.5E-156</v>
      </c>
      <c r="G7076">
        <v>9</v>
      </c>
      <c r="H7076" t="s">
        <v>1753</v>
      </c>
    </row>
    <row r="7077" spans="1:8" x14ac:dyDescent="0.35">
      <c r="A7077" t="s">
        <v>5351</v>
      </c>
      <c r="B7077" s="15">
        <v>1.41E-160</v>
      </c>
      <c r="C7077">
        <v>1.8919538549999999</v>
      </c>
      <c r="D7077">
        <v>0.375</v>
      </c>
      <c r="E7077">
        <v>0</v>
      </c>
      <c r="F7077" s="15">
        <v>2.5E-156</v>
      </c>
      <c r="G7077">
        <v>9</v>
      </c>
      <c r="H7077" t="s">
        <v>5352</v>
      </c>
    </row>
    <row r="7078" spans="1:8" x14ac:dyDescent="0.35">
      <c r="A7078" t="s">
        <v>3294</v>
      </c>
      <c r="B7078" s="15">
        <v>2.1700000000000001E-160</v>
      </c>
      <c r="C7078">
        <v>1.875873729</v>
      </c>
      <c r="D7078">
        <v>0.375</v>
      </c>
      <c r="E7078">
        <v>0</v>
      </c>
      <c r="F7078" s="15">
        <v>3.84E-156</v>
      </c>
      <c r="G7078">
        <v>9</v>
      </c>
      <c r="H7078" t="s">
        <v>3295</v>
      </c>
    </row>
    <row r="7079" spans="1:8" x14ac:dyDescent="0.35">
      <c r="A7079" t="s">
        <v>4005</v>
      </c>
      <c r="B7079" s="15">
        <v>2.9199999999999999E-156</v>
      </c>
      <c r="C7079">
        <v>1.0148950619999999</v>
      </c>
      <c r="D7079">
        <v>0.312</v>
      </c>
      <c r="E7079">
        <v>0</v>
      </c>
      <c r="F7079" s="15">
        <v>5.1799999999999999E-152</v>
      </c>
      <c r="G7079">
        <v>9</v>
      </c>
      <c r="H7079" t="s">
        <v>4006</v>
      </c>
    </row>
    <row r="7080" spans="1:8" x14ac:dyDescent="0.35">
      <c r="A7080" t="s">
        <v>1144</v>
      </c>
      <c r="B7080" s="15">
        <v>5.49E-146</v>
      </c>
      <c r="C7080">
        <v>3.8710021860000001</v>
      </c>
      <c r="D7080">
        <v>0.68799999999999994</v>
      </c>
      <c r="E7080">
        <v>7.0000000000000001E-3</v>
      </c>
      <c r="F7080" s="15">
        <v>9.7299999999999996E-142</v>
      </c>
      <c r="G7080">
        <v>9</v>
      </c>
      <c r="H7080" t="s">
        <v>1145</v>
      </c>
    </row>
    <row r="7081" spans="1:8" x14ac:dyDescent="0.35">
      <c r="A7081" t="s">
        <v>2755</v>
      </c>
      <c r="B7081" s="15">
        <v>1.3400000000000001E-141</v>
      </c>
      <c r="C7081">
        <v>6.2608217770000003</v>
      </c>
      <c r="D7081">
        <v>0.75</v>
      </c>
      <c r="E7081">
        <v>8.9999999999999993E-3</v>
      </c>
      <c r="F7081" s="15">
        <v>2.37E-137</v>
      </c>
      <c r="G7081">
        <v>9</v>
      </c>
      <c r="H7081" t="s">
        <v>2756</v>
      </c>
    </row>
    <row r="7082" spans="1:8" x14ac:dyDescent="0.35">
      <c r="A7082" t="s">
        <v>6916</v>
      </c>
      <c r="B7082" s="15">
        <v>1.1699999999999999E-140</v>
      </c>
      <c r="C7082">
        <v>4.4317988320000001</v>
      </c>
      <c r="D7082">
        <v>0.68799999999999994</v>
      </c>
      <c r="E7082">
        <v>7.0000000000000001E-3</v>
      </c>
      <c r="F7082" s="15">
        <v>2.07E-136</v>
      </c>
      <c r="G7082">
        <v>9</v>
      </c>
      <c r="H7082" t="s">
        <v>1623</v>
      </c>
    </row>
    <row r="7083" spans="1:8" x14ac:dyDescent="0.35">
      <c r="A7083" t="s">
        <v>1093</v>
      </c>
      <c r="B7083" s="15">
        <v>1.29E-140</v>
      </c>
      <c r="C7083">
        <v>1.9111462029999999</v>
      </c>
      <c r="D7083">
        <v>0.375</v>
      </c>
      <c r="E7083">
        <v>1E-3</v>
      </c>
      <c r="F7083" s="15">
        <v>2.29E-136</v>
      </c>
      <c r="G7083">
        <v>9</v>
      </c>
      <c r="H7083" t="s">
        <v>1094</v>
      </c>
    </row>
    <row r="7084" spans="1:8" x14ac:dyDescent="0.35">
      <c r="A7084" t="s">
        <v>2308</v>
      </c>
      <c r="B7084" s="15">
        <v>2.3300000000000002E-130</v>
      </c>
      <c r="C7084">
        <v>2.4051706579999999</v>
      </c>
      <c r="D7084">
        <v>0.312</v>
      </c>
      <c r="E7084">
        <v>0</v>
      </c>
      <c r="F7084" s="15">
        <v>4.12E-126</v>
      </c>
      <c r="G7084">
        <v>9</v>
      </c>
      <c r="H7084" t="s">
        <v>2307</v>
      </c>
    </row>
    <row r="7085" spans="1:8" x14ac:dyDescent="0.35">
      <c r="A7085" t="s">
        <v>410</v>
      </c>
      <c r="B7085" s="15">
        <v>2.3799999999999999E-125</v>
      </c>
      <c r="C7085">
        <v>1.1572027760000001</v>
      </c>
      <c r="D7085">
        <v>0.25</v>
      </c>
      <c r="E7085">
        <v>0</v>
      </c>
      <c r="F7085" s="15">
        <v>4.21E-121</v>
      </c>
      <c r="G7085">
        <v>9</v>
      </c>
      <c r="H7085" t="s">
        <v>86</v>
      </c>
    </row>
    <row r="7086" spans="1:8" x14ac:dyDescent="0.35">
      <c r="A7086" t="s">
        <v>4159</v>
      </c>
      <c r="B7086" s="15">
        <v>2.3799999999999999E-125</v>
      </c>
      <c r="C7086">
        <v>1.167689529</v>
      </c>
      <c r="D7086">
        <v>0.25</v>
      </c>
      <c r="E7086">
        <v>0</v>
      </c>
      <c r="F7086" s="15">
        <v>4.21E-121</v>
      </c>
      <c r="G7086">
        <v>9</v>
      </c>
      <c r="H7086" t="s">
        <v>4160</v>
      </c>
    </row>
    <row r="7087" spans="1:8" x14ac:dyDescent="0.35">
      <c r="A7087" t="s">
        <v>5716</v>
      </c>
      <c r="B7087" s="15">
        <v>2.3799999999999999E-125</v>
      </c>
      <c r="C7087">
        <v>1.183462045</v>
      </c>
      <c r="D7087">
        <v>0.25</v>
      </c>
      <c r="E7087">
        <v>0</v>
      </c>
      <c r="F7087" s="15">
        <v>4.21E-121</v>
      </c>
      <c r="G7087">
        <v>9</v>
      </c>
      <c r="H7087" t="s">
        <v>5717</v>
      </c>
    </row>
    <row r="7088" spans="1:8" x14ac:dyDescent="0.35">
      <c r="A7088" t="s">
        <v>8637</v>
      </c>
      <c r="B7088" s="15">
        <v>2.3799999999999999E-125</v>
      </c>
      <c r="C7088">
        <v>4.5622895300000001</v>
      </c>
      <c r="D7088">
        <v>0.25</v>
      </c>
      <c r="E7088">
        <v>0</v>
      </c>
      <c r="F7088" s="15">
        <v>4.21E-121</v>
      </c>
      <c r="G7088">
        <v>9</v>
      </c>
      <c r="H7088" t="s">
        <v>8638</v>
      </c>
    </row>
    <row r="7089" spans="1:8" x14ac:dyDescent="0.35">
      <c r="A7089" t="s">
        <v>3555</v>
      </c>
      <c r="B7089" s="15">
        <v>4.37E-125</v>
      </c>
      <c r="C7089">
        <v>1.879311918</v>
      </c>
      <c r="D7089">
        <v>0.375</v>
      </c>
      <c r="E7089">
        <v>1E-3</v>
      </c>
      <c r="F7089" s="15">
        <v>7.7500000000000005E-121</v>
      </c>
      <c r="G7089">
        <v>9</v>
      </c>
      <c r="H7089" t="s">
        <v>3546</v>
      </c>
    </row>
    <row r="7090" spans="1:8" x14ac:dyDescent="0.35">
      <c r="A7090" t="s">
        <v>4429</v>
      </c>
      <c r="B7090" s="15">
        <v>4.1799999999999999E-122</v>
      </c>
      <c r="C7090">
        <v>2.7436233090000002</v>
      </c>
      <c r="D7090">
        <v>0.68799999999999994</v>
      </c>
      <c r="E7090">
        <v>8.9999999999999993E-3</v>
      </c>
      <c r="F7090" s="15">
        <v>7.4100000000000004E-118</v>
      </c>
      <c r="G7090">
        <v>9</v>
      </c>
      <c r="H7090" t="s">
        <v>4430</v>
      </c>
    </row>
    <row r="7091" spans="1:8" x14ac:dyDescent="0.35">
      <c r="A7091" t="s">
        <v>1386</v>
      </c>
      <c r="B7091" s="15">
        <v>7.4899999999999997E-118</v>
      </c>
      <c r="C7091">
        <v>2.1005034290000002</v>
      </c>
      <c r="D7091">
        <v>0.438</v>
      </c>
      <c r="E7091">
        <v>3.0000000000000001E-3</v>
      </c>
      <c r="F7091" s="15">
        <v>1.3300000000000001E-113</v>
      </c>
      <c r="G7091">
        <v>9</v>
      </c>
      <c r="H7091" t="s">
        <v>1387</v>
      </c>
    </row>
    <row r="7092" spans="1:8" x14ac:dyDescent="0.35">
      <c r="A7092" t="s">
        <v>8479</v>
      </c>
      <c r="B7092" s="15">
        <v>4.04E-112</v>
      </c>
      <c r="C7092">
        <v>3.3674395549999998</v>
      </c>
      <c r="D7092">
        <v>0.68799999999999994</v>
      </c>
      <c r="E7092">
        <v>0.01</v>
      </c>
      <c r="F7092" s="15">
        <v>7.16E-108</v>
      </c>
      <c r="G7092">
        <v>9</v>
      </c>
      <c r="H7092" t="s">
        <v>8480</v>
      </c>
    </row>
    <row r="7093" spans="1:8" x14ac:dyDescent="0.35">
      <c r="A7093" t="s">
        <v>1097</v>
      </c>
      <c r="B7093" s="15">
        <v>8.1599999999999997E-112</v>
      </c>
      <c r="C7093">
        <v>1.5862267969999999</v>
      </c>
      <c r="D7093">
        <v>0.312</v>
      </c>
      <c r="E7093">
        <v>1E-3</v>
      </c>
      <c r="F7093" s="15">
        <v>1.4499999999999999E-107</v>
      </c>
      <c r="G7093">
        <v>9</v>
      </c>
      <c r="H7093" t="s">
        <v>1098</v>
      </c>
    </row>
    <row r="7094" spans="1:8" x14ac:dyDescent="0.35">
      <c r="A7094" t="s">
        <v>497</v>
      </c>
      <c r="B7094" s="15">
        <v>1.8700000000000001E-100</v>
      </c>
      <c r="C7094">
        <v>3.0504604569999998</v>
      </c>
      <c r="D7094">
        <v>0.25</v>
      </c>
      <c r="E7094">
        <v>0</v>
      </c>
      <c r="F7094" s="15">
        <v>3.3099999999999999E-96</v>
      </c>
      <c r="G7094">
        <v>9</v>
      </c>
      <c r="H7094" t="s">
        <v>498</v>
      </c>
    </row>
    <row r="7095" spans="1:8" x14ac:dyDescent="0.35">
      <c r="A7095" t="s">
        <v>4035</v>
      </c>
      <c r="B7095" s="15">
        <v>1.8700000000000001E-100</v>
      </c>
      <c r="C7095">
        <v>1.1346541910000001</v>
      </c>
      <c r="D7095">
        <v>0.25</v>
      </c>
      <c r="E7095">
        <v>0</v>
      </c>
      <c r="F7095" s="15">
        <v>3.3099999999999999E-96</v>
      </c>
      <c r="G7095">
        <v>9</v>
      </c>
      <c r="H7095" t="s">
        <v>4022</v>
      </c>
    </row>
    <row r="7096" spans="1:8" x14ac:dyDescent="0.35">
      <c r="A7096" t="s">
        <v>4101</v>
      </c>
      <c r="B7096" s="15">
        <v>1.8700000000000001E-100</v>
      </c>
      <c r="C7096">
        <v>2.8012275199999999</v>
      </c>
      <c r="D7096">
        <v>0.25</v>
      </c>
      <c r="E7096">
        <v>0</v>
      </c>
      <c r="F7096" s="15">
        <v>3.3099999999999999E-96</v>
      </c>
      <c r="G7096">
        <v>9</v>
      </c>
      <c r="H7096" t="s">
        <v>4102</v>
      </c>
    </row>
    <row r="7097" spans="1:8" x14ac:dyDescent="0.35">
      <c r="A7097" t="s">
        <v>8107</v>
      </c>
      <c r="B7097" s="15">
        <v>2.07E-100</v>
      </c>
      <c r="C7097">
        <v>1.269350395</v>
      </c>
      <c r="D7097">
        <v>0.25</v>
      </c>
      <c r="E7097">
        <v>0</v>
      </c>
      <c r="F7097" s="15">
        <v>3.6599999999999999E-96</v>
      </c>
      <c r="G7097">
        <v>9</v>
      </c>
      <c r="H7097" t="s">
        <v>8108</v>
      </c>
    </row>
    <row r="7098" spans="1:8" x14ac:dyDescent="0.35">
      <c r="A7098" t="s">
        <v>3545</v>
      </c>
      <c r="B7098" s="15">
        <v>2.4900000000000002E-100</v>
      </c>
      <c r="C7098">
        <v>2.5775250449999998</v>
      </c>
      <c r="D7098">
        <v>0.68799999999999994</v>
      </c>
      <c r="E7098">
        <v>1.2E-2</v>
      </c>
      <c r="F7098" s="15">
        <v>4.3999999999999996E-96</v>
      </c>
      <c r="G7098">
        <v>9</v>
      </c>
      <c r="H7098" t="s">
        <v>3546</v>
      </c>
    </row>
    <row r="7099" spans="1:8" x14ac:dyDescent="0.35">
      <c r="A7099" t="s">
        <v>5858</v>
      </c>
      <c r="B7099" s="15">
        <v>5.6999999999999998E-98</v>
      </c>
      <c r="C7099">
        <v>1.4603024060000001</v>
      </c>
      <c r="D7099">
        <v>0.312</v>
      </c>
      <c r="E7099">
        <v>1E-3</v>
      </c>
      <c r="F7099" s="15">
        <v>1.01E-93</v>
      </c>
      <c r="G7099">
        <v>9</v>
      </c>
      <c r="H7099" t="s">
        <v>5859</v>
      </c>
    </row>
    <row r="7100" spans="1:8" x14ac:dyDescent="0.35">
      <c r="A7100" t="s">
        <v>7246</v>
      </c>
      <c r="B7100" s="15">
        <v>9.1200000000000005E-98</v>
      </c>
      <c r="C7100">
        <v>1.5915971010000001</v>
      </c>
      <c r="D7100">
        <v>0.312</v>
      </c>
      <c r="E7100">
        <v>1E-3</v>
      </c>
      <c r="F7100" s="15">
        <v>1.6200000000000001E-93</v>
      </c>
      <c r="G7100">
        <v>9</v>
      </c>
      <c r="H7100" t="s">
        <v>7247</v>
      </c>
    </row>
    <row r="7101" spans="1:8" x14ac:dyDescent="0.35">
      <c r="A7101" t="s">
        <v>7501</v>
      </c>
      <c r="B7101" s="15">
        <v>5.6799999999999999E-90</v>
      </c>
      <c r="C7101">
        <v>1.55052455</v>
      </c>
      <c r="D7101">
        <v>0.438</v>
      </c>
      <c r="E7101">
        <v>4.0000000000000001E-3</v>
      </c>
      <c r="F7101" s="15">
        <v>1.0100000000000001E-85</v>
      </c>
      <c r="G7101">
        <v>9</v>
      </c>
      <c r="H7101" t="s">
        <v>7502</v>
      </c>
    </row>
    <row r="7102" spans="1:8" x14ac:dyDescent="0.35">
      <c r="A7102" t="s">
        <v>6926</v>
      </c>
      <c r="B7102" s="15">
        <v>3.8699999999999999E-87</v>
      </c>
      <c r="C7102">
        <v>1.6437439519999999</v>
      </c>
      <c r="D7102">
        <v>0.312</v>
      </c>
      <c r="E7102">
        <v>2E-3</v>
      </c>
      <c r="F7102" s="15">
        <v>6.8600000000000003E-83</v>
      </c>
      <c r="G7102">
        <v>9</v>
      </c>
      <c r="H7102" t="s">
        <v>6927</v>
      </c>
    </row>
    <row r="7103" spans="1:8" x14ac:dyDescent="0.35">
      <c r="A7103" t="s">
        <v>7741</v>
      </c>
      <c r="B7103" s="15">
        <v>3.98E-85</v>
      </c>
      <c r="C7103">
        <v>1.839372687</v>
      </c>
      <c r="D7103">
        <v>0.438</v>
      </c>
      <c r="E7103">
        <v>5.0000000000000001E-3</v>
      </c>
      <c r="F7103" s="15">
        <v>7.05E-81</v>
      </c>
      <c r="G7103">
        <v>9</v>
      </c>
      <c r="H7103" t="s">
        <v>2557</v>
      </c>
    </row>
    <row r="7104" spans="1:8" x14ac:dyDescent="0.35">
      <c r="A7104" t="s">
        <v>260</v>
      </c>
      <c r="B7104" s="15">
        <v>8.1800000000000002E-84</v>
      </c>
      <c r="C7104">
        <v>0.92723862700000004</v>
      </c>
      <c r="D7104">
        <v>0.25</v>
      </c>
      <c r="E7104">
        <v>1E-3</v>
      </c>
      <c r="F7104" s="15">
        <v>1.45E-79</v>
      </c>
      <c r="G7104">
        <v>9</v>
      </c>
      <c r="H7104" t="s">
        <v>244</v>
      </c>
    </row>
    <row r="7105" spans="1:8" x14ac:dyDescent="0.35">
      <c r="A7105" t="s">
        <v>1434</v>
      </c>
      <c r="B7105" s="15">
        <v>2.6600000000000001E-73</v>
      </c>
      <c r="C7105">
        <v>3.203092238</v>
      </c>
      <c r="D7105">
        <v>0.438</v>
      </c>
      <c r="E7105">
        <v>6.0000000000000001E-3</v>
      </c>
      <c r="F7105" s="15">
        <v>4.71E-69</v>
      </c>
      <c r="G7105">
        <v>9</v>
      </c>
      <c r="H7105" t="s">
        <v>1387</v>
      </c>
    </row>
    <row r="7106" spans="1:8" x14ac:dyDescent="0.35">
      <c r="A7106" t="s">
        <v>8104</v>
      </c>
      <c r="B7106" s="15">
        <v>7.3500000000000004E-72</v>
      </c>
      <c r="C7106">
        <v>1.0808097940000001</v>
      </c>
      <c r="D7106">
        <v>0.25</v>
      </c>
      <c r="E7106">
        <v>1E-3</v>
      </c>
      <c r="F7106" s="15">
        <v>1.2999999999999999E-67</v>
      </c>
      <c r="G7106">
        <v>9</v>
      </c>
      <c r="H7106" t="s">
        <v>5517</v>
      </c>
    </row>
    <row r="7107" spans="1:8" x14ac:dyDescent="0.35">
      <c r="A7107" t="s">
        <v>4021</v>
      </c>
      <c r="B7107" s="15">
        <v>2.5E-71</v>
      </c>
      <c r="C7107">
        <v>1.56189304</v>
      </c>
      <c r="D7107">
        <v>0.312</v>
      </c>
      <c r="E7107">
        <v>3.0000000000000001E-3</v>
      </c>
      <c r="F7107" s="15">
        <v>4.4299999999999999E-67</v>
      </c>
      <c r="G7107">
        <v>9</v>
      </c>
      <c r="H7107" t="s">
        <v>4022</v>
      </c>
    </row>
    <row r="7108" spans="1:8" x14ac:dyDescent="0.35">
      <c r="A7108" t="s">
        <v>2237</v>
      </c>
      <c r="B7108" s="15">
        <v>2.0299999999999998E-65</v>
      </c>
      <c r="C7108">
        <v>1.324199398</v>
      </c>
      <c r="D7108">
        <v>0.312</v>
      </c>
      <c r="E7108">
        <v>3.0000000000000001E-3</v>
      </c>
      <c r="F7108" s="15">
        <v>3.5899999999999998E-61</v>
      </c>
      <c r="G7108">
        <v>9</v>
      </c>
      <c r="H7108" t="s">
        <v>2238</v>
      </c>
    </row>
    <row r="7109" spans="1:8" x14ac:dyDescent="0.35">
      <c r="A7109" t="s">
        <v>2306</v>
      </c>
      <c r="B7109" s="15">
        <v>2.96E-64</v>
      </c>
      <c r="C7109">
        <v>2.996044269</v>
      </c>
      <c r="D7109">
        <v>0.438</v>
      </c>
      <c r="E7109">
        <v>8.0000000000000002E-3</v>
      </c>
      <c r="F7109" s="15">
        <v>5.2499999999999999E-60</v>
      </c>
      <c r="G7109">
        <v>9</v>
      </c>
      <c r="H7109" t="s">
        <v>2307</v>
      </c>
    </row>
    <row r="7110" spans="1:8" x14ac:dyDescent="0.35">
      <c r="A7110" t="s">
        <v>2706</v>
      </c>
      <c r="B7110" s="15">
        <v>5.3300000000000005E-63</v>
      </c>
      <c r="C7110">
        <v>1.154548122</v>
      </c>
      <c r="D7110">
        <v>0.25</v>
      </c>
      <c r="E7110">
        <v>2E-3</v>
      </c>
      <c r="F7110" s="15">
        <v>9.4399999999999993E-59</v>
      </c>
      <c r="G7110">
        <v>9</v>
      </c>
      <c r="H7110" t="s">
        <v>2707</v>
      </c>
    </row>
    <row r="7111" spans="1:8" x14ac:dyDescent="0.35">
      <c r="A7111" t="s">
        <v>3481</v>
      </c>
      <c r="B7111" s="15">
        <v>5.6700000000000004E-63</v>
      </c>
      <c r="C7111">
        <v>1.186944845</v>
      </c>
      <c r="D7111">
        <v>0.25</v>
      </c>
      <c r="E7111">
        <v>2E-3</v>
      </c>
      <c r="F7111" s="15">
        <v>1.01E-58</v>
      </c>
      <c r="G7111">
        <v>9</v>
      </c>
      <c r="H7111" t="s">
        <v>3256</v>
      </c>
    </row>
    <row r="7112" spans="1:8" x14ac:dyDescent="0.35">
      <c r="A7112" t="s">
        <v>1457</v>
      </c>
      <c r="B7112" s="15">
        <v>7.2900000000000005E-63</v>
      </c>
      <c r="C7112">
        <v>1.172725971</v>
      </c>
      <c r="D7112">
        <v>0.25</v>
      </c>
      <c r="E7112">
        <v>2E-3</v>
      </c>
      <c r="F7112" s="15">
        <v>1.2900000000000001E-58</v>
      </c>
      <c r="G7112">
        <v>9</v>
      </c>
      <c r="H7112" t="s">
        <v>1458</v>
      </c>
    </row>
    <row r="7113" spans="1:8" x14ac:dyDescent="0.35">
      <c r="A7113" t="s">
        <v>8126</v>
      </c>
      <c r="B7113" s="15">
        <v>9.4099999999999998E-63</v>
      </c>
      <c r="C7113">
        <v>3.8707431259999998</v>
      </c>
      <c r="D7113">
        <v>0.93799999999999994</v>
      </c>
      <c r="E7113">
        <v>4.5999999999999999E-2</v>
      </c>
      <c r="F7113" s="15">
        <v>1.67E-58</v>
      </c>
      <c r="G7113">
        <v>9</v>
      </c>
      <c r="H7113" t="s">
        <v>8127</v>
      </c>
    </row>
    <row r="7114" spans="1:8" x14ac:dyDescent="0.35">
      <c r="A7114" t="s">
        <v>364</v>
      </c>
      <c r="B7114" s="15">
        <v>4.2599999999999997E-61</v>
      </c>
      <c r="C7114">
        <v>3.8382485850000001</v>
      </c>
      <c r="D7114">
        <v>0.81200000000000006</v>
      </c>
      <c r="E7114">
        <v>3.4000000000000002E-2</v>
      </c>
      <c r="F7114" s="15">
        <v>7.5500000000000002E-57</v>
      </c>
      <c r="G7114">
        <v>9</v>
      </c>
      <c r="H7114" t="s">
        <v>365</v>
      </c>
    </row>
    <row r="7115" spans="1:8" x14ac:dyDescent="0.35">
      <c r="A7115" t="s">
        <v>3627</v>
      </c>
      <c r="B7115" s="15">
        <v>1.5199999999999999E-60</v>
      </c>
      <c r="C7115">
        <v>2.0634275180000001</v>
      </c>
      <c r="D7115">
        <v>0.312</v>
      </c>
      <c r="E7115">
        <v>4.0000000000000001E-3</v>
      </c>
      <c r="F7115" s="15">
        <v>2.6999999999999999E-56</v>
      </c>
      <c r="G7115">
        <v>9</v>
      </c>
      <c r="H7115" t="s">
        <v>3628</v>
      </c>
    </row>
    <row r="7116" spans="1:8" x14ac:dyDescent="0.35">
      <c r="A7116" t="s">
        <v>5182</v>
      </c>
      <c r="B7116" s="15">
        <v>1.6000000000000001E-60</v>
      </c>
      <c r="C7116">
        <v>1.5589051739999999</v>
      </c>
      <c r="D7116">
        <v>0.312</v>
      </c>
      <c r="E7116">
        <v>4.0000000000000001E-3</v>
      </c>
      <c r="F7116" s="15">
        <v>2.8300000000000002E-56</v>
      </c>
      <c r="G7116">
        <v>9</v>
      </c>
      <c r="H7116" t="s">
        <v>5183</v>
      </c>
    </row>
    <row r="7117" spans="1:8" x14ac:dyDescent="0.35">
      <c r="A7117" t="s">
        <v>6719</v>
      </c>
      <c r="B7117" s="15">
        <v>4.1800000000000002E-59</v>
      </c>
      <c r="C7117">
        <v>2.8407628950000001</v>
      </c>
      <c r="D7117">
        <v>0.625</v>
      </c>
      <c r="E7117">
        <v>1.9E-2</v>
      </c>
      <c r="F7117" s="15">
        <v>7.3999999999999997E-55</v>
      </c>
      <c r="G7117">
        <v>9</v>
      </c>
      <c r="H7117" t="s">
        <v>6720</v>
      </c>
    </row>
    <row r="7118" spans="1:8" x14ac:dyDescent="0.35">
      <c r="A7118" t="s">
        <v>6080</v>
      </c>
      <c r="B7118" s="15">
        <v>1.25E-56</v>
      </c>
      <c r="C7118">
        <v>1.9243928530000001</v>
      </c>
      <c r="D7118">
        <v>0.375</v>
      </c>
      <c r="E7118">
        <v>6.0000000000000001E-3</v>
      </c>
      <c r="F7118" s="15">
        <v>2.22E-52</v>
      </c>
      <c r="G7118">
        <v>9</v>
      </c>
      <c r="H7118" t="s">
        <v>6081</v>
      </c>
    </row>
    <row r="7119" spans="1:8" x14ac:dyDescent="0.35">
      <c r="A7119" t="s">
        <v>2235</v>
      </c>
      <c r="B7119" s="15">
        <v>3.7400000000000001E-56</v>
      </c>
      <c r="C7119">
        <v>1.4626517800000001</v>
      </c>
      <c r="D7119">
        <v>0.25</v>
      </c>
      <c r="E7119">
        <v>2E-3</v>
      </c>
      <c r="F7119" s="15">
        <v>6.6299999999999999E-52</v>
      </c>
      <c r="G7119">
        <v>9</v>
      </c>
      <c r="H7119" t="s">
        <v>2236</v>
      </c>
    </row>
    <row r="7120" spans="1:8" x14ac:dyDescent="0.35">
      <c r="A7120" t="s">
        <v>5126</v>
      </c>
      <c r="B7120" s="15">
        <v>4.1799999999999999E-56</v>
      </c>
      <c r="C7120">
        <v>1.373394596</v>
      </c>
      <c r="D7120">
        <v>0.25</v>
      </c>
      <c r="E7120">
        <v>2E-3</v>
      </c>
      <c r="F7120" s="15">
        <v>7.41E-52</v>
      </c>
      <c r="G7120">
        <v>9</v>
      </c>
      <c r="H7120" t="s">
        <v>5127</v>
      </c>
    </row>
    <row r="7121" spans="1:8" x14ac:dyDescent="0.35">
      <c r="A7121" t="s">
        <v>7822</v>
      </c>
      <c r="B7121" s="15">
        <v>1.6200000000000001E-51</v>
      </c>
      <c r="C7121">
        <v>2.896826484</v>
      </c>
      <c r="D7121">
        <v>0.68799999999999994</v>
      </c>
      <c r="E7121">
        <v>2.8000000000000001E-2</v>
      </c>
      <c r="F7121" s="15">
        <v>2.8800000000000001E-47</v>
      </c>
      <c r="G7121">
        <v>9</v>
      </c>
      <c r="H7121" t="s">
        <v>1054</v>
      </c>
    </row>
    <row r="7122" spans="1:8" x14ac:dyDescent="0.35">
      <c r="A7122" t="s">
        <v>572</v>
      </c>
      <c r="B7122" s="15">
        <v>1.68E-50</v>
      </c>
      <c r="C7122">
        <v>1.128027323</v>
      </c>
      <c r="D7122">
        <v>0.25</v>
      </c>
      <c r="E7122">
        <v>3.0000000000000001E-3</v>
      </c>
      <c r="F7122" s="15">
        <v>2.9800000000000001E-46</v>
      </c>
      <c r="G7122">
        <v>9</v>
      </c>
      <c r="H7122" t="s">
        <v>573</v>
      </c>
    </row>
    <row r="7123" spans="1:8" x14ac:dyDescent="0.35">
      <c r="A7123" t="s">
        <v>8383</v>
      </c>
      <c r="B7123" s="15">
        <v>1.06E-49</v>
      </c>
      <c r="C7123">
        <v>1.460888811</v>
      </c>
      <c r="D7123">
        <v>0.5</v>
      </c>
      <c r="E7123">
        <v>1.4E-2</v>
      </c>
      <c r="F7123" s="15">
        <v>1.8799999999999999E-45</v>
      </c>
      <c r="G7123">
        <v>9</v>
      </c>
      <c r="H7123" t="s">
        <v>8384</v>
      </c>
    </row>
    <row r="7124" spans="1:8" x14ac:dyDescent="0.35">
      <c r="A7124" t="s">
        <v>6760</v>
      </c>
      <c r="B7124" s="15">
        <v>6.2200000000000003E-46</v>
      </c>
      <c r="C7124">
        <v>1.180690134</v>
      </c>
      <c r="D7124">
        <v>0.25</v>
      </c>
      <c r="E7124">
        <v>3.0000000000000001E-3</v>
      </c>
      <c r="F7124" s="15">
        <v>1.1E-41</v>
      </c>
      <c r="G7124">
        <v>9</v>
      </c>
      <c r="H7124" t="s">
        <v>6694</v>
      </c>
    </row>
    <row r="7125" spans="1:8" x14ac:dyDescent="0.35">
      <c r="A7125" t="s">
        <v>1113</v>
      </c>
      <c r="B7125" s="15">
        <v>1.3200000000000001E-41</v>
      </c>
      <c r="C7125">
        <v>1.532548316</v>
      </c>
      <c r="D7125">
        <v>0.312</v>
      </c>
      <c r="E7125">
        <v>6.0000000000000001E-3</v>
      </c>
      <c r="F7125" s="15">
        <v>2.3300000000000002E-37</v>
      </c>
      <c r="G7125">
        <v>9</v>
      </c>
      <c r="H7125" t="s">
        <v>1114</v>
      </c>
    </row>
    <row r="7126" spans="1:8" x14ac:dyDescent="0.35">
      <c r="A7126" t="s">
        <v>1983</v>
      </c>
      <c r="B7126" s="15">
        <v>2.4499999999999998E-41</v>
      </c>
      <c r="C7126">
        <v>2.8999044710000002</v>
      </c>
      <c r="D7126">
        <v>0.5</v>
      </c>
      <c r="E7126">
        <v>1.7999999999999999E-2</v>
      </c>
      <c r="F7126" s="15">
        <v>4.3499999999999999E-37</v>
      </c>
      <c r="G7126">
        <v>9</v>
      </c>
      <c r="H7126" t="s">
        <v>44</v>
      </c>
    </row>
    <row r="7127" spans="1:8" x14ac:dyDescent="0.35">
      <c r="A7127" t="s">
        <v>2813</v>
      </c>
      <c r="B7127" s="15">
        <v>1.8E-40</v>
      </c>
      <c r="C7127">
        <v>1.6180817679999999</v>
      </c>
      <c r="D7127">
        <v>0.375</v>
      </c>
      <c r="E7127">
        <v>0.01</v>
      </c>
      <c r="F7127" s="15">
        <v>3.1899999999999998E-36</v>
      </c>
      <c r="G7127">
        <v>9</v>
      </c>
      <c r="H7127" t="s">
        <v>2814</v>
      </c>
    </row>
    <row r="7128" spans="1:8" x14ac:dyDescent="0.35">
      <c r="A7128" t="s">
        <v>243</v>
      </c>
      <c r="B7128" s="15">
        <v>3.1800000000000003E-39</v>
      </c>
      <c r="C7128">
        <v>1.7366368160000001</v>
      </c>
      <c r="D7128">
        <v>0.375</v>
      </c>
      <c r="E7128">
        <v>0.01</v>
      </c>
      <c r="F7128" s="15">
        <v>5.6299999999999996E-35</v>
      </c>
      <c r="G7128">
        <v>9</v>
      </c>
      <c r="H7128" t="s">
        <v>244</v>
      </c>
    </row>
    <row r="7129" spans="1:8" x14ac:dyDescent="0.35">
      <c r="A7129" t="s">
        <v>7837</v>
      </c>
      <c r="B7129" s="15">
        <v>9.919999999999999E-38</v>
      </c>
      <c r="C7129">
        <v>1.45994085</v>
      </c>
      <c r="D7129">
        <v>0.375</v>
      </c>
      <c r="E7129">
        <v>1.0999999999999999E-2</v>
      </c>
      <c r="F7129" s="15">
        <v>1.7599999999999999E-33</v>
      </c>
      <c r="G7129">
        <v>9</v>
      </c>
      <c r="H7129" t="s">
        <v>7838</v>
      </c>
    </row>
    <row r="7130" spans="1:8" x14ac:dyDescent="0.35">
      <c r="A7130" t="s">
        <v>3134</v>
      </c>
      <c r="B7130" s="15">
        <v>1.06E-36</v>
      </c>
      <c r="C7130">
        <v>5.6286426660000002</v>
      </c>
      <c r="D7130">
        <v>0.875</v>
      </c>
      <c r="E7130">
        <v>7.3999999999999996E-2</v>
      </c>
      <c r="F7130" s="15">
        <v>1.8800000000000001E-32</v>
      </c>
      <c r="G7130">
        <v>9</v>
      </c>
      <c r="H7130" t="s">
        <v>3135</v>
      </c>
    </row>
    <row r="7131" spans="1:8" x14ac:dyDescent="0.35">
      <c r="A7131" t="s">
        <v>3015</v>
      </c>
      <c r="B7131" s="15">
        <v>2.7900000000000001E-36</v>
      </c>
      <c r="C7131">
        <v>1.4882387539999999</v>
      </c>
      <c r="D7131">
        <v>0.438</v>
      </c>
      <c r="E7131">
        <v>1.4999999999999999E-2</v>
      </c>
      <c r="F7131" s="15">
        <v>4.9400000000000003E-32</v>
      </c>
      <c r="G7131">
        <v>9</v>
      </c>
      <c r="H7131" t="s">
        <v>3016</v>
      </c>
    </row>
    <row r="7132" spans="1:8" x14ac:dyDescent="0.35">
      <c r="A7132" t="s">
        <v>2972</v>
      </c>
      <c r="B7132" s="15">
        <v>7.0999999999999996E-36</v>
      </c>
      <c r="C7132">
        <v>1.506873044</v>
      </c>
      <c r="D7132">
        <v>0.312</v>
      </c>
      <c r="E7132">
        <v>8.0000000000000002E-3</v>
      </c>
      <c r="F7132" s="15">
        <v>1.2599999999999999E-31</v>
      </c>
      <c r="G7132">
        <v>9</v>
      </c>
      <c r="H7132" t="s">
        <v>2973</v>
      </c>
    </row>
    <row r="7133" spans="1:8" x14ac:dyDescent="0.35">
      <c r="A7133" t="s">
        <v>4512</v>
      </c>
      <c r="B7133" s="15">
        <v>8.8999999999999994E-36</v>
      </c>
      <c r="C7133">
        <v>1.7681663919999999</v>
      </c>
      <c r="D7133">
        <v>0.312</v>
      </c>
      <c r="E7133">
        <v>8.0000000000000002E-3</v>
      </c>
      <c r="F7133" s="15">
        <v>1.58E-31</v>
      </c>
      <c r="G7133">
        <v>9</v>
      </c>
      <c r="H7133" t="s">
        <v>4513</v>
      </c>
    </row>
    <row r="7134" spans="1:8" x14ac:dyDescent="0.35">
      <c r="A7134" t="s">
        <v>3179</v>
      </c>
      <c r="B7134" s="15">
        <v>1.19E-35</v>
      </c>
      <c r="C7134">
        <v>2.577635554</v>
      </c>
      <c r="D7134">
        <v>0.625</v>
      </c>
      <c r="E7134">
        <v>3.5000000000000003E-2</v>
      </c>
      <c r="F7134" s="15">
        <v>2.1100000000000002E-31</v>
      </c>
      <c r="G7134">
        <v>9</v>
      </c>
      <c r="H7134" t="s">
        <v>3180</v>
      </c>
    </row>
    <row r="7135" spans="1:8" x14ac:dyDescent="0.35">
      <c r="A7135" t="s">
        <v>6382</v>
      </c>
      <c r="B7135" s="15">
        <v>2.4800000000000001E-34</v>
      </c>
      <c r="C7135">
        <v>2.0059082519999998</v>
      </c>
      <c r="D7135">
        <v>0.375</v>
      </c>
      <c r="E7135">
        <v>1.2E-2</v>
      </c>
      <c r="F7135" s="15">
        <v>4.3999999999999997E-30</v>
      </c>
      <c r="G7135">
        <v>9</v>
      </c>
      <c r="H7135" t="s">
        <v>251</v>
      </c>
    </row>
    <row r="7136" spans="1:8" x14ac:dyDescent="0.35">
      <c r="A7136" t="s">
        <v>1279</v>
      </c>
      <c r="B7136" s="15">
        <v>7.8600000000000005E-32</v>
      </c>
      <c r="C7136">
        <v>1.897146507</v>
      </c>
      <c r="D7136">
        <v>0.25</v>
      </c>
      <c r="E7136">
        <v>5.0000000000000001E-3</v>
      </c>
      <c r="F7136" s="15">
        <v>1.3900000000000001E-27</v>
      </c>
      <c r="G7136">
        <v>9</v>
      </c>
      <c r="H7136" t="s">
        <v>1280</v>
      </c>
    </row>
    <row r="7137" spans="1:8" x14ac:dyDescent="0.35">
      <c r="A7137" t="s">
        <v>3674</v>
      </c>
      <c r="B7137" s="15">
        <v>8.1099999999999998E-32</v>
      </c>
      <c r="C7137">
        <v>1.097293697</v>
      </c>
      <c r="D7137">
        <v>0.25</v>
      </c>
      <c r="E7137">
        <v>5.0000000000000001E-3</v>
      </c>
      <c r="F7137" s="15">
        <v>1.4399999999999999E-27</v>
      </c>
      <c r="G7137">
        <v>9</v>
      </c>
      <c r="H7137" t="s">
        <v>3675</v>
      </c>
    </row>
    <row r="7138" spans="1:8" x14ac:dyDescent="0.35">
      <c r="A7138" t="s">
        <v>4042</v>
      </c>
      <c r="B7138" s="15">
        <v>1.7600000000000001E-30</v>
      </c>
      <c r="C7138">
        <v>1.5631986419999999</v>
      </c>
      <c r="D7138">
        <v>0.312</v>
      </c>
      <c r="E7138">
        <v>8.9999999999999993E-3</v>
      </c>
      <c r="F7138" s="15">
        <v>3.1299999999999997E-26</v>
      </c>
      <c r="G7138">
        <v>9</v>
      </c>
      <c r="H7138" t="s">
        <v>4043</v>
      </c>
    </row>
    <row r="7139" spans="1:8" x14ac:dyDescent="0.35">
      <c r="A7139" t="s">
        <v>6171</v>
      </c>
      <c r="B7139" s="15">
        <v>4.9499999999999997E-30</v>
      </c>
      <c r="C7139">
        <v>3.6880351770000002</v>
      </c>
      <c r="D7139">
        <v>0.25</v>
      </c>
      <c r="E7139">
        <v>6.0000000000000001E-3</v>
      </c>
      <c r="F7139" s="15">
        <v>8.7800000000000004E-26</v>
      </c>
      <c r="G7139">
        <v>9</v>
      </c>
      <c r="H7139" t="s">
        <v>6172</v>
      </c>
    </row>
    <row r="7140" spans="1:8" x14ac:dyDescent="0.35">
      <c r="A7140" t="s">
        <v>3745</v>
      </c>
      <c r="B7140" s="15">
        <v>5.5700000000000003E-30</v>
      </c>
      <c r="C7140">
        <v>1.1853057709999999</v>
      </c>
      <c r="D7140">
        <v>0.25</v>
      </c>
      <c r="E7140">
        <v>6.0000000000000001E-3</v>
      </c>
      <c r="F7140" s="15">
        <v>9.8699999999999996E-26</v>
      </c>
      <c r="G7140">
        <v>9</v>
      </c>
      <c r="H7140" t="s">
        <v>3746</v>
      </c>
    </row>
    <row r="7141" spans="1:8" x14ac:dyDescent="0.35">
      <c r="A7141" t="s">
        <v>370</v>
      </c>
      <c r="B7141" s="15">
        <v>6.4500000000000005E-30</v>
      </c>
      <c r="C7141">
        <v>0.97795586999999995</v>
      </c>
      <c r="D7141">
        <v>0.25</v>
      </c>
      <c r="E7141">
        <v>6.0000000000000001E-3</v>
      </c>
      <c r="F7141" s="15">
        <v>1.14E-25</v>
      </c>
      <c r="G7141">
        <v>9</v>
      </c>
      <c r="H7141" t="s">
        <v>371</v>
      </c>
    </row>
    <row r="7142" spans="1:8" x14ac:dyDescent="0.35">
      <c r="A7142" t="s">
        <v>4786</v>
      </c>
      <c r="B7142" s="15">
        <v>1.37E-25</v>
      </c>
      <c r="C7142">
        <v>1.906188668</v>
      </c>
      <c r="D7142">
        <v>0.25</v>
      </c>
      <c r="E7142">
        <v>7.0000000000000001E-3</v>
      </c>
      <c r="F7142" s="15">
        <v>2.4299999999999999E-21</v>
      </c>
      <c r="G7142">
        <v>9</v>
      </c>
      <c r="H7142" t="s">
        <v>4787</v>
      </c>
    </row>
    <row r="7143" spans="1:8" x14ac:dyDescent="0.35">
      <c r="A7143" t="s">
        <v>957</v>
      </c>
      <c r="B7143" s="15">
        <v>2.5700000000000001E-25</v>
      </c>
      <c r="C7143">
        <v>2.952237131</v>
      </c>
      <c r="D7143">
        <v>0.93799999999999994</v>
      </c>
      <c r="E7143">
        <v>0.13300000000000001</v>
      </c>
      <c r="F7143" s="15">
        <v>4.5599999999999997E-21</v>
      </c>
      <c r="G7143">
        <v>9</v>
      </c>
      <c r="H7143" t="s">
        <v>958</v>
      </c>
    </row>
    <row r="7144" spans="1:8" x14ac:dyDescent="0.35">
      <c r="A7144" t="s">
        <v>4207</v>
      </c>
      <c r="B7144" s="15">
        <v>2.1099999999999999E-24</v>
      </c>
      <c r="C7144">
        <v>1.7552788459999999</v>
      </c>
      <c r="D7144">
        <v>0.5</v>
      </c>
      <c r="E7144">
        <v>3.3000000000000002E-2</v>
      </c>
      <c r="F7144" s="15">
        <v>3.7400000000000002E-20</v>
      </c>
      <c r="G7144">
        <v>9</v>
      </c>
      <c r="H7144" t="s">
        <v>4208</v>
      </c>
    </row>
    <row r="7145" spans="1:8" x14ac:dyDescent="0.35">
      <c r="A7145" t="s">
        <v>2475</v>
      </c>
      <c r="B7145" s="15">
        <v>3.12E-24</v>
      </c>
      <c r="C7145">
        <v>1.0757894539999999</v>
      </c>
      <c r="D7145">
        <v>0.25</v>
      </c>
      <c r="E7145">
        <v>8.0000000000000002E-3</v>
      </c>
      <c r="F7145" s="15">
        <v>5.5200000000000003E-20</v>
      </c>
      <c r="G7145">
        <v>9</v>
      </c>
      <c r="H7145" t="s">
        <v>2476</v>
      </c>
    </row>
    <row r="7146" spans="1:8" x14ac:dyDescent="0.35">
      <c r="A7146" t="s">
        <v>2610</v>
      </c>
      <c r="B7146" s="15">
        <v>4.3000000000000003E-24</v>
      </c>
      <c r="C7146">
        <v>1.6216909509999999</v>
      </c>
      <c r="D7146">
        <v>0.438</v>
      </c>
      <c r="E7146">
        <v>2.5000000000000001E-2</v>
      </c>
      <c r="F7146" s="15">
        <v>7.6200000000000002E-20</v>
      </c>
      <c r="G7146">
        <v>9</v>
      </c>
      <c r="H7146" t="s">
        <v>2611</v>
      </c>
    </row>
    <row r="7147" spans="1:8" x14ac:dyDescent="0.35">
      <c r="A7147" t="s">
        <v>566</v>
      </c>
      <c r="B7147" s="15">
        <v>9.0899999999999996E-24</v>
      </c>
      <c r="C7147">
        <v>1.766919753</v>
      </c>
      <c r="D7147">
        <v>0.375</v>
      </c>
      <c r="E7147">
        <v>1.9E-2</v>
      </c>
      <c r="F7147" s="15">
        <v>1.61E-19</v>
      </c>
      <c r="G7147">
        <v>9</v>
      </c>
      <c r="H7147" t="s">
        <v>567</v>
      </c>
    </row>
    <row r="7148" spans="1:8" x14ac:dyDescent="0.35">
      <c r="A7148" t="s">
        <v>7175</v>
      </c>
      <c r="B7148" s="15">
        <v>4.7100000000000001E-23</v>
      </c>
      <c r="C7148">
        <v>3.6835808569999999</v>
      </c>
      <c r="D7148">
        <v>0.93799999999999994</v>
      </c>
      <c r="E7148">
        <v>0.158</v>
      </c>
      <c r="F7148" s="15">
        <v>8.3399999999999995E-19</v>
      </c>
      <c r="G7148">
        <v>9</v>
      </c>
      <c r="H7148" t="s">
        <v>1370</v>
      </c>
    </row>
    <row r="7149" spans="1:8" x14ac:dyDescent="0.35">
      <c r="A7149" t="s">
        <v>5732</v>
      </c>
      <c r="B7149" s="15">
        <v>1.23E-22</v>
      </c>
      <c r="C7149">
        <v>2.0632709180000002</v>
      </c>
      <c r="D7149">
        <v>0.5</v>
      </c>
      <c r="E7149">
        <v>3.5999999999999997E-2</v>
      </c>
      <c r="F7149" s="15">
        <v>2.1899999999999999E-18</v>
      </c>
      <c r="G7149">
        <v>9</v>
      </c>
      <c r="H7149" t="s">
        <v>5733</v>
      </c>
    </row>
    <row r="7150" spans="1:8" x14ac:dyDescent="0.35">
      <c r="A7150" t="s">
        <v>3369</v>
      </c>
      <c r="B7150" s="15">
        <v>4.3199999999999998E-22</v>
      </c>
      <c r="C7150">
        <v>1.781622823</v>
      </c>
      <c r="D7150">
        <v>0.438</v>
      </c>
      <c r="E7150">
        <v>2.8000000000000001E-2</v>
      </c>
      <c r="F7150" s="15">
        <v>7.6599999999999993E-18</v>
      </c>
      <c r="G7150">
        <v>9</v>
      </c>
      <c r="H7150" t="s">
        <v>3370</v>
      </c>
    </row>
    <row r="7151" spans="1:8" x14ac:dyDescent="0.35">
      <c r="A7151" t="s">
        <v>8556</v>
      </c>
      <c r="B7151" s="15">
        <v>4.2100000000000001E-21</v>
      </c>
      <c r="C7151">
        <v>3.8766275339999998</v>
      </c>
      <c r="D7151">
        <v>1</v>
      </c>
      <c r="E7151">
        <v>0.218</v>
      </c>
      <c r="F7151" s="15">
        <v>7.4500000000000003E-17</v>
      </c>
      <c r="G7151">
        <v>9</v>
      </c>
      <c r="H7151" t="s">
        <v>2447</v>
      </c>
    </row>
    <row r="7152" spans="1:8" x14ac:dyDescent="0.35">
      <c r="A7152" t="s">
        <v>2477</v>
      </c>
      <c r="B7152" s="15">
        <v>4.1200000000000002E-20</v>
      </c>
      <c r="C7152">
        <v>1.660897192</v>
      </c>
      <c r="D7152">
        <v>0.312</v>
      </c>
      <c r="E7152">
        <v>1.4999999999999999E-2</v>
      </c>
      <c r="F7152" s="15">
        <v>7.3000000000000003E-16</v>
      </c>
      <c r="G7152">
        <v>9</v>
      </c>
      <c r="H7152" t="s">
        <v>2478</v>
      </c>
    </row>
    <row r="7153" spans="1:8" x14ac:dyDescent="0.35">
      <c r="A7153" t="s">
        <v>6069</v>
      </c>
      <c r="B7153" s="15">
        <v>8.7200000000000006E-20</v>
      </c>
      <c r="C7153">
        <v>2.2079823329999999</v>
      </c>
      <c r="D7153">
        <v>0.5</v>
      </c>
      <c r="E7153">
        <v>4.2000000000000003E-2</v>
      </c>
      <c r="F7153" s="15">
        <v>1.54E-15</v>
      </c>
      <c r="G7153">
        <v>9</v>
      </c>
      <c r="H7153" t="s">
        <v>32</v>
      </c>
    </row>
    <row r="7154" spans="1:8" x14ac:dyDescent="0.35">
      <c r="A7154" t="s">
        <v>3804</v>
      </c>
      <c r="B7154" s="15">
        <v>8.9000000000000006E-20</v>
      </c>
      <c r="C7154">
        <v>2.185623256</v>
      </c>
      <c r="D7154">
        <v>0.56200000000000006</v>
      </c>
      <c r="E7154">
        <v>5.5E-2</v>
      </c>
      <c r="F7154" s="15">
        <v>1.58E-15</v>
      </c>
      <c r="G7154">
        <v>9</v>
      </c>
      <c r="H7154" t="s">
        <v>3805</v>
      </c>
    </row>
    <row r="7155" spans="1:8" x14ac:dyDescent="0.35">
      <c r="A7155" t="s">
        <v>4444</v>
      </c>
      <c r="B7155" s="15">
        <v>2.5200000000000001E-18</v>
      </c>
      <c r="C7155">
        <v>3.3794068479999999</v>
      </c>
      <c r="D7155">
        <v>0.68799999999999994</v>
      </c>
      <c r="E7155">
        <v>0.09</v>
      </c>
      <c r="F7155" s="15">
        <v>4.4700000000000001E-14</v>
      </c>
      <c r="G7155">
        <v>9</v>
      </c>
      <c r="H7155" t="s">
        <v>4301</v>
      </c>
    </row>
    <row r="7156" spans="1:8" x14ac:dyDescent="0.35">
      <c r="A7156" t="s">
        <v>5023</v>
      </c>
      <c r="B7156" s="15">
        <v>3.6299999999999999E-18</v>
      </c>
      <c r="C7156">
        <v>3.94781052</v>
      </c>
      <c r="D7156">
        <v>1</v>
      </c>
      <c r="E7156">
        <v>0.27200000000000002</v>
      </c>
      <c r="F7156" s="15">
        <v>6.4199999999999994E-14</v>
      </c>
      <c r="G7156">
        <v>9</v>
      </c>
      <c r="H7156" t="s">
        <v>5024</v>
      </c>
    </row>
    <row r="7157" spans="1:8" x14ac:dyDescent="0.35">
      <c r="A7157" t="s">
        <v>7455</v>
      </c>
      <c r="B7157" s="15">
        <v>4.4400000000000003E-18</v>
      </c>
      <c r="C7157">
        <v>2.9007787230000002</v>
      </c>
      <c r="D7157">
        <v>0.75</v>
      </c>
      <c r="E7157">
        <v>0.115</v>
      </c>
      <c r="F7157" s="15">
        <v>7.8600000000000001E-14</v>
      </c>
      <c r="G7157">
        <v>9</v>
      </c>
      <c r="H7157" t="s">
        <v>7456</v>
      </c>
    </row>
    <row r="7158" spans="1:8" x14ac:dyDescent="0.35">
      <c r="A7158" t="s">
        <v>2085</v>
      </c>
      <c r="B7158" s="15">
        <v>1.04E-17</v>
      </c>
      <c r="C7158">
        <v>2.1553338659999999</v>
      </c>
      <c r="D7158">
        <v>0.5</v>
      </c>
      <c r="E7158">
        <v>4.5999999999999999E-2</v>
      </c>
      <c r="F7158" s="15">
        <v>1.83E-13</v>
      </c>
      <c r="G7158">
        <v>9</v>
      </c>
      <c r="H7158" t="s">
        <v>2086</v>
      </c>
    </row>
    <row r="7159" spans="1:8" x14ac:dyDescent="0.35">
      <c r="A7159" t="s">
        <v>7503</v>
      </c>
      <c r="B7159" s="15">
        <v>1.0900000000000001E-17</v>
      </c>
      <c r="C7159">
        <v>1.8121019899999999</v>
      </c>
      <c r="D7159">
        <v>0.5</v>
      </c>
      <c r="E7159">
        <v>4.8000000000000001E-2</v>
      </c>
      <c r="F7159" s="15">
        <v>1.9199999999999999E-13</v>
      </c>
      <c r="G7159">
        <v>9</v>
      </c>
    </row>
    <row r="7160" spans="1:8" x14ac:dyDescent="0.35">
      <c r="A7160" t="s">
        <v>6683</v>
      </c>
      <c r="B7160" s="15">
        <v>1.47E-17</v>
      </c>
      <c r="C7160">
        <v>2.5717603410000001</v>
      </c>
      <c r="D7160">
        <v>0.625</v>
      </c>
      <c r="E7160">
        <v>7.8E-2</v>
      </c>
      <c r="F7160" s="15">
        <v>2.6E-13</v>
      </c>
      <c r="G7160">
        <v>9</v>
      </c>
      <c r="H7160" t="s">
        <v>6684</v>
      </c>
    </row>
    <row r="7161" spans="1:8" x14ac:dyDescent="0.35">
      <c r="A7161" t="s">
        <v>2634</v>
      </c>
      <c r="B7161" s="15">
        <v>1.5700000000000001E-17</v>
      </c>
      <c r="C7161">
        <v>1.1084262760000001</v>
      </c>
      <c r="D7161">
        <v>0.25</v>
      </c>
      <c r="E7161">
        <v>1.0999999999999999E-2</v>
      </c>
      <c r="F7161" s="15">
        <v>2.7699999999999998E-13</v>
      </c>
      <c r="G7161">
        <v>9</v>
      </c>
      <c r="H7161" t="s">
        <v>2635</v>
      </c>
    </row>
    <row r="7162" spans="1:8" x14ac:dyDescent="0.35">
      <c r="A7162" t="s">
        <v>6385</v>
      </c>
      <c r="B7162" s="15">
        <v>1.8E-17</v>
      </c>
      <c r="C7162">
        <v>2.2539935369999999</v>
      </c>
      <c r="D7162">
        <v>0.5</v>
      </c>
      <c r="E7162">
        <v>4.9000000000000002E-2</v>
      </c>
      <c r="F7162" s="15">
        <v>3.1800000000000001E-13</v>
      </c>
      <c r="G7162">
        <v>9</v>
      </c>
      <c r="H7162" t="s">
        <v>6386</v>
      </c>
    </row>
    <row r="7163" spans="1:8" x14ac:dyDescent="0.35">
      <c r="A7163" t="s">
        <v>6147</v>
      </c>
      <c r="B7163" s="15">
        <v>7.0199999999999999E-17</v>
      </c>
      <c r="C7163">
        <v>3.2485573470000002</v>
      </c>
      <c r="D7163">
        <v>0.875</v>
      </c>
      <c r="E7163">
        <v>0.182</v>
      </c>
      <c r="F7163" s="15">
        <v>1.24E-12</v>
      </c>
      <c r="G7163">
        <v>9</v>
      </c>
      <c r="H7163" t="s">
        <v>6148</v>
      </c>
    </row>
    <row r="7164" spans="1:8" x14ac:dyDescent="0.35">
      <c r="A7164" t="s">
        <v>4541</v>
      </c>
      <c r="B7164" s="15">
        <v>7.1200000000000003E-17</v>
      </c>
      <c r="C7164">
        <v>3.1086903239999999</v>
      </c>
      <c r="D7164">
        <v>0.81200000000000006</v>
      </c>
      <c r="E7164">
        <v>0.157</v>
      </c>
      <c r="F7164" s="15">
        <v>1.2600000000000001E-12</v>
      </c>
      <c r="G7164">
        <v>9</v>
      </c>
      <c r="H7164" t="s">
        <v>4542</v>
      </c>
    </row>
    <row r="7165" spans="1:8" x14ac:dyDescent="0.35">
      <c r="A7165" t="s">
        <v>7471</v>
      </c>
      <c r="B7165" s="15">
        <v>5.0299999999999999E-16</v>
      </c>
      <c r="C7165">
        <v>1.276960163</v>
      </c>
      <c r="D7165">
        <v>0.25</v>
      </c>
      <c r="E7165">
        <v>1.2E-2</v>
      </c>
      <c r="F7165" s="15">
        <v>8.9099999999999998E-12</v>
      </c>
      <c r="G7165">
        <v>9</v>
      </c>
      <c r="H7165" t="s">
        <v>7472</v>
      </c>
    </row>
    <row r="7166" spans="1:8" x14ac:dyDescent="0.35">
      <c r="A7166" t="s">
        <v>6653</v>
      </c>
      <c r="B7166" s="15">
        <v>1.9500000000000001E-15</v>
      </c>
      <c r="C7166">
        <v>1.5920632830000001</v>
      </c>
      <c r="D7166">
        <v>0.5</v>
      </c>
      <c r="E7166">
        <v>5.1999999999999998E-2</v>
      </c>
      <c r="F7166" s="15">
        <v>3.4600000000000002E-11</v>
      </c>
      <c r="G7166">
        <v>9</v>
      </c>
      <c r="H7166" t="s">
        <v>6654</v>
      </c>
    </row>
    <row r="7167" spans="1:8" x14ac:dyDescent="0.35">
      <c r="A7167" t="s">
        <v>5070</v>
      </c>
      <c r="B7167" s="15">
        <v>2.5100000000000002E-15</v>
      </c>
      <c r="C7167">
        <v>2.6091124130000001</v>
      </c>
      <c r="D7167">
        <v>0.5</v>
      </c>
      <c r="E7167">
        <v>5.6000000000000001E-2</v>
      </c>
      <c r="F7167" s="15">
        <v>4.4500000000000001E-11</v>
      </c>
      <c r="G7167">
        <v>9</v>
      </c>
      <c r="H7167" t="s">
        <v>5071</v>
      </c>
    </row>
    <row r="7168" spans="1:8" x14ac:dyDescent="0.35">
      <c r="A7168" t="s">
        <v>2676</v>
      </c>
      <c r="B7168" s="15">
        <v>4.2800000000000001E-15</v>
      </c>
      <c r="C7168">
        <v>3.391569777</v>
      </c>
      <c r="D7168">
        <v>0.875</v>
      </c>
      <c r="E7168">
        <v>0.22700000000000001</v>
      </c>
      <c r="F7168" s="15">
        <v>7.5799999999999999E-11</v>
      </c>
      <c r="G7168">
        <v>9</v>
      </c>
      <c r="H7168" t="s">
        <v>2677</v>
      </c>
    </row>
    <row r="7169" spans="1:8" x14ac:dyDescent="0.35">
      <c r="A7169" t="s">
        <v>6141</v>
      </c>
      <c r="B7169" s="15">
        <v>1.07E-14</v>
      </c>
      <c r="C7169">
        <v>1.888725167</v>
      </c>
      <c r="D7169">
        <v>0.312</v>
      </c>
      <c r="E7169">
        <v>2.1999999999999999E-2</v>
      </c>
      <c r="F7169" s="15">
        <v>1.8899999999999999E-10</v>
      </c>
      <c r="G7169">
        <v>9</v>
      </c>
      <c r="H7169" t="s">
        <v>6142</v>
      </c>
    </row>
    <row r="7170" spans="1:8" x14ac:dyDescent="0.35">
      <c r="A7170" t="s">
        <v>4582</v>
      </c>
      <c r="B7170" s="15">
        <v>1.93E-14</v>
      </c>
      <c r="C7170">
        <v>3.6766423929999998</v>
      </c>
      <c r="D7170">
        <v>0.93799999999999994</v>
      </c>
      <c r="E7170">
        <v>0.30599999999999999</v>
      </c>
      <c r="F7170" s="15">
        <v>3.4100000000000001E-10</v>
      </c>
      <c r="G7170">
        <v>9</v>
      </c>
      <c r="H7170" t="s">
        <v>4583</v>
      </c>
    </row>
    <row r="7171" spans="1:8" x14ac:dyDescent="0.35">
      <c r="A7171" t="s">
        <v>1685</v>
      </c>
      <c r="B7171" s="15">
        <v>2.79E-14</v>
      </c>
      <c r="C7171">
        <v>0.98086775299999995</v>
      </c>
      <c r="D7171">
        <v>0.25</v>
      </c>
      <c r="E7171">
        <v>1.4E-2</v>
      </c>
      <c r="F7171" s="15">
        <v>4.9399999999999995E-10</v>
      </c>
      <c r="G7171">
        <v>9</v>
      </c>
      <c r="H7171" t="s">
        <v>1686</v>
      </c>
    </row>
    <row r="7172" spans="1:8" x14ac:dyDescent="0.35">
      <c r="A7172" t="s">
        <v>4460</v>
      </c>
      <c r="B7172" s="15">
        <v>2.9099999999999997E-14</v>
      </c>
      <c r="C7172">
        <v>2.2217695549999998</v>
      </c>
      <c r="D7172">
        <v>0.312</v>
      </c>
      <c r="E7172">
        <v>2.3E-2</v>
      </c>
      <c r="F7172" s="15">
        <v>5.1599999999999998E-10</v>
      </c>
      <c r="G7172">
        <v>9</v>
      </c>
      <c r="H7172" t="s">
        <v>4461</v>
      </c>
    </row>
    <row r="7173" spans="1:8" x14ac:dyDescent="0.35">
      <c r="A7173" t="s">
        <v>239</v>
      </c>
      <c r="B7173" s="15">
        <v>5.0000000000000002E-14</v>
      </c>
      <c r="C7173">
        <v>2.0173219640000002</v>
      </c>
      <c r="D7173">
        <v>0.375</v>
      </c>
      <c r="E7173">
        <v>3.4000000000000002E-2</v>
      </c>
      <c r="F7173" s="15">
        <v>8.8600000000000004E-10</v>
      </c>
      <c r="G7173">
        <v>9</v>
      </c>
      <c r="H7173" t="s">
        <v>240</v>
      </c>
    </row>
    <row r="7174" spans="1:8" x14ac:dyDescent="0.35">
      <c r="A7174" t="s">
        <v>8258</v>
      </c>
      <c r="B7174" s="15">
        <v>9.8999999999999995E-14</v>
      </c>
      <c r="C7174">
        <v>1.5644509129999999</v>
      </c>
      <c r="D7174">
        <v>0.375</v>
      </c>
      <c r="E7174">
        <v>3.4000000000000002E-2</v>
      </c>
      <c r="F7174" s="15">
        <v>1.75E-9</v>
      </c>
      <c r="G7174">
        <v>9</v>
      </c>
      <c r="H7174" t="s">
        <v>8259</v>
      </c>
    </row>
    <row r="7175" spans="1:8" x14ac:dyDescent="0.35">
      <c r="A7175" t="s">
        <v>159</v>
      </c>
      <c r="B7175" s="15">
        <v>1.2599999999999999E-13</v>
      </c>
      <c r="C7175">
        <v>2.0560760789999999</v>
      </c>
      <c r="D7175">
        <v>0.56200000000000006</v>
      </c>
      <c r="E7175">
        <v>8.1000000000000003E-2</v>
      </c>
      <c r="F7175" s="15">
        <v>2.2400000000000001E-9</v>
      </c>
      <c r="G7175">
        <v>9</v>
      </c>
      <c r="H7175" t="s">
        <v>160</v>
      </c>
    </row>
    <row r="7176" spans="1:8" x14ac:dyDescent="0.35">
      <c r="A7176" t="s">
        <v>1277</v>
      </c>
      <c r="B7176" s="15">
        <v>1.2699999999999999E-13</v>
      </c>
      <c r="C7176">
        <v>1.240111902</v>
      </c>
      <c r="D7176">
        <v>0.312</v>
      </c>
      <c r="E7176">
        <v>2.3E-2</v>
      </c>
      <c r="F7176" s="15">
        <v>2.2499999999999999E-9</v>
      </c>
      <c r="G7176">
        <v>9</v>
      </c>
      <c r="H7176" t="s">
        <v>1278</v>
      </c>
    </row>
    <row r="7177" spans="1:8" x14ac:dyDescent="0.35">
      <c r="A7177" t="s">
        <v>8351</v>
      </c>
      <c r="B7177" s="15">
        <v>1.4399999999999999E-13</v>
      </c>
      <c r="C7177">
        <v>2.4830672429999998</v>
      </c>
      <c r="D7177">
        <v>0.75</v>
      </c>
      <c r="E7177">
        <v>0.16500000000000001</v>
      </c>
      <c r="F7177" s="15">
        <v>2.5500000000000001E-9</v>
      </c>
      <c r="G7177">
        <v>9</v>
      </c>
      <c r="H7177" t="s">
        <v>8352</v>
      </c>
    </row>
    <row r="7178" spans="1:8" x14ac:dyDescent="0.35">
      <c r="A7178" t="s">
        <v>4292</v>
      </c>
      <c r="B7178" s="15">
        <v>2.48E-13</v>
      </c>
      <c r="C7178">
        <v>3.5000060930000001</v>
      </c>
      <c r="D7178">
        <v>0.81200000000000006</v>
      </c>
      <c r="E7178">
        <v>0.216</v>
      </c>
      <c r="F7178" s="15">
        <v>4.3999999999999997E-9</v>
      </c>
      <c r="G7178">
        <v>9</v>
      </c>
      <c r="H7178" t="s">
        <v>4293</v>
      </c>
    </row>
    <row r="7179" spans="1:8" x14ac:dyDescent="0.35">
      <c r="A7179" t="s">
        <v>7217</v>
      </c>
      <c r="B7179" s="15">
        <v>4.2500000000000001E-13</v>
      </c>
      <c r="C7179">
        <v>2.2811939859999999</v>
      </c>
      <c r="D7179">
        <v>0.5</v>
      </c>
      <c r="E7179">
        <v>6.7000000000000004E-2</v>
      </c>
      <c r="F7179" s="15">
        <v>7.5300000000000003E-9</v>
      </c>
      <c r="G7179">
        <v>9</v>
      </c>
      <c r="H7179" t="s">
        <v>1054</v>
      </c>
    </row>
    <row r="7180" spans="1:8" x14ac:dyDescent="0.35">
      <c r="A7180" t="s">
        <v>770</v>
      </c>
      <c r="B7180" s="15">
        <v>1.62E-12</v>
      </c>
      <c r="C7180">
        <v>1.3864387890000001</v>
      </c>
      <c r="D7180">
        <v>0.25</v>
      </c>
      <c r="E7180">
        <v>1.6E-2</v>
      </c>
      <c r="F7180" s="15">
        <v>2.8699999999999999E-8</v>
      </c>
      <c r="G7180">
        <v>9</v>
      </c>
      <c r="H7180" t="s">
        <v>771</v>
      </c>
    </row>
    <row r="7181" spans="1:8" x14ac:dyDescent="0.35">
      <c r="A7181" t="s">
        <v>4778</v>
      </c>
      <c r="B7181" s="15">
        <v>1.7400000000000001E-12</v>
      </c>
      <c r="C7181">
        <v>2.3698109039999999</v>
      </c>
      <c r="D7181">
        <v>1</v>
      </c>
      <c r="E7181">
        <v>0.51100000000000001</v>
      </c>
      <c r="F7181" s="15">
        <v>3.0899999999999999E-8</v>
      </c>
      <c r="G7181">
        <v>9</v>
      </c>
      <c r="H7181" t="s">
        <v>4779</v>
      </c>
    </row>
    <row r="7182" spans="1:8" x14ac:dyDescent="0.35">
      <c r="A7182" t="s">
        <v>2324</v>
      </c>
      <c r="B7182" s="15">
        <v>2.3100000000000001E-12</v>
      </c>
      <c r="C7182">
        <v>2.6537729940000001</v>
      </c>
      <c r="D7182">
        <v>0.875</v>
      </c>
      <c r="E7182">
        <v>0.27100000000000002</v>
      </c>
      <c r="F7182" s="15">
        <v>4.0900000000000002E-8</v>
      </c>
      <c r="G7182">
        <v>9</v>
      </c>
      <c r="H7182" t="s">
        <v>2325</v>
      </c>
    </row>
    <row r="7183" spans="1:8" x14ac:dyDescent="0.35">
      <c r="A7183" t="s">
        <v>5902</v>
      </c>
      <c r="B7183" s="15">
        <v>4.5700000000000001E-12</v>
      </c>
      <c r="C7183">
        <v>1.6262606660000001</v>
      </c>
      <c r="D7183">
        <v>0.25</v>
      </c>
      <c r="E7183">
        <v>1.7000000000000001E-2</v>
      </c>
      <c r="F7183" s="15">
        <v>8.0900000000000003E-8</v>
      </c>
      <c r="G7183">
        <v>9</v>
      </c>
    </row>
    <row r="7184" spans="1:8" x14ac:dyDescent="0.35">
      <c r="A7184" t="s">
        <v>3071</v>
      </c>
      <c r="B7184" s="15">
        <v>4.8599999999999999E-12</v>
      </c>
      <c r="C7184">
        <v>2.2048298179999999</v>
      </c>
      <c r="D7184">
        <v>0.75</v>
      </c>
      <c r="E7184">
        <v>0.18</v>
      </c>
      <c r="F7184" s="15">
        <v>8.6099999999999997E-8</v>
      </c>
      <c r="G7184">
        <v>9</v>
      </c>
      <c r="H7184" t="s">
        <v>3072</v>
      </c>
    </row>
    <row r="7185" spans="1:8" x14ac:dyDescent="0.35">
      <c r="A7185" t="s">
        <v>3265</v>
      </c>
      <c r="B7185" s="15">
        <v>5.3699999999999999E-12</v>
      </c>
      <c r="C7185">
        <v>2.6446668789999999</v>
      </c>
      <c r="D7185">
        <v>0.68799999999999994</v>
      </c>
      <c r="E7185">
        <v>0.14899999999999999</v>
      </c>
      <c r="F7185" s="15">
        <v>9.5200000000000005E-8</v>
      </c>
      <c r="G7185">
        <v>9</v>
      </c>
      <c r="H7185" t="s">
        <v>3266</v>
      </c>
    </row>
    <row r="7186" spans="1:8" x14ac:dyDescent="0.35">
      <c r="A7186" t="s">
        <v>4161</v>
      </c>
      <c r="B7186" s="15">
        <v>6.1299999999999999E-12</v>
      </c>
      <c r="C7186">
        <v>1.9080057269999999</v>
      </c>
      <c r="D7186">
        <v>0.312</v>
      </c>
      <c r="E7186">
        <v>2.7E-2</v>
      </c>
      <c r="F7186" s="15">
        <v>1.09E-7</v>
      </c>
      <c r="G7186">
        <v>9</v>
      </c>
      <c r="H7186" t="s">
        <v>4162</v>
      </c>
    </row>
    <row r="7187" spans="1:8" x14ac:dyDescent="0.35">
      <c r="A7187" t="s">
        <v>6746</v>
      </c>
      <c r="B7187" s="15">
        <v>8.8999999999999996E-12</v>
      </c>
      <c r="C7187">
        <v>1.513959423</v>
      </c>
      <c r="D7187">
        <v>0.438</v>
      </c>
      <c r="E7187">
        <v>5.2999999999999999E-2</v>
      </c>
      <c r="F7187" s="15">
        <v>1.5800000000000001E-7</v>
      </c>
      <c r="G7187">
        <v>9</v>
      </c>
      <c r="H7187" t="s">
        <v>6747</v>
      </c>
    </row>
    <row r="7188" spans="1:8" x14ac:dyDescent="0.35">
      <c r="A7188" t="s">
        <v>7079</v>
      </c>
      <c r="B7188" s="15">
        <v>8.9799999999999993E-12</v>
      </c>
      <c r="C7188">
        <v>2.6641251509999999</v>
      </c>
      <c r="D7188">
        <v>1</v>
      </c>
      <c r="E7188">
        <v>0.86699999999999999</v>
      </c>
      <c r="F7188" s="15">
        <v>1.5900000000000001E-7</v>
      </c>
      <c r="G7188">
        <v>9</v>
      </c>
      <c r="H7188" t="s">
        <v>7080</v>
      </c>
    </row>
    <row r="7189" spans="1:8" x14ac:dyDescent="0.35">
      <c r="A7189" t="s">
        <v>947</v>
      </c>
      <c r="B7189" s="15">
        <v>1.0099999999999999E-11</v>
      </c>
      <c r="C7189">
        <v>1.005542519</v>
      </c>
      <c r="D7189">
        <v>0.25</v>
      </c>
      <c r="E7189">
        <v>1.7999999999999999E-2</v>
      </c>
      <c r="F7189" s="15">
        <v>1.7800000000000001E-7</v>
      </c>
      <c r="G7189">
        <v>9</v>
      </c>
      <c r="H7189" t="s">
        <v>948</v>
      </c>
    </row>
    <row r="7190" spans="1:8" x14ac:dyDescent="0.35">
      <c r="A7190" t="s">
        <v>2730</v>
      </c>
      <c r="B7190" s="15">
        <v>1.0499999999999999E-11</v>
      </c>
      <c r="C7190">
        <v>1.716075011</v>
      </c>
      <c r="D7190">
        <v>0.375</v>
      </c>
      <c r="E7190">
        <v>0.04</v>
      </c>
      <c r="F7190" s="15">
        <v>1.85E-7</v>
      </c>
      <c r="G7190">
        <v>9</v>
      </c>
      <c r="H7190" t="s">
        <v>2731</v>
      </c>
    </row>
    <row r="7191" spans="1:8" x14ac:dyDescent="0.35">
      <c r="A7191" t="s">
        <v>6686</v>
      </c>
      <c r="B7191" s="15">
        <v>2.1599999999999998E-11</v>
      </c>
      <c r="C7191">
        <v>2.4860906219999999</v>
      </c>
      <c r="D7191">
        <v>0.68799999999999994</v>
      </c>
      <c r="E7191">
        <v>0.16200000000000001</v>
      </c>
      <c r="F7191" s="15">
        <v>3.8200000000000001E-7</v>
      </c>
      <c r="G7191">
        <v>9</v>
      </c>
      <c r="H7191" t="s">
        <v>6687</v>
      </c>
    </row>
    <row r="7192" spans="1:8" x14ac:dyDescent="0.35">
      <c r="A7192" t="s">
        <v>5363</v>
      </c>
      <c r="B7192" s="15">
        <v>7.6599999999999999E-11</v>
      </c>
      <c r="C7192">
        <v>2.8642145889999999</v>
      </c>
      <c r="D7192">
        <v>1</v>
      </c>
      <c r="E7192">
        <v>0.72399999999999998</v>
      </c>
      <c r="F7192" s="15">
        <v>1.3599999999999999E-6</v>
      </c>
      <c r="G7192">
        <v>9</v>
      </c>
      <c r="H7192" t="s">
        <v>5364</v>
      </c>
    </row>
    <row r="7193" spans="1:8" x14ac:dyDescent="0.35">
      <c r="A7193" t="s">
        <v>5660</v>
      </c>
      <c r="B7193" s="15">
        <v>8.9899999999999995E-11</v>
      </c>
      <c r="C7193">
        <v>1.796650316</v>
      </c>
      <c r="D7193">
        <v>0.5</v>
      </c>
      <c r="E7193">
        <v>8.1000000000000003E-2</v>
      </c>
      <c r="F7193" s="15">
        <v>1.59E-6</v>
      </c>
      <c r="G7193">
        <v>9</v>
      </c>
      <c r="H7193" t="s">
        <v>5661</v>
      </c>
    </row>
    <row r="7194" spans="1:8" x14ac:dyDescent="0.35">
      <c r="A7194" t="s">
        <v>702</v>
      </c>
      <c r="B7194" s="15">
        <v>1.1399999999999999E-10</v>
      </c>
      <c r="C7194">
        <v>1.28770965</v>
      </c>
      <c r="D7194">
        <v>0.25</v>
      </c>
      <c r="E7194">
        <v>0.02</v>
      </c>
      <c r="F7194" s="15">
        <v>2.0200000000000001E-6</v>
      </c>
      <c r="G7194">
        <v>9</v>
      </c>
      <c r="H7194" t="s">
        <v>703</v>
      </c>
    </row>
    <row r="7195" spans="1:8" x14ac:dyDescent="0.35">
      <c r="A7195" t="s">
        <v>3879</v>
      </c>
      <c r="B7195" s="15">
        <v>1.28E-10</v>
      </c>
      <c r="C7195">
        <v>1.959872072</v>
      </c>
      <c r="D7195">
        <v>0.81200000000000006</v>
      </c>
      <c r="E7195">
        <v>0.27</v>
      </c>
      <c r="F7195" s="15">
        <v>2.2699999999999999E-6</v>
      </c>
      <c r="G7195">
        <v>9</v>
      </c>
      <c r="H7195" t="s">
        <v>3880</v>
      </c>
    </row>
    <row r="7196" spans="1:8" x14ac:dyDescent="0.35">
      <c r="A7196" t="s">
        <v>6973</v>
      </c>
      <c r="B7196" s="15">
        <v>1.43E-10</v>
      </c>
      <c r="C7196">
        <v>1.1476318649999999</v>
      </c>
      <c r="D7196">
        <v>0.312</v>
      </c>
      <c r="E7196">
        <v>3.1E-2</v>
      </c>
      <c r="F7196" s="15">
        <v>2.5399999999999998E-6</v>
      </c>
      <c r="G7196">
        <v>9</v>
      </c>
      <c r="H7196" t="s">
        <v>6974</v>
      </c>
    </row>
    <row r="7197" spans="1:8" x14ac:dyDescent="0.35">
      <c r="A7197" t="s">
        <v>1470</v>
      </c>
      <c r="B7197" s="15">
        <v>1.6699999999999999E-10</v>
      </c>
      <c r="C7197">
        <v>2.9838023090000001</v>
      </c>
      <c r="D7197">
        <v>0.625</v>
      </c>
      <c r="E7197">
        <v>0.125</v>
      </c>
      <c r="F7197" s="15">
        <v>2.9500000000000001E-6</v>
      </c>
      <c r="G7197">
        <v>9</v>
      </c>
      <c r="H7197" t="s">
        <v>1471</v>
      </c>
    </row>
    <row r="7198" spans="1:8" x14ac:dyDescent="0.35">
      <c r="A7198" t="s">
        <v>2562</v>
      </c>
      <c r="B7198" s="15">
        <v>1.7000000000000001E-10</v>
      </c>
      <c r="C7198">
        <v>2.653967126</v>
      </c>
      <c r="D7198">
        <v>0.625</v>
      </c>
      <c r="E7198">
        <v>0.14299999999999999</v>
      </c>
      <c r="F7198" s="15">
        <v>3.01E-6</v>
      </c>
      <c r="G7198">
        <v>9</v>
      </c>
      <c r="H7198" t="s">
        <v>2563</v>
      </c>
    </row>
    <row r="7199" spans="1:8" x14ac:dyDescent="0.35">
      <c r="A7199" t="s">
        <v>5824</v>
      </c>
      <c r="B7199" s="15">
        <v>2.4199999999999999E-10</v>
      </c>
      <c r="C7199">
        <v>1.810380077</v>
      </c>
      <c r="D7199">
        <v>0.438</v>
      </c>
      <c r="E7199">
        <v>6.5000000000000002E-2</v>
      </c>
      <c r="F7199" s="15">
        <v>4.2799999999999997E-6</v>
      </c>
      <c r="G7199">
        <v>9</v>
      </c>
      <c r="H7199" t="s">
        <v>5825</v>
      </c>
    </row>
    <row r="7200" spans="1:8" x14ac:dyDescent="0.35">
      <c r="A7200" t="s">
        <v>7551</v>
      </c>
      <c r="B7200" s="15">
        <v>2.4499999999999998E-10</v>
      </c>
      <c r="C7200">
        <v>1.590536835</v>
      </c>
      <c r="D7200">
        <v>0.56200000000000006</v>
      </c>
      <c r="E7200">
        <v>0.105</v>
      </c>
      <c r="F7200" s="15">
        <v>4.34E-6</v>
      </c>
      <c r="G7200">
        <v>9</v>
      </c>
      <c r="H7200" t="s">
        <v>1442</v>
      </c>
    </row>
    <row r="7201" spans="1:8" x14ac:dyDescent="0.35">
      <c r="A7201" t="s">
        <v>6734</v>
      </c>
      <c r="B7201" s="15">
        <v>3.0499999999999998E-10</v>
      </c>
      <c r="C7201">
        <v>-2.090757161</v>
      </c>
      <c r="D7201">
        <v>0.75</v>
      </c>
      <c r="E7201">
        <v>0.98599999999999999</v>
      </c>
      <c r="F7201" s="15">
        <v>5.4099999999999999E-6</v>
      </c>
      <c r="G7201">
        <v>9</v>
      </c>
      <c r="H7201" t="s">
        <v>6735</v>
      </c>
    </row>
    <row r="7202" spans="1:8" x14ac:dyDescent="0.35">
      <c r="A7202" t="s">
        <v>8422</v>
      </c>
      <c r="B7202" s="15">
        <v>6E-10</v>
      </c>
      <c r="C7202">
        <v>0.81787811499999996</v>
      </c>
      <c r="D7202">
        <v>0.25</v>
      </c>
      <c r="E7202">
        <v>2.1000000000000001E-2</v>
      </c>
      <c r="F7202" s="15">
        <v>1.06E-5</v>
      </c>
      <c r="G7202">
        <v>9</v>
      </c>
      <c r="H7202" t="s">
        <v>8423</v>
      </c>
    </row>
    <row r="7203" spans="1:8" x14ac:dyDescent="0.35">
      <c r="A7203" t="s">
        <v>517</v>
      </c>
      <c r="B7203" s="15">
        <v>6.5200000000000002E-10</v>
      </c>
      <c r="C7203">
        <v>1.3680450980000001</v>
      </c>
      <c r="D7203">
        <v>1</v>
      </c>
      <c r="E7203">
        <v>0.97699999999999998</v>
      </c>
      <c r="F7203" s="15">
        <v>1.15E-5</v>
      </c>
      <c r="G7203">
        <v>9</v>
      </c>
      <c r="H7203" t="s">
        <v>518</v>
      </c>
    </row>
    <row r="7204" spans="1:8" x14ac:dyDescent="0.35">
      <c r="A7204" t="s">
        <v>7817</v>
      </c>
      <c r="B7204" s="15">
        <v>6.7900000000000003E-10</v>
      </c>
      <c r="C7204">
        <v>1.76308905</v>
      </c>
      <c r="D7204">
        <v>0.25</v>
      </c>
      <c r="E7204">
        <v>2.1999999999999999E-2</v>
      </c>
      <c r="F7204" s="15">
        <v>1.2E-5</v>
      </c>
      <c r="G7204">
        <v>9</v>
      </c>
      <c r="H7204" t="s">
        <v>7818</v>
      </c>
    </row>
    <row r="7205" spans="1:8" x14ac:dyDescent="0.35">
      <c r="A7205" t="s">
        <v>4138</v>
      </c>
      <c r="B7205" s="15">
        <v>7.8999999999999996E-10</v>
      </c>
      <c r="C7205">
        <v>2.445699598</v>
      </c>
      <c r="D7205">
        <v>0.81200000000000006</v>
      </c>
      <c r="E7205">
        <v>0.32500000000000001</v>
      </c>
      <c r="F7205" s="15">
        <v>1.4E-5</v>
      </c>
      <c r="G7205">
        <v>9</v>
      </c>
      <c r="H7205" t="s">
        <v>4139</v>
      </c>
    </row>
    <row r="7206" spans="1:8" x14ac:dyDescent="0.35">
      <c r="A7206" t="s">
        <v>3747</v>
      </c>
      <c r="B7206" s="15">
        <v>8.1599999999999997E-10</v>
      </c>
      <c r="C7206">
        <v>1.2264222250000001</v>
      </c>
      <c r="D7206">
        <v>0.312</v>
      </c>
      <c r="E7206">
        <v>3.4000000000000002E-2</v>
      </c>
      <c r="F7206" s="15">
        <v>1.45E-5</v>
      </c>
      <c r="G7206">
        <v>9</v>
      </c>
      <c r="H7206" t="s">
        <v>3748</v>
      </c>
    </row>
    <row r="7207" spans="1:8" x14ac:dyDescent="0.35">
      <c r="A7207" t="s">
        <v>4566</v>
      </c>
      <c r="B7207" s="15">
        <v>1.3000000000000001E-9</v>
      </c>
      <c r="C7207">
        <v>1.925422744</v>
      </c>
      <c r="D7207">
        <v>0.75</v>
      </c>
      <c r="E7207">
        <v>0.20300000000000001</v>
      </c>
      <c r="F7207" s="15">
        <v>2.3E-5</v>
      </c>
      <c r="G7207">
        <v>9</v>
      </c>
      <c r="H7207" t="s">
        <v>4428</v>
      </c>
    </row>
    <row r="7208" spans="1:8" x14ac:dyDescent="0.35">
      <c r="A7208" t="s">
        <v>1437</v>
      </c>
      <c r="B7208" s="15">
        <v>1.7800000000000001E-9</v>
      </c>
      <c r="C7208">
        <v>1.319571888</v>
      </c>
      <c r="D7208">
        <v>0.438</v>
      </c>
      <c r="E7208">
        <v>7.0000000000000007E-2</v>
      </c>
      <c r="F7208" s="15">
        <v>3.1600000000000002E-5</v>
      </c>
      <c r="G7208">
        <v>9</v>
      </c>
      <c r="H7208" t="s">
        <v>1401</v>
      </c>
    </row>
    <row r="7209" spans="1:8" x14ac:dyDescent="0.35">
      <c r="A7209" t="s">
        <v>4805</v>
      </c>
      <c r="B7209" s="15">
        <v>1.8199999999999999E-9</v>
      </c>
      <c r="C7209">
        <v>1.5648572000000001</v>
      </c>
      <c r="D7209">
        <v>0.312</v>
      </c>
      <c r="E7209">
        <v>3.5000000000000003E-2</v>
      </c>
      <c r="F7209" s="15">
        <v>3.2199999999999997E-5</v>
      </c>
      <c r="G7209">
        <v>9</v>
      </c>
      <c r="H7209" t="s">
        <v>4806</v>
      </c>
    </row>
    <row r="7210" spans="1:8" x14ac:dyDescent="0.35">
      <c r="A7210" t="s">
        <v>860</v>
      </c>
      <c r="B7210" s="15">
        <v>1.86E-9</v>
      </c>
      <c r="C7210">
        <v>1.520696703</v>
      </c>
      <c r="D7210">
        <v>0.438</v>
      </c>
      <c r="E7210">
        <v>7.0000000000000007E-2</v>
      </c>
      <c r="F7210" s="15">
        <v>3.29E-5</v>
      </c>
      <c r="G7210">
        <v>9</v>
      </c>
      <c r="H7210" t="s">
        <v>861</v>
      </c>
    </row>
    <row r="7211" spans="1:8" x14ac:dyDescent="0.35">
      <c r="A7211" t="s">
        <v>890</v>
      </c>
      <c r="B7211" s="15">
        <v>2.0700000000000001E-9</v>
      </c>
      <c r="C7211">
        <v>-1.702101367</v>
      </c>
      <c r="D7211">
        <v>1</v>
      </c>
      <c r="E7211">
        <v>0.99299999999999999</v>
      </c>
      <c r="F7211" s="15">
        <v>3.6600000000000002E-5</v>
      </c>
      <c r="G7211">
        <v>9</v>
      </c>
      <c r="H7211" t="s">
        <v>891</v>
      </c>
    </row>
    <row r="7212" spans="1:8" x14ac:dyDescent="0.35">
      <c r="A7212" t="s">
        <v>2144</v>
      </c>
      <c r="B7212" s="15">
        <v>2.11E-9</v>
      </c>
      <c r="C7212">
        <v>2.3224052089999998</v>
      </c>
      <c r="D7212">
        <v>0.625</v>
      </c>
      <c r="E7212">
        <v>0.154</v>
      </c>
      <c r="F7212" s="15">
        <v>3.7400000000000001E-5</v>
      </c>
      <c r="G7212">
        <v>9</v>
      </c>
      <c r="H7212" t="s">
        <v>2145</v>
      </c>
    </row>
    <row r="7213" spans="1:8" x14ac:dyDescent="0.35">
      <c r="A7213" t="s">
        <v>4250</v>
      </c>
      <c r="B7213" s="15">
        <v>2.1400000000000001E-9</v>
      </c>
      <c r="C7213">
        <v>-1.471271185</v>
      </c>
      <c r="D7213">
        <v>0.875</v>
      </c>
      <c r="E7213">
        <v>0.99299999999999999</v>
      </c>
      <c r="F7213" s="15">
        <v>3.8000000000000002E-5</v>
      </c>
      <c r="G7213">
        <v>9</v>
      </c>
      <c r="H7213" t="s">
        <v>4251</v>
      </c>
    </row>
    <row r="7214" spans="1:8" x14ac:dyDescent="0.35">
      <c r="A7214" t="s">
        <v>8319</v>
      </c>
      <c r="B7214" s="15">
        <v>2.16E-9</v>
      </c>
      <c r="C7214">
        <v>-1.353946332</v>
      </c>
      <c r="D7214">
        <v>1</v>
      </c>
      <c r="E7214">
        <v>0.998</v>
      </c>
      <c r="F7214" s="15">
        <v>3.82E-5</v>
      </c>
      <c r="G7214">
        <v>9</v>
      </c>
      <c r="H7214" t="s">
        <v>8320</v>
      </c>
    </row>
    <row r="7215" spans="1:8" x14ac:dyDescent="0.35">
      <c r="A7215" t="s">
        <v>1679</v>
      </c>
      <c r="B7215" s="15">
        <v>2.1700000000000002E-9</v>
      </c>
      <c r="C7215">
        <v>1.1639734319999999</v>
      </c>
      <c r="D7215">
        <v>0.312</v>
      </c>
      <c r="E7215">
        <v>3.5000000000000003E-2</v>
      </c>
      <c r="F7215" s="15">
        <v>3.8500000000000001E-5</v>
      </c>
      <c r="G7215">
        <v>9</v>
      </c>
      <c r="H7215" t="s">
        <v>1680</v>
      </c>
    </row>
    <row r="7216" spans="1:8" x14ac:dyDescent="0.35">
      <c r="A7216" t="s">
        <v>4743</v>
      </c>
      <c r="B7216" s="15">
        <v>2.5399999999999999E-9</v>
      </c>
      <c r="C7216">
        <v>1.6409601330000001</v>
      </c>
      <c r="D7216">
        <v>0.25</v>
      </c>
      <c r="E7216">
        <v>2.3E-2</v>
      </c>
      <c r="F7216" s="15">
        <v>4.49E-5</v>
      </c>
      <c r="G7216">
        <v>9</v>
      </c>
      <c r="H7216" t="s">
        <v>4744</v>
      </c>
    </row>
    <row r="7217" spans="1:8" x14ac:dyDescent="0.35">
      <c r="A7217" t="s">
        <v>858</v>
      </c>
      <c r="B7217" s="15">
        <v>2.6799999999999998E-9</v>
      </c>
      <c r="C7217">
        <v>2.1431571049999998</v>
      </c>
      <c r="D7217">
        <v>0.56200000000000006</v>
      </c>
      <c r="E7217">
        <v>0.125</v>
      </c>
      <c r="F7217" s="15">
        <v>4.74E-5</v>
      </c>
      <c r="G7217">
        <v>9</v>
      </c>
      <c r="H7217" t="s">
        <v>859</v>
      </c>
    </row>
    <row r="7218" spans="1:8" x14ac:dyDescent="0.35">
      <c r="A7218" t="s">
        <v>2014</v>
      </c>
      <c r="B7218" s="15">
        <v>2.8200000000000002E-9</v>
      </c>
      <c r="C7218">
        <v>2.3865585380000001</v>
      </c>
      <c r="D7218">
        <v>0.875</v>
      </c>
      <c r="E7218">
        <v>0.41099999999999998</v>
      </c>
      <c r="F7218" s="15">
        <v>4.99E-5</v>
      </c>
      <c r="G7218">
        <v>9</v>
      </c>
      <c r="H7218" t="s">
        <v>2015</v>
      </c>
    </row>
    <row r="7219" spans="1:8" x14ac:dyDescent="0.35">
      <c r="A7219" t="s">
        <v>7019</v>
      </c>
      <c r="B7219" s="15">
        <v>2.8499999999999999E-9</v>
      </c>
      <c r="C7219">
        <v>1.731014711</v>
      </c>
      <c r="D7219">
        <v>1</v>
      </c>
      <c r="E7219">
        <v>0.95399999999999996</v>
      </c>
      <c r="F7219" s="15">
        <v>5.0500000000000001E-5</v>
      </c>
      <c r="G7219">
        <v>9</v>
      </c>
      <c r="H7219" t="s">
        <v>7020</v>
      </c>
    </row>
    <row r="7220" spans="1:8" x14ac:dyDescent="0.35">
      <c r="A7220" t="s">
        <v>4662</v>
      </c>
      <c r="B7220" s="15">
        <v>2.8499999999999999E-9</v>
      </c>
      <c r="C7220">
        <v>2.0978667670000002</v>
      </c>
      <c r="D7220">
        <v>0.625</v>
      </c>
      <c r="E7220">
        <v>0.159</v>
      </c>
      <c r="F7220" s="15">
        <v>5.0500000000000001E-5</v>
      </c>
      <c r="G7220">
        <v>9</v>
      </c>
      <c r="H7220" t="s">
        <v>4663</v>
      </c>
    </row>
    <row r="7221" spans="1:8" x14ac:dyDescent="0.35">
      <c r="A7221" t="s">
        <v>3524</v>
      </c>
      <c r="B7221" s="15">
        <v>3.7499999999999997E-9</v>
      </c>
      <c r="C7221">
        <v>-1.648292952</v>
      </c>
      <c r="D7221">
        <v>0.75</v>
      </c>
      <c r="E7221">
        <v>0.98099999999999998</v>
      </c>
      <c r="F7221" s="15">
        <v>6.6500000000000004E-5</v>
      </c>
      <c r="G7221">
        <v>9</v>
      </c>
      <c r="H7221" t="s">
        <v>3525</v>
      </c>
    </row>
    <row r="7222" spans="1:8" x14ac:dyDescent="0.35">
      <c r="A7222" t="s">
        <v>7612</v>
      </c>
      <c r="B7222" s="15">
        <v>3.8199999999999996E-9</v>
      </c>
      <c r="C7222">
        <v>2.1774056650000002</v>
      </c>
      <c r="D7222">
        <v>0.75</v>
      </c>
      <c r="E7222">
        <v>0.26300000000000001</v>
      </c>
      <c r="F7222" s="15">
        <v>6.7700000000000006E-5</v>
      </c>
      <c r="G7222">
        <v>9</v>
      </c>
      <c r="H7222" t="s">
        <v>7613</v>
      </c>
    </row>
    <row r="7223" spans="1:8" x14ac:dyDescent="0.35">
      <c r="A7223" t="s">
        <v>3262</v>
      </c>
      <c r="B7223" s="15">
        <v>3.8899999999999996E-9</v>
      </c>
      <c r="C7223">
        <v>2.708018134</v>
      </c>
      <c r="D7223">
        <v>0.625</v>
      </c>
      <c r="E7223">
        <v>0.151</v>
      </c>
      <c r="F7223" s="15">
        <v>6.8899999999999994E-5</v>
      </c>
      <c r="G7223">
        <v>9</v>
      </c>
      <c r="H7223" t="s">
        <v>3263</v>
      </c>
    </row>
    <row r="7224" spans="1:8" x14ac:dyDescent="0.35">
      <c r="A7224" t="s">
        <v>7986</v>
      </c>
      <c r="B7224" s="15">
        <v>4.1700000000000003E-9</v>
      </c>
      <c r="C7224">
        <v>3.0916813329999999</v>
      </c>
      <c r="D7224">
        <v>0.75</v>
      </c>
      <c r="E7224">
        <v>0.27100000000000002</v>
      </c>
      <c r="F7224" s="15">
        <v>7.3800000000000005E-5</v>
      </c>
      <c r="G7224">
        <v>9</v>
      </c>
      <c r="H7224" t="s">
        <v>1599</v>
      </c>
    </row>
    <row r="7225" spans="1:8" x14ac:dyDescent="0.35">
      <c r="A7225" t="s">
        <v>7996</v>
      </c>
      <c r="B7225" s="15">
        <v>5.0499999999999997E-9</v>
      </c>
      <c r="C7225">
        <v>1.3272553819999999</v>
      </c>
      <c r="D7225">
        <v>0.375</v>
      </c>
      <c r="E7225">
        <v>5.2999999999999999E-2</v>
      </c>
      <c r="F7225" s="15">
        <v>8.9499999999999994E-5</v>
      </c>
      <c r="G7225">
        <v>9</v>
      </c>
      <c r="H7225" t="s">
        <v>4094</v>
      </c>
    </row>
    <row r="7226" spans="1:8" x14ac:dyDescent="0.35">
      <c r="A7226" t="s">
        <v>1084</v>
      </c>
      <c r="B7226" s="15">
        <v>5.2700000000000002E-9</v>
      </c>
      <c r="C7226">
        <v>1.431009712</v>
      </c>
      <c r="D7226">
        <v>0.375</v>
      </c>
      <c r="E7226">
        <v>5.1999999999999998E-2</v>
      </c>
      <c r="F7226" s="15">
        <v>9.3399999999999993E-5</v>
      </c>
      <c r="G7226">
        <v>9</v>
      </c>
      <c r="H7226" t="s">
        <v>1085</v>
      </c>
    </row>
    <row r="7227" spans="1:8" x14ac:dyDescent="0.35">
      <c r="A7227" t="s">
        <v>8541</v>
      </c>
      <c r="B7227" s="15">
        <v>5.4299999999999997E-9</v>
      </c>
      <c r="C7227">
        <v>1.694099206</v>
      </c>
      <c r="D7227">
        <v>0.68799999999999994</v>
      </c>
      <c r="E7227">
        <v>0.17799999999999999</v>
      </c>
      <c r="F7227" s="15">
        <v>9.6199999999999994E-5</v>
      </c>
      <c r="G7227">
        <v>9</v>
      </c>
      <c r="H7227" t="s">
        <v>8542</v>
      </c>
    </row>
    <row r="7228" spans="1:8" x14ac:dyDescent="0.35">
      <c r="A7228" t="s">
        <v>8131</v>
      </c>
      <c r="B7228" s="15">
        <v>5.5400000000000003E-9</v>
      </c>
      <c r="C7228">
        <v>-1.5084726100000001</v>
      </c>
      <c r="D7228">
        <v>1</v>
      </c>
      <c r="E7228">
        <v>0.995</v>
      </c>
      <c r="F7228" s="15">
        <v>9.8200000000000002E-5</v>
      </c>
      <c r="G7228">
        <v>9</v>
      </c>
      <c r="H7228" t="s">
        <v>8132</v>
      </c>
    </row>
    <row r="7229" spans="1:8" x14ac:dyDescent="0.35">
      <c r="A7229" t="s">
        <v>5730</v>
      </c>
      <c r="B7229" s="15">
        <v>5.5599999999999998E-9</v>
      </c>
      <c r="C7229">
        <v>-1.28847087</v>
      </c>
      <c r="D7229">
        <v>1</v>
      </c>
      <c r="E7229">
        <v>0.996</v>
      </c>
      <c r="F7229" s="15">
        <v>9.8599999999999998E-5</v>
      </c>
      <c r="G7229">
        <v>9</v>
      </c>
      <c r="H7229" t="s">
        <v>5731</v>
      </c>
    </row>
    <row r="7230" spans="1:8" x14ac:dyDescent="0.35">
      <c r="A7230" t="s">
        <v>6690</v>
      </c>
      <c r="B7230" s="15">
        <v>6.8500000000000001E-9</v>
      </c>
      <c r="C7230">
        <v>1.995533284</v>
      </c>
      <c r="D7230">
        <v>0.56200000000000006</v>
      </c>
      <c r="E7230">
        <v>0.11899999999999999</v>
      </c>
      <c r="F7230">
        <v>1.2133699999999999E-4</v>
      </c>
      <c r="G7230">
        <v>9</v>
      </c>
      <c r="H7230" t="s">
        <v>6691</v>
      </c>
    </row>
    <row r="7231" spans="1:8" x14ac:dyDescent="0.35">
      <c r="A7231" t="s">
        <v>313</v>
      </c>
      <c r="B7231" s="15">
        <v>6.9800000000000003E-9</v>
      </c>
      <c r="C7231">
        <v>-1.333000497</v>
      </c>
      <c r="D7231">
        <v>1</v>
      </c>
      <c r="E7231">
        <v>0.99199999999999999</v>
      </c>
      <c r="F7231">
        <v>1.2359900000000001E-4</v>
      </c>
      <c r="G7231">
        <v>9</v>
      </c>
      <c r="H7231" t="s">
        <v>314</v>
      </c>
    </row>
    <row r="7232" spans="1:8" x14ac:dyDescent="0.35">
      <c r="A7232" t="s">
        <v>7998</v>
      </c>
      <c r="B7232" s="15">
        <v>7.1200000000000002E-9</v>
      </c>
      <c r="C7232">
        <v>-1.4753195830000001</v>
      </c>
      <c r="D7232">
        <v>0.875</v>
      </c>
      <c r="E7232">
        <v>0.998</v>
      </c>
      <c r="F7232">
        <v>1.26148E-4</v>
      </c>
      <c r="G7232">
        <v>9</v>
      </c>
      <c r="H7232" t="s">
        <v>7999</v>
      </c>
    </row>
    <row r="7233" spans="1:8" x14ac:dyDescent="0.35">
      <c r="A7233" t="s">
        <v>5985</v>
      </c>
      <c r="B7233" s="15">
        <v>7.6600000000000004E-9</v>
      </c>
      <c r="C7233">
        <v>-1.4239629069999999</v>
      </c>
      <c r="D7233">
        <v>0.93799999999999994</v>
      </c>
      <c r="E7233">
        <v>0.98599999999999999</v>
      </c>
      <c r="F7233">
        <v>1.3577199999999999E-4</v>
      </c>
      <c r="G7233">
        <v>9</v>
      </c>
      <c r="H7233" t="s">
        <v>5986</v>
      </c>
    </row>
    <row r="7234" spans="1:8" x14ac:dyDescent="0.35">
      <c r="A7234" t="s">
        <v>1164</v>
      </c>
      <c r="B7234" s="15">
        <v>7.9099999999999994E-9</v>
      </c>
      <c r="C7234">
        <v>-1.622571011</v>
      </c>
      <c r="D7234">
        <v>0.875</v>
      </c>
      <c r="E7234">
        <v>0.98299999999999998</v>
      </c>
      <c r="F7234">
        <v>1.4013200000000001E-4</v>
      </c>
      <c r="G7234">
        <v>9</v>
      </c>
      <c r="H7234" t="s">
        <v>1165</v>
      </c>
    </row>
    <row r="7235" spans="1:8" x14ac:dyDescent="0.35">
      <c r="A7235" t="s">
        <v>3967</v>
      </c>
      <c r="B7235" s="15">
        <v>8.6100000000000007E-9</v>
      </c>
      <c r="C7235">
        <v>0.99423490699999995</v>
      </c>
      <c r="D7235">
        <v>0.375</v>
      </c>
      <c r="E7235">
        <v>5.3999999999999999E-2</v>
      </c>
      <c r="F7235">
        <v>1.52471E-4</v>
      </c>
      <c r="G7235">
        <v>9</v>
      </c>
      <c r="H7235" t="s">
        <v>3968</v>
      </c>
    </row>
    <row r="7236" spans="1:8" x14ac:dyDescent="0.35">
      <c r="A7236" t="s">
        <v>6679</v>
      </c>
      <c r="B7236" s="15">
        <v>8.6100000000000007E-9</v>
      </c>
      <c r="C7236">
        <v>2.397843682</v>
      </c>
      <c r="D7236">
        <v>0.93799999999999994</v>
      </c>
      <c r="E7236">
        <v>0.60199999999999998</v>
      </c>
      <c r="F7236">
        <v>1.5258200000000001E-4</v>
      </c>
      <c r="G7236">
        <v>9</v>
      </c>
      <c r="H7236" t="s">
        <v>6680</v>
      </c>
    </row>
    <row r="7237" spans="1:8" x14ac:dyDescent="0.35">
      <c r="A7237" t="s">
        <v>467</v>
      </c>
      <c r="B7237" s="15">
        <v>1.0999999999999999E-8</v>
      </c>
      <c r="C7237">
        <v>1.8635626890000001</v>
      </c>
      <c r="D7237">
        <v>0.625</v>
      </c>
      <c r="E7237">
        <v>0.17199999999999999</v>
      </c>
      <c r="F7237">
        <v>1.9570300000000001E-4</v>
      </c>
      <c r="G7237">
        <v>9</v>
      </c>
      <c r="H7237" t="s">
        <v>211</v>
      </c>
    </row>
    <row r="7238" spans="1:8" x14ac:dyDescent="0.35">
      <c r="A7238" t="s">
        <v>5018</v>
      </c>
      <c r="B7238" s="15">
        <v>1.1199999999999999E-8</v>
      </c>
      <c r="C7238">
        <v>-1.285829127</v>
      </c>
      <c r="D7238">
        <v>1</v>
      </c>
      <c r="E7238">
        <v>0.997</v>
      </c>
      <c r="F7238">
        <v>1.98364E-4</v>
      </c>
      <c r="G7238">
        <v>9</v>
      </c>
      <c r="H7238" t="s">
        <v>5019</v>
      </c>
    </row>
    <row r="7239" spans="1:8" x14ac:dyDescent="0.35">
      <c r="A7239" t="s">
        <v>7934</v>
      </c>
      <c r="B7239" s="15">
        <v>1.1900000000000001E-8</v>
      </c>
      <c r="C7239">
        <v>-1.26393869</v>
      </c>
      <c r="D7239">
        <v>0.93799999999999994</v>
      </c>
      <c r="E7239">
        <v>0.99199999999999999</v>
      </c>
      <c r="F7239">
        <v>2.11177E-4</v>
      </c>
      <c r="G7239">
        <v>9</v>
      </c>
      <c r="H7239" t="s">
        <v>7935</v>
      </c>
    </row>
    <row r="7240" spans="1:8" x14ac:dyDescent="0.35">
      <c r="A7240" t="s">
        <v>739</v>
      </c>
      <c r="B7240" s="15">
        <v>1.3000000000000001E-8</v>
      </c>
      <c r="C7240">
        <v>-1.7533087540000001</v>
      </c>
      <c r="D7240">
        <v>0.68799999999999994</v>
      </c>
      <c r="E7240">
        <v>0.97299999999999998</v>
      </c>
      <c r="F7240">
        <v>2.3028499999999999E-4</v>
      </c>
      <c r="G7240">
        <v>9</v>
      </c>
      <c r="H7240" t="s">
        <v>740</v>
      </c>
    </row>
    <row r="7241" spans="1:8" x14ac:dyDescent="0.35">
      <c r="A7241" t="s">
        <v>7482</v>
      </c>
      <c r="B7241" s="15">
        <v>1.44E-8</v>
      </c>
      <c r="C7241">
        <v>-1.5244653239999999</v>
      </c>
      <c r="D7241">
        <v>0.81200000000000006</v>
      </c>
      <c r="E7241">
        <v>0.99299999999999999</v>
      </c>
      <c r="F7241">
        <v>2.5577299999999999E-4</v>
      </c>
      <c r="G7241">
        <v>9</v>
      </c>
      <c r="H7241" t="s">
        <v>7483</v>
      </c>
    </row>
    <row r="7242" spans="1:8" x14ac:dyDescent="0.35">
      <c r="A7242" t="s">
        <v>6986</v>
      </c>
      <c r="B7242" s="15">
        <v>1.52E-8</v>
      </c>
      <c r="C7242">
        <v>-1.201023395</v>
      </c>
      <c r="D7242">
        <v>0.875</v>
      </c>
      <c r="E7242">
        <v>0.99</v>
      </c>
      <c r="F7242">
        <v>2.6976600000000001E-4</v>
      </c>
      <c r="G7242">
        <v>9</v>
      </c>
      <c r="H7242" t="s">
        <v>6987</v>
      </c>
    </row>
    <row r="7243" spans="1:8" x14ac:dyDescent="0.35">
      <c r="A7243" t="s">
        <v>1756</v>
      </c>
      <c r="B7243" s="15">
        <v>1.63E-8</v>
      </c>
      <c r="C7243">
        <v>1.08992376</v>
      </c>
      <c r="D7243">
        <v>0.312</v>
      </c>
      <c r="E7243">
        <v>3.9E-2</v>
      </c>
      <c r="F7243">
        <v>2.8924700000000002E-4</v>
      </c>
      <c r="G7243">
        <v>9</v>
      </c>
      <c r="H7243" t="s">
        <v>1757</v>
      </c>
    </row>
    <row r="7244" spans="1:8" x14ac:dyDescent="0.35">
      <c r="A7244" t="s">
        <v>5536</v>
      </c>
      <c r="B7244" s="15">
        <v>1.7500000000000001E-8</v>
      </c>
      <c r="C7244">
        <v>1.4982273850000001</v>
      </c>
      <c r="D7244">
        <v>0.312</v>
      </c>
      <c r="E7244">
        <v>3.9E-2</v>
      </c>
      <c r="F7244">
        <v>3.09642E-4</v>
      </c>
      <c r="G7244">
        <v>9</v>
      </c>
      <c r="H7244" t="s">
        <v>5537</v>
      </c>
    </row>
    <row r="7245" spans="1:8" x14ac:dyDescent="0.35">
      <c r="A7245" t="s">
        <v>3705</v>
      </c>
      <c r="B7245" s="15">
        <v>1.8299999999999998E-8</v>
      </c>
      <c r="C7245">
        <v>-1.297287393</v>
      </c>
      <c r="D7245">
        <v>1</v>
      </c>
      <c r="E7245">
        <v>0.99199999999999999</v>
      </c>
      <c r="F7245">
        <v>3.2450699999999997E-4</v>
      </c>
      <c r="G7245">
        <v>9</v>
      </c>
      <c r="H7245" t="s">
        <v>3706</v>
      </c>
    </row>
    <row r="7246" spans="1:8" x14ac:dyDescent="0.35">
      <c r="A7246" t="s">
        <v>6568</v>
      </c>
      <c r="B7246" s="15">
        <v>1.8699999999999999E-8</v>
      </c>
      <c r="C7246">
        <v>-1.2721221140000001</v>
      </c>
      <c r="D7246">
        <v>0.93799999999999994</v>
      </c>
      <c r="E7246">
        <v>0.99199999999999999</v>
      </c>
      <c r="F7246">
        <v>3.3210999999999999E-4</v>
      </c>
      <c r="G7246">
        <v>9</v>
      </c>
      <c r="H7246" t="s">
        <v>6569</v>
      </c>
    </row>
    <row r="7247" spans="1:8" x14ac:dyDescent="0.35">
      <c r="A7247" t="s">
        <v>5213</v>
      </c>
      <c r="B7247" s="15">
        <v>1.9000000000000001E-8</v>
      </c>
      <c r="C7247">
        <v>1.8174140430000001</v>
      </c>
      <c r="D7247">
        <v>0.56200000000000006</v>
      </c>
      <c r="E7247">
        <v>0.13100000000000001</v>
      </c>
      <c r="F7247">
        <v>3.3644700000000003E-4</v>
      </c>
      <c r="G7247">
        <v>9</v>
      </c>
      <c r="H7247" t="s">
        <v>5214</v>
      </c>
    </row>
    <row r="7248" spans="1:8" x14ac:dyDescent="0.35">
      <c r="A7248" t="s">
        <v>4706</v>
      </c>
      <c r="B7248" s="15">
        <v>2.0100000000000001E-8</v>
      </c>
      <c r="C7248">
        <v>-1.1610486600000001</v>
      </c>
      <c r="D7248">
        <v>1</v>
      </c>
      <c r="E7248">
        <v>0.99099999999999999</v>
      </c>
      <c r="F7248">
        <v>3.5675600000000001E-4</v>
      </c>
      <c r="G7248">
        <v>9</v>
      </c>
      <c r="H7248" t="s">
        <v>4707</v>
      </c>
    </row>
    <row r="7249" spans="1:8" x14ac:dyDescent="0.35">
      <c r="A7249" t="s">
        <v>402</v>
      </c>
      <c r="B7249" s="15">
        <v>2.5600000000000001E-8</v>
      </c>
      <c r="C7249">
        <v>-1.4468518829999999</v>
      </c>
      <c r="D7249">
        <v>0.68799999999999994</v>
      </c>
      <c r="E7249">
        <v>0.99099999999999999</v>
      </c>
      <c r="F7249">
        <v>4.5356999999999998E-4</v>
      </c>
      <c r="G7249">
        <v>9</v>
      </c>
      <c r="H7249" t="s">
        <v>403</v>
      </c>
    </row>
    <row r="7250" spans="1:8" x14ac:dyDescent="0.35">
      <c r="A7250" t="s">
        <v>1046</v>
      </c>
      <c r="B7250" s="15">
        <v>2.5699999999999999E-8</v>
      </c>
      <c r="C7250">
        <v>-1.274842636</v>
      </c>
      <c r="D7250">
        <v>1</v>
      </c>
      <c r="E7250">
        <v>0.99399999999999999</v>
      </c>
      <c r="F7250">
        <v>4.5457100000000002E-4</v>
      </c>
      <c r="G7250">
        <v>9</v>
      </c>
      <c r="H7250" t="s">
        <v>1047</v>
      </c>
    </row>
    <row r="7251" spans="1:8" x14ac:dyDescent="0.35">
      <c r="A7251" t="s">
        <v>8427</v>
      </c>
      <c r="B7251" s="15">
        <v>2.6400000000000001E-8</v>
      </c>
      <c r="C7251">
        <v>-1.2045559720000001</v>
      </c>
      <c r="D7251">
        <v>1</v>
      </c>
      <c r="E7251">
        <v>0.995</v>
      </c>
      <c r="F7251">
        <v>4.6766199999999998E-4</v>
      </c>
      <c r="G7251">
        <v>9</v>
      </c>
      <c r="H7251" t="s">
        <v>8428</v>
      </c>
    </row>
    <row r="7252" spans="1:8" x14ac:dyDescent="0.35">
      <c r="A7252" t="s">
        <v>4129</v>
      </c>
      <c r="B7252" s="15">
        <v>2.6799999999999998E-8</v>
      </c>
      <c r="C7252">
        <v>-1.2553324749999999</v>
      </c>
      <c r="D7252">
        <v>0.93799999999999994</v>
      </c>
      <c r="E7252">
        <v>0.99199999999999999</v>
      </c>
      <c r="F7252">
        <v>4.74859E-4</v>
      </c>
      <c r="G7252">
        <v>9</v>
      </c>
      <c r="H7252" t="s">
        <v>4130</v>
      </c>
    </row>
    <row r="7253" spans="1:8" x14ac:dyDescent="0.35">
      <c r="A7253" t="s">
        <v>5077</v>
      </c>
      <c r="B7253" s="15">
        <v>2.7800000000000001E-8</v>
      </c>
      <c r="C7253">
        <v>-1.2134401189999999</v>
      </c>
      <c r="D7253">
        <v>0.81200000000000006</v>
      </c>
      <c r="E7253">
        <v>0.99299999999999999</v>
      </c>
      <c r="F7253">
        <v>4.9333199999999997E-4</v>
      </c>
      <c r="G7253">
        <v>9</v>
      </c>
      <c r="H7253" t="s">
        <v>5078</v>
      </c>
    </row>
    <row r="7254" spans="1:8" x14ac:dyDescent="0.35">
      <c r="A7254" t="s">
        <v>2035</v>
      </c>
      <c r="B7254" s="15">
        <v>3.0699999999999997E-8</v>
      </c>
      <c r="C7254">
        <v>-1.389991644</v>
      </c>
      <c r="D7254">
        <v>0.93799999999999994</v>
      </c>
      <c r="E7254">
        <v>0.99199999999999999</v>
      </c>
      <c r="F7254">
        <v>5.4409300000000005E-4</v>
      </c>
      <c r="G7254">
        <v>9</v>
      </c>
      <c r="H7254" t="s">
        <v>2036</v>
      </c>
    </row>
    <row r="7255" spans="1:8" x14ac:dyDescent="0.35">
      <c r="A7255" t="s">
        <v>7516</v>
      </c>
      <c r="B7255" s="15">
        <v>3.1300000000000002E-8</v>
      </c>
      <c r="C7255">
        <v>1.6435773170000001</v>
      </c>
      <c r="D7255">
        <v>0.56200000000000006</v>
      </c>
      <c r="E7255">
        <v>0.13500000000000001</v>
      </c>
      <c r="F7255">
        <v>5.5441900000000001E-4</v>
      </c>
      <c r="G7255">
        <v>9</v>
      </c>
      <c r="H7255" t="s">
        <v>7517</v>
      </c>
    </row>
    <row r="7256" spans="1:8" x14ac:dyDescent="0.35">
      <c r="A7256" t="s">
        <v>7022</v>
      </c>
      <c r="B7256" s="15">
        <v>3.4900000000000001E-8</v>
      </c>
      <c r="C7256">
        <v>1.33294472</v>
      </c>
      <c r="D7256">
        <v>0.312</v>
      </c>
      <c r="E7256">
        <v>4.1000000000000002E-2</v>
      </c>
      <c r="F7256">
        <v>6.1780400000000001E-4</v>
      </c>
      <c r="G7256">
        <v>9</v>
      </c>
      <c r="H7256" t="s">
        <v>7023</v>
      </c>
    </row>
    <row r="7257" spans="1:8" x14ac:dyDescent="0.35">
      <c r="A7257" t="s">
        <v>5029</v>
      </c>
      <c r="B7257" s="15">
        <v>3.5100000000000003E-8</v>
      </c>
      <c r="C7257">
        <v>-1.101266115</v>
      </c>
      <c r="D7257">
        <v>1</v>
      </c>
      <c r="E7257">
        <v>0.995</v>
      </c>
      <c r="F7257">
        <v>6.2173700000000003E-4</v>
      </c>
      <c r="G7257">
        <v>9</v>
      </c>
      <c r="H7257" t="s">
        <v>5030</v>
      </c>
    </row>
    <row r="7258" spans="1:8" x14ac:dyDescent="0.35">
      <c r="A7258" t="s">
        <v>515</v>
      </c>
      <c r="B7258" s="15">
        <v>3.5999999999999998E-8</v>
      </c>
      <c r="C7258">
        <v>-1.1164327759999999</v>
      </c>
      <c r="D7258">
        <v>0.93799999999999994</v>
      </c>
      <c r="E7258">
        <v>0.99</v>
      </c>
      <c r="F7258">
        <v>6.3739299999999999E-4</v>
      </c>
      <c r="G7258">
        <v>9</v>
      </c>
      <c r="H7258" t="s">
        <v>516</v>
      </c>
    </row>
    <row r="7259" spans="1:8" x14ac:dyDescent="0.35">
      <c r="A7259" t="s">
        <v>8543</v>
      </c>
      <c r="B7259" s="15">
        <v>4.4099999999999998E-8</v>
      </c>
      <c r="C7259">
        <v>-1.4421327900000001</v>
      </c>
      <c r="D7259">
        <v>0.81200000000000006</v>
      </c>
      <c r="E7259">
        <v>0.99299999999999999</v>
      </c>
      <c r="F7259">
        <v>7.8061999999999999E-4</v>
      </c>
      <c r="G7259">
        <v>9</v>
      </c>
      <c r="H7259" t="s">
        <v>8544</v>
      </c>
    </row>
    <row r="7260" spans="1:8" x14ac:dyDescent="0.35">
      <c r="A7260" t="s">
        <v>5774</v>
      </c>
      <c r="B7260" s="15">
        <v>4.8300000000000002E-8</v>
      </c>
      <c r="C7260">
        <v>-1.2227687519999999</v>
      </c>
      <c r="D7260">
        <v>1</v>
      </c>
      <c r="E7260">
        <v>0.996</v>
      </c>
      <c r="F7260">
        <v>8.5519800000000005E-4</v>
      </c>
      <c r="G7260">
        <v>9</v>
      </c>
      <c r="H7260" t="s">
        <v>5775</v>
      </c>
    </row>
    <row r="7261" spans="1:8" x14ac:dyDescent="0.35">
      <c r="A7261" t="s">
        <v>8522</v>
      </c>
      <c r="B7261" s="15">
        <v>4.9100000000000003E-8</v>
      </c>
      <c r="C7261">
        <v>-1.114611249</v>
      </c>
      <c r="D7261">
        <v>0.93799999999999994</v>
      </c>
      <c r="E7261">
        <v>0.99399999999999999</v>
      </c>
      <c r="F7261">
        <v>8.6998399999999997E-4</v>
      </c>
      <c r="G7261">
        <v>9</v>
      </c>
      <c r="H7261" t="s">
        <v>8523</v>
      </c>
    </row>
    <row r="7262" spans="1:8" x14ac:dyDescent="0.35">
      <c r="A7262" t="s">
        <v>3566</v>
      </c>
      <c r="B7262" s="15">
        <v>5.69E-8</v>
      </c>
      <c r="C7262">
        <v>1.537002711</v>
      </c>
      <c r="D7262">
        <v>1</v>
      </c>
      <c r="E7262">
        <v>0.90700000000000003</v>
      </c>
      <c r="F7262">
        <v>1.0079690000000001E-3</v>
      </c>
      <c r="G7262">
        <v>9</v>
      </c>
      <c r="H7262" t="s">
        <v>3567</v>
      </c>
    </row>
    <row r="7263" spans="1:8" x14ac:dyDescent="0.35">
      <c r="A7263" t="s">
        <v>4232</v>
      </c>
      <c r="B7263" s="15">
        <v>5.9200000000000001E-8</v>
      </c>
      <c r="C7263">
        <v>-1.600383262</v>
      </c>
      <c r="D7263">
        <v>0.75</v>
      </c>
      <c r="E7263">
        <v>0.97</v>
      </c>
      <c r="F7263">
        <v>1.0482950000000001E-3</v>
      </c>
      <c r="G7263">
        <v>9</v>
      </c>
      <c r="H7263" t="s">
        <v>4229</v>
      </c>
    </row>
    <row r="7264" spans="1:8" x14ac:dyDescent="0.35">
      <c r="A7264" t="s">
        <v>6643</v>
      </c>
      <c r="B7264" s="15">
        <v>6.0399999999999998E-8</v>
      </c>
      <c r="C7264">
        <v>-1.2539408599999999</v>
      </c>
      <c r="D7264">
        <v>0.93799999999999994</v>
      </c>
      <c r="E7264">
        <v>0.996</v>
      </c>
      <c r="F7264">
        <v>1.07025E-3</v>
      </c>
      <c r="G7264">
        <v>9</v>
      </c>
      <c r="H7264" t="s">
        <v>6644</v>
      </c>
    </row>
    <row r="7265" spans="1:8" x14ac:dyDescent="0.35">
      <c r="A7265" t="s">
        <v>8509</v>
      </c>
      <c r="B7265" s="15">
        <v>6.5200000000000001E-8</v>
      </c>
      <c r="C7265">
        <v>2.2951749239999999</v>
      </c>
      <c r="D7265">
        <v>0.81200000000000006</v>
      </c>
      <c r="E7265">
        <v>0.375</v>
      </c>
      <c r="F7265">
        <v>1.1555090000000001E-3</v>
      </c>
      <c r="G7265">
        <v>9</v>
      </c>
      <c r="H7265" t="s">
        <v>8510</v>
      </c>
    </row>
    <row r="7266" spans="1:8" x14ac:dyDescent="0.35">
      <c r="A7266" t="s">
        <v>668</v>
      </c>
      <c r="B7266" s="15">
        <v>6.9399999999999999E-8</v>
      </c>
      <c r="C7266">
        <v>1.0351558030000001</v>
      </c>
      <c r="D7266">
        <v>0.375</v>
      </c>
      <c r="E7266">
        <v>6.2E-2</v>
      </c>
      <c r="F7266">
        <v>1.2300150000000001E-3</v>
      </c>
      <c r="G7266">
        <v>9</v>
      </c>
      <c r="H7266" t="s">
        <v>649</v>
      </c>
    </row>
    <row r="7267" spans="1:8" x14ac:dyDescent="0.35">
      <c r="A7267" t="s">
        <v>7345</v>
      </c>
      <c r="B7267" s="15">
        <v>7.3000000000000005E-8</v>
      </c>
      <c r="C7267">
        <v>-1.256534552</v>
      </c>
      <c r="D7267">
        <v>0.875</v>
      </c>
      <c r="E7267">
        <v>0.99</v>
      </c>
      <c r="F7267">
        <v>1.2941439999999999E-3</v>
      </c>
      <c r="G7267">
        <v>9</v>
      </c>
      <c r="H7267" t="s">
        <v>7346</v>
      </c>
    </row>
    <row r="7268" spans="1:8" x14ac:dyDescent="0.35">
      <c r="A7268" t="s">
        <v>6217</v>
      </c>
      <c r="B7268" s="15">
        <v>7.8600000000000002E-8</v>
      </c>
      <c r="C7268">
        <v>1.654964375</v>
      </c>
      <c r="D7268">
        <v>0.375</v>
      </c>
      <c r="E7268">
        <v>6.2E-2</v>
      </c>
      <c r="F7268">
        <v>1.393357E-3</v>
      </c>
      <c r="G7268">
        <v>9</v>
      </c>
      <c r="H7268" t="s">
        <v>6218</v>
      </c>
    </row>
    <row r="7269" spans="1:8" x14ac:dyDescent="0.35">
      <c r="A7269" t="s">
        <v>1786</v>
      </c>
      <c r="B7269" s="15">
        <v>8.0400000000000005E-8</v>
      </c>
      <c r="C7269">
        <v>-1.056660573</v>
      </c>
      <c r="D7269">
        <v>1</v>
      </c>
      <c r="E7269">
        <v>1</v>
      </c>
      <c r="F7269">
        <v>1.4247800000000001E-3</v>
      </c>
      <c r="G7269">
        <v>9</v>
      </c>
      <c r="H7269" t="s">
        <v>1787</v>
      </c>
    </row>
    <row r="7270" spans="1:8" x14ac:dyDescent="0.35">
      <c r="A7270" t="s">
        <v>6969</v>
      </c>
      <c r="B7270" s="15">
        <v>8.2700000000000006E-8</v>
      </c>
      <c r="C7270">
        <v>1.930520392</v>
      </c>
      <c r="D7270">
        <v>1</v>
      </c>
      <c r="E7270">
        <v>0.90600000000000003</v>
      </c>
      <c r="F7270">
        <v>1.465477E-3</v>
      </c>
      <c r="G7270">
        <v>9</v>
      </c>
      <c r="H7270" t="s">
        <v>6970</v>
      </c>
    </row>
    <row r="7271" spans="1:8" x14ac:dyDescent="0.35">
      <c r="A7271" t="s">
        <v>1288</v>
      </c>
      <c r="B7271" s="15">
        <v>8.4800000000000005E-8</v>
      </c>
      <c r="C7271">
        <v>1.70992714</v>
      </c>
      <c r="D7271">
        <v>0.312</v>
      </c>
      <c r="E7271">
        <v>4.2999999999999997E-2</v>
      </c>
      <c r="F7271">
        <v>1.501987E-3</v>
      </c>
      <c r="G7271">
        <v>9</v>
      </c>
      <c r="H7271" t="s">
        <v>294</v>
      </c>
    </row>
    <row r="7272" spans="1:8" x14ac:dyDescent="0.35">
      <c r="A7272" t="s">
        <v>5461</v>
      </c>
      <c r="B7272" s="15">
        <v>1.05E-7</v>
      </c>
      <c r="C7272">
        <v>-1.058051509</v>
      </c>
      <c r="D7272">
        <v>1</v>
      </c>
      <c r="E7272">
        <v>0.998</v>
      </c>
      <c r="F7272">
        <v>1.856608E-3</v>
      </c>
      <c r="G7272">
        <v>9</v>
      </c>
      <c r="H7272" t="s">
        <v>5462</v>
      </c>
    </row>
    <row r="7273" spans="1:8" x14ac:dyDescent="0.35">
      <c r="A7273" t="s">
        <v>3771</v>
      </c>
      <c r="B7273" s="15">
        <v>1.15E-7</v>
      </c>
      <c r="C7273">
        <v>-1.208023895</v>
      </c>
      <c r="D7273">
        <v>0.93799999999999994</v>
      </c>
      <c r="E7273">
        <v>0.98899999999999999</v>
      </c>
      <c r="F7273">
        <v>2.0353189999999998E-3</v>
      </c>
      <c r="G7273">
        <v>9</v>
      </c>
      <c r="H7273" t="s">
        <v>3772</v>
      </c>
    </row>
    <row r="7274" spans="1:8" x14ac:dyDescent="0.35">
      <c r="A7274" t="s">
        <v>6552</v>
      </c>
      <c r="B7274" s="15">
        <v>1.23E-7</v>
      </c>
      <c r="C7274">
        <v>1.8060436310000001</v>
      </c>
      <c r="D7274">
        <v>0.5</v>
      </c>
      <c r="E7274">
        <v>0.11700000000000001</v>
      </c>
      <c r="F7274">
        <v>2.1764190000000002E-3</v>
      </c>
      <c r="G7274">
        <v>9</v>
      </c>
      <c r="H7274" t="s">
        <v>6553</v>
      </c>
    </row>
    <row r="7275" spans="1:8" x14ac:dyDescent="0.35">
      <c r="A7275" t="s">
        <v>5249</v>
      </c>
      <c r="B7275" s="15">
        <v>1.42E-7</v>
      </c>
      <c r="C7275">
        <v>-1.1668824330000001</v>
      </c>
      <c r="D7275">
        <v>0.93799999999999994</v>
      </c>
      <c r="E7275">
        <v>0.99199999999999999</v>
      </c>
      <c r="F7275">
        <v>2.5186900000000001E-3</v>
      </c>
      <c r="G7275">
        <v>9</v>
      </c>
      <c r="H7275" t="s">
        <v>5250</v>
      </c>
    </row>
    <row r="7276" spans="1:8" x14ac:dyDescent="0.35">
      <c r="A7276" t="s">
        <v>3621</v>
      </c>
      <c r="B7276" s="15">
        <v>1.5099999999999999E-7</v>
      </c>
      <c r="C7276">
        <v>-2.617059593</v>
      </c>
      <c r="D7276">
        <v>0.125</v>
      </c>
      <c r="E7276">
        <v>0.81</v>
      </c>
      <c r="F7276">
        <v>2.6751409999999998E-3</v>
      </c>
      <c r="G7276">
        <v>9</v>
      </c>
      <c r="H7276" t="s">
        <v>3622</v>
      </c>
    </row>
    <row r="7277" spans="1:8" x14ac:dyDescent="0.35">
      <c r="A7277" t="s">
        <v>5230</v>
      </c>
      <c r="B7277" s="15">
        <v>1.54E-7</v>
      </c>
      <c r="C7277">
        <v>1.2573042080000001</v>
      </c>
      <c r="D7277">
        <v>0.312</v>
      </c>
      <c r="E7277">
        <v>4.4999999999999998E-2</v>
      </c>
      <c r="F7277">
        <v>2.7259630000000001E-3</v>
      </c>
      <c r="G7277">
        <v>9</v>
      </c>
      <c r="H7277" t="s">
        <v>5231</v>
      </c>
    </row>
    <row r="7278" spans="1:8" x14ac:dyDescent="0.35">
      <c r="A7278" t="s">
        <v>3033</v>
      </c>
      <c r="B7278" s="15">
        <v>1.7599999999999999E-7</v>
      </c>
      <c r="C7278">
        <v>-1.087750811</v>
      </c>
      <c r="D7278">
        <v>0.93799999999999994</v>
      </c>
      <c r="E7278">
        <v>0.998</v>
      </c>
      <c r="F7278">
        <v>3.1154590000000001E-3</v>
      </c>
      <c r="G7278">
        <v>9</v>
      </c>
      <c r="H7278" t="s">
        <v>3034</v>
      </c>
    </row>
    <row r="7279" spans="1:8" x14ac:dyDescent="0.35">
      <c r="A7279" t="s">
        <v>3162</v>
      </c>
      <c r="B7279" s="15">
        <v>1.8199999999999999E-7</v>
      </c>
      <c r="C7279">
        <v>-1.072961448</v>
      </c>
      <c r="D7279">
        <v>1</v>
      </c>
      <c r="E7279">
        <v>0.99199999999999999</v>
      </c>
      <c r="F7279">
        <v>3.2229340000000002E-3</v>
      </c>
      <c r="G7279">
        <v>9</v>
      </c>
      <c r="H7279" t="s">
        <v>3163</v>
      </c>
    </row>
    <row r="7280" spans="1:8" x14ac:dyDescent="0.35">
      <c r="A7280" t="s">
        <v>5603</v>
      </c>
      <c r="B7280" s="15">
        <v>1.9999999999999999E-7</v>
      </c>
      <c r="C7280">
        <v>1.9183322629999999</v>
      </c>
      <c r="D7280">
        <v>0.438</v>
      </c>
      <c r="E7280">
        <v>0.09</v>
      </c>
      <c r="F7280">
        <v>3.5489789999999998E-3</v>
      </c>
      <c r="G7280">
        <v>9</v>
      </c>
      <c r="H7280" t="s">
        <v>5604</v>
      </c>
    </row>
    <row r="7281" spans="1:8" x14ac:dyDescent="0.35">
      <c r="A7281" t="s">
        <v>5294</v>
      </c>
      <c r="B7281" s="15">
        <v>2.0699999999999999E-7</v>
      </c>
      <c r="C7281">
        <v>-1.249775708</v>
      </c>
      <c r="D7281">
        <v>0.875</v>
      </c>
      <c r="E7281">
        <v>0.98799999999999999</v>
      </c>
      <c r="F7281">
        <v>3.6747580000000002E-3</v>
      </c>
      <c r="G7281">
        <v>9</v>
      </c>
      <c r="H7281" t="s">
        <v>5295</v>
      </c>
    </row>
    <row r="7282" spans="1:8" x14ac:dyDescent="0.35">
      <c r="A7282" t="s">
        <v>5178</v>
      </c>
      <c r="B7282" s="15">
        <v>2.2000000000000001E-7</v>
      </c>
      <c r="C7282">
        <v>-1.203632088</v>
      </c>
      <c r="D7282">
        <v>0.93799999999999994</v>
      </c>
      <c r="E7282">
        <v>0.98899999999999999</v>
      </c>
      <c r="F7282">
        <v>3.895215E-3</v>
      </c>
      <c r="G7282">
        <v>9</v>
      </c>
      <c r="H7282" t="s">
        <v>5177</v>
      </c>
    </row>
    <row r="7283" spans="1:8" x14ac:dyDescent="0.35">
      <c r="A7283" t="s">
        <v>2667</v>
      </c>
      <c r="B7283" s="15">
        <v>2.2100000000000001E-7</v>
      </c>
      <c r="C7283">
        <v>0.77041991300000001</v>
      </c>
      <c r="D7283">
        <v>0.25</v>
      </c>
      <c r="E7283">
        <v>0.03</v>
      </c>
      <c r="F7283">
        <v>3.91487E-3</v>
      </c>
      <c r="G7283">
        <v>9</v>
      </c>
      <c r="H7283" t="s">
        <v>2668</v>
      </c>
    </row>
    <row r="7284" spans="1:8" x14ac:dyDescent="0.35">
      <c r="A7284" t="s">
        <v>1778</v>
      </c>
      <c r="B7284" s="15">
        <v>2.3699999999999999E-7</v>
      </c>
      <c r="C7284">
        <v>2.2403670099999999</v>
      </c>
      <c r="D7284">
        <v>0.81200000000000006</v>
      </c>
      <c r="E7284">
        <v>0.45900000000000002</v>
      </c>
      <c r="F7284">
        <v>4.1910159999999997E-3</v>
      </c>
      <c r="G7284">
        <v>9</v>
      </c>
      <c r="H7284" t="s">
        <v>1779</v>
      </c>
    </row>
    <row r="7285" spans="1:8" x14ac:dyDescent="0.35">
      <c r="A7285" t="s">
        <v>2167</v>
      </c>
      <c r="B7285" s="15">
        <v>2.4600000000000001E-7</v>
      </c>
      <c r="C7285">
        <v>2.007274142</v>
      </c>
      <c r="D7285">
        <v>0.625</v>
      </c>
      <c r="E7285">
        <v>0.19600000000000001</v>
      </c>
      <c r="F7285">
        <v>4.3506380000000004E-3</v>
      </c>
      <c r="G7285">
        <v>9</v>
      </c>
      <c r="H7285" t="s">
        <v>2168</v>
      </c>
    </row>
    <row r="7286" spans="1:8" x14ac:dyDescent="0.35">
      <c r="A7286" t="s">
        <v>3881</v>
      </c>
      <c r="B7286" s="15">
        <v>2.4600000000000001E-7</v>
      </c>
      <c r="C7286">
        <v>1.9724313099999999</v>
      </c>
      <c r="D7286">
        <v>0.75</v>
      </c>
      <c r="E7286">
        <v>0.34599999999999997</v>
      </c>
      <c r="F7286">
        <v>4.3601730000000002E-3</v>
      </c>
      <c r="G7286">
        <v>9</v>
      </c>
      <c r="H7286" t="s">
        <v>3882</v>
      </c>
    </row>
    <row r="7287" spans="1:8" x14ac:dyDescent="0.35">
      <c r="A7287" t="s">
        <v>7864</v>
      </c>
      <c r="B7287" s="15">
        <v>2.6199999999999999E-7</v>
      </c>
      <c r="C7287">
        <v>1.230833335</v>
      </c>
      <c r="D7287">
        <v>0.375</v>
      </c>
      <c r="E7287">
        <v>6.7000000000000004E-2</v>
      </c>
      <c r="F7287">
        <v>4.6417710000000003E-3</v>
      </c>
      <c r="G7287">
        <v>9</v>
      </c>
      <c r="H7287" t="s">
        <v>7840</v>
      </c>
    </row>
    <row r="7288" spans="1:8" x14ac:dyDescent="0.35">
      <c r="A7288" t="s">
        <v>2064</v>
      </c>
      <c r="B7288" s="15">
        <v>2.6300000000000001E-7</v>
      </c>
      <c r="C7288">
        <v>2.0886835760000002</v>
      </c>
      <c r="D7288">
        <v>0.56200000000000006</v>
      </c>
      <c r="E7288">
        <v>0.159</v>
      </c>
      <c r="F7288">
        <v>4.6673449999999998E-3</v>
      </c>
      <c r="G7288">
        <v>9</v>
      </c>
      <c r="H7288" t="s">
        <v>2065</v>
      </c>
    </row>
    <row r="7289" spans="1:8" x14ac:dyDescent="0.35">
      <c r="A7289" t="s">
        <v>15</v>
      </c>
      <c r="B7289" s="15">
        <v>2.6600000000000003E-7</v>
      </c>
      <c r="C7289">
        <v>1.6473490159999999</v>
      </c>
      <c r="D7289">
        <v>0.375</v>
      </c>
      <c r="E7289">
        <v>6.8000000000000005E-2</v>
      </c>
      <c r="F7289">
        <v>4.7061749999999999E-3</v>
      </c>
      <c r="G7289">
        <v>9</v>
      </c>
      <c r="H7289" t="s">
        <v>16</v>
      </c>
    </row>
    <row r="7290" spans="1:8" x14ac:dyDescent="0.35">
      <c r="A7290" t="s">
        <v>358</v>
      </c>
      <c r="B7290" s="15">
        <v>2.6600000000000003E-7</v>
      </c>
      <c r="C7290">
        <v>-1.210716229</v>
      </c>
      <c r="D7290">
        <v>0.93799999999999994</v>
      </c>
      <c r="E7290">
        <v>0.996</v>
      </c>
      <c r="F7290">
        <v>4.7117499999999998E-3</v>
      </c>
      <c r="G7290">
        <v>9</v>
      </c>
      <c r="H7290" t="s">
        <v>359</v>
      </c>
    </row>
    <row r="7291" spans="1:8" x14ac:dyDescent="0.35">
      <c r="A7291" t="s">
        <v>7815</v>
      </c>
      <c r="B7291" s="15">
        <v>2.7399999999999999E-7</v>
      </c>
      <c r="C7291">
        <v>-1.1457781920000001</v>
      </c>
      <c r="D7291">
        <v>1</v>
      </c>
      <c r="E7291">
        <v>0.99299999999999999</v>
      </c>
      <c r="F7291">
        <v>4.8474039999999996E-3</v>
      </c>
      <c r="G7291">
        <v>9</v>
      </c>
      <c r="H7291" t="s">
        <v>7816</v>
      </c>
    </row>
    <row r="7292" spans="1:8" x14ac:dyDescent="0.35">
      <c r="A7292" t="s">
        <v>6606</v>
      </c>
      <c r="B7292" s="15">
        <v>2.8500000000000002E-7</v>
      </c>
      <c r="C7292">
        <v>0.91905019300000002</v>
      </c>
      <c r="D7292">
        <v>0.25</v>
      </c>
      <c r="E7292">
        <v>0.03</v>
      </c>
      <c r="F7292">
        <v>5.0458450000000002E-3</v>
      </c>
      <c r="G7292">
        <v>9</v>
      </c>
      <c r="H7292" t="s">
        <v>6607</v>
      </c>
    </row>
    <row r="7293" spans="1:8" x14ac:dyDescent="0.35">
      <c r="A7293" t="s">
        <v>7004</v>
      </c>
      <c r="B7293" s="15">
        <v>2.8599999999999999E-7</v>
      </c>
      <c r="C7293">
        <v>2.2815634029999998</v>
      </c>
      <c r="D7293">
        <v>0.81200000000000006</v>
      </c>
      <c r="E7293">
        <v>0.498</v>
      </c>
      <c r="F7293">
        <v>5.0619030000000004E-3</v>
      </c>
      <c r="G7293">
        <v>9</v>
      </c>
      <c r="H7293" t="s">
        <v>7005</v>
      </c>
    </row>
    <row r="7294" spans="1:8" x14ac:dyDescent="0.35">
      <c r="A7294" t="s">
        <v>5582</v>
      </c>
      <c r="B7294" s="15">
        <v>2.8700000000000002E-7</v>
      </c>
      <c r="C7294">
        <v>-1.3101162669999999</v>
      </c>
      <c r="D7294">
        <v>0.81200000000000006</v>
      </c>
      <c r="E7294">
        <v>0.98399999999999999</v>
      </c>
      <c r="F7294">
        <v>5.0884839999999999E-3</v>
      </c>
      <c r="G7294">
        <v>9</v>
      </c>
      <c r="H7294" t="s">
        <v>5583</v>
      </c>
    </row>
    <row r="7295" spans="1:8" x14ac:dyDescent="0.35">
      <c r="A7295" t="s">
        <v>4550</v>
      </c>
      <c r="B7295" s="15">
        <v>2.8999999999999998E-7</v>
      </c>
      <c r="C7295">
        <v>2.583167971</v>
      </c>
      <c r="D7295">
        <v>0.81200000000000006</v>
      </c>
      <c r="E7295">
        <v>0.498</v>
      </c>
      <c r="F7295">
        <v>5.1391229999999998E-3</v>
      </c>
      <c r="G7295">
        <v>9</v>
      </c>
      <c r="H7295" t="s">
        <v>4551</v>
      </c>
    </row>
    <row r="7296" spans="1:8" x14ac:dyDescent="0.35">
      <c r="A7296" t="s">
        <v>4560</v>
      </c>
      <c r="B7296" s="15">
        <v>2.9499999999999998E-7</v>
      </c>
      <c r="C7296">
        <v>1.737102548</v>
      </c>
      <c r="D7296">
        <v>0.375</v>
      </c>
      <c r="E7296">
        <v>6.8000000000000005E-2</v>
      </c>
      <c r="F7296">
        <v>5.2198899999999996E-3</v>
      </c>
      <c r="G7296">
        <v>9</v>
      </c>
      <c r="H7296" t="s">
        <v>4561</v>
      </c>
    </row>
    <row r="7297" spans="1:8" x14ac:dyDescent="0.35">
      <c r="A7297" t="s">
        <v>130</v>
      </c>
      <c r="B7297" s="15">
        <v>3.1699999999999999E-7</v>
      </c>
      <c r="C7297">
        <v>-1.2495813680000001</v>
      </c>
      <c r="D7297">
        <v>0.75</v>
      </c>
      <c r="E7297">
        <v>0.97599999999999998</v>
      </c>
      <c r="F7297">
        <v>5.6112849999999997E-3</v>
      </c>
      <c r="G7297">
        <v>9</v>
      </c>
      <c r="H7297" t="s">
        <v>131</v>
      </c>
    </row>
    <row r="7298" spans="1:8" x14ac:dyDescent="0.35">
      <c r="A7298" t="s">
        <v>1728</v>
      </c>
      <c r="B7298" s="15">
        <v>3.1699999999999999E-7</v>
      </c>
      <c r="C7298">
        <v>-1.136502208</v>
      </c>
      <c r="D7298">
        <v>0.93799999999999994</v>
      </c>
      <c r="E7298">
        <v>0.99399999999999999</v>
      </c>
      <c r="F7298">
        <v>5.6125769999999997E-3</v>
      </c>
      <c r="G7298">
        <v>9</v>
      </c>
      <c r="H7298" t="s">
        <v>1729</v>
      </c>
    </row>
    <row r="7299" spans="1:8" x14ac:dyDescent="0.35">
      <c r="A7299" t="s">
        <v>756</v>
      </c>
      <c r="B7299" s="15">
        <v>3.1800000000000002E-7</v>
      </c>
      <c r="C7299">
        <v>2.031586838</v>
      </c>
      <c r="D7299">
        <v>0.875</v>
      </c>
      <c r="E7299">
        <v>0.61899999999999999</v>
      </c>
      <c r="F7299">
        <v>5.6345620000000001E-3</v>
      </c>
      <c r="G7299">
        <v>9</v>
      </c>
      <c r="H7299" t="s">
        <v>757</v>
      </c>
    </row>
    <row r="7300" spans="1:8" x14ac:dyDescent="0.35">
      <c r="A7300" t="s">
        <v>6458</v>
      </c>
      <c r="B7300" s="15">
        <v>3.3299999999999998E-7</v>
      </c>
      <c r="C7300">
        <v>2.6188852229999999</v>
      </c>
      <c r="D7300">
        <v>0.75</v>
      </c>
      <c r="E7300">
        <v>0.35499999999999998</v>
      </c>
      <c r="F7300">
        <v>5.9030810000000001E-3</v>
      </c>
      <c r="G7300">
        <v>9</v>
      </c>
      <c r="H7300" t="s">
        <v>6459</v>
      </c>
    </row>
    <row r="7301" spans="1:8" x14ac:dyDescent="0.35">
      <c r="A7301" t="s">
        <v>381</v>
      </c>
      <c r="B7301" s="15">
        <v>3.3700000000000001E-7</v>
      </c>
      <c r="C7301">
        <v>-0.85366862099999996</v>
      </c>
      <c r="D7301">
        <v>1</v>
      </c>
      <c r="E7301">
        <v>0.996</v>
      </c>
      <c r="F7301">
        <v>5.9742429999999997E-3</v>
      </c>
      <c r="G7301">
        <v>9</v>
      </c>
      <c r="H7301" t="s">
        <v>382</v>
      </c>
    </row>
    <row r="7302" spans="1:8" x14ac:dyDescent="0.35">
      <c r="A7302" t="s">
        <v>5784</v>
      </c>
      <c r="B7302" s="15">
        <v>4.0600000000000001E-7</v>
      </c>
      <c r="C7302">
        <v>-1.1876011790000001</v>
      </c>
      <c r="D7302">
        <v>0.81200000000000006</v>
      </c>
      <c r="E7302">
        <v>0.98499999999999999</v>
      </c>
      <c r="F7302">
        <v>7.1988419999999996E-3</v>
      </c>
      <c r="G7302">
        <v>9</v>
      </c>
      <c r="H7302" t="s">
        <v>58</v>
      </c>
    </row>
    <row r="7303" spans="1:8" x14ac:dyDescent="0.35">
      <c r="A7303" t="s">
        <v>665</v>
      </c>
      <c r="B7303" s="15">
        <v>4.0699999999999998E-7</v>
      </c>
      <c r="C7303">
        <v>-1.2576355530000001</v>
      </c>
      <c r="D7303">
        <v>0.75</v>
      </c>
      <c r="E7303">
        <v>0.97199999999999998</v>
      </c>
      <c r="F7303">
        <v>7.2184739999999999E-3</v>
      </c>
      <c r="G7303">
        <v>9</v>
      </c>
      <c r="H7303" t="s">
        <v>644</v>
      </c>
    </row>
    <row r="7304" spans="1:8" x14ac:dyDescent="0.35">
      <c r="A7304" t="s">
        <v>4600</v>
      </c>
      <c r="B7304" s="15">
        <v>4.3500000000000002E-7</v>
      </c>
      <c r="C7304">
        <v>2.1086343699999999</v>
      </c>
      <c r="D7304">
        <v>0.68799999999999994</v>
      </c>
      <c r="E7304">
        <v>0.27100000000000002</v>
      </c>
      <c r="F7304">
        <v>7.7001480000000004E-3</v>
      </c>
      <c r="G7304">
        <v>9</v>
      </c>
      <c r="H7304" t="s">
        <v>4601</v>
      </c>
    </row>
    <row r="7305" spans="1:8" x14ac:dyDescent="0.35">
      <c r="A7305" t="s">
        <v>8583</v>
      </c>
      <c r="B7305" s="15">
        <v>4.6800000000000001E-7</v>
      </c>
      <c r="C7305">
        <v>1.07072677</v>
      </c>
      <c r="D7305">
        <v>1</v>
      </c>
      <c r="E7305">
        <v>0.92700000000000005</v>
      </c>
      <c r="F7305">
        <v>8.2934859999999992E-3</v>
      </c>
      <c r="G7305">
        <v>9</v>
      </c>
    </row>
    <row r="7306" spans="1:8" x14ac:dyDescent="0.35">
      <c r="A7306" t="s">
        <v>3211</v>
      </c>
      <c r="B7306" s="15">
        <v>4.8400000000000005E-7</v>
      </c>
      <c r="C7306">
        <v>1.4020221310000001</v>
      </c>
      <c r="D7306">
        <v>0.93799999999999994</v>
      </c>
      <c r="E7306">
        <v>0.91</v>
      </c>
      <c r="F7306">
        <v>8.5829119999999998E-3</v>
      </c>
      <c r="G7306">
        <v>9</v>
      </c>
      <c r="H7306" t="s">
        <v>3212</v>
      </c>
    </row>
    <row r="7307" spans="1:8" x14ac:dyDescent="0.35">
      <c r="A7307" t="s">
        <v>3959</v>
      </c>
      <c r="B7307" s="15">
        <v>4.9500000000000003E-7</v>
      </c>
      <c r="C7307">
        <v>2.5945685639999998</v>
      </c>
      <c r="D7307">
        <v>0.81200000000000006</v>
      </c>
      <c r="E7307">
        <v>0.47099999999999997</v>
      </c>
      <c r="F7307">
        <v>8.7679260000000005E-3</v>
      </c>
      <c r="G7307">
        <v>9</v>
      </c>
      <c r="H7307" t="s">
        <v>1370</v>
      </c>
    </row>
    <row r="7308" spans="1:8" x14ac:dyDescent="0.35">
      <c r="A7308" t="s">
        <v>3325</v>
      </c>
      <c r="B7308" s="15">
        <v>5.1699999999999998E-7</v>
      </c>
      <c r="C7308">
        <v>1.48527169</v>
      </c>
      <c r="D7308">
        <v>0.5</v>
      </c>
      <c r="E7308">
        <v>0.127</v>
      </c>
      <c r="F7308">
        <v>9.1681579999999992E-3</v>
      </c>
      <c r="G7308">
        <v>9</v>
      </c>
      <c r="H7308" t="s">
        <v>3326</v>
      </c>
    </row>
    <row r="7309" spans="1:8" x14ac:dyDescent="0.35">
      <c r="A7309" t="s">
        <v>301</v>
      </c>
      <c r="B7309" s="15">
        <v>5.2399999999999998E-7</v>
      </c>
      <c r="C7309">
        <v>-2.1589053640000002</v>
      </c>
      <c r="D7309">
        <v>6.2E-2</v>
      </c>
      <c r="E7309">
        <v>0.74099999999999999</v>
      </c>
      <c r="F7309">
        <v>9.2803499999999997E-3</v>
      </c>
      <c r="G7309">
        <v>9</v>
      </c>
      <c r="H7309" t="s">
        <v>302</v>
      </c>
    </row>
    <row r="7310" spans="1:8" x14ac:dyDescent="0.35">
      <c r="A7310" t="s">
        <v>2886</v>
      </c>
      <c r="B7310" s="15">
        <v>5.2699999999999999E-7</v>
      </c>
      <c r="C7310">
        <v>1.711760752</v>
      </c>
      <c r="D7310">
        <v>0.56200000000000006</v>
      </c>
      <c r="E7310">
        <v>0.16500000000000001</v>
      </c>
      <c r="F7310">
        <v>9.3441540000000003E-3</v>
      </c>
      <c r="G7310">
        <v>9</v>
      </c>
      <c r="H7310" t="s">
        <v>2887</v>
      </c>
    </row>
    <row r="7311" spans="1:8" x14ac:dyDescent="0.35">
      <c r="A7311" t="s">
        <v>3192</v>
      </c>
      <c r="B7311" s="15">
        <v>5.3799999999999997E-7</v>
      </c>
      <c r="C7311">
        <v>-1.1999688509999999</v>
      </c>
      <c r="D7311">
        <v>0.875</v>
      </c>
      <c r="E7311">
        <v>0.99199999999999999</v>
      </c>
      <c r="F7311">
        <v>9.5300539999999996E-3</v>
      </c>
      <c r="G7311">
        <v>9</v>
      </c>
      <c r="H7311" t="s">
        <v>3193</v>
      </c>
    </row>
    <row r="7312" spans="1:8" x14ac:dyDescent="0.35">
      <c r="A7312" t="s">
        <v>3806</v>
      </c>
      <c r="B7312" s="15">
        <v>6.0500000000000003E-7</v>
      </c>
      <c r="C7312">
        <v>1.9946182029999999</v>
      </c>
      <c r="D7312">
        <v>0.625</v>
      </c>
      <c r="E7312">
        <v>0.21299999999999999</v>
      </c>
      <c r="F7312">
        <v>1.0725824E-2</v>
      </c>
      <c r="G7312">
        <v>9</v>
      </c>
      <c r="H7312" t="s">
        <v>1267</v>
      </c>
    </row>
    <row r="7313" spans="1:8" x14ac:dyDescent="0.35">
      <c r="A7313" t="s">
        <v>4103</v>
      </c>
      <c r="B7313" s="15">
        <v>6.3399999999999999E-7</v>
      </c>
      <c r="C7313">
        <v>-0.86162946500000004</v>
      </c>
      <c r="D7313">
        <v>1</v>
      </c>
      <c r="E7313">
        <v>0.996</v>
      </c>
      <c r="F7313">
        <v>1.1237364999999999E-2</v>
      </c>
      <c r="G7313">
        <v>9</v>
      </c>
      <c r="H7313" t="s">
        <v>4104</v>
      </c>
    </row>
    <row r="7314" spans="1:8" x14ac:dyDescent="0.35">
      <c r="A7314" t="s">
        <v>8004</v>
      </c>
      <c r="B7314" s="15">
        <v>6.37E-7</v>
      </c>
      <c r="C7314">
        <v>-0.99538427200000001</v>
      </c>
      <c r="D7314">
        <v>0.93799999999999994</v>
      </c>
      <c r="E7314">
        <v>0.99199999999999999</v>
      </c>
      <c r="F7314">
        <v>1.1281606E-2</v>
      </c>
      <c r="G7314">
        <v>9</v>
      </c>
      <c r="H7314" t="s">
        <v>8005</v>
      </c>
    </row>
    <row r="7315" spans="1:8" x14ac:dyDescent="0.35">
      <c r="A7315" t="s">
        <v>4027</v>
      </c>
      <c r="B7315" s="15">
        <v>6.5099999999999999E-7</v>
      </c>
      <c r="C7315">
        <v>-1.539009807</v>
      </c>
      <c r="D7315">
        <v>0.5</v>
      </c>
      <c r="E7315">
        <v>0.96199999999999997</v>
      </c>
      <c r="F7315">
        <v>1.152969E-2</v>
      </c>
      <c r="G7315">
        <v>9</v>
      </c>
      <c r="H7315" t="s">
        <v>4024</v>
      </c>
    </row>
    <row r="7316" spans="1:8" x14ac:dyDescent="0.35">
      <c r="A7316" t="s">
        <v>6050</v>
      </c>
      <c r="B7316" s="15">
        <v>8.54E-7</v>
      </c>
      <c r="C7316">
        <v>1.69674375</v>
      </c>
      <c r="D7316">
        <v>0.25</v>
      </c>
      <c r="E7316">
        <v>3.3000000000000002E-2</v>
      </c>
      <c r="F7316">
        <v>1.512399E-2</v>
      </c>
      <c r="G7316">
        <v>9</v>
      </c>
      <c r="H7316" t="s">
        <v>6051</v>
      </c>
    </row>
    <row r="7317" spans="1:8" x14ac:dyDescent="0.35">
      <c r="A7317" t="s">
        <v>749</v>
      </c>
      <c r="B7317" s="15">
        <v>9.0699999999999996E-7</v>
      </c>
      <c r="C7317">
        <v>-1.080374296</v>
      </c>
      <c r="D7317">
        <v>0.93799999999999994</v>
      </c>
      <c r="E7317">
        <v>0.999</v>
      </c>
      <c r="F7317">
        <v>1.6070270000000001E-2</v>
      </c>
      <c r="G7317">
        <v>9</v>
      </c>
      <c r="H7317" t="s">
        <v>750</v>
      </c>
    </row>
    <row r="7318" spans="1:8" x14ac:dyDescent="0.35">
      <c r="A7318" t="s">
        <v>1042</v>
      </c>
      <c r="B7318" s="15">
        <v>9.5199999999999995E-7</v>
      </c>
      <c r="C7318">
        <v>1.8780588469999999</v>
      </c>
      <c r="D7318">
        <v>0.68799999999999994</v>
      </c>
      <c r="E7318">
        <v>0.26900000000000002</v>
      </c>
      <c r="F7318">
        <v>1.6870341000000001E-2</v>
      </c>
      <c r="G7318">
        <v>9</v>
      </c>
      <c r="H7318" t="s">
        <v>1043</v>
      </c>
    </row>
    <row r="7319" spans="1:8" x14ac:dyDescent="0.35">
      <c r="A7319" t="s">
        <v>1103</v>
      </c>
      <c r="B7319" s="15">
        <v>1.13E-6</v>
      </c>
      <c r="C7319">
        <v>-0.94787475399999999</v>
      </c>
      <c r="D7319">
        <v>1</v>
      </c>
      <c r="E7319">
        <v>0.997</v>
      </c>
      <c r="F7319">
        <v>2.0072896E-2</v>
      </c>
      <c r="G7319">
        <v>9</v>
      </c>
      <c r="H7319" t="s">
        <v>1104</v>
      </c>
    </row>
    <row r="7320" spans="1:8" x14ac:dyDescent="0.35">
      <c r="A7320" t="s">
        <v>5406</v>
      </c>
      <c r="B7320" s="15">
        <v>1.17E-6</v>
      </c>
      <c r="C7320">
        <v>-1.4993810190000001</v>
      </c>
      <c r="D7320">
        <v>0.75</v>
      </c>
      <c r="E7320">
        <v>0.95099999999999996</v>
      </c>
      <c r="F7320">
        <v>2.0728739999999999E-2</v>
      </c>
      <c r="G7320">
        <v>9</v>
      </c>
      <c r="H7320" t="s">
        <v>5401</v>
      </c>
    </row>
    <row r="7321" spans="1:8" x14ac:dyDescent="0.35">
      <c r="A7321" t="s">
        <v>2854</v>
      </c>
      <c r="B7321" s="15">
        <v>1.24E-6</v>
      </c>
      <c r="C7321">
        <v>2.135323944</v>
      </c>
      <c r="D7321">
        <v>0.56200000000000006</v>
      </c>
      <c r="E7321">
        <v>0.17399999999999999</v>
      </c>
      <c r="F7321">
        <v>2.2036634999999999E-2</v>
      </c>
      <c r="G7321">
        <v>9</v>
      </c>
      <c r="H7321" t="s">
        <v>2855</v>
      </c>
    </row>
    <row r="7322" spans="1:8" x14ac:dyDescent="0.35">
      <c r="A7322" t="s">
        <v>8486</v>
      </c>
      <c r="B7322" s="15">
        <v>1.28E-6</v>
      </c>
      <c r="C7322">
        <v>1.8895644700000001</v>
      </c>
      <c r="D7322">
        <v>0.625</v>
      </c>
      <c r="E7322">
        <v>0.22800000000000001</v>
      </c>
      <c r="F7322">
        <v>2.2655979E-2</v>
      </c>
      <c r="G7322">
        <v>9</v>
      </c>
      <c r="H7322" t="s">
        <v>8487</v>
      </c>
    </row>
    <row r="7323" spans="1:8" x14ac:dyDescent="0.35">
      <c r="A7323" t="s">
        <v>8216</v>
      </c>
      <c r="B7323" s="15">
        <v>1.2899999999999999E-6</v>
      </c>
      <c r="C7323">
        <v>-1.9836975210000001</v>
      </c>
      <c r="D7323">
        <v>0.438</v>
      </c>
      <c r="E7323">
        <v>0.90900000000000003</v>
      </c>
      <c r="F7323">
        <v>2.2835003999999999E-2</v>
      </c>
      <c r="G7323">
        <v>9</v>
      </c>
      <c r="H7323" t="s">
        <v>8217</v>
      </c>
    </row>
    <row r="7324" spans="1:8" x14ac:dyDescent="0.35">
      <c r="A7324" t="s">
        <v>3222</v>
      </c>
      <c r="B7324" s="15">
        <v>1.3200000000000001E-6</v>
      </c>
      <c r="C7324">
        <v>1.0558514880000001</v>
      </c>
      <c r="D7324">
        <v>0.25</v>
      </c>
      <c r="E7324">
        <v>3.3000000000000002E-2</v>
      </c>
      <c r="F7324">
        <v>2.3470026000000001E-2</v>
      </c>
      <c r="G7324">
        <v>9</v>
      </c>
      <c r="H7324" t="s">
        <v>3223</v>
      </c>
    </row>
    <row r="7325" spans="1:8" x14ac:dyDescent="0.35">
      <c r="A7325" t="s">
        <v>3934</v>
      </c>
      <c r="B7325" s="15">
        <v>1.39E-6</v>
      </c>
      <c r="C7325">
        <v>-1.1316468209999999</v>
      </c>
      <c r="D7325">
        <v>0.81200000000000006</v>
      </c>
      <c r="E7325">
        <v>0.98099999999999998</v>
      </c>
      <c r="F7325">
        <v>2.4620544000000001E-2</v>
      </c>
      <c r="G7325">
        <v>9</v>
      </c>
      <c r="H7325" t="s">
        <v>3935</v>
      </c>
    </row>
    <row r="7326" spans="1:8" x14ac:dyDescent="0.35">
      <c r="A7326" t="s">
        <v>3488</v>
      </c>
      <c r="B7326" s="15">
        <v>1.57E-6</v>
      </c>
      <c r="C7326">
        <v>-0.97311186199999999</v>
      </c>
      <c r="D7326">
        <v>0.93799999999999994</v>
      </c>
      <c r="E7326">
        <v>0.99299999999999999</v>
      </c>
      <c r="F7326">
        <v>2.7844671000000001E-2</v>
      </c>
      <c r="G7326">
        <v>9</v>
      </c>
      <c r="H7326" t="s">
        <v>3489</v>
      </c>
    </row>
    <row r="7327" spans="1:8" x14ac:dyDescent="0.35">
      <c r="A7327" t="s">
        <v>6362</v>
      </c>
      <c r="B7327" s="15">
        <v>1.66E-6</v>
      </c>
      <c r="C7327">
        <v>1.4423478970000001</v>
      </c>
      <c r="D7327">
        <v>0.5</v>
      </c>
      <c r="E7327">
        <v>0.13700000000000001</v>
      </c>
      <c r="F7327">
        <v>2.9363945999999998E-2</v>
      </c>
      <c r="G7327">
        <v>9</v>
      </c>
      <c r="H7327" t="s">
        <v>6363</v>
      </c>
    </row>
    <row r="7328" spans="1:8" x14ac:dyDescent="0.35">
      <c r="A7328" t="s">
        <v>3670</v>
      </c>
      <c r="B7328" s="15">
        <v>1.73E-6</v>
      </c>
      <c r="C7328">
        <v>-1.087019768</v>
      </c>
      <c r="D7328">
        <v>0.875</v>
      </c>
      <c r="E7328">
        <v>0.97699999999999998</v>
      </c>
      <c r="F7328">
        <v>3.0612253999999998E-2</v>
      </c>
      <c r="G7328">
        <v>9</v>
      </c>
      <c r="H7328" t="s">
        <v>3671</v>
      </c>
    </row>
    <row r="7329" spans="1:8" x14ac:dyDescent="0.35">
      <c r="A7329" t="s">
        <v>8499</v>
      </c>
      <c r="B7329" s="15">
        <v>1.79E-6</v>
      </c>
      <c r="C7329">
        <v>0.61330102200000003</v>
      </c>
      <c r="D7329">
        <v>0.25</v>
      </c>
      <c r="E7329">
        <v>3.4000000000000002E-2</v>
      </c>
      <c r="F7329">
        <v>3.1730538000000003E-2</v>
      </c>
      <c r="G7329">
        <v>9</v>
      </c>
      <c r="H7329" t="s">
        <v>8500</v>
      </c>
    </row>
    <row r="7330" spans="1:8" x14ac:dyDescent="0.35">
      <c r="A7330" t="s">
        <v>3505</v>
      </c>
      <c r="B7330" s="15">
        <v>2.2000000000000001E-6</v>
      </c>
      <c r="C7330">
        <v>-1.020955818</v>
      </c>
      <c r="D7330">
        <v>0.875</v>
      </c>
      <c r="E7330">
        <v>0.99199999999999999</v>
      </c>
      <c r="F7330">
        <v>3.8976724999999997E-2</v>
      </c>
      <c r="G7330">
        <v>9</v>
      </c>
      <c r="H7330" t="s">
        <v>3506</v>
      </c>
    </row>
    <row r="7331" spans="1:8" x14ac:dyDescent="0.35">
      <c r="A7331" t="s">
        <v>7403</v>
      </c>
      <c r="B7331" s="15">
        <v>2.6000000000000001E-6</v>
      </c>
      <c r="C7331">
        <v>-1.894367406</v>
      </c>
      <c r="D7331">
        <v>0.312</v>
      </c>
      <c r="E7331">
        <v>0.89300000000000002</v>
      </c>
      <c r="F7331">
        <v>4.604573E-2</v>
      </c>
      <c r="G7331">
        <v>9</v>
      </c>
      <c r="H7331" t="s">
        <v>7404</v>
      </c>
    </row>
    <row r="7332" spans="1:8" x14ac:dyDescent="0.35">
      <c r="A7332" t="s">
        <v>444</v>
      </c>
      <c r="B7332" s="15">
        <v>2.61E-6</v>
      </c>
      <c r="C7332">
        <v>1.573050614</v>
      </c>
      <c r="D7332">
        <v>0.875</v>
      </c>
      <c r="E7332">
        <v>0.77200000000000002</v>
      </c>
      <c r="F7332">
        <v>4.6226521999999999E-2</v>
      </c>
      <c r="G7332">
        <v>9</v>
      </c>
      <c r="H7332" t="s">
        <v>445</v>
      </c>
    </row>
    <row r="7333" spans="1:8" x14ac:dyDescent="0.35">
      <c r="A7333" t="s">
        <v>2753</v>
      </c>
      <c r="B7333" s="15">
        <v>2.7099999999999999E-6</v>
      </c>
      <c r="C7333">
        <v>1.210602465</v>
      </c>
      <c r="D7333">
        <v>0.375</v>
      </c>
      <c r="E7333">
        <v>7.8E-2</v>
      </c>
      <c r="F7333">
        <v>4.7941985999999999E-2</v>
      </c>
      <c r="G7333">
        <v>9</v>
      </c>
      <c r="H7333" t="s">
        <v>2754</v>
      </c>
    </row>
    <row r="7334" spans="1:8" x14ac:dyDescent="0.35">
      <c r="A7334" t="s">
        <v>8066</v>
      </c>
      <c r="B7334" s="15">
        <v>2.7099999999999999E-6</v>
      </c>
      <c r="C7334">
        <v>0.818477232</v>
      </c>
      <c r="D7334">
        <v>0.25</v>
      </c>
      <c r="E7334">
        <v>3.5000000000000003E-2</v>
      </c>
      <c r="F7334">
        <v>4.8033233000000002E-2</v>
      </c>
      <c r="G7334">
        <v>9</v>
      </c>
      <c r="H7334" t="s">
        <v>8067</v>
      </c>
    </row>
    <row r="7335" spans="1:8" x14ac:dyDescent="0.35">
      <c r="A7335" t="s">
        <v>3871</v>
      </c>
      <c r="B7335" s="15">
        <v>2.79E-6</v>
      </c>
      <c r="C7335">
        <v>1.024212591</v>
      </c>
      <c r="D7335">
        <v>0.312</v>
      </c>
      <c r="E7335">
        <v>5.2999999999999999E-2</v>
      </c>
      <c r="F7335">
        <v>4.9475607999999997E-2</v>
      </c>
      <c r="G7335">
        <v>9</v>
      </c>
      <c r="H7335" t="s">
        <v>1283</v>
      </c>
    </row>
    <row r="7336" spans="1:8" x14ac:dyDescent="0.35">
      <c r="A7336" t="s">
        <v>4109</v>
      </c>
      <c r="B7336" s="15">
        <v>3.1099999999999999E-6</v>
      </c>
      <c r="C7336">
        <v>2.1993479979999999</v>
      </c>
      <c r="D7336">
        <v>0.81200000000000006</v>
      </c>
      <c r="E7336">
        <v>0.60899999999999999</v>
      </c>
      <c r="F7336">
        <v>5.5096429000000002E-2</v>
      </c>
      <c r="G7336">
        <v>9</v>
      </c>
      <c r="H7336" t="s">
        <v>4110</v>
      </c>
    </row>
    <row r="7337" spans="1:8" x14ac:dyDescent="0.35">
      <c r="A7337" t="s">
        <v>2865</v>
      </c>
      <c r="B7337" s="15">
        <v>3.1200000000000002E-6</v>
      </c>
      <c r="C7337">
        <v>1.689352577</v>
      </c>
      <c r="D7337">
        <v>0.93799999999999994</v>
      </c>
      <c r="E7337">
        <v>0.80300000000000005</v>
      </c>
      <c r="F7337">
        <v>5.5239871000000003E-2</v>
      </c>
      <c r="G7337">
        <v>9</v>
      </c>
      <c r="H7337" t="s">
        <v>2866</v>
      </c>
    </row>
    <row r="7338" spans="1:8" x14ac:dyDescent="0.35">
      <c r="A7338" t="s">
        <v>6833</v>
      </c>
      <c r="B7338" s="15">
        <v>3.54E-6</v>
      </c>
      <c r="C7338">
        <v>1.7705161920000001</v>
      </c>
      <c r="D7338">
        <v>0.438</v>
      </c>
      <c r="E7338">
        <v>0.106</v>
      </c>
      <c r="F7338">
        <v>6.2678326000000006E-2</v>
      </c>
      <c r="G7338">
        <v>9</v>
      </c>
      <c r="H7338" t="s">
        <v>6834</v>
      </c>
    </row>
    <row r="7339" spans="1:8" x14ac:dyDescent="0.35">
      <c r="A7339" t="s">
        <v>3696</v>
      </c>
      <c r="B7339" s="15">
        <v>3.7100000000000001E-6</v>
      </c>
      <c r="C7339">
        <v>1.208627422</v>
      </c>
      <c r="D7339">
        <v>0.25</v>
      </c>
      <c r="E7339">
        <v>3.5999999999999997E-2</v>
      </c>
      <c r="F7339">
        <v>6.5662133999999997E-2</v>
      </c>
      <c r="G7339">
        <v>9</v>
      </c>
      <c r="H7339" t="s">
        <v>3697</v>
      </c>
    </row>
    <row r="7340" spans="1:8" x14ac:dyDescent="0.35">
      <c r="A7340" t="s">
        <v>5664</v>
      </c>
      <c r="B7340" s="15">
        <v>4.0799999999999999E-6</v>
      </c>
      <c r="C7340">
        <v>-1.1920949329999999</v>
      </c>
      <c r="D7340">
        <v>0.68799999999999994</v>
      </c>
      <c r="E7340">
        <v>0.95799999999999996</v>
      </c>
      <c r="F7340">
        <v>7.2325421000000001E-2</v>
      </c>
      <c r="G7340">
        <v>9</v>
      </c>
      <c r="H7340" t="s">
        <v>5665</v>
      </c>
    </row>
    <row r="7341" spans="1:8" x14ac:dyDescent="0.35">
      <c r="A7341" t="s">
        <v>261</v>
      </c>
      <c r="B7341" s="15">
        <v>4.1799999999999998E-6</v>
      </c>
      <c r="C7341">
        <v>1.2826466249999999</v>
      </c>
      <c r="D7341">
        <v>0.312</v>
      </c>
      <c r="E7341">
        <v>5.6000000000000001E-2</v>
      </c>
      <c r="F7341">
        <v>7.4144636E-2</v>
      </c>
      <c r="G7341">
        <v>9</v>
      </c>
      <c r="H7341" t="s">
        <v>211</v>
      </c>
    </row>
    <row r="7342" spans="1:8" x14ac:dyDescent="0.35">
      <c r="A7342" t="s">
        <v>5639</v>
      </c>
      <c r="B7342" s="15">
        <v>4.2300000000000002E-6</v>
      </c>
      <c r="C7342">
        <v>1.1961140729999999</v>
      </c>
      <c r="D7342">
        <v>0.375</v>
      </c>
      <c r="E7342">
        <v>7.9000000000000001E-2</v>
      </c>
      <c r="F7342">
        <v>7.4906874999999998E-2</v>
      </c>
      <c r="G7342">
        <v>9</v>
      </c>
      <c r="H7342" t="s">
        <v>5640</v>
      </c>
    </row>
    <row r="7343" spans="1:8" x14ac:dyDescent="0.35">
      <c r="A7343" t="s">
        <v>8262</v>
      </c>
      <c r="B7343" s="15">
        <v>4.2799999999999997E-6</v>
      </c>
      <c r="C7343">
        <v>1.7937010499999999</v>
      </c>
      <c r="D7343">
        <v>0.75</v>
      </c>
      <c r="E7343">
        <v>0.42399999999999999</v>
      </c>
      <c r="F7343">
        <v>7.5790545000000001E-2</v>
      </c>
      <c r="G7343">
        <v>9</v>
      </c>
      <c r="H7343" t="s">
        <v>8263</v>
      </c>
    </row>
    <row r="7344" spans="1:8" x14ac:dyDescent="0.35">
      <c r="A7344" t="s">
        <v>1807</v>
      </c>
      <c r="B7344" s="15">
        <v>4.6E-6</v>
      </c>
      <c r="C7344">
        <v>0.96404199999999995</v>
      </c>
      <c r="D7344">
        <v>0.25</v>
      </c>
      <c r="E7344">
        <v>3.5999999999999997E-2</v>
      </c>
      <c r="F7344">
        <v>8.1515319000000003E-2</v>
      </c>
      <c r="G7344">
        <v>9</v>
      </c>
      <c r="H7344" t="s">
        <v>1808</v>
      </c>
    </row>
    <row r="7345" spans="1:8" x14ac:dyDescent="0.35">
      <c r="A7345" t="s">
        <v>7507</v>
      </c>
      <c r="B7345" s="15">
        <v>4.8999999999999997E-6</v>
      </c>
      <c r="C7345">
        <v>1.8195485929999999</v>
      </c>
      <c r="D7345">
        <v>0.81200000000000006</v>
      </c>
      <c r="E7345">
        <v>0.623</v>
      </c>
      <c r="F7345">
        <v>8.6751700000000001E-2</v>
      </c>
      <c r="G7345">
        <v>9</v>
      </c>
      <c r="H7345" t="s">
        <v>7508</v>
      </c>
    </row>
    <row r="7346" spans="1:8" x14ac:dyDescent="0.35">
      <c r="A7346" t="s">
        <v>4411</v>
      </c>
      <c r="B7346" s="15">
        <v>5.1699999999999996E-6</v>
      </c>
      <c r="C7346">
        <v>-1.8460904229999999</v>
      </c>
      <c r="D7346">
        <v>0.125</v>
      </c>
      <c r="E7346">
        <v>0.74299999999999999</v>
      </c>
      <c r="F7346">
        <v>9.1548503000000003E-2</v>
      </c>
      <c r="G7346">
        <v>9</v>
      </c>
      <c r="H7346" t="s">
        <v>4412</v>
      </c>
    </row>
    <row r="7347" spans="1:8" x14ac:dyDescent="0.35">
      <c r="A7347" t="s">
        <v>6989</v>
      </c>
      <c r="B7347" s="15">
        <v>5.5500000000000002E-6</v>
      </c>
      <c r="C7347">
        <v>1.4449864130000001</v>
      </c>
      <c r="D7347">
        <v>0.93799999999999994</v>
      </c>
      <c r="E7347">
        <v>0.72899999999999998</v>
      </c>
      <c r="F7347">
        <v>9.8365429000000004E-2</v>
      </c>
      <c r="G7347">
        <v>9</v>
      </c>
      <c r="H7347" t="s">
        <v>6990</v>
      </c>
    </row>
    <row r="7348" spans="1:8" x14ac:dyDescent="0.35">
      <c r="A7348" t="s">
        <v>7271</v>
      </c>
      <c r="B7348" s="15">
        <v>6.0000000000000002E-6</v>
      </c>
      <c r="C7348">
        <v>2.3674452499999998</v>
      </c>
      <c r="D7348">
        <v>0.56200000000000006</v>
      </c>
      <c r="E7348">
        <v>0.20699999999999999</v>
      </c>
      <c r="F7348">
        <v>0.106389049</v>
      </c>
      <c r="G7348">
        <v>9</v>
      </c>
      <c r="H7348" t="s">
        <v>2294</v>
      </c>
    </row>
    <row r="7349" spans="1:8" x14ac:dyDescent="0.35">
      <c r="A7349" t="s">
        <v>798</v>
      </c>
      <c r="B7349" s="15">
        <v>6.0299999999999999E-6</v>
      </c>
      <c r="C7349">
        <v>1.257465807</v>
      </c>
      <c r="D7349">
        <v>0.93799999999999994</v>
      </c>
      <c r="E7349">
        <v>0.76</v>
      </c>
      <c r="F7349">
        <v>0.106815644</v>
      </c>
      <c r="G7349">
        <v>9</v>
      </c>
      <c r="H7349" t="s">
        <v>799</v>
      </c>
    </row>
    <row r="7350" spans="1:8" x14ac:dyDescent="0.35">
      <c r="A7350" t="s">
        <v>5343</v>
      </c>
      <c r="B7350" s="15">
        <v>7.25E-6</v>
      </c>
      <c r="C7350">
        <v>-1.147861851</v>
      </c>
      <c r="D7350">
        <v>0.75</v>
      </c>
      <c r="E7350">
        <v>0.97399999999999998</v>
      </c>
      <c r="F7350">
        <v>0.128509339</v>
      </c>
      <c r="G7350">
        <v>9</v>
      </c>
      <c r="H7350" t="s">
        <v>5344</v>
      </c>
    </row>
    <row r="7351" spans="1:8" x14ac:dyDescent="0.35">
      <c r="A7351" t="s">
        <v>768</v>
      </c>
      <c r="B7351" s="15">
        <v>7.7999999999999999E-6</v>
      </c>
      <c r="C7351">
        <v>-1.8109682899999999</v>
      </c>
      <c r="D7351">
        <v>6.2E-2</v>
      </c>
      <c r="E7351">
        <v>0.68500000000000005</v>
      </c>
      <c r="F7351">
        <v>0.13824460699999999</v>
      </c>
      <c r="G7351">
        <v>9</v>
      </c>
      <c r="H7351" t="s">
        <v>769</v>
      </c>
    </row>
    <row r="7352" spans="1:8" x14ac:dyDescent="0.35">
      <c r="A7352" t="s">
        <v>7579</v>
      </c>
      <c r="B7352" s="15">
        <v>8.7700000000000007E-6</v>
      </c>
      <c r="C7352">
        <v>1.4877728290000001</v>
      </c>
      <c r="D7352">
        <v>0.438</v>
      </c>
      <c r="E7352">
        <v>0.11799999999999999</v>
      </c>
      <c r="F7352">
        <v>0.15541843799999999</v>
      </c>
      <c r="G7352">
        <v>9</v>
      </c>
      <c r="H7352" t="s">
        <v>7580</v>
      </c>
    </row>
    <row r="7353" spans="1:8" x14ac:dyDescent="0.35">
      <c r="A7353" t="s">
        <v>6211</v>
      </c>
      <c r="B7353" s="15">
        <v>9.8900000000000002E-6</v>
      </c>
      <c r="C7353">
        <v>1.9394682649999999</v>
      </c>
      <c r="D7353">
        <v>0.68799999999999994</v>
      </c>
      <c r="E7353">
        <v>0.34799999999999998</v>
      </c>
      <c r="F7353">
        <v>0.17521778599999999</v>
      </c>
      <c r="G7353">
        <v>9</v>
      </c>
      <c r="H7353" t="s">
        <v>5966</v>
      </c>
    </row>
    <row r="7354" spans="1:8" x14ac:dyDescent="0.35">
      <c r="A7354" t="s">
        <v>4228</v>
      </c>
      <c r="B7354" s="15">
        <v>1.03E-5</v>
      </c>
      <c r="C7354">
        <v>-1.3285191919999999</v>
      </c>
      <c r="D7354">
        <v>0.625</v>
      </c>
      <c r="E7354">
        <v>0.92800000000000005</v>
      </c>
      <c r="F7354">
        <v>0.181977531</v>
      </c>
      <c r="G7354">
        <v>9</v>
      </c>
      <c r="H7354" t="s">
        <v>4229</v>
      </c>
    </row>
    <row r="7355" spans="1:8" x14ac:dyDescent="0.35">
      <c r="A7355" t="s">
        <v>8460</v>
      </c>
      <c r="B7355" s="15">
        <v>1.0699999999999999E-5</v>
      </c>
      <c r="C7355">
        <v>-2.2538892970000002</v>
      </c>
      <c r="D7355">
        <v>0.312</v>
      </c>
      <c r="E7355">
        <v>0.80400000000000005</v>
      </c>
      <c r="F7355">
        <v>0.19029783</v>
      </c>
      <c r="G7355">
        <v>9</v>
      </c>
      <c r="H7355" t="s">
        <v>8373</v>
      </c>
    </row>
    <row r="7356" spans="1:8" x14ac:dyDescent="0.35">
      <c r="A7356" t="s">
        <v>8396</v>
      </c>
      <c r="B7356" s="15">
        <v>1.08E-5</v>
      </c>
      <c r="C7356">
        <v>0.86791284899999999</v>
      </c>
      <c r="D7356">
        <v>0.312</v>
      </c>
      <c r="E7356">
        <v>0.06</v>
      </c>
      <c r="F7356">
        <v>0.19129863599999999</v>
      </c>
      <c r="G7356">
        <v>9</v>
      </c>
      <c r="H7356" t="s">
        <v>8397</v>
      </c>
    </row>
    <row r="7357" spans="1:8" x14ac:dyDescent="0.35">
      <c r="A7357" t="s">
        <v>1330</v>
      </c>
      <c r="B7357" s="15">
        <v>1.13E-5</v>
      </c>
      <c r="C7357">
        <v>0.83612284299999995</v>
      </c>
      <c r="D7357">
        <v>0.25</v>
      </c>
      <c r="E7357">
        <v>3.7999999999999999E-2</v>
      </c>
      <c r="F7357">
        <v>0.19992473499999999</v>
      </c>
      <c r="G7357">
        <v>9</v>
      </c>
      <c r="H7357" t="s">
        <v>1331</v>
      </c>
    </row>
    <row r="7358" spans="1:8" x14ac:dyDescent="0.35">
      <c r="A7358" t="s">
        <v>940</v>
      </c>
      <c r="B7358" s="15">
        <v>1.27E-5</v>
      </c>
      <c r="C7358">
        <v>1.4910683790000001</v>
      </c>
      <c r="D7358">
        <v>0.5</v>
      </c>
      <c r="E7358">
        <v>0.155</v>
      </c>
      <c r="F7358">
        <v>0.225177765</v>
      </c>
      <c r="G7358">
        <v>9</v>
      </c>
      <c r="H7358" t="s">
        <v>941</v>
      </c>
    </row>
    <row r="7359" spans="1:8" x14ac:dyDescent="0.35">
      <c r="A7359" t="s">
        <v>4211</v>
      </c>
      <c r="B7359" s="15">
        <v>1.2999999999999999E-5</v>
      </c>
      <c r="C7359">
        <v>0.93556813400000005</v>
      </c>
      <c r="D7359">
        <v>0.312</v>
      </c>
      <c r="E7359">
        <v>6.2E-2</v>
      </c>
      <c r="F7359">
        <v>0.23046525500000001</v>
      </c>
      <c r="G7359">
        <v>9</v>
      </c>
      <c r="H7359" t="s">
        <v>4212</v>
      </c>
    </row>
    <row r="7360" spans="1:8" x14ac:dyDescent="0.35">
      <c r="A7360" t="s">
        <v>303</v>
      </c>
      <c r="B7360" s="15">
        <v>1.4600000000000001E-5</v>
      </c>
      <c r="C7360">
        <v>-0.864529459</v>
      </c>
      <c r="D7360">
        <v>1</v>
      </c>
      <c r="E7360">
        <v>0.98899999999999999</v>
      </c>
      <c r="F7360">
        <v>0.25835251300000001</v>
      </c>
      <c r="G7360">
        <v>9</v>
      </c>
      <c r="H7360" t="s">
        <v>304</v>
      </c>
    </row>
    <row r="7361" spans="1:8" x14ac:dyDescent="0.35">
      <c r="A7361" t="s">
        <v>1750</v>
      </c>
      <c r="B7361" s="15">
        <v>1.5099999999999999E-5</v>
      </c>
      <c r="C7361">
        <v>1.414058853</v>
      </c>
      <c r="D7361">
        <v>0.68799999999999994</v>
      </c>
      <c r="E7361">
        <v>0.33500000000000002</v>
      </c>
      <c r="F7361">
        <v>0.26745361400000001</v>
      </c>
      <c r="G7361">
        <v>9</v>
      </c>
      <c r="H7361" t="s">
        <v>1751</v>
      </c>
    </row>
    <row r="7362" spans="1:8" x14ac:dyDescent="0.35">
      <c r="A7362" t="s">
        <v>8371</v>
      </c>
      <c r="B7362" s="15">
        <v>1.5500000000000001E-5</v>
      </c>
      <c r="C7362">
        <v>2.3782720359999998</v>
      </c>
      <c r="D7362">
        <v>0.56200000000000006</v>
      </c>
      <c r="E7362">
        <v>0.223</v>
      </c>
      <c r="F7362">
        <v>0.273844647</v>
      </c>
      <c r="G7362">
        <v>9</v>
      </c>
      <c r="H7362" t="s">
        <v>8372</v>
      </c>
    </row>
    <row r="7363" spans="1:8" x14ac:dyDescent="0.35">
      <c r="A7363" t="s">
        <v>2852</v>
      </c>
      <c r="B7363" s="15">
        <v>1.59E-5</v>
      </c>
      <c r="C7363">
        <v>1.3969721980000001</v>
      </c>
      <c r="D7363">
        <v>0.375</v>
      </c>
      <c r="E7363">
        <v>8.8999999999999996E-2</v>
      </c>
      <c r="F7363">
        <v>0.28244715799999998</v>
      </c>
      <c r="G7363">
        <v>9</v>
      </c>
      <c r="H7363" t="s">
        <v>2853</v>
      </c>
    </row>
    <row r="7364" spans="1:8" x14ac:dyDescent="0.35">
      <c r="A7364" t="s">
        <v>2116</v>
      </c>
      <c r="B7364" s="15">
        <v>1.59E-5</v>
      </c>
      <c r="C7364">
        <v>1.1100414320000001</v>
      </c>
      <c r="D7364">
        <v>0.93799999999999994</v>
      </c>
      <c r="E7364">
        <v>0.85699999999999998</v>
      </c>
      <c r="F7364">
        <v>0.28244851599999998</v>
      </c>
      <c r="G7364">
        <v>9</v>
      </c>
      <c r="H7364" t="s">
        <v>2117</v>
      </c>
    </row>
    <row r="7365" spans="1:8" x14ac:dyDescent="0.35">
      <c r="A7365" t="s">
        <v>7526</v>
      </c>
      <c r="B7365" s="15">
        <v>1.63E-5</v>
      </c>
      <c r="C7365">
        <v>-0.88364535200000005</v>
      </c>
      <c r="D7365">
        <v>0.875</v>
      </c>
      <c r="E7365">
        <v>0.99199999999999999</v>
      </c>
      <c r="F7365">
        <v>0.28953114299999999</v>
      </c>
      <c r="G7365">
        <v>9</v>
      </c>
      <c r="H7365" t="s">
        <v>7527</v>
      </c>
    </row>
    <row r="7366" spans="1:8" x14ac:dyDescent="0.35">
      <c r="A7366" t="s">
        <v>3535</v>
      </c>
      <c r="B7366" s="15">
        <v>1.6799999999999998E-5</v>
      </c>
      <c r="C7366">
        <v>-1.3762115189999999</v>
      </c>
      <c r="D7366">
        <v>0.312</v>
      </c>
      <c r="E7366">
        <v>0.876</v>
      </c>
      <c r="F7366">
        <v>0.29840003500000001</v>
      </c>
      <c r="G7366">
        <v>9</v>
      </c>
      <c r="H7366" t="s">
        <v>3525</v>
      </c>
    </row>
    <row r="7367" spans="1:8" x14ac:dyDescent="0.35">
      <c r="A7367" t="s">
        <v>2776</v>
      </c>
      <c r="B7367" s="15">
        <v>1.77E-5</v>
      </c>
      <c r="C7367">
        <v>-0.97046837900000005</v>
      </c>
      <c r="D7367">
        <v>0.875</v>
      </c>
      <c r="E7367">
        <v>0.97899999999999998</v>
      </c>
      <c r="F7367">
        <v>0.31358703999999998</v>
      </c>
      <c r="G7367">
        <v>9</v>
      </c>
      <c r="H7367" t="s">
        <v>2777</v>
      </c>
    </row>
    <row r="7368" spans="1:8" x14ac:dyDescent="0.35">
      <c r="A7368" t="s">
        <v>4596</v>
      </c>
      <c r="B7368" s="15">
        <v>1.8300000000000001E-5</v>
      </c>
      <c r="C7368">
        <v>1.54289714</v>
      </c>
      <c r="D7368">
        <v>0.25</v>
      </c>
      <c r="E7368">
        <v>4.1000000000000002E-2</v>
      </c>
      <c r="F7368">
        <v>0.32488767099999999</v>
      </c>
      <c r="G7368">
        <v>9</v>
      </c>
      <c r="H7368" t="s">
        <v>4597</v>
      </c>
    </row>
    <row r="7369" spans="1:8" x14ac:dyDescent="0.35">
      <c r="A7369" t="s">
        <v>3640</v>
      </c>
      <c r="B7369" s="15">
        <v>2.0100000000000001E-5</v>
      </c>
      <c r="C7369">
        <v>1.409155215</v>
      </c>
      <c r="D7369">
        <v>0.875</v>
      </c>
      <c r="E7369">
        <v>0.75600000000000001</v>
      </c>
      <c r="F7369">
        <v>0.35571850599999999</v>
      </c>
      <c r="G7369">
        <v>9</v>
      </c>
      <c r="H7369" t="s">
        <v>3641</v>
      </c>
    </row>
    <row r="7370" spans="1:8" x14ac:dyDescent="0.35">
      <c r="A7370" t="s">
        <v>1219</v>
      </c>
      <c r="B7370" s="15">
        <v>2.0599999999999999E-5</v>
      </c>
      <c r="C7370">
        <v>-1.0508804709999999</v>
      </c>
      <c r="D7370">
        <v>0.875</v>
      </c>
      <c r="E7370">
        <v>0.97099999999999997</v>
      </c>
      <c r="F7370">
        <v>0.36536001699999998</v>
      </c>
      <c r="G7370">
        <v>9</v>
      </c>
      <c r="H7370" t="s">
        <v>1206</v>
      </c>
    </row>
    <row r="7371" spans="1:8" x14ac:dyDescent="0.35">
      <c r="A7371" t="s">
        <v>7279</v>
      </c>
      <c r="B7371" s="15">
        <v>2.1699999999999999E-5</v>
      </c>
      <c r="C7371">
        <v>1.164124782</v>
      </c>
      <c r="D7371">
        <v>0.5</v>
      </c>
      <c r="E7371">
        <v>0.16</v>
      </c>
      <c r="F7371">
        <v>0.38525577</v>
      </c>
      <c r="G7371">
        <v>9</v>
      </c>
      <c r="H7371" t="s">
        <v>7280</v>
      </c>
    </row>
    <row r="7372" spans="1:8" x14ac:dyDescent="0.35">
      <c r="A7372" t="s">
        <v>3216</v>
      </c>
      <c r="B7372" s="15">
        <v>2.6599999999999999E-5</v>
      </c>
      <c r="C7372">
        <v>1.1023763179999999</v>
      </c>
      <c r="D7372">
        <v>0.375</v>
      </c>
      <c r="E7372">
        <v>0.09</v>
      </c>
      <c r="F7372">
        <v>0.47082887600000001</v>
      </c>
      <c r="G7372">
        <v>9</v>
      </c>
      <c r="H7372" t="s">
        <v>3217</v>
      </c>
    </row>
    <row r="7373" spans="1:8" x14ac:dyDescent="0.35">
      <c r="A7373" t="s">
        <v>1026</v>
      </c>
      <c r="B7373" s="15">
        <v>2.6800000000000001E-5</v>
      </c>
      <c r="C7373">
        <v>-3.4881254620000002</v>
      </c>
      <c r="D7373">
        <v>0.125</v>
      </c>
      <c r="E7373">
        <v>0.66100000000000003</v>
      </c>
      <c r="F7373">
        <v>0.47460176100000001</v>
      </c>
      <c r="G7373">
        <v>9</v>
      </c>
      <c r="H7373" t="s">
        <v>1027</v>
      </c>
    </row>
    <row r="7374" spans="1:8" x14ac:dyDescent="0.35">
      <c r="A7374" t="s">
        <v>4153</v>
      </c>
      <c r="B7374" s="15">
        <v>2.87E-5</v>
      </c>
      <c r="C7374">
        <v>-3.7327480319999999</v>
      </c>
      <c r="D7374">
        <v>0.25</v>
      </c>
      <c r="E7374">
        <v>0.74199999999999999</v>
      </c>
      <c r="F7374">
        <v>0.508190276</v>
      </c>
      <c r="G7374">
        <v>9</v>
      </c>
      <c r="H7374" t="s">
        <v>4154</v>
      </c>
    </row>
    <row r="7375" spans="1:8" x14ac:dyDescent="0.35">
      <c r="A7375" t="s">
        <v>8490</v>
      </c>
      <c r="B7375" s="15">
        <v>2.9099999999999999E-5</v>
      </c>
      <c r="C7375">
        <v>0.96834532699999998</v>
      </c>
      <c r="D7375">
        <v>0.25</v>
      </c>
      <c r="E7375">
        <v>4.2000000000000003E-2</v>
      </c>
      <c r="F7375">
        <v>0.51502555800000005</v>
      </c>
      <c r="G7375">
        <v>9</v>
      </c>
      <c r="H7375" t="s">
        <v>8491</v>
      </c>
    </row>
    <row r="7376" spans="1:8" x14ac:dyDescent="0.35">
      <c r="A7376" t="s">
        <v>2494</v>
      </c>
      <c r="B7376" s="15">
        <v>2.9499999999999999E-5</v>
      </c>
      <c r="C7376">
        <v>2.5721852890000001</v>
      </c>
      <c r="D7376">
        <v>0.75</v>
      </c>
      <c r="E7376">
        <v>0.50700000000000001</v>
      </c>
      <c r="F7376">
        <v>0.52259043199999999</v>
      </c>
      <c r="G7376">
        <v>9</v>
      </c>
      <c r="H7376" t="s">
        <v>2495</v>
      </c>
    </row>
    <row r="7377" spans="1:8" x14ac:dyDescent="0.35">
      <c r="A7377" t="s">
        <v>3520</v>
      </c>
      <c r="B7377" s="15">
        <v>3.04E-5</v>
      </c>
      <c r="C7377">
        <v>1.0118617590000001</v>
      </c>
      <c r="D7377">
        <v>0.25</v>
      </c>
      <c r="E7377">
        <v>4.2000000000000003E-2</v>
      </c>
      <c r="F7377">
        <v>0.53902857100000001</v>
      </c>
      <c r="G7377">
        <v>9</v>
      </c>
      <c r="H7377" t="s">
        <v>3521</v>
      </c>
    </row>
    <row r="7378" spans="1:8" x14ac:dyDescent="0.35">
      <c r="A7378" t="s">
        <v>6913</v>
      </c>
      <c r="B7378" s="15">
        <v>4.1300000000000001E-5</v>
      </c>
      <c r="C7378">
        <v>2.1793802370000002</v>
      </c>
      <c r="D7378">
        <v>0.5</v>
      </c>
      <c r="E7378">
        <v>0.17699999999999999</v>
      </c>
      <c r="F7378">
        <v>0.73248400700000005</v>
      </c>
      <c r="G7378">
        <v>9</v>
      </c>
      <c r="H7378" t="s">
        <v>6914</v>
      </c>
    </row>
    <row r="7379" spans="1:8" x14ac:dyDescent="0.35">
      <c r="A7379" t="s">
        <v>4546</v>
      </c>
      <c r="B7379" s="15">
        <v>4.2400000000000001E-5</v>
      </c>
      <c r="C7379">
        <v>-1.383097225</v>
      </c>
      <c r="D7379">
        <v>0.25</v>
      </c>
      <c r="E7379">
        <v>0.82399999999999995</v>
      </c>
      <c r="F7379">
        <v>0.75100313699999999</v>
      </c>
      <c r="G7379">
        <v>9</v>
      </c>
      <c r="H7379" t="s">
        <v>4547</v>
      </c>
    </row>
    <row r="7380" spans="1:8" x14ac:dyDescent="0.35">
      <c r="A7380" t="s">
        <v>7446</v>
      </c>
      <c r="B7380" s="15">
        <v>4.5300000000000003E-5</v>
      </c>
      <c r="C7380">
        <v>1.8382669970000001</v>
      </c>
      <c r="D7380">
        <v>0.5</v>
      </c>
      <c r="E7380">
        <v>0.182</v>
      </c>
      <c r="F7380">
        <v>0.80271848599999995</v>
      </c>
      <c r="G7380">
        <v>9</v>
      </c>
      <c r="H7380" t="s">
        <v>7447</v>
      </c>
    </row>
    <row r="7381" spans="1:8" x14ac:dyDescent="0.35">
      <c r="A7381" t="s">
        <v>1996</v>
      </c>
      <c r="B7381" s="15">
        <v>4.71E-5</v>
      </c>
      <c r="C7381">
        <v>1.3294586740000001</v>
      </c>
      <c r="D7381">
        <v>0.81200000000000006</v>
      </c>
      <c r="E7381">
        <v>0.70199999999999996</v>
      </c>
      <c r="F7381">
        <v>0.83454471799999996</v>
      </c>
      <c r="G7381">
        <v>9</v>
      </c>
      <c r="H7381" t="s">
        <v>1997</v>
      </c>
    </row>
    <row r="7382" spans="1:8" x14ac:dyDescent="0.35">
      <c r="A7382" t="s">
        <v>7337</v>
      </c>
      <c r="B7382" s="15">
        <v>4.9100000000000001E-5</v>
      </c>
      <c r="C7382">
        <v>1.1742956600000001</v>
      </c>
      <c r="D7382">
        <v>0.312</v>
      </c>
      <c r="E7382">
        <v>6.8000000000000005E-2</v>
      </c>
      <c r="F7382">
        <v>0.86934260200000002</v>
      </c>
      <c r="G7382">
        <v>9</v>
      </c>
      <c r="H7382" t="s">
        <v>7338</v>
      </c>
    </row>
    <row r="7383" spans="1:8" x14ac:dyDescent="0.35">
      <c r="A7383" t="s">
        <v>4651</v>
      </c>
      <c r="B7383" s="15">
        <v>5.27E-5</v>
      </c>
      <c r="C7383">
        <v>1.7947368020000001</v>
      </c>
      <c r="D7383">
        <v>0.68799999999999994</v>
      </c>
      <c r="E7383">
        <v>0.40699999999999997</v>
      </c>
      <c r="F7383">
        <v>0.93446003099999997</v>
      </c>
      <c r="G7383">
        <v>9</v>
      </c>
      <c r="H7383" t="s">
        <v>4652</v>
      </c>
    </row>
    <row r="7384" spans="1:8" x14ac:dyDescent="0.35">
      <c r="A7384" t="s">
        <v>225</v>
      </c>
      <c r="B7384" s="15">
        <v>5.38E-5</v>
      </c>
      <c r="C7384">
        <v>-1.4847754099999999</v>
      </c>
      <c r="D7384">
        <v>6.2E-2</v>
      </c>
      <c r="E7384">
        <v>0.64700000000000002</v>
      </c>
      <c r="F7384">
        <v>0.95250144000000003</v>
      </c>
      <c r="G7384">
        <v>9</v>
      </c>
      <c r="H7384" t="s">
        <v>226</v>
      </c>
    </row>
    <row r="7385" spans="1:8" x14ac:dyDescent="0.35">
      <c r="A7385" t="s">
        <v>4884</v>
      </c>
      <c r="B7385" s="15">
        <v>5.4700000000000001E-5</v>
      </c>
      <c r="C7385">
        <v>1.7235686699999999</v>
      </c>
      <c r="D7385">
        <v>0.375</v>
      </c>
      <c r="E7385">
        <v>9.9000000000000005E-2</v>
      </c>
      <c r="F7385">
        <v>0.96875728100000003</v>
      </c>
      <c r="G7385">
        <v>9</v>
      </c>
      <c r="H7385" t="s">
        <v>4885</v>
      </c>
    </row>
    <row r="7386" spans="1:8" x14ac:dyDescent="0.35">
      <c r="A7386" t="s">
        <v>7571</v>
      </c>
      <c r="B7386" s="15">
        <v>5.6499999999999998E-5</v>
      </c>
      <c r="C7386">
        <v>0.79978492499999998</v>
      </c>
      <c r="D7386">
        <v>0.25</v>
      </c>
      <c r="E7386">
        <v>4.4999999999999998E-2</v>
      </c>
      <c r="F7386">
        <v>1</v>
      </c>
      <c r="G7386">
        <v>9</v>
      </c>
      <c r="H7386" t="s">
        <v>7572</v>
      </c>
    </row>
    <row r="7387" spans="1:8" x14ac:dyDescent="0.35">
      <c r="A7387" t="s">
        <v>5289</v>
      </c>
      <c r="B7387" s="15">
        <v>5.8499999999999999E-5</v>
      </c>
      <c r="C7387">
        <v>-0.97332599200000003</v>
      </c>
      <c r="D7387">
        <v>0.81200000000000006</v>
      </c>
      <c r="E7387">
        <v>0.96599999999999997</v>
      </c>
      <c r="F7387">
        <v>1</v>
      </c>
      <c r="G7387">
        <v>9</v>
      </c>
      <c r="H7387" t="s">
        <v>5290</v>
      </c>
    </row>
    <row r="7388" spans="1:8" x14ac:dyDescent="0.35">
      <c r="A7388" t="s">
        <v>292</v>
      </c>
      <c r="B7388" s="15">
        <v>6.41E-5</v>
      </c>
      <c r="C7388">
        <v>-0.96445969399999998</v>
      </c>
      <c r="D7388">
        <v>0.875</v>
      </c>
      <c r="E7388">
        <v>0.96699999999999997</v>
      </c>
      <c r="F7388">
        <v>1</v>
      </c>
      <c r="G7388">
        <v>9</v>
      </c>
      <c r="H7388" t="s">
        <v>293</v>
      </c>
    </row>
    <row r="7389" spans="1:8" x14ac:dyDescent="0.35">
      <c r="A7389" t="s">
        <v>8050</v>
      </c>
      <c r="B7389" s="15">
        <v>6.5300000000000002E-5</v>
      </c>
      <c r="C7389">
        <v>1.187975346</v>
      </c>
      <c r="D7389">
        <v>0.312</v>
      </c>
      <c r="E7389">
        <v>7.0999999999999994E-2</v>
      </c>
      <c r="F7389">
        <v>1</v>
      </c>
      <c r="G7389">
        <v>9</v>
      </c>
      <c r="H7389" t="s">
        <v>8051</v>
      </c>
    </row>
    <row r="7390" spans="1:8" x14ac:dyDescent="0.35">
      <c r="A7390" t="s">
        <v>1180</v>
      </c>
      <c r="B7390" s="15">
        <v>6.7199999999999994E-5</v>
      </c>
      <c r="C7390">
        <v>1.7490645920000001</v>
      </c>
      <c r="D7390">
        <v>0.625</v>
      </c>
      <c r="E7390">
        <v>0.28599999999999998</v>
      </c>
      <c r="F7390">
        <v>1</v>
      </c>
      <c r="G7390">
        <v>9</v>
      </c>
      <c r="H7390" t="s">
        <v>1181</v>
      </c>
    </row>
    <row r="7391" spans="1:8" x14ac:dyDescent="0.35">
      <c r="A7391" t="s">
        <v>547</v>
      </c>
      <c r="B7391" s="15">
        <v>7.0900000000000002E-5</v>
      </c>
      <c r="C7391">
        <v>1.8392319049999999</v>
      </c>
      <c r="D7391">
        <v>0.68799999999999994</v>
      </c>
      <c r="E7391">
        <v>0.40200000000000002</v>
      </c>
      <c r="F7391">
        <v>1</v>
      </c>
      <c r="G7391">
        <v>9</v>
      </c>
      <c r="H7391" t="s">
        <v>548</v>
      </c>
    </row>
    <row r="7392" spans="1:8" x14ac:dyDescent="0.35">
      <c r="A7392" t="s">
        <v>4396</v>
      </c>
      <c r="B7392" s="15">
        <v>7.3399999999999995E-5</v>
      </c>
      <c r="C7392">
        <v>1.746172871</v>
      </c>
      <c r="D7392">
        <v>0.56200000000000006</v>
      </c>
      <c r="E7392">
        <v>0.246</v>
      </c>
      <c r="F7392">
        <v>1</v>
      </c>
      <c r="G7392">
        <v>9</v>
      </c>
      <c r="H7392" t="s">
        <v>4397</v>
      </c>
    </row>
    <row r="7393" spans="1:8" x14ac:dyDescent="0.35">
      <c r="A7393" t="s">
        <v>3248</v>
      </c>
      <c r="B7393" s="15">
        <v>7.5500000000000006E-5</v>
      </c>
      <c r="C7393">
        <v>1.0673352519999999</v>
      </c>
      <c r="D7393">
        <v>0.25</v>
      </c>
      <c r="E7393">
        <v>4.7E-2</v>
      </c>
      <c r="F7393">
        <v>1</v>
      </c>
      <c r="G7393">
        <v>9</v>
      </c>
      <c r="H7393" t="s">
        <v>3249</v>
      </c>
    </row>
    <row r="7394" spans="1:8" x14ac:dyDescent="0.35">
      <c r="A7394" t="s">
        <v>6282</v>
      </c>
      <c r="B7394" s="15">
        <v>8.3300000000000005E-5</v>
      </c>
      <c r="C7394">
        <v>-1.7329790700000001</v>
      </c>
      <c r="D7394">
        <v>0.125</v>
      </c>
      <c r="E7394">
        <v>0.65</v>
      </c>
      <c r="F7394">
        <v>1</v>
      </c>
      <c r="G7394">
        <v>9</v>
      </c>
      <c r="H7394" t="s">
        <v>6283</v>
      </c>
    </row>
    <row r="7395" spans="1:8" x14ac:dyDescent="0.35">
      <c r="A7395" t="s">
        <v>7595</v>
      </c>
      <c r="B7395" s="15">
        <v>8.4499999999999994E-5</v>
      </c>
      <c r="C7395">
        <v>-0.70051634699999998</v>
      </c>
      <c r="D7395">
        <v>1</v>
      </c>
      <c r="E7395">
        <v>0.99199999999999999</v>
      </c>
      <c r="F7395">
        <v>1</v>
      </c>
      <c r="G7395">
        <v>9</v>
      </c>
      <c r="H7395" t="s">
        <v>7596</v>
      </c>
    </row>
    <row r="7396" spans="1:8" x14ac:dyDescent="0.35">
      <c r="A7396" t="s">
        <v>2301</v>
      </c>
      <c r="B7396" s="15">
        <v>8.6600000000000004E-5</v>
      </c>
      <c r="C7396">
        <v>-1.350151205</v>
      </c>
      <c r="D7396">
        <v>0.312</v>
      </c>
      <c r="E7396">
        <v>0.82599999999999996</v>
      </c>
      <c r="F7396">
        <v>1</v>
      </c>
      <c r="G7396">
        <v>9</v>
      </c>
      <c r="H7396" t="s">
        <v>2217</v>
      </c>
    </row>
    <row r="7397" spans="1:8" x14ac:dyDescent="0.35">
      <c r="A7397" t="s">
        <v>6570</v>
      </c>
      <c r="B7397" s="15">
        <v>9.3399999999999993E-5</v>
      </c>
      <c r="C7397">
        <v>1.4422610659999999</v>
      </c>
      <c r="D7397">
        <v>0.75</v>
      </c>
      <c r="E7397">
        <v>0.54800000000000004</v>
      </c>
      <c r="F7397">
        <v>1</v>
      </c>
      <c r="G7397">
        <v>9</v>
      </c>
      <c r="H7397" t="s">
        <v>6571</v>
      </c>
    </row>
    <row r="7398" spans="1:8" x14ac:dyDescent="0.35">
      <c r="A7398" t="s">
        <v>2334</v>
      </c>
      <c r="B7398" s="15">
        <v>9.3900000000000006E-5</v>
      </c>
      <c r="C7398">
        <v>1.6021362400000001</v>
      </c>
      <c r="D7398">
        <v>0.56200000000000006</v>
      </c>
      <c r="E7398">
        <v>0.23</v>
      </c>
      <c r="F7398">
        <v>1</v>
      </c>
      <c r="G7398">
        <v>9</v>
      </c>
      <c r="H7398" t="s">
        <v>2335</v>
      </c>
    </row>
    <row r="7399" spans="1:8" x14ac:dyDescent="0.35">
      <c r="A7399" t="s">
        <v>3428</v>
      </c>
      <c r="B7399" s="15">
        <v>9.7999999999999997E-5</v>
      </c>
      <c r="C7399">
        <v>-1.4722425750000001</v>
      </c>
      <c r="D7399">
        <v>0</v>
      </c>
      <c r="E7399">
        <v>0.53400000000000003</v>
      </c>
      <c r="F7399">
        <v>1</v>
      </c>
      <c r="G7399">
        <v>9</v>
      </c>
      <c r="H7399" t="s">
        <v>3386</v>
      </c>
    </row>
    <row r="7400" spans="1:8" x14ac:dyDescent="0.35">
      <c r="A7400" t="s">
        <v>4543</v>
      </c>
      <c r="B7400">
        <v>1.00472E-4</v>
      </c>
      <c r="C7400">
        <v>1.656480832</v>
      </c>
      <c r="D7400">
        <v>0.68799999999999994</v>
      </c>
      <c r="E7400">
        <v>0.39900000000000002</v>
      </c>
      <c r="F7400">
        <v>1</v>
      </c>
      <c r="G7400">
        <v>9</v>
      </c>
      <c r="H7400" t="s">
        <v>1587</v>
      </c>
    </row>
    <row r="7401" spans="1:8" x14ac:dyDescent="0.35">
      <c r="A7401" t="s">
        <v>7413</v>
      </c>
      <c r="B7401">
        <v>1.0076E-4</v>
      </c>
      <c r="C7401">
        <v>-0.794333281</v>
      </c>
      <c r="D7401">
        <v>0.438</v>
      </c>
      <c r="E7401">
        <v>0.92200000000000004</v>
      </c>
      <c r="F7401">
        <v>1</v>
      </c>
      <c r="G7401">
        <v>9</v>
      </c>
      <c r="H7401" t="s">
        <v>7411</v>
      </c>
    </row>
    <row r="7402" spans="1:8" x14ac:dyDescent="0.35">
      <c r="A7402" t="s">
        <v>6843</v>
      </c>
      <c r="B7402">
        <v>1.01067E-4</v>
      </c>
      <c r="C7402">
        <v>0.98121636499999998</v>
      </c>
      <c r="D7402">
        <v>0.25</v>
      </c>
      <c r="E7402">
        <v>4.8000000000000001E-2</v>
      </c>
      <c r="F7402">
        <v>1</v>
      </c>
      <c r="G7402">
        <v>9</v>
      </c>
      <c r="H7402" t="s">
        <v>6844</v>
      </c>
    </row>
    <row r="7403" spans="1:8" x14ac:dyDescent="0.35">
      <c r="A7403" t="s">
        <v>3228</v>
      </c>
      <c r="B7403">
        <v>1.01216E-4</v>
      </c>
      <c r="C7403">
        <v>-2.636535292</v>
      </c>
      <c r="D7403">
        <v>0</v>
      </c>
      <c r="E7403">
        <v>0.53300000000000003</v>
      </c>
      <c r="F7403">
        <v>1</v>
      </c>
      <c r="G7403">
        <v>9</v>
      </c>
    </row>
    <row r="7404" spans="1:8" x14ac:dyDescent="0.35">
      <c r="A7404" t="s">
        <v>624</v>
      </c>
      <c r="B7404">
        <v>1.0289300000000001E-4</v>
      </c>
      <c r="C7404">
        <v>-1.1802402059999999</v>
      </c>
      <c r="D7404">
        <v>0.56200000000000006</v>
      </c>
      <c r="E7404">
        <v>0.90100000000000002</v>
      </c>
      <c r="F7404">
        <v>1</v>
      </c>
      <c r="G7404">
        <v>9</v>
      </c>
      <c r="H7404" t="s">
        <v>625</v>
      </c>
    </row>
    <row r="7405" spans="1:8" x14ac:dyDescent="0.35">
      <c r="A7405" t="s">
        <v>4622</v>
      </c>
      <c r="B7405">
        <v>1.0701600000000001E-4</v>
      </c>
      <c r="C7405">
        <v>2.7228245530000001</v>
      </c>
      <c r="D7405">
        <v>0.375</v>
      </c>
      <c r="E7405">
        <v>0.104</v>
      </c>
      <c r="F7405">
        <v>1</v>
      </c>
      <c r="G7405">
        <v>9</v>
      </c>
      <c r="H7405" t="s">
        <v>4623</v>
      </c>
    </row>
    <row r="7406" spans="1:8" x14ac:dyDescent="0.35">
      <c r="A7406" t="s">
        <v>5821</v>
      </c>
      <c r="B7406">
        <v>1.0736899999999999E-4</v>
      </c>
      <c r="C7406">
        <v>-0.96680236100000005</v>
      </c>
      <c r="D7406">
        <v>0.81200000000000006</v>
      </c>
      <c r="E7406">
        <v>0.95099999999999996</v>
      </c>
      <c r="F7406">
        <v>1</v>
      </c>
      <c r="G7406">
        <v>9</v>
      </c>
      <c r="H7406" t="s">
        <v>5822</v>
      </c>
    </row>
    <row r="7407" spans="1:8" x14ac:dyDescent="0.35">
      <c r="A7407" t="s">
        <v>7248</v>
      </c>
      <c r="B7407">
        <v>1.12553E-4</v>
      </c>
      <c r="C7407">
        <v>-1.9245352040000001</v>
      </c>
      <c r="D7407">
        <v>0.375</v>
      </c>
      <c r="E7407">
        <v>0.82</v>
      </c>
      <c r="F7407">
        <v>1</v>
      </c>
      <c r="G7407">
        <v>9</v>
      </c>
      <c r="H7407" t="s">
        <v>7249</v>
      </c>
    </row>
    <row r="7408" spans="1:8" x14ac:dyDescent="0.35">
      <c r="A7408" t="s">
        <v>6023</v>
      </c>
      <c r="B7408">
        <v>1.1886E-4</v>
      </c>
      <c r="C7408">
        <v>1.5483887869999999</v>
      </c>
      <c r="D7408">
        <v>0.625</v>
      </c>
      <c r="E7408">
        <v>0.25700000000000001</v>
      </c>
      <c r="F7408">
        <v>1</v>
      </c>
      <c r="G7408">
        <v>9</v>
      </c>
      <c r="H7408" t="s">
        <v>6004</v>
      </c>
    </row>
    <row r="7409" spans="1:8" x14ac:dyDescent="0.35">
      <c r="A7409" t="s">
        <v>5555</v>
      </c>
      <c r="B7409">
        <v>1.2141E-4</v>
      </c>
      <c r="C7409">
        <v>0.63667903100000001</v>
      </c>
      <c r="D7409">
        <v>0.25</v>
      </c>
      <c r="E7409">
        <v>4.8000000000000001E-2</v>
      </c>
      <c r="F7409">
        <v>1</v>
      </c>
      <c r="G7409">
        <v>9</v>
      </c>
      <c r="H7409" t="s">
        <v>5556</v>
      </c>
    </row>
    <row r="7410" spans="1:8" x14ac:dyDescent="0.35">
      <c r="A7410" t="s">
        <v>7793</v>
      </c>
      <c r="B7410">
        <v>1.2456300000000001E-4</v>
      </c>
      <c r="C7410">
        <v>-1.741381571</v>
      </c>
      <c r="D7410">
        <v>0.188</v>
      </c>
      <c r="E7410">
        <v>0.70599999999999996</v>
      </c>
      <c r="F7410">
        <v>1</v>
      </c>
      <c r="G7410">
        <v>9</v>
      </c>
      <c r="H7410" t="s">
        <v>7794</v>
      </c>
    </row>
    <row r="7411" spans="1:8" x14ac:dyDescent="0.35">
      <c r="A7411" t="s">
        <v>110</v>
      </c>
      <c r="B7411">
        <v>1.2904E-4</v>
      </c>
      <c r="C7411">
        <v>-1.830900682</v>
      </c>
      <c r="D7411">
        <v>0</v>
      </c>
      <c r="E7411">
        <v>0.52300000000000002</v>
      </c>
      <c r="F7411">
        <v>1</v>
      </c>
      <c r="G7411">
        <v>9</v>
      </c>
      <c r="H7411" t="s">
        <v>111</v>
      </c>
    </row>
    <row r="7412" spans="1:8" x14ac:dyDescent="0.35">
      <c r="A7412" t="s">
        <v>7410</v>
      </c>
      <c r="B7412">
        <v>1.3988800000000001E-4</v>
      </c>
      <c r="C7412">
        <v>-1.33669324</v>
      </c>
      <c r="D7412">
        <v>0.25</v>
      </c>
      <c r="E7412">
        <v>0.76</v>
      </c>
      <c r="F7412">
        <v>1</v>
      </c>
      <c r="G7412">
        <v>9</v>
      </c>
      <c r="H7412" t="s">
        <v>7411</v>
      </c>
    </row>
    <row r="7413" spans="1:8" x14ac:dyDescent="0.35">
      <c r="A7413" t="s">
        <v>4924</v>
      </c>
      <c r="B7413">
        <v>1.42896E-4</v>
      </c>
      <c r="C7413">
        <v>-1.7798086580000001</v>
      </c>
      <c r="D7413">
        <v>6.2E-2</v>
      </c>
      <c r="E7413">
        <v>0.61399999999999999</v>
      </c>
      <c r="F7413">
        <v>1</v>
      </c>
      <c r="G7413">
        <v>9</v>
      </c>
      <c r="H7413" t="s">
        <v>4925</v>
      </c>
    </row>
    <row r="7414" spans="1:8" x14ac:dyDescent="0.35">
      <c r="A7414" t="s">
        <v>5780</v>
      </c>
      <c r="B7414">
        <v>1.4531799999999999E-4</v>
      </c>
      <c r="C7414">
        <v>-1.684807717</v>
      </c>
      <c r="D7414">
        <v>6.2E-2</v>
      </c>
      <c r="E7414">
        <v>0.59699999999999998</v>
      </c>
      <c r="F7414">
        <v>1</v>
      </c>
      <c r="G7414">
        <v>9</v>
      </c>
      <c r="H7414" t="s">
        <v>5781</v>
      </c>
    </row>
    <row r="7415" spans="1:8" x14ac:dyDescent="0.35">
      <c r="A7415" t="s">
        <v>4909</v>
      </c>
      <c r="B7415">
        <v>1.5322099999999999E-4</v>
      </c>
      <c r="C7415">
        <v>-1.3418535819999999</v>
      </c>
      <c r="D7415">
        <v>6.2E-2</v>
      </c>
      <c r="E7415">
        <v>0.56399999999999995</v>
      </c>
      <c r="F7415">
        <v>1</v>
      </c>
      <c r="G7415">
        <v>9</v>
      </c>
      <c r="H7415" t="s">
        <v>4513</v>
      </c>
    </row>
    <row r="7416" spans="1:8" x14ac:dyDescent="0.35">
      <c r="A7416" t="s">
        <v>8612</v>
      </c>
      <c r="B7416">
        <v>1.5410000000000001E-4</v>
      </c>
      <c r="C7416">
        <v>-0.97380208300000004</v>
      </c>
      <c r="D7416">
        <v>0.81200000000000006</v>
      </c>
      <c r="E7416">
        <v>0.97699999999999998</v>
      </c>
      <c r="F7416">
        <v>1</v>
      </c>
      <c r="G7416">
        <v>9</v>
      </c>
      <c r="H7416" t="s">
        <v>8613</v>
      </c>
    </row>
    <row r="7417" spans="1:8" x14ac:dyDescent="0.35">
      <c r="A7417" t="s">
        <v>7002</v>
      </c>
      <c r="B7417">
        <v>1.54528E-4</v>
      </c>
      <c r="C7417">
        <v>1.306927868</v>
      </c>
      <c r="D7417">
        <v>0.438</v>
      </c>
      <c r="E7417">
        <v>0.14399999999999999</v>
      </c>
      <c r="F7417">
        <v>1</v>
      </c>
      <c r="G7417">
        <v>9</v>
      </c>
      <c r="H7417" t="s">
        <v>7003</v>
      </c>
    </row>
    <row r="7418" spans="1:8" x14ac:dyDescent="0.35">
      <c r="A7418" t="s">
        <v>6980</v>
      </c>
      <c r="B7418">
        <v>1.5521099999999999E-4</v>
      </c>
      <c r="C7418">
        <v>1.4586220219999999</v>
      </c>
      <c r="D7418">
        <v>0.312</v>
      </c>
      <c r="E7418">
        <v>7.4999999999999997E-2</v>
      </c>
      <c r="F7418">
        <v>1</v>
      </c>
      <c r="G7418">
        <v>9</v>
      </c>
      <c r="H7418" t="s">
        <v>6981</v>
      </c>
    </row>
    <row r="7419" spans="1:8" x14ac:dyDescent="0.35">
      <c r="A7419" t="s">
        <v>5430</v>
      </c>
      <c r="B7419">
        <v>1.57128E-4</v>
      </c>
      <c r="C7419">
        <v>-1.1248872759999999</v>
      </c>
      <c r="D7419">
        <v>0.5</v>
      </c>
      <c r="E7419">
        <v>0.89100000000000001</v>
      </c>
      <c r="F7419">
        <v>1</v>
      </c>
      <c r="G7419">
        <v>9</v>
      </c>
      <c r="H7419" t="s">
        <v>5431</v>
      </c>
    </row>
    <row r="7420" spans="1:8" x14ac:dyDescent="0.35">
      <c r="A7420" t="s">
        <v>1431</v>
      </c>
      <c r="B7420">
        <v>1.5808900000000001E-4</v>
      </c>
      <c r="C7420">
        <v>1.385401578</v>
      </c>
      <c r="D7420">
        <v>0.5</v>
      </c>
      <c r="E7420">
        <v>0.19</v>
      </c>
      <c r="F7420">
        <v>1</v>
      </c>
      <c r="G7420">
        <v>9</v>
      </c>
      <c r="H7420" t="s">
        <v>1377</v>
      </c>
    </row>
    <row r="7421" spans="1:8" x14ac:dyDescent="0.35">
      <c r="A7421" t="s">
        <v>4023</v>
      </c>
      <c r="B7421">
        <v>1.60586E-4</v>
      </c>
      <c r="C7421">
        <v>-1.163120232</v>
      </c>
      <c r="D7421">
        <v>0.125</v>
      </c>
      <c r="E7421">
        <v>0.71099999999999997</v>
      </c>
      <c r="F7421">
        <v>1</v>
      </c>
      <c r="G7421">
        <v>9</v>
      </c>
      <c r="H7421" t="s">
        <v>4024</v>
      </c>
    </row>
    <row r="7422" spans="1:8" x14ac:dyDescent="0.35">
      <c r="A7422" t="s">
        <v>1509</v>
      </c>
      <c r="B7422">
        <v>1.6221599999999999E-4</v>
      </c>
      <c r="C7422">
        <v>-1.6338343230000001</v>
      </c>
      <c r="D7422">
        <v>0.125</v>
      </c>
      <c r="E7422">
        <v>0.67600000000000005</v>
      </c>
      <c r="F7422">
        <v>1</v>
      </c>
      <c r="G7422">
        <v>9</v>
      </c>
      <c r="H7422" t="s">
        <v>1510</v>
      </c>
    </row>
    <row r="7423" spans="1:8" x14ac:dyDescent="0.35">
      <c r="A7423" t="s">
        <v>8034</v>
      </c>
      <c r="B7423">
        <v>1.64594E-4</v>
      </c>
      <c r="C7423">
        <v>1.3221203850000001</v>
      </c>
      <c r="D7423">
        <v>0.81200000000000006</v>
      </c>
      <c r="E7423">
        <v>0.74099999999999999</v>
      </c>
      <c r="F7423">
        <v>1</v>
      </c>
      <c r="G7423">
        <v>9</v>
      </c>
      <c r="H7423" t="s">
        <v>8035</v>
      </c>
    </row>
    <row r="7424" spans="1:8" x14ac:dyDescent="0.35">
      <c r="A7424" t="s">
        <v>6855</v>
      </c>
      <c r="B7424">
        <v>1.65124E-4</v>
      </c>
      <c r="C7424">
        <v>1.152268885</v>
      </c>
      <c r="D7424">
        <v>0.25</v>
      </c>
      <c r="E7424">
        <v>0.05</v>
      </c>
      <c r="F7424">
        <v>1</v>
      </c>
      <c r="G7424">
        <v>9</v>
      </c>
      <c r="H7424" t="s">
        <v>6856</v>
      </c>
    </row>
    <row r="7425" spans="1:8" x14ac:dyDescent="0.35">
      <c r="A7425" t="s">
        <v>1158</v>
      </c>
      <c r="B7425">
        <v>1.6570699999999999E-4</v>
      </c>
      <c r="C7425">
        <v>-0.69976463099999997</v>
      </c>
      <c r="D7425">
        <v>0.93799999999999994</v>
      </c>
      <c r="E7425">
        <v>0.98299999999999998</v>
      </c>
      <c r="F7425">
        <v>1</v>
      </c>
      <c r="G7425">
        <v>9</v>
      </c>
      <c r="H7425" t="s">
        <v>1159</v>
      </c>
    </row>
    <row r="7426" spans="1:8" x14ac:dyDescent="0.35">
      <c r="A7426" t="s">
        <v>6702</v>
      </c>
      <c r="B7426">
        <v>1.66179E-4</v>
      </c>
      <c r="C7426">
        <v>-0.96097562999999997</v>
      </c>
      <c r="D7426">
        <v>0.81200000000000006</v>
      </c>
      <c r="E7426">
        <v>0.96899999999999997</v>
      </c>
      <c r="F7426">
        <v>1</v>
      </c>
      <c r="G7426">
        <v>9</v>
      </c>
      <c r="H7426" t="s">
        <v>6703</v>
      </c>
    </row>
    <row r="7427" spans="1:8" x14ac:dyDescent="0.35">
      <c r="A7427" t="s">
        <v>3093</v>
      </c>
      <c r="B7427">
        <v>1.70037E-4</v>
      </c>
      <c r="C7427">
        <v>-1.2547845719999999</v>
      </c>
      <c r="D7427">
        <v>0.312</v>
      </c>
      <c r="E7427">
        <v>0.8</v>
      </c>
      <c r="F7427">
        <v>1</v>
      </c>
      <c r="G7427">
        <v>9</v>
      </c>
      <c r="H7427" t="s">
        <v>3094</v>
      </c>
    </row>
    <row r="7428" spans="1:8" x14ac:dyDescent="0.35">
      <c r="A7428" t="s">
        <v>1435</v>
      </c>
      <c r="B7428">
        <v>1.8039299999999999E-4</v>
      </c>
      <c r="C7428">
        <v>-1.592531742</v>
      </c>
      <c r="D7428">
        <v>0.188</v>
      </c>
      <c r="E7428">
        <v>0.74399999999999999</v>
      </c>
      <c r="F7428">
        <v>1</v>
      </c>
      <c r="G7428">
        <v>9</v>
      </c>
      <c r="H7428" t="s">
        <v>1393</v>
      </c>
    </row>
    <row r="7429" spans="1:8" x14ac:dyDescent="0.35">
      <c r="A7429" t="s">
        <v>2023</v>
      </c>
      <c r="B7429">
        <v>1.80423E-4</v>
      </c>
      <c r="C7429">
        <v>1.1268006340000001</v>
      </c>
      <c r="D7429">
        <v>0.93799999999999994</v>
      </c>
      <c r="E7429">
        <v>0.95099999999999996</v>
      </c>
      <c r="F7429">
        <v>1</v>
      </c>
      <c r="G7429">
        <v>9</v>
      </c>
      <c r="H7429" t="s">
        <v>2024</v>
      </c>
    </row>
    <row r="7430" spans="1:8" x14ac:dyDescent="0.35">
      <c r="A7430" t="s">
        <v>643</v>
      </c>
      <c r="B7430">
        <v>1.97355E-4</v>
      </c>
      <c r="C7430">
        <v>-0.98377147499999995</v>
      </c>
      <c r="D7430">
        <v>0.56200000000000006</v>
      </c>
      <c r="E7430">
        <v>0.90700000000000003</v>
      </c>
      <c r="F7430">
        <v>1</v>
      </c>
      <c r="G7430">
        <v>9</v>
      </c>
      <c r="H7430" t="s">
        <v>644</v>
      </c>
    </row>
    <row r="7431" spans="1:8" x14ac:dyDescent="0.35">
      <c r="A7431" t="s">
        <v>5523</v>
      </c>
      <c r="B7431">
        <v>1.9808299999999999E-4</v>
      </c>
      <c r="C7431">
        <v>1.30290434</v>
      </c>
      <c r="D7431">
        <v>0.56200000000000006</v>
      </c>
      <c r="E7431">
        <v>0.254</v>
      </c>
      <c r="F7431">
        <v>1</v>
      </c>
      <c r="G7431">
        <v>9</v>
      </c>
      <c r="H7431" t="s">
        <v>5524</v>
      </c>
    </row>
    <row r="7432" spans="1:8" x14ac:dyDescent="0.35">
      <c r="A7432" t="s">
        <v>1972</v>
      </c>
      <c r="B7432">
        <v>1.98221E-4</v>
      </c>
      <c r="C7432">
        <v>1.4185270839999999</v>
      </c>
      <c r="D7432">
        <v>0.56200000000000006</v>
      </c>
      <c r="E7432">
        <v>0.25600000000000001</v>
      </c>
      <c r="F7432">
        <v>1</v>
      </c>
      <c r="G7432">
        <v>9</v>
      </c>
      <c r="H7432" t="s">
        <v>1973</v>
      </c>
    </row>
    <row r="7433" spans="1:8" x14ac:dyDescent="0.35">
      <c r="A7433" t="s">
        <v>1291</v>
      </c>
      <c r="B7433">
        <v>2.0150300000000001E-4</v>
      </c>
      <c r="C7433">
        <v>1.614030807</v>
      </c>
      <c r="D7433">
        <v>0.68799999999999994</v>
      </c>
      <c r="E7433">
        <v>0.45</v>
      </c>
      <c r="F7433">
        <v>1</v>
      </c>
      <c r="G7433">
        <v>9</v>
      </c>
      <c r="H7433" t="s">
        <v>1292</v>
      </c>
    </row>
    <row r="7434" spans="1:8" x14ac:dyDescent="0.35">
      <c r="A7434" t="s">
        <v>2978</v>
      </c>
      <c r="B7434">
        <v>2.0409099999999999E-4</v>
      </c>
      <c r="C7434">
        <v>1.103562471</v>
      </c>
      <c r="D7434">
        <v>0.375</v>
      </c>
      <c r="E7434">
        <v>0.108</v>
      </c>
      <c r="F7434">
        <v>1</v>
      </c>
      <c r="G7434">
        <v>9</v>
      </c>
      <c r="H7434" t="s">
        <v>2979</v>
      </c>
    </row>
    <row r="7435" spans="1:8" x14ac:dyDescent="0.35">
      <c r="A7435" t="s">
        <v>3740</v>
      </c>
      <c r="B7435">
        <v>2.0551200000000001E-4</v>
      </c>
      <c r="C7435">
        <v>1.0113496420000001</v>
      </c>
      <c r="D7435">
        <v>0.375</v>
      </c>
      <c r="E7435">
        <v>0.109</v>
      </c>
      <c r="F7435">
        <v>1</v>
      </c>
      <c r="G7435">
        <v>9</v>
      </c>
      <c r="H7435" t="s">
        <v>3741</v>
      </c>
    </row>
    <row r="7436" spans="1:8" x14ac:dyDescent="0.35">
      <c r="A7436" t="s">
        <v>1223</v>
      </c>
      <c r="B7436">
        <v>2.07393E-4</v>
      </c>
      <c r="C7436">
        <v>1.1844103450000001</v>
      </c>
      <c r="D7436">
        <v>0.312</v>
      </c>
      <c r="E7436">
        <v>7.6999999999999999E-2</v>
      </c>
      <c r="F7436">
        <v>1</v>
      </c>
      <c r="G7436">
        <v>9</v>
      </c>
      <c r="H7436" t="s">
        <v>1215</v>
      </c>
    </row>
    <row r="7437" spans="1:8" x14ac:dyDescent="0.35">
      <c r="A7437" t="s">
        <v>7304</v>
      </c>
      <c r="B7437">
        <v>2.1058599999999999E-4</v>
      </c>
      <c r="C7437">
        <v>0.99570187700000001</v>
      </c>
      <c r="D7437">
        <v>0.375</v>
      </c>
      <c r="E7437">
        <v>0.112</v>
      </c>
      <c r="F7437">
        <v>1</v>
      </c>
      <c r="G7437">
        <v>9</v>
      </c>
      <c r="H7437" t="s">
        <v>7305</v>
      </c>
    </row>
    <row r="7438" spans="1:8" x14ac:dyDescent="0.35">
      <c r="A7438" t="s">
        <v>7276</v>
      </c>
      <c r="B7438">
        <v>2.1223800000000001E-4</v>
      </c>
      <c r="C7438">
        <v>1.4122917129999999</v>
      </c>
      <c r="D7438">
        <v>0.68799999999999994</v>
      </c>
      <c r="E7438">
        <v>0.39300000000000002</v>
      </c>
      <c r="F7438">
        <v>1</v>
      </c>
      <c r="G7438">
        <v>9</v>
      </c>
      <c r="H7438" t="s">
        <v>7277</v>
      </c>
    </row>
    <row r="7439" spans="1:8" x14ac:dyDescent="0.35">
      <c r="A7439" t="s">
        <v>3553</v>
      </c>
      <c r="B7439">
        <v>2.1484E-4</v>
      </c>
      <c r="C7439">
        <v>-1.5630417080000001</v>
      </c>
      <c r="D7439">
        <v>6.2E-2</v>
      </c>
      <c r="E7439">
        <v>0.56699999999999995</v>
      </c>
      <c r="F7439">
        <v>1</v>
      </c>
      <c r="G7439">
        <v>9</v>
      </c>
      <c r="H7439" t="s">
        <v>3256</v>
      </c>
    </row>
    <row r="7440" spans="1:8" x14ac:dyDescent="0.35">
      <c r="A7440" t="s">
        <v>3893</v>
      </c>
      <c r="B7440">
        <v>2.1875599999999999E-4</v>
      </c>
      <c r="C7440">
        <v>1.5847722319999999</v>
      </c>
      <c r="D7440">
        <v>0.438</v>
      </c>
      <c r="E7440">
        <v>0.157</v>
      </c>
      <c r="F7440">
        <v>1</v>
      </c>
      <c r="G7440">
        <v>9</v>
      </c>
      <c r="H7440" t="s">
        <v>3894</v>
      </c>
    </row>
    <row r="7441" spans="1:8" x14ac:dyDescent="0.35">
      <c r="A7441" t="s">
        <v>2218</v>
      </c>
      <c r="B7441">
        <v>2.26295E-4</v>
      </c>
      <c r="C7441">
        <v>-1.111832251</v>
      </c>
      <c r="D7441">
        <v>0.312</v>
      </c>
      <c r="E7441">
        <v>0.77200000000000002</v>
      </c>
      <c r="F7441">
        <v>1</v>
      </c>
      <c r="G7441">
        <v>9</v>
      </c>
      <c r="H7441" t="s">
        <v>2219</v>
      </c>
    </row>
    <row r="7442" spans="1:8" x14ac:dyDescent="0.35">
      <c r="A7442" t="s">
        <v>3365</v>
      </c>
      <c r="B7442">
        <v>2.33491E-4</v>
      </c>
      <c r="C7442">
        <v>1.2560531450000001</v>
      </c>
      <c r="D7442">
        <v>0.375</v>
      </c>
      <c r="E7442">
        <v>0.113</v>
      </c>
      <c r="F7442">
        <v>1</v>
      </c>
      <c r="G7442">
        <v>9</v>
      </c>
      <c r="H7442" t="s">
        <v>2053</v>
      </c>
    </row>
    <row r="7443" spans="1:8" x14ac:dyDescent="0.35">
      <c r="A7443" t="s">
        <v>614</v>
      </c>
      <c r="B7443">
        <v>2.3798100000000001E-4</v>
      </c>
      <c r="C7443">
        <v>1.1545456279999999</v>
      </c>
      <c r="D7443">
        <v>0.56200000000000006</v>
      </c>
      <c r="E7443">
        <v>0.245</v>
      </c>
      <c r="F7443">
        <v>1</v>
      </c>
      <c r="G7443">
        <v>9</v>
      </c>
      <c r="H7443" t="s">
        <v>615</v>
      </c>
    </row>
    <row r="7444" spans="1:8" x14ac:dyDescent="0.35">
      <c r="A7444" t="s">
        <v>667</v>
      </c>
      <c r="B7444">
        <v>2.4363100000000001E-4</v>
      </c>
      <c r="C7444">
        <v>-1.321451575</v>
      </c>
      <c r="D7444">
        <v>0.188</v>
      </c>
      <c r="E7444">
        <v>0.68400000000000005</v>
      </c>
      <c r="F7444">
        <v>1</v>
      </c>
      <c r="G7444">
        <v>9</v>
      </c>
      <c r="H7444" t="s">
        <v>648</v>
      </c>
    </row>
    <row r="7445" spans="1:8" x14ac:dyDescent="0.35">
      <c r="A7445" t="s">
        <v>8692</v>
      </c>
      <c r="B7445">
        <v>2.4563299999999998E-4</v>
      </c>
      <c r="C7445">
        <v>-1.893258173</v>
      </c>
      <c r="D7445">
        <v>0</v>
      </c>
      <c r="E7445">
        <v>0.495</v>
      </c>
      <c r="F7445">
        <v>1</v>
      </c>
      <c r="G7445">
        <v>9</v>
      </c>
      <c r="H7445" t="s">
        <v>8693</v>
      </c>
    </row>
    <row r="7446" spans="1:8" x14ac:dyDescent="0.35">
      <c r="A7446" t="s">
        <v>8463</v>
      </c>
      <c r="B7446">
        <v>2.48168E-4</v>
      </c>
      <c r="C7446">
        <v>1.0817838870000001</v>
      </c>
      <c r="D7446">
        <v>0.438</v>
      </c>
      <c r="E7446">
        <v>0.15</v>
      </c>
      <c r="F7446">
        <v>1</v>
      </c>
      <c r="G7446">
        <v>9</v>
      </c>
      <c r="H7446" t="s">
        <v>5657</v>
      </c>
    </row>
    <row r="7447" spans="1:8" x14ac:dyDescent="0.35">
      <c r="A7447" t="s">
        <v>1942</v>
      </c>
      <c r="B7447">
        <v>2.4856800000000001E-4</v>
      </c>
      <c r="C7447">
        <v>-0.85315078200000005</v>
      </c>
      <c r="D7447">
        <v>0.75</v>
      </c>
      <c r="E7447">
        <v>0.96499999999999997</v>
      </c>
      <c r="F7447">
        <v>1</v>
      </c>
      <c r="G7447">
        <v>9</v>
      </c>
      <c r="H7447" t="s">
        <v>1943</v>
      </c>
    </row>
    <row r="7448" spans="1:8" x14ac:dyDescent="0.35">
      <c r="A7448" t="s">
        <v>6186</v>
      </c>
      <c r="B7448">
        <v>2.5386899999999999E-4</v>
      </c>
      <c r="C7448">
        <v>-2.0093892640000002</v>
      </c>
      <c r="D7448">
        <v>0.25</v>
      </c>
      <c r="E7448">
        <v>0.73399999999999999</v>
      </c>
      <c r="F7448">
        <v>1</v>
      </c>
      <c r="G7448">
        <v>9</v>
      </c>
      <c r="H7448" t="s">
        <v>6187</v>
      </c>
    </row>
    <row r="7449" spans="1:8" x14ac:dyDescent="0.35">
      <c r="A7449" t="s">
        <v>4255</v>
      </c>
      <c r="B7449">
        <v>2.5648199999999999E-4</v>
      </c>
      <c r="C7449">
        <v>-1.521082072</v>
      </c>
      <c r="D7449">
        <v>0.25</v>
      </c>
      <c r="E7449">
        <v>0.75600000000000001</v>
      </c>
      <c r="F7449">
        <v>1</v>
      </c>
      <c r="G7449">
        <v>9</v>
      </c>
      <c r="H7449" t="s">
        <v>671</v>
      </c>
    </row>
    <row r="7450" spans="1:8" x14ac:dyDescent="0.35">
      <c r="A7450" t="s">
        <v>4300</v>
      </c>
      <c r="B7450">
        <v>2.73987E-4</v>
      </c>
      <c r="C7450">
        <v>-2.088578134</v>
      </c>
      <c r="D7450">
        <v>0</v>
      </c>
      <c r="E7450">
        <v>0.49</v>
      </c>
      <c r="F7450">
        <v>1</v>
      </c>
      <c r="G7450">
        <v>9</v>
      </c>
      <c r="H7450" t="s">
        <v>4301</v>
      </c>
    </row>
    <row r="7451" spans="1:8" x14ac:dyDescent="0.35">
      <c r="A7451" t="s">
        <v>3099</v>
      </c>
      <c r="B7451">
        <v>2.74128E-4</v>
      </c>
      <c r="C7451">
        <v>-1.207667085</v>
      </c>
      <c r="D7451">
        <v>0.438</v>
      </c>
      <c r="E7451">
        <v>0.84</v>
      </c>
      <c r="F7451">
        <v>1</v>
      </c>
      <c r="G7451">
        <v>9</v>
      </c>
      <c r="H7451" t="s">
        <v>3100</v>
      </c>
    </row>
    <row r="7452" spans="1:8" x14ac:dyDescent="0.35">
      <c r="A7452" t="s">
        <v>7795</v>
      </c>
      <c r="B7452">
        <v>2.7797899999999998E-4</v>
      </c>
      <c r="C7452">
        <v>-1.5181230720000001</v>
      </c>
      <c r="D7452">
        <v>0.125</v>
      </c>
      <c r="E7452">
        <v>0.64200000000000002</v>
      </c>
      <c r="F7452">
        <v>1</v>
      </c>
      <c r="G7452">
        <v>9</v>
      </c>
      <c r="H7452" t="s">
        <v>7794</v>
      </c>
    </row>
    <row r="7453" spans="1:8" x14ac:dyDescent="0.35">
      <c r="A7453" t="s">
        <v>3631</v>
      </c>
      <c r="B7453">
        <v>2.8556600000000001E-4</v>
      </c>
      <c r="C7453">
        <v>1.4614219450000001</v>
      </c>
      <c r="D7453">
        <v>0.25</v>
      </c>
      <c r="E7453">
        <v>5.3999999999999999E-2</v>
      </c>
      <c r="F7453">
        <v>1</v>
      </c>
      <c r="G7453">
        <v>9</v>
      </c>
      <c r="H7453" t="s">
        <v>3630</v>
      </c>
    </row>
    <row r="7454" spans="1:8" x14ac:dyDescent="0.35">
      <c r="A7454" t="s">
        <v>595</v>
      </c>
      <c r="B7454">
        <v>2.9280199999999999E-4</v>
      </c>
      <c r="C7454">
        <v>1.6821992690000001</v>
      </c>
      <c r="D7454">
        <v>0.5</v>
      </c>
      <c r="E7454">
        <v>0.218</v>
      </c>
      <c r="F7454">
        <v>1</v>
      </c>
      <c r="G7454">
        <v>9</v>
      </c>
      <c r="H7454" t="s">
        <v>596</v>
      </c>
    </row>
    <row r="7455" spans="1:8" x14ac:dyDescent="0.35">
      <c r="A7455" t="s">
        <v>5300</v>
      </c>
      <c r="B7455">
        <v>3.0478900000000003E-4</v>
      </c>
      <c r="C7455">
        <v>-1.4133499220000001</v>
      </c>
      <c r="D7455">
        <v>0.188</v>
      </c>
      <c r="E7455">
        <v>0.71799999999999997</v>
      </c>
      <c r="F7455">
        <v>1</v>
      </c>
      <c r="G7455">
        <v>9</v>
      </c>
      <c r="H7455" t="s">
        <v>5301</v>
      </c>
    </row>
    <row r="7456" spans="1:8" x14ac:dyDescent="0.35">
      <c r="A7456" t="s">
        <v>3846</v>
      </c>
      <c r="B7456">
        <v>3.0990400000000001E-4</v>
      </c>
      <c r="C7456">
        <v>-1.030385348</v>
      </c>
      <c r="D7456">
        <v>0.312</v>
      </c>
      <c r="E7456">
        <v>0.82299999999999995</v>
      </c>
      <c r="F7456">
        <v>1</v>
      </c>
      <c r="G7456">
        <v>9</v>
      </c>
      <c r="H7456" t="s">
        <v>3809</v>
      </c>
    </row>
    <row r="7457" spans="1:8" x14ac:dyDescent="0.35">
      <c r="A7457" t="s">
        <v>5592</v>
      </c>
      <c r="B7457">
        <v>3.2878300000000003E-4</v>
      </c>
      <c r="C7457">
        <v>-0.75027643700000002</v>
      </c>
      <c r="D7457">
        <v>1</v>
      </c>
      <c r="E7457">
        <v>0.98299999999999998</v>
      </c>
      <c r="F7457">
        <v>1</v>
      </c>
      <c r="G7457">
        <v>9</v>
      </c>
      <c r="H7457" t="s">
        <v>4911</v>
      </c>
    </row>
    <row r="7458" spans="1:8" x14ac:dyDescent="0.35">
      <c r="A7458" t="s">
        <v>1962</v>
      </c>
      <c r="B7458">
        <v>3.3895399999999998E-4</v>
      </c>
      <c r="C7458">
        <v>-1.3300441080000001</v>
      </c>
      <c r="D7458">
        <v>6.2E-2</v>
      </c>
      <c r="E7458">
        <v>0.55600000000000005</v>
      </c>
      <c r="F7458">
        <v>1</v>
      </c>
      <c r="G7458">
        <v>9</v>
      </c>
      <c r="H7458" t="s">
        <v>1963</v>
      </c>
    </row>
    <row r="7459" spans="1:8" x14ac:dyDescent="0.35">
      <c r="A7459" t="s">
        <v>349</v>
      </c>
      <c r="B7459">
        <v>3.4037100000000001E-4</v>
      </c>
      <c r="C7459">
        <v>-1.6132454199999999</v>
      </c>
      <c r="D7459">
        <v>0.125</v>
      </c>
      <c r="E7459">
        <v>0.65600000000000003</v>
      </c>
      <c r="F7459">
        <v>1</v>
      </c>
      <c r="G7459">
        <v>9</v>
      </c>
      <c r="H7459" t="s">
        <v>350</v>
      </c>
    </row>
    <row r="7460" spans="1:8" x14ac:dyDescent="0.35">
      <c r="A7460" t="s">
        <v>2801</v>
      </c>
      <c r="B7460">
        <v>3.7022800000000001E-4</v>
      </c>
      <c r="C7460">
        <v>1.2446776719999999</v>
      </c>
      <c r="D7460">
        <v>0.56200000000000006</v>
      </c>
      <c r="E7460">
        <v>0.27400000000000002</v>
      </c>
      <c r="F7460">
        <v>1</v>
      </c>
      <c r="G7460">
        <v>9</v>
      </c>
      <c r="H7460" t="s">
        <v>2775</v>
      </c>
    </row>
    <row r="7461" spans="1:8" x14ac:dyDescent="0.35">
      <c r="A7461" t="s">
        <v>523</v>
      </c>
      <c r="B7461">
        <v>3.8947400000000001E-4</v>
      </c>
      <c r="C7461">
        <v>1.109645233</v>
      </c>
      <c r="D7461">
        <v>0.375</v>
      </c>
      <c r="E7461">
        <v>0.11899999999999999</v>
      </c>
      <c r="F7461">
        <v>1</v>
      </c>
      <c r="G7461">
        <v>9</v>
      </c>
      <c r="H7461" t="s">
        <v>524</v>
      </c>
    </row>
    <row r="7462" spans="1:8" x14ac:dyDescent="0.35">
      <c r="A7462" t="s">
        <v>336</v>
      </c>
      <c r="B7462">
        <v>4.0012100000000003E-4</v>
      </c>
      <c r="C7462">
        <v>1.499025703</v>
      </c>
      <c r="D7462">
        <v>0.438</v>
      </c>
      <c r="E7462">
        <v>0.16600000000000001</v>
      </c>
      <c r="F7462">
        <v>1</v>
      </c>
      <c r="G7462">
        <v>9</v>
      </c>
      <c r="H7462" t="s">
        <v>337</v>
      </c>
    </row>
    <row r="7463" spans="1:8" x14ac:dyDescent="0.35">
      <c r="A7463" t="s">
        <v>5910</v>
      </c>
      <c r="B7463">
        <v>4.0127000000000001E-4</v>
      </c>
      <c r="C7463">
        <v>1.0128657400000001</v>
      </c>
      <c r="D7463">
        <v>0.375</v>
      </c>
      <c r="E7463">
        <v>0.122</v>
      </c>
      <c r="F7463">
        <v>1</v>
      </c>
      <c r="G7463">
        <v>9</v>
      </c>
      <c r="H7463" t="s">
        <v>5911</v>
      </c>
    </row>
    <row r="7464" spans="1:8" x14ac:dyDescent="0.35">
      <c r="A7464" t="s">
        <v>8390</v>
      </c>
      <c r="B7464">
        <v>4.1178900000000002E-4</v>
      </c>
      <c r="C7464">
        <v>2.2278532850000001</v>
      </c>
      <c r="D7464">
        <v>0.5</v>
      </c>
      <c r="E7464">
        <v>0.23499999999999999</v>
      </c>
      <c r="F7464">
        <v>1</v>
      </c>
      <c r="G7464">
        <v>9</v>
      </c>
      <c r="H7464" t="s">
        <v>599</v>
      </c>
    </row>
    <row r="7465" spans="1:8" x14ac:dyDescent="0.35">
      <c r="A7465" t="s">
        <v>6418</v>
      </c>
      <c r="B7465">
        <v>4.3251299999999998E-4</v>
      </c>
      <c r="C7465">
        <v>-2.1613649210000001</v>
      </c>
      <c r="D7465">
        <v>0</v>
      </c>
      <c r="E7465">
        <v>0.47</v>
      </c>
      <c r="F7465">
        <v>1</v>
      </c>
      <c r="G7465">
        <v>9</v>
      </c>
      <c r="H7465" t="s">
        <v>6419</v>
      </c>
    </row>
    <row r="7466" spans="1:8" x14ac:dyDescent="0.35">
      <c r="A7466" t="s">
        <v>6089</v>
      </c>
      <c r="B7466">
        <v>4.43225E-4</v>
      </c>
      <c r="C7466">
        <v>0.96584034900000004</v>
      </c>
      <c r="D7466">
        <v>0.375</v>
      </c>
      <c r="E7466">
        <v>0.12</v>
      </c>
      <c r="F7466">
        <v>1</v>
      </c>
      <c r="G7466">
        <v>9</v>
      </c>
      <c r="H7466" t="s">
        <v>6090</v>
      </c>
    </row>
    <row r="7467" spans="1:8" x14ac:dyDescent="0.35">
      <c r="A7467" t="s">
        <v>7052</v>
      </c>
      <c r="B7467">
        <v>4.5576299999999998E-4</v>
      </c>
      <c r="C7467">
        <v>-1.2915685139999999</v>
      </c>
      <c r="D7467">
        <v>6.2E-2</v>
      </c>
      <c r="E7467">
        <v>0.55800000000000005</v>
      </c>
      <c r="F7467">
        <v>1</v>
      </c>
      <c r="G7467">
        <v>9</v>
      </c>
      <c r="H7467" t="s">
        <v>7053</v>
      </c>
    </row>
    <row r="7468" spans="1:8" x14ac:dyDescent="0.35">
      <c r="A7468" t="s">
        <v>2526</v>
      </c>
      <c r="B7468">
        <v>4.5714300000000002E-4</v>
      </c>
      <c r="C7468">
        <v>1.5681048049999999</v>
      </c>
      <c r="D7468">
        <v>0.68799999999999994</v>
      </c>
      <c r="E7468">
        <v>0.42499999999999999</v>
      </c>
      <c r="F7468">
        <v>1</v>
      </c>
      <c r="G7468">
        <v>9</v>
      </c>
      <c r="H7468" t="s">
        <v>2527</v>
      </c>
    </row>
    <row r="7469" spans="1:8" x14ac:dyDescent="0.35">
      <c r="A7469" t="s">
        <v>7552</v>
      </c>
      <c r="B7469">
        <v>4.5844000000000001E-4</v>
      </c>
      <c r="C7469">
        <v>-1.2097672180000001</v>
      </c>
      <c r="D7469">
        <v>0.188</v>
      </c>
      <c r="E7469">
        <v>0.68100000000000005</v>
      </c>
      <c r="F7469">
        <v>1</v>
      </c>
      <c r="G7469">
        <v>9</v>
      </c>
      <c r="H7469" t="s">
        <v>7553</v>
      </c>
    </row>
    <row r="7470" spans="1:8" x14ac:dyDescent="0.35">
      <c r="A7470" t="s">
        <v>1572</v>
      </c>
      <c r="B7470">
        <v>4.5869599999999997E-4</v>
      </c>
      <c r="C7470">
        <v>1.0969050090000001</v>
      </c>
      <c r="D7470">
        <v>0.75</v>
      </c>
      <c r="E7470">
        <v>0.51700000000000002</v>
      </c>
      <c r="F7470">
        <v>1</v>
      </c>
      <c r="G7470">
        <v>9</v>
      </c>
      <c r="H7470" t="s">
        <v>1360</v>
      </c>
    </row>
    <row r="7471" spans="1:8" x14ac:dyDescent="0.35">
      <c r="A7471" t="s">
        <v>8511</v>
      </c>
      <c r="B7471">
        <v>4.6344399999999998E-4</v>
      </c>
      <c r="C7471">
        <v>1.2681807869999999</v>
      </c>
      <c r="D7471">
        <v>0.375</v>
      </c>
      <c r="E7471">
        <v>0.11799999999999999</v>
      </c>
      <c r="F7471">
        <v>1</v>
      </c>
      <c r="G7471">
        <v>9</v>
      </c>
      <c r="H7471" t="s">
        <v>8512</v>
      </c>
    </row>
    <row r="7472" spans="1:8" x14ac:dyDescent="0.35">
      <c r="A7472" t="s">
        <v>6740</v>
      </c>
      <c r="B7472">
        <v>4.6881000000000001E-4</v>
      </c>
      <c r="C7472">
        <v>1.5932001090000001</v>
      </c>
      <c r="D7472">
        <v>0.5</v>
      </c>
      <c r="E7472">
        <v>0.2</v>
      </c>
      <c r="F7472">
        <v>1</v>
      </c>
      <c r="G7472">
        <v>9</v>
      </c>
      <c r="H7472" t="s">
        <v>5421</v>
      </c>
    </row>
    <row r="7473" spans="1:8" x14ac:dyDescent="0.35">
      <c r="A7473" t="s">
        <v>8563</v>
      </c>
      <c r="B7473">
        <v>4.7687700000000001E-4</v>
      </c>
      <c r="C7473">
        <v>1.393802395</v>
      </c>
      <c r="D7473">
        <v>0.56200000000000006</v>
      </c>
      <c r="E7473">
        <v>0.28199999999999997</v>
      </c>
      <c r="F7473">
        <v>1</v>
      </c>
      <c r="G7473">
        <v>9</v>
      </c>
      <c r="H7473" t="s">
        <v>8564</v>
      </c>
    </row>
    <row r="7474" spans="1:8" x14ac:dyDescent="0.35">
      <c r="A7474" t="s">
        <v>3002</v>
      </c>
      <c r="B7474">
        <v>4.97142E-4</v>
      </c>
      <c r="C7474">
        <v>1.406127167</v>
      </c>
      <c r="D7474">
        <v>0.81200000000000006</v>
      </c>
      <c r="E7474">
        <v>0.65200000000000002</v>
      </c>
      <c r="F7474">
        <v>1</v>
      </c>
      <c r="G7474">
        <v>9</v>
      </c>
      <c r="H7474" t="s">
        <v>3003</v>
      </c>
    </row>
    <row r="7475" spans="1:8" x14ac:dyDescent="0.35">
      <c r="A7475" t="s">
        <v>5932</v>
      </c>
      <c r="B7475">
        <v>5.0936299999999998E-4</v>
      </c>
      <c r="C7475">
        <v>1.243964286</v>
      </c>
      <c r="D7475">
        <v>0.25</v>
      </c>
      <c r="E7475">
        <v>5.7000000000000002E-2</v>
      </c>
      <c r="F7475">
        <v>1</v>
      </c>
      <c r="G7475">
        <v>9</v>
      </c>
      <c r="H7475" t="s">
        <v>5933</v>
      </c>
    </row>
    <row r="7476" spans="1:8" x14ac:dyDescent="0.35">
      <c r="A7476" t="s">
        <v>5153</v>
      </c>
      <c r="B7476">
        <v>5.2001399999999996E-4</v>
      </c>
      <c r="C7476">
        <v>1.1451774370000001</v>
      </c>
      <c r="D7476">
        <v>0.25</v>
      </c>
      <c r="E7476">
        <v>5.7000000000000002E-2</v>
      </c>
      <c r="F7476">
        <v>1</v>
      </c>
      <c r="G7476">
        <v>9</v>
      </c>
      <c r="H7476" t="s">
        <v>5154</v>
      </c>
    </row>
    <row r="7477" spans="1:8" x14ac:dyDescent="0.35">
      <c r="A7477" t="s">
        <v>6721</v>
      </c>
      <c r="B7477">
        <v>5.2158E-4</v>
      </c>
      <c r="C7477">
        <v>1.884797595</v>
      </c>
      <c r="D7477">
        <v>0.312</v>
      </c>
      <c r="E7477">
        <v>8.7999999999999995E-2</v>
      </c>
      <c r="F7477">
        <v>1</v>
      </c>
      <c r="G7477">
        <v>9</v>
      </c>
      <c r="H7477" t="s">
        <v>6722</v>
      </c>
    </row>
    <row r="7478" spans="1:8" x14ac:dyDescent="0.35">
      <c r="A7478" t="s">
        <v>6356</v>
      </c>
      <c r="B7478">
        <v>5.2267600000000002E-4</v>
      </c>
      <c r="C7478">
        <v>-1.249742709</v>
      </c>
      <c r="D7478">
        <v>0</v>
      </c>
      <c r="E7478">
        <v>0.46100000000000002</v>
      </c>
      <c r="F7478">
        <v>1</v>
      </c>
      <c r="G7478">
        <v>9</v>
      </c>
      <c r="H7478" t="s">
        <v>6357</v>
      </c>
    </row>
    <row r="7479" spans="1:8" x14ac:dyDescent="0.35">
      <c r="A7479" t="s">
        <v>5804</v>
      </c>
      <c r="B7479">
        <v>5.6238900000000005E-4</v>
      </c>
      <c r="C7479">
        <v>1.4026759339999999</v>
      </c>
      <c r="D7479">
        <v>0.312</v>
      </c>
      <c r="E7479">
        <v>8.8999999999999996E-2</v>
      </c>
      <c r="F7479">
        <v>1</v>
      </c>
      <c r="G7479">
        <v>9</v>
      </c>
      <c r="H7479" t="s">
        <v>5805</v>
      </c>
    </row>
    <row r="7480" spans="1:8" x14ac:dyDescent="0.35">
      <c r="A7480" t="s">
        <v>5670</v>
      </c>
      <c r="B7480">
        <v>5.8400800000000001E-4</v>
      </c>
      <c r="C7480">
        <v>-1.5408035179999999</v>
      </c>
      <c r="D7480">
        <v>6.2E-2</v>
      </c>
      <c r="E7480">
        <v>0.53300000000000003</v>
      </c>
      <c r="F7480">
        <v>1</v>
      </c>
      <c r="G7480">
        <v>9</v>
      </c>
      <c r="H7480" t="s">
        <v>5671</v>
      </c>
    </row>
    <row r="7481" spans="1:8" x14ac:dyDescent="0.35">
      <c r="A7481" t="s">
        <v>7048</v>
      </c>
      <c r="B7481">
        <v>5.9642400000000002E-4</v>
      </c>
      <c r="C7481">
        <v>1.391020243</v>
      </c>
      <c r="D7481">
        <v>0.312</v>
      </c>
      <c r="E7481">
        <v>8.6999999999999994E-2</v>
      </c>
      <c r="F7481">
        <v>1</v>
      </c>
      <c r="G7481">
        <v>9</v>
      </c>
      <c r="H7481" t="s">
        <v>7049</v>
      </c>
    </row>
    <row r="7482" spans="1:8" x14ac:dyDescent="0.35">
      <c r="A7482" t="s">
        <v>5120</v>
      </c>
      <c r="B7482">
        <v>6.06173E-4</v>
      </c>
      <c r="C7482">
        <v>1.534926765</v>
      </c>
      <c r="D7482">
        <v>0.5</v>
      </c>
      <c r="E7482">
        <v>0.22600000000000001</v>
      </c>
      <c r="F7482">
        <v>1</v>
      </c>
      <c r="G7482">
        <v>9</v>
      </c>
      <c r="H7482" t="s">
        <v>5121</v>
      </c>
    </row>
    <row r="7483" spans="1:8" x14ac:dyDescent="0.35">
      <c r="A7483" t="s">
        <v>7554</v>
      </c>
      <c r="B7483">
        <v>6.2268899999999995E-4</v>
      </c>
      <c r="C7483">
        <v>0.663647239</v>
      </c>
      <c r="D7483">
        <v>0.25</v>
      </c>
      <c r="E7483">
        <v>5.5E-2</v>
      </c>
      <c r="F7483">
        <v>1</v>
      </c>
      <c r="G7483">
        <v>9</v>
      </c>
      <c r="H7483" t="s">
        <v>7555</v>
      </c>
    </row>
    <row r="7484" spans="1:8" x14ac:dyDescent="0.35">
      <c r="A7484" t="s">
        <v>8413</v>
      </c>
      <c r="B7484">
        <v>6.2979900000000001E-4</v>
      </c>
      <c r="C7484">
        <v>-1.412751764</v>
      </c>
      <c r="D7484">
        <v>6.2E-2</v>
      </c>
      <c r="E7484">
        <v>0.53700000000000003</v>
      </c>
      <c r="F7484">
        <v>1</v>
      </c>
      <c r="G7484">
        <v>9</v>
      </c>
      <c r="H7484" t="s">
        <v>8414</v>
      </c>
    </row>
    <row r="7485" spans="1:8" x14ac:dyDescent="0.35">
      <c r="A7485" t="s">
        <v>122</v>
      </c>
      <c r="B7485">
        <v>6.3990900000000003E-4</v>
      </c>
      <c r="C7485">
        <v>1.294795465</v>
      </c>
      <c r="D7485">
        <v>0.5</v>
      </c>
      <c r="E7485">
        <v>0.22500000000000001</v>
      </c>
      <c r="F7485">
        <v>1</v>
      </c>
      <c r="G7485">
        <v>9</v>
      </c>
      <c r="H7485" t="s">
        <v>123</v>
      </c>
    </row>
    <row r="7486" spans="1:8" x14ac:dyDescent="0.35">
      <c r="A7486" t="s">
        <v>1438</v>
      </c>
      <c r="B7486">
        <v>6.5445200000000003E-4</v>
      </c>
      <c r="C7486">
        <v>-1.2105497709999999</v>
      </c>
      <c r="D7486">
        <v>0.125</v>
      </c>
      <c r="E7486">
        <v>0.58599999999999997</v>
      </c>
      <c r="F7486">
        <v>1</v>
      </c>
      <c r="G7486">
        <v>9</v>
      </c>
      <c r="H7486" t="s">
        <v>1382</v>
      </c>
    </row>
    <row r="7487" spans="1:8" x14ac:dyDescent="0.35">
      <c r="A7487" t="s">
        <v>7614</v>
      </c>
      <c r="B7487">
        <v>7.0907700000000001E-4</v>
      </c>
      <c r="C7487">
        <v>1.9781512510000001</v>
      </c>
      <c r="D7487">
        <v>0.56200000000000006</v>
      </c>
      <c r="E7487">
        <v>0.31900000000000001</v>
      </c>
      <c r="F7487">
        <v>1</v>
      </c>
      <c r="G7487">
        <v>9</v>
      </c>
    </row>
    <row r="7488" spans="1:8" x14ac:dyDescent="0.35">
      <c r="A7488" t="s">
        <v>3619</v>
      </c>
      <c r="B7488">
        <v>7.0991700000000001E-4</v>
      </c>
      <c r="C7488">
        <v>-1.5018018879999999</v>
      </c>
      <c r="D7488">
        <v>0</v>
      </c>
      <c r="E7488">
        <v>0.44600000000000001</v>
      </c>
      <c r="F7488">
        <v>1</v>
      </c>
      <c r="G7488">
        <v>9</v>
      </c>
      <c r="H7488" t="s">
        <v>3620</v>
      </c>
    </row>
    <row r="7489" spans="1:8" x14ac:dyDescent="0.35">
      <c r="A7489" t="s">
        <v>6312</v>
      </c>
      <c r="B7489">
        <v>7.7014100000000001E-4</v>
      </c>
      <c r="C7489">
        <v>-0.77366381200000001</v>
      </c>
      <c r="D7489">
        <v>0.375</v>
      </c>
      <c r="E7489">
        <v>0.82199999999999995</v>
      </c>
      <c r="F7489">
        <v>1</v>
      </c>
      <c r="G7489">
        <v>9</v>
      </c>
      <c r="H7489" t="s">
        <v>6313</v>
      </c>
    </row>
    <row r="7490" spans="1:8" x14ac:dyDescent="0.35">
      <c r="A7490" t="s">
        <v>1764</v>
      </c>
      <c r="B7490">
        <v>7.7072200000000005E-4</v>
      </c>
      <c r="C7490">
        <v>-1.249831608</v>
      </c>
      <c r="D7490">
        <v>0</v>
      </c>
      <c r="E7490">
        <v>0.442</v>
      </c>
      <c r="F7490">
        <v>1</v>
      </c>
      <c r="G7490">
        <v>9</v>
      </c>
      <c r="H7490" t="s">
        <v>1765</v>
      </c>
    </row>
    <row r="7491" spans="1:8" x14ac:dyDescent="0.35">
      <c r="A7491" t="s">
        <v>7603</v>
      </c>
      <c r="B7491">
        <v>7.8896599999999999E-4</v>
      </c>
      <c r="C7491">
        <v>1.865385504</v>
      </c>
      <c r="D7491">
        <v>0.438</v>
      </c>
      <c r="E7491">
        <v>0.182</v>
      </c>
      <c r="F7491">
        <v>1</v>
      </c>
      <c r="G7491">
        <v>9</v>
      </c>
      <c r="H7491" t="s">
        <v>5211</v>
      </c>
    </row>
    <row r="7492" spans="1:8" x14ac:dyDescent="0.35">
      <c r="A7492" t="s">
        <v>7789</v>
      </c>
      <c r="B7492">
        <v>7.9533399999999997E-4</v>
      </c>
      <c r="C7492">
        <v>0.96431995100000001</v>
      </c>
      <c r="D7492">
        <v>0.75</v>
      </c>
      <c r="E7492">
        <v>0.57799999999999996</v>
      </c>
      <c r="F7492">
        <v>1</v>
      </c>
      <c r="G7492">
        <v>9</v>
      </c>
      <c r="H7492" t="s">
        <v>7790</v>
      </c>
    </row>
    <row r="7493" spans="1:8" x14ac:dyDescent="0.35">
      <c r="A7493" t="s">
        <v>8036</v>
      </c>
      <c r="B7493">
        <v>8.1907499999999995E-4</v>
      </c>
      <c r="C7493">
        <v>1.1460934009999999</v>
      </c>
      <c r="D7493">
        <v>0.25</v>
      </c>
      <c r="E7493">
        <v>0.06</v>
      </c>
      <c r="F7493">
        <v>1</v>
      </c>
      <c r="G7493">
        <v>9</v>
      </c>
      <c r="H7493" t="s">
        <v>8037</v>
      </c>
    </row>
    <row r="7494" spans="1:8" x14ac:dyDescent="0.35">
      <c r="A7494" t="s">
        <v>8424</v>
      </c>
      <c r="B7494">
        <v>8.2050099999999996E-4</v>
      </c>
      <c r="C7494">
        <v>0.90043845700000003</v>
      </c>
      <c r="D7494">
        <v>0.25</v>
      </c>
      <c r="E7494">
        <v>0.06</v>
      </c>
      <c r="F7494">
        <v>1</v>
      </c>
      <c r="G7494">
        <v>9</v>
      </c>
      <c r="H7494" t="s">
        <v>8423</v>
      </c>
    </row>
    <row r="7495" spans="1:8" x14ac:dyDescent="0.35">
      <c r="A7495" t="s">
        <v>3654</v>
      </c>
      <c r="B7495">
        <v>8.4170899999999995E-4</v>
      </c>
      <c r="C7495">
        <v>0.95139263100000004</v>
      </c>
      <c r="D7495">
        <v>0.25</v>
      </c>
      <c r="E7495">
        <v>5.8999999999999997E-2</v>
      </c>
      <c r="F7495">
        <v>1</v>
      </c>
      <c r="G7495">
        <v>9</v>
      </c>
      <c r="H7495" t="s">
        <v>3655</v>
      </c>
    </row>
    <row r="7496" spans="1:8" x14ac:dyDescent="0.35">
      <c r="A7496" t="s">
        <v>1484</v>
      </c>
      <c r="B7496">
        <v>8.7637100000000003E-4</v>
      </c>
      <c r="C7496">
        <v>-0.96219406299999999</v>
      </c>
      <c r="D7496">
        <v>0.375</v>
      </c>
      <c r="E7496">
        <v>0.84699999999999998</v>
      </c>
      <c r="F7496">
        <v>1</v>
      </c>
      <c r="G7496">
        <v>9</v>
      </c>
      <c r="H7496" t="s">
        <v>1485</v>
      </c>
    </row>
    <row r="7497" spans="1:8" x14ac:dyDescent="0.35">
      <c r="A7497" t="s">
        <v>6403</v>
      </c>
      <c r="B7497">
        <v>8.8448900000000002E-4</v>
      </c>
      <c r="C7497">
        <v>1.014402756</v>
      </c>
      <c r="D7497">
        <v>0.375</v>
      </c>
      <c r="E7497">
        <v>0.125</v>
      </c>
      <c r="F7497">
        <v>1</v>
      </c>
      <c r="G7497">
        <v>9</v>
      </c>
      <c r="H7497" t="s">
        <v>6404</v>
      </c>
    </row>
    <row r="7498" spans="1:8" x14ac:dyDescent="0.35">
      <c r="A7498" t="s">
        <v>3548</v>
      </c>
      <c r="B7498">
        <v>8.9015899999999996E-4</v>
      </c>
      <c r="C7498">
        <v>-1.2616156510000001</v>
      </c>
      <c r="D7498">
        <v>0.188</v>
      </c>
      <c r="E7498">
        <v>0.65900000000000003</v>
      </c>
      <c r="F7498">
        <v>1</v>
      </c>
      <c r="G7498">
        <v>9</v>
      </c>
      <c r="H7498" t="s">
        <v>3546</v>
      </c>
    </row>
    <row r="7499" spans="1:8" x14ac:dyDescent="0.35">
      <c r="A7499" t="s">
        <v>8633</v>
      </c>
      <c r="B7499">
        <v>9.1494299999999998E-4</v>
      </c>
      <c r="C7499">
        <v>1.1573651469999999</v>
      </c>
      <c r="D7499">
        <v>0.81200000000000006</v>
      </c>
      <c r="E7499">
        <v>0.64700000000000002</v>
      </c>
      <c r="F7499">
        <v>1</v>
      </c>
      <c r="G7499">
        <v>9</v>
      </c>
      <c r="H7499" t="s">
        <v>8634</v>
      </c>
    </row>
    <row r="7500" spans="1:8" x14ac:dyDescent="0.35">
      <c r="A7500" t="s">
        <v>8425</v>
      </c>
      <c r="B7500">
        <v>9.1956099999999995E-4</v>
      </c>
      <c r="C7500">
        <v>1.3718183779999999</v>
      </c>
      <c r="D7500">
        <v>0.312</v>
      </c>
      <c r="E7500">
        <v>0.09</v>
      </c>
      <c r="F7500">
        <v>1</v>
      </c>
      <c r="G7500">
        <v>9</v>
      </c>
      <c r="H7500" t="s">
        <v>8426</v>
      </c>
    </row>
    <row r="7501" spans="1:8" x14ac:dyDescent="0.35">
      <c r="A7501" t="s">
        <v>3242</v>
      </c>
      <c r="B7501">
        <v>9.4041399999999999E-4</v>
      </c>
      <c r="C7501">
        <v>1.0890961699999999</v>
      </c>
      <c r="D7501">
        <v>0.375</v>
      </c>
      <c r="E7501">
        <v>0.13200000000000001</v>
      </c>
      <c r="F7501">
        <v>1</v>
      </c>
      <c r="G7501">
        <v>9</v>
      </c>
      <c r="H7501" t="s">
        <v>736</v>
      </c>
    </row>
    <row r="7502" spans="1:8" x14ac:dyDescent="0.35">
      <c r="A7502" t="s">
        <v>5379</v>
      </c>
      <c r="B7502">
        <v>9.5569100000000005E-4</v>
      </c>
      <c r="C7502">
        <v>-0.85714624299999997</v>
      </c>
      <c r="D7502">
        <v>1</v>
      </c>
      <c r="E7502">
        <v>0.999</v>
      </c>
      <c r="F7502">
        <v>1</v>
      </c>
      <c r="G7502">
        <v>9</v>
      </c>
      <c r="H7502" t="s">
        <v>5378</v>
      </c>
    </row>
    <row r="7503" spans="1:8" x14ac:dyDescent="0.35">
      <c r="A7503" t="s">
        <v>6826</v>
      </c>
      <c r="B7503">
        <v>9.6474199999999999E-4</v>
      </c>
      <c r="C7503">
        <v>1.504808454</v>
      </c>
      <c r="D7503">
        <v>0.68799999999999994</v>
      </c>
      <c r="E7503">
        <v>0.59299999999999997</v>
      </c>
      <c r="F7503">
        <v>1</v>
      </c>
      <c r="G7503">
        <v>9</v>
      </c>
      <c r="H7503" t="s">
        <v>6827</v>
      </c>
    </row>
    <row r="7504" spans="1:8" x14ac:dyDescent="0.35">
      <c r="A7504" t="s">
        <v>2602</v>
      </c>
      <c r="B7504">
        <v>9.8409999999999991E-4</v>
      </c>
      <c r="C7504">
        <v>0.92075125499999999</v>
      </c>
      <c r="D7504">
        <v>0.438</v>
      </c>
      <c r="E7504">
        <v>0.17100000000000001</v>
      </c>
      <c r="F7504">
        <v>1</v>
      </c>
      <c r="G7504">
        <v>9</v>
      </c>
      <c r="H7504" t="s">
        <v>2603</v>
      </c>
    </row>
    <row r="7505" spans="1:8" x14ac:dyDescent="0.35">
      <c r="A7505" t="s">
        <v>5380</v>
      </c>
      <c r="B7505">
        <v>9.9500200000000004E-4</v>
      </c>
      <c r="C7505">
        <v>1.843457001</v>
      </c>
      <c r="D7505">
        <v>0.25</v>
      </c>
      <c r="E7505">
        <v>6.2E-2</v>
      </c>
      <c r="F7505">
        <v>1</v>
      </c>
      <c r="G7505">
        <v>9</v>
      </c>
      <c r="H7505" t="s">
        <v>5381</v>
      </c>
    </row>
    <row r="7506" spans="1:8" x14ac:dyDescent="0.35">
      <c r="A7506" t="s">
        <v>5478</v>
      </c>
      <c r="B7506">
        <v>1.032701E-3</v>
      </c>
      <c r="C7506">
        <v>0.88899841400000001</v>
      </c>
      <c r="D7506">
        <v>0.25</v>
      </c>
      <c r="E7506">
        <v>0.06</v>
      </c>
      <c r="F7506">
        <v>1</v>
      </c>
      <c r="G7506">
        <v>9</v>
      </c>
      <c r="H7506" t="s">
        <v>5479</v>
      </c>
    </row>
    <row r="7507" spans="1:8" x14ac:dyDescent="0.35">
      <c r="A7507" t="s">
        <v>2017</v>
      </c>
      <c r="B7507">
        <v>1.102958E-3</v>
      </c>
      <c r="C7507">
        <v>0.74562969599999995</v>
      </c>
      <c r="D7507">
        <v>0.25</v>
      </c>
      <c r="E7507">
        <v>6.2E-2</v>
      </c>
      <c r="F7507">
        <v>1</v>
      </c>
      <c r="G7507">
        <v>9</v>
      </c>
      <c r="H7507" t="s">
        <v>2018</v>
      </c>
    </row>
    <row r="7508" spans="1:8" x14ac:dyDescent="0.35">
      <c r="A7508" t="s">
        <v>6380</v>
      </c>
      <c r="B7508">
        <v>1.13222E-3</v>
      </c>
      <c r="C7508">
        <v>-1.2334516499999999</v>
      </c>
      <c r="D7508">
        <v>6.2E-2</v>
      </c>
      <c r="E7508">
        <v>0.50800000000000001</v>
      </c>
      <c r="F7508">
        <v>1</v>
      </c>
      <c r="G7508">
        <v>9</v>
      </c>
      <c r="H7508" t="s">
        <v>6381</v>
      </c>
    </row>
    <row r="7509" spans="1:8" x14ac:dyDescent="0.35">
      <c r="A7509" t="s">
        <v>6298</v>
      </c>
      <c r="B7509">
        <v>1.136539E-3</v>
      </c>
      <c r="C7509">
        <v>1.152380159</v>
      </c>
      <c r="D7509">
        <v>0.25</v>
      </c>
      <c r="E7509">
        <v>6.4000000000000001E-2</v>
      </c>
      <c r="F7509">
        <v>1</v>
      </c>
      <c r="G7509">
        <v>9</v>
      </c>
      <c r="H7509" t="s">
        <v>6299</v>
      </c>
    </row>
    <row r="7510" spans="1:8" x14ac:dyDescent="0.35">
      <c r="A7510" t="s">
        <v>6531</v>
      </c>
      <c r="B7510">
        <v>1.172897E-3</v>
      </c>
      <c r="C7510">
        <v>-1.250468755</v>
      </c>
      <c r="D7510">
        <v>6.2E-2</v>
      </c>
      <c r="E7510">
        <v>0.47799999999999998</v>
      </c>
      <c r="F7510">
        <v>1</v>
      </c>
      <c r="G7510">
        <v>9</v>
      </c>
      <c r="H7510" t="s">
        <v>6532</v>
      </c>
    </row>
    <row r="7511" spans="1:8" x14ac:dyDescent="0.35">
      <c r="A7511" t="s">
        <v>6021</v>
      </c>
      <c r="B7511">
        <v>1.2198109999999999E-3</v>
      </c>
      <c r="C7511">
        <v>-0.92934109399999998</v>
      </c>
      <c r="D7511">
        <v>0.375</v>
      </c>
      <c r="E7511">
        <v>0.90900000000000003</v>
      </c>
      <c r="F7511">
        <v>1</v>
      </c>
      <c r="G7511">
        <v>9</v>
      </c>
      <c r="H7511" t="s">
        <v>6000</v>
      </c>
    </row>
    <row r="7512" spans="1:8" x14ac:dyDescent="0.35">
      <c r="A7512" t="s">
        <v>7146</v>
      </c>
      <c r="B7512">
        <v>1.223415E-3</v>
      </c>
      <c r="C7512">
        <v>-1.026816186</v>
      </c>
      <c r="D7512">
        <v>0.375</v>
      </c>
      <c r="E7512">
        <v>0.79700000000000004</v>
      </c>
      <c r="F7512">
        <v>1</v>
      </c>
      <c r="G7512">
        <v>9</v>
      </c>
      <c r="H7512" t="s">
        <v>7147</v>
      </c>
    </row>
    <row r="7513" spans="1:8" x14ac:dyDescent="0.35">
      <c r="A7513" t="s">
        <v>7356</v>
      </c>
      <c r="B7513">
        <v>1.233825E-3</v>
      </c>
      <c r="C7513">
        <v>1.049972551</v>
      </c>
      <c r="D7513">
        <v>0.81200000000000006</v>
      </c>
      <c r="E7513">
        <v>0.69</v>
      </c>
      <c r="F7513">
        <v>1</v>
      </c>
      <c r="G7513">
        <v>9</v>
      </c>
      <c r="H7513" t="s">
        <v>7357</v>
      </c>
    </row>
    <row r="7514" spans="1:8" x14ac:dyDescent="0.35">
      <c r="A7514" t="s">
        <v>5232</v>
      </c>
      <c r="B7514">
        <v>1.2428809999999999E-3</v>
      </c>
      <c r="C7514">
        <v>1.218877714</v>
      </c>
      <c r="D7514">
        <v>0.438</v>
      </c>
      <c r="E7514">
        <v>0.184</v>
      </c>
      <c r="F7514">
        <v>1</v>
      </c>
      <c r="G7514">
        <v>9</v>
      </c>
      <c r="H7514" t="s">
        <v>1584</v>
      </c>
    </row>
    <row r="7515" spans="1:8" x14ac:dyDescent="0.35">
      <c r="A7515" t="s">
        <v>6335</v>
      </c>
      <c r="B7515">
        <v>1.2473919999999999E-3</v>
      </c>
      <c r="C7515">
        <v>-1.3388106310000001</v>
      </c>
      <c r="D7515">
        <v>0</v>
      </c>
      <c r="E7515">
        <v>0.41799999999999998</v>
      </c>
      <c r="F7515">
        <v>1</v>
      </c>
      <c r="G7515">
        <v>9</v>
      </c>
      <c r="H7515" t="s">
        <v>6336</v>
      </c>
    </row>
    <row r="7516" spans="1:8" x14ac:dyDescent="0.35">
      <c r="A7516" t="s">
        <v>7336</v>
      </c>
      <c r="B7516">
        <v>1.248114E-3</v>
      </c>
      <c r="C7516">
        <v>1.356942705</v>
      </c>
      <c r="D7516">
        <v>0.625</v>
      </c>
      <c r="E7516">
        <v>0.39100000000000001</v>
      </c>
      <c r="F7516">
        <v>1</v>
      </c>
      <c r="G7516">
        <v>9</v>
      </c>
      <c r="H7516" t="s">
        <v>5039</v>
      </c>
    </row>
    <row r="7517" spans="1:8" x14ac:dyDescent="0.35">
      <c r="A7517" t="s">
        <v>6067</v>
      </c>
      <c r="B7517">
        <v>1.263017E-3</v>
      </c>
      <c r="C7517">
        <v>-1.0252594390000001</v>
      </c>
      <c r="D7517">
        <v>0.312</v>
      </c>
      <c r="E7517">
        <v>0.78200000000000003</v>
      </c>
      <c r="F7517">
        <v>1</v>
      </c>
      <c r="G7517">
        <v>9</v>
      </c>
      <c r="H7517" t="s">
        <v>6068</v>
      </c>
    </row>
    <row r="7518" spans="1:8" x14ac:dyDescent="0.35">
      <c r="A7518" t="s">
        <v>1289</v>
      </c>
      <c r="B7518">
        <v>1.2739299999999999E-3</v>
      </c>
      <c r="C7518">
        <v>1.3237993619999999</v>
      </c>
      <c r="D7518">
        <v>0.25</v>
      </c>
      <c r="E7518">
        <v>6.4000000000000001E-2</v>
      </c>
      <c r="F7518">
        <v>1</v>
      </c>
      <c r="G7518">
        <v>9</v>
      </c>
      <c r="H7518" t="s">
        <v>1290</v>
      </c>
    </row>
    <row r="7519" spans="1:8" x14ac:dyDescent="0.35">
      <c r="A7519" t="s">
        <v>2936</v>
      </c>
      <c r="B7519">
        <v>1.2962990000000001E-3</v>
      </c>
      <c r="C7519">
        <v>-1.317193093</v>
      </c>
      <c r="D7519">
        <v>0.188</v>
      </c>
      <c r="E7519">
        <v>0.65</v>
      </c>
      <c r="F7519">
        <v>1</v>
      </c>
      <c r="G7519">
        <v>9</v>
      </c>
      <c r="H7519" t="s">
        <v>2937</v>
      </c>
    </row>
    <row r="7520" spans="1:8" x14ac:dyDescent="0.35">
      <c r="A7520" t="s">
        <v>4140</v>
      </c>
      <c r="B7520">
        <v>1.415185E-3</v>
      </c>
      <c r="C7520">
        <v>1.2298656459999999</v>
      </c>
      <c r="D7520">
        <v>0.5</v>
      </c>
      <c r="E7520">
        <v>0.245</v>
      </c>
      <c r="F7520">
        <v>1</v>
      </c>
      <c r="G7520">
        <v>9</v>
      </c>
      <c r="H7520" t="s">
        <v>4141</v>
      </c>
    </row>
    <row r="7521" spans="1:8" x14ac:dyDescent="0.35">
      <c r="A7521" t="s">
        <v>1166</v>
      </c>
      <c r="B7521">
        <v>1.4201400000000001E-3</v>
      </c>
      <c r="C7521">
        <v>0.92541420600000002</v>
      </c>
      <c r="D7521">
        <v>0.312</v>
      </c>
      <c r="E7521">
        <v>9.5000000000000001E-2</v>
      </c>
      <c r="F7521">
        <v>1</v>
      </c>
      <c r="G7521">
        <v>9</v>
      </c>
      <c r="H7521" t="s">
        <v>1167</v>
      </c>
    </row>
    <row r="7522" spans="1:8" x14ac:dyDescent="0.35">
      <c r="A7522" t="s">
        <v>5998</v>
      </c>
      <c r="B7522">
        <v>1.431309E-3</v>
      </c>
      <c r="C7522">
        <v>-0.92518611299999998</v>
      </c>
      <c r="D7522">
        <v>0.5</v>
      </c>
      <c r="E7522">
        <v>0.88700000000000001</v>
      </c>
      <c r="F7522">
        <v>1</v>
      </c>
      <c r="G7522">
        <v>9</v>
      </c>
      <c r="H7522" t="s">
        <v>5999</v>
      </c>
    </row>
    <row r="7523" spans="1:8" x14ac:dyDescent="0.35">
      <c r="A7523" t="s">
        <v>5463</v>
      </c>
      <c r="B7523">
        <v>1.4351749999999999E-3</v>
      </c>
      <c r="C7523">
        <v>-1.0183364589999999</v>
      </c>
      <c r="D7523">
        <v>6.2E-2</v>
      </c>
      <c r="E7523">
        <v>0.51700000000000002</v>
      </c>
      <c r="F7523">
        <v>1</v>
      </c>
      <c r="G7523">
        <v>9</v>
      </c>
      <c r="H7523" t="s">
        <v>5464</v>
      </c>
    </row>
    <row r="7524" spans="1:8" x14ac:dyDescent="0.35">
      <c r="A7524" t="s">
        <v>3077</v>
      </c>
      <c r="B7524">
        <v>1.452921E-3</v>
      </c>
      <c r="C7524">
        <v>1.242065728</v>
      </c>
      <c r="D7524">
        <v>0.56200000000000006</v>
      </c>
      <c r="E7524">
        <v>0.318</v>
      </c>
      <c r="F7524">
        <v>1</v>
      </c>
      <c r="G7524">
        <v>9</v>
      </c>
      <c r="H7524" t="s">
        <v>3078</v>
      </c>
    </row>
    <row r="7525" spans="1:8" x14ac:dyDescent="0.35">
      <c r="A7525" t="s">
        <v>6113</v>
      </c>
      <c r="B7525">
        <v>1.4636289999999999E-3</v>
      </c>
      <c r="C7525">
        <v>1.202447923</v>
      </c>
      <c r="D7525">
        <v>0.438</v>
      </c>
      <c r="E7525">
        <v>0.18</v>
      </c>
      <c r="F7525">
        <v>1</v>
      </c>
      <c r="G7525">
        <v>9</v>
      </c>
      <c r="H7525" t="s">
        <v>6114</v>
      </c>
    </row>
    <row r="7526" spans="1:8" x14ac:dyDescent="0.35">
      <c r="A7526" t="s">
        <v>1490</v>
      </c>
      <c r="B7526">
        <v>1.4756999999999999E-3</v>
      </c>
      <c r="C7526">
        <v>0.70789082800000003</v>
      </c>
      <c r="D7526">
        <v>0.25</v>
      </c>
      <c r="E7526">
        <v>6.4000000000000001E-2</v>
      </c>
      <c r="F7526">
        <v>1</v>
      </c>
      <c r="G7526">
        <v>9</v>
      </c>
      <c r="H7526" t="s">
        <v>1491</v>
      </c>
    </row>
    <row r="7527" spans="1:8" x14ac:dyDescent="0.35">
      <c r="A7527" t="s">
        <v>6620</v>
      </c>
      <c r="B7527">
        <v>1.5893070000000001E-3</v>
      </c>
      <c r="C7527">
        <v>-0.98013654299999997</v>
      </c>
      <c r="D7527">
        <v>6.2E-2</v>
      </c>
      <c r="E7527">
        <v>0.51900000000000002</v>
      </c>
      <c r="F7527">
        <v>1</v>
      </c>
      <c r="G7527">
        <v>9</v>
      </c>
      <c r="H7527" t="s">
        <v>6621</v>
      </c>
    </row>
    <row r="7528" spans="1:8" x14ac:dyDescent="0.35">
      <c r="A7528" t="s">
        <v>5008</v>
      </c>
      <c r="B7528">
        <v>1.6031260000000001E-3</v>
      </c>
      <c r="C7528">
        <v>1.024597432</v>
      </c>
      <c r="D7528">
        <v>0.312</v>
      </c>
      <c r="E7528">
        <v>9.4E-2</v>
      </c>
      <c r="F7528">
        <v>1</v>
      </c>
      <c r="G7528">
        <v>9</v>
      </c>
      <c r="H7528" t="s">
        <v>5009</v>
      </c>
    </row>
    <row r="7529" spans="1:8" x14ac:dyDescent="0.35">
      <c r="A7529" t="s">
        <v>3473</v>
      </c>
      <c r="B7529">
        <v>1.620327E-3</v>
      </c>
      <c r="C7529">
        <v>-1.1408147879999999</v>
      </c>
      <c r="D7529">
        <v>6.2E-2</v>
      </c>
      <c r="E7529">
        <v>0.497</v>
      </c>
      <c r="F7529">
        <v>1</v>
      </c>
      <c r="G7529">
        <v>9</v>
      </c>
      <c r="H7529" t="s">
        <v>3474</v>
      </c>
    </row>
    <row r="7530" spans="1:8" x14ac:dyDescent="0.35">
      <c r="A7530" t="s">
        <v>8529</v>
      </c>
      <c r="B7530">
        <v>1.755482E-3</v>
      </c>
      <c r="C7530">
        <v>-1.475956214</v>
      </c>
      <c r="D7530">
        <v>6.2E-2</v>
      </c>
      <c r="E7530">
        <v>0.47299999999999998</v>
      </c>
      <c r="F7530">
        <v>1</v>
      </c>
      <c r="G7530">
        <v>9</v>
      </c>
      <c r="H7530" t="s">
        <v>6411</v>
      </c>
    </row>
    <row r="7531" spans="1:8" x14ac:dyDescent="0.35">
      <c r="A7531" t="s">
        <v>8059</v>
      </c>
      <c r="B7531">
        <v>1.7633080000000001E-3</v>
      </c>
      <c r="C7531">
        <v>1.279095001</v>
      </c>
      <c r="D7531">
        <v>0.375</v>
      </c>
      <c r="E7531">
        <v>0.14299999999999999</v>
      </c>
      <c r="F7531">
        <v>1</v>
      </c>
      <c r="G7531">
        <v>9</v>
      </c>
      <c r="H7531" t="s">
        <v>8060</v>
      </c>
    </row>
    <row r="7532" spans="1:8" x14ac:dyDescent="0.35">
      <c r="A7532" t="s">
        <v>824</v>
      </c>
      <c r="B7532">
        <v>1.797725E-3</v>
      </c>
      <c r="C7532">
        <v>1.541641566</v>
      </c>
      <c r="D7532">
        <v>0.5</v>
      </c>
      <c r="E7532">
        <v>0.25900000000000001</v>
      </c>
      <c r="F7532">
        <v>1</v>
      </c>
      <c r="G7532">
        <v>9</v>
      </c>
      <c r="H7532" t="s">
        <v>825</v>
      </c>
    </row>
    <row r="7533" spans="1:8" x14ac:dyDescent="0.35">
      <c r="A7533" t="s">
        <v>8061</v>
      </c>
      <c r="B7533">
        <v>1.9944139999999999E-3</v>
      </c>
      <c r="C7533">
        <v>-1.2014733209999999</v>
      </c>
      <c r="D7533">
        <v>6.2E-2</v>
      </c>
      <c r="E7533">
        <v>0.48499999999999999</v>
      </c>
      <c r="F7533">
        <v>1</v>
      </c>
      <c r="G7533">
        <v>9</v>
      </c>
      <c r="H7533" t="s">
        <v>8062</v>
      </c>
    </row>
    <row r="7534" spans="1:8" x14ac:dyDescent="0.35">
      <c r="A7534" t="s">
        <v>7192</v>
      </c>
      <c r="B7534">
        <v>2.0479880000000002E-3</v>
      </c>
      <c r="C7534">
        <v>-1.2938772569999999</v>
      </c>
      <c r="D7534">
        <v>0</v>
      </c>
      <c r="E7534">
        <v>0.39300000000000002</v>
      </c>
      <c r="F7534">
        <v>1</v>
      </c>
      <c r="G7534">
        <v>9</v>
      </c>
      <c r="H7534" t="s">
        <v>7193</v>
      </c>
    </row>
    <row r="7535" spans="1:8" x14ac:dyDescent="0.35">
      <c r="A7535" t="s">
        <v>6115</v>
      </c>
      <c r="B7535">
        <v>2.074523E-3</v>
      </c>
      <c r="C7535">
        <v>1.360555959</v>
      </c>
      <c r="D7535">
        <v>0.25</v>
      </c>
      <c r="E7535">
        <v>6.8000000000000005E-2</v>
      </c>
      <c r="F7535">
        <v>1</v>
      </c>
      <c r="G7535">
        <v>9</v>
      </c>
      <c r="H7535" t="s">
        <v>6116</v>
      </c>
    </row>
    <row r="7536" spans="1:8" x14ac:dyDescent="0.35">
      <c r="A7536" t="s">
        <v>1565</v>
      </c>
      <c r="B7536">
        <v>2.1031829999999998E-3</v>
      </c>
      <c r="C7536">
        <v>0.92208543200000004</v>
      </c>
      <c r="D7536">
        <v>0.81200000000000006</v>
      </c>
      <c r="E7536">
        <v>0.54500000000000004</v>
      </c>
      <c r="F7536">
        <v>1</v>
      </c>
      <c r="G7536">
        <v>9</v>
      </c>
      <c r="H7536" t="s">
        <v>1566</v>
      </c>
    </row>
    <row r="7537" spans="1:8" x14ac:dyDescent="0.35">
      <c r="A7537" t="s">
        <v>65</v>
      </c>
      <c r="B7537">
        <v>2.1088130000000002E-3</v>
      </c>
      <c r="C7537">
        <v>1.0714743470000001</v>
      </c>
      <c r="D7537">
        <v>0.5</v>
      </c>
      <c r="E7537">
        <v>0.23499999999999999</v>
      </c>
      <c r="F7537">
        <v>1</v>
      </c>
      <c r="G7537">
        <v>9</v>
      </c>
      <c r="H7537" t="s">
        <v>64</v>
      </c>
    </row>
    <row r="7538" spans="1:8" x14ac:dyDescent="0.35">
      <c r="A7538" t="s">
        <v>7477</v>
      </c>
      <c r="B7538">
        <v>2.128455E-3</v>
      </c>
      <c r="C7538">
        <v>0.64063392900000005</v>
      </c>
      <c r="D7538">
        <v>0.25</v>
      </c>
      <c r="E7538">
        <v>6.6000000000000003E-2</v>
      </c>
      <c r="F7538">
        <v>1</v>
      </c>
      <c r="G7538">
        <v>9</v>
      </c>
      <c r="H7538" t="s">
        <v>7478</v>
      </c>
    </row>
    <row r="7539" spans="1:8" x14ac:dyDescent="0.35">
      <c r="A7539" t="s">
        <v>5970</v>
      </c>
      <c r="B7539">
        <v>2.128455E-3</v>
      </c>
      <c r="C7539">
        <v>0.66760778200000004</v>
      </c>
      <c r="D7539">
        <v>0.25</v>
      </c>
      <c r="E7539">
        <v>6.6000000000000003E-2</v>
      </c>
      <c r="F7539">
        <v>1</v>
      </c>
      <c r="G7539">
        <v>9</v>
      </c>
      <c r="H7539" t="s">
        <v>5971</v>
      </c>
    </row>
    <row r="7540" spans="1:8" x14ac:dyDescent="0.35">
      <c r="A7540" t="s">
        <v>4842</v>
      </c>
      <c r="B7540">
        <v>2.1352889999999999E-3</v>
      </c>
      <c r="C7540">
        <v>-1.0170274989999999</v>
      </c>
      <c r="D7540">
        <v>0</v>
      </c>
      <c r="E7540">
        <v>0.39100000000000001</v>
      </c>
      <c r="F7540">
        <v>1</v>
      </c>
      <c r="G7540">
        <v>9</v>
      </c>
      <c r="H7540" t="s">
        <v>4843</v>
      </c>
    </row>
    <row r="7541" spans="1:8" x14ac:dyDescent="0.35">
      <c r="A7541" t="s">
        <v>3759</v>
      </c>
      <c r="B7541">
        <v>2.1438920000000001E-3</v>
      </c>
      <c r="C7541">
        <v>-0.90446362199999997</v>
      </c>
      <c r="D7541">
        <v>0.312</v>
      </c>
      <c r="E7541">
        <v>0.73299999999999998</v>
      </c>
      <c r="F7541">
        <v>1</v>
      </c>
      <c r="G7541">
        <v>9</v>
      </c>
      <c r="H7541" t="s">
        <v>3760</v>
      </c>
    </row>
    <row r="7542" spans="1:8" x14ac:dyDescent="0.35">
      <c r="A7542" t="s">
        <v>6274</v>
      </c>
      <c r="B7542">
        <v>2.1470719999999999E-3</v>
      </c>
      <c r="C7542">
        <v>1.920485588</v>
      </c>
      <c r="D7542">
        <v>0.375</v>
      </c>
      <c r="E7542">
        <v>0.14000000000000001</v>
      </c>
      <c r="F7542">
        <v>1</v>
      </c>
      <c r="G7542">
        <v>9</v>
      </c>
      <c r="H7542" t="s">
        <v>6275</v>
      </c>
    </row>
    <row r="7543" spans="1:8" x14ac:dyDescent="0.35">
      <c r="A7543" t="s">
        <v>8696</v>
      </c>
      <c r="B7543">
        <v>2.2110340000000002E-3</v>
      </c>
      <c r="C7543">
        <v>1.287635139</v>
      </c>
      <c r="D7543">
        <v>0.625</v>
      </c>
      <c r="E7543">
        <v>0.436</v>
      </c>
      <c r="F7543">
        <v>1</v>
      </c>
      <c r="G7543">
        <v>9</v>
      </c>
      <c r="H7543" t="s">
        <v>8697</v>
      </c>
    </row>
    <row r="7544" spans="1:8" x14ac:dyDescent="0.35">
      <c r="A7544" t="s">
        <v>6647</v>
      </c>
      <c r="B7544">
        <v>2.2551250000000002E-3</v>
      </c>
      <c r="C7544">
        <v>-0.74585451999999997</v>
      </c>
      <c r="D7544">
        <v>0.625</v>
      </c>
      <c r="E7544">
        <v>0.879</v>
      </c>
      <c r="F7544">
        <v>1</v>
      </c>
      <c r="G7544">
        <v>9</v>
      </c>
      <c r="H7544" t="s">
        <v>6648</v>
      </c>
    </row>
    <row r="7545" spans="1:8" x14ac:dyDescent="0.35">
      <c r="A7545" t="s">
        <v>2536</v>
      </c>
      <c r="B7545">
        <v>2.3916290000000002E-3</v>
      </c>
      <c r="C7545">
        <v>-1.021453376</v>
      </c>
      <c r="D7545">
        <v>6.2E-2</v>
      </c>
      <c r="E7545">
        <v>0.47799999999999998</v>
      </c>
      <c r="F7545">
        <v>1</v>
      </c>
      <c r="G7545">
        <v>9</v>
      </c>
      <c r="H7545" t="s">
        <v>2537</v>
      </c>
    </row>
    <row r="7546" spans="1:8" x14ac:dyDescent="0.35">
      <c r="A7546" t="s">
        <v>4393</v>
      </c>
      <c r="B7546">
        <v>2.4243770000000001E-3</v>
      </c>
      <c r="C7546">
        <v>0.60160488999999995</v>
      </c>
      <c r="D7546">
        <v>0.25</v>
      </c>
      <c r="E7546">
        <v>6.6000000000000003E-2</v>
      </c>
      <c r="F7546">
        <v>1</v>
      </c>
      <c r="G7546">
        <v>9</v>
      </c>
      <c r="H7546" t="s">
        <v>61</v>
      </c>
    </row>
    <row r="7547" spans="1:8" x14ac:dyDescent="0.35">
      <c r="A7547" t="s">
        <v>6808</v>
      </c>
      <c r="B7547">
        <v>2.4315220000000002E-3</v>
      </c>
      <c r="C7547">
        <v>-1.221895027</v>
      </c>
      <c r="D7547">
        <v>0.25</v>
      </c>
      <c r="E7547">
        <v>0.67600000000000005</v>
      </c>
      <c r="F7547">
        <v>1</v>
      </c>
      <c r="G7547">
        <v>9</v>
      </c>
      <c r="H7547" t="s">
        <v>6809</v>
      </c>
    </row>
    <row r="7548" spans="1:8" x14ac:dyDescent="0.35">
      <c r="A7548" t="s">
        <v>2858</v>
      </c>
      <c r="B7548">
        <v>2.4347040000000002E-3</v>
      </c>
      <c r="C7548">
        <v>1.4383607700000001</v>
      </c>
      <c r="D7548">
        <v>0.5</v>
      </c>
      <c r="E7548">
        <v>0.26600000000000001</v>
      </c>
      <c r="F7548">
        <v>1</v>
      </c>
      <c r="G7548">
        <v>9</v>
      </c>
      <c r="H7548" t="s">
        <v>2859</v>
      </c>
    </row>
    <row r="7549" spans="1:8" x14ac:dyDescent="0.35">
      <c r="A7549" t="s">
        <v>2927</v>
      </c>
      <c r="B7549">
        <v>2.4379190000000002E-3</v>
      </c>
      <c r="C7549">
        <v>-1.0820997880000001</v>
      </c>
      <c r="D7549">
        <v>0</v>
      </c>
      <c r="E7549">
        <v>0.38300000000000001</v>
      </c>
      <c r="F7549">
        <v>1</v>
      </c>
      <c r="G7549">
        <v>9</v>
      </c>
      <c r="H7549" t="s">
        <v>2928</v>
      </c>
    </row>
    <row r="7550" spans="1:8" x14ac:dyDescent="0.35">
      <c r="A7550" t="s">
        <v>8431</v>
      </c>
      <c r="B7550">
        <v>2.4434209999999999E-3</v>
      </c>
      <c r="C7550">
        <v>-0.84615231800000001</v>
      </c>
      <c r="D7550">
        <v>0.188</v>
      </c>
      <c r="E7550">
        <v>0.64700000000000002</v>
      </c>
      <c r="F7550">
        <v>1</v>
      </c>
      <c r="G7550">
        <v>9</v>
      </c>
      <c r="H7550" t="s">
        <v>8432</v>
      </c>
    </row>
    <row r="7551" spans="1:8" x14ac:dyDescent="0.35">
      <c r="A7551" t="s">
        <v>7190</v>
      </c>
      <c r="B7551">
        <v>2.4691650000000002E-3</v>
      </c>
      <c r="C7551">
        <v>-1.0536495050000001</v>
      </c>
      <c r="D7551">
        <v>0.25</v>
      </c>
      <c r="E7551">
        <v>0.69</v>
      </c>
      <c r="F7551">
        <v>1</v>
      </c>
      <c r="G7551">
        <v>9</v>
      </c>
      <c r="H7551" t="s">
        <v>7191</v>
      </c>
    </row>
    <row r="7552" spans="1:8" x14ac:dyDescent="0.35">
      <c r="A7552" t="s">
        <v>2702</v>
      </c>
      <c r="B7552">
        <v>2.5042409999999999E-3</v>
      </c>
      <c r="C7552">
        <v>1.008345123</v>
      </c>
      <c r="D7552">
        <v>0.312</v>
      </c>
      <c r="E7552">
        <v>0.1</v>
      </c>
      <c r="F7552">
        <v>1</v>
      </c>
      <c r="G7552">
        <v>9</v>
      </c>
      <c r="H7552" t="s">
        <v>2703</v>
      </c>
    </row>
    <row r="7553" spans="1:8" x14ac:dyDescent="0.35">
      <c r="A7553" t="s">
        <v>8042</v>
      </c>
      <c r="B7553">
        <v>2.5194369999999998E-3</v>
      </c>
      <c r="C7553">
        <v>-1.3002415430000001</v>
      </c>
      <c r="D7553">
        <v>0</v>
      </c>
      <c r="E7553">
        <v>0.38200000000000001</v>
      </c>
      <c r="F7553">
        <v>1</v>
      </c>
      <c r="G7553">
        <v>9</v>
      </c>
      <c r="H7553" t="s">
        <v>8043</v>
      </c>
    </row>
    <row r="7554" spans="1:8" x14ac:dyDescent="0.35">
      <c r="A7554" t="s">
        <v>4933</v>
      </c>
      <c r="B7554">
        <v>2.5467929999999999E-3</v>
      </c>
      <c r="C7554">
        <v>0.92661247300000005</v>
      </c>
      <c r="D7554">
        <v>0.312</v>
      </c>
      <c r="E7554">
        <v>0.10100000000000001</v>
      </c>
      <c r="F7554">
        <v>1</v>
      </c>
      <c r="G7554">
        <v>9</v>
      </c>
      <c r="H7554" t="s">
        <v>4934</v>
      </c>
    </row>
    <row r="7555" spans="1:8" x14ac:dyDescent="0.35">
      <c r="A7555" t="s">
        <v>2498</v>
      </c>
      <c r="B7555">
        <v>2.5894830000000001E-3</v>
      </c>
      <c r="C7555">
        <v>-1.049576681</v>
      </c>
      <c r="D7555">
        <v>0.375</v>
      </c>
      <c r="E7555">
        <v>0.76900000000000002</v>
      </c>
      <c r="F7555">
        <v>1</v>
      </c>
      <c r="G7555">
        <v>9</v>
      </c>
      <c r="H7555" t="s">
        <v>2499</v>
      </c>
    </row>
    <row r="7556" spans="1:8" x14ac:dyDescent="0.35">
      <c r="A7556" t="s">
        <v>6104</v>
      </c>
      <c r="B7556">
        <v>2.6630880000000001E-3</v>
      </c>
      <c r="C7556">
        <v>1.175550404</v>
      </c>
      <c r="D7556">
        <v>0.25</v>
      </c>
      <c r="E7556">
        <v>6.9000000000000006E-2</v>
      </c>
      <c r="F7556">
        <v>1</v>
      </c>
      <c r="G7556">
        <v>9</v>
      </c>
    </row>
    <row r="7557" spans="1:8" x14ac:dyDescent="0.35">
      <c r="A7557" t="s">
        <v>2428</v>
      </c>
      <c r="B7557">
        <v>2.751079E-3</v>
      </c>
      <c r="C7557">
        <v>0.62541175599999999</v>
      </c>
      <c r="D7557">
        <v>0.93799999999999994</v>
      </c>
      <c r="E7557">
        <v>0.78200000000000003</v>
      </c>
      <c r="F7557">
        <v>1</v>
      </c>
      <c r="G7557">
        <v>9</v>
      </c>
      <c r="H7557" t="s">
        <v>2429</v>
      </c>
    </row>
    <row r="7558" spans="1:8" x14ac:dyDescent="0.35">
      <c r="A7558" t="s">
        <v>3568</v>
      </c>
      <c r="B7558">
        <v>2.779096E-3</v>
      </c>
      <c r="C7558">
        <v>-1.007222748</v>
      </c>
      <c r="D7558">
        <v>0</v>
      </c>
      <c r="E7558">
        <v>0.376</v>
      </c>
      <c r="F7558">
        <v>1</v>
      </c>
      <c r="G7558">
        <v>9</v>
      </c>
      <c r="H7558" t="s">
        <v>3569</v>
      </c>
    </row>
    <row r="7559" spans="1:8" x14ac:dyDescent="0.35">
      <c r="A7559" t="s">
        <v>6698</v>
      </c>
      <c r="B7559">
        <v>2.7790969999999999E-3</v>
      </c>
      <c r="C7559">
        <v>-1.3395012909999999</v>
      </c>
      <c r="D7559">
        <v>0</v>
      </c>
      <c r="E7559">
        <v>0.376</v>
      </c>
      <c r="F7559">
        <v>1</v>
      </c>
      <c r="G7559">
        <v>9</v>
      </c>
      <c r="H7559" t="s">
        <v>6699</v>
      </c>
    </row>
    <row r="7560" spans="1:8" x14ac:dyDescent="0.35">
      <c r="A7560" t="s">
        <v>4063</v>
      </c>
      <c r="B7560">
        <v>2.8246650000000001E-3</v>
      </c>
      <c r="C7560">
        <v>-1.0103373739999999</v>
      </c>
      <c r="D7560">
        <v>0</v>
      </c>
      <c r="E7560">
        <v>0.376</v>
      </c>
      <c r="F7560">
        <v>1</v>
      </c>
      <c r="G7560">
        <v>9</v>
      </c>
      <c r="H7560" t="s">
        <v>1794</v>
      </c>
    </row>
    <row r="7561" spans="1:8" x14ac:dyDescent="0.35">
      <c r="A7561" t="s">
        <v>1664</v>
      </c>
      <c r="B7561">
        <v>3.1126439999999999E-3</v>
      </c>
      <c r="C7561">
        <v>-0.94783546500000004</v>
      </c>
      <c r="D7561">
        <v>0</v>
      </c>
      <c r="E7561">
        <v>0.37</v>
      </c>
      <c r="F7561">
        <v>1</v>
      </c>
      <c r="G7561">
        <v>9</v>
      </c>
      <c r="H7561" t="s">
        <v>1665</v>
      </c>
    </row>
    <row r="7562" spans="1:8" x14ac:dyDescent="0.35">
      <c r="A7562" t="s">
        <v>7514</v>
      </c>
      <c r="B7562">
        <v>3.363563E-3</v>
      </c>
      <c r="C7562">
        <v>-0.92459643700000005</v>
      </c>
      <c r="D7562">
        <v>0.312</v>
      </c>
      <c r="E7562">
        <v>0.76100000000000001</v>
      </c>
      <c r="F7562">
        <v>1</v>
      </c>
      <c r="G7562">
        <v>9</v>
      </c>
      <c r="H7562" t="s">
        <v>7515</v>
      </c>
    </row>
    <row r="7563" spans="1:8" x14ac:dyDescent="0.35">
      <c r="A7563" t="s">
        <v>597</v>
      </c>
      <c r="B7563">
        <v>3.3934540000000002E-3</v>
      </c>
      <c r="C7563">
        <v>1.065630356</v>
      </c>
      <c r="D7563">
        <v>0.312</v>
      </c>
      <c r="E7563">
        <v>0.105</v>
      </c>
      <c r="F7563">
        <v>1</v>
      </c>
      <c r="G7563">
        <v>9</v>
      </c>
      <c r="H7563" t="s">
        <v>598</v>
      </c>
    </row>
    <row r="7564" spans="1:8" x14ac:dyDescent="0.35">
      <c r="A7564" t="s">
        <v>6119</v>
      </c>
      <c r="B7564">
        <v>3.3947780000000002E-3</v>
      </c>
      <c r="C7564">
        <v>-1.0250418910000001</v>
      </c>
      <c r="D7564">
        <v>6.2E-2</v>
      </c>
      <c r="E7564">
        <v>0.45400000000000001</v>
      </c>
      <c r="F7564">
        <v>1</v>
      </c>
      <c r="G7564">
        <v>9</v>
      </c>
      <c r="H7564" t="s">
        <v>6120</v>
      </c>
    </row>
    <row r="7565" spans="1:8" x14ac:dyDescent="0.35">
      <c r="A7565" t="s">
        <v>2552</v>
      </c>
      <c r="B7565">
        <v>3.3956250000000002E-3</v>
      </c>
      <c r="C7565">
        <v>-1.399230851</v>
      </c>
      <c r="D7565">
        <v>6.2E-2</v>
      </c>
      <c r="E7565">
        <v>0.45</v>
      </c>
      <c r="F7565">
        <v>1</v>
      </c>
      <c r="G7565">
        <v>9</v>
      </c>
      <c r="H7565" t="s">
        <v>2553</v>
      </c>
    </row>
    <row r="7566" spans="1:8" x14ac:dyDescent="0.35">
      <c r="A7566" t="s">
        <v>7567</v>
      </c>
      <c r="B7566">
        <v>3.4269080000000002E-3</v>
      </c>
      <c r="C7566">
        <v>1.0625636919999999</v>
      </c>
      <c r="D7566">
        <v>0.25</v>
      </c>
      <c r="E7566">
        <v>7.0999999999999994E-2</v>
      </c>
      <c r="F7566">
        <v>1</v>
      </c>
      <c r="G7566">
        <v>9</v>
      </c>
      <c r="H7566" t="s">
        <v>7568</v>
      </c>
    </row>
    <row r="7567" spans="1:8" x14ac:dyDescent="0.35">
      <c r="A7567" t="s">
        <v>5210</v>
      </c>
      <c r="B7567">
        <v>3.4464980000000001E-3</v>
      </c>
      <c r="C7567">
        <v>-1.3899660069999999</v>
      </c>
      <c r="D7567">
        <v>0.25</v>
      </c>
      <c r="E7567">
        <v>0.622</v>
      </c>
      <c r="F7567">
        <v>1</v>
      </c>
      <c r="G7567">
        <v>9</v>
      </c>
      <c r="H7567" t="s">
        <v>5211</v>
      </c>
    </row>
    <row r="7568" spans="1:8" x14ac:dyDescent="0.35">
      <c r="A7568" t="s">
        <v>793</v>
      </c>
      <c r="B7568">
        <v>3.4500730000000001E-3</v>
      </c>
      <c r="C7568">
        <v>1.0228727360000001</v>
      </c>
      <c r="D7568">
        <v>0.625</v>
      </c>
      <c r="E7568">
        <v>0.374</v>
      </c>
      <c r="F7568">
        <v>1</v>
      </c>
      <c r="G7568">
        <v>9</v>
      </c>
      <c r="H7568" t="s">
        <v>794</v>
      </c>
    </row>
    <row r="7569" spans="1:8" x14ac:dyDescent="0.35">
      <c r="A7569" t="s">
        <v>5135</v>
      </c>
      <c r="B7569">
        <v>3.482181E-3</v>
      </c>
      <c r="C7569">
        <v>-1.1223578009999999</v>
      </c>
      <c r="D7569">
        <v>0</v>
      </c>
      <c r="E7569">
        <v>0.36399999999999999</v>
      </c>
      <c r="F7569">
        <v>1</v>
      </c>
      <c r="G7569">
        <v>9</v>
      </c>
      <c r="H7569" t="s">
        <v>3618</v>
      </c>
    </row>
    <row r="7570" spans="1:8" x14ac:dyDescent="0.35">
      <c r="A7570" t="s">
        <v>231</v>
      </c>
      <c r="B7570">
        <v>3.5344170000000002E-3</v>
      </c>
      <c r="C7570">
        <v>1.2820782989999999</v>
      </c>
      <c r="D7570">
        <v>0.312</v>
      </c>
      <c r="E7570">
        <v>0.11</v>
      </c>
      <c r="F7570">
        <v>1</v>
      </c>
      <c r="G7570">
        <v>9</v>
      </c>
      <c r="H7570" t="s">
        <v>232</v>
      </c>
    </row>
    <row r="7571" spans="1:8" x14ac:dyDescent="0.35">
      <c r="A7571" t="s">
        <v>3203</v>
      </c>
      <c r="B7571">
        <v>3.538107E-3</v>
      </c>
      <c r="C7571">
        <v>-1.3024732779999999</v>
      </c>
      <c r="D7571">
        <v>0</v>
      </c>
      <c r="E7571">
        <v>0.36299999999999999</v>
      </c>
      <c r="F7571">
        <v>1</v>
      </c>
      <c r="G7571">
        <v>9</v>
      </c>
      <c r="H7571" t="s">
        <v>1321</v>
      </c>
    </row>
    <row r="7572" spans="1:8" x14ac:dyDescent="0.35">
      <c r="A7572" t="s">
        <v>1030</v>
      </c>
      <c r="B7572">
        <v>3.5469859999999998E-3</v>
      </c>
      <c r="C7572">
        <v>-0.84000660100000002</v>
      </c>
      <c r="D7572">
        <v>0.125</v>
      </c>
      <c r="E7572">
        <v>0.57499999999999996</v>
      </c>
      <c r="F7572">
        <v>1</v>
      </c>
      <c r="G7572">
        <v>9</v>
      </c>
      <c r="H7572" t="s">
        <v>1031</v>
      </c>
    </row>
    <row r="7573" spans="1:8" x14ac:dyDescent="0.35">
      <c r="A7573" t="s">
        <v>4340</v>
      </c>
      <c r="B7573">
        <v>3.5651630000000001E-3</v>
      </c>
      <c r="C7573">
        <v>-0.73604113100000002</v>
      </c>
      <c r="D7573">
        <v>6.2E-2</v>
      </c>
      <c r="E7573">
        <v>0.48099999999999998</v>
      </c>
      <c r="F7573">
        <v>1</v>
      </c>
      <c r="G7573">
        <v>9</v>
      </c>
      <c r="H7573" t="s">
        <v>4341</v>
      </c>
    </row>
    <row r="7574" spans="1:8" x14ac:dyDescent="0.35">
      <c r="A7574" t="s">
        <v>6509</v>
      </c>
      <c r="B7574">
        <v>3.710812E-3</v>
      </c>
      <c r="C7574">
        <v>-1.036873683</v>
      </c>
      <c r="D7574">
        <v>0</v>
      </c>
      <c r="E7574">
        <v>0.36099999999999999</v>
      </c>
      <c r="F7574">
        <v>1</v>
      </c>
      <c r="G7574">
        <v>9</v>
      </c>
      <c r="H7574" t="s">
        <v>6510</v>
      </c>
    </row>
    <row r="7575" spans="1:8" x14ac:dyDescent="0.35">
      <c r="A7575" t="s">
        <v>40</v>
      </c>
      <c r="B7575">
        <v>3.710812E-3</v>
      </c>
      <c r="C7575">
        <v>-1.0377885630000001</v>
      </c>
      <c r="D7575">
        <v>0</v>
      </c>
      <c r="E7575">
        <v>0.36099999999999999</v>
      </c>
      <c r="F7575">
        <v>1</v>
      </c>
      <c r="G7575">
        <v>9</v>
      </c>
      <c r="H7575" t="s">
        <v>41</v>
      </c>
    </row>
    <row r="7576" spans="1:8" x14ac:dyDescent="0.35">
      <c r="A7576" t="s">
        <v>8535</v>
      </c>
      <c r="B7576">
        <v>3.7943959999999998E-3</v>
      </c>
      <c r="C7576">
        <v>1.0797344289999999</v>
      </c>
      <c r="D7576">
        <v>0.25</v>
      </c>
      <c r="E7576">
        <v>7.3999999999999996E-2</v>
      </c>
      <c r="F7576">
        <v>1</v>
      </c>
      <c r="G7576">
        <v>9</v>
      </c>
      <c r="H7576" t="s">
        <v>2947</v>
      </c>
    </row>
    <row r="7577" spans="1:8" x14ac:dyDescent="0.35">
      <c r="A7577" t="s">
        <v>2733</v>
      </c>
      <c r="B7577">
        <v>3.855898E-3</v>
      </c>
      <c r="C7577">
        <v>-1.032389252</v>
      </c>
      <c r="D7577">
        <v>0.25</v>
      </c>
      <c r="E7577">
        <v>0.626</v>
      </c>
      <c r="F7577">
        <v>1</v>
      </c>
      <c r="G7577">
        <v>9</v>
      </c>
      <c r="H7577" t="s">
        <v>2734</v>
      </c>
    </row>
    <row r="7578" spans="1:8" x14ac:dyDescent="0.35">
      <c r="A7578" t="s">
        <v>3042</v>
      </c>
      <c r="B7578">
        <v>3.8605419999999998E-3</v>
      </c>
      <c r="C7578">
        <v>-0.902599916</v>
      </c>
      <c r="D7578">
        <v>0</v>
      </c>
      <c r="E7578">
        <v>0.35799999999999998</v>
      </c>
      <c r="F7578">
        <v>1</v>
      </c>
      <c r="G7578">
        <v>9</v>
      </c>
      <c r="H7578" t="s">
        <v>3043</v>
      </c>
    </row>
    <row r="7579" spans="1:8" x14ac:dyDescent="0.35">
      <c r="A7579" t="s">
        <v>4424</v>
      </c>
      <c r="B7579">
        <v>3.9298270000000003E-3</v>
      </c>
      <c r="C7579">
        <v>1.427991666</v>
      </c>
      <c r="D7579">
        <v>0.56200000000000006</v>
      </c>
      <c r="E7579">
        <v>0.33</v>
      </c>
      <c r="F7579">
        <v>1</v>
      </c>
      <c r="G7579">
        <v>9</v>
      </c>
      <c r="H7579" t="s">
        <v>4425</v>
      </c>
    </row>
    <row r="7580" spans="1:8" x14ac:dyDescent="0.35">
      <c r="A7580" t="s">
        <v>1200</v>
      </c>
      <c r="B7580">
        <v>3.9825149999999998E-3</v>
      </c>
      <c r="C7580">
        <v>1.2653716850000001</v>
      </c>
      <c r="D7580">
        <v>0.312</v>
      </c>
      <c r="E7580">
        <v>0.11</v>
      </c>
      <c r="F7580">
        <v>1</v>
      </c>
      <c r="G7580">
        <v>9</v>
      </c>
      <c r="H7580" t="s">
        <v>1201</v>
      </c>
    </row>
    <row r="7581" spans="1:8" x14ac:dyDescent="0.35">
      <c r="A7581" t="s">
        <v>5832</v>
      </c>
      <c r="B7581">
        <v>4.0224040000000003E-3</v>
      </c>
      <c r="C7581">
        <v>1.3523561070000001</v>
      </c>
      <c r="D7581">
        <v>0.438</v>
      </c>
      <c r="E7581">
        <v>0.215</v>
      </c>
      <c r="F7581">
        <v>1</v>
      </c>
      <c r="G7581">
        <v>9</v>
      </c>
      <c r="H7581" t="s">
        <v>5833</v>
      </c>
    </row>
    <row r="7582" spans="1:8" x14ac:dyDescent="0.35">
      <c r="A7582" t="s">
        <v>3229</v>
      </c>
      <c r="B7582">
        <v>4.0474439999999999E-3</v>
      </c>
      <c r="C7582">
        <v>-1.5429498070000001</v>
      </c>
      <c r="D7582">
        <v>0</v>
      </c>
      <c r="E7582">
        <v>0.35599999999999998</v>
      </c>
      <c r="F7582">
        <v>1</v>
      </c>
      <c r="G7582">
        <v>9</v>
      </c>
    </row>
    <row r="7583" spans="1:8" x14ac:dyDescent="0.35">
      <c r="A7583" t="s">
        <v>4610</v>
      </c>
      <c r="B7583">
        <v>4.0744350000000004E-3</v>
      </c>
      <c r="C7583">
        <v>0.85762348799999999</v>
      </c>
      <c r="D7583">
        <v>0.875</v>
      </c>
      <c r="E7583">
        <v>0.67400000000000004</v>
      </c>
      <c r="F7583">
        <v>1</v>
      </c>
      <c r="G7583">
        <v>9</v>
      </c>
      <c r="H7583" t="s">
        <v>4611</v>
      </c>
    </row>
    <row r="7584" spans="1:8" x14ac:dyDescent="0.35">
      <c r="A7584" t="s">
        <v>7767</v>
      </c>
      <c r="B7584">
        <v>4.133795E-3</v>
      </c>
      <c r="C7584">
        <v>0.64765777099999999</v>
      </c>
      <c r="D7584">
        <v>0.25</v>
      </c>
      <c r="E7584">
        <v>7.2999999999999995E-2</v>
      </c>
      <c r="F7584">
        <v>1</v>
      </c>
      <c r="G7584">
        <v>9</v>
      </c>
      <c r="H7584" t="s">
        <v>7768</v>
      </c>
    </row>
    <row r="7585" spans="1:8" x14ac:dyDescent="0.35">
      <c r="A7585" t="s">
        <v>3209</v>
      </c>
      <c r="B7585">
        <v>4.1342590000000004E-3</v>
      </c>
      <c r="C7585">
        <v>-0.71649932000000005</v>
      </c>
      <c r="D7585">
        <v>0.188</v>
      </c>
      <c r="E7585">
        <v>0.60299999999999998</v>
      </c>
      <c r="F7585">
        <v>1</v>
      </c>
      <c r="G7585">
        <v>9</v>
      </c>
      <c r="H7585" t="s">
        <v>3210</v>
      </c>
    </row>
    <row r="7586" spans="1:8" x14ac:dyDescent="0.35">
      <c r="A7586" t="s">
        <v>7030</v>
      </c>
      <c r="B7586">
        <v>4.2527440000000001E-3</v>
      </c>
      <c r="C7586">
        <v>-1.168005757</v>
      </c>
      <c r="D7586">
        <v>6.2E-2</v>
      </c>
      <c r="E7586">
        <v>0.44700000000000001</v>
      </c>
      <c r="F7586">
        <v>1</v>
      </c>
      <c r="G7586">
        <v>9</v>
      </c>
      <c r="H7586" t="s">
        <v>7031</v>
      </c>
    </row>
    <row r="7587" spans="1:8" x14ac:dyDescent="0.35">
      <c r="A7587" t="s">
        <v>3028</v>
      </c>
      <c r="B7587">
        <v>4.3094190000000001E-3</v>
      </c>
      <c r="C7587">
        <v>-0.93156322300000005</v>
      </c>
      <c r="D7587">
        <v>0</v>
      </c>
      <c r="E7587">
        <v>0.35199999999999998</v>
      </c>
      <c r="F7587">
        <v>1</v>
      </c>
      <c r="G7587">
        <v>9</v>
      </c>
      <c r="H7587" t="s">
        <v>1460</v>
      </c>
    </row>
    <row r="7588" spans="1:8" x14ac:dyDescent="0.35">
      <c r="A7588" t="s">
        <v>1713</v>
      </c>
      <c r="B7588">
        <v>4.3135630000000003E-3</v>
      </c>
      <c r="C7588">
        <v>0.79601178699999997</v>
      </c>
      <c r="D7588">
        <v>0.312</v>
      </c>
      <c r="E7588">
        <v>0.113</v>
      </c>
      <c r="F7588">
        <v>1</v>
      </c>
      <c r="G7588">
        <v>9</v>
      </c>
      <c r="H7588" t="s">
        <v>1714</v>
      </c>
    </row>
    <row r="7589" spans="1:8" x14ac:dyDescent="0.35">
      <c r="A7589" t="s">
        <v>4586</v>
      </c>
      <c r="B7589">
        <v>4.621661E-3</v>
      </c>
      <c r="C7589">
        <v>-0.759453885</v>
      </c>
      <c r="D7589">
        <v>0.188</v>
      </c>
      <c r="E7589">
        <v>0.60199999999999998</v>
      </c>
      <c r="F7589">
        <v>1</v>
      </c>
      <c r="G7589">
        <v>9</v>
      </c>
      <c r="H7589" t="s">
        <v>4587</v>
      </c>
    </row>
    <row r="7590" spans="1:8" x14ac:dyDescent="0.35">
      <c r="A7590" t="s">
        <v>8530</v>
      </c>
      <c r="B7590">
        <v>4.6451690000000002E-3</v>
      </c>
      <c r="C7590">
        <v>-1.155655452</v>
      </c>
      <c r="D7590">
        <v>6.2E-2</v>
      </c>
      <c r="E7590">
        <v>0.433</v>
      </c>
      <c r="F7590">
        <v>1</v>
      </c>
      <c r="G7590">
        <v>9</v>
      </c>
      <c r="H7590" t="s">
        <v>8531</v>
      </c>
    </row>
    <row r="7591" spans="1:8" x14ac:dyDescent="0.35">
      <c r="A7591" t="s">
        <v>2693</v>
      </c>
      <c r="B7591">
        <v>4.7325149999999996E-3</v>
      </c>
      <c r="C7591">
        <v>-1.002025849</v>
      </c>
      <c r="D7591">
        <v>6.2E-2</v>
      </c>
      <c r="E7591">
        <v>0.41199999999999998</v>
      </c>
      <c r="F7591">
        <v>1</v>
      </c>
      <c r="G7591">
        <v>9</v>
      </c>
      <c r="H7591" t="s">
        <v>498</v>
      </c>
    </row>
    <row r="7592" spans="1:8" x14ac:dyDescent="0.35">
      <c r="A7592" t="s">
        <v>7735</v>
      </c>
      <c r="B7592">
        <v>4.7787130000000004E-3</v>
      </c>
      <c r="C7592">
        <v>1.5342685089999999</v>
      </c>
      <c r="D7592">
        <v>0.375</v>
      </c>
      <c r="E7592">
        <v>0.16400000000000001</v>
      </c>
      <c r="F7592">
        <v>1</v>
      </c>
      <c r="G7592">
        <v>9</v>
      </c>
      <c r="H7592" t="s">
        <v>7736</v>
      </c>
    </row>
    <row r="7593" spans="1:8" x14ac:dyDescent="0.35">
      <c r="A7593" t="s">
        <v>4790</v>
      </c>
      <c r="B7593">
        <v>4.8051450000000002E-3</v>
      </c>
      <c r="C7593">
        <v>-0.98175606800000004</v>
      </c>
      <c r="D7593">
        <v>0</v>
      </c>
      <c r="E7593">
        <v>0.34599999999999997</v>
      </c>
      <c r="F7593">
        <v>1</v>
      </c>
      <c r="G7593">
        <v>9</v>
      </c>
      <c r="H7593" t="s">
        <v>4791</v>
      </c>
    </row>
    <row r="7594" spans="1:8" x14ac:dyDescent="0.35">
      <c r="A7594" t="s">
        <v>3533</v>
      </c>
      <c r="B7594">
        <v>4.92947E-3</v>
      </c>
      <c r="C7594">
        <v>1.065288384</v>
      </c>
      <c r="D7594">
        <v>0.625</v>
      </c>
      <c r="E7594">
        <v>0.43099999999999999</v>
      </c>
      <c r="F7594">
        <v>1</v>
      </c>
      <c r="G7594">
        <v>9</v>
      </c>
      <c r="H7594" t="s">
        <v>3530</v>
      </c>
    </row>
    <row r="7595" spans="1:8" x14ac:dyDescent="0.35">
      <c r="A7595" t="s">
        <v>4182</v>
      </c>
      <c r="B7595">
        <v>5.0919229999999999E-3</v>
      </c>
      <c r="C7595">
        <v>-0.88362680299999996</v>
      </c>
      <c r="D7595">
        <v>6.2E-2</v>
      </c>
      <c r="E7595">
        <v>0.45</v>
      </c>
      <c r="F7595">
        <v>1</v>
      </c>
      <c r="G7595">
        <v>9</v>
      </c>
      <c r="H7595" t="s">
        <v>4169</v>
      </c>
    </row>
    <row r="7596" spans="1:8" x14ac:dyDescent="0.35">
      <c r="A7596" t="s">
        <v>6789</v>
      </c>
      <c r="B7596">
        <v>5.0935340000000003E-3</v>
      </c>
      <c r="C7596">
        <v>-1.0311691160000001</v>
      </c>
      <c r="D7596">
        <v>6.2E-2</v>
      </c>
      <c r="E7596">
        <v>0.40799999999999997</v>
      </c>
      <c r="F7596">
        <v>1</v>
      </c>
      <c r="G7596">
        <v>9</v>
      </c>
      <c r="H7596" t="s">
        <v>6790</v>
      </c>
    </row>
    <row r="7597" spans="1:8" x14ac:dyDescent="0.35">
      <c r="A7597" t="s">
        <v>5017</v>
      </c>
      <c r="B7597">
        <v>5.4763199999999998E-3</v>
      </c>
      <c r="C7597">
        <v>-0.83472183099999997</v>
      </c>
      <c r="D7597">
        <v>0</v>
      </c>
      <c r="E7597">
        <v>0.33800000000000002</v>
      </c>
      <c r="F7597">
        <v>1</v>
      </c>
      <c r="G7597">
        <v>9</v>
      </c>
      <c r="H7597" t="s">
        <v>3917</v>
      </c>
    </row>
    <row r="7598" spans="1:8" x14ac:dyDescent="0.35">
      <c r="A7598" t="s">
        <v>819</v>
      </c>
      <c r="B7598">
        <v>5.5045759999999997E-3</v>
      </c>
      <c r="C7598">
        <v>-0.68699262800000005</v>
      </c>
      <c r="D7598">
        <v>0.81200000000000006</v>
      </c>
      <c r="E7598">
        <v>0.98099999999999998</v>
      </c>
      <c r="F7598">
        <v>1</v>
      </c>
      <c r="G7598">
        <v>9</v>
      </c>
      <c r="H7598" t="s">
        <v>557</v>
      </c>
    </row>
    <row r="7599" spans="1:8" x14ac:dyDescent="0.35">
      <c r="A7599" t="s">
        <v>4918</v>
      </c>
      <c r="B7599">
        <v>5.5183259999999996E-3</v>
      </c>
      <c r="C7599">
        <v>-1.168656339</v>
      </c>
      <c r="D7599">
        <v>0</v>
      </c>
      <c r="E7599">
        <v>0.33800000000000002</v>
      </c>
      <c r="F7599">
        <v>1</v>
      </c>
      <c r="G7599">
        <v>9</v>
      </c>
      <c r="H7599" t="s">
        <v>4919</v>
      </c>
    </row>
    <row r="7600" spans="1:8" x14ac:dyDescent="0.35">
      <c r="A7600" t="s">
        <v>1062</v>
      </c>
      <c r="B7600">
        <v>5.5185260000000002E-3</v>
      </c>
      <c r="C7600">
        <v>-0.58969994800000003</v>
      </c>
      <c r="D7600">
        <v>6.2E-2</v>
      </c>
      <c r="E7600">
        <v>0.45800000000000002</v>
      </c>
      <c r="F7600">
        <v>1</v>
      </c>
      <c r="G7600">
        <v>9</v>
      </c>
      <c r="H7600" t="s">
        <v>1063</v>
      </c>
    </row>
    <row r="7601" spans="1:8" x14ac:dyDescent="0.35">
      <c r="A7601" t="s">
        <v>7947</v>
      </c>
      <c r="B7601">
        <v>5.5336420000000001E-3</v>
      </c>
      <c r="C7601">
        <v>-0.83802799699999997</v>
      </c>
      <c r="D7601">
        <v>6.2E-2</v>
      </c>
      <c r="E7601">
        <v>0.44500000000000001</v>
      </c>
      <c r="F7601">
        <v>1</v>
      </c>
      <c r="G7601">
        <v>9</v>
      </c>
      <c r="H7601" t="s">
        <v>7948</v>
      </c>
    </row>
    <row r="7602" spans="1:8" x14ac:dyDescent="0.35">
      <c r="A7602" t="s">
        <v>2700</v>
      </c>
      <c r="B7602">
        <v>5.5606240000000001E-3</v>
      </c>
      <c r="C7602">
        <v>-1.0164993440000001</v>
      </c>
      <c r="D7602">
        <v>0</v>
      </c>
      <c r="E7602">
        <v>0.33800000000000002</v>
      </c>
      <c r="F7602">
        <v>1</v>
      </c>
      <c r="G7602">
        <v>9</v>
      </c>
      <c r="H7602" t="s">
        <v>2701</v>
      </c>
    </row>
    <row r="7603" spans="1:8" x14ac:dyDescent="0.35">
      <c r="A7603" t="s">
        <v>6988</v>
      </c>
      <c r="B7603">
        <v>5.5806270000000003E-3</v>
      </c>
      <c r="C7603">
        <v>-0.52584627500000003</v>
      </c>
      <c r="D7603">
        <v>0.5</v>
      </c>
      <c r="E7603">
        <v>0.85</v>
      </c>
      <c r="F7603">
        <v>1</v>
      </c>
      <c r="G7603">
        <v>9</v>
      </c>
      <c r="H7603" t="s">
        <v>2762</v>
      </c>
    </row>
    <row r="7604" spans="1:8" x14ac:dyDescent="0.35">
      <c r="A7604" t="s">
        <v>5006</v>
      </c>
      <c r="B7604">
        <v>5.6213440000000003E-3</v>
      </c>
      <c r="C7604">
        <v>2.3962999279999999</v>
      </c>
      <c r="D7604">
        <v>0.56200000000000006</v>
      </c>
      <c r="E7604">
        <v>0.35699999999999998</v>
      </c>
      <c r="F7604">
        <v>1</v>
      </c>
      <c r="G7604">
        <v>9</v>
      </c>
      <c r="H7604" t="s">
        <v>5007</v>
      </c>
    </row>
    <row r="7605" spans="1:8" x14ac:dyDescent="0.35">
      <c r="A7605" t="s">
        <v>5302</v>
      </c>
      <c r="B7605">
        <v>5.7113370000000004E-3</v>
      </c>
      <c r="C7605">
        <v>-1.0827941080000001</v>
      </c>
      <c r="D7605">
        <v>6.2E-2</v>
      </c>
      <c r="E7605">
        <v>0.432</v>
      </c>
      <c r="F7605">
        <v>1</v>
      </c>
      <c r="G7605">
        <v>9</v>
      </c>
      <c r="H7605" t="s">
        <v>5303</v>
      </c>
    </row>
    <row r="7606" spans="1:8" x14ac:dyDescent="0.35">
      <c r="A7606" t="s">
        <v>1716</v>
      </c>
      <c r="B7606">
        <v>5.7327710000000002E-3</v>
      </c>
      <c r="C7606">
        <v>-0.88320035399999997</v>
      </c>
      <c r="D7606">
        <v>0</v>
      </c>
      <c r="E7606">
        <v>0.33600000000000002</v>
      </c>
      <c r="F7606">
        <v>1</v>
      </c>
      <c r="G7606">
        <v>9</v>
      </c>
      <c r="H7606" t="s">
        <v>1717</v>
      </c>
    </row>
    <row r="7607" spans="1:8" x14ac:dyDescent="0.35">
      <c r="A7607" t="s">
        <v>8133</v>
      </c>
      <c r="B7607">
        <v>5.7720810000000001E-3</v>
      </c>
      <c r="C7607">
        <v>0.91629687999999998</v>
      </c>
      <c r="D7607">
        <v>0.25</v>
      </c>
      <c r="E7607">
        <v>7.5999999999999998E-2</v>
      </c>
      <c r="F7607">
        <v>1</v>
      </c>
      <c r="G7607">
        <v>9</v>
      </c>
      <c r="H7607" t="s">
        <v>8134</v>
      </c>
    </row>
    <row r="7608" spans="1:8" x14ac:dyDescent="0.35">
      <c r="A7608" t="s">
        <v>6535</v>
      </c>
      <c r="B7608">
        <v>5.7764510000000002E-3</v>
      </c>
      <c r="C7608">
        <v>1.5342849759999999</v>
      </c>
      <c r="D7608">
        <v>0.375</v>
      </c>
      <c r="E7608">
        <v>0.16500000000000001</v>
      </c>
      <c r="F7608">
        <v>1</v>
      </c>
      <c r="G7608">
        <v>9</v>
      </c>
      <c r="H7608" t="s">
        <v>6275</v>
      </c>
    </row>
    <row r="7609" spans="1:8" x14ac:dyDescent="0.35">
      <c r="A7609" t="s">
        <v>2326</v>
      </c>
      <c r="B7609">
        <v>5.839337E-3</v>
      </c>
      <c r="C7609">
        <v>-0.86971105900000001</v>
      </c>
      <c r="D7609">
        <v>6.2E-2</v>
      </c>
      <c r="E7609">
        <v>0.441</v>
      </c>
      <c r="F7609">
        <v>1</v>
      </c>
      <c r="G7609">
        <v>9</v>
      </c>
      <c r="H7609" t="s">
        <v>2327</v>
      </c>
    </row>
    <row r="7610" spans="1:8" x14ac:dyDescent="0.35">
      <c r="A7610" t="s">
        <v>4824</v>
      </c>
      <c r="B7610">
        <v>5.9761759999999997E-3</v>
      </c>
      <c r="C7610">
        <v>1.0865812509999999</v>
      </c>
      <c r="D7610">
        <v>0.438</v>
      </c>
      <c r="E7610">
        <v>0.218</v>
      </c>
      <c r="F7610">
        <v>1</v>
      </c>
      <c r="G7610">
        <v>9</v>
      </c>
      <c r="H7610" t="s">
        <v>4825</v>
      </c>
    </row>
    <row r="7611" spans="1:8" x14ac:dyDescent="0.35">
      <c r="A7611" t="s">
        <v>6376</v>
      </c>
      <c r="B7611">
        <v>5.9882670000000002E-3</v>
      </c>
      <c r="C7611">
        <v>1.196284127</v>
      </c>
      <c r="D7611">
        <v>0.438</v>
      </c>
      <c r="E7611">
        <v>0.221</v>
      </c>
      <c r="F7611">
        <v>1</v>
      </c>
      <c r="G7611">
        <v>9</v>
      </c>
      <c r="H7611" t="s">
        <v>6377</v>
      </c>
    </row>
    <row r="7612" spans="1:8" x14ac:dyDescent="0.35">
      <c r="A7612" t="s">
        <v>288</v>
      </c>
      <c r="B7612">
        <v>6.0456850000000003E-3</v>
      </c>
      <c r="C7612">
        <v>-0.83219005800000001</v>
      </c>
      <c r="D7612">
        <v>0</v>
      </c>
      <c r="E7612">
        <v>0.33300000000000002</v>
      </c>
      <c r="F7612">
        <v>1</v>
      </c>
      <c r="G7612">
        <v>9</v>
      </c>
      <c r="H7612" t="s">
        <v>289</v>
      </c>
    </row>
    <row r="7613" spans="1:8" x14ac:dyDescent="0.35">
      <c r="A7613" t="s">
        <v>1057</v>
      </c>
      <c r="B7613">
        <v>6.0942899999999996E-3</v>
      </c>
      <c r="C7613">
        <v>0.62753536700000001</v>
      </c>
      <c r="D7613">
        <v>0.25</v>
      </c>
      <c r="E7613">
        <v>7.6999999999999999E-2</v>
      </c>
      <c r="F7613">
        <v>1</v>
      </c>
      <c r="G7613">
        <v>9</v>
      </c>
      <c r="H7613" t="s">
        <v>1052</v>
      </c>
    </row>
    <row r="7614" spans="1:8" x14ac:dyDescent="0.35">
      <c r="A7614" t="s">
        <v>7490</v>
      </c>
      <c r="B7614">
        <v>6.0961720000000004E-3</v>
      </c>
      <c r="C7614">
        <v>-0.35930292800000002</v>
      </c>
      <c r="D7614">
        <v>0.188</v>
      </c>
      <c r="E7614">
        <v>0.65800000000000003</v>
      </c>
      <c r="F7614">
        <v>1</v>
      </c>
      <c r="G7614">
        <v>9</v>
      </c>
      <c r="H7614" t="s">
        <v>7491</v>
      </c>
    </row>
    <row r="7615" spans="1:8" x14ac:dyDescent="0.35">
      <c r="A7615" t="s">
        <v>3056</v>
      </c>
      <c r="B7615">
        <v>6.1574209999999997E-3</v>
      </c>
      <c r="C7615">
        <v>-1.2987944810000001</v>
      </c>
      <c r="D7615">
        <v>0.125</v>
      </c>
      <c r="E7615">
        <v>0.495</v>
      </c>
      <c r="F7615">
        <v>1</v>
      </c>
      <c r="G7615">
        <v>9</v>
      </c>
      <c r="H7615" t="s">
        <v>3055</v>
      </c>
    </row>
    <row r="7616" spans="1:8" x14ac:dyDescent="0.35">
      <c r="A7616" t="s">
        <v>7374</v>
      </c>
      <c r="B7616">
        <v>6.1842219999999996E-3</v>
      </c>
      <c r="C7616">
        <v>-0.62277088800000002</v>
      </c>
      <c r="D7616">
        <v>0.81200000000000006</v>
      </c>
      <c r="E7616">
        <v>0.97699999999999998</v>
      </c>
      <c r="F7616">
        <v>1</v>
      </c>
      <c r="G7616">
        <v>9</v>
      </c>
      <c r="H7616" t="s">
        <v>7375</v>
      </c>
    </row>
    <row r="7617" spans="1:8" x14ac:dyDescent="0.35">
      <c r="A7617" t="s">
        <v>1117</v>
      </c>
      <c r="B7617">
        <v>6.1853170000000001E-3</v>
      </c>
      <c r="C7617">
        <v>0.87256609799999996</v>
      </c>
      <c r="D7617">
        <v>0.438</v>
      </c>
      <c r="E7617">
        <v>0.218</v>
      </c>
      <c r="F7617">
        <v>1</v>
      </c>
      <c r="G7617">
        <v>9</v>
      </c>
      <c r="H7617" t="s">
        <v>1118</v>
      </c>
    </row>
    <row r="7618" spans="1:8" x14ac:dyDescent="0.35">
      <c r="A7618" t="s">
        <v>6554</v>
      </c>
      <c r="B7618">
        <v>6.2166749999999996E-3</v>
      </c>
      <c r="C7618">
        <v>-0.87098566700000002</v>
      </c>
      <c r="D7618">
        <v>0.188</v>
      </c>
      <c r="E7618">
        <v>0.60499999999999998</v>
      </c>
      <c r="F7618">
        <v>1</v>
      </c>
      <c r="G7618">
        <v>9</v>
      </c>
      <c r="H7618" t="s">
        <v>6555</v>
      </c>
    </row>
    <row r="7619" spans="1:8" x14ac:dyDescent="0.35">
      <c r="A7619" t="s">
        <v>4681</v>
      </c>
      <c r="B7619">
        <v>6.2363929999999998E-3</v>
      </c>
      <c r="C7619">
        <v>1.549013593</v>
      </c>
      <c r="D7619">
        <v>0.5</v>
      </c>
      <c r="E7619">
        <v>0.25900000000000001</v>
      </c>
      <c r="F7619">
        <v>1</v>
      </c>
      <c r="G7619">
        <v>9</v>
      </c>
      <c r="H7619" t="s">
        <v>4682</v>
      </c>
    </row>
    <row r="7620" spans="1:8" x14ac:dyDescent="0.35">
      <c r="A7620" t="s">
        <v>7861</v>
      </c>
      <c r="B7620">
        <v>6.4679680000000002E-3</v>
      </c>
      <c r="C7620">
        <v>-0.75691763599999995</v>
      </c>
      <c r="D7620">
        <v>6.2E-2</v>
      </c>
      <c r="E7620">
        <v>0.44500000000000001</v>
      </c>
      <c r="F7620">
        <v>1</v>
      </c>
      <c r="G7620">
        <v>9</v>
      </c>
      <c r="H7620" t="s">
        <v>7844</v>
      </c>
    </row>
    <row r="7621" spans="1:8" x14ac:dyDescent="0.35">
      <c r="A7621" t="s">
        <v>5634</v>
      </c>
      <c r="B7621">
        <v>6.525866E-3</v>
      </c>
      <c r="C7621">
        <v>-0.80970469</v>
      </c>
      <c r="D7621">
        <v>6.2E-2</v>
      </c>
      <c r="E7621">
        <v>0.44</v>
      </c>
      <c r="F7621">
        <v>1</v>
      </c>
      <c r="G7621">
        <v>9</v>
      </c>
      <c r="H7621" t="s">
        <v>5635</v>
      </c>
    </row>
    <row r="7622" spans="1:8" x14ac:dyDescent="0.35">
      <c r="A7622" t="s">
        <v>2751</v>
      </c>
      <c r="B7622">
        <v>6.6197909999999999E-3</v>
      </c>
      <c r="C7622">
        <v>-0.90891509199999998</v>
      </c>
      <c r="D7622">
        <v>0.25</v>
      </c>
      <c r="E7622">
        <v>0.629</v>
      </c>
      <c r="F7622">
        <v>1</v>
      </c>
      <c r="G7622">
        <v>9</v>
      </c>
      <c r="H7622" t="s">
        <v>2752</v>
      </c>
    </row>
    <row r="7623" spans="1:8" x14ac:dyDescent="0.35">
      <c r="A7623" t="s">
        <v>1836</v>
      </c>
      <c r="B7623">
        <v>6.6512810000000002E-3</v>
      </c>
      <c r="C7623">
        <v>1.1920820240000001</v>
      </c>
      <c r="D7623">
        <v>0.375</v>
      </c>
      <c r="E7623">
        <v>0.16400000000000001</v>
      </c>
      <c r="F7623">
        <v>1</v>
      </c>
      <c r="G7623">
        <v>9</v>
      </c>
      <c r="H7623" t="s">
        <v>1837</v>
      </c>
    </row>
    <row r="7624" spans="1:8" x14ac:dyDescent="0.35">
      <c r="A7624" t="s">
        <v>6139</v>
      </c>
      <c r="B7624">
        <v>6.718361E-3</v>
      </c>
      <c r="C7624">
        <v>-1.1601760830000001</v>
      </c>
      <c r="D7624">
        <v>0</v>
      </c>
      <c r="E7624">
        <v>0.32700000000000001</v>
      </c>
      <c r="F7624">
        <v>1</v>
      </c>
      <c r="G7624">
        <v>9</v>
      </c>
      <c r="H7624" t="s">
        <v>6140</v>
      </c>
    </row>
    <row r="7625" spans="1:8" x14ac:dyDescent="0.35">
      <c r="A7625" t="s">
        <v>237</v>
      </c>
      <c r="B7625">
        <v>6.780131E-3</v>
      </c>
      <c r="C7625">
        <v>1.1765941209999999</v>
      </c>
      <c r="D7625">
        <v>0.375</v>
      </c>
      <c r="E7625">
        <v>0.17399999999999999</v>
      </c>
      <c r="F7625">
        <v>1</v>
      </c>
      <c r="G7625">
        <v>9</v>
      </c>
      <c r="H7625" t="s">
        <v>238</v>
      </c>
    </row>
    <row r="7626" spans="1:8" x14ac:dyDescent="0.35">
      <c r="A7626" t="s">
        <v>6949</v>
      </c>
      <c r="B7626">
        <v>6.8690629999999999E-3</v>
      </c>
      <c r="C7626">
        <v>1.1543297690000001</v>
      </c>
      <c r="D7626">
        <v>0.312</v>
      </c>
      <c r="E7626">
        <v>0.11700000000000001</v>
      </c>
      <c r="F7626">
        <v>1</v>
      </c>
      <c r="G7626">
        <v>9</v>
      </c>
      <c r="H7626" t="s">
        <v>6950</v>
      </c>
    </row>
    <row r="7627" spans="1:8" x14ac:dyDescent="0.35">
      <c r="A7627" t="s">
        <v>4448</v>
      </c>
      <c r="B7627">
        <v>6.9347250000000001E-3</v>
      </c>
      <c r="C7627">
        <v>0.97859816200000005</v>
      </c>
      <c r="D7627">
        <v>0.875</v>
      </c>
      <c r="E7627">
        <v>0.94699999999999995</v>
      </c>
      <c r="F7627">
        <v>1</v>
      </c>
      <c r="G7627">
        <v>9</v>
      </c>
      <c r="H7627" t="s">
        <v>4449</v>
      </c>
    </row>
    <row r="7628" spans="1:8" x14ac:dyDescent="0.35">
      <c r="A7628" t="s">
        <v>7857</v>
      </c>
      <c r="B7628">
        <v>7.1324910000000004E-3</v>
      </c>
      <c r="C7628">
        <v>-0.90948447700000001</v>
      </c>
      <c r="D7628">
        <v>0</v>
      </c>
      <c r="E7628">
        <v>0.32300000000000001</v>
      </c>
      <c r="F7628">
        <v>1</v>
      </c>
      <c r="G7628">
        <v>9</v>
      </c>
      <c r="H7628" t="s">
        <v>7856</v>
      </c>
    </row>
    <row r="7629" spans="1:8" x14ac:dyDescent="0.35">
      <c r="A7629" t="s">
        <v>1038</v>
      </c>
      <c r="B7629">
        <v>7.1454140000000001E-3</v>
      </c>
      <c r="C7629">
        <v>-0.702270163</v>
      </c>
      <c r="D7629">
        <v>0.375</v>
      </c>
      <c r="E7629">
        <v>0.71799999999999997</v>
      </c>
      <c r="F7629">
        <v>1</v>
      </c>
      <c r="G7629">
        <v>9</v>
      </c>
      <c r="H7629" t="s">
        <v>1039</v>
      </c>
    </row>
    <row r="7630" spans="1:8" x14ac:dyDescent="0.35">
      <c r="A7630" t="s">
        <v>6982</v>
      </c>
      <c r="B7630">
        <v>7.1868039999999998E-3</v>
      </c>
      <c r="C7630">
        <v>1.2356893449999999</v>
      </c>
      <c r="D7630">
        <v>0.438</v>
      </c>
      <c r="E7630">
        <v>0.22600000000000001</v>
      </c>
      <c r="F7630">
        <v>1</v>
      </c>
      <c r="G7630">
        <v>9</v>
      </c>
      <c r="H7630" t="s">
        <v>6656</v>
      </c>
    </row>
    <row r="7631" spans="1:8" x14ac:dyDescent="0.35">
      <c r="A7631" t="s">
        <v>5316</v>
      </c>
      <c r="B7631">
        <v>7.2044889999999997E-3</v>
      </c>
      <c r="C7631">
        <v>0.85235161400000004</v>
      </c>
      <c r="D7631">
        <v>0.25</v>
      </c>
      <c r="E7631">
        <v>7.9000000000000001E-2</v>
      </c>
      <c r="F7631">
        <v>1</v>
      </c>
      <c r="G7631">
        <v>9</v>
      </c>
      <c r="H7631" t="s">
        <v>5317</v>
      </c>
    </row>
    <row r="7632" spans="1:8" x14ac:dyDescent="0.35">
      <c r="A7632" t="s">
        <v>1003</v>
      </c>
      <c r="B7632">
        <v>7.2096260000000002E-3</v>
      </c>
      <c r="C7632">
        <v>-0.88058583800000001</v>
      </c>
      <c r="D7632">
        <v>0.188</v>
      </c>
      <c r="E7632">
        <v>0.58699999999999997</v>
      </c>
      <c r="F7632">
        <v>1</v>
      </c>
      <c r="G7632">
        <v>9</v>
      </c>
      <c r="H7632" t="s">
        <v>1004</v>
      </c>
    </row>
    <row r="7633" spans="1:8" x14ac:dyDescent="0.35">
      <c r="A7633" t="s">
        <v>7071</v>
      </c>
      <c r="B7633">
        <v>7.2287059999999997E-3</v>
      </c>
      <c r="C7633">
        <v>-0.90754157099999999</v>
      </c>
      <c r="D7633">
        <v>6.2E-2</v>
      </c>
      <c r="E7633">
        <v>0.41699999999999998</v>
      </c>
      <c r="F7633">
        <v>1</v>
      </c>
      <c r="G7633">
        <v>9</v>
      </c>
      <c r="H7633" t="s">
        <v>2762</v>
      </c>
    </row>
    <row r="7634" spans="1:8" x14ac:dyDescent="0.35">
      <c r="A7634" t="s">
        <v>7633</v>
      </c>
      <c r="B7634">
        <v>7.2395699999999999E-3</v>
      </c>
      <c r="C7634">
        <v>-0.78203237299999995</v>
      </c>
      <c r="D7634">
        <v>0</v>
      </c>
      <c r="E7634">
        <v>0.32200000000000001</v>
      </c>
      <c r="F7634">
        <v>1</v>
      </c>
      <c r="G7634">
        <v>9</v>
      </c>
      <c r="H7634" t="s">
        <v>7634</v>
      </c>
    </row>
    <row r="7635" spans="1:8" x14ac:dyDescent="0.35">
      <c r="A7635" t="s">
        <v>4606</v>
      </c>
      <c r="B7635">
        <v>7.2885390000000001E-3</v>
      </c>
      <c r="C7635">
        <v>-0.67314053200000001</v>
      </c>
      <c r="D7635">
        <v>0.375</v>
      </c>
      <c r="E7635">
        <v>0.81499999999999995</v>
      </c>
      <c r="F7635">
        <v>1</v>
      </c>
      <c r="G7635">
        <v>9</v>
      </c>
      <c r="H7635" t="s">
        <v>4607</v>
      </c>
    </row>
    <row r="7636" spans="1:8" x14ac:dyDescent="0.35">
      <c r="A7636" t="s">
        <v>6300</v>
      </c>
      <c r="B7636">
        <v>7.477076E-3</v>
      </c>
      <c r="C7636">
        <v>-1.271749673</v>
      </c>
      <c r="D7636">
        <v>6.2E-2</v>
      </c>
      <c r="E7636">
        <v>0.41</v>
      </c>
      <c r="F7636">
        <v>1</v>
      </c>
      <c r="G7636">
        <v>9</v>
      </c>
      <c r="H7636" t="s">
        <v>6301</v>
      </c>
    </row>
    <row r="7637" spans="1:8" x14ac:dyDescent="0.35">
      <c r="A7637" t="s">
        <v>6812</v>
      </c>
      <c r="B7637">
        <v>7.6080820000000004E-3</v>
      </c>
      <c r="C7637">
        <v>-0.68253738399999997</v>
      </c>
      <c r="D7637">
        <v>0.625</v>
      </c>
      <c r="E7637">
        <v>0.9</v>
      </c>
      <c r="F7637">
        <v>1</v>
      </c>
      <c r="G7637">
        <v>9</v>
      </c>
      <c r="H7637" t="s">
        <v>6666</v>
      </c>
    </row>
    <row r="7638" spans="1:8" x14ac:dyDescent="0.35">
      <c r="A7638" t="s">
        <v>470</v>
      </c>
      <c r="B7638">
        <v>7.691593E-3</v>
      </c>
      <c r="C7638">
        <v>1.463653723</v>
      </c>
      <c r="D7638">
        <v>0.375</v>
      </c>
      <c r="E7638">
        <v>0.17499999999999999</v>
      </c>
      <c r="F7638">
        <v>1</v>
      </c>
      <c r="G7638">
        <v>9</v>
      </c>
      <c r="H7638" t="s">
        <v>107</v>
      </c>
    </row>
    <row r="7639" spans="1:8" x14ac:dyDescent="0.35">
      <c r="A7639" t="s">
        <v>3957</v>
      </c>
      <c r="B7639">
        <v>7.7863960000000001E-3</v>
      </c>
      <c r="C7639">
        <v>1.3802145750000001</v>
      </c>
      <c r="D7639">
        <v>0.375</v>
      </c>
      <c r="E7639">
        <v>0.17199999999999999</v>
      </c>
      <c r="F7639">
        <v>1</v>
      </c>
      <c r="G7639">
        <v>9</v>
      </c>
      <c r="H7639" t="s">
        <v>3958</v>
      </c>
    </row>
    <row r="7640" spans="1:8" x14ac:dyDescent="0.35">
      <c r="A7640" t="s">
        <v>2288</v>
      </c>
      <c r="B7640">
        <v>7.8951400000000001E-3</v>
      </c>
      <c r="C7640">
        <v>1.059794817</v>
      </c>
      <c r="D7640">
        <v>0.375</v>
      </c>
      <c r="E7640">
        <v>0.16900000000000001</v>
      </c>
      <c r="F7640">
        <v>1</v>
      </c>
      <c r="G7640">
        <v>9</v>
      </c>
      <c r="H7640" t="s">
        <v>2289</v>
      </c>
    </row>
    <row r="7641" spans="1:8" x14ac:dyDescent="0.35">
      <c r="A7641" t="s">
        <v>8395</v>
      </c>
      <c r="B7641">
        <v>7.9719430000000004E-3</v>
      </c>
      <c r="C7641">
        <v>1.0554970539999999</v>
      </c>
      <c r="D7641">
        <v>0.25</v>
      </c>
      <c r="E7641">
        <v>8.1000000000000003E-2</v>
      </c>
      <c r="F7641">
        <v>1</v>
      </c>
      <c r="G7641">
        <v>9</v>
      </c>
      <c r="H7641" t="s">
        <v>1020</v>
      </c>
    </row>
    <row r="7642" spans="1:8" x14ac:dyDescent="0.35">
      <c r="A7642" t="s">
        <v>5585</v>
      </c>
      <c r="B7642">
        <v>8.0308059999999997E-3</v>
      </c>
      <c r="C7642">
        <v>-1.335396209</v>
      </c>
      <c r="D7642">
        <v>0</v>
      </c>
      <c r="E7642">
        <v>0.316</v>
      </c>
      <c r="F7642">
        <v>1</v>
      </c>
      <c r="G7642">
        <v>9</v>
      </c>
      <c r="H7642" t="s">
        <v>204</v>
      </c>
    </row>
    <row r="7643" spans="1:8" x14ac:dyDescent="0.35">
      <c r="A7643" t="s">
        <v>7457</v>
      </c>
      <c r="B7643">
        <v>8.1044419999999999E-3</v>
      </c>
      <c r="C7643">
        <v>-1.1286641289999999</v>
      </c>
      <c r="D7643">
        <v>6.2E-2</v>
      </c>
      <c r="E7643">
        <v>0.38500000000000001</v>
      </c>
      <c r="F7643">
        <v>1</v>
      </c>
      <c r="G7643">
        <v>9</v>
      </c>
      <c r="H7643" t="s">
        <v>693</v>
      </c>
    </row>
    <row r="7644" spans="1:8" x14ac:dyDescent="0.35">
      <c r="A7644" t="s">
        <v>6007</v>
      </c>
      <c r="B7644">
        <v>8.2071899999999996E-3</v>
      </c>
      <c r="C7644">
        <v>-0.79401436800000003</v>
      </c>
      <c r="D7644">
        <v>6.2E-2</v>
      </c>
      <c r="E7644">
        <v>0.41899999999999998</v>
      </c>
      <c r="F7644">
        <v>1</v>
      </c>
      <c r="G7644">
        <v>9</v>
      </c>
      <c r="H7644" t="s">
        <v>5977</v>
      </c>
    </row>
    <row r="7645" spans="1:8" x14ac:dyDescent="0.35">
      <c r="A7645" t="s">
        <v>6807</v>
      </c>
      <c r="B7645">
        <v>8.2102119999999997E-3</v>
      </c>
      <c r="C7645">
        <v>-1.061327157</v>
      </c>
      <c r="D7645">
        <v>0</v>
      </c>
      <c r="E7645">
        <v>0.315</v>
      </c>
      <c r="F7645">
        <v>1</v>
      </c>
      <c r="G7645">
        <v>9</v>
      </c>
      <c r="H7645" t="s">
        <v>1894</v>
      </c>
    </row>
    <row r="7646" spans="1:8" x14ac:dyDescent="0.35">
      <c r="A7646" t="s">
        <v>3765</v>
      </c>
      <c r="B7646">
        <v>8.2511100000000007E-3</v>
      </c>
      <c r="C7646">
        <v>1.0406154750000001</v>
      </c>
      <c r="D7646">
        <v>0.56200000000000006</v>
      </c>
      <c r="E7646">
        <v>0.40699999999999997</v>
      </c>
      <c r="F7646">
        <v>1</v>
      </c>
      <c r="G7646">
        <v>9</v>
      </c>
      <c r="H7646" t="s">
        <v>3766</v>
      </c>
    </row>
    <row r="7647" spans="1:8" x14ac:dyDescent="0.35">
      <c r="A7647" t="s">
        <v>5817</v>
      </c>
      <c r="B7647">
        <v>8.3126009999999993E-3</v>
      </c>
      <c r="C7647">
        <v>-0.85676074400000002</v>
      </c>
      <c r="D7647">
        <v>0.125</v>
      </c>
      <c r="E7647">
        <v>0.495</v>
      </c>
      <c r="F7647">
        <v>1</v>
      </c>
      <c r="G7647">
        <v>9</v>
      </c>
      <c r="H7647" t="s">
        <v>5818</v>
      </c>
    </row>
    <row r="7648" spans="1:8" x14ac:dyDescent="0.35">
      <c r="A7648" t="s">
        <v>989</v>
      </c>
      <c r="B7648">
        <v>8.4693089999999995E-3</v>
      </c>
      <c r="C7648">
        <v>-0.548666298</v>
      </c>
      <c r="D7648">
        <v>0.125</v>
      </c>
      <c r="E7648">
        <v>0.54</v>
      </c>
      <c r="F7648">
        <v>1</v>
      </c>
      <c r="G7648">
        <v>9</v>
      </c>
      <c r="H7648" t="s">
        <v>990</v>
      </c>
    </row>
    <row r="7649" spans="1:8" x14ac:dyDescent="0.35">
      <c r="A7649" t="s">
        <v>6182</v>
      </c>
      <c r="B7649">
        <v>8.5172979999999995E-3</v>
      </c>
      <c r="C7649">
        <v>-0.884479138</v>
      </c>
      <c r="D7649">
        <v>0</v>
      </c>
      <c r="E7649">
        <v>0.312</v>
      </c>
      <c r="F7649">
        <v>1</v>
      </c>
      <c r="G7649">
        <v>9</v>
      </c>
      <c r="H7649" t="s">
        <v>6183</v>
      </c>
    </row>
    <row r="7650" spans="1:8" x14ac:dyDescent="0.35">
      <c r="A7650" t="s">
        <v>3852</v>
      </c>
      <c r="B7650">
        <v>8.6727780000000008E-3</v>
      </c>
      <c r="C7650">
        <v>-0.75801462100000006</v>
      </c>
      <c r="D7650">
        <v>0.375</v>
      </c>
      <c r="E7650">
        <v>0.78400000000000003</v>
      </c>
      <c r="F7650">
        <v>1</v>
      </c>
      <c r="G7650">
        <v>9</v>
      </c>
      <c r="H7650" t="s">
        <v>3813</v>
      </c>
    </row>
    <row r="7651" spans="1:8" x14ac:dyDescent="0.35">
      <c r="A7651" t="s">
        <v>751</v>
      </c>
      <c r="B7651">
        <v>8.6988299999999994E-3</v>
      </c>
      <c r="C7651">
        <v>0.93636090000000005</v>
      </c>
      <c r="D7651">
        <v>0.25</v>
      </c>
      <c r="E7651">
        <v>0.08</v>
      </c>
      <c r="F7651">
        <v>1</v>
      </c>
      <c r="G7651">
        <v>9</v>
      </c>
      <c r="H7651" t="s">
        <v>752</v>
      </c>
    </row>
    <row r="7652" spans="1:8" x14ac:dyDescent="0.35">
      <c r="A7652" t="s">
        <v>1266</v>
      </c>
      <c r="B7652">
        <v>8.7140959999999993E-3</v>
      </c>
      <c r="C7652">
        <v>-0.530231546</v>
      </c>
      <c r="D7652">
        <v>0.125</v>
      </c>
      <c r="E7652">
        <v>0.48899999999999999</v>
      </c>
      <c r="F7652">
        <v>1</v>
      </c>
      <c r="G7652">
        <v>9</v>
      </c>
      <c r="H7652" t="s">
        <v>1267</v>
      </c>
    </row>
    <row r="7653" spans="1:8" x14ac:dyDescent="0.35">
      <c r="A7653" t="s">
        <v>8381</v>
      </c>
      <c r="B7653">
        <v>8.8901780000000003E-3</v>
      </c>
      <c r="C7653">
        <v>-1.886366064</v>
      </c>
      <c r="D7653">
        <v>6.2E-2</v>
      </c>
      <c r="E7653">
        <v>0.38800000000000001</v>
      </c>
      <c r="F7653">
        <v>1</v>
      </c>
      <c r="G7653">
        <v>9</v>
      </c>
      <c r="H7653" t="s">
        <v>204</v>
      </c>
    </row>
    <row r="7654" spans="1:8" x14ac:dyDescent="0.35">
      <c r="A7654" t="s">
        <v>4069</v>
      </c>
      <c r="B7654">
        <v>8.8994959999999998E-3</v>
      </c>
      <c r="C7654">
        <v>-0.94935600600000003</v>
      </c>
      <c r="D7654">
        <v>0</v>
      </c>
      <c r="E7654">
        <v>0.31</v>
      </c>
      <c r="F7654">
        <v>1</v>
      </c>
      <c r="G7654">
        <v>9</v>
      </c>
      <c r="H7654" t="s">
        <v>3361</v>
      </c>
    </row>
    <row r="7655" spans="1:8" x14ac:dyDescent="0.35">
      <c r="A7655" t="s">
        <v>6558</v>
      </c>
      <c r="B7655">
        <v>9.3649590000000008E-3</v>
      </c>
      <c r="C7655">
        <v>-0.83003675300000002</v>
      </c>
      <c r="D7655">
        <v>0</v>
      </c>
      <c r="E7655">
        <v>0.307</v>
      </c>
      <c r="F7655">
        <v>1</v>
      </c>
      <c r="G7655">
        <v>9</v>
      </c>
      <c r="H7655" t="s">
        <v>6559</v>
      </c>
    </row>
    <row r="7656" spans="1:8" x14ac:dyDescent="0.35">
      <c r="A7656" t="s">
        <v>2073</v>
      </c>
      <c r="B7656">
        <v>9.3665480000000006E-3</v>
      </c>
      <c r="C7656">
        <v>1.1939951680000001</v>
      </c>
      <c r="D7656">
        <v>0.68799999999999994</v>
      </c>
      <c r="E7656">
        <v>0.69899999999999995</v>
      </c>
      <c r="F7656">
        <v>1</v>
      </c>
      <c r="G7656">
        <v>9</v>
      </c>
      <c r="H7656" t="s">
        <v>2074</v>
      </c>
    </row>
    <row r="7657" spans="1:8" x14ac:dyDescent="0.35">
      <c r="A7657" t="s">
        <v>82</v>
      </c>
      <c r="B7657">
        <v>9.5019330000000006E-3</v>
      </c>
      <c r="C7657">
        <v>-0.92050069300000004</v>
      </c>
      <c r="D7657">
        <v>0</v>
      </c>
      <c r="E7657">
        <v>0.30599999999999999</v>
      </c>
      <c r="F7657">
        <v>1</v>
      </c>
      <c r="G7657">
        <v>9</v>
      </c>
      <c r="H7657" t="s">
        <v>83</v>
      </c>
    </row>
    <row r="7658" spans="1:8" x14ac:dyDescent="0.35">
      <c r="A7658" t="s">
        <v>6339</v>
      </c>
      <c r="B7658">
        <v>9.5710980000000001E-3</v>
      </c>
      <c r="C7658">
        <v>-2.5546323200000001</v>
      </c>
      <c r="D7658">
        <v>0</v>
      </c>
      <c r="E7658">
        <v>0.30499999999999999</v>
      </c>
      <c r="F7658">
        <v>1</v>
      </c>
      <c r="G7658">
        <v>9</v>
      </c>
      <c r="H7658" t="s">
        <v>6340</v>
      </c>
    </row>
    <row r="7659" spans="1:8" x14ac:dyDescent="0.35">
      <c r="A7659" t="s">
        <v>2669</v>
      </c>
      <c r="B7659">
        <v>9.6324210000000004E-3</v>
      </c>
      <c r="C7659">
        <v>-0.90990808700000003</v>
      </c>
      <c r="D7659">
        <v>0.438</v>
      </c>
      <c r="E7659">
        <v>0.77</v>
      </c>
      <c r="F7659">
        <v>1</v>
      </c>
      <c r="G7659">
        <v>9</v>
      </c>
      <c r="H7659" t="s">
        <v>2670</v>
      </c>
    </row>
    <row r="7660" spans="1:8" x14ac:dyDescent="0.35">
      <c r="A7660" t="s">
        <v>8609</v>
      </c>
      <c r="B7660">
        <v>9.7813329999999997E-3</v>
      </c>
      <c r="C7660">
        <v>-0.81110427299999999</v>
      </c>
      <c r="D7660">
        <v>0</v>
      </c>
      <c r="E7660">
        <v>0.30399999999999999</v>
      </c>
      <c r="F7660">
        <v>1</v>
      </c>
      <c r="G7660">
        <v>9</v>
      </c>
      <c r="H7660" t="s">
        <v>8610</v>
      </c>
    </row>
    <row r="7661" spans="1:8" x14ac:dyDescent="0.35">
      <c r="A7661" t="s">
        <v>7542</v>
      </c>
      <c r="B7661">
        <v>9.8059219999999999E-3</v>
      </c>
      <c r="C7661">
        <v>-0.49278176699999998</v>
      </c>
      <c r="D7661">
        <v>6.2E-2</v>
      </c>
      <c r="E7661">
        <v>0.42399999999999999</v>
      </c>
      <c r="F7661">
        <v>1</v>
      </c>
      <c r="G7661">
        <v>9</v>
      </c>
      <c r="H7661" t="s">
        <v>7543</v>
      </c>
    </row>
    <row r="7662" spans="1:8" x14ac:dyDescent="0.35">
      <c r="A7662" t="s">
        <v>983</v>
      </c>
      <c r="B7662">
        <v>9.8251290000000002E-3</v>
      </c>
      <c r="C7662">
        <v>-0.76740330300000004</v>
      </c>
      <c r="D7662">
        <v>6.2E-2</v>
      </c>
      <c r="E7662">
        <v>0.40699999999999997</v>
      </c>
      <c r="F7662">
        <v>1</v>
      </c>
      <c r="G7662">
        <v>9</v>
      </c>
      <c r="H7662" t="s">
        <v>984</v>
      </c>
    </row>
    <row r="7663" spans="1:8" x14ac:dyDescent="0.35">
      <c r="A7663" t="s">
        <v>8623</v>
      </c>
      <c r="B7663">
        <v>9.8303560000000002E-3</v>
      </c>
      <c r="C7663">
        <v>1.440393995</v>
      </c>
      <c r="D7663">
        <v>0.375</v>
      </c>
      <c r="E7663">
        <v>0.18</v>
      </c>
      <c r="F7663">
        <v>1</v>
      </c>
      <c r="G7663">
        <v>9</v>
      </c>
      <c r="H7663" t="s">
        <v>8624</v>
      </c>
    </row>
    <row r="7664" spans="1:8" x14ac:dyDescent="0.35">
      <c r="A7664" t="s">
        <v>4488</v>
      </c>
      <c r="B7664">
        <v>9.8500380000000002E-3</v>
      </c>
      <c r="C7664">
        <v>0.86930853900000005</v>
      </c>
      <c r="D7664">
        <v>0.68799999999999994</v>
      </c>
      <c r="E7664">
        <v>0.61399999999999999</v>
      </c>
      <c r="F7664">
        <v>1</v>
      </c>
      <c r="G7664">
        <v>9</v>
      </c>
      <c r="H7664" t="s">
        <v>4489</v>
      </c>
    </row>
    <row r="7665" spans="1:8" x14ac:dyDescent="0.35">
      <c r="A7665" t="s">
        <v>5184</v>
      </c>
      <c r="B7665">
        <v>9.8648039999999996E-3</v>
      </c>
      <c r="C7665">
        <v>1.0255214340000001</v>
      </c>
      <c r="D7665">
        <v>0.25</v>
      </c>
      <c r="E7665">
        <v>8.5999999999999993E-2</v>
      </c>
      <c r="F7665">
        <v>1</v>
      </c>
      <c r="G7665">
        <v>9</v>
      </c>
      <c r="H7665" t="s">
        <v>5185</v>
      </c>
    </row>
    <row r="7666" spans="1:8" x14ac:dyDescent="0.35">
      <c r="A7666" t="s">
        <v>3363</v>
      </c>
      <c r="B7666">
        <v>1.0068142E-2</v>
      </c>
      <c r="C7666">
        <v>-0.95921711300000001</v>
      </c>
      <c r="D7666">
        <v>0</v>
      </c>
      <c r="E7666">
        <v>0.30199999999999999</v>
      </c>
      <c r="F7666">
        <v>1</v>
      </c>
      <c r="G7666">
        <v>9</v>
      </c>
      <c r="H7666" t="s">
        <v>3364</v>
      </c>
    </row>
    <row r="7667" spans="1:8" x14ac:dyDescent="0.35">
      <c r="A7667" t="s">
        <v>535</v>
      </c>
      <c r="B7667">
        <v>1.0145306E-2</v>
      </c>
      <c r="C7667">
        <v>-1.0277998500000001</v>
      </c>
      <c r="D7667">
        <v>0.188</v>
      </c>
      <c r="E7667">
        <v>0.55100000000000005</v>
      </c>
      <c r="F7667">
        <v>1</v>
      </c>
      <c r="G7667">
        <v>9</v>
      </c>
      <c r="H7667" t="s">
        <v>536</v>
      </c>
    </row>
    <row r="7668" spans="1:8" x14ac:dyDescent="0.35">
      <c r="A7668" t="s">
        <v>5049</v>
      </c>
      <c r="B7668">
        <v>1.0154371000000001E-2</v>
      </c>
      <c r="C7668">
        <v>-0.53927906299999995</v>
      </c>
      <c r="D7668">
        <v>0.312</v>
      </c>
      <c r="E7668">
        <v>0.78400000000000003</v>
      </c>
      <c r="F7668">
        <v>1</v>
      </c>
      <c r="G7668">
        <v>9</v>
      </c>
      <c r="H7668" t="s">
        <v>5050</v>
      </c>
    </row>
    <row r="7669" spans="1:8" x14ac:dyDescent="0.35">
      <c r="A7669" t="s">
        <v>5520</v>
      </c>
      <c r="B7669">
        <v>1.0159576999999999E-2</v>
      </c>
      <c r="C7669">
        <v>0.99567315899999997</v>
      </c>
      <c r="D7669">
        <v>0.312</v>
      </c>
      <c r="E7669">
        <v>0.123</v>
      </c>
      <c r="F7669">
        <v>1</v>
      </c>
      <c r="G7669">
        <v>9</v>
      </c>
      <c r="H7669" t="s">
        <v>1217</v>
      </c>
    </row>
    <row r="7670" spans="1:8" x14ac:dyDescent="0.35">
      <c r="A7670" t="s">
        <v>2819</v>
      </c>
      <c r="B7670">
        <v>1.0280811000000001E-2</v>
      </c>
      <c r="C7670">
        <v>0.81171994300000005</v>
      </c>
      <c r="D7670">
        <v>0.312</v>
      </c>
      <c r="E7670">
        <v>0.12</v>
      </c>
      <c r="F7670">
        <v>1</v>
      </c>
      <c r="G7670">
        <v>9</v>
      </c>
      <c r="H7670" t="s">
        <v>2820</v>
      </c>
    </row>
    <row r="7671" spans="1:8" x14ac:dyDescent="0.35">
      <c r="A7671" t="s">
        <v>3086</v>
      </c>
      <c r="B7671">
        <v>1.0361390999999999E-2</v>
      </c>
      <c r="C7671">
        <v>-0.61926380199999997</v>
      </c>
      <c r="D7671">
        <v>6.2E-2</v>
      </c>
      <c r="E7671">
        <v>0.41799999999999998</v>
      </c>
      <c r="F7671">
        <v>1</v>
      </c>
      <c r="G7671">
        <v>9</v>
      </c>
      <c r="H7671" t="s">
        <v>3087</v>
      </c>
    </row>
    <row r="7672" spans="1:8" x14ac:dyDescent="0.35">
      <c r="A7672" t="s">
        <v>3385</v>
      </c>
      <c r="B7672">
        <v>1.0362536E-2</v>
      </c>
      <c r="C7672">
        <v>-0.78297156400000001</v>
      </c>
      <c r="D7672">
        <v>0</v>
      </c>
      <c r="E7672">
        <v>0.30099999999999999</v>
      </c>
      <c r="F7672">
        <v>1</v>
      </c>
      <c r="G7672">
        <v>9</v>
      </c>
      <c r="H7672" t="s">
        <v>3386</v>
      </c>
    </row>
    <row r="7673" spans="1:8" x14ac:dyDescent="0.35">
      <c r="A7673" t="s">
        <v>6845</v>
      </c>
      <c r="B7673">
        <v>1.0432874E-2</v>
      </c>
      <c r="C7673">
        <v>1.146276281</v>
      </c>
      <c r="D7673">
        <v>0.438</v>
      </c>
      <c r="E7673">
        <v>0.24</v>
      </c>
      <c r="F7673">
        <v>1</v>
      </c>
      <c r="G7673">
        <v>9</v>
      </c>
      <c r="H7673" t="s">
        <v>6846</v>
      </c>
    </row>
    <row r="7674" spans="1:8" x14ac:dyDescent="0.35">
      <c r="A7674" t="s">
        <v>7144</v>
      </c>
      <c r="B7674">
        <v>1.0476556E-2</v>
      </c>
      <c r="C7674">
        <v>-0.71842933399999998</v>
      </c>
      <c r="D7674">
        <v>0.56200000000000006</v>
      </c>
      <c r="E7674">
        <v>0.89100000000000001</v>
      </c>
      <c r="F7674">
        <v>1</v>
      </c>
      <c r="G7674">
        <v>9</v>
      </c>
      <c r="H7674" t="s">
        <v>7145</v>
      </c>
    </row>
    <row r="7675" spans="1:8" x14ac:dyDescent="0.35">
      <c r="A7675" t="s">
        <v>1642</v>
      </c>
      <c r="B7675">
        <v>1.0582688E-2</v>
      </c>
      <c r="C7675">
        <v>0.97107650599999995</v>
      </c>
      <c r="D7675">
        <v>0.375</v>
      </c>
      <c r="E7675">
        <v>0.17599999999999999</v>
      </c>
      <c r="F7675">
        <v>1</v>
      </c>
      <c r="G7675">
        <v>9</v>
      </c>
      <c r="H7675" t="s">
        <v>1643</v>
      </c>
    </row>
    <row r="7676" spans="1:8" x14ac:dyDescent="0.35">
      <c r="A7676" t="s">
        <v>3866</v>
      </c>
      <c r="B7676">
        <v>1.0633526000000001E-2</v>
      </c>
      <c r="C7676">
        <v>-0.53898984000000005</v>
      </c>
      <c r="D7676">
        <v>6.2E-2</v>
      </c>
      <c r="E7676">
        <v>0.41899999999999998</v>
      </c>
      <c r="F7676">
        <v>1</v>
      </c>
      <c r="G7676">
        <v>9</v>
      </c>
      <c r="H7676" t="s">
        <v>3845</v>
      </c>
    </row>
    <row r="7677" spans="1:8" x14ac:dyDescent="0.35">
      <c r="A7677" t="s">
        <v>2843</v>
      </c>
      <c r="B7677">
        <v>1.0711909E-2</v>
      </c>
      <c r="C7677">
        <v>-0.82320147099999996</v>
      </c>
      <c r="D7677">
        <v>6.2E-2</v>
      </c>
      <c r="E7677">
        <v>0.372</v>
      </c>
      <c r="F7677">
        <v>1</v>
      </c>
      <c r="G7677">
        <v>9</v>
      </c>
      <c r="H7677" t="s">
        <v>2844</v>
      </c>
    </row>
    <row r="7678" spans="1:8" x14ac:dyDescent="0.35">
      <c r="A7678" t="s">
        <v>26</v>
      </c>
      <c r="B7678">
        <v>1.0792678E-2</v>
      </c>
      <c r="C7678">
        <v>-0.70744041199999996</v>
      </c>
      <c r="D7678">
        <v>0.56200000000000006</v>
      </c>
      <c r="E7678">
        <v>0.878</v>
      </c>
      <c r="F7678">
        <v>1</v>
      </c>
      <c r="G7678">
        <v>9</v>
      </c>
      <c r="H7678" t="s">
        <v>27</v>
      </c>
    </row>
    <row r="7679" spans="1:8" x14ac:dyDescent="0.35">
      <c r="A7679" t="s">
        <v>3048</v>
      </c>
      <c r="B7679">
        <v>1.0822078000000001E-2</v>
      </c>
      <c r="C7679">
        <v>1.091803436</v>
      </c>
      <c r="D7679">
        <v>0.438</v>
      </c>
      <c r="E7679">
        <v>0.23400000000000001</v>
      </c>
      <c r="F7679">
        <v>1</v>
      </c>
      <c r="G7679">
        <v>9</v>
      </c>
      <c r="H7679" t="s">
        <v>3049</v>
      </c>
    </row>
    <row r="7680" spans="1:8" x14ac:dyDescent="0.35">
      <c r="A7680" t="s">
        <v>7086</v>
      </c>
      <c r="B7680">
        <v>1.0931817E-2</v>
      </c>
      <c r="C7680">
        <v>0.975348836</v>
      </c>
      <c r="D7680">
        <v>0.25</v>
      </c>
      <c r="E7680">
        <v>8.6999999999999994E-2</v>
      </c>
      <c r="F7680">
        <v>1</v>
      </c>
      <c r="G7680">
        <v>9</v>
      </c>
      <c r="H7680" t="s">
        <v>7087</v>
      </c>
    </row>
    <row r="7681" spans="1:8" x14ac:dyDescent="0.35">
      <c r="A7681" t="s">
        <v>1342</v>
      </c>
      <c r="B7681">
        <v>1.1053584E-2</v>
      </c>
      <c r="C7681">
        <v>-1.1663777719999999</v>
      </c>
      <c r="D7681">
        <v>0</v>
      </c>
      <c r="E7681">
        <v>0.29699999999999999</v>
      </c>
      <c r="F7681">
        <v>1</v>
      </c>
      <c r="G7681">
        <v>9</v>
      </c>
      <c r="H7681" t="s">
        <v>1343</v>
      </c>
    </row>
    <row r="7682" spans="1:8" x14ac:dyDescent="0.35">
      <c r="A7682" t="s">
        <v>2460</v>
      </c>
      <c r="B7682">
        <v>1.1054174E-2</v>
      </c>
      <c r="C7682">
        <v>-0.90204056799999999</v>
      </c>
      <c r="D7682">
        <v>0.875</v>
      </c>
      <c r="E7682">
        <v>0.99199999999999999</v>
      </c>
      <c r="F7682">
        <v>1</v>
      </c>
      <c r="G7682">
        <v>9</v>
      </c>
      <c r="H7682" t="s">
        <v>755</v>
      </c>
    </row>
    <row r="7683" spans="1:8" x14ac:dyDescent="0.35">
      <c r="A7683" t="s">
        <v>2385</v>
      </c>
      <c r="B7683">
        <v>1.1150791E-2</v>
      </c>
      <c r="C7683">
        <v>-0.60796103599999995</v>
      </c>
      <c r="D7683">
        <v>6.2E-2</v>
      </c>
      <c r="E7683">
        <v>0.41399999999999998</v>
      </c>
      <c r="F7683">
        <v>1</v>
      </c>
      <c r="G7683">
        <v>9</v>
      </c>
      <c r="H7683" t="s">
        <v>2386</v>
      </c>
    </row>
    <row r="7684" spans="1:8" x14ac:dyDescent="0.35">
      <c r="A7684" t="s">
        <v>1762</v>
      </c>
      <c r="B7684">
        <v>1.1199590000000001E-2</v>
      </c>
      <c r="C7684">
        <v>0.78487129200000005</v>
      </c>
      <c r="D7684">
        <v>0.312</v>
      </c>
      <c r="E7684">
        <v>0.126</v>
      </c>
      <c r="F7684">
        <v>1</v>
      </c>
      <c r="G7684">
        <v>9</v>
      </c>
      <c r="H7684" t="s">
        <v>1763</v>
      </c>
    </row>
    <row r="7685" spans="1:8" x14ac:dyDescent="0.35">
      <c r="A7685" t="s">
        <v>593</v>
      </c>
      <c r="B7685">
        <v>1.1222340000000001E-2</v>
      </c>
      <c r="C7685">
        <v>-0.82717476599999995</v>
      </c>
      <c r="D7685">
        <v>0.438</v>
      </c>
      <c r="E7685">
        <v>0.745</v>
      </c>
      <c r="F7685">
        <v>1</v>
      </c>
      <c r="G7685">
        <v>9</v>
      </c>
      <c r="H7685" t="s">
        <v>594</v>
      </c>
    </row>
    <row r="7686" spans="1:8" x14ac:dyDescent="0.35">
      <c r="A7686" t="s">
        <v>1392</v>
      </c>
      <c r="B7686">
        <v>1.1293029E-2</v>
      </c>
      <c r="C7686">
        <v>-0.81613665400000002</v>
      </c>
      <c r="D7686">
        <v>0</v>
      </c>
      <c r="E7686">
        <v>0.29499999999999998</v>
      </c>
      <c r="F7686">
        <v>1</v>
      </c>
      <c r="G7686">
        <v>9</v>
      </c>
      <c r="H7686" t="s">
        <v>1393</v>
      </c>
    </row>
    <row r="7687" spans="1:8" x14ac:dyDescent="0.35">
      <c r="A7687" t="s">
        <v>6184</v>
      </c>
      <c r="B7687">
        <v>1.1353E-2</v>
      </c>
      <c r="C7687">
        <v>0.63916430599999996</v>
      </c>
      <c r="D7687">
        <v>0.25</v>
      </c>
      <c r="E7687">
        <v>8.6999999999999994E-2</v>
      </c>
      <c r="F7687">
        <v>1</v>
      </c>
      <c r="G7687">
        <v>9</v>
      </c>
      <c r="H7687" t="s">
        <v>6185</v>
      </c>
    </row>
    <row r="7688" spans="1:8" x14ac:dyDescent="0.35">
      <c r="A7688" t="s">
        <v>7382</v>
      </c>
      <c r="B7688">
        <v>1.1362551E-2</v>
      </c>
      <c r="C7688">
        <v>1.179989046</v>
      </c>
      <c r="D7688">
        <v>0.25</v>
      </c>
      <c r="E7688">
        <v>8.6999999999999994E-2</v>
      </c>
      <c r="F7688">
        <v>1</v>
      </c>
      <c r="G7688">
        <v>9</v>
      </c>
      <c r="H7688" t="s">
        <v>7381</v>
      </c>
    </row>
    <row r="7689" spans="1:8" x14ac:dyDescent="0.35">
      <c r="A7689" t="s">
        <v>6951</v>
      </c>
      <c r="B7689">
        <v>1.1380866999999999E-2</v>
      </c>
      <c r="C7689">
        <v>-0.801554608</v>
      </c>
      <c r="D7689">
        <v>0.188</v>
      </c>
      <c r="E7689">
        <v>0.57099999999999995</v>
      </c>
      <c r="F7689">
        <v>1</v>
      </c>
      <c r="G7689">
        <v>9</v>
      </c>
      <c r="H7689" t="s">
        <v>6952</v>
      </c>
    </row>
    <row r="7690" spans="1:8" x14ac:dyDescent="0.35">
      <c r="A7690" t="s">
        <v>6932</v>
      </c>
      <c r="B7690">
        <v>1.1431681000000001E-2</v>
      </c>
      <c r="C7690">
        <v>1.599361732</v>
      </c>
      <c r="D7690">
        <v>0.312</v>
      </c>
      <c r="E7690">
        <v>0.124</v>
      </c>
      <c r="F7690">
        <v>1</v>
      </c>
      <c r="G7690">
        <v>9</v>
      </c>
      <c r="H7690" t="s">
        <v>6933</v>
      </c>
    </row>
    <row r="7691" spans="1:8" x14ac:dyDescent="0.35">
      <c r="A7691" t="s">
        <v>127</v>
      </c>
      <c r="B7691">
        <v>1.1455254999999999E-2</v>
      </c>
      <c r="C7691">
        <v>-0.98889267300000006</v>
      </c>
      <c r="D7691">
        <v>0</v>
      </c>
      <c r="E7691">
        <v>0.29399999999999998</v>
      </c>
      <c r="F7691">
        <v>1</v>
      </c>
      <c r="G7691">
        <v>9</v>
      </c>
      <c r="H7691" t="s">
        <v>126</v>
      </c>
    </row>
    <row r="7692" spans="1:8" x14ac:dyDescent="0.35">
      <c r="A7692" t="s">
        <v>6310</v>
      </c>
      <c r="B7692">
        <v>1.1455254999999999E-2</v>
      </c>
      <c r="C7692">
        <v>-0.78409938000000001</v>
      </c>
      <c r="D7692">
        <v>0</v>
      </c>
      <c r="E7692">
        <v>0.29399999999999998</v>
      </c>
      <c r="F7692">
        <v>1</v>
      </c>
      <c r="G7692">
        <v>9</v>
      </c>
      <c r="H7692" t="s">
        <v>6309</v>
      </c>
    </row>
    <row r="7693" spans="1:8" x14ac:dyDescent="0.35">
      <c r="A7693" t="s">
        <v>2224</v>
      </c>
      <c r="B7693">
        <v>1.1531267E-2</v>
      </c>
      <c r="C7693">
        <v>-0.87035205199999999</v>
      </c>
      <c r="D7693">
        <v>0.125</v>
      </c>
      <c r="E7693">
        <v>0.48099999999999998</v>
      </c>
      <c r="F7693">
        <v>1</v>
      </c>
      <c r="G7693">
        <v>9</v>
      </c>
      <c r="H7693" t="s">
        <v>2225</v>
      </c>
    </row>
    <row r="7694" spans="1:8" x14ac:dyDescent="0.35">
      <c r="A7694" t="s">
        <v>7802</v>
      </c>
      <c r="B7694">
        <v>1.1615510000000001E-2</v>
      </c>
      <c r="C7694">
        <v>0.90815523099999995</v>
      </c>
      <c r="D7694">
        <v>0.75</v>
      </c>
      <c r="E7694">
        <v>0.876</v>
      </c>
      <c r="F7694">
        <v>1</v>
      </c>
      <c r="G7694">
        <v>9</v>
      </c>
      <c r="H7694" t="s">
        <v>7803</v>
      </c>
    </row>
    <row r="7695" spans="1:8" x14ac:dyDescent="0.35">
      <c r="A7695" t="s">
        <v>6439</v>
      </c>
      <c r="B7695">
        <v>1.1786043E-2</v>
      </c>
      <c r="C7695">
        <v>-0.96303657899999995</v>
      </c>
      <c r="D7695">
        <v>0</v>
      </c>
      <c r="E7695">
        <v>0.29299999999999998</v>
      </c>
      <c r="F7695">
        <v>1</v>
      </c>
      <c r="G7695">
        <v>9</v>
      </c>
      <c r="H7695" t="s">
        <v>4549</v>
      </c>
    </row>
    <row r="7696" spans="1:8" x14ac:dyDescent="0.35">
      <c r="A7696" t="s">
        <v>3469</v>
      </c>
      <c r="B7696">
        <v>1.1801748000000001E-2</v>
      </c>
      <c r="C7696">
        <v>-0.78025452200000001</v>
      </c>
      <c r="D7696">
        <v>0.125</v>
      </c>
      <c r="E7696">
        <v>0.51</v>
      </c>
      <c r="F7696">
        <v>1</v>
      </c>
      <c r="G7696">
        <v>9</v>
      </c>
      <c r="H7696" t="s">
        <v>3470</v>
      </c>
    </row>
    <row r="7697" spans="1:8" x14ac:dyDescent="0.35">
      <c r="A7697" t="s">
        <v>2105</v>
      </c>
      <c r="B7697">
        <v>1.2007301999999999E-2</v>
      </c>
      <c r="C7697">
        <v>-0.68522976400000002</v>
      </c>
      <c r="D7697">
        <v>6.2E-2</v>
      </c>
      <c r="E7697">
        <v>0.40200000000000002</v>
      </c>
      <c r="F7697">
        <v>1</v>
      </c>
      <c r="G7697">
        <v>9</v>
      </c>
      <c r="H7697" t="s">
        <v>2098</v>
      </c>
    </row>
    <row r="7698" spans="1:8" x14ac:dyDescent="0.35">
      <c r="A7698" t="s">
        <v>3780</v>
      </c>
      <c r="B7698">
        <v>1.2052317E-2</v>
      </c>
      <c r="C7698">
        <v>-0.70444344400000003</v>
      </c>
      <c r="D7698">
        <v>6.2E-2</v>
      </c>
      <c r="E7698">
        <v>0.39900000000000002</v>
      </c>
      <c r="F7698">
        <v>1</v>
      </c>
      <c r="G7698">
        <v>9</v>
      </c>
      <c r="H7698" t="s">
        <v>3781</v>
      </c>
    </row>
    <row r="7699" spans="1:8" x14ac:dyDescent="0.35">
      <c r="A7699" t="s">
        <v>5438</v>
      </c>
      <c r="B7699">
        <v>1.2121E-2</v>
      </c>
      <c r="C7699">
        <v>1.2310546600000001</v>
      </c>
      <c r="D7699">
        <v>0.5</v>
      </c>
      <c r="E7699">
        <v>0.32800000000000001</v>
      </c>
      <c r="F7699">
        <v>1</v>
      </c>
      <c r="G7699">
        <v>9</v>
      </c>
      <c r="H7699" t="s">
        <v>5439</v>
      </c>
    </row>
    <row r="7700" spans="1:8" x14ac:dyDescent="0.35">
      <c r="A7700" t="s">
        <v>913</v>
      </c>
      <c r="B7700">
        <v>1.2226834000000001E-2</v>
      </c>
      <c r="C7700">
        <v>1.380021656</v>
      </c>
      <c r="D7700">
        <v>0.312</v>
      </c>
      <c r="E7700">
        <v>0.126</v>
      </c>
      <c r="F7700">
        <v>1</v>
      </c>
      <c r="G7700">
        <v>9</v>
      </c>
      <c r="H7700" t="s">
        <v>914</v>
      </c>
    </row>
    <row r="7701" spans="1:8" x14ac:dyDescent="0.35">
      <c r="A7701" t="s">
        <v>1250</v>
      </c>
      <c r="B7701">
        <v>1.2326868E-2</v>
      </c>
      <c r="C7701">
        <v>0.99255880500000004</v>
      </c>
      <c r="D7701">
        <v>0.25</v>
      </c>
      <c r="E7701">
        <v>0.09</v>
      </c>
      <c r="F7701">
        <v>1</v>
      </c>
      <c r="G7701">
        <v>9</v>
      </c>
      <c r="H7701" t="s">
        <v>1251</v>
      </c>
    </row>
    <row r="7702" spans="1:8" x14ac:dyDescent="0.35">
      <c r="A7702" t="s">
        <v>2554</v>
      </c>
      <c r="B7702">
        <v>1.2651136E-2</v>
      </c>
      <c r="C7702">
        <v>-1.136571703</v>
      </c>
      <c r="D7702">
        <v>0</v>
      </c>
      <c r="E7702">
        <v>0.28799999999999998</v>
      </c>
      <c r="F7702">
        <v>1</v>
      </c>
      <c r="G7702">
        <v>9</v>
      </c>
      <c r="H7702" t="s">
        <v>1067</v>
      </c>
    </row>
    <row r="7703" spans="1:8" x14ac:dyDescent="0.35">
      <c r="A7703" t="s">
        <v>8421</v>
      </c>
      <c r="B7703">
        <v>1.270544E-2</v>
      </c>
      <c r="C7703">
        <v>1.6117014650000001</v>
      </c>
      <c r="D7703">
        <v>0.438</v>
      </c>
      <c r="E7703">
        <v>0.23</v>
      </c>
      <c r="F7703">
        <v>1</v>
      </c>
      <c r="G7703">
        <v>9</v>
      </c>
      <c r="H7703" t="s">
        <v>1406</v>
      </c>
    </row>
    <row r="7704" spans="1:8" x14ac:dyDescent="0.35">
      <c r="A7704" t="s">
        <v>1840</v>
      </c>
      <c r="B7704">
        <v>1.2805733999999999E-2</v>
      </c>
      <c r="C7704">
        <v>-0.71504451499999999</v>
      </c>
      <c r="D7704">
        <v>0.125</v>
      </c>
      <c r="E7704">
        <v>0.498</v>
      </c>
      <c r="F7704">
        <v>1</v>
      </c>
      <c r="G7704">
        <v>9</v>
      </c>
      <c r="H7704" t="s">
        <v>1841</v>
      </c>
    </row>
    <row r="7705" spans="1:8" x14ac:dyDescent="0.35">
      <c r="A7705" t="s">
        <v>6641</v>
      </c>
      <c r="B7705">
        <v>1.2982893000000001E-2</v>
      </c>
      <c r="C7705">
        <v>0.94205154099999999</v>
      </c>
      <c r="D7705">
        <v>0.375</v>
      </c>
      <c r="E7705">
        <v>0.183</v>
      </c>
      <c r="F7705">
        <v>1</v>
      </c>
      <c r="G7705">
        <v>9</v>
      </c>
      <c r="H7705" t="s">
        <v>6642</v>
      </c>
    </row>
    <row r="7706" spans="1:8" x14ac:dyDescent="0.35">
      <c r="A7706" t="s">
        <v>5560</v>
      </c>
      <c r="B7706">
        <v>1.3290432E-2</v>
      </c>
      <c r="C7706">
        <v>-0.701381912</v>
      </c>
      <c r="D7706">
        <v>0</v>
      </c>
      <c r="E7706">
        <v>0.28499999999999998</v>
      </c>
      <c r="F7706">
        <v>1</v>
      </c>
      <c r="G7706">
        <v>9</v>
      </c>
      <c r="H7706" t="s">
        <v>5561</v>
      </c>
    </row>
    <row r="7707" spans="1:8" x14ac:dyDescent="0.35">
      <c r="A7707" t="s">
        <v>5676</v>
      </c>
      <c r="B7707">
        <v>1.3384106E-2</v>
      </c>
      <c r="C7707">
        <v>-1.760145992</v>
      </c>
      <c r="D7707">
        <v>0</v>
      </c>
      <c r="E7707">
        <v>0.28499999999999998</v>
      </c>
      <c r="F7707">
        <v>1</v>
      </c>
      <c r="G7707">
        <v>9</v>
      </c>
      <c r="H7707" t="s">
        <v>5677</v>
      </c>
    </row>
    <row r="7708" spans="1:8" x14ac:dyDescent="0.35">
      <c r="A7708" t="s">
        <v>6442</v>
      </c>
      <c r="B7708">
        <v>1.3392319E-2</v>
      </c>
      <c r="C7708">
        <v>-0.64577782699999997</v>
      </c>
      <c r="D7708">
        <v>0.56200000000000006</v>
      </c>
      <c r="E7708">
        <v>0.86499999999999999</v>
      </c>
      <c r="F7708">
        <v>1</v>
      </c>
      <c r="G7708">
        <v>9</v>
      </c>
      <c r="H7708" t="s">
        <v>6443</v>
      </c>
    </row>
    <row r="7709" spans="1:8" x14ac:dyDescent="0.35">
      <c r="A7709" t="s">
        <v>2033</v>
      </c>
      <c r="B7709">
        <v>1.3426874E-2</v>
      </c>
      <c r="C7709">
        <v>-0.69857615299999998</v>
      </c>
      <c r="D7709">
        <v>0.125</v>
      </c>
      <c r="E7709">
        <v>0.49099999999999999</v>
      </c>
      <c r="F7709">
        <v>1</v>
      </c>
      <c r="G7709">
        <v>9</v>
      </c>
      <c r="H7709" t="s">
        <v>2034</v>
      </c>
    </row>
    <row r="7710" spans="1:8" x14ac:dyDescent="0.35">
      <c r="A7710" t="s">
        <v>6054</v>
      </c>
      <c r="B7710">
        <v>1.3493543E-2</v>
      </c>
      <c r="C7710">
        <v>1.2640522540000001</v>
      </c>
      <c r="D7710">
        <v>0.438</v>
      </c>
      <c r="E7710">
        <v>0.24099999999999999</v>
      </c>
      <c r="F7710">
        <v>1</v>
      </c>
      <c r="G7710">
        <v>9</v>
      </c>
      <c r="H7710" t="s">
        <v>6055</v>
      </c>
    </row>
    <row r="7711" spans="1:8" x14ac:dyDescent="0.35">
      <c r="A7711" t="s">
        <v>6928</v>
      </c>
      <c r="B7711">
        <v>1.3550263E-2</v>
      </c>
      <c r="C7711">
        <v>1.93927129</v>
      </c>
      <c r="D7711">
        <v>0.25</v>
      </c>
      <c r="E7711">
        <v>0.09</v>
      </c>
      <c r="F7711">
        <v>1</v>
      </c>
      <c r="G7711">
        <v>9</v>
      </c>
      <c r="H7711" t="s">
        <v>1273</v>
      </c>
    </row>
    <row r="7712" spans="1:8" x14ac:dyDescent="0.35">
      <c r="A7712" t="s">
        <v>5568</v>
      </c>
      <c r="B7712">
        <v>1.3668721E-2</v>
      </c>
      <c r="C7712">
        <v>-0.80668652100000005</v>
      </c>
      <c r="D7712">
        <v>0</v>
      </c>
      <c r="E7712">
        <v>0.28299999999999997</v>
      </c>
      <c r="F7712">
        <v>1</v>
      </c>
      <c r="G7712">
        <v>9</v>
      </c>
      <c r="H7712" t="s">
        <v>5569</v>
      </c>
    </row>
    <row r="7713" spans="1:8" x14ac:dyDescent="0.35">
      <c r="A7713" t="s">
        <v>4492</v>
      </c>
      <c r="B7713">
        <v>1.3750650999999999E-2</v>
      </c>
      <c r="C7713">
        <v>0.85675248100000001</v>
      </c>
      <c r="D7713">
        <v>0.312</v>
      </c>
      <c r="E7713">
        <v>0.13300000000000001</v>
      </c>
      <c r="F7713">
        <v>1</v>
      </c>
      <c r="G7713">
        <v>9</v>
      </c>
      <c r="H7713" t="s">
        <v>4493</v>
      </c>
    </row>
    <row r="7714" spans="1:8" x14ac:dyDescent="0.35">
      <c r="A7714" t="s">
        <v>8448</v>
      </c>
      <c r="B7714">
        <v>1.3821053999999999E-2</v>
      </c>
      <c r="C7714">
        <v>-0.55287212699999999</v>
      </c>
      <c r="D7714">
        <v>0.93799999999999994</v>
      </c>
      <c r="E7714">
        <v>0.95699999999999996</v>
      </c>
      <c r="F7714">
        <v>1</v>
      </c>
      <c r="G7714">
        <v>9</v>
      </c>
      <c r="H7714" t="s">
        <v>8449</v>
      </c>
    </row>
    <row r="7715" spans="1:8" x14ac:dyDescent="0.35">
      <c r="A7715" t="s">
        <v>3441</v>
      </c>
      <c r="B7715">
        <v>1.3861492E-2</v>
      </c>
      <c r="C7715">
        <v>-0.756431556</v>
      </c>
      <c r="D7715">
        <v>0</v>
      </c>
      <c r="E7715">
        <v>0.28199999999999997</v>
      </c>
      <c r="F7715">
        <v>1</v>
      </c>
      <c r="G7715">
        <v>9</v>
      </c>
      <c r="H7715" t="s">
        <v>3355</v>
      </c>
    </row>
    <row r="7716" spans="1:8" x14ac:dyDescent="0.35">
      <c r="A7716" t="s">
        <v>5273</v>
      </c>
      <c r="B7716">
        <v>1.3975816E-2</v>
      </c>
      <c r="C7716">
        <v>-0.92558845999999995</v>
      </c>
      <c r="D7716">
        <v>0.125</v>
      </c>
      <c r="E7716">
        <v>0.47699999999999998</v>
      </c>
      <c r="F7716">
        <v>1</v>
      </c>
      <c r="G7716">
        <v>9</v>
      </c>
      <c r="H7716" t="s">
        <v>5274</v>
      </c>
    </row>
    <row r="7717" spans="1:8" x14ac:dyDescent="0.35">
      <c r="A7717" t="s">
        <v>7285</v>
      </c>
      <c r="B7717">
        <v>1.4050411E-2</v>
      </c>
      <c r="C7717">
        <v>-0.37115851900000002</v>
      </c>
      <c r="D7717">
        <v>0.25</v>
      </c>
      <c r="E7717">
        <v>0.63500000000000001</v>
      </c>
      <c r="F7717">
        <v>1</v>
      </c>
      <c r="G7717">
        <v>9</v>
      </c>
      <c r="H7717" t="s">
        <v>7286</v>
      </c>
    </row>
    <row r="7718" spans="1:8" x14ac:dyDescent="0.35">
      <c r="A7718" t="s">
        <v>2759</v>
      </c>
      <c r="B7718">
        <v>1.4056719000000001E-2</v>
      </c>
      <c r="C7718">
        <v>-0.74313463000000002</v>
      </c>
      <c r="D7718">
        <v>0</v>
      </c>
      <c r="E7718">
        <v>0.28199999999999997</v>
      </c>
      <c r="F7718">
        <v>1</v>
      </c>
      <c r="G7718">
        <v>9</v>
      </c>
      <c r="H7718" t="s">
        <v>2760</v>
      </c>
    </row>
    <row r="7719" spans="1:8" x14ac:dyDescent="0.35">
      <c r="A7719" t="s">
        <v>7728</v>
      </c>
      <c r="B7719">
        <v>1.4056719000000001E-2</v>
      </c>
      <c r="C7719">
        <v>-0.73311172700000005</v>
      </c>
      <c r="D7719">
        <v>0</v>
      </c>
      <c r="E7719">
        <v>0.28199999999999997</v>
      </c>
      <c r="F7719">
        <v>1</v>
      </c>
      <c r="G7719">
        <v>9</v>
      </c>
      <c r="H7719" t="s">
        <v>7729</v>
      </c>
    </row>
    <row r="7720" spans="1:8" x14ac:dyDescent="0.35">
      <c r="A7720" t="s">
        <v>1081</v>
      </c>
      <c r="B7720">
        <v>1.4094199999999999E-2</v>
      </c>
      <c r="C7720">
        <v>0.92380029500000005</v>
      </c>
      <c r="D7720">
        <v>0.312</v>
      </c>
      <c r="E7720">
        <v>0.129</v>
      </c>
      <c r="F7720">
        <v>1</v>
      </c>
      <c r="G7720">
        <v>9</v>
      </c>
      <c r="H7720" t="s">
        <v>1082</v>
      </c>
    </row>
    <row r="7721" spans="1:8" x14ac:dyDescent="0.35">
      <c r="A7721" t="s">
        <v>6669</v>
      </c>
      <c r="B7721">
        <v>1.4120644E-2</v>
      </c>
      <c r="C7721">
        <v>-0.67752414400000005</v>
      </c>
      <c r="D7721">
        <v>0.438</v>
      </c>
      <c r="E7721">
        <v>0.75900000000000001</v>
      </c>
      <c r="F7721">
        <v>1</v>
      </c>
      <c r="G7721">
        <v>9</v>
      </c>
      <c r="H7721" t="s">
        <v>6670</v>
      </c>
    </row>
    <row r="7722" spans="1:8" x14ac:dyDescent="0.35">
      <c r="A7722" t="s">
        <v>6639</v>
      </c>
      <c r="B7722">
        <v>1.4179383E-2</v>
      </c>
      <c r="C7722">
        <v>2.2056785460000001</v>
      </c>
      <c r="D7722">
        <v>0.625</v>
      </c>
      <c r="E7722">
        <v>0.44</v>
      </c>
      <c r="F7722">
        <v>1</v>
      </c>
      <c r="G7722">
        <v>9</v>
      </c>
      <c r="H7722" t="s">
        <v>6640</v>
      </c>
    </row>
    <row r="7723" spans="1:8" x14ac:dyDescent="0.35">
      <c r="A7723" t="s">
        <v>4809</v>
      </c>
      <c r="B7723">
        <v>1.4225646E-2</v>
      </c>
      <c r="C7723">
        <v>1.245998256</v>
      </c>
      <c r="D7723">
        <v>0.375</v>
      </c>
      <c r="E7723">
        <v>0.186</v>
      </c>
      <c r="F7723">
        <v>1</v>
      </c>
      <c r="G7723">
        <v>9</v>
      </c>
      <c r="H7723" t="s">
        <v>4810</v>
      </c>
    </row>
    <row r="7724" spans="1:8" x14ac:dyDescent="0.35">
      <c r="A7724" t="s">
        <v>8030</v>
      </c>
      <c r="B7724">
        <v>1.4254429000000001E-2</v>
      </c>
      <c r="C7724">
        <v>-0.74497089999999999</v>
      </c>
      <c r="D7724">
        <v>0</v>
      </c>
      <c r="E7724">
        <v>0.28100000000000003</v>
      </c>
      <c r="F7724">
        <v>1</v>
      </c>
      <c r="G7724">
        <v>9</v>
      </c>
      <c r="H7724" t="s">
        <v>8031</v>
      </c>
    </row>
    <row r="7725" spans="1:8" x14ac:dyDescent="0.35">
      <c r="A7725" t="s">
        <v>7484</v>
      </c>
      <c r="B7725">
        <v>1.4341184999999999E-2</v>
      </c>
      <c r="C7725">
        <v>1.1511582339999999</v>
      </c>
      <c r="D7725">
        <v>0.438</v>
      </c>
      <c r="E7725">
        <v>0.26200000000000001</v>
      </c>
      <c r="F7725">
        <v>1</v>
      </c>
      <c r="G7725">
        <v>9</v>
      </c>
      <c r="H7725" t="s">
        <v>7485</v>
      </c>
    </row>
    <row r="7726" spans="1:8" x14ac:dyDescent="0.35">
      <c r="A7726" t="s">
        <v>2075</v>
      </c>
      <c r="B7726">
        <v>1.4380458E-2</v>
      </c>
      <c r="C7726">
        <v>1.0909166779999999</v>
      </c>
      <c r="D7726">
        <v>0.25</v>
      </c>
      <c r="E7726">
        <v>0.09</v>
      </c>
      <c r="F7726">
        <v>1</v>
      </c>
      <c r="G7726">
        <v>9</v>
      </c>
      <c r="H7726" t="s">
        <v>2076</v>
      </c>
    </row>
    <row r="7727" spans="1:8" x14ac:dyDescent="0.35">
      <c r="A7727" t="s">
        <v>6016</v>
      </c>
      <c r="B7727">
        <v>1.4443114999999999E-2</v>
      </c>
      <c r="C7727">
        <v>-0.57797340799999997</v>
      </c>
      <c r="D7727">
        <v>0.125</v>
      </c>
      <c r="E7727">
        <v>0.505</v>
      </c>
      <c r="F7727">
        <v>1</v>
      </c>
      <c r="G7727">
        <v>9</v>
      </c>
      <c r="H7727" t="s">
        <v>5990</v>
      </c>
    </row>
    <row r="7728" spans="1:8" x14ac:dyDescent="0.35">
      <c r="A7728" t="s">
        <v>8723</v>
      </c>
      <c r="B7728">
        <v>1.4489622000000001E-2</v>
      </c>
      <c r="C7728">
        <v>-0.83095493899999995</v>
      </c>
      <c r="D7728">
        <v>6.2E-2</v>
      </c>
      <c r="E7728">
        <v>0.35499999999999998</v>
      </c>
      <c r="F7728">
        <v>1</v>
      </c>
      <c r="G7728">
        <v>9</v>
      </c>
      <c r="H7728" t="s">
        <v>8724</v>
      </c>
    </row>
    <row r="7729" spans="1:8" x14ac:dyDescent="0.35">
      <c r="A7729" t="s">
        <v>5974</v>
      </c>
      <c r="B7729">
        <v>1.4504662999999999E-2</v>
      </c>
      <c r="C7729">
        <v>-0.94345188000000002</v>
      </c>
      <c r="D7729">
        <v>0.125</v>
      </c>
      <c r="E7729">
        <v>0.45</v>
      </c>
      <c r="F7729">
        <v>1</v>
      </c>
      <c r="G7729">
        <v>9</v>
      </c>
      <c r="H7729" t="s">
        <v>5975</v>
      </c>
    </row>
    <row r="7730" spans="1:8" x14ac:dyDescent="0.35">
      <c r="A7730" t="s">
        <v>2381</v>
      </c>
      <c r="B7730">
        <v>1.4625711E-2</v>
      </c>
      <c r="C7730">
        <v>-1.241841067</v>
      </c>
      <c r="D7730">
        <v>6.2E-2</v>
      </c>
      <c r="E7730">
        <v>0.36499999999999999</v>
      </c>
      <c r="F7730">
        <v>1</v>
      </c>
      <c r="G7730">
        <v>9</v>
      </c>
      <c r="H7730" t="s">
        <v>2377</v>
      </c>
    </row>
    <row r="7731" spans="1:8" x14ac:dyDescent="0.35">
      <c r="A7731" t="s">
        <v>2313</v>
      </c>
      <c r="B7731">
        <v>1.4788529E-2</v>
      </c>
      <c r="C7731">
        <v>-0.72026008399999997</v>
      </c>
      <c r="D7731">
        <v>6.2E-2</v>
      </c>
      <c r="E7731">
        <v>0.38400000000000001</v>
      </c>
      <c r="F7731">
        <v>1</v>
      </c>
      <c r="G7731">
        <v>9</v>
      </c>
      <c r="H7731" t="s">
        <v>2312</v>
      </c>
    </row>
    <row r="7732" spans="1:8" x14ac:dyDescent="0.35">
      <c r="A7732" t="s">
        <v>1205</v>
      </c>
      <c r="B7732">
        <v>1.4812824E-2</v>
      </c>
      <c r="C7732">
        <v>-0.92645863500000003</v>
      </c>
      <c r="D7732">
        <v>0.312</v>
      </c>
      <c r="E7732">
        <v>0.65500000000000003</v>
      </c>
      <c r="F7732">
        <v>1</v>
      </c>
      <c r="G7732">
        <v>9</v>
      </c>
      <c r="H7732" t="s">
        <v>1206</v>
      </c>
    </row>
    <row r="7733" spans="1:8" x14ac:dyDescent="0.35">
      <c r="A7733" t="s">
        <v>259</v>
      </c>
      <c r="B7733">
        <v>1.4819137E-2</v>
      </c>
      <c r="C7733">
        <v>1.3126839400000001</v>
      </c>
      <c r="D7733">
        <v>0.5</v>
      </c>
      <c r="E7733">
        <v>0.32600000000000001</v>
      </c>
      <c r="F7733">
        <v>1</v>
      </c>
      <c r="G7733">
        <v>9</v>
      </c>
      <c r="H7733" t="s">
        <v>245</v>
      </c>
    </row>
    <row r="7734" spans="1:8" x14ac:dyDescent="0.35">
      <c r="A7734" t="s">
        <v>6154</v>
      </c>
      <c r="B7734">
        <v>1.4966376E-2</v>
      </c>
      <c r="C7734">
        <v>-1.0622234100000001</v>
      </c>
      <c r="D7734">
        <v>0</v>
      </c>
      <c r="E7734">
        <v>0.27800000000000002</v>
      </c>
      <c r="F7734">
        <v>1</v>
      </c>
      <c r="G7734">
        <v>9</v>
      </c>
    </row>
    <row r="7735" spans="1:8" x14ac:dyDescent="0.35">
      <c r="A7735" t="s">
        <v>2606</v>
      </c>
      <c r="B7735">
        <v>1.5063917E-2</v>
      </c>
      <c r="C7735">
        <v>-0.73191081999999996</v>
      </c>
      <c r="D7735">
        <v>6.2E-2</v>
      </c>
      <c r="E7735">
        <v>0.38500000000000001</v>
      </c>
      <c r="F7735">
        <v>1</v>
      </c>
      <c r="G7735">
        <v>9</v>
      </c>
      <c r="H7735" t="s">
        <v>2607</v>
      </c>
    </row>
    <row r="7736" spans="1:8" x14ac:dyDescent="0.35">
      <c r="A7736" t="s">
        <v>5955</v>
      </c>
      <c r="B7736">
        <v>1.5103372E-2</v>
      </c>
      <c r="C7736">
        <v>0.99019961300000003</v>
      </c>
      <c r="D7736">
        <v>0.875</v>
      </c>
      <c r="E7736">
        <v>0.70799999999999996</v>
      </c>
      <c r="F7736">
        <v>1</v>
      </c>
      <c r="G7736">
        <v>9</v>
      </c>
      <c r="H7736" t="s">
        <v>5956</v>
      </c>
    </row>
    <row r="7737" spans="1:8" x14ac:dyDescent="0.35">
      <c r="A7737" t="s">
        <v>7316</v>
      </c>
      <c r="B7737">
        <v>1.5575043E-2</v>
      </c>
      <c r="C7737">
        <v>-0.80992573899999998</v>
      </c>
      <c r="D7737">
        <v>0.438</v>
      </c>
      <c r="E7737">
        <v>0.77400000000000002</v>
      </c>
      <c r="F7737">
        <v>1</v>
      </c>
      <c r="G7737">
        <v>9</v>
      </c>
      <c r="H7737" t="s">
        <v>7317</v>
      </c>
    </row>
    <row r="7738" spans="1:8" x14ac:dyDescent="0.35">
      <c r="A7738" t="s">
        <v>8086</v>
      </c>
      <c r="B7738">
        <v>1.5602039999999999E-2</v>
      </c>
      <c r="C7738">
        <v>-0.85939336</v>
      </c>
      <c r="D7738">
        <v>0</v>
      </c>
      <c r="E7738">
        <v>0.27500000000000002</v>
      </c>
      <c r="F7738">
        <v>1</v>
      </c>
      <c r="G7738">
        <v>9</v>
      </c>
      <c r="H7738" t="s">
        <v>8087</v>
      </c>
    </row>
    <row r="7739" spans="1:8" x14ac:dyDescent="0.35">
      <c r="A7739" t="s">
        <v>8575</v>
      </c>
      <c r="B7739">
        <v>1.5828384000000001E-2</v>
      </c>
      <c r="C7739">
        <v>-0.69274332699999996</v>
      </c>
      <c r="D7739">
        <v>6.2E-2</v>
      </c>
      <c r="E7739">
        <v>0.38500000000000001</v>
      </c>
      <c r="F7739">
        <v>1</v>
      </c>
      <c r="G7739">
        <v>9</v>
      </c>
      <c r="H7739" t="s">
        <v>8576</v>
      </c>
    </row>
    <row r="7740" spans="1:8" x14ac:dyDescent="0.35">
      <c r="A7740" t="s">
        <v>4834</v>
      </c>
      <c r="B7740">
        <v>1.6073592000000001E-2</v>
      </c>
      <c r="C7740">
        <v>1.206888191</v>
      </c>
      <c r="D7740">
        <v>0.56200000000000006</v>
      </c>
      <c r="E7740">
        <v>0.437</v>
      </c>
      <c r="F7740">
        <v>1</v>
      </c>
      <c r="G7740">
        <v>9</v>
      </c>
      <c r="H7740" t="s">
        <v>4835</v>
      </c>
    </row>
    <row r="7741" spans="1:8" x14ac:dyDescent="0.35">
      <c r="A7741" t="s">
        <v>1990</v>
      </c>
      <c r="B7741">
        <v>1.6262021000000002E-2</v>
      </c>
      <c r="C7741">
        <v>-0.93087228</v>
      </c>
      <c r="D7741">
        <v>0</v>
      </c>
      <c r="E7741">
        <v>0.27200000000000002</v>
      </c>
      <c r="F7741">
        <v>1</v>
      </c>
      <c r="G7741">
        <v>9</v>
      </c>
      <c r="H7741" t="s">
        <v>1991</v>
      </c>
    </row>
    <row r="7742" spans="1:8" x14ac:dyDescent="0.35">
      <c r="A7742" t="s">
        <v>4676</v>
      </c>
      <c r="B7742">
        <v>1.629572E-2</v>
      </c>
      <c r="C7742">
        <v>0.74911973200000004</v>
      </c>
      <c r="D7742">
        <v>0.75</v>
      </c>
      <c r="E7742">
        <v>0.70499999999999996</v>
      </c>
      <c r="F7742">
        <v>1</v>
      </c>
      <c r="G7742">
        <v>9</v>
      </c>
      <c r="H7742" t="s">
        <v>4677</v>
      </c>
    </row>
    <row r="7743" spans="1:8" x14ac:dyDescent="0.35">
      <c r="A7743" t="s">
        <v>2387</v>
      </c>
      <c r="B7743">
        <v>1.6351613000000001E-2</v>
      </c>
      <c r="C7743">
        <v>1.037973649</v>
      </c>
      <c r="D7743">
        <v>0.438</v>
      </c>
      <c r="E7743">
        <v>0.26</v>
      </c>
      <c r="F7743">
        <v>1</v>
      </c>
      <c r="G7743">
        <v>9</v>
      </c>
      <c r="H7743" t="s">
        <v>2388</v>
      </c>
    </row>
    <row r="7744" spans="1:8" x14ac:dyDescent="0.35">
      <c r="A7744" t="s">
        <v>3997</v>
      </c>
      <c r="B7744">
        <v>1.6487561000000001E-2</v>
      </c>
      <c r="C7744">
        <v>-0.76495327599999996</v>
      </c>
      <c r="D7744">
        <v>0</v>
      </c>
      <c r="E7744">
        <v>0.27100000000000002</v>
      </c>
      <c r="F7744">
        <v>1</v>
      </c>
      <c r="G7744">
        <v>9</v>
      </c>
      <c r="H7744" t="s">
        <v>3271</v>
      </c>
    </row>
    <row r="7745" spans="1:8" x14ac:dyDescent="0.35">
      <c r="A7745" t="s">
        <v>3008</v>
      </c>
      <c r="B7745">
        <v>1.6706446999999999E-2</v>
      </c>
      <c r="C7745">
        <v>-0.38445672600000003</v>
      </c>
      <c r="D7745">
        <v>0.125</v>
      </c>
      <c r="E7745">
        <v>0.48299999999999998</v>
      </c>
      <c r="F7745">
        <v>1</v>
      </c>
      <c r="G7745">
        <v>9</v>
      </c>
      <c r="H7745" t="s">
        <v>3009</v>
      </c>
    </row>
    <row r="7746" spans="1:8" x14ac:dyDescent="0.35">
      <c r="A7746" t="s">
        <v>277</v>
      </c>
      <c r="B7746">
        <v>1.6711554999999999E-2</v>
      </c>
      <c r="C7746">
        <v>0.614137924</v>
      </c>
      <c r="D7746">
        <v>0.25</v>
      </c>
      <c r="E7746">
        <v>9.0999999999999998E-2</v>
      </c>
      <c r="F7746">
        <v>1</v>
      </c>
      <c r="G7746">
        <v>9</v>
      </c>
      <c r="H7746" t="s">
        <v>278</v>
      </c>
    </row>
    <row r="7747" spans="1:8" x14ac:dyDescent="0.35">
      <c r="A7747" t="s">
        <v>4868</v>
      </c>
      <c r="B7747">
        <v>1.6831179000000002E-2</v>
      </c>
      <c r="C7747">
        <v>-1.32594583</v>
      </c>
      <c r="D7747">
        <v>0</v>
      </c>
      <c r="E7747">
        <v>0.27</v>
      </c>
      <c r="F7747">
        <v>1</v>
      </c>
      <c r="G7747">
        <v>9</v>
      </c>
      <c r="H7747" t="s">
        <v>4869</v>
      </c>
    </row>
    <row r="7748" spans="1:8" x14ac:dyDescent="0.35">
      <c r="A7748" t="s">
        <v>2485</v>
      </c>
      <c r="B7748">
        <v>1.7063842999999999E-2</v>
      </c>
      <c r="C7748">
        <v>-0.69812132800000004</v>
      </c>
      <c r="D7748">
        <v>0</v>
      </c>
      <c r="E7748">
        <v>0.26900000000000002</v>
      </c>
      <c r="F7748">
        <v>1</v>
      </c>
      <c r="G7748">
        <v>9</v>
      </c>
      <c r="H7748" t="s">
        <v>2486</v>
      </c>
    </row>
    <row r="7749" spans="1:8" x14ac:dyDescent="0.35">
      <c r="A7749" t="s">
        <v>21</v>
      </c>
      <c r="B7749">
        <v>1.7192589000000001E-2</v>
      </c>
      <c r="C7749">
        <v>-1.115632816</v>
      </c>
      <c r="D7749">
        <v>6.2E-2</v>
      </c>
      <c r="E7749">
        <v>0.34</v>
      </c>
      <c r="F7749">
        <v>1</v>
      </c>
      <c r="G7749">
        <v>9</v>
      </c>
      <c r="H7749" t="s">
        <v>22</v>
      </c>
    </row>
    <row r="7750" spans="1:8" x14ac:dyDescent="0.35">
      <c r="A7750" t="s">
        <v>4115</v>
      </c>
      <c r="B7750">
        <v>1.7299411000000001E-2</v>
      </c>
      <c r="C7750">
        <v>-0.68352176099999995</v>
      </c>
      <c r="D7750">
        <v>0</v>
      </c>
      <c r="E7750">
        <v>0.26800000000000002</v>
      </c>
      <c r="F7750">
        <v>1</v>
      </c>
      <c r="G7750">
        <v>9</v>
      </c>
      <c r="H7750" t="s">
        <v>4116</v>
      </c>
    </row>
    <row r="7751" spans="1:8" x14ac:dyDescent="0.35">
      <c r="A7751" t="s">
        <v>4302</v>
      </c>
      <c r="B7751">
        <v>1.7418295E-2</v>
      </c>
      <c r="C7751">
        <v>-0.90426673800000001</v>
      </c>
      <c r="D7751">
        <v>0</v>
      </c>
      <c r="E7751">
        <v>0.26800000000000002</v>
      </c>
      <c r="F7751">
        <v>1</v>
      </c>
      <c r="G7751">
        <v>9</v>
      </c>
      <c r="H7751" t="s">
        <v>4303</v>
      </c>
    </row>
    <row r="7752" spans="1:8" x14ac:dyDescent="0.35">
      <c r="A7752" t="s">
        <v>6022</v>
      </c>
      <c r="B7752">
        <v>1.7520094999999999E-2</v>
      </c>
      <c r="C7752">
        <v>1.24293265</v>
      </c>
      <c r="D7752">
        <v>0.25</v>
      </c>
      <c r="E7752">
        <v>9.5000000000000001E-2</v>
      </c>
      <c r="F7752">
        <v>1</v>
      </c>
      <c r="G7752">
        <v>9</v>
      </c>
      <c r="H7752" t="s">
        <v>6002</v>
      </c>
    </row>
    <row r="7753" spans="1:8" x14ac:dyDescent="0.35">
      <c r="A7753" t="s">
        <v>8301</v>
      </c>
      <c r="B7753">
        <v>1.7561749000000001E-2</v>
      </c>
      <c r="C7753">
        <v>-0.60680081500000005</v>
      </c>
      <c r="D7753">
        <v>0.125</v>
      </c>
      <c r="E7753">
        <v>0.44700000000000001</v>
      </c>
      <c r="F7753">
        <v>1</v>
      </c>
      <c r="G7753">
        <v>9</v>
      </c>
      <c r="H7753" t="s">
        <v>8302</v>
      </c>
    </row>
    <row r="7754" spans="1:8" x14ac:dyDescent="0.35">
      <c r="A7754" t="s">
        <v>3808</v>
      </c>
      <c r="B7754">
        <v>1.7658283E-2</v>
      </c>
      <c r="C7754">
        <v>-0.64182294600000001</v>
      </c>
      <c r="D7754">
        <v>0</v>
      </c>
      <c r="E7754">
        <v>0.26700000000000002</v>
      </c>
      <c r="F7754">
        <v>1</v>
      </c>
      <c r="G7754">
        <v>9</v>
      </c>
      <c r="H7754" t="s">
        <v>3809</v>
      </c>
    </row>
    <row r="7755" spans="1:8" x14ac:dyDescent="0.35">
      <c r="A7755" t="s">
        <v>478</v>
      </c>
      <c r="B7755">
        <v>1.7991944999999999E-2</v>
      </c>
      <c r="C7755">
        <v>0.889890034</v>
      </c>
      <c r="D7755">
        <v>0.312</v>
      </c>
      <c r="E7755">
        <v>0.13500000000000001</v>
      </c>
      <c r="F7755">
        <v>1</v>
      </c>
      <c r="G7755">
        <v>9</v>
      </c>
      <c r="H7755" t="s">
        <v>479</v>
      </c>
    </row>
    <row r="7756" spans="1:8" x14ac:dyDescent="0.35">
      <c r="A7756" t="s">
        <v>5331</v>
      </c>
      <c r="B7756">
        <v>1.8147251999999999E-2</v>
      </c>
      <c r="C7756">
        <v>-1.206247404</v>
      </c>
      <c r="D7756">
        <v>0</v>
      </c>
      <c r="E7756">
        <v>0.26500000000000001</v>
      </c>
      <c r="F7756">
        <v>1</v>
      </c>
      <c r="G7756">
        <v>9</v>
      </c>
      <c r="H7756" t="s">
        <v>5332</v>
      </c>
    </row>
    <row r="7757" spans="1:8" x14ac:dyDescent="0.35">
      <c r="A7757" t="s">
        <v>4807</v>
      </c>
      <c r="B7757">
        <v>1.8183952999999999E-2</v>
      </c>
      <c r="C7757">
        <v>-0.78123777100000003</v>
      </c>
      <c r="D7757">
        <v>6.2E-2</v>
      </c>
      <c r="E7757">
        <v>0.36399999999999999</v>
      </c>
      <c r="F7757">
        <v>1</v>
      </c>
      <c r="G7757">
        <v>9</v>
      </c>
      <c r="H7757" t="s">
        <v>4808</v>
      </c>
    </row>
    <row r="7758" spans="1:8" x14ac:dyDescent="0.35">
      <c r="A7758" t="s">
        <v>5870</v>
      </c>
      <c r="B7758">
        <v>1.8482572999999999E-2</v>
      </c>
      <c r="C7758">
        <v>-0.58414972700000001</v>
      </c>
      <c r="D7758">
        <v>0.25</v>
      </c>
      <c r="E7758">
        <v>0.59599999999999997</v>
      </c>
      <c r="F7758">
        <v>1</v>
      </c>
      <c r="G7758">
        <v>9</v>
      </c>
      <c r="H7758" t="s">
        <v>5871</v>
      </c>
    </row>
    <row r="7759" spans="1:8" x14ac:dyDescent="0.35">
      <c r="A7759" t="s">
        <v>8611</v>
      </c>
      <c r="B7759">
        <v>1.8537211000000001E-2</v>
      </c>
      <c r="C7759">
        <v>-2.0711531569999999</v>
      </c>
      <c r="D7759">
        <v>6.2E-2</v>
      </c>
      <c r="E7759">
        <v>0.34200000000000003</v>
      </c>
      <c r="F7759">
        <v>1</v>
      </c>
      <c r="G7759">
        <v>9</v>
      </c>
      <c r="H7759" t="s">
        <v>1197</v>
      </c>
    </row>
    <row r="7760" spans="1:8" x14ac:dyDescent="0.35">
      <c r="A7760" t="s">
        <v>4592</v>
      </c>
      <c r="B7760">
        <v>1.8670885000000002E-2</v>
      </c>
      <c r="C7760">
        <v>-0.89497064299999995</v>
      </c>
      <c r="D7760">
        <v>6.2E-2</v>
      </c>
      <c r="E7760">
        <v>0.376</v>
      </c>
      <c r="F7760">
        <v>1</v>
      </c>
      <c r="G7760">
        <v>9</v>
      </c>
      <c r="H7760" t="s">
        <v>4593</v>
      </c>
    </row>
    <row r="7761" spans="1:8" x14ac:dyDescent="0.35">
      <c r="A7761" t="s">
        <v>6582</v>
      </c>
      <c r="B7761">
        <v>1.8736425000000001E-2</v>
      </c>
      <c r="C7761">
        <v>-0.77967539699999999</v>
      </c>
      <c r="D7761">
        <v>0.125</v>
      </c>
      <c r="E7761">
        <v>0.45800000000000002</v>
      </c>
      <c r="F7761">
        <v>1</v>
      </c>
      <c r="G7761">
        <v>9</v>
      </c>
      <c r="H7761" t="s">
        <v>6583</v>
      </c>
    </row>
    <row r="7762" spans="1:8" x14ac:dyDescent="0.35">
      <c r="A7762" t="s">
        <v>6006</v>
      </c>
      <c r="B7762">
        <v>1.8903699E-2</v>
      </c>
      <c r="C7762">
        <v>-0.85667947899999997</v>
      </c>
      <c r="D7762">
        <v>0</v>
      </c>
      <c r="E7762">
        <v>0.26300000000000001</v>
      </c>
      <c r="F7762">
        <v>1</v>
      </c>
      <c r="G7762">
        <v>9</v>
      </c>
      <c r="H7762" t="s">
        <v>744</v>
      </c>
    </row>
    <row r="7763" spans="1:8" x14ac:dyDescent="0.35">
      <c r="A7763" t="s">
        <v>6835</v>
      </c>
      <c r="B7763">
        <v>1.8989443000000002E-2</v>
      </c>
      <c r="C7763">
        <v>0.781610896</v>
      </c>
      <c r="D7763">
        <v>0.75</v>
      </c>
      <c r="E7763">
        <v>0.76400000000000001</v>
      </c>
      <c r="F7763">
        <v>1</v>
      </c>
      <c r="G7763">
        <v>9</v>
      </c>
      <c r="H7763" t="s">
        <v>6836</v>
      </c>
    </row>
    <row r="7764" spans="1:8" x14ac:dyDescent="0.35">
      <c r="A7764" t="s">
        <v>5538</v>
      </c>
      <c r="B7764">
        <v>1.9423724999999999E-2</v>
      </c>
      <c r="C7764">
        <v>-0.68426747300000001</v>
      </c>
      <c r="D7764">
        <v>0</v>
      </c>
      <c r="E7764">
        <v>0.26100000000000001</v>
      </c>
      <c r="F7764">
        <v>1</v>
      </c>
      <c r="G7764">
        <v>9</v>
      </c>
      <c r="H7764" t="s">
        <v>5539</v>
      </c>
    </row>
    <row r="7765" spans="1:8" x14ac:dyDescent="0.35">
      <c r="A7765" t="s">
        <v>6696</v>
      </c>
      <c r="B7765">
        <v>1.9423724999999999E-2</v>
      </c>
      <c r="C7765">
        <v>-0.88857542099999998</v>
      </c>
      <c r="D7765">
        <v>0</v>
      </c>
      <c r="E7765">
        <v>0.26100000000000001</v>
      </c>
      <c r="F7765">
        <v>1</v>
      </c>
      <c r="G7765">
        <v>9</v>
      </c>
      <c r="H7765" t="s">
        <v>6697</v>
      </c>
    </row>
    <row r="7766" spans="1:8" x14ac:dyDescent="0.35">
      <c r="A7766" t="s">
        <v>1638</v>
      </c>
      <c r="B7766">
        <v>1.9506408999999999E-2</v>
      </c>
      <c r="C7766">
        <v>1.1017948120000001</v>
      </c>
      <c r="D7766">
        <v>0.81200000000000006</v>
      </c>
      <c r="E7766">
        <v>0.78300000000000003</v>
      </c>
      <c r="F7766">
        <v>1</v>
      </c>
      <c r="G7766">
        <v>9</v>
      </c>
      <c r="H7766" t="s">
        <v>1639</v>
      </c>
    </row>
    <row r="7767" spans="1:8" x14ac:dyDescent="0.35">
      <c r="A7767" t="s">
        <v>3861</v>
      </c>
      <c r="B7767">
        <v>1.9661511999999999E-2</v>
      </c>
      <c r="C7767">
        <v>-0.74135677</v>
      </c>
      <c r="D7767">
        <v>6.2E-2</v>
      </c>
      <c r="E7767">
        <v>0.36299999999999999</v>
      </c>
      <c r="F7767">
        <v>1</v>
      </c>
      <c r="G7767">
        <v>9</v>
      </c>
      <c r="H7767" t="s">
        <v>3835</v>
      </c>
    </row>
    <row r="7768" spans="1:8" x14ac:dyDescent="0.35">
      <c r="A7768" t="s">
        <v>5495</v>
      </c>
      <c r="B7768">
        <v>1.9688562E-2</v>
      </c>
      <c r="C7768">
        <v>-0.69523931500000002</v>
      </c>
      <c r="D7768">
        <v>0</v>
      </c>
      <c r="E7768">
        <v>0.26</v>
      </c>
      <c r="F7768">
        <v>1</v>
      </c>
      <c r="G7768">
        <v>9</v>
      </c>
      <c r="H7768" t="s">
        <v>881</v>
      </c>
    </row>
    <row r="7769" spans="1:8" x14ac:dyDescent="0.35">
      <c r="A7769" t="s">
        <v>2359</v>
      </c>
      <c r="B7769">
        <v>1.9901155E-2</v>
      </c>
      <c r="C7769">
        <v>-0.57997353200000001</v>
      </c>
      <c r="D7769">
        <v>6.2E-2</v>
      </c>
      <c r="E7769">
        <v>0.375</v>
      </c>
      <c r="F7769">
        <v>1</v>
      </c>
      <c r="G7769">
        <v>9</v>
      </c>
      <c r="H7769" t="s">
        <v>2360</v>
      </c>
    </row>
    <row r="7770" spans="1:8" x14ac:dyDescent="0.35">
      <c r="A7770" t="s">
        <v>995</v>
      </c>
      <c r="B7770">
        <v>1.9952502E-2</v>
      </c>
      <c r="C7770">
        <v>0.63096366800000003</v>
      </c>
      <c r="D7770">
        <v>0.25</v>
      </c>
      <c r="E7770">
        <v>9.0999999999999998E-2</v>
      </c>
      <c r="F7770">
        <v>1</v>
      </c>
      <c r="G7770">
        <v>9</v>
      </c>
      <c r="H7770" t="s">
        <v>996</v>
      </c>
    </row>
    <row r="7771" spans="1:8" x14ac:dyDescent="0.35">
      <c r="A7771" t="s">
        <v>7320</v>
      </c>
      <c r="B7771">
        <v>2.0070713E-2</v>
      </c>
      <c r="C7771">
        <v>-0.69987561700000001</v>
      </c>
      <c r="D7771">
        <v>0.125</v>
      </c>
      <c r="E7771">
        <v>0.46100000000000002</v>
      </c>
      <c r="F7771">
        <v>1</v>
      </c>
      <c r="G7771">
        <v>9</v>
      </c>
      <c r="H7771" t="s">
        <v>7321</v>
      </c>
    </row>
    <row r="7772" spans="1:8" x14ac:dyDescent="0.35">
      <c r="A7772" t="s">
        <v>1162</v>
      </c>
      <c r="B7772">
        <v>2.0120030000000001E-2</v>
      </c>
      <c r="C7772">
        <v>1.275989906</v>
      </c>
      <c r="D7772">
        <v>0.25</v>
      </c>
      <c r="E7772">
        <v>9.2999999999999999E-2</v>
      </c>
      <c r="F7772">
        <v>1</v>
      </c>
      <c r="G7772">
        <v>9</v>
      </c>
      <c r="H7772" t="s">
        <v>1163</v>
      </c>
    </row>
    <row r="7773" spans="1:8" x14ac:dyDescent="0.35">
      <c r="A7773" t="s">
        <v>6201</v>
      </c>
      <c r="B7773">
        <v>2.0780909E-2</v>
      </c>
      <c r="C7773">
        <v>-0.62732881500000004</v>
      </c>
      <c r="D7773">
        <v>0</v>
      </c>
      <c r="E7773">
        <v>0.25600000000000001</v>
      </c>
      <c r="F7773">
        <v>1</v>
      </c>
      <c r="G7773">
        <v>9</v>
      </c>
      <c r="H7773" t="s">
        <v>6202</v>
      </c>
    </row>
    <row r="7774" spans="1:8" x14ac:dyDescent="0.35">
      <c r="A7774" t="s">
        <v>5375</v>
      </c>
      <c r="B7774">
        <v>2.0780909E-2</v>
      </c>
      <c r="C7774">
        <v>-0.70603756699999998</v>
      </c>
      <c r="D7774">
        <v>0</v>
      </c>
      <c r="E7774">
        <v>0.25600000000000001</v>
      </c>
      <c r="F7774">
        <v>1</v>
      </c>
      <c r="G7774">
        <v>9</v>
      </c>
      <c r="H7774" t="s">
        <v>5376</v>
      </c>
    </row>
    <row r="7775" spans="1:8" x14ac:dyDescent="0.35">
      <c r="A7775" t="s">
        <v>1105</v>
      </c>
      <c r="B7775">
        <v>2.0780909E-2</v>
      </c>
      <c r="C7775">
        <v>-0.78330529199999999</v>
      </c>
      <c r="D7775">
        <v>0</v>
      </c>
      <c r="E7775">
        <v>0.25600000000000001</v>
      </c>
      <c r="F7775">
        <v>1</v>
      </c>
      <c r="G7775">
        <v>9</v>
      </c>
      <c r="H7775" t="s">
        <v>1106</v>
      </c>
    </row>
    <row r="7776" spans="1:8" x14ac:dyDescent="0.35">
      <c r="A7776" t="s">
        <v>4474</v>
      </c>
      <c r="B7776">
        <v>2.0900465999999999E-2</v>
      </c>
      <c r="C7776">
        <v>-0.61868930700000002</v>
      </c>
      <c r="D7776">
        <v>0.25</v>
      </c>
      <c r="E7776">
        <v>0.6</v>
      </c>
      <c r="F7776">
        <v>1</v>
      </c>
      <c r="G7776">
        <v>9</v>
      </c>
      <c r="H7776" t="s">
        <v>4475</v>
      </c>
    </row>
    <row r="7777" spans="1:8" x14ac:dyDescent="0.35">
      <c r="A7777" t="s">
        <v>928</v>
      </c>
      <c r="B7777">
        <v>2.0931641000000001E-2</v>
      </c>
      <c r="C7777">
        <v>-0.83114743899999999</v>
      </c>
      <c r="D7777">
        <v>0.125</v>
      </c>
      <c r="E7777">
        <v>0.44800000000000001</v>
      </c>
      <c r="F7777">
        <v>1</v>
      </c>
      <c r="G7777">
        <v>9</v>
      </c>
      <c r="H7777" t="s">
        <v>929</v>
      </c>
    </row>
    <row r="7778" spans="1:8" x14ac:dyDescent="0.35">
      <c r="A7778" t="s">
        <v>4702</v>
      </c>
      <c r="B7778">
        <v>2.1064240000000001E-2</v>
      </c>
      <c r="C7778">
        <v>-0.62816644700000002</v>
      </c>
      <c r="D7778">
        <v>6.2E-2</v>
      </c>
      <c r="E7778">
        <v>0.36799999999999999</v>
      </c>
      <c r="F7778">
        <v>1</v>
      </c>
      <c r="G7778">
        <v>9</v>
      </c>
      <c r="H7778" t="s">
        <v>4703</v>
      </c>
    </row>
    <row r="7779" spans="1:8" x14ac:dyDescent="0.35">
      <c r="A7779" t="s">
        <v>6247</v>
      </c>
      <c r="B7779">
        <v>2.1078296999999999E-2</v>
      </c>
      <c r="C7779">
        <v>-0.28968388</v>
      </c>
      <c r="D7779">
        <v>6.2E-2</v>
      </c>
      <c r="E7779">
        <v>0.376</v>
      </c>
      <c r="F7779">
        <v>1</v>
      </c>
      <c r="G7779">
        <v>9</v>
      </c>
      <c r="H7779" t="s">
        <v>6248</v>
      </c>
    </row>
    <row r="7780" spans="1:8" x14ac:dyDescent="0.35">
      <c r="A7780" t="s">
        <v>3554</v>
      </c>
      <c r="B7780">
        <v>2.1204478999999998E-2</v>
      </c>
      <c r="C7780">
        <v>-0.94066483099999998</v>
      </c>
      <c r="D7780">
        <v>0</v>
      </c>
      <c r="E7780">
        <v>0.255</v>
      </c>
      <c r="F7780">
        <v>1</v>
      </c>
      <c r="G7780">
        <v>9</v>
      </c>
      <c r="H7780" t="s">
        <v>3547</v>
      </c>
    </row>
    <row r="7781" spans="1:8" x14ac:dyDescent="0.35">
      <c r="A7781" t="s">
        <v>6793</v>
      </c>
      <c r="B7781">
        <v>2.1250008000000001E-2</v>
      </c>
      <c r="C7781">
        <v>-0.71383971000000002</v>
      </c>
      <c r="D7781">
        <v>0.25</v>
      </c>
      <c r="E7781">
        <v>0.58599999999999997</v>
      </c>
      <c r="F7781">
        <v>1</v>
      </c>
      <c r="G7781">
        <v>9</v>
      </c>
      <c r="H7781" t="s">
        <v>6794</v>
      </c>
    </row>
    <row r="7782" spans="1:8" x14ac:dyDescent="0.35">
      <c r="A7782" t="s">
        <v>1673</v>
      </c>
      <c r="B7782">
        <v>2.1614371E-2</v>
      </c>
      <c r="C7782">
        <v>-0.86385387800000002</v>
      </c>
      <c r="D7782">
        <v>0.188</v>
      </c>
      <c r="E7782">
        <v>0.53600000000000003</v>
      </c>
      <c r="F7782">
        <v>1</v>
      </c>
      <c r="G7782">
        <v>9</v>
      </c>
      <c r="H7782" t="s">
        <v>1662</v>
      </c>
    </row>
    <row r="7783" spans="1:8" x14ac:dyDescent="0.35">
      <c r="A7783" t="s">
        <v>6414</v>
      </c>
      <c r="B7783">
        <v>2.1635848999999999E-2</v>
      </c>
      <c r="C7783">
        <v>-0.747909406</v>
      </c>
      <c r="D7783">
        <v>0</v>
      </c>
      <c r="E7783">
        <v>0.254</v>
      </c>
      <c r="F7783">
        <v>1</v>
      </c>
      <c r="G7783">
        <v>9</v>
      </c>
      <c r="H7783" t="s">
        <v>6413</v>
      </c>
    </row>
    <row r="7784" spans="1:8" x14ac:dyDescent="0.35">
      <c r="A7784" t="s">
        <v>6178</v>
      </c>
      <c r="B7784">
        <v>2.1635848999999999E-2</v>
      </c>
      <c r="C7784">
        <v>-0.76716080200000003</v>
      </c>
      <c r="D7784">
        <v>0</v>
      </c>
      <c r="E7784">
        <v>0.254</v>
      </c>
      <c r="F7784">
        <v>1</v>
      </c>
      <c r="G7784">
        <v>9</v>
      </c>
    </row>
    <row r="7785" spans="1:8" x14ac:dyDescent="0.35">
      <c r="A7785" t="s">
        <v>3317</v>
      </c>
      <c r="B7785">
        <v>2.1781394999999999E-2</v>
      </c>
      <c r="C7785">
        <v>-0.75994417000000003</v>
      </c>
      <c r="D7785">
        <v>0</v>
      </c>
      <c r="E7785">
        <v>0.253</v>
      </c>
      <c r="F7785">
        <v>1</v>
      </c>
      <c r="G7785">
        <v>9</v>
      </c>
      <c r="H7785" t="s">
        <v>3301</v>
      </c>
    </row>
    <row r="7786" spans="1:8" x14ac:dyDescent="0.35">
      <c r="A7786" t="s">
        <v>2107</v>
      </c>
      <c r="B7786">
        <v>2.1803422999999999E-2</v>
      </c>
      <c r="C7786">
        <v>-0.35876289</v>
      </c>
      <c r="D7786">
        <v>6.2E-2</v>
      </c>
      <c r="E7786">
        <v>0.373</v>
      </c>
      <c r="F7786">
        <v>1</v>
      </c>
      <c r="G7786">
        <v>9</v>
      </c>
      <c r="H7786" t="s">
        <v>2108</v>
      </c>
    </row>
    <row r="7787" spans="1:8" x14ac:dyDescent="0.35">
      <c r="A7787" t="s">
        <v>8714</v>
      </c>
      <c r="B7787">
        <v>2.1891275000000002E-2</v>
      </c>
      <c r="C7787">
        <v>1.1318012770000001</v>
      </c>
      <c r="D7787">
        <v>0.438</v>
      </c>
      <c r="E7787">
        <v>0.248</v>
      </c>
      <c r="F7787">
        <v>1</v>
      </c>
      <c r="G7787">
        <v>9</v>
      </c>
      <c r="H7787" t="s">
        <v>8715</v>
      </c>
    </row>
    <row r="7788" spans="1:8" x14ac:dyDescent="0.35">
      <c r="A7788" t="s">
        <v>4016</v>
      </c>
      <c r="B7788">
        <v>2.2075148999999999E-2</v>
      </c>
      <c r="C7788">
        <v>-0.65831032700000003</v>
      </c>
      <c r="D7788">
        <v>0</v>
      </c>
      <c r="E7788">
        <v>0.252</v>
      </c>
      <c r="F7788">
        <v>1</v>
      </c>
      <c r="G7788">
        <v>9</v>
      </c>
      <c r="H7788" t="s">
        <v>4017</v>
      </c>
    </row>
    <row r="7789" spans="1:8" x14ac:dyDescent="0.35">
      <c r="A7789" t="s">
        <v>3977</v>
      </c>
      <c r="B7789">
        <v>2.2297606000000001E-2</v>
      </c>
      <c r="C7789">
        <v>0.87261112200000002</v>
      </c>
      <c r="D7789">
        <v>0.25</v>
      </c>
      <c r="E7789">
        <v>9.7000000000000003E-2</v>
      </c>
      <c r="F7789">
        <v>1</v>
      </c>
      <c r="G7789">
        <v>9</v>
      </c>
      <c r="H7789" t="s">
        <v>3978</v>
      </c>
    </row>
    <row r="7790" spans="1:8" x14ac:dyDescent="0.35">
      <c r="A7790" t="s">
        <v>5912</v>
      </c>
      <c r="B7790">
        <v>2.2317441E-2</v>
      </c>
      <c r="C7790">
        <v>1.540087137</v>
      </c>
      <c r="D7790">
        <v>0.5</v>
      </c>
      <c r="E7790">
        <v>0.36599999999999999</v>
      </c>
      <c r="F7790">
        <v>1</v>
      </c>
      <c r="G7790">
        <v>9</v>
      </c>
      <c r="H7790" t="s">
        <v>1041</v>
      </c>
    </row>
    <row r="7791" spans="1:8" x14ac:dyDescent="0.35">
      <c r="A7791" t="s">
        <v>8340</v>
      </c>
      <c r="B7791">
        <v>2.234274E-2</v>
      </c>
      <c r="C7791">
        <v>1.0383276749999999</v>
      </c>
      <c r="D7791">
        <v>0.438</v>
      </c>
      <c r="E7791">
        <v>0.26600000000000001</v>
      </c>
      <c r="F7791">
        <v>1</v>
      </c>
      <c r="G7791">
        <v>9</v>
      </c>
      <c r="H7791" t="s">
        <v>8341</v>
      </c>
    </row>
    <row r="7792" spans="1:8" x14ac:dyDescent="0.35">
      <c r="A7792" t="s">
        <v>2271</v>
      </c>
      <c r="B7792">
        <v>2.2372486E-2</v>
      </c>
      <c r="C7792">
        <v>-0.746938518</v>
      </c>
      <c r="D7792">
        <v>0</v>
      </c>
      <c r="E7792">
        <v>0.252</v>
      </c>
      <c r="F7792">
        <v>1</v>
      </c>
      <c r="G7792">
        <v>9</v>
      </c>
      <c r="H7792" t="s">
        <v>804</v>
      </c>
    </row>
    <row r="7793" spans="1:8" x14ac:dyDescent="0.35">
      <c r="A7793" t="s">
        <v>7721</v>
      </c>
      <c r="B7793">
        <v>2.2516128999999999E-2</v>
      </c>
      <c r="C7793">
        <v>-0.74047468299999997</v>
      </c>
      <c r="D7793">
        <v>0.188</v>
      </c>
      <c r="E7793">
        <v>0.498</v>
      </c>
      <c r="F7793">
        <v>1</v>
      </c>
      <c r="G7793">
        <v>9</v>
      </c>
      <c r="H7793" t="s">
        <v>1067</v>
      </c>
    </row>
    <row r="7794" spans="1:8" x14ac:dyDescent="0.35">
      <c r="A7794" t="s">
        <v>8635</v>
      </c>
      <c r="B7794">
        <v>2.2559352000000001E-2</v>
      </c>
      <c r="C7794">
        <v>1.5549406299999999</v>
      </c>
      <c r="D7794">
        <v>0.68799999999999994</v>
      </c>
      <c r="E7794">
        <v>0.61199999999999999</v>
      </c>
      <c r="F7794">
        <v>1</v>
      </c>
      <c r="G7794">
        <v>9</v>
      </c>
      <c r="H7794" t="s">
        <v>8636</v>
      </c>
    </row>
    <row r="7795" spans="1:8" x14ac:dyDescent="0.35">
      <c r="A7795" t="s">
        <v>6773</v>
      </c>
      <c r="B7795">
        <v>2.2651906999999999E-2</v>
      </c>
      <c r="C7795">
        <v>1.2227096369999999</v>
      </c>
      <c r="D7795">
        <v>0.625</v>
      </c>
      <c r="E7795">
        <v>0.499</v>
      </c>
      <c r="F7795">
        <v>1</v>
      </c>
      <c r="G7795">
        <v>9</v>
      </c>
      <c r="H7795" t="s">
        <v>6774</v>
      </c>
    </row>
    <row r="7796" spans="1:8" x14ac:dyDescent="0.35">
      <c r="A7796" t="s">
        <v>1296</v>
      </c>
      <c r="B7796">
        <v>2.2665375000000001E-2</v>
      </c>
      <c r="C7796">
        <v>-0.66271740300000004</v>
      </c>
      <c r="D7796">
        <v>0.312</v>
      </c>
      <c r="E7796">
        <v>0.71499999999999997</v>
      </c>
      <c r="F7796">
        <v>1</v>
      </c>
      <c r="G7796">
        <v>9</v>
      </c>
      <c r="H7796" t="s">
        <v>1297</v>
      </c>
    </row>
    <row r="7797" spans="1:8" x14ac:dyDescent="0.35">
      <c r="A7797" t="s">
        <v>8238</v>
      </c>
      <c r="B7797">
        <v>2.2673445E-2</v>
      </c>
      <c r="C7797">
        <v>-1.030801528</v>
      </c>
      <c r="D7797">
        <v>0</v>
      </c>
      <c r="E7797">
        <v>0.251</v>
      </c>
      <c r="F7797">
        <v>1</v>
      </c>
      <c r="G7797">
        <v>9</v>
      </c>
      <c r="H7797" t="s">
        <v>8239</v>
      </c>
    </row>
    <row r="7798" spans="1:8" x14ac:dyDescent="0.35">
      <c r="A7798" t="s">
        <v>5314</v>
      </c>
      <c r="B7798">
        <v>2.2716279999999998E-2</v>
      </c>
      <c r="C7798">
        <v>-0.69873038700000001</v>
      </c>
      <c r="D7798">
        <v>0.125</v>
      </c>
      <c r="E7798">
        <v>0.45</v>
      </c>
      <c r="F7798">
        <v>1</v>
      </c>
      <c r="G7798">
        <v>9</v>
      </c>
      <c r="H7798" t="s">
        <v>5315</v>
      </c>
    </row>
    <row r="7799" spans="1:8" x14ac:dyDescent="0.35">
      <c r="A7799" t="s">
        <v>800</v>
      </c>
      <c r="B7799">
        <v>2.2746131999999999E-2</v>
      </c>
      <c r="C7799">
        <v>1.3281861669999999</v>
      </c>
      <c r="D7799">
        <v>0.375</v>
      </c>
      <c r="E7799">
        <v>0.214</v>
      </c>
      <c r="F7799">
        <v>1</v>
      </c>
      <c r="G7799">
        <v>9</v>
      </c>
      <c r="H7799" t="s">
        <v>801</v>
      </c>
    </row>
    <row r="7800" spans="1:8" x14ac:dyDescent="0.35">
      <c r="A7800" t="s">
        <v>4531</v>
      </c>
      <c r="B7800">
        <v>2.2800422000000001E-2</v>
      </c>
      <c r="C7800">
        <v>-0.96296020800000004</v>
      </c>
      <c r="D7800">
        <v>6.2E-2</v>
      </c>
      <c r="E7800">
        <v>0.35</v>
      </c>
      <c r="F7800">
        <v>1</v>
      </c>
      <c r="G7800">
        <v>9</v>
      </c>
      <c r="H7800" t="s">
        <v>4530</v>
      </c>
    </row>
    <row r="7801" spans="1:8" x14ac:dyDescent="0.35">
      <c r="A7801" t="s">
        <v>347</v>
      </c>
      <c r="B7801">
        <v>2.2901601000000001E-2</v>
      </c>
      <c r="C7801">
        <v>-0.38555429400000002</v>
      </c>
      <c r="D7801">
        <v>0.125</v>
      </c>
      <c r="E7801">
        <v>0.45700000000000002</v>
      </c>
      <c r="F7801">
        <v>1</v>
      </c>
      <c r="G7801">
        <v>9</v>
      </c>
      <c r="H7801" t="s">
        <v>348</v>
      </c>
    </row>
    <row r="7802" spans="1:8" x14ac:dyDescent="0.35">
      <c r="A7802" t="s">
        <v>6229</v>
      </c>
      <c r="B7802">
        <v>2.3105250000000001E-2</v>
      </c>
      <c r="C7802">
        <v>-0.42309959800000002</v>
      </c>
      <c r="D7802">
        <v>0.25</v>
      </c>
      <c r="E7802">
        <v>0.68400000000000005</v>
      </c>
      <c r="F7802">
        <v>1</v>
      </c>
      <c r="G7802">
        <v>9</v>
      </c>
      <c r="H7802" t="s">
        <v>625</v>
      </c>
    </row>
    <row r="7803" spans="1:8" x14ac:dyDescent="0.35">
      <c r="A7803" t="s">
        <v>318</v>
      </c>
      <c r="B7803">
        <v>2.3241036999999999E-2</v>
      </c>
      <c r="C7803">
        <v>-0.68665866099999995</v>
      </c>
      <c r="D7803">
        <v>0.125</v>
      </c>
      <c r="E7803">
        <v>0.42499999999999999</v>
      </c>
      <c r="F7803">
        <v>1</v>
      </c>
      <c r="G7803">
        <v>9</v>
      </c>
      <c r="H7803" t="s">
        <v>319</v>
      </c>
    </row>
    <row r="7804" spans="1:8" x14ac:dyDescent="0.35">
      <c r="A7804" t="s">
        <v>7199</v>
      </c>
      <c r="B7804">
        <v>2.3348165000000001E-2</v>
      </c>
      <c r="C7804">
        <v>1.0937268069999999</v>
      </c>
      <c r="D7804">
        <v>0.25</v>
      </c>
      <c r="E7804">
        <v>9.7000000000000003E-2</v>
      </c>
      <c r="F7804">
        <v>1</v>
      </c>
      <c r="G7804">
        <v>9</v>
      </c>
      <c r="H7804" t="s">
        <v>7200</v>
      </c>
    </row>
    <row r="7805" spans="1:8" x14ac:dyDescent="0.35">
      <c r="A7805" t="s">
        <v>3736</v>
      </c>
      <c r="B7805">
        <v>2.3366472999999999E-2</v>
      </c>
      <c r="C7805">
        <v>1.1702054749999999</v>
      </c>
      <c r="D7805">
        <v>0.438</v>
      </c>
      <c r="E7805">
        <v>0.27900000000000003</v>
      </c>
      <c r="F7805">
        <v>1</v>
      </c>
      <c r="G7805">
        <v>9</v>
      </c>
      <c r="H7805" t="s">
        <v>3737</v>
      </c>
    </row>
    <row r="7806" spans="1:8" x14ac:dyDescent="0.35">
      <c r="A7806" t="s">
        <v>4695</v>
      </c>
      <c r="B7806">
        <v>2.3393565000000002E-2</v>
      </c>
      <c r="C7806">
        <v>-0.57490627900000002</v>
      </c>
      <c r="D7806">
        <v>0.68799999999999994</v>
      </c>
      <c r="E7806">
        <v>0.91</v>
      </c>
      <c r="F7806">
        <v>1</v>
      </c>
      <c r="G7806">
        <v>9</v>
      </c>
      <c r="H7806" t="s">
        <v>4696</v>
      </c>
    </row>
    <row r="7807" spans="1:8" x14ac:dyDescent="0.35">
      <c r="A7807" t="s">
        <v>6799</v>
      </c>
      <c r="B7807">
        <v>2.3554988999999998E-2</v>
      </c>
      <c r="C7807">
        <v>-0.74793295699999995</v>
      </c>
      <c r="D7807">
        <v>6.2E-2</v>
      </c>
      <c r="E7807">
        <v>0.32700000000000001</v>
      </c>
      <c r="F7807">
        <v>1</v>
      </c>
      <c r="G7807">
        <v>9</v>
      </c>
      <c r="H7807" t="s">
        <v>6783</v>
      </c>
    </row>
    <row r="7808" spans="1:8" x14ac:dyDescent="0.35">
      <c r="A7808" t="s">
        <v>7464</v>
      </c>
      <c r="B7808">
        <v>2.3557315999999998E-2</v>
      </c>
      <c r="C7808">
        <v>-0.74773852799999996</v>
      </c>
      <c r="D7808">
        <v>6.2E-2</v>
      </c>
      <c r="E7808">
        <v>0.35099999999999998</v>
      </c>
      <c r="F7808">
        <v>1</v>
      </c>
      <c r="G7808">
        <v>9</v>
      </c>
      <c r="H7808" t="s">
        <v>7465</v>
      </c>
    </row>
    <row r="7809" spans="1:8" x14ac:dyDescent="0.35">
      <c r="A7809" t="s">
        <v>2216</v>
      </c>
      <c r="B7809">
        <v>2.3597663000000001E-2</v>
      </c>
      <c r="C7809">
        <v>-0.69029233999999995</v>
      </c>
      <c r="D7809">
        <v>0.375</v>
      </c>
      <c r="E7809">
        <v>0.75600000000000001</v>
      </c>
      <c r="F7809">
        <v>1</v>
      </c>
      <c r="G7809">
        <v>9</v>
      </c>
      <c r="H7809" t="s">
        <v>2217</v>
      </c>
    </row>
    <row r="7810" spans="1:8" x14ac:dyDescent="0.35">
      <c r="A7810" t="s">
        <v>6329</v>
      </c>
      <c r="B7810">
        <v>2.3634038E-2</v>
      </c>
      <c r="C7810">
        <v>-0.82997001400000003</v>
      </c>
      <c r="D7810">
        <v>6.2E-2</v>
      </c>
      <c r="E7810">
        <v>0.32400000000000001</v>
      </c>
      <c r="F7810">
        <v>1</v>
      </c>
      <c r="G7810">
        <v>9</v>
      </c>
      <c r="H7810" t="s">
        <v>6330</v>
      </c>
    </row>
    <row r="7811" spans="1:8" x14ac:dyDescent="0.35">
      <c r="A7811" t="s">
        <v>3075</v>
      </c>
      <c r="B7811">
        <v>2.3750481E-2</v>
      </c>
      <c r="C7811">
        <v>-0.67726946300000002</v>
      </c>
      <c r="D7811">
        <v>6.2E-2</v>
      </c>
      <c r="E7811">
        <v>0.35099999999999998</v>
      </c>
      <c r="F7811">
        <v>1</v>
      </c>
      <c r="G7811">
        <v>9</v>
      </c>
      <c r="H7811" t="s">
        <v>3076</v>
      </c>
    </row>
    <row r="7812" spans="1:8" x14ac:dyDescent="0.35">
      <c r="A7812" t="s">
        <v>3402</v>
      </c>
      <c r="B7812">
        <v>2.427928E-2</v>
      </c>
      <c r="C7812">
        <v>-0.70698757999999995</v>
      </c>
      <c r="D7812">
        <v>6.2E-2</v>
      </c>
      <c r="E7812">
        <v>0.35899999999999999</v>
      </c>
      <c r="F7812">
        <v>1</v>
      </c>
      <c r="G7812">
        <v>9</v>
      </c>
      <c r="H7812" t="s">
        <v>3403</v>
      </c>
    </row>
    <row r="7813" spans="1:8" x14ac:dyDescent="0.35">
      <c r="A7813" t="s">
        <v>8727</v>
      </c>
      <c r="B7813">
        <v>2.4299338E-2</v>
      </c>
      <c r="C7813">
        <v>-0.51474207599999999</v>
      </c>
      <c r="D7813">
        <v>0.312</v>
      </c>
      <c r="E7813">
        <v>0.69399999999999995</v>
      </c>
      <c r="F7813">
        <v>1</v>
      </c>
      <c r="G7813">
        <v>9</v>
      </c>
      <c r="H7813" t="s">
        <v>8728</v>
      </c>
    </row>
    <row r="7814" spans="1:8" x14ac:dyDescent="0.35">
      <c r="A7814" t="s">
        <v>4848</v>
      </c>
      <c r="B7814">
        <v>2.4404769999999999E-2</v>
      </c>
      <c r="C7814">
        <v>1.1106795739999999</v>
      </c>
      <c r="D7814">
        <v>0.5</v>
      </c>
      <c r="E7814">
        <v>0.33400000000000002</v>
      </c>
      <c r="F7814">
        <v>1</v>
      </c>
      <c r="G7814">
        <v>9</v>
      </c>
      <c r="H7814" t="s">
        <v>4849</v>
      </c>
    </row>
    <row r="7815" spans="1:8" x14ac:dyDescent="0.35">
      <c r="A7815" t="s">
        <v>2261</v>
      </c>
      <c r="B7815">
        <v>2.4601970000000001E-2</v>
      </c>
      <c r="C7815">
        <v>1.369005579</v>
      </c>
      <c r="D7815">
        <v>0.5</v>
      </c>
      <c r="E7815">
        <v>0.32700000000000001</v>
      </c>
      <c r="F7815">
        <v>1</v>
      </c>
      <c r="G7815">
        <v>9</v>
      </c>
      <c r="H7815" t="s">
        <v>2262</v>
      </c>
    </row>
    <row r="7816" spans="1:8" x14ac:dyDescent="0.35">
      <c r="A7816" t="s">
        <v>366</v>
      </c>
      <c r="B7816">
        <v>2.4640087000000001E-2</v>
      </c>
      <c r="C7816">
        <v>-0.59736991699999997</v>
      </c>
      <c r="D7816">
        <v>0.25</v>
      </c>
      <c r="E7816">
        <v>0.58799999999999997</v>
      </c>
      <c r="F7816">
        <v>1</v>
      </c>
      <c r="G7816">
        <v>9</v>
      </c>
      <c r="H7816" t="s">
        <v>367</v>
      </c>
    </row>
    <row r="7817" spans="1:8" x14ac:dyDescent="0.35">
      <c r="A7817" t="s">
        <v>2492</v>
      </c>
      <c r="B7817">
        <v>2.4758677999999999E-2</v>
      </c>
      <c r="C7817">
        <v>-0.715412465</v>
      </c>
      <c r="D7817">
        <v>0.312</v>
      </c>
      <c r="E7817">
        <v>0.67300000000000004</v>
      </c>
      <c r="F7817">
        <v>1</v>
      </c>
      <c r="G7817">
        <v>9</v>
      </c>
      <c r="H7817" t="s">
        <v>2493</v>
      </c>
    </row>
    <row r="7818" spans="1:8" x14ac:dyDescent="0.35">
      <c r="A7818" t="s">
        <v>7593</v>
      </c>
      <c r="B7818">
        <v>2.4768243999999998E-2</v>
      </c>
      <c r="C7818">
        <v>1.6166379070000001</v>
      </c>
      <c r="D7818">
        <v>0.56200000000000006</v>
      </c>
      <c r="E7818">
        <v>0.54500000000000004</v>
      </c>
      <c r="F7818">
        <v>1</v>
      </c>
      <c r="G7818">
        <v>9</v>
      </c>
      <c r="H7818" t="s">
        <v>7594</v>
      </c>
    </row>
    <row r="7819" spans="1:8" x14ac:dyDescent="0.35">
      <c r="A7819" t="s">
        <v>8171</v>
      </c>
      <c r="B7819">
        <v>2.4871918999999999E-2</v>
      </c>
      <c r="C7819">
        <v>0.62988133899999998</v>
      </c>
      <c r="D7819">
        <v>0.312</v>
      </c>
      <c r="E7819">
        <v>0.14099999999999999</v>
      </c>
      <c r="F7819">
        <v>1</v>
      </c>
      <c r="G7819">
        <v>9</v>
      </c>
      <c r="H7819" t="s">
        <v>8172</v>
      </c>
    </row>
    <row r="7820" spans="1:8" x14ac:dyDescent="0.35">
      <c r="A7820" t="s">
        <v>6036</v>
      </c>
      <c r="B7820">
        <v>2.5006912999999999E-2</v>
      </c>
      <c r="C7820">
        <v>-0.71316243199999996</v>
      </c>
      <c r="D7820">
        <v>6.2E-2</v>
      </c>
      <c r="E7820">
        <v>0.32300000000000001</v>
      </c>
      <c r="F7820">
        <v>1</v>
      </c>
      <c r="G7820">
        <v>9</v>
      </c>
      <c r="H7820" t="s">
        <v>6037</v>
      </c>
    </row>
    <row r="7821" spans="1:8" x14ac:dyDescent="0.35">
      <c r="A7821" t="s">
        <v>3757</v>
      </c>
      <c r="B7821">
        <v>2.5332688999999999E-2</v>
      </c>
      <c r="C7821">
        <v>1.047354168</v>
      </c>
      <c r="D7821">
        <v>0.312</v>
      </c>
      <c r="E7821">
        <v>0.15</v>
      </c>
      <c r="F7821">
        <v>1</v>
      </c>
      <c r="G7821">
        <v>9</v>
      </c>
      <c r="H7821" t="s">
        <v>3758</v>
      </c>
    </row>
    <row r="7822" spans="1:8" x14ac:dyDescent="0.35">
      <c r="A7822" t="s">
        <v>3599</v>
      </c>
      <c r="B7822">
        <v>2.5492323000000001E-2</v>
      </c>
      <c r="C7822">
        <v>0.58593564200000003</v>
      </c>
      <c r="D7822">
        <v>0.25</v>
      </c>
      <c r="E7822">
        <v>9.6000000000000002E-2</v>
      </c>
      <c r="F7822">
        <v>1</v>
      </c>
      <c r="G7822">
        <v>9</v>
      </c>
      <c r="H7822" t="s">
        <v>3600</v>
      </c>
    </row>
    <row r="7823" spans="1:8" x14ac:dyDescent="0.35">
      <c r="A7823" t="s">
        <v>731</v>
      </c>
      <c r="B7823">
        <v>2.6348259999999998E-2</v>
      </c>
      <c r="C7823">
        <v>-0.33007245800000001</v>
      </c>
      <c r="D7823">
        <v>0.25</v>
      </c>
      <c r="E7823">
        <v>0.57099999999999995</v>
      </c>
      <c r="F7823">
        <v>1</v>
      </c>
      <c r="G7823">
        <v>9</v>
      </c>
      <c r="H7823" t="s">
        <v>732</v>
      </c>
    </row>
    <row r="7824" spans="1:8" x14ac:dyDescent="0.35">
      <c r="A7824" t="s">
        <v>7716</v>
      </c>
      <c r="B7824">
        <v>2.6848935000000001E-2</v>
      </c>
      <c r="C7824">
        <v>-0.75977980599999995</v>
      </c>
      <c r="D7824">
        <v>0.25</v>
      </c>
      <c r="E7824">
        <v>0.55500000000000005</v>
      </c>
      <c r="F7824">
        <v>1</v>
      </c>
      <c r="G7824">
        <v>9</v>
      </c>
      <c r="H7824" t="s">
        <v>7717</v>
      </c>
    </row>
    <row r="7825" spans="1:8" x14ac:dyDescent="0.35">
      <c r="A7825" t="s">
        <v>6940</v>
      </c>
      <c r="B7825">
        <v>2.7003079999999999E-2</v>
      </c>
      <c r="C7825">
        <v>-0.71464484800000005</v>
      </c>
      <c r="D7825">
        <v>0.56200000000000006</v>
      </c>
      <c r="E7825">
        <v>0.81299999999999994</v>
      </c>
      <c r="F7825">
        <v>1</v>
      </c>
      <c r="G7825">
        <v>9</v>
      </c>
      <c r="H7825" t="s">
        <v>2762</v>
      </c>
    </row>
    <row r="7826" spans="1:8" x14ac:dyDescent="0.35">
      <c r="A7826" t="s">
        <v>837</v>
      </c>
      <c r="B7826">
        <v>2.7097718E-2</v>
      </c>
      <c r="C7826">
        <v>1.6127147550000001</v>
      </c>
      <c r="D7826">
        <v>0.56200000000000006</v>
      </c>
      <c r="E7826">
        <v>0.442</v>
      </c>
      <c r="F7826">
        <v>1</v>
      </c>
      <c r="G7826">
        <v>9</v>
      </c>
      <c r="H7826" t="s">
        <v>838</v>
      </c>
    </row>
    <row r="7827" spans="1:8" x14ac:dyDescent="0.35">
      <c r="A7827" t="s">
        <v>7667</v>
      </c>
      <c r="B7827">
        <v>2.7264544000000002E-2</v>
      </c>
      <c r="C7827">
        <v>-0.71756231199999998</v>
      </c>
      <c r="D7827">
        <v>6.2E-2</v>
      </c>
      <c r="E7827">
        <v>0.34599999999999997</v>
      </c>
      <c r="F7827">
        <v>1</v>
      </c>
      <c r="G7827">
        <v>9</v>
      </c>
      <c r="H7827" t="s">
        <v>7668</v>
      </c>
    </row>
    <row r="7828" spans="1:8" x14ac:dyDescent="0.35">
      <c r="A7828" t="s">
        <v>5655</v>
      </c>
      <c r="B7828">
        <v>2.7265173E-2</v>
      </c>
      <c r="C7828">
        <v>0.94798717600000004</v>
      </c>
      <c r="D7828">
        <v>0.625</v>
      </c>
      <c r="E7828">
        <v>0.51100000000000001</v>
      </c>
      <c r="F7828">
        <v>1</v>
      </c>
      <c r="G7828">
        <v>9</v>
      </c>
      <c r="H7828" t="s">
        <v>5656</v>
      </c>
    </row>
    <row r="7829" spans="1:8" x14ac:dyDescent="0.35">
      <c r="A7829" t="s">
        <v>8639</v>
      </c>
      <c r="B7829">
        <v>2.7416345000000002E-2</v>
      </c>
      <c r="C7829">
        <v>0.63309348899999995</v>
      </c>
      <c r="D7829">
        <v>0.312</v>
      </c>
      <c r="E7829">
        <v>0.14299999999999999</v>
      </c>
      <c r="F7829">
        <v>1</v>
      </c>
      <c r="G7829">
        <v>9</v>
      </c>
      <c r="H7829" t="s">
        <v>8640</v>
      </c>
    </row>
    <row r="7830" spans="1:8" x14ac:dyDescent="0.35">
      <c r="A7830" t="s">
        <v>7431</v>
      </c>
      <c r="B7830">
        <v>2.7639815000000002E-2</v>
      </c>
      <c r="C7830">
        <v>0.65977508100000004</v>
      </c>
      <c r="D7830">
        <v>0.25</v>
      </c>
      <c r="E7830">
        <v>0.10299999999999999</v>
      </c>
      <c r="F7830">
        <v>1</v>
      </c>
      <c r="G7830">
        <v>9</v>
      </c>
      <c r="H7830" t="s">
        <v>7432</v>
      </c>
    </row>
    <row r="7831" spans="1:8" x14ac:dyDescent="0.35">
      <c r="A7831" t="s">
        <v>2027</v>
      </c>
      <c r="B7831">
        <v>2.7748074000000001E-2</v>
      </c>
      <c r="C7831">
        <v>-0.41257053700000001</v>
      </c>
      <c r="D7831">
        <v>0.188</v>
      </c>
      <c r="E7831">
        <v>0.51500000000000001</v>
      </c>
      <c r="F7831">
        <v>1</v>
      </c>
      <c r="G7831">
        <v>9</v>
      </c>
      <c r="H7831" t="s">
        <v>2028</v>
      </c>
    </row>
    <row r="7832" spans="1:8" x14ac:dyDescent="0.35">
      <c r="A7832" t="s">
        <v>3666</v>
      </c>
      <c r="B7832">
        <v>2.8227196999999999E-2</v>
      </c>
      <c r="C7832">
        <v>-0.56909875799999998</v>
      </c>
      <c r="D7832">
        <v>6.2E-2</v>
      </c>
      <c r="E7832">
        <v>0.35</v>
      </c>
      <c r="F7832">
        <v>1</v>
      </c>
      <c r="G7832">
        <v>9</v>
      </c>
      <c r="H7832" t="s">
        <v>3667</v>
      </c>
    </row>
    <row r="7833" spans="1:8" x14ac:dyDescent="0.35">
      <c r="A7833" t="s">
        <v>4009</v>
      </c>
      <c r="B7833">
        <v>2.834557E-2</v>
      </c>
      <c r="C7833">
        <v>-0.46511181600000001</v>
      </c>
      <c r="D7833">
        <v>6.2E-2</v>
      </c>
      <c r="E7833">
        <v>0.35299999999999998</v>
      </c>
      <c r="F7833">
        <v>1</v>
      </c>
      <c r="G7833">
        <v>9</v>
      </c>
      <c r="H7833" t="s">
        <v>4003</v>
      </c>
    </row>
    <row r="7834" spans="1:8" x14ac:dyDescent="0.35">
      <c r="A7834" t="s">
        <v>2862</v>
      </c>
      <c r="B7834">
        <v>2.8432684999999999E-2</v>
      </c>
      <c r="C7834">
        <v>-0.40814380500000003</v>
      </c>
      <c r="D7834">
        <v>0.875</v>
      </c>
      <c r="E7834">
        <v>0.98099999999999998</v>
      </c>
      <c r="F7834">
        <v>1</v>
      </c>
      <c r="G7834">
        <v>9</v>
      </c>
      <c r="H7834" t="s">
        <v>2863</v>
      </c>
    </row>
    <row r="7835" spans="1:8" x14ac:dyDescent="0.35">
      <c r="A7835" t="s">
        <v>5446</v>
      </c>
      <c r="B7835">
        <v>2.8517399999999998E-2</v>
      </c>
      <c r="C7835">
        <v>-0.58480977700000003</v>
      </c>
      <c r="D7835">
        <v>6.2E-2</v>
      </c>
      <c r="E7835">
        <v>0.34200000000000003</v>
      </c>
      <c r="F7835">
        <v>1</v>
      </c>
      <c r="G7835">
        <v>9</v>
      </c>
      <c r="H7835" t="s">
        <v>5447</v>
      </c>
    </row>
    <row r="7836" spans="1:8" x14ac:dyDescent="0.35">
      <c r="A7836" t="s">
        <v>3749</v>
      </c>
      <c r="B7836">
        <v>2.8646616E-2</v>
      </c>
      <c r="C7836">
        <v>-0.51195959499999999</v>
      </c>
      <c r="D7836">
        <v>0.56200000000000006</v>
      </c>
      <c r="E7836">
        <v>0.86599999999999999</v>
      </c>
      <c r="F7836">
        <v>1</v>
      </c>
      <c r="G7836">
        <v>9</v>
      </c>
      <c r="H7836" t="s">
        <v>3750</v>
      </c>
    </row>
    <row r="7837" spans="1:8" x14ac:dyDescent="0.35">
      <c r="A7837" t="s">
        <v>5105</v>
      </c>
      <c r="B7837">
        <v>2.8744780000000001E-2</v>
      </c>
      <c r="C7837">
        <v>-0.59532484100000005</v>
      </c>
      <c r="D7837">
        <v>6.2E-2</v>
      </c>
      <c r="E7837">
        <v>0.34599999999999997</v>
      </c>
      <c r="F7837">
        <v>1</v>
      </c>
      <c r="G7837">
        <v>9</v>
      </c>
      <c r="H7837" t="s">
        <v>5106</v>
      </c>
    </row>
    <row r="7838" spans="1:8" x14ac:dyDescent="0.35">
      <c r="A7838" t="s">
        <v>4163</v>
      </c>
      <c r="B7838">
        <v>2.8818014999999999E-2</v>
      </c>
      <c r="C7838">
        <v>0.47293400800000002</v>
      </c>
      <c r="D7838">
        <v>0.875</v>
      </c>
      <c r="E7838">
        <v>0.75900000000000001</v>
      </c>
      <c r="F7838">
        <v>1</v>
      </c>
      <c r="G7838">
        <v>9</v>
      </c>
      <c r="H7838" t="s">
        <v>4164</v>
      </c>
    </row>
    <row r="7839" spans="1:8" x14ac:dyDescent="0.35">
      <c r="A7839" t="s">
        <v>1402</v>
      </c>
      <c r="B7839">
        <v>2.9125140000000001E-2</v>
      </c>
      <c r="C7839">
        <v>-0.61926810600000004</v>
      </c>
      <c r="D7839">
        <v>0.125</v>
      </c>
      <c r="E7839">
        <v>0.44400000000000001</v>
      </c>
      <c r="F7839">
        <v>1</v>
      </c>
      <c r="G7839">
        <v>9</v>
      </c>
      <c r="H7839" t="s">
        <v>1382</v>
      </c>
    </row>
    <row r="7840" spans="1:8" x14ac:dyDescent="0.35">
      <c r="A7840" t="s">
        <v>6344</v>
      </c>
      <c r="B7840">
        <v>2.9380321000000001E-2</v>
      </c>
      <c r="C7840">
        <v>-0.72530843499999997</v>
      </c>
      <c r="D7840">
        <v>0.125</v>
      </c>
      <c r="E7840">
        <v>0.42199999999999999</v>
      </c>
      <c r="F7840">
        <v>1</v>
      </c>
      <c r="G7840">
        <v>9</v>
      </c>
      <c r="H7840" t="s">
        <v>6345</v>
      </c>
    </row>
    <row r="7841" spans="1:8" x14ac:dyDescent="0.35">
      <c r="A7841" t="s">
        <v>5599</v>
      </c>
      <c r="B7841">
        <v>2.9414598E-2</v>
      </c>
      <c r="C7841">
        <v>0.93268800399999996</v>
      </c>
      <c r="D7841">
        <v>0.25</v>
      </c>
      <c r="E7841">
        <v>0.104</v>
      </c>
      <c r="F7841">
        <v>1</v>
      </c>
      <c r="G7841">
        <v>9</v>
      </c>
      <c r="H7841" t="s">
        <v>5600</v>
      </c>
    </row>
    <row r="7842" spans="1:8" x14ac:dyDescent="0.35">
      <c r="A7842" t="s">
        <v>7014</v>
      </c>
      <c r="B7842">
        <v>2.9750354E-2</v>
      </c>
      <c r="C7842">
        <v>-0.86220808900000001</v>
      </c>
      <c r="D7842">
        <v>6.2E-2</v>
      </c>
      <c r="E7842">
        <v>0.31</v>
      </c>
      <c r="F7842">
        <v>1</v>
      </c>
      <c r="G7842">
        <v>9</v>
      </c>
      <c r="H7842" t="s">
        <v>1387</v>
      </c>
    </row>
    <row r="7843" spans="1:8" x14ac:dyDescent="0.35">
      <c r="A7843" t="s">
        <v>3601</v>
      </c>
      <c r="B7843">
        <v>3.0086923000000002E-2</v>
      </c>
      <c r="C7843">
        <v>-0.64500681199999998</v>
      </c>
      <c r="D7843">
        <v>6.2E-2</v>
      </c>
      <c r="E7843">
        <v>0.33800000000000002</v>
      </c>
      <c r="F7843">
        <v>1</v>
      </c>
      <c r="G7843">
        <v>9</v>
      </c>
      <c r="H7843" t="s">
        <v>3602</v>
      </c>
    </row>
    <row r="7844" spans="1:8" x14ac:dyDescent="0.35">
      <c r="A7844" t="s">
        <v>997</v>
      </c>
      <c r="B7844">
        <v>3.0105017000000001E-2</v>
      </c>
      <c r="C7844">
        <v>1.0333429430000001</v>
      </c>
      <c r="D7844">
        <v>0.75</v>
      </c>
      <c r="E7844">
        <v>0.79500000000000004</v>
      </c>
      <c r="F7844">
        <v>1</v>
      </c>
      <c r="G7844">
        <v>9</v>
      </c>
      <c r="H7844" t="s">
        <v>998</v>
      </c>
    </row>
    <row r="7845" spans="1:8" x14ac:dyDescent="0.35">
      <c r="A7845" t="s">
        <v>8508</v>
      </c>
      <c r="B7845">
        <v>3.0264188000000001E-2</v>
      </c>
      <c r="C7845">
        <v>-0.82730805200000002</v>
      </c>
      <c r="D7845">
        <v>6.2E-2</v>
      </c>
      <c r="E7845">
        <v>0.33700000000000002</v>
      </c>
      <c r="F7845">
        <v>1</v>
      </c>
      <c r="G7845">
        <v>9</v>
      </c>
      <c r="H7845" t="s">
        <v>633</v>
      </c>
    </row>
    <row r="7846" spans="1:8" x14ac:dyDescent="0.35">
      <c r="A7846" t="s">
        <v>6470</v>
      </c>
      <c r="B7846">
        <v>3.0339859E-2</v>
      </c>
      <c r="C7846">
        <v>-0.98939396800000001</v>
      </c>
      <c r="D7846">
        <v>6.2E-2</v>
      </c>
      <c r="E7846">
        <v>0.32600000000000001</v>
      </c>
      <c r="F7846">
        <v>1</v>
      </c>
      <c r="G7846">
        <v>9</v>
      </c>
      <c r="H7846" t="s">
        <v>6471</v>
      </c>
    </row>
    <row r="7847" spans="1:8" x14ac:dyDescent="0.35">
      <c r="A7847" t="s">
        <v>4643</v>
      </c>
      <c r="B7847">
        <v>3.072364E-2</v>
      </c>
      <c r="C7847">
        <v>1.3417233260000001</v>
      </c>
      <c r="D7847">
        <v>0.375</v>
      </c>
      <c r="E7847">
        <v>0.22</v>
      </c>
      <c r="F7847">
        <v>1</v>
      </c>
      <c r="G7847">
        <v>9</v>
      </c>
      <c r="H7847" t="s">
        <v>4644</v>
      </c>
    </row>
    <row r="7848" spans="1:8" x14ac:dyDescent="0.35">
      <c r="A7848" t="s">
        <v>8129</v>
      </c>
      <c r="B7848">
        <v>3.1034407E-2</v>
      </c>
      <c r="C7848">
        <v>1.0523656990000001</v>
      </c>
      <c r="D7848">
        <v>0.312</v>
      </c>
      <c r="E7848">
        <v>0.153</v>
      </c>
      <c r="F7848">
        <v>1</v>
      </c>
      <c r="G7848">
        <v>9</v>
      </c>
      <c r="H7848" t="s">
        <v>8130</v>
      </c>
    </row>
    <row r="7849" spans="1:8" x14ac:dyDescent="0.35">
      <c r="A7849" t="s">
        <v>2420</v>
      </c>
      <c r="B7849">
        <v>3.1179101000000001E-2</v>
      </c>
      <c r="C7849">
        <v>-0.46460887299999998</v>
      </c>
      <c r="D7849">
        <v>0.125</v>
      </c>
      <c r="E7849">
        <v>0.45500000000000002</v>
      </c>
      <c r="F7849">
        <v>1</v>
      </c>
      <c r="G7849">
        <v>9</v>
      </c>
      <c r="H7849" t="s">
        <v>2421</v>
      </c>
    </row>
    <row r="7850" spans="1:8" x14ac:dyDescent="0.35">
      <c r="A7850" t="s">
        <v>188</v>
      </c>
      <c r="B7850">
        <v>3.1297068999999997E-2</v>
      </c>
      <c r="C7850">
        <v>-0.74686543699999997</v>
      </c>
      <c r="D7850">
        <v>0.188</v>
      </c>
      <c r="E7850">
        <v>0.499</v>
      </c>
      <c r="F7850">
        <v>1</v>
      </c>
      <c r="G7850">
        <v>9</v>
      </c>
      <c r="H7850" t="s">
        <v>189</v>
      </c>
    </row>
    <row r="7851" spans="1:8" x14ac:dyDescent="0.35">
      <c r="A7851" t="s">
        <v>6998</v>
      </c>
      <c r="B7851">
        <v>3.1644744000000002E-2</v>
      </c>
      <c r="C7851">
        <v>0.98522363400000001</v>
      </c>
      <c r="D7851">
        <v>0.312</v>
      </c>
      <c r="E7851">
        <v>0.155</v>
      </c>
      <c r="F7851">
        <v>1</v>
      </c>
      <c r="G7851">
        <v>9</v>
      </c>
      <c r="H7851" t="s">
        <v>6999</v>
      </c>
    </row>
    <row r="7852" spans="1:8" x14ac:dyDescent="0.35">
      <c r="A7852" t="s">
        <v>5235</v>
      </c>
      <c r="B7852">
        <v>3.1907498999999999E-2</v>
      </c>
      <c r="C7852">
        <v>1.134444134</v>
      </c>
      <c r="D7852">
        <v>0.56200000000000006</v>
      </c>
      <c r="E7852">
        <v>0.49299999999999999</v>
      </c>
      <c r="F7852">
        <v>1</v>
      </c>
      <c r="G7852">
        <v>9</v>
      </c>
      <c r="H7852" t="s">
        <v>5236</v>
      </c>
    </row>
    <row r="7853" spans="1:8" x14ac:dyDescent="0.35">
      <c r="A7853" t="s">
        <v>3927</v>
      </c>
      <c r="B7853">
        <v>3.2847477999999999E-2</v>
      </c>
      <c r="C7853">
        <v>-0.64275219699999997</v>
      </c>
      <c r="D7853">
        <v>0.438</v>
      </c>
      <c r="E7853">
        <v>0.79300000000000004</v>
      </c>
      <c r="F7853">
        <v>1</v>
      </c>
      <c r="G7853">
        <v>9</v>
      </c>
      <c r="H7853" t="s">
        <v>3928</v>
      </c>
    </row>
    <row r="7854" spans="1:8" x14ac:dyDescent="0.35">
      <c r="A7854" t="s">
        <v>1594</v>
      </c>
      <c r="B7854">
        <v>3.2923122999999999E-2</v>
      </c>
      <c r="C7854">
        <v>-0.61071531199999995</v>
      </c>
      <c r="D7854">
        <v>0.125</v>
      </c>
      <c r="E7854">
        <v>0.40500000000000003</v>
      </c>
      <c r="F7854">
        <v>1</v>
      </c>
      <c r="G7854">
        <v>9</v>
      </c>
      <c r="H7854" t="s">
        <v>1346</v>
      </c>
    </row>
    <row r="7855" spans="1:8" x14ac:dyDescent="0.35">
      <c r="A7855" t="s">
        <v>7084</v>
      </c>
      <c r="B7855">
        <v>3.3011223999999999E-2</v>
      </c>
      <c r="C7855">
        <v>0.71729127100000001</v>
      </c>
      <c r="D7855">
        <v>0.312</v>
      </c>
      <c r="E7855">
        <v>0.14699999999999999</v>
      </c>
      <c r="F7855">
        <v>1</v>
      </c>
      <c r="G7855">
        <v>9</v>
      </c>
      <c r="H7855" t="s">
        <v>7085</v>
      </c>
    </row>
    <row r="7856" spans="1:8" x14ac:dyDescent="0.35">
      <c r="A7856" t="s">
        <v>4659</v>
      </c>
      <c r="B7856">
        <v>3.3082119E-2</v>
      </c>
      <c r="C7856">
        <v>-0.687302674</v>
      </c>
      <c r="D7856">
        <v>0.125</v>
      </c>
      <c r="E7856">
        <v>0.433</v>
      </c>
      <c r="F7856">
        <v>1</v>
      </c>
      <c r="G7856">
        <v>9</v>
      </c>
      <c r="H7856" t="s">
        <v>4658</v>
      </c>
    </row>
    <row r="7857" spans="1:8" x14ac:dyDescent="0.35">
      <c r="A7857" t="s">
        <v>5413</v>
      </c>
      <c r="B7857">
        <v>3.3175034999999999E-2</v>
      </c>
      <c r="C7857">
        <v>0.88924944299999997</v>
      </c>
      <c r="D7857">
        <v>0.25</v>
      </c>
      <c r="E7857">
        <v>0.105</v>
      </c>
      <c r="F7857">
        <v>1</v>
      </c>
      <c r="G7857">
        <v>9</v>
      </c>
      <c r="H7857" t="s">
        <v>5414</v>
      </c>
    </row>
    <row r="7858" spans="1:8" x14ac:dyDescent="0.35">
      <c r="A7858" t="s">
        <v>7152</v>
      </c>
      <c r="B7858">
        <v>3.3309117999999999E-2</v>
      </c>
      <c r="C7858">
        <v>0.53165437500000001</v>
      </c>
      <c r="D7858">
        <v>0.25</v>
      </c>
      <c r="E7858">
        <v>0.10100000000000001</v>
      </c>
      <c r="F7858">
        <v>1</v>
      </c>
      <c r="G7858">
        <v>9</v>
      </c>
      <c r="H7858" t="s">
        <v>7153</v>
      </c>
    </row>
    <row r="7859" spans="1:8" x14ac:dyDescent="0.35">
      <c r="A7859" t="s">
        <v>4287</v>
      </c>
      <c r="B7859">
        <v>3.3509592999999997E-2</v>
      </c>
      <c r="C7859">
        <v>1.1281542899999999</v>
      </c>
      <c r="D7859">
        <v>0.25</v>
      </c>
      <c r="E7859">
        <v>0.108</v>
      </c>
      <c r="F7859">
        <v>1</v>
      </c>
      <c r="G7859">
        <v>9</v>
      </c>
      <c r="H7859" t="s">
        <v>1273</v>
      </c>
    </row>
    <row r="7860" spans="1:8" x14ac:dyDescent="0.35">
      <c r="A7860" t="s">
        <v>1828</v>
      </c>
      <c r="B7860">
        <v>3.3783312000000003E-2</v>
      </c>
      <c r="C7860">
        <v>-0.55036229699999994</v>
      </c>
      <c r="D7860">
        <v>6.2E-2</v>
      </c>
      <c r="E7860">
        <v>0.33700000000000002</v>
      </c>
      <c r="F7860">
        <v>1</v>
      </c>
      <c r="G7860">
        <v>9</v>
      </c>
      <c r="H7860" t="s">
        <v>1829</v>
      </c>
    </row>
    <row r="7861" spans="1:8" x14ac:dyDescent="0.35">
      <c r="A7861" t="s">
        <v>45</v>
      </c>
      <c r="B7861">
        <v>3.3810858999999999E-2</v>
      </c>
      <c r="C7861">
        <v>-0.61338490000000001</v>
      </c>
      <c r="D7861">
        <v>6.2E-2</v>
      </c>
      <c r="E7861">
        <v>0.32800000000000001</v>
      </c>
      <c r="F7861">
        <v>1</v>
      </c>
      <c r="G7861">
        <v>9</v>
      </c>
      <c r="H7861" t="s">
        <v>46</v>
      </c>
    </row>
    <row r="7862" spans="1:8" x14ac:dyDescent="0.35">
      <c r="A7862" t="s">
        <v>2833</v>
      </c>
      <c r="B7862">
        <v>3.4043540999999997E-2</v>
      </c>
      <c r="C7862">
        <v>-0.73314831199999997</v>
      </c>
      <c r="D7862">
        <v>6.2E-2</v>
      </c>
      <c r="E7862">
        <v>0.30399999999999999</v>
      </c>
      <c r="F7862">
        <v>1</v>
      </c>
      <c r="G7862">
        <v>9</v>
      </c>
      <c r="H7862" t="s">
        <v>2834</v>
      </c>
    </row>
    <row r="7863" spans="1:8" x14ac:dyDescent="0.35">
      <c r="A7863" t="s">
        <v>938</v>
      </c>
      <c r="B7863">
        <v>3.4156283000000003E-2</v>
      </c>
      <c r="C7863">
        <v>0.86143439300000002</v>
      </c>
      <c r="D7863">
        <v>0.25</v>
      </c>
      <c r="E7863">
        <v>0.10299999999999999</v>
      </c>
      <c r="F7863">
        <v>1</v>
      </c>
      <c r="G7863">
        <v>9</v>
      </c>
      <c r="H7863" t="s">
        <v>939</v>
      </c>
    </row>
    <row r="7864" spans="1:8" x14ac:dyDescent="0.35">
      <c r="A7864" t="s">
        <v>2412</v>
      </c>
      <c r="B7864">
        <v>3.4386486000000001E-2</v>
      </c>
      <c r="C7864">
        <v>-0.724381473</v>
      </c>
      <c r="D7864">
        <v>0.625</v>
      </c>
      <c r="E7864">
        <v>0.872</v>
      </c>
      <c r="F7864">
        <v>1</v>
      </c>
      <c r="G7864">
        <v>9</v>
      </c>
      <c r="H7864" t="s">
        <v>2413</v>
      </c>
    </row>
    <row r="7865" spans="1:8" x14ac:dyDescent="0.35">
      <c r="A7865" t="s">
        <v>6507</v>
      </c>
      <c r="B7865">
        <v>3.4445946999999998E-2</v>
      </c>
      <c r="C7865">
        <v>-0.545171972</v>
      </c>
      <c r="D7865">
        <v>0.75</v>
      </c>
      <c r="E7865">
        <v>0.91600000000000004</v>
      </c>
      <c r="F7865">
        <v>1</v>
      </c>
      <c r="G7865">
        <v>9</v>
      </c>
      <c r="H7865" t="s">
        <v>6508</v>
      </c>
    </row>
    <row r="7866" spans="1:8" x14ac:dyDescent="0.35">
      <c r="A7866" t="s">
        <v>6358</v>
      </c>
      <c r="B7866">
        <v>3.4561861999999999E-2</v>
      </c>
      <c r="C7866">
        <v>-0.55831285799999997</v>
      </c>
      <c r="D7866">
        <v>0.188</v>
      </c>
      <c r="E7866">
        <v>0.52500000000000002</v>
      </c>
      <c r="F7866">
        <v>1</v>
      </c>
      <c r="G7866">
        <v>9</v>
      </c>
      <c r="H7866" t="s">
        <v>6359</v>
      </c>
    </row>
    <row r="7867" spans="1:8" x14ac:dyDescent="0.35">
      <c r="A7867" t="s">
        <v>2912</v>
      </c>
      <c r="B7867">
        <v>3.4586841E-2</v>
      </c>
      <c r="C7867">
        <v>0.719593802</v>
      </c>
      <c r="D7867">
        <v>0.25</v>
      </c>
      <c r="E7867">
        <v>0.104</v>
      </c>
      <c r="F7867">
        <v>1</v>
      </c>
      <c r="G7867">
        <v>9</v>
      </c>
      <c r="H7867" t="s">
        <v>2913</v>
      </c>
    </row>
    <row r="7868" spans="1:8" x14ac:dyDescent="0.35">
      <c r="A7868" t="s">
        <v>1472</v>
      </c>
      <c r="B7868">
        <v>3.5214455999999998E-2</v>
      </c>
      <c r="C7868">
        <v>-0.60939391499999995</v>
      </c>
      <c r="D7868">
        <v>6.2E-2</v>
      </c>
      <c r="E7868">
        <v>0.32900000000000001</v>
      </c>
      <c r="F7868">
        <v>1</v>
      </c>
      <c r="G7868">
        <v>9</v>
      </c>
      <c r="H7868" t="s">
        <v>1473</v>
      </c>
    </row>
    <row r="7869" spans="1:8" x14ac:dyDescent="0.35">
      <c r="A7869" t="s">
        <v>909</v>
      </c>
      <c r="B7869">
        <v>3.5642086000000003E-2</v>
      </c>
      <c r="C7869">
        <v>0.49456988000000002</v>
      </c>
      <c r="D7869">
        <v>0.25</v>
      </c>
      <c r="E7869">
        <v>0.10199999999999999</v>
      </c>
      <c r="F7869">
        <v>1</v>
      </c>
      <c r="G7869">
        <v>9</v>
      </c>
      <c r="H7869" t="s">
        <v>910</v>
      </c>
    </row>
    <row r="7870" spans="1:8" x14ac:dyDescent="0.35">
      <c r="A7870" t="s">
        <v>4844</v>
      </c>
      <c r="B7870">
        <v>3.5673941000000001E-2</v>
      </c>
      <c r="C7870">
        <v>-0.65320063399999995</v>
      </c>
      <c r="D7870">
        <v>0.68799999999999994</v>
      </c>
      <c r="E7870">
        <v>0.91200000000000003</v>
      </c>
      <c r="F7870">
        <v>1</v>
      </c>
      <c r="G7870">
        <v>9</v>
      </c>
      <c r="H7870" t="s">
        <v>4845</v>
      </c>
    </row>
    <row r="7871" spans="1:8" x14ac:dyDescent="0.35">
      <c r="A7871" t="s">
        <v>5400</v>
      </c>
      <c r="B7871">
        <v>3.5726872999999999E-2</v>
      </c>
      <c r="C7871">
        <v>-0.95715730899999996</v>
      </c>
      <c r="D7871">
        <v>0.56200000000000006</v>
      </c>
      <c r="E7871">
        <v>0.66500000000000004</v>
      </c>
      <c r="F7871">
        <v>1</v>
      </c>
      <c r="G7871">
        <v>9</v>
      </c>
      <c r="H7871" t="s">
        <v>5401</v>
      </c>
    </row>
    <row r="7872" spans="1:8" x14ac:dyDescent="0.35">
      <c r="A7872" t="s">
        <v>5649</v>
      </c>
      <c r="B7872">
        <v>3.6217038E-2</v>
      </c>
      <c r="C7872">
        <v>0.88125218400000005</v>
      </c>
      <c r="D7872">
        <v>0.25</v>
      </c>
      <c r="E7872">
        <v>0.106</v>
      </c>
      <c r="F7872">
        <v>1</v>
      </c>
      <c r="G7872">
        <v>9</v>
      </c>
      <c r="H7872" t="s">
        <v>5650</v>
      </c>
    </row>
    <row r="7873" spans="1:8" x14ac:dyDescent="0.35">
      <c r="A7873" t="s">
        <v>3050</v>
      </c>
      <c r="B7873">
        <v>3.6245095999999997E-2</v>
      </c>
      <c r="C7873">
        <v>0.98014936600000002</v>
      </c>
      <c r="D7873">
        <v>0.56200000000000006</v>
      </c>
      <c r="E7873">
        <v>0.496</v>
      </c>
      <c r="F7873">
        <v>1</v>
      </c>
      <c r="G7873">
        <v>9</v>
      </c>
      <c r="H7873" t="s">
        <v>3051</v>
      </c>
    </row>
    <row r="7874" spans="1:8" x14ac:dyDescent="0.35">
      <c r="A7874" t="s">
        <v>7486</v>
      </c>
      <c r="B7874">
        <v>3.6270524999999998E-2</v>
      </c>
      <c r="C7874">
        <v>-0.52316740699999997</v>
      </c>
      <c r="D7874">
        <v>6.2E-2</v>
      </c>
      <c r="E7874">
        <v>0.33100000000000002</v>
      </c>
      <c r="F7874">
        <v>1</v>
      </c>
      <c r="G7874">
        <v>9</v>
      </c>
      <c r="H7874" t="s">
        <v>7487</v>
      </c>
    </row>
    <row r="7875" spans="1:8" x14ac:dyDescent="0.35">
      <c r="A7875" t="s">
        <v>5053</v>
      </c>
      <c r="B7875">
        <v>3.6277123000000001E-2</v>
      </c>
      <c r="C7875">
        <v>-0.846054109</v>
      </c>
      <c r="D7875">
        <v>0.25</v>
      </c>
      <c r="E7875">
        <v>0.56599999999999995</v>
      </c>
      <c r="F7875">
        <v>1</v>
      </c>
      <c r="G7875">
        <v>9</v>
      </c>
      <c r="H7875" t="s">
        <v>5054</v>
      </c>
    </row>
    <row r="7876" spans="1:8" x14ac:dyDescent="0.35">
      <c r="A7876" t="s">
        <v>5391</v>
      </c>
      <c r="B7876">
        <v>3.6513904999999999E-2</v>
      </c>
      <c r="C7876">
        <v>1.002397384</v>
      </c>
      <c r="D7876">
        <v>0.438</v>
      </c>
      <c r="E7876">
        <v>0.28299999999999997</v>
      </c>
      <c r="F7876">
        <v>1</v>
      </c>
      <c r="G7876">
        <v>9</v>
      </c>
      <c r="H7876" t="s">
        <v>5284</v>
      </c>
    </row>
    <row r="7877" spans="1:8" x14ac:dyDescent="0.35">
      <c r="A7877" t="s">
        <v>830</v>
      </c>
      <c r="B7877">
        <v>3.6673142999999998E-2</v>
      </c>
      <c r="C7877">
        <v>1.1035865119999999</v>
      </c>
      <c r="D7877">
        <v>0.25</v>
      </c>
      <c r="E7877">
        <v>0.109</v>
      </c>
      <c r="F7877">
        <v>1</v>
      </c>
      <c r="G7877">
        <v>9</v>
      </c>
      <c r="H7877" t="s">
        <v>831</v>
      </c>
    </row>
    <row r="7878" spans="1:8" x14ac:dyDescent="0.35">
      <c r="A7878" t="s">
        <v>1124</v>
      </c>
      <c r="B7878">
        <v>3.6878929999999997E-2</v>
      </c>
      <c r="C7878">
        <v>-0.78239868000000001</v>
      </c>
      <c r="D7878">
        <v>6.2E-2</v>
      </c>
      <c r="E7878">
        <v>0.29699999999999999</v>
      </c>
      <c r="F7878">
        <v>1</v>
      </c>
      <c r="G7878">
        <v>9</v>
      </c>
      <c r="H7878" t="s">
        <v>1125</v>
      </c>
    </row>
    <row r="7879" spans="1:8" x14ac:dyDescent="0.35">
      <c r="A7879" t="s">
        <v>6464</v>
      </c>
      <c r="B7879">
        <v>3.6901331000000002E-2</v>
      </c>
      <c r="C7879">
        <v>-0.41642738200000001</v>
      </c>
      <c r="D7879">
        <v>6.2E-2</v>
      </c>
      <c r="E7879">
        <v>0.33500000000000002</v>
      </c>
      <c r="F7879">
        <v>1</v>
      </c>
      <c r="G7879">
        <v>9</v>
      </c>
      <c r="H7879" t="s">
        <v>6465</v>
      </c>
    </row>
    <row r="7880" spans="1:8" x14ac:dyDescent="0.35">
      <c r="A7880" t="s">
        <v>8737</v>
      </c>
      <c r="B7880">
        <v>3.7213970999999998E-2</v>
      </c>
      <c r="C7880">
        <v>1.1236052569999999</v>
      </c>
      <c r="D7880">
        <v>0.56200000000000006</v>
      </c>
      <c r="E7880">
        <v>0.498</v>
      </c>
      <c r="F7880">
        <v>1</v>
      </c>
      <c r="G7880">
        <v>9</v>
      </c>
      <c r="H7880" t="s">
        <v>8738</v>
      </c>
    </row>
    <row r="7881" spans="1:8" x14ac:dyDescent="0.35">
      <c r="A7881" t="s">
        <v>5704</v>
      </c>
      <c r="B7881">
        <v>3.7337118000000002E-2</v>
      </c>
      <c r="C7881">
        <v>-0.416420022</v>
      </c>
      <c r="D7881">
        <v>0.125</v>
      </c>
      <c r="E7881">
        <v>0.437</v>
      </c>
      <c r="F7881">
        <v>1</v>
      </c>
      <c r="G7881">
        <v>9</v>
      </c>
      <c r="H7881" t="s">
        <v>5705</v>
      </c>
    </row>
    <row r="7882" spans="1:8" x14ac:dyDescent="0.35">
      <c r="A7882" t="s">
        <v>5243</v>
      </c>
      <c r="B7882">
        <v>3.7362973000000001E-2</v>
      </c>
      <c r="C7882">
        <v>0.77640414099999999</v>
      </c>
      <c r="D7882">
        <v>0.25</v>
      </c>
      <c r="E7882">
        <v>0.105</v>
      </c>
      <c r="F7882">
        <v>1</v>
      </c>
      <c r="G7882">
        <v>9</v>
      </c>
      <c r="H7882" t="s">
        <v>5244</v>
      </c>
    </row>
    <row r="7883" spans="1:8" x14ac:dyDescent="0.35">
      <c r="A7883" t="s">
        <v>2403</v>
      </c>
      <c r="B7883">
        <v>3.7389116999999999E-2</v>
      </c>
      <c r="C7883">
        <v>-0.66889669699999998</v>
      </c>
      <c r="D7883">
        <v>0.188</v>
      </c>
      <c r="E7883">
        <v>0.48899999999999999</v>
      </c>
      <c r="F7883">
        <v>1</v>
      </c>
      <c r="G7883">
        <v>9</v>
      </c>
      <c r="H7883" t="s">
        <v>2404</v>
      </c>
    </row>
    <row r="7884" spans="1:8" x14ac:dyDescent="0.35">
      <c r="A7884" t="s">
        <v>3812</v>
      </c>
      <c r="B7884">
        <v>3.7558004999999998E-2</v>
      </c>
      <c r="C7884">
        <v>-0.50006623100000003</v>
      </c>
      <c r="D7884">
        <v>6.2E-2</v>
      </c>
      <c r="E7884">
        <v>0.32900000000000001</v>
      </c>
      <c r="F7884">
        <v>1</v>
      </c>
      <c r="G7884">
        <v>9</v>
      </c>
      <c r="H7884" t="s">
        <v>3813</v>
      </c>
    </row>
    <row r="7885" spans="1:8" x14ac:dyDescent="0.35">
      <c r="A7885" t="s">
        <v>5903</v>
      </c>
      <c r="B7885">
        <v>3.7572363999999997E-2</v>
      </c>
      <c r="C7885">
        <v>0.87042001300000005</v>
      </c>
      <c r="D7885">
        <v>0.25</v>
      </c>
      <c r="E7885">
        <v>0.104</v>
      </c>
      <c r="F7885">
        <v>1</v>
      </c>
      <c r="G7885">
        <v>9</v>
      </c>
      <c r="H7885" t="s">
        <v>5904</v>
      </c>
    </row>
    <row r="7886" spans="1:8" x14ac:dyDescent="0.35">
      <c r="A7886" t="s">
        <v>5511</v>
      </c>
      <c r="B7886">
        <v>3.7729209999999999E-2</v>
      </c>
      <c r="C7886">
        <v>-0.43393524500000002</v>
      </c>
      <c r="D7886">
        <v>0.25</v>
      </c>
      <c r="E7886">
        <v>0.61499999999999999</v>
      </c>
      <c r="F7886">
        <v>1</v>
      </c>
      <c r="G7886">
        <v>9</v>
      </c>
      <c r="H7886" t="s">
        <v>5512</v>
      </c>
    </row>
    <row r="7887" spans="1:8" x14ac:dyDescent="0.35">
      <c r="A7887" t="s">
        <v>6628</v>
      </c>
      <c r="B7887">
        <v>3.829896E-2</v>
      </c>
      <c r="C7887">
        <v>-0.29159881599999998</v>
      </c>
      <c r="D7887">
        <v>0.125</v>
      </c>
      <c r="E7887">
        <v>0.44</v>
      </c>
      <c r="F7887">
        <v>1</v>
      </c>
      <c r="G7887">
        <v>9</v>
      </c>
      <c r="H7887" t="s">
        <v>6629</v>
      </c>
    </row>
    <row r="7888" spans="1:8" x14ac:dyDescent="0.35">
      <c r="A7888" t="s">
        <v>5965</v>
      </c>
      <c r="B7888">
        <v>3.8344193999999998E-2</v>
      </c>
      <c r="C7888">
        <v>0.88535726199999998</v>
      </c>
      <c r="D7888">
        <v>0.312</v>
      </c>
      <c r="E7888">
        <v>0.159</v>
      </c>
      <c r="F7888">
        <v>1</v>
      </c>
      <c r="G7888">
        <v>9</v>
      </c>
      <c r="H7888" t="s">
        <v>5966</v>
      </c>
    </row>
    <row r="7889" spans="1:8" x14ac:dyDescent="0.35">
      <c r="A7889" t="s">
        <v>6073</v>
      </c>
      <c r="B7889">
        <v>3.8404115000000003E-2</v>
      </c>
      <c r="C7889">
        <v>-0.65423907699999995</v>
      </c>
      <c r="D7889">
        <v>6.2E-2</v>
      </c>
      <c r="E7889">
        <v>0.31900000000000001</v>
      </c>
      <c r="F7889">
        <v>1</v>
      </c>
      <c r="G7889">
        <v>9</v>
      </c>
      <c r="H7889" t="s">
        <v>6074</v>
      </c>
    </row>
    <row r="7890" spans="1:8" x14ac:dyDescent="0.35">
      <c r="A7890" t="s">
        <v>7207</v>
      </c>
      <c r="B7890">
        <v>3.8475017E-2</v>
      </c>
      <c r="C7890">
        <v>-0.63431791599999998</v>
      </c>
      <c r="D7890">
        <v>0.125</v>
      </c>
      <c r="E7890">
        <v>0.41499999999999998</v>
      </c>
      <c r="F7890">
        <v>1</v>
      </c>
      <c r="G7890">
        <v>9</v>
      </c>
      <c r="H7890" t="s">
        <v>7202</v>
      </c>
    </row>
    <row r="7891" spans="1:8" x14ac:dyDescent="0.35">
      <c r="A7891" t="s">
        <v>6391</v>
      </c>
      <c r="B7891">
        <v>3.8491063999999998E-2</v>
      </c>
      <c r="C7891">
        <v>1.5746877560000001</v>
      </c>
      <c r="D7891">
        <v>0.312</v>
      </c>
      <c r="E7891">
        <v>0.158</v>
      </c>
      <c r="F7891">
        <v>1</v>
      </c>
      <c r="G7891">
        <v>9</v>
      </c>
      <c r="H7891" t="s">
        <v>6392</v>
      </c>
    </row>
    <row r="7892" spans="1:8" x14ac:dyDescent="0.35">
      <c r="A7892" t="s">
        <v>4891</v>
      </c>
      <c r="B7892">
        <v>3.8906475000000003E-2</v>
      </c>
      <c r="C7892">
        <v>0.94143128600000003</v>
      </c>
      <c r="D7892">
        <v>0.56200000000000006</v>
      </c>
      <c r="E7892">
        <v>0.504</v>
      </c>
      <c r="F7892">
        <v>1</v>
      </c>
      <c r="G7892">
        <v>9</v>
      </c>
      <c r="H7892" t="s">
        <v>4892</v>
      </c>
    </row>
    <row r="7893" spans="1:8" x14ac:dyDescent="0.35">
      <c r="A7893" t="s">
        <v>8289</v>
      </c>
      <c r="B7893">
        <v>3.9081846000000003E-2</v>
      </c>
      <c r="C7893">
        <v>-0.57692325700000002</v>
      </c>
      <c r="D7893">
        <v>0.125</v>
      </c>
      <c r="E7893">
        <v>0.39500000000000002</v>
      </c>
      <c r="F7893">
        <v>1</v>
      </c>
      <c r="G7893">
        <v>9</v>
      </c>
      <c r="H7893" t="s">
        <v>8290</v>
      </c>
    </row>
    <row r="7894" spans="1:8" x14ac:dyDescent="0.35">
      <c r="A7894" t="s">
        <v>1366</v>
      </c>
      <c r="B7894">
        <v>3.9087831000000003E-2</v>
      </c>
      <c r="C7894">
        <v>-0.51359771799999998</v>
      </c>
      <c r="D7894">
        <v>6.2E-2</v>
      </c>
      <c r="E7894">
        <v>0.32600000000000001</v>
      </c>
      <c r="F7894">
        <v>1</v>
      </c>
      <c r="G7894">
        <v>9</v>
      </c>
      <c r="H7894" t="s">
        <v>1367</v>
      </c>
    </row>
    <row r="7895" spans="1:8" x14ac:dyDescent="0.35">
      <c r="A7895" t="s">
        <v>5847</v>
      </c>
      <c r="B7895">
        <v>3.9246041000000002E-2</v>
      </c>
      <c r="C7895">
        <v>-0.67368679200000003</v>
      </c>
      <c r="D7895">
        <v>0.25</v>
      </c>
      <c r="E7895">
        <v>0.57399999999999995</v>
      </c>
      <c r="F7895">
        <v>1</v>
      </c>
      <c r="G7895">
        <v>9</v>
      </c>
      <c r="H7895" t="s">
        <v>5848</v>
      </c>
    </row>
    <row r="7896" spans="1:8" x14ac:dyDescent="0.35">
      <c r="A7896" t="s">
        <v>5043</v>
      </c>
      <c r="B7896">
        <v>3.9288867999999998E-2</v>
      </c>
      <c r="C7896">
        <v>-0.54783479199999996</v>
      </c>
      <c r="D7896">
        <v>0.188</v>
      </c>
      <c r="E7896">
        <v>0.51900000000000002</v>
      </c>
      <c r="F7896">
        <v>1</v>
      </c>
      <c r="G7896">
        <v>9</v>
      </c>
      <c r="H7896" t="s">
        <v>5044</v>
      </c>
    </row>
    <row r="7897" spans="1:8" x14ac:dyDescent="0.35">
      <c r="A7897" t="s">
        <v>7328</v>
      </c>
      <c r="B7897">
        <v>3.9346659999999999E-2</v>
      </c>
      <c r="C7897">
        <v>-0.58662485799999997</v>
      </c>
      <c r="D7897">
        <v>0.125</v>
      </c>
      <c r="E7897">
        <v>0.41899999999999998</v>
      </c>
      <c r="F7897">
        <v>1</v>
      </c>
      <c r="G7897">
        <v>9</v>
      </c>
      <c r="H7897" t="s">
        <v>7329</v>
      </c>
    </row>
    <row r="7898" spans="1:8" x14ac:dyDescent="0.35">
      <c r="A7898" t="s">
        <v>2522</v>
      </c>
      <c r="B7898">
        <v>3.9686894E-2</v>
      </c>
      <c r="C7898">
        <v>-0.55454874399999998</v>
      </c>
      <c r="D7898">
        <v>0.125</v>
      </c>
      <c r="E7898">
        <v>0.42399999999999999</v>
      </c>
      <c r="F7898">
        <v>1</v>
      </c>
      <c r="G7898">
        <v>9</v>
      </c>
      <c r="H7898" t="s">
        <v>2523</v>
      </c>
    </row>
    <row r="7899" spans="1:8" x14ac:dyDescent="0.35">
      <c r="A7899" t="s">
        <v>4937</v>
      </c>
      <c r="B7899">
        <v>3.9688237000000001E-2</v>
      </c>
      <c r="C7899">
        <v>1.499243415</v>
      </c>
      <c r="D7899">
        <v>0.375</v>
      </c>
      <c r="E7899">
        <v>0.21199999999999999</v>
      </c>
      <c r="F7899">
        <v>1</v>
      </c>
      <c r="G7899">
        <v>9</v>
      </c>
      <c r="H7899" t="s">
        <v>4938</v>
      </c>
    </row>
    <row r="7900" spans="1:8" x14ac:dyDescent="0.35">
      <c r="A7900" t="s">
        <v>3144</v>
      </c>
      <c r="B7900">
        <v>4.0067466000000003E-2</v>
      </c>
      <c r="C7900">
        <v>-0.30722314499999998</v>
      </c>
      <c r="D7900">
        <v>6.2E-2</v>
      </c>
      <c r="E7900">
        <v>0.33100000000000002</v>
      </c>
      <c r="F7900">
        <v>1</v>
      </c>
      <c r="G7900">
        <v>9</v>
      </c>
      <c r="H7900" t="s">
        <v>3145</v>
      </c>
    </row>
    <row r="7901" spans="1:8" x14ac:dyDescent="0.35">
      <c r="A7901" t="s">
        <v>4510</v>
      </c>
      <c r="B7901">
        <v>4.0122228000000003E-2</v>
      </c>
      <c r="C7901">
        <v>-0.560424272</v>
      </c>
      <c r="D7901">
        <v>0.312</v>
      </c>
      <c r="E7901">
        <v>0.67400000000000004</v>
      </c>
      <c r="F7901">
        <v>1</v>
      </c>
      <c r="G7901">
        <v>9</v>
      </c>
      <c r="H7901" t="s">
        <v>4511</v>
      </c>
    </row>
    <row r="7902" spans="1:8" x14ac:dyDescent="0.35">
      <c r="A7902" t="s">
        <v>7032</v>
      </c>
      <c r="B7902">
        <v>4.0159541999999999E-2</v>
      </c>
      <c r="C7902">
        <v>0.87010328400000003</v>
      </c>
      <c r="D7902">
        <v>0.56200000000000006</v>
      </c>
      <c r="E7902">
        <v>0.432</v>
      </c>
      <c r="F7902">
        <v>1</v>
      </c>
      <c r="G7902">
        <v>9</v>
      </c>
      <c r="H7902" t="s">
        <v>7033</v>
      </c>
    </row>
    <row r="7903" spans="1:8" x14ac:dyDescent="0.35">
      <c r="A7903" t="s">
        <v>8233</v>
      </c>
      <c r="B7903">
        <v>4.0565240000000002E-2</v>
      </c>
      <c r="C7903">
        <v>0.90855445499999998</v>
      </c>
      <c r="D7903">
        <v>0.312</v>
      </c>
      <c r="E7903">
        <v>0.16300000000000001</v>
      </c>
      <c r="F7903">
        <v>1</v>
      </c>
      <c r="G7903">
        <v>9</v>
      </c>
      <c r="H7903" t="s">
        <v>8234</v>
      </c>
    </row>
    <row r="7904" spans="1:8" x14ac:dyDescent="0.35">
      <c r="A7904" t="s">
        <v>2204</v>
      </c>
      <c r="B7904">
        <v>4.0732367999999998E-2</v>
      </c>
      <c r="C7904">
        <v>-0.367363143</v>
      </c>
      <c r="D7904">
        <v>0.188</v>
      </c>
      <c r="E7904">
        <v>0.53</v>
      </c>
      <c r="F7904">
        <v>1</v>
      </c>
      <c r="G7904">
        <v>9</v>
      </c>
      <c r="H7904" t="s">
        <v>2205</v>
      </c>
    </row>
    <row r="7905" spans="1:8" x14ac:dyDescent="0.35">
      <c r="A7905" t="s">
        <v>4389</v>
      </c>
      <c r="B7905">
        <v>4.1063188E-2</v>
      </c>
      <c r="C7905">
        <v>-0.61767776600000002</v>
      </c>
      <c r="D7905">
        <v>6.2E-2</v>
      </c>
      <c r="E7905">
        <v>0.29399999999999998</v>
      </c>
      <c r="F7905">
        <v>1</v>
      </c>
      <c r="G7905">
        <v>9</v>
      </c>
      <c r="H7905" t="s">
        <v>4390</v>
      </c>
    </row>
    <row r="7906" spans="1:8" x14ac:dyDescent="0.35">
      <c r="A7906" t="s">
        <v>4268</v>
      </c>
      <c r="B7906">
        <v>4.1167331000000001E-2</v>
      </c>
      <c r="C7906">
        <v>-0.50569772499999999</v>
      </c>
      <c r="D7906">
        <v>6.2E-2</v>
      </c>
      <c r="E7906">
        <v>0.32400000000000001</v>
      </c>
      <c r="F7906">
        <v>1</v>
      </c>
      <c r="G7906">
        <v>9</v>
      </c>
      <c r="H7906" t="s">
        <v>4269</v>
      </c>
    </row>
    <row r="7907" spans="1:8" x14ac:dyDescent="0.35">
      <c r="A7907" t="s">
        <v>2233</v>
      </c>
      <c r="B7907">
        <v>4.1551232E-2</v>
      </c>
      <c r="C7907">
        <v>0.87144550099999996</v>
      </c>
      <c r="D7907">
        <v>0.5</v>
      </c>
      <c r="E7907">
        <v>0.379</v>
      </c>
      <c r="F7907">
        <v>1</v>
      </c>
      <c r="G7907">
        <v>9</v>
      </c>
      <c r="H7907" t="s">
        <v>2234</v>
      </c>
    </row>
    <row r="7908" spans="1:8" x14ac:dyDescent="0.35">
      <c r="A7908" t="s">
        <v>2992</v>
      </c>
      <c r="B7908">
        <v>4.1850801E-2</v>
      </c>
      <c r="C7908">
        <v>-0.72092744900000005</v>
      </c>
      <c r="D7908">
        <v>0.312</v>
      </c>
      <c r="E7908">
        <v>0.622</v>
      </c>
      <c r="F7908">
        <v>1</v>
      </c>
      <c r="G7908">
        <v>9</v>
      </c>
      <c r="H7908" t="s">
        <v>2993</v>
      </c>
    </row>
    <row r="7909" spans="1:8" x14ac:dyDescent="0.35">
      <c r="A7909" t="s">
        <v>8236</v>
      </c>
      <c r="B7909">
        <v>4.2127419999999999E-2</v>
      </c>
      <c r="C7909">
        <v>-0.43466976899999998</v>
      </c>
      <c r="D7909">
        <v>6.2E-2</v>
      </c>
      <c r="E7909">
        <v>0.32500000000000001</v>
      </c>
      <c r="F7909">
        <v>1</v>
      </c>
      <c r="G7909">
        <v>9</v>
      </c>
      <c r="H7909" t="s">
        <v>8237</v>
      </c>
    </row>
    <row r="7910" spans="1:8" x14ac:dyDescent="0.35">
      <c r="A7910" t="s">
        <v>2448</v>
      </c>
      <c r="B7910">
        <v>4.243972E-2</v>
      </c>
      <c r="C7910">
        <v>-0.34483954500000003</v>
      </c>
      <c r="D7910">
        <v>0.25</v>
      </c>
      <c r="E7910">
        <v>0.58799999999999997</v>
      </c>
      <c r="F7910">
        <v>1</v>
      </c>
      <c r="G7910">
        <v>9</v>
      </c>
      <c r="H7910" t="s">
        <v>2449</v>
      </c>
    </row>
    <row r="7911" spans="1:8" x14ac:dyDescent="0.35">
      <c r="A7911" t="s">
        <v>28</v>
      </c>
      <c r="B7911">
        <v>4.3038651999999997E-2</v>
      </c>
      <c r="C7911">
        <v>0.715228211</v>
      </c>
      <c r="D7911">
        <v>0.25</v>
      </c>
      <c r="E7911">
        <v>0.11</v>
      </c>
      <c r="F7911">
        <v>1</v>
      </c>
      <c r="G7911">
        <v>9</v>
      </c>
      <c r="H7911" t="s">
        <v>29</v>
      </c>
    </row>
    <row r="7912" spans="1:8" x14ac:dyDescent="0.35">
      <c r="A7912" t="s">
        <v>4948</v>
      </c>
      <c r="B7912">
        <v>4.3219447000000001E-2</v>
      </c>
      <c r="C7912">
        <v>-0.68026511999999995</v>
      </c>
      <c r="D7912">
        <v>0.25</v>
      </c>
      <c r="E7912">
        <v>0.53700000000000003</v>
      </c>
      <c r="F7912">
        <v>1</v>
      </c>
      <c r="G7912">
        <v>9</v>
      </c>
      <c r="H7912" t="s">
        <v>4949</v>
      </c>
    </row>
    <row r="7913" spans="1:8" x14ac:dyDescent="0.35">
      <c r="A7913" t="s">
        <v>3777</v>
      </c>
      <c r="B7913">
        <v>4.3441180000000003E-2</v>
      </c>
      <c r="C7913">
        <v>0.75475154300000002</v>
      </c>
      <c r="D7913">
        <v>0.5</v>
      </c>
      <c r="E7913">
        <v>0.34</v>
      </c>
      <c r="F7913">
        <v>1</v>
      </c>
      <c r="G7913">
        <v>9</v>
      </c>
      <c r="H7913" t="s">
        <v>3778</v>
      </c>
    </row>
    <row r="7914" spans="1:8" x14ac:dyDescent="0.35">
      <c r="A7914" t="s">
        <v>4637</v>
      </c>
      <c r="B7914">
        <v>4.3612896999999998E-2</v>
      </c>
      <c r="C7914">
        <v>-0.84460363199999999</v>
      </c>
      <c r="D7914">
        <v>0.188</v>
      </c>
      <c r="E7914">
        <v>0.47599999999999998</v>
      </c>
      <c r="F7914">
        <v>1</v>
      </c>
      <c r="G7914">
        <v>9</v>
      </c>
      <c r="H7914" t="s">
        <v>4638</v>
      </c>
    </row>
    <row r="7915" spans="1:8" x14ac:dyDescent="0.35">
      <c r="A7915" t="s">
        <v>1408</v>
      </c>
      <c r="B7915">
        <v>4.3870708000000001E-2</v>
      </c>
      <c r="C7915">
        <v>-0.53772744299999997</v>
      </c>
      <c r="D7915">
        <v>6.2E-2</v>
      </c>
      <c r="E7915">
        <v>0.315</v>
      </c>
      <c r="F7915">
        <v>1</v>
      </c>
      <c r="G7915">
        <v>9</v>
      </c>
      <c r="H7915" t="s">
        <v>1349</v>
      </c>
    </row>
    <row r="7916" spans="1:8" x14ac:dyDescent="0.35">
      <c r="A7916" t="s">
        <v>1501</v>
      </c>
      <c r="B7916">
        <v>4.4223037E-2</v>
      </c>
      <c r="C7916">
        <v>1.0564036489999999</v>
      </c>
      <c r="D7916">
        <v>0.56200000000000006</v>
      </c>
      <c r="E7916">
        <v>0.45900000000000002</v>
      </c>
      <c r="F7916">
        <v>1</v>
      </c>
      <c r="G7916">
        <v>9</v>
      </c>
      <c r="H7916" t="s">
        <v>1502</v>
      </c>
    </row>
    <row r="7917" spans="1:8" x14ac:dyDescent="0.35">
      <c r="A7917" t="s">
        <v>5186</v>
      </c>
      <c r="B7917">
        <v>4.4493195999999999E-2</v>
      </c>
      <c r="C7917">
        <v>0.68833449499999999</v>
      </c>
      <c r="D7917">
        <v>0.25</v>
      </c>
      <c r="E7917">
        <v>0.112</v>
      </c>
      <c r="F7917">
        <v>1</v>
      </c>
      <c r="G7917">
        <v>9</v>
      </c>
      <c r="H7917" t="s">
        <v>5187</v>
      </c>
    </row>
    <row r="7918" spans="1:8" x14ac:dyDescent="0.35">
      <c r="A7918" t="s">
        <v>2436</v>
      </c>
      <c r="B7918">
        <v>4.4522058000000003E-2</v>
      </c>
      <c r="C7918">
        <v>-0.63952905900000001</v>
      </c>
      <c r="D7918">
        <v>6.2E-2</v>
      </c>
      <c r="E7918">
        <v>0.309</v>
      </c>
      <c r="F7918">
        <v>1</v>
      </c>
      <c r="G7918">
        <v>9</v>
      </c>
      <c r="H7918" t="s">
        <v>2437</v>
      </c>
    </row>
    <row r="7919" spans="1:8" x14ac:dyDescent="0.35">
      <c r="A7919" t="s">
        <v>7266</v>
      </c>
      <c r="B7919">
        <v>4.4801117000000001E-2</v>
      </c>
      <c r="C7919">
        <v>-0.58185010000000004</v>
      </c>
      <c r="D7919">
        <v>6.2E-2</v>
      </c>
      <c r="E7919">
        <v>0.314</v>
      </c>
      <c r="F7919">
        <v>1</v>
      </c>
      <c r="G7919">
        <v>9</v>
      </c>
      <c r="H7919" t="s">
        <v>7267</v>
      </c>
    </row>
    <row r="7920" spans="1:8" x14ac:dyDescent="0.35">
      <c r="A7920" t="s">
        <v>3797</v>
      </c>
      <c r="B7920">
        <v>4.488019E-2</v>
      </c>
      <c r="C7920">
        <v>0.98535514599999996</v>
      </c>
      <c r="D7920">
        <v>0.5</v>
      </c>
      <c r="E7920">
        <v>0.39100000000000001</v>
      </c>
      <c r="F7920">
        <v>1</v>
      </c>
      <c r="G7920">
        <v>9</v>
      </c>
      <c r="H7920" t="s">
        <v>3798</v>
      </c>
    </row>
    <row r="7921" spans="1:8" x14ac:dyDescent="0.35">
      <c r="A7921" t="s">
        <v>3864</v>
      </c>
      <c r="B7921">
        <v>4.4929838999999999E-2</v>
      </c>
      <c r="C7921">
        <v>-0.50710982699999996</v>
      </c>
      <c r="D7921">
        <v>0.188</v>
      </c>
      <c r="E7921">
        <v>0.52200000000000002</v>
      </c>
      <c r="F7921">
        <v>1</v>
      </c>
      <c r="G7921">
        <v>9</v>
      </c>
      <c r="H7921" t="s">
        <v>3865</v>
      </c>
    </row>
    <row r="7922" spans="1:8" x14ac:dyDescent="0.35">
      <c r="A7922" t="s">
        <v>5987</v>
      </c>
      <c r="B7922">
        <v>4.5052905999999997E-2</v>
      </c>
      <c r="C7922">
        <v>1.1131688019999999</v>
      </c>
      <c r="D7922">
        <v>0.25</v>
      </c>
      <c r="E7922">
        <v>0.114</v>
      </c>
      <c r="F7922">
        <v>1</v>
      </c>
      <c r="G7922">
        <v>9</v>
      </c>
      <c r="H7922" t="s">
        <v>5988</v>
      </c>
    </row>
    <row r="7923" spans="1:8" x14ac:dyDescent="0.35">
      <c r="A7923" t="s">
        <v>295</v>
      </c>
      <c r="B7923">
        <v>4.5442404999999998E-2</v>
      </c>
      <c r="C7923">
        <v>0.68409478199999996</v>
      </c>
      <c r="D7923">
        <v>0.25</v>
      </c>
      <c r="E7923">
        <v>0.107</v>
      </c>
      <c r="F7923">
        <v>1</v>
      </c>
      <c r="G7923">
        <v>9</v>
      </c>
      <c r="H7923" t="s">
        <v>296</v>
      </c>
    </row>
    <row r="7924" spans="1:8" x14ac:dyDescent="0.35">
      <c r="A7924" t="s">
        <v>921</v>
      </c>
      <c r="B7924">
        <v>4.5815017999999999E-2</v>
      </c>
      <c r="C7924">
        <v>-0.52746694500000002</v>
      </c>
      <c r="D7924">
        <v>0.25</v>
      </c>
      <c r="E7924">
        <v>0.53700000000000003</v>
      </c>
      <c r="F7924">
        <v>1</v>
      </c>
      <c r="G7924">
        <v>9</v>
      </c>
      <c r="H7924" t="s">
        <v>922</v>
      </c>
    </row>
    <row r="7925" spans="1:8" x14ac:dyDescent="0.35">
      <c r="A7925" t="s">
        <v>4032</v>
      </c>
      <c r="B7925">
        <v>4.6031546E-2</v>
      </c>
      <c r="C7925">
        <v>-0.92347702099999995</v>
      </c>
      <c r="D7925">
        <v>0.56200000000000006</v>
      </c>
      <c r="E7925">
        <v>0.68</v>
      </c>
      <c r="F7925">
        <v>1</v>
      </c>
      <c r="G7925">
        <v>9</v>
      </c>
      <c r="H7925" t="s">
        <v>4024</v>
      </c>
    </row>
    <row r="7926" spans="1:8" x14ac:dyDescent="0.35">
      <c r="A7926" t="s">
        <v>3401</v>
      </c>
      <c r="B7926">
        <v>4.6060589999999998E-2</v>
      </c>
      <c r="C7926">
        <v>0.56497425099999998</v>
      </c>
      <c r="D7926">
        <v>0.25</v>
      </c>
      <c r="E7926">
        <v>0.108</v>
      </c>
      <c r="F7926">
        <v>1</v>
      </c>
      <c r="G7926">
        <v>9</v>
      </c>
      <c r="H7926" t="s">
        <v>9</v>
      </c>
    </row>
    <row r="7927" spans="1:8" x14ac:dyDescent="0.35">
      <c r="A7927" t="s">
        <v>4556</v>
      </c>
      <c r="B7927">
        <v>4.6914311E-2</v>
      </c>
      <c r="C7927">
        <v>0.92524934800000003</v>
      </c>
      <c r="D7927">
        <v>0.25</v>
      </c>
      <c r="E7927">
        <v>0.11</v>
      </c>
      <c r="F7927">
        <v>1</v>
      </c>
      <c r="G7927">
        <v>9</v>
      </c>
      <c r="H7927" t="s">
        <v>4557</v>
      </c>
    </row>
    <row r="7928" spans="1:8" x14ac:dyDescent="0.35">
      <c r="A7928" t="s">
        <v>4678</v>
      </c>
      <c r="B7928">
        <v>4.6921750999999998E-2</v>
      </c>
      <c r="C7928">
        <v>-0.62926813599999998</v>
      </c>
      <c r="D7928">
        <v>6.2E-2</v>
      </c>
      <c r="E7928">
        <v>0.311</v>
      </c>
      <c r="F7928">
        <v>1</v>
      </c>
      <c r="G7928">
        <v>9</v>
      </c>
      <c r="H7928" t="s">
        <v>555</v>
      </c>
    </row>
    <row r="7929" spans="1:8" x14ac:dyDescent="0.35">
      <c r="A7929" t="s">
        <v>840</v>
      </c>
      <c r="B7929">
        <v>4.7490796000000002E-2</v>
      </c>
      <c r="C7929">
        <v>0.67033226099999998</v>
      </c>
      <c r="D7929">
        <v>0.68799999999999994</v>
      </c>
      <c r="E7929">
        <v>0.67600000000000005</v>
      </c>
      <c r="F7929">
        <v>1</v>
      </c>
      <c r="G7929">
        <v>9</v>
      </c>
      <c r="H7929" t="s">
        <v>841</v>
      </c>
    </row>
    <row r="7930" spans="1:8" x14ac:dyDescent="0.35">
      <c r="A7930" t="s">
        <v>6527</v>
      </c>
      <c r="B7930">
        <v>4.7612960000000003E-2</v>
      </c>
      <c r="C7930">
        <v>1.4187792450000001</v>
      </c>
      <c r="D7930">
        <v>0.312</v>
      </c>
      <c r="E7930">
        <v>0.17199999999999999</v>
      </c>
      <c r="F7930">
        <v>1</v>
      </c>
      <c r="G7930">
        <v>9</v>
      </c>
      <c r="H7930" t="s">
        <v>6528</v>
      </c>
    </row>
    <row r="7931" spans="1:8" x14ac:dyDescent="0.35">
      <c r="A7931" t="s">
        <v>8287</v>
      </c>
      <c r="B7931">
        <v>4.7666241999999998E-2</v>
      </c>
      <c r="C7931">
        <v>-0.46718100499999998</v>
      </c>
      <c r="D7931">
        <v>6.2E-2</v>
      </c>
      <c r="E7931">
        <v>0.314</v>
      </c>
      <c r="F7931">
        <v>1</v>
      </c>
      <c r="G7931">
        <v>9</v>
      </c>
      <c r="H7931" t="s">
        <v>8288</v>
      </c>
    </row>
    <row r="7932" spans="1:8" x14ac:dyDescent="0.35">
      <c r="A7932" t="s">
        <v>7932</v>
      </c>
      <c r="B7932">
        <v>4.7747511999999999E-2</v>
      </c>
      <c r="C7932">
        <v>-0.305369797</v>
      </c>
      <c r="D7932">
        <v>6.2E-2</v>
      </c>
      <c r="E7932">
        <v>0.318</v>
      </c>
      <c r="F7932">
        <v>1</v>
      </c>
      <c r="G7932">
        <v>9</v>
      </c>
      <c r="H7932" t="s">
        <v>7933</v>
      </c>
    </row>
    <row r="7933" spans="1:8" x14ac:dyDescent="0.35">
      <c r="A7933" t="s">
        <v>138</v>
      </c>
      <c r="B7933">
        <v>4.7849243999999999E-2</v>
      </c>
      <c r="C7933">
        <v>0.57704758199999995</v>
      </c>
      <c r="D7933">
        <v>0.25</v>
      </c>
      <c r="E7933">
        <v>0.11</v>
      </c>
      <c r="F7933">
        <v>1</v>
      </c>
      <c r="G7933">
        <v>9</v>
      </c>
      <c r="H7933" t="s">
        <v>139</v>
      </c>
    </row>
    <row r="7934" spans="1:8" x14ac:dyDescent="0.35">
      <c r="A7934" t="s">
        <v>5758</v>
      </c>
      <c r="B7934">
        <v>4.8135472999999998E-2</v>
      </c>
      <c r="C7934">
        <v>-0.52362938599999997</v>
      </c>
      <c r="D7934">
        <v>0.56200000000000006</v>
      </c>
      <c r="E7934">
        <v>0.92700000000000005</v>
      </c>
      <c r="F7934">
        <v>1</v>
      </c>
      <c r="G7934">
        <v>9</v>
      </c>
      <c r="H7934" t="s">
        <v>5759</v>
      </c>
    </row>
    <row r="7935" spans="1:8" x14ac:dyDescent="0.35">
      <c r="A7935" t="s">
        <v>549</v>
      </c>
      <c r="B7935">
        <v>4.8270048000000003E-2</v>
      </c>
      <c r="C7935">
        <v>1.0101961820000001</v>
      </c>
      <c r="D7935">
        <v>0.438</v>
      </c>
      <c r="E7935">
        <v>0.30199999999999999</v>
      </c>
      <c r="F7935">
        <v>1</v>
      </c>
      <c r="G7935">
        <v>9</v>
      </c>
      <c r="H7935" t="s">
        <v>550</v>
      </c>
    </row>
    <row r="7936" spans="1:8" x14ac:dyDescent="0.35">
      <c r="A7936" t="s">
        <v>3753</v>
      </c>
      <c r="B7936">
        <v>4.8626816000000003E-2</v>
      </c>
      <c r="C7936">
        <v>-0.28390674300000002</v>
      </c>
      <c r="D7936">
        <v>0.125</v>
      </c>
      <c r="E7936">
        <v>0.42899999999999999</v>
      </c>
      <c r="F7936">
        <v>1</v>
      </c>
      <c r="G7936">
        <v>9</v>
      </c>
      <c r="H7936" t="s">
        <v>3754</v>
      </c>
    </row>
    <row r="7937" spans="1:8" x14ac:dyDescent="0.35">
      <c r="A7937" t="s">
        <v>2058</v>
      </c>
      <c r="B7937">
        <v>4.9166327000000003E-2</v>
      </c>
      <c r="C7937">
        <v>-0.47787062699999999</v>
      </c>
      <c r="D7937">
        <v>0.625</v>
      </c>
      <c r="E7937">
        <v>0.90400000000000003</v>
      </c>
      <c r="F7937">
        <v>1</v>
      </c>
      <c r="G7937">
        <v>9</v>
      </c>
      <c r="H7937" t="s">
        <v>2059</v>
      </c>
    </row>
    <row r="7938" spans="1:8" x14ac:dyDescent="0.35">
      <c r="A7938" t="s">
        <v>1128</v>
      </c>
      <c r="B7938">
        <v>4.9546313000000002E-2</v>
      </c>
      <c r="C7938">
        <v>0.253747632</v>
      </c>
      <c r="D7938">
        <v>0.125</v>
      </c>
      <c r="E7938">
        <v>0.41399999999999998</v>
      </c>
      <c r="F7938">
        <v>1</v>
      </c>
      <c r="G7938">
        <v>9</v>
      </c>
      <c r="H7938" t="s">
        <v>1129</v>
      </c>
    </row>
    <row r="7939" spans="1:8" x14ac:dyDescent="0.35">
      <c r="A7939" t="s">
        <v>6584</v>
      </c>
      <c r="B7939">
        <v>4.9650618000000001E-2</v>
      </c>
      <c r="C7939">
        <v>-0.38601301399999999</v>
      </c>
      <c r="D7939">
        <v>0.25</v>
      </c>
      <c r="E7939">
        <v>0.57399999999999995</v>
      </c>
      <c r="F7939">
        <v>1</v>
      </c>
      <c r="G7939">
        <v>9</v>
      </c>
      <c r="H7939" t="s">
        <v>6585</v>
      </c>
    </row>
    <row r="7940" spans="1:8" x14ac:dyDescent="0.35">
      <c r="A7940" t="s">
        <v>7825</v>
      </c>
      <c r="B7940">
        <v>4.9724944E-2</v>
      </c>
      <c r="C7940">
        <v>-0.49857589400000002</v>
      </c>
      <c r="D7940">
        <v>6.2E-2</v>
      </c>
      <c r="E7940">
        <v>0.30599999999999999</v>
      </c>
      <c r="F7940">
        <v>1</v>
      </c>
      <c r="G7940">
        <v>9</v>
      </c>
      <c r="H7940" t="s">
        <v>7826</v>
      </c>
    </row>
    <row r="7941" spans="1:8" x14ac:dyDescent="0.35">
      <c r="A7941" t="s">
        <v>2483</v>
      </c>
      <c r="B7941">
        <v>4.9881663E-2</v>
      </c>
      <c r="C7941">
        <v>-0.54486389400000002</v>
      </c>
      <c r="D7941">
        <v>6.2E-2</v>
      </c>
      <c r="E7941">
        <v>0.30399999999999999</v>
      </c>
      <c r="F7941">
        <v>1</v>
      </c>
      <c r="G7941">
        <v>9</v>
      </c>
      <c r="H7941" t="s">
        <v>2484</v>
      </c>
    </row>
    <row r="7942" spans="1:8" x14ac:dyDescent="0.35">
      <c r="A7942" t="s">
        <v>4072</v>
      </c>
      <c r="B7942">
        <v>5.0374235000000003E-2</v>
      </c>
      <c r="C7942">
        <v>-1.2709937060000001</v>
      </c>
      <c r="D7942">
        <v>0.312</v>
      </c>
      <c r="E7942">
        <v>0.57099999999999995</v>
      </c>
      <c r="F7942">
        <v>1</v>
      </c>
      <c r="G7942">
        <v>9</v>
      </c>
      <c r="H7942" t="s">
        <v>4073</v>
      </c>
    </row>
    <row r="7943" spans="1:8" x14ac:dyDescent="0.35">
      <c r="A7943" t="s">
        <v>4577</v>
      </c>
      <c r="B7943">
        <v>5.1299272E-2</v>
      </c>
      <c r="C7943">
        <v>0.99493668899999999</v>
      </c>
      <c r="D7943">
        <v>0.375</v>
      </c>
      <c r="E7943">
        <v>0.223</v>
      </c>
      <c r="F7943">
        <v>1</v>
      </c>
      <c r="G7943">
        <v>9</v>
      </c>
    </row>
    <row r="7944" spans="1:8" x14ac:dyDescent="0.35">
      <c r="A7944" t="s">
        <v>1519</v>
      </c>
      <c r="B7944">
        <v>5.2415191E-2</v>
      </c>
      <c r="C7944">
        <v>-0.60052953099999995</v>
      </c>
      <c r="D7944">
        <v>6.2E-2</v>
      </c>
      <c r="E7944">
        <v>0.27800000000000002</v>
      </c>
      <c r="F7944">
        <v>1</v>
      </c>
      <c r="G7944">
        <v>9</v>
      </c>
      <c r="H7944" t="s">
        <v>1520</v>
      </c>
    </row>
    <row r="7945" spans="1:8" x14ac:dyDescent="0.35">
      <c r="A7945" t="s">
        <v>57</v>
      </c>
      <c r="B7945">
        <v>5.2493827E-2</v>
      </c>
      <c r="C7945">
        <v>-0.52085201699999994</v>
      </c>
      <c r="D7945">
        <v>0.25</v>
      </c>
      <c r="E7945">
        <v>0.58599999999999997</v>
      </c>
      <c r="F7945">
        <v>1</v>
      </c>
      <c r="G7945">
        <v>9</v>
      </c>
      <c r="H7945" t="s">
        <v>58</v>
      </c>
    </row>
    <row r="7946" spans="1:8" x14ac:dyDescent="0.35">
      <c r="A7946" t="s">
        <v>1216</v>
      </c>
      <c r="B7946">
        <v>5.2610155999999998E-2</v>
      </c>
      <c r="C7946">
        <v>0.73799692100000003</v>
      </c>
      <c r="D7946">
        <v>0.625</v>
      </c>
      <c r="E7946">
        <v>0.504</v>
      </c>
      <c r="F7946">
        <v>1</v>
      </c>
      <c r="G7946">
        <v>9</v>
      </c>
      <c r="H7946" t="s">
        <v>1217</v>
      </c>
    </row>
    <row r="7947" spans="1:8" x14ac:dyDescent="0.35">
      <c r="A7947" t="s">
        <v>4419</v>
      </c>
      <c r="B7947">
        <v>5.2668013E-2</v>
      </c>
      <c r="C7947">
        <v>0.77663739399999998</v>
      </c>
      <c r="D7947">
        <v>0.438</v>
      </c>
      <c r="E7947">
        <v>0.28499999999999998</v>
      </c>
      <c r="F7947">
        <v>1</v>
      </c>
      <c r="G7947">
        <v>9</v>
      </c>
      <c r="H7947" t="s">
        <v>4420</v>
      </c>
    </row>
    <row r="7948" spans="1:8" x14ac:dyDescent="0.35">
      <c r="A7948" t="s">
        <v>6001</v>
      </c>
      <c r="B7948">
        <v>5.3318177000000001E-2</v>
      </c>
      <c r="C7948">
        <v>1.1756264649999999</v>
      </c>
      <c r="D7948">
        <v>0.56200000000000006</v>
      </c>
      <c r="E7948">
        <v>0.45500000000000002</v>
      </c>
      <c r="F7948">
        <v>1</v>
      </c>
      <c r="G7948">
        <v>9</v>
      </c>
      <c r="H7948" t="s">
        <v>6002</v>
      </c>
    </row>
    <row r="7949" spans="1:8" x14ac:dyDescent="0.35">
      <c r="A7949" t="s">
        <v>3342</v>
      </c>
      <c r="B7949">
        <v>5.3484128999999998E-2</v>
      </c>
      <c r="C7949">
        <v>-0.436390361</v>
      </c>
      <c r="D7949">
        <v>6.2E-2</v>
      </c>
      <c r="E7949">
        <v>0.30499999999999999</v>
      </c>
      <c r="F7949">
        <v>1</v>
      </c>
      <c r="G7949">
        <v>9</v>
      </c>
      <c r="H7949" t="s">
        <v>3331</v>
      </c>
    </row>
    <row r="7950" spans="1:8" x14ac:dyDescent="0.35">
      <c r="A7950" t="s">
        <v>412</v>
      </c>
      <c r="B7950">
        <v>5.3549304999999998E-2</v>
      </c>
      <c r="C7950">
        <v>0.64078762899999997</v>
      </c>
      <c r="D7950">
        <v>0.25</v>
      </c>
      <c r="E7950">
        <v>0.112</v>
      </c>
      <c r="F7950">
        <v>1</v>
      </c>
      <c r="G7950">
        <v>9</v>
      </c>
      <c r="H7950" t="s">
        <v>413</v>
      </c>
    </row>
    <row r="7951" spans="1:8" x14ac:dyDescent="0.35">
      <c r="A7951" t="s">
        <v>2114</v>
      </c>
      <c r="B7951">
        <v>5.4311402000000002E-2</v>
      </c>
      <c r="C7951">
        <v>-0.30839452299999998</v>
      </c>
      <c r="D7951">
        <v>0.125</v>
      </c>
      <c r="E7951">
        <v>0.41</v>
      </c>
      <c r="F7951">
        <v>1</v>
      </c>
      <c r="G7951">
        <v>9</v>
      </c>
      <c r="H7951" t="s">
        <v>2115</v>
      </c>
    </row>
    <row r="7952" spans="1:8" x14ac:dyDescent="0.35">
      <c r="A7952" t="s">
        <v>3070</v>
      </c>
      <c r="B7952">
        <v>5.4481412999999999E-2</v>
      </c>
      <c r="C7952">
        <v>-0.45612759899999999</v>
      </c>
      <c r="D7952">
        <v>0.188</v>
      </c>
      <c r="E7952">
        <v>0.499</v>
      </c>
      <c r="F7952">
        <v>1</v>
      </c>
      <c r="G7952">
        <v>9</v>
      </c>
    </row>
    <row r="7953" spans="1:8" x14ac:dyDescent="0.35">
      <c r="A7953" t="s">
        <v>5325</v>
      </c>
      <c r="B7953">
        <v>5.4744885E-2</v>
      </c>
      <c r="C7953">
        <v>1.246302322</v>
      </c>
      <c r="D7953">
        <v>0.438</v>
      </c>
      <c r="E7953">
        <v>0.29899999999999999</v>
      </c>
      <c r="F7953">
        <v>1</v>
      </c>
      <c r="G7953">
        <v>9</v>
      </c>
      <c r="H7953" t="s">
        <v>5326</v>
      </c>
    </row>
    <row r="7954" spans="1:8" x14ac:dyDescent="0.35">
      <c r="A7954" t="s">
        <v>5386</v>
      </c>
      <c r="B7954">
        <v>5.4911336999999998E-2</v>
      </c>
      <c r="C7954">
        <v>0.98451118199999998</v>
      </c>
      <c r="D7954">
        <v>0.25</v>
      </c>
      <c r="E7954">
        <v>0.11899999999999999</v>
      </c>
      <c r="F7954">
        <v>1</v>
      </c>
      <c r="G7954">
        <v>9</v>
      </c>
      <c r="H7954" t="s">
        <v>5284</v>
      </c>
    </row>
    <row r="7955" spans="1:8" x14ac:dyDescent="0.35">
      <c r="A7955" t="s">
        <v>5010</v>
      </c>
      <c r="B7955">
        <v>5.5519517999999997E-2</v>
      </c>
      <c r="C7955">
        <v>0.78646121999999996</v>
      </c>
      <c r="D7955">
        <v>0.375</v>
      </c>
      <c r="E7955">
        <v>0.219</v>
      </c>
      <c r="F7955">
        <v>1</v>
      </c>
      <c r="G7955">
        <v>9</v>
      </c>
      <c r="H7955" t="s">
        <v>5011</v>
      </c>
    </row>
    <row r="7956" spans="1:8" x14ac:dyDescent="0.35">
      <c r="A7956" t="s">
        <v>1600</v>
      </c>
      <c r="B7956">
        <v>5.5750503E-2</v>
      </c>
      <c r="C7956">
        <v>-0.55801307600000005</v>
      </c>
      <c r="D7956">
        <v>0.25</v>
      </c>
      <c r="E7956">
        <v>0.57599999999999996</v>
      </c>
      <c r="F7956">
        <v>1</v>
      </c>
      <c r="G7956">
        <v>9</v>
      </c>
      <c r="H7956" t="s">
        <v>1601</v>
      </c>
    </row>
    <row r="7957" spans="1:8" x14ac:dyDescent="0.35">
      <c r="A7957" t="s">
        <v>3175</v>
      </c>
      <c r="B7957">
        <v>5.5909804E-2</v>
      </c>
      <c r="C7957">
        <v>-0.33228182000000001</v>
      </c>
      <c r="D7957">
        <v>0.125</v>
      </c>
      <c r="E7957">
        <v>0.378</v>
      </c>
      <c r="F7957">
        <v>1</v>
      </c>
      <c r="G7957">
        <v>9</v>
      </c>
      <c r="H7957" t="s">
        <v>3176</v>
      </c>
    </row>
    <row r="7958" spans="1:8" x14ac:dyDescent="0.35">
      <c r="A7958" t="s">
        <v>5782</v>
      </c>
      <c r="B7958">
        <v>5.6090283999999997E-2</v>
      </c>
      <c r="C7958">
        <v>-0.49949201300000001</v>
      </c>
      <c r="D7958">
        <v>6.2E-2</v>
      </c>
      <c r="E7958">
        <v>0.29899999999999999</v>
      </c>
      <c r="F7958">
        <v>1</v>
      </c>
      <c r="G7958">
        <v>9</v>
      </c>
      <c r="H7958" t="s">
        <v>5783</v>
      </c>
    </row>
    <row r="7959" spans="1:8" x14ac:dyDescent="0.35">
      <c r="A7959" t="s">
        <v>7511</v>
      </c>
      <c r="B7959">
        <v>5.6311026E-2</v>
      </c>
      <c r="C7959">
        <v>-0.86981909300000004</v>
      </c>
      <c r="D7959">
        <v>6.2E-2</v>
      </c>
      <c r="E7959">
        <v>0.26700000000000002</v>
      </c>
      <c r="F7959">
        <v>1</v>
      </c>
      <c r="G7959">
        <v>9</v>
      </c>
      <c r="H7959" t="s">
        <v>7512</v>
      </c>
    </row>
    <row r="7960" spans="1:8" x14ac:dyDescent="0.35">
      <c r="A7960" t="s">
        <v>4156</v>
      </c>
      <c r="B7960">
        <v>5.6447309000000001E-2</v>
      </c>
      <c r="C7960">
        <v>-0.52341554499999998</v>
      </c>
      <c r="D7960">
        <v>6.2E-2</v>
      </c>
      <c r="E7960">
        <v>0.29699999999999999</v>
      </c>
      <c r="F7960">
        <v>1</v>
      </c>
      <c r="G7960">
        <v>9</v>
      </c>
      <c r="H7960" t="s">
        <v>4157</v>
      </c>
    </row>
    <row r="7961" spans="1:8" x14ac:dyDescent="0.35">
      <c r="A7961" t="s">
        <v>1338</v>
      </c>
      <c r="B7961">
        <v>5.6603110999999998E-2</v>
      </c>
      <c r="C7961">
        <v>1.2811856450000001</v>
      </c>
      <c r="D7961">
        <v>0.312</v>
      </c>
      <c r="E7961">
        <v>0.155</v>
      </c>
      <c r="F7961">
        <v>1</v>
      </c>
      <c r="G7961">
        <v>9</v>
      </c>
      <c r="H7961" t="s">
        <v>1339</v>
      </c>
    </row>
    <row r="7962" spans="1:8" x14ac:dyDescent="0.35">
      <c r="A7962" t="s">
        <v>1742</v>
      </c>
      <c r="B7962">
        <v>5.6929156000000002E-2</v>
      </c>
      <c r="C7962">
        <v>-0.48809007500000001</v>
      </c>
      <c r="D7962">
        <v>0.5</v>
      </c>
      <c r="E7962">
        <v>0.84799999999999998</v>
      </c>
      <c r="F7962">
        <v>1</v>
      </c>
      <c r="G7962">
        <v>9</v>
      </c>
      <c r="H7962" t="s">
        <v>1743</v>
      </c>
    </row>
    <row r="7963" spans="1:8" x14ac:dyDescent="0.35">
      <c r="A7963" t="s">
        <v>2548</v>
      </c>
      <c r="B7963">
        <v>5.7859637999999998E-2</v>
      </c>
      <c r="C7963">
        <v>-0.26572520100000002</v>
      </c>
      <c r="D7963">
        <v>6.2E-2</v>
      </c>
      <c r="E7963">
        <v>0.30399999999999999</v>
      </c>
      <c r="F7963">
        <v>1</v>
      </c>
      <c r="G7963">
        <v>9</v>
      </c>
      <c r="H7963" t="s">
        <v>2549</v>
      </c>
    </row>
    <row r="7964" spans="1:8" x14ac:dyDescent="0.35">
      <c r="A7964" t="s">
        <v>2807</v>
      </c>
      <c r="B7964">
        <v>5.7958599999999999E-2</v>
      </c>
      <c r="C7964">
        <v>-0.59705276799999996</v>
      </c>
      <c r="D7964">
        <v>6.2E-2</v>
      </c>
      <c r="E7964">
        <v>0.27100000000000002</v>
      </c>
      <c r="F7964">
        <v>1</v>
      </c>
      <c r="G7964">
        <v>9</v>
      </c>
      <c r="H7964" t="s">
        <v>2781</v>
      </c>
    </row>
    <row r="7965" spans="1:8" x14ac:dyDescent="0.35">
      <c r="A7965" t="s">
        <v>8229</v>
      </c>
      <c r="B7965">
        <v>5.8196827E-2</v>
      </c>
      <c r="C7965">
        <v>1.085818153</v>
      </c>
      <c r="D7965">
        <v>0.375</v>
      </c>
      <c r="E7965">
        <v>0.24399999999999999</v>
      </c>
      <c r="F7965">
        <v>1</v>
      </c>
      <c r="G7965">
        <v>9</v>
      </c>
      <c r="H7965" t="s">
        <v>8230</v>
      </c>
    </row>
    <row r="7966" spans="1:8" x14ac:dyDescent="0.35">
      <c r="A7966" t="s">
        <v>8357</v>
      </c>
      <c r="B7966">
        <v>5.8311179999999997E-2</v>
      </c>
      <c r="C7966">
        <v>1.035166523</v>
      </c>
      <c r="D7966">
        <v>0.375</v>
      </c>
      <c r="E7966">
        <v>0.23499999999999999</v>
      </c>
      <c r="F7966">
        <v>1</v>
      </c>
      <c r="G7966">
        <v>9</v>
      </c>
      <c r="H7966" t="s">
        <v>8358</v>
      </c>
    </row>
    <row r="7967" spans="1:8" x14ac:dyDescent="0.35">
      <c r="A7967" t="s">
        <v>1681</v>
      </c>
      <c r="B7967">
        <v>5.8598838E-2</v>
      </c>
      <c r="C7967">
        <v>-0.51510766900000005</v>
      </c>
      <c r="D7967">
        <v>0.125</v>
      </c>
      <c r="E7967">
        <v>0.39500000000000002</v>
      </c>
      <c r="F7967">
        <v>1</v>
      </c>
      <c r="G7967">
        <v>9</v>
      </c>
      <c r="H7967" t="s">
        <v>1682</v>
      </c>
    </row>
    <row r="7968" spans="1:8" x14ac:dyDescent="0.35">
      <c r="A7968" t="s">
        <v>1423</v>
      </c>
      <c r="B7968">
        <v>5.8657064000000002E-2</v>
      </c>
      <c r="C7968">
        <v>-0.583781251</v>
      </c>
      <c r="D7968">
        <v>6.2E-2</v>
      </c>
      <c r="E7968">
        <v>0.29099999999999998</v>
      </c>
      <c r="F7968">
        <v>1</v>
      </c>
      <c r="G7968">
        <v>9</v>
      </c>
      <c r="H7968" t="s">
        <v>1370</v>
      </c>
    </row>
    <row r="7969" spans="1:8" x14ac:dyDescent="0.35">
      <c r="A7969" t="s">
        <v>3060</v>
      </c>
      <c r="B7969">
        <v>5.8851089000000002E-2</v>
      </c>
      <c r="C7969">
        <v>-1.2167845070000001</v>
      </c>
      <c r="D7969">
        <v>0.125</v>
      </c>
      <c r="E7969">
        <v>0.36799999999999999</v>
      </c>
      <c r="F7969">
        <v>1</v>
      </c>
      <c r="G7969">
        <v>9</v>
      </c>
      <c r="H7969" t="s">
        <v>3061</v>
      </c>
    </row>
    <row r="7970" spans="1:8" x14ac:dyDescent="0.35">
      <c r="A7970" t="s">
        <v>3406</v>
      </c>
      <c r="B7970">
        <v>5.9233988000000001E-2</v>
      </c>
      <c r="C7970">
        <v>-0.65363197900000003</v>
      </c>
      <c r="D7970">
        <v>6.2E-2</v>
      </c>
      <c r="E7970">
        <v>0.28799999999999998</v>
      </c>
      <c r="F7970">
        <v>1</v>
      </c>
      <c r="G7970">
        <v>9</v>
      </c>
      <c r="H7970" t="s">
        <v>2987</v>
      </c>
    </row>
    <row r="7971" spans="1:8" x14ac:dyDescent="0.35">
      <c r="A7971" t="s">
        <v>7458</v>
      </c>
      <c r="B7971">
        <v>5.9389430999999999E-2</v>
      </c>
      <c r="C7971">
        <v>0.71039722699999996</v>
      </c>
      <c r="D7971">
        <v>0.625</v>
      </c>
      <c r="E7971">
        <v>0.52800000000000002</v>
      </c>
      <c r="F7971">
        <v>1</v>
      </c>
      <c r="G7971">
        <v>9</v>
      </c>
      <c r="H7971" t="s">
        <v>7459</v>
      </c>
    </row>
    <row r="7972" spans="1:8" x14ac:dyDescent="0.35">
      <c r="A7972" t="s">
        <v>2056</v>
      </c>
      <c r="B7972">
        <v>5.9472606999999997E-2</v>
      </c>
      <c r="C7972">
        <v>-0.573917974</v>
      </c>
      <c r="D7972">
        <v>6.2E-2</v>
      </c>
      <c r="E7972">
        <v>0.28899999999999998</v>
      </c>
      <c r="F7972">
        <v>1</v>
      </c>
      <c r="G7972">
        <v>9</v>
      </c>
      <c r="H7972" t="s">
        <v>2057</v>
      </c>
    </row>
    <row r="7973" spans="1:8" x14ac:dyDescent="0.35">
      <c r="A7973" t="s">
        <v>282</v>
      </c>
      <c r="B7973">
        <v>5.9643531999999999E-2</v>
      </c>
      <c r="C7973">
        <v>0.55196456299999996</v>
      </c>
      <c r="D7973">
        <v>0.25</v>
      </c>
      <c r="E7973">
        <v>0.11799999999999999</v>
      </c>
      <c r="F7973">
        <v>1</v>
      </c>
      <c r="G7973">
        <v>9</v>
      </c>
      <c r="H7973" t="s">
        <v>275</v>
      </c>
    </row>
    <row r="7974" spans="1:8" x14ac:dyDescent="0.35">
      <c r="A7974" t="s">
        <v>376</v>
      </c>
      <c r="B7974">
        <v>5.9770934999999997E-2</v>
      </c>
      <c r="C7974">
        <v>0.84259707699999997</v>
      </c>
      <c r="D7974">
        <v>0.25</v>
      </c>
      <c r="E7974">
        <v>0.12</v>
      </c>
      <c r="F7974">
        <v>1</v>
      </c>
      <c r="G7974">
        <v>9</v>
      </c>
      <c r="H7974" t="s">
        <v>377</v>
      </c>
    </row>
    <row r="7975" spans="1:8" x14ac:dyDescent="0.35">
      <c r="A7975" t="s">
        <v>1474</v>
      </c>
      <c r="B7975">
        <v>5.9973786000000001E-2</v>
      </c>
      <c r="C7975">
        <v>0.62060468999999996</v>
      </c>
      <c r="D7975">
        <v>0.68799999999999994</v>
      </c>
      <c r="E7975">
        <v>0.67200000000000004</v>
      </c>
      <c r="F7975">
        <v>1</v>
      </c>
      <c r="G7975">
        <v>9</v>
      </c>
      <c r="H7975" t="s">
        <v>1475</v>
      </c>
    </row>
    <row r="7976" spans="1:8" x14ac:dyDescent="0.35">
      <c r="A7976" t="s">
        <v>8658</v>
      </c>
      <c r="B7976">
        <v>6.0476902999999999E-2</v>
      </c>
      <c r="C7976">
        <v>-0.59114327099999997</v>
      </c>
      <c r="D7976">
        <v>0.312</v>
      </c>
      <c r="E7976">
        <v>0.628</v>
      </c>
      <c r="F7976">
        <v>1</v>
      </c>
      <c r="G7976">
        <v>9</v>
      </c>
      <c r="H7976" t="s">
        <v>8659</v>
      </c>
    </row>
    <row r="7977" spans="1:8" x14ac:dyDescent="0.35">
      <c r="A7977" t="s">
        <v>8625</v>
      </c>
      <c r="B7977">
        <v>6.0730652000000003E-2</v>
      </c>
      <c r="C7977">
        <v>-0.54079628400000002</v>
      </c>
      <c r="D7977">
        <v>0.625</v>
      </c>
      <c r="E7977">
        <v>0.84199999999999997</v>
      </c>
      <c r="F7977">
        <v>1</v>
      </c>
      <c r="G7977">
        <v>9</v>
      </c>
      <c r="H7977" t="s">
        <v>8626</v>
      </c>
    </row>
    <row r="7978" spans="1:8" x14ac:dyDescent="0.35">
      <c r="A7978" t="s">
        <v>99</v>
      </c>
      <c r="B7978">
        <v>6.0731906000000002E-2</v>
      </c>
      <c r="C7978">
        <v>-0.56163402100000004</v>
      </c>
      <c r="D7978">
        <v>0.125</v>
      </c>
      <c r="E7978">
        <v>0.38200000000000001</v>
      </c>
      <c r="F7978">
        <v>1</v>
      </c>
      <c r="G7978">
        <v>9</v>
      </c>
      <c r="H7978" t="s">
        <v>100</v>
      </c>
    </row>
    <row r="7979" spans="1:8" x14ac:dyDescent="0.35">
      <c r="A7979" t="s">
        <v>148</v>
      </c>
      <c r="B7979">
        <v>6.1288881000000003E-2</v>
      </c>
      <c r="C7979">
        <v>-0.66611851099999997</v>
      </c>
      <c r="D7979">
        <v>0.188</v>
      </c>
      <c r="E7979">
        <v>0.44</v>
      </c>
      <c r="F7979">
        <v>1</v>
      </c>
      <c r="G7979">
        <v>9</v>
      </c>
      <c r="H7979" t="s">
        <v>149</v>
      </c>
    </row>
    <row r="7980" spans="1:8" x14ac:dyDescent="0.35">
      <c r="A7980" t="s">
        <v>2278</v>
      </c>
      <c r="B7980">
        <v>6.2079381000000003E-2</v>
      </c>
      <c r="C7980">
        <v>0.77789313599999999</v>
      </c>
      <c r="D7980">
        <v>0.25</v>
      </c>
      <c r="E7980">
        <v>0.11600000000000001</v>
      </c>
      <c r="F7980">
        <v>1</v>
      </c>
      <c r="G7980">
        <v>9</v>
      </c>
      <c r="H7980" t="s">
        <v>2279</v>
      </c>
    </row>
    <row r="7981" spans="1:8" x14ac:dyDescent="0.35">
      <c r="A7981" t="s">
        <v>3691</v>
      </c>
      <c r="B7981">
        <v>6.3056519000000005E-2</v>
      </c>
      <c r="C7981">
        <v>-0.470147341</v>
      </c>
      <c r="D7981">
        <v>0.375</v>
      </c>
      <c r="E7981">
        <v>0.71</v>
      </c>
      <c r="F7981">
        <v>1</v>
      </c>
      <c r="G7981">
        <v>9</v>
      </c>
      <c r="H7981" t="s">
        <v>3692</v>
      </c>
    </row>
    <row r="7982" spans="1:8" x14ac:dyDescent="0.35">
      <c r="A7982" t="s">
        <v>7017</v>
      </c>
      <c r="B7982">
        <v>6.4115729999999996E-2</v>
      </c>
      <c r="C7982">
        <v>-0.56491175000000005</v>
      </c>
      <c r="D7982">
        <v>6.2E-2</v>
      </c>
      <c r="E7982">
        <v>0.26400000000000001</v>
      </c>
      <c r="F7982">
        <v>1</v>
      </c>
      <c r="G7982">
        <v>9</v>
      </c>
      <c r="H7982" t="s">
        <v>7018</v>
      </c>
    </row>
    <row r="7983" spans="1:8" x14ac:dyDescent="0.35">
      <c r="A7983" t="s">
        <v>6595</v>
      </c>
      <c r="B7983">
        <v>6.4433202999999994E-2</v>
      </c>
      <c r="C7983">
        <v>1.3844808260000001</v>
      </c>
      <c r="D7983">
        <v>0.375</v>
      </c>
      <c r="E7983">
        <v>0.23799999999999999</v>
      </c>
      <c r="F7983">
        <v>1</v>
      </c>
      <c r="G7983">
        <v>9</v>
      </c>
      <c r="H7983" t="s">
        <v>6596</v>
      </c>
    </row>
    <row r="7984" spans="1:8" x14ac:dyDescent="0.35">
      <c r="A7984" t="s">
        <v>290</v>
      </c>
      <c r="B7984">
        <v>6.4676512000000005E-2</v>
      </c>
      <c r="C7984">
        <v>0.83172913800000003</v>
      </c>
      <c r="D7984">
        <v>0.438</v>
      </c>
      <c r="E7984">
        <v>0.32200000000000001</v>
      </c>
      <c r="F7984">
        <v>1</v>
      </c>
      <c r="G7984">
        <v>9</v>
      </c>
      <c r="H7984" t="s">
        <v>291</v>
      </c>
    </row>
    <row r="7985" spans="1:8" x14ac:dyDescent="0.35">
      <c r="A7985" t="s">
        <v>5367</v>
      </c>
      <c r="B7985">
        <v>6.5256337999999997E-2</v>
      </c>
      <c r="C7985">
        <v>0.72615884600000002</v>
      </c>
      <c r="D7985">
        <v>0.25</v>
      </c>
      <c r="E7985">
        <v>0.11799999999999999</v>
      </c>
      <c r="F7985">
        <v>1</v>
      </c>
      <c r="G7985">
        <v>9</v>
      </c>
      <c r="H7985" t="s">
        <v>5368</v>
      </c>
    </row>
    <row r="7986" spans="1:8" x14ac:dyDescent="0.35">
      <c r="A7986" t="s">
        <v>1095</v>
      </c>
      <c r="B7986">
        <v>6.5498563999999995E-2</v>
      </c>
      <c r="C7986">
        <v>-0.496041864</v>
      </c>
      <c r="D7986">
        <v>0.25</v>
      </c>
      <c r="E7986">
        <v>0.57999999999999996</v>
      </c>
      <c r="F7986">
        <v>1</v>
      </c>
      <c r="G7986">
        <v>9</v>
      </c>
      <c r="H7986" t="s">
        <v>1096</v>
      </c>
    </row>
    <row r="7987" spans="1:8" x14ac:dyDescent="0.35">
      <c r="A7987" t="s">
        <v>6832</v>
      </c>
      <c r="B7987">
        <v>6.5923246000000005E-2</v>
      </c>
      <c r="C7987">
        <v>-0.60176347100000005</v>
      </c>
      <c r="D7987">
        <v>6.2E-2</v>
      </c>
      <c r="E7987">
        <v>0.28399999999999997</v>
      </c>
      <c r="F7987">
        <v>1</v>
      </c>
      <c r="G7987">
        <v>9</v>
      </c>
      <c r="H7987" t="s">
        <v>1025</v>
      </c>
    </row>
    <row r="7988" spans="1:8" x14ac:dyDescent="0.35">
      <c r="A7988" t="s">
        <v>5842</v>
      </c>
      <c r="B7988">
        <v>6.6368495999999999E-2</v>
      </c>
      <c r="C7988">
        <v>1.377808964</v>
      </c>
      <c r="D7988">
        <v>0.438</v>
      </c>
      <c r="E7988">
        <v>0.32</v>
      </c>
      <c r="F7988">
        <v>1</v>
      </c>
      <c r="G7988">
        <v>9</v>
      </c>
      <c r="H7988" t="s">
        <v>5843</v>
      </c>
    </row>
    <row r="7989" spans="1:8" x14ac:dyDescent="0.35">
      <c r="A7989" t="s">
        <v>3698</v>
      </c>
      <c r="B7989">
        <v>6.6803091999999994E-2</v>
      </c>
      <c r="C7989">
        <v>-0.386826738</v>
      </c>
      <c r="D7989">
        <v>6.2E-2</v>
      </c>
      <c r="E7989">
        <v>0.28999999999999998</v>
      </c>
      <c r="F7989">
        <v>1</v>
      </c>
      <c r="G7989">
        <v>9</v>
      </c>
      <c r="H7989" t="s">
        <v>3699</v>
      </c>
    </row>
    <row r="7990" spans="1:8" x14ac:dyDescent="0.35">
      <c r="A7990" t="s">
        <v>7615</v>
      </c>
      <c r="B7990">
        <v>6.6912405999999994E-2</v>
      </c>
      <c r="C7990">
        <v>-0.54999667699999999</v>
      </c>
      <c r="D7990">
        <v>6.2E-2</v>
      </c>
      <c r="E7990">
        <v>0.26100000000000001</v>
      </c>
      <c r="F7990">
        <v>1</v>
      </c>
      <c r="G7990">
        <v>9</v>
      </c>
      <c r="H7990" t="s">
        <v>878</v>
      </c>
    </row>
    <row r="7991" spans="1:8" x14ac:dyDescent="0.35">
      <c r="A7991" t="s">
        <v>4700</v>
      </c>
      <c r="B7991">
        <v>6.7161894999999999E-2</v>
      </c>
      <c r="C7991">
        <v>2.0855176850000001</v>
      </c>
      <c r="D7991">
        <v>0.25</v>
      </c>
      <c r="E7991">
        <v>0.128</v>
      </c>
      <c r="F7991">
        <v>1</v>
      </c>
      <c r="G7991">
        <v>9</v>
      </c>
      <c r="H7991" t="s">
        <v>4701</v>
      </c>
    </row>
    <row r="7992" spans="1:8" x14ac:dyDescent="0.35">
      <c r="A7992" t="s">
        <v>7027</v>
      </c>
      <c r="B7992">
        <v>6.7512630000000004E-2</v>
      </c>
      <c r="C7992">
        <v>-0.25448019900000002</v>
      </c>
      <c r="D7992">
        <v>0.125</v>
      </c>
      <c r="E7992">
        <v>0.40200000000000002</v>
      </c>
      <c r="F7992">
        <v>1</v>
      </c>
      <c r="G7992">
        <v>9</v>
      </c>
    </row>
    <row r="7993" spans="1:8" x14ac:dyDescent="0.35">
      <c r="A7993" t="s">
        <v>7165</v>
      </c>
      <c r="B7993">
        <v>6.7514925000000003E-2</v>
      </c>
      <c r="C7993">
        <v>-0.45019121899999998</v>
      </c>
      <c r="D7993">
        <v>6.2E-2</v>
      </c>
      <c r="E7993">
        <v>0.28199999999999997</v>
      </c>
      <c r="F7993">
        <v>1</v>
      </c>
      <c r="G7993">
        <v>9</v>
      </c>
      <c r="H7993" t="s">
        <v>7166</v>
      </c>
    </row>
    <row r="7994" spans="1:8" x14ac:dyDescent="0.35">
      <c r="A7994" t="s">
        <v>333</v>
      </c>
      <c r="B7994">
        <v>6.7856314000000001E-2</v>
      </c>
      <c r="C7994">
        <v>-0.51191234500000005</v>
      </c>
      <c r="D7994">
        <v>0.125</v>
      </c>
      <c r="E7994">
        <v>0.35899999999999999</v>
      </c>
      <c r="F7994">
        <v>1</v>
      </c>
      <c r="G7994">
        <v>9</v>
      </c>
      <c r="H7994" t="s">
        <v>334</v>
      </c>
    </row>
    <row r="7995" spans="1:8" x14ac:dyDescent="0.35">
      <c r="A7995" t="s">
        <v>4792</v>
      </c>
      <c r="B7995">
        <v>6.8439826999999995E-2</v>
      </c>
      <c r="C7995">
        <v>-0.49910331099999999</v>
      </c>
      <c r="D7995">
        <v>6.2E-2</v>
      </c>
      <c r="E7995">
        <v>0.28100000000000003</v>
      </c>
      <c r="F7995">
        <v>1</v>
      </c>
      <c r="G7995">
        <v>9</v>
      </c>
      <c r="H7995" t="s">
        <v>4793</v>
      </c>
    </row>
    <row r="7996" spans="1:8" x14ac:dyDescent="0.35">
      <c r="A7996" t="s">
        <v>7252</v>
      </c>
      <c r="B7996">
        <v>6.8610079000000004E-2</v>
      </c>
      <c r="C7996">
        <v>-0.89689516999999996</v>
      </c>
      <c r="D7996">
        <v>0.375</v>
      </c>
      <c r="E7996">
        <v>0.68600000000000005</v>
      </c>
      <c r="F7996">
        <v>1</v>
      </c>
      <c r="G7996">
        <v>9</v>
      </c>
      <c r="H7996" t="s">
        <v>7253</v>
      </c>
    </row>
    <row r="7997" spans="1:8" x14ac:dyDescent="0.35">
      <c r="A7997" t="s">
        <v>5819</v>
      </c>
      <c r="B7997">
        <v>6.8771674000000005E-2</v>
      </c>
      <c r="C7997">
        <v>-0.57154916300000003</v>
      </c>
      <c r="D7997">
        <v>6.2E-2</v>
      </c>
      <c r="E7997">
        <v>0.26100000000000001</v>
      </c>
      <c r="F7997">
        <v>1</v>
      </c>
      <c r="G7997">
        <v>9</v>
      </c>
      <c r="H7997" t="s">
        <v>5820</v>
      </c>
    </row>
    <row r="7998" spans="1:8" x14ac:dyDescent="0.35">
      <c r="A7998" t="s">
        <v>8276</v>
      </c>
      <c r="B7998">
        <v>6.9157619000000004E-2</v>
      </c>
      <c r="C7998">
        <v>-0.49809406299999998</v>
      </c>
      <c r="D7998">
        <v>0.125</v>
      </c>
      <c r="E7998">
        <v>0.38</v>
      </c>
      <c r="F7998">
        <v>1</v>
      </c>
      <c r="G7998">
        <v>9</v>
      </c>
      <c r="H7998" t="s">
        <v>8277</v>
      </c>
    </row>
    <row r="7999" spans="1:8" x14ac:dyDescent="0.35">
      <c r="A7999" t="s">
        <v>7896</v>
      </c>
      <c r="B7999">
        <v>6.9275537999999998E-2</v>
      </c>
      <c r="C7999">
        <v>-0.62885642799999997</v>
      </c>
      <c r="D7999">
        <v>0.188</v>
      </c>
      <c r="E7999">
        <v>0.443</v>
      </c>
      <c r="F7999">
        <v>1</v>
      </c>
      <c r="G7999">
        <v>9</v>
      </c>
      <c r="H7999" t="s">
        <v>7897</v>
      </c>
    </row>
    <row r="8000" spans="1:8" x14ac:dyDescent="0.35">
      <c r="A8000" t="s">
        <v>5905</v>
      </c>
      <c r="B8000">
        <v>6.9497519999999993E-2</v>
      </c>
      <c r="C8000">
        <v>0.92006869000000002</v>
      </c>
      <c r="D8000">
        <v>0.25</v>
      </c>
      <c r="E8000">
        <v>0.126</v>
      </c>
      <c r="F8000">
        <v>1</v>
      </c>
      <c r="G8000">
        <v>9</v>
      </c>
      <c r="H8000" t="s">
        <v>5906</v>
      </c>
    </row>
    <row r="8001" spans="1:8" x14ac:dyDescent="0.35">
      <c r="A8001" t="s">
        <v>1444</v>
      </c>
      <c r="B8001">
        <v>7.0263944999999994E-2</v>
      </c>
      <c r="C8001">
        <v>-0.39861481900000001</v>
      </c>
      <c r="D8001">
        <v>0.188</v>
      </c>
      <c r="E8001">
        <v>0.47899999999999998</v>
      </c>
      <c r="F8001">
        <v>1</v>
      </c>
      <c r="G8001">
        <v>9</v>
      </c>
      <c r="H8001" t="s">
        <v>1445</v>
      </c>
    </row>
    <row r="8002" spans="1:8" x14ac:dyDescent="0.35">
      <c r="A8002" t="s">
        <v>1674</v>
      </c>
      <c r="B8002">
        <v>7.0438863000000004E-2</v>
      </c>
      <c r="C8002">
        <v>-0.50345246899999996</v>
      </c>
      <c r="D8002">
        <v>6.2E-2</v>
      </c>
      <c r="E8002">
        <v>0.27800000000000002</v>
      </c>
      <c r="F8002">
        <v>1</v>
      </c>
      <c r="G8002">
        <v>9</v>
      </c>
      <c r="H8002" t="s">
        <v>1665</v>
      </c>
    </row>
    <row r="8003" spans="1:8" x14ac:dyDescent="0.35">
      <c r="A8003" t="s">
        <v>1260</v>
      </c>
      <c r="B8003">
        <v>7.0537824999999998E-2</v>
      </c>
      <c r="C8003">
        <v>-0.375799675</v>
      </c>
      <c r="D8003">
        <v>6.2E-2</v>
      </c>
      <c r="E8003">
        <v>0.28699999999999998</v>
      </c>
      <c r="F8003">
        <v>1</v>
      </c>
      <c r="G8003">
        <v>9</v>
      </c>
      <c r="H8003" t="s">
        <v>1261</v>
      </c>
    </row>
    <row r="8004" spans="1:8" x14ac:dyDescent="0.35">
      <c r="A8004" t="s">
        <v>3552</v>
      </c>
      <c r="B8004">
        <v>7.0557183999999995E-2</v>
      </c>
      <c r="C8004">
        <v>-0.678457435</v>
      </c>
      <c r="D8004">
        <v>6.2E-2</v>
      </c>
      <c r="E8004">
        <v>0.27800000000000002</v>
      </c>
      <c r="F8004">
        <v>1</v>
      </c>
      <c r="G8004">
        <v>9</v>
      </c>
      <c r="H8004" t="s">
        <v>3256</v>
      </c>
    </row>
    <row r="8005" spans="1:8" x14ac:dyDescent="0.35">
      <c r="A8005" t="s">
        <v>2126</v>
      </c>
      <c r="B8005">
        <v>7.0591942000000005E-2</v>
      </c>
      <c r="C8005">
        <v>-0.63385256000000001</v>
      </c>
      <c r="D8005">
        <v>0.25</v>
      </c>
      <c r="E8005">
        <v>0.55600000000000005</v>
      </c>
      <c r="F8005">
        <v>1</v>
      </c>
      <c r="G8005">
        <v>9</v>
      </c>
      <c r="H8005" t="s">
        <v>2127</v>
      </c>
    </row>
    <row r="8006" spans="1:8" x14ac:dyDescent="0.35">
      <c r="A8006" t="s">
        <v>1036</v>
      </c>
      <c r="B8006">
        <v>7.1376913E-2</v>
      </c>
      <c r="C8006">
        <v>0.90922834299999999</v>
      </c>
      <c r="D8006">
        <v>0.68799999999999994</v>
      </c>
      <c r="E8006">
        <v>0.72899999999999998</v>
      </c>
      <c r="F8006">
        <v>1</v>
      </c>
      <c r="G8006">
        <v>9</v>
      </c>
      <c r="H8006" t="s">
        <v>1037</v>
      </c>
    </row>
    <row r="8007" spans="1:8" x14ac:dyDescent="0.35">
      <c r="A8007" t="s">
        <v>7155</v>
      </c>
      <c r="B8007">
        <v>7.1395096000000005E-2</v>
      </c>
      <c r="C8007">
        <v>-0.41174793500000001</v>
      </c>
      <c r="D8007">
        <v>6.2E-2</v>
      </c>
      <c r="E8007">
        <v>0.28499999999999998</v>
      </c>
      <c r="F8007">
        <v>1</v>
      </c>
      <c r="G8007">
        <v>9</v>
      </c>
    </row>
    <row r="8008" spans="1:8" x14ac:dyDescent="0.35">
      <c r="A8008" t="s">
        <v>4719</v>
      </c>
      <c r="B8008">
        <v>7.1555664000000005E-2</v>
      </c>
      <c r="C8008">
        <v>-0.59571863300000005</v>
      </c>
      <c r="D8008">
        <v>0.81200000000000006</v>
      </c>
      <c r="E8008">
        <v>0.98599999999999999</v>
      </c>
      <c r="F8008">
        <v>1</v>
      </c>
      <c r="G8008">
        <v>9</v>
      </c>
      <c r="H8008" t="s">
        <v>4720</v>
      </c>
    </row>
    <row r="8009" spans="1:8" x14ac:dyDescent="0.35">
      <c r="A8009" t="s">
        <v>5472</v>
      </c>
      <c r="B8009">
        <v>7.1751890999999998E-2</v>
      </c>
      <c r="C8009">
        <v>-1.3170509509999999</v>
      </c>
      <c r="D8009">
        <v>0.125</v>
      </c>
      <c r="E8009">
        <v>0.33300000000000002</v>
      </c>
      <c r="F8009">
        <v>1</v>
      </c>
      <c r="G8009">
        <v>9</v>
      </c>
      <c r="H8009" t="s">
        <v>5473</v>
      </c>
    </row>
    <row r="8010" spans="1:8" x14ac:dyDescent="0.35">
      <c r="A8010" t="s">
        <v>8246</v>
      </c>
      <c r="B8010">
        <v>7.1764832000000001E-2</v>
      </c>
      <c r="C8010">
        <v>-0.52600740199999996</v>
      </c>
      <c r="D8010">
        <v>6.2E-2</v>
      </c>
      <c r="E8010">
        <v>0.27500000000000002</v>
      </c>
      <c r="F8010">
        <v>1</v>
      </c>
      <c r="G8010">
        <v>9</v>
      </c>
      <c r="H8010" t="s">
        <v>2201</v>
      </c>
    </row>
    <row r="8011" spans="1:8" x14ac:dyDescent="0.35">
      <c r="A8011" t="s">
        <v>8684</v>
      </c>
      <c r="B8011">
        <v>7.1868661E-2</v>
      </c>
      <c r="C8011">
        <v>1.0615896279999999</v>
      </c>
      <c r="D8011">
        <v>0.375</v>
      </c>
      <c r="E8011">
        <v>0.252</v>
      </c>
      <c r="F8011">
        <v>1</v>
      </c>
      <c r="G8011">
        <v>9</v>
      </c>
      <c r="H8011" t="s">
        <v>8685</v>
      </c>
    </row>
    <row r="8012" spans="1:8" x14ac:dyDescent="0.35">
      <c r="A8012" t="s">
        <v>2112</v>
      </c>
      <c r="B8012">
        <v>7.2660531E-2</v>
      </c>
      <c r="C8012">
        <v>-0.46520358299999998</v>
      </c>
      <c r="D8012">
        <v>6.2E-2</v>
      </c>
      <c r="E8012">
        <v>0.27900000000000003</v>
      </c>
      <c r="F8012">
        <v>1</v>
      </c>
      <c r="G8012">
        <v>9</v>
      </c>
      <c r="H8012" t="s">
        <v>2113</v>
      </c>
    </row>
    <row r="8013" spans="1:8" x14ac:dyDescent="0.35">
      <c r="A8013" t="s">
        <v>2338</v>
      </c>
      <c r="B8013">
        <v>7.3217162000000002E-2</v>
      </c>
      <c r="C8013">
        <v>-0.36956748900000003</v>
      </c>
      <c r="D8013">
        <v>0.25</v>
      </c>
      <c r="E8013">
        <v>0.55100000000000005</v>
      </c>
      <c r="F8013">
        <v>1</v>
      </c>
      <c r="G8013">
        <v>9</v>
      </c>
      <c r="H8013" t="s">
        <v>2339</v>
      </c>
    </row>
    <row r="8014" spans="1:8" x14ac:dyDescent="0.35">
      <c r="A8014" t="s">
        <v>6603</v>
      </c>
      <c r="B8014">
        <v>7.3346471999999996E-2</v>
      </c>
      <c r="C8014">
        <v>-0.34299187199999998</v>
      </c>
      <c r="D8014">
        <v>0.312</v>
      </c>
      <c r="E8014">
        <v>0.59499999999999997</v>
      </c>
      <c r="F8014">
        <v>1</v>
      </c>
      <c r="G8014">
        <v>9</v>
      </c>
      <c r="H8014" t="s">
        <v>6604</v>
      </c>
    </row>
    <row r="8015" spans="1:8" x14ac:dyDescent="0.35">
      <c r="A8015" t="s">
        <v>1628</v>
      </c>
      <c r="B8015">
        <v>7.3652875000000007E-2</v>
      </c>
      <c r="C8015">
        <v>-0.48177850999999999</v>
      </c>
      <c r="D8015">
        <v>6.2E-2</v>
      </c>
      <c r="E8015">
        <v>0.27400000000000002</v>
      </c>
      <c r="F8015">
        <v>1</v>
      </c>
      <c r="G8015">
        <v>9</v>
      </c>
      <c r="H8015" t="s">
        <v>1629</v>
      </c>
    </row>
    <row r="8016" spans="1:8" x14ac:dyDescent="0.35">
      <c r="A8016" t="s">
        <v>936</v>
      </c>
      <c r="B8016">
        <v>7.3754579000000001E-2</v>
      </c>
      <c r="C8016">
        <v>-0.61555430799999999</v>
      </c>
      <c r="D8016">
        <v>6.2E-2</v>
      </c>
      <c r="E8016">
        <v>0.28199999999999997</v>
      </c>
      <c r="F8016">
        <v>1</v>
      </c>
      <c r="G8016">
        <v>9</v>
      </c>
      <c r="H8016" t="s">
        <v>937</v>
      </c>
    </row>
    <row r="8017" spans="1:8" x14ac:dyDescent="0.35">
      <c r="A8017" t="s">
        <v>991</v>
      </c>
      <c r="B8017">
        <v>7.4296980999999998E-2</v>
      </c>
      <c r="C8017">
        <v>-0.52083229799999997</v>
      </c>
      <c r="D8017">
        <v>0.125</v>
      </c>
      <c r="E8017">
        <v>0.34899999999999998</v>
      </c>
      <c r="F8017">
        <v>1</v>
      </c>
      <c r="G8017">
        <v>9</v>
      </c>
      <c r="H8017" t="s">
        <v>992</v>
      </c>
    </row>
    <row r="8018" spans="1:8" x14ac:dyDescent="0.35">
      <c r="A8018" t="s">
        <v>1138</v>
      </c>
      <c r="B8018">
        <v>7.4358674E-2</v>
      </c>
      <c r="C8018">
        <v>0.86593788299999996</v>
      </c>
      <c r="D8018">
        <v>0.312</v>
      </c>
      <c r="E8018">
        <v>0.17499999999999999</v>
      </c>
      <c r="F8018">
        <v>1</v>
      </c>
      <c r="G8018">
        <v>9</v>
      </c>
      <c r="H8018" t="s">
        <v>1139</v>
      </c>
    </row>
    <row r="8019" spans="1:8" x14ac:dyDescent="0.35">
      <c r="A8019" t="s">
        <v>7368</v>
      </c>
      <c r="B8019">
        <v>7.4890360000000003E-2</v>
      </c>
      <c r="C8019">
        <v>0.57680599799999999</v>
      </c>
      <c r="D8019">
        <v>0.312</v>
      </c>
      <c r="E8019">
        <v>0.17399999999999999</v>
      </c>
      <c r="F8019">
        <v>1</v>
      </c>
      <c r="G8019">
        <v>9</v>
      </c>
      <c r="H8019" t="s">
        <v>7369</v>
      </c>
    </row>
    <row r="8020" spans="1:8" x14ac:dyDescent="0.35">
      <c r="A8020" t="s">
        <v>5275</v>
      </c>
      <c r="B8020">
        <v>7.5291471999999998E-2</v>
      </c>
      <c r="C8020">
        <v>0.73510490100000003</v>
      </c>
      <c r="D8020">
        <v>0.312</v>
      </c>
      <c r="E8020">
        <v>0.18099999999999999</v>
      </c>
      <c r="F8020">
        <v>1</v>
      </c>
      <c r="G8020">
        <v>9</v>
      </c>
      <c r="H8020" t="s">
        <v>5209</v>
      </c>
    </row>
    <row r="8021" spans="1:8" x14ac:dyDescent="0.35">
      <c r="A8021" t="s">
        <v>362</v>
      </c>
      <c r="B8021">
        <v>7.5400744000000006E-2</v>
      </c>
      <c r="C8021">
        <v>1.2268626520000001</v>
      </c>
      <c r="D8021">
        <v>0.312</v>
      </c>
      <c r="E8021">
        <v>0.186</v>
      </c>
      <c r="F8021">
        <v>1</v>
      </c>
      <c r="G8021">
        <v>9</v>
      </c>
      <c r="H8021" t="s">
        <v>363</v>
      </c>
    </row>
    <row r="8022" spans="1:8" x14ac:dyDescent="0.35">
      <c r="A8022" t="s">
        <v>820</v>
      </c>
      <c r="B8022">
        <v>7.5991224999999996E-2</v>
      </c>
      <c r="C8022">
        <v>-0.35952053099999998</v>
      </c>
      <c r="D8022">
        <v>6.2E-2</v>
      </c>
      <c r="E8022">
        <v>0.28100000000000003</v>
      </c>
      <c r="F8022">
        <v>1</v>
      </c>
      <c r="G8022">
        <v>9</v>
      </c>
      <c r="H8022" t="s">
        <v>821</v>
      </c>
    </row>
    <row r="8023" spans="1:8" x14ac:dyDescent="0.35">
      <c r="A8023" t="s">
        <v>2560</v>
      </c>
      <c r="B8023">
        <v>7.6948263000000003E-2</v>
      </c>
      <c r="C8023">
        <v>-0.31932928799999999</v>
      </c>
      <c r="D8023">
        <v>0.188</v>
      </c>
      <c r="E8023">
        <v>0.46800000000000003</v>
      </c>
      <c r="F8023">
        <v>1</v>
      </c>
      <c r="G8023">
        <v>9</v>
      </c>
      <c r="H8023" t="s">
        <v>2561</v>
      </c>
    </row>
    <row r="8024" spans="1:8" x14ac:dyDescent="0.35">
      <c r="A8024" t="s">
        <v>8647</v>
      </c>
      <c r="B8024">
        <v>7.7290065000000005E-2</v>
      </c>
      <c r="C8024">
        <v>0.93134184799999997</v>
      </c>
      <c r="D8024">
        <v>0.25</v>
      </c>
      <c r="E8024">
        <v>0.123</v>
      </c>
      <c r="F8024">
        <v>1</v>
      </c>
      <c r="G8024">
        <v>9</v>
      </c>
      <c r="H8024" t="s">
        <v>8648</v>
      </c>
    </row>
    <row r="8025" spans="1:8" x14ac:dyDescent="0.35">
      <c r="A8025" t="s">
        <v>3642</v>
      </c>
      <c r="B8025">
        <v>7.8131588000000002E-2</v>
      </c>
      <c r="C8025">
        <v>-0.51442021699999996</v>
      </c>
      <c r="D8025">
        <v>6.2E-2</v>
      </c>
      <c r="E8025">
        <v>0.27100000000000002</v>
      </c>
      <c r="F8025">
        <v>1</v>
      </c>
      <c r="G8025">
        <v>9</v>
      </c>
      <c r="H8025" t="s">
        <v>3643</v>
      </c>
    </row>
    <row r="8026" spans="1:8" x14ac:dyDescent="0.35">
      <c r="A8026" t="s">
        <v>5091</v>
      </c>
      <c r="B8026">
        <v>7.8204732999999998E-2</v>
      </c>
      <c r="C8026">
        <v>1.1920342509999999</v>
      </c>
      <c r="D8026">
        <v>0.25</v>
      </c>
      <c r="E8026">
        <v>0.128</v>
      </c>
      <c r="F8026">
        <v>1</v>
      </c>
      <c r="G8026">
        <v>9</v>
      </c>
      <c r="H8026" t="s">
        <v>5092</v>
      </c>
    </row>
    <row r="8027" spans="1:8" x14ac:dyDescent="0.35">
      <c r="A8027" t="s">
        <v>2810</v>
      </c>
      <c r="B8027">
        <v>7.8693702000000004E-2</v>
      </c>
      <c r="C8027">
        <v>-0.61322470500000004</v>
      </c>
      <c r="D8027">
        <v>0.25</v>
      </c>
      <c r="E8027">
        <v>0.48899999999999999</v>
      </c>
      <c r="F8027">
        <v>1</v>
      </c>
      <c r="G8027">
        <v>9</v>
      </c>
      <c r="H8027" t="s">
        <v>2781</v>
      </c>
    </row>
    <row r="8028" spans="1:8" x14ac:dyDescent="0.35">
      <c r="A8028" t="s">
        <v>4816</v>
      </c>
      <c r="B8028">
        <v>7.9168688000000001E-2</v>
      </c>
      <c r="C8028">
        <v>-0.52833661499999995</v>
      </c>
      <c r="D8028">
        <v>0.188</v>
      </c>
      <c r="E8028">
        <v>0.46600000000000003</v>
      </c>
      <c r="F8028">
        <v>1</v>
      </c>
      <c r="G8028">
        <v>9</v>
      </c>
      <c r="H8028" t="s">
        <v>4817</v>
      </c>
    </row>
    <row r="8029" spans="1:8" x14ac:dyDescent="0.35">
      <c r="A8029" t="s">
        <v>1760</v>
      </c>
      <c r="B8029">
        <v>7.9780118999999997E-2</v>
      </c>
      <c r="C8029">
        <v>0.94574588199999998</v>
      </c>
      <c r="D8029">
        <v>0.438</v>
      </c>
      <c r="E8029">
        <v>0.33300000000000002</v>
      </c>
      <c r="F8029">
        <v>1</v>
      </c>
      <c r="G8029">
        <v>9</v>
      </c>
      <c r="H8029" t="s">
        <v>1761</v>
      </c>
    </row>
    <row r="8030" spans="1:8" x14ac:dyDescent="0.35">
      <c r="A8030" t="s">
        <v>3905</v>
      </c>
      <c r="B8030">
        <v>7.9803305000000005E-2</v>
      </c>
      <c r="C8030">
        <v>-0.30337497200000002</v>
      </c>
      <c r="D8030">
        <v>0.188</v>
      </c>
      <c r="E8030">
        <v>0.48099999999999998</v>
      </c>
      <c r="F8030">
        <v>1</v>
      </c>
      <c r="G8030">
        <v>9</v>
      </c>
      <c r="H8030" t="s">
        <v>3906</v>
      </c>
    </row>
    <row r="8031" spans="1:8" x14ac:dyDescent="0.35">
      <c r="A8031" t="s">
        <v>4504</v>
      </c>
      <c r="B8031">
        <v>8.0250300999999996E-2</v>
      </c>
      <c r="C8031">
        <v>-0.39463463399999998</v>
      </c>
      <c r="D8031">
        <v>6.2E-2</v>
      </c>
      <c r="E8031">
        <v>0.27400000000000002</v>
      </c>
      <c r="F8031">
        <v>1</v>
      </c>
      <c r="G8031">
        <v>9</v>
      </c>
      <c r="H8031" t="s">
        <v>4505</v>
      </c>
    </row>
    <row r="8032" spans="1:8" x14ac:dyDescent="0.35">
      <c r="A8032" t="s">
        <v>2007</v>
      </c>
      <c r="B8032">
        <v>8.0563916999999999E-2</v>
      </c>
      <c r="C8032">
        <v>-0.43450284099999997</v>
      </c>
      <c r="D8032">
        <v>6.2E-2</v>
      </c>
      <c r="E8032">
        <v>0.26800000000000002</v>
      </c>
      <c r="F8032">
        <v>1</v>
      </c>
      <c r="G8032">
        <v>9</v>
      </c>
      <c r="H8032" t="s">
        <v>2008</v>
      </c>
    </row>
    <row r="8033" spans="1:8" x14ac:dyDescent="0.35">
      <c r="A8033" t="s">
        <v>1028</v>
      </c>
      <c r="B8033">
        <v>8.0980538000000005E-2</v>
      </c>
      <c r="C8033">
        <v>-0.47244035699999998</v>
      </c>
      <c r="D8033">
        <v>0.125</v>
      </c>
      <c r="E8033">
        <v>0.36899999999999999</v>
      </c>
      <c r="F8033">
        <v>1</v>
      </c>
      <c r="G8033">
        <v>9</v>
      </c>
      <c r="H8033" t="s">
        <v>1029</v>
      </c>
    </row>
    <row r="8034" spans="1:8" x14ac:dyDescent="0.35">
      <c r="A8034" t="s">
        <v>1134</v>
      </c>
      <c r="B8034">
        <v>8.1390894000000005E-2</v>
      </c>
      <c r="C8034">
        <v>0.47916478200000001</v>
      </c>
      <c r="D8034">
        <v>0.25</v>
      </c>
      <c r="E8034">
        <v>0.124</v>
      </c>
      <c r="F8034">
        <v>1</v>
      </c>
      <c r="G8034">
        <v>9</v>
      </c>
      <c r="H8034" t="s">
        <v>1135</v>
      </c>
    </row>
    <row r="8035" spans="1:8" x14ac:dyDescent="0.35">
      <c r="A8035" t="s">
        <v>222</v>
      </c>
      <c r="B8035">
        <v>8.1431912999999995E-2</v>
      </c>
      <c r="C8035">
        <v>-0.28470578699999999</v>
      </c>
      <c r="D8035">
        <v>0.125</v>
      </c>
      <c r="E8035">
        <v>0.35</v>
      </c>
      <c r="F8035">
        <v>1</v>
      </c>
      <c r="G8035">
        <v>9</v>
      </c>
      <c r="H8035" t="s">
        <v>223</v>
      </c>
    </row>
    <row r="8036" spans="1:8" x14ac:dyDescent="0.35">
      <c r="A8036" t="s">
        <v>1738</v>
      </c>
      <c r="B8036">
        <v>8.1491667000000004E-2</v>
      </c>
      <c r="C8036">
        <v>-0.254068446</v>
      </c>
      <c r="D8036">
        <v>0.25</v>
      </c>
      <c r="E8036">
        <v>0.59</v>
      </c>
      <c r="F8036">
        <v>1</v>
      </c>
      <c r="G8036">
        <v>9</v>
      </c>
      <c r="H8036" t="s">
        <v>1739</v>
      </c>
    </row>
    <row r="8037" spans="1:8" x14ac:dyDescent="0.35">
      <c r="A8037" t="s">
        <v>2580</v>
      </c>
      <c r="B8037">
        <v>8.1790685000000002E-2</v>
      </c>
      <c r="C8037">
        <v>-0.40012373200000001</v>
      </c>
      <c r="D8037">
        <v>6.2E-2</v>
      </c>
      <c r="E8037">
        <v>0.27100000000000002</v>
      </c>
      <c r="F8037">
        <v>1</v>
      </c>
      <c r="G8037">
        <v>9</v>
      </c>
      <c r="H8037" t="s">
        <v>2581</v>
      </c>
    </row>
    <row r="8038" spans="1:8" x14ac:dyDescent="0.35">
      <c r="A8038" t="s">
        <v>8264</v>
      </c>
      <c r="B8038">
        <v>8.2925823999999995E-2</v>
      </c>
      <c r="C8038">
        <v>-0.464064541</v>
      </c>
      <c r="D8038">
        <v>6.2E-2</v>
      </c>
      <c r="E8038">
        <v>0.26600000000000001</v>
      </c>
      <c r="F8038">
        <v>1</v>
      </c>
      <c r="G8038">
        <v>9</v>
      </c>
      <c r="H8038" t="s">
        <v>8265</v>
      </c>
    </row>
    <row r="8039" spans="1:8" x14ac:dyDescent="0.35">
      <c r="A8039" t="s">
        <v>3574</v>
      </c>
      <c r="B8039">
        <v>8.3042212000000004E-2</v>
      </c>
      <c r="C8039">
        <v>-0.386283716</v>
      </c>
      <c r="D8039">
        <v>6.2E-2</v>
      </c>
      <c r="E8039">
        <v>0.27100000000000002</v>
      </c>
      <c r="F8039">
        <v>1</v>
      </c>
      <c r="G8039">
        <v>9</v>
      </c>
      <c r="H8039" t="s">
        <v>3575</v>
      </c>
    </row>
    <row r="8040" spans="1:8" x14ac:dyDescent="0.35">
      <c r="A8040" t="s">
        <v>6070</v>
      </c>
      <c r="B8040">
        <v>8.3687572000000002E-2</v>
      </c>
      <c r="C8040">
        <v>-0.39395181400000001</v>
      </c>
      <c r="D8040">
        <v>0.312</v>
      </c>
      <c r="E8040">
        <v>0.58799999999999997</v>
      </c>
      <c r="F8040">
        <v>1</v>
      </c>
      <c r="G8040">
        <v>9</v>
      </c>
      <c r="H8040" t="s">
        <v>32</v>
      </c>
    </row>
    <row r="8041" spans="1:8" x14ac:dyDescent="0.35">
      <c r="A8041" t="s">
        <v>8212</v>
      </c>
      <c r="B8041">
        <v>8.4114539000000002E-2</v>
      </c>
      <c r="C8041">
        <v>0.60303468999999998</v>
      </c>
      <c r="D8041">
        <v>0.75</v>
      </c>
      <c r="E8041">
        <v>0.71499999999999997</v>
      </c>
      <c r="F8041">
        <v>1</v>
      </c>
      <c r="G8041">
        <v>9</v>
      </c>
      <c r="H8041" t="s">
        <v>3253</v>
      </c>
    </row>
    <row r="8042" spans="1:8" x14ac:dyDescent="0.35">
      <c r="A8042" t="s">
        <v>5764</v>
      </c>
      <c r="B8042">
        <v>8.4125367000000006E-2</v>
      </c>
      <c r="C8042">
        <v>-0.25162007400000003</v>
      </c>
      <c r="D8042">
        <v>0.875</v>
      </c>
      <c r="E8042">
        <v>0.94799999999999995</v>
      </c>
      <c r="F8042">
        <v>1</v>
      </c>
      <c r="G8042">
        <v>9</v>
      </c>
      <c r="H8042" t="s">
        <v>5765</v>
      </c>
    </row>
    <row r="8043" spans="1:8" x14ac:dyDescent="0.35">
      <c r="A8043" t="s">
        <v>3964</v>
      </c>
      <c r="B8043">
        <v>8.4138656000000006E-2</v>
      </c>
      <c r="C8043">
        <v>-0.55576707599999997</v>
      </c>
      <c r="D8043">
        <v>6.2E-2</v>
      </c>
      <c r="E8043">
        <v>0.26300000000000001</v>
      </c>
      <c r="F8043">
        <v>1</v>
      </c>
      <c r="G8043">
        <v>9</v>
      </c>
      <c r="H8043" t="s">
        <v>3965</v>
      </c>
    </row>
    <row r="8044" spans="1:8" x14ac:dyDescent="0.35">
      <c r="A8044" t="s">
        <v>6237</v>
      </c>
      <c r="B8044">
        <v>8.4173445E-2</v>
      </c>
      <c r="C8044">
        <v>-0.39058147300000001</v>
      </c>
      <c r="D8044">
        <v>6.2E-2</v>
      </c>
      <c r="E8044">
        <v>0.27100000000000002</v>
      </c>
      <c r="F8044">
        <v>1</v>
      </c>
      <c r="G8044">
        <v>9</v>
      </c>
      <c r="H8044" t="s">
        <v>6233</v>
      </c>
    </row>
    <row r="8045" spans="1:8" x14ac:dyDescent="0.35">
      <c r="A8045" t="s">
        <v>8075</v>
      </c>
      <c r="B8045">
        <v>8.5633887000000006E-2</v>
      </c>
      <c r="C8045">
        <v>0.79404110999999999</v>
      </c>
      <c r="D8045">
        <v>0.312</v>
      </c>
      <c r="E8045">
        <v>0.17799999999999999</v>
      </c>
      <c r="F8045">
        <v>1</v>
      </c>
      <c r="G8045">
        <v>9</v>
      </c>
      <c r="H8045" t="s">
        <v>1199</v>
      </c>
    </row>
    <row r="8046" spans="1:8" x14ac:dyDescent="0.35">
      <c r="A8046" t="s">
        <v>6456</v>
      </c>
      <c r="B8046">
        <v>8.5829864000000006E-2</v>
      </c>
      <c r="C8046">
        <v>-0.32115283999999999</v>
      </c>
      <c r="D8046">
        <v>0.125</v>
      </c>
      <c r="E8046">
        <v>0.36499999999999999</v>
      </c>
      <c r="F8046">
        <v>1</v>
      </c>
      <c r="G8046">
        <v>9</v>
      </c>
      <c r="H8046" t="s">
        <v>6457</v>
      </c>
    </row>
    <row r="8047" spans="1:8" x14ac:dyDescent="0.35">
      <c r="A8047" t="s">
        <v>4797</v>
      </c>
      <c r="B8047">
        <v>8.6131446E-2</v>
      </c>
      <c r="C8047">
        <v>-0.41567264500000001</v>
      </c>
      <c r="D8047">
        <v>6.2E-2</v>
      </c>
      <c r="E8047">
        <v>0.26700000000000002</v>
      </c>
      <c r="F8047">
        <v>1</v>
      </c>
      <c r="G8047">
        <v>9</v>
      </c>
      <c r="H8047" t="s">
        <v>4798</v>
      </c>
    </row>
    <row r="8048" spans="1:8" x14ac:dyDescent="0.35">
      <c r="A8048" t="s">
        <v>2784</v>
      </c>
      <c r="B8048">
        <v>8.6296022999999999E-2</v>
      </c>
      <c r="C8048">
        <v>0.27328588300000001</v>
      </c>
      <c r="D8048">
        <v>0.81200000000000006</v>
      </c>
      <c r="E8048">
        <v>0.85899999999999999</v>
      </c>
      <c r="F8048">
        <v>1</v>
      </c>
      <c r="G8048">
        <v>9</v>
      </c>
      <c r="H8048" t="s">
        <v>2785</v>
      </c>
    </row>
    <row r="8049" spans="1:8" x14ac:dyDescent="0.35">
      <c r="A8049" t="s">
        <v>4337</v>
      </c>
      <c r="B8049">
        <v>8.7606884999999995E-2</v>
      </c>
      <c r="C8049">
        <v>-0.43215651599999999</v>
      </c>
      <c r="D8049">
        <v>6.2E-2</v>
      </c>
      <c r="E8049">
        <v>0.26600000000000001</v>
      </c>
      <c r="F8049">
        <v>1</v>
      </c>
      <c r="G8049">
        <v>9</v>
      </c>
      <c r="H8049" t="s">
        <v>471</v>
      </c>
    </row>
    <row r="8050" spans="1:8" x14ac:dyDescent="0.35">
      <c r="A8050" t="s">
        <v>4763</v>
      </c>
      <c r="B8050">
        <v>8.7723467999999999E-2</v>
      </c>
      <c r="C8050">
        <v>-0.49296145299999999</v>
      </c>
      <c r="D8050">
        <v>6.2E-2</v>
      </c>
      <c r="E8050">
        <v>0.26200000000000001</v>
      </c>
      <c r="F8050">
        <v>1</v>
      </c>
      <c r="G8050">
        <v>9</v>
      </c>
      <c r="H8050" t="s">
        <v>4764</v>
      </c>
    </row>
    <row r="8051" spans="1:8" x14ac:dyDescent="0.35">
      <c r="A8051" t="s">
        <v>4262</v>
      </c>
      <c r="B8051">
        <v>8.8041461000000001E-2</v>
      </c>
      <c r="C8051">
        <v>-0.25089440299999999</v>
      </c>
      <c r="D8051">
        <v>0.125</v>
      </c>
      <c r="E8051">
        <v>0.36899999999999999</v>
      </c>
      <c r="F8051">
        <v>1</v>
      </c>
      <c r="G8051">
        <v>9</v>
      </c>
      <c r="H8051" t="s">
        <v>4263</v>
      </c>
    </row>
    <row r="8052" spans="1:8" x14ac:dyDescent="0.35">
      <c r="A8052" t="s">
        <v>8213</v>
      </c>
      <c r="B8052">
        <v>8.8144302999999993E-2</v>
      </c>
      <c r="C8052">
        <v>-0.43670548100000001</v>
      </c>
      <c r="D8052">
        <v>6.2E-2</v>
      </c>
      <c r="E8052">
        <v>0.26500000000000001</v>
      </c>
      <c r="F8052">
        <v>1</v>
      </c>
      <c r="G8052">
        <v>9</v>
      </c>
      <c r="H8052" t="s">
        <v>8214</v>
      </c>
    </row>
    <row r="8053" spans="1:8" x14ac:dyDescent="0.35">
      <c r="A8053" t="s">
        <v>5541</v>
      </c>
      <c r="B8053">
        <v>8.8417816999999996E-2</v>
      </c>
      <c r="C8053">
        <v>0.77579825800000002</v>
      </c>
      <c r="D8053">
        <v>0.25</v>
      </c>
      <c r="E8053">
        <v>0.126</v>
      </c>
      <c r="F8053">
        <v>1</v>
      </c>
      <c r="G8053">
        <v>9</v>
      </c>
      <c r="H8053" t="s">
        <v>5542</v>
      </c>
    </row>
    <row r="8054" spans="1:8" x14ac:dyDescent="0.35">
      <c r="A8054" t="s">
        <v>11</v>
      </c>
      <c r="B8054">
        <v>8.8612518000000001E-2</v>
      </c>
      <c r="C8054">
        <v>-0.39023179600000002</v>
      </c>
      <c r="D8054">
        <v>6.2E-2</v>
      </c>
      <c r="E8054">
        <v>0.26600000000000001</v>
      </c>
      <c r="F8054">
        <v>1</v>
      </c>
      <c r="G8054">
        <v>9</v>
      </c>
      <c r="H8054" t="s">
        <v>12</v>
      </c>
    </row>
    <row r="8055" spans="1:8" x14ac:dyDescent="0.35">
      <c r="A8055" t="s">
        <v>6861</v>
      </c>
      <c r="B8055">
        <v>8.8721374000000006E-2</v>
      </c>
      <c r="C8055">
        <v>-0.47867657699999999</v>
      </c>
      <c r="D8055">
        <v>0.188</v>
      </c>
      <c r="E8055">
        <v>0.41799999999999998</v>
      </c>
      <c r="F8055">
        <v>1</v>
      </c>
      <c r="G8055">
        <v>9</v>
      </c>
      <c r="H8055" t="s">
        <v>1405</v>
      </c>
    </row>
    <row r="8056" spans="1:8" x14ac:dyDescent="0.35">
      <c r="A8056" t="s">
        <v>8600</v>
      </c>
      <c r="B8056">
        <v>8.8842436999999996E-2</v>
      </c>
      <c r="C8056">
        <v>-0.305982912</v>
      </c>
      <c r="D8056">
        <v>0.188</v>
      </c>
      <c r="E8056">
        <v>0.46</v>
      </c>
      <c r="F8056">
        <v>1</v>
      </c>
      <c r="G8056">
        <v>9</v>
      </c>
      <c r="H8056" t="s">
        <v>8601</v>
      </c>
    </row>
    <row r="8057" spans="1:8" x14ac:dyDescent="0.35">
      <c r="A8057" t="s">
        <v>2309</v>
      </c>
      <c r="B8057">
        <v>8.9197398999999997E-2</v>
      </c>
      <c r="C8057">
        <v>-0.40500971400000002</v>
      </c>
      <c r="D8057">
        <v>6.2E-2</v>
      </c>
      <c r="E8057">
        <v>0.26500000000000001</v>
      </c>
      <c r="F8057">
        <v>1</v>
      </c>
      <c r="G8057">
        <v>9</v>
      </c>
      <c r="H8057" t="s">
        <v>2310</v>
      </c>
    </row>
    <row r="8058" spans="1:8" x14ac:dyDescent="0.35">
      <c r="A8058" t="s">
        <v>5893</v>
      </c>
      <c r="B8058">
        <v>8.9442211999999993E-2</v>
      </c>
      <c r="C8058">
        <v>-0.39352047299999998</v>
      </c>
      <c r="D8058">
        <v>6.2E-2</v>
      </c>
      <c r="E8058">
        <v>0.26600000000000001</v>
      </c>
      <c r="F8058">
        <v>1</v>
      </c>
      <c r="G8058">
        <v>9</v>
      </c>
      <c r="H8058" t="s">
        <v>5894</v>
      </c>
    </row>
    <row r="8059" spans="1:8" x14ac:dyDescent="0.35">
      <c r="A8059" t="s">
        <v>3320</v>
      </c>
      <c r="B8059">
        <v>8.9584784000000001E-2</v>
      </c>
      <c r="C8059">
        <v>-0.363369532</v>
      </c>
      <c r="D8059">
        <v>6.2E-2</v>
      </c>
      <c r="E8059">
        <v>0.26700000000000002</v>
      </c>
      <c r="F8059">
        <v>1</v>
      </c>
      <c r="G8059">
        <v>9</v>
      </c>
      <c r="H8059" t="s">
        <v>3305</v>
      </c>
    </row>
    <row r="8060" spans="1:8" x14ac:dyDescent="0.35">
      <c r="A8060" t="s">
        <v>7569</v>
      </c>
      <c r="B8060">
        <v>9.0279090000000006E-2</v>
      </c>
      <c r="C8060">
        <v>-0.30138952499999999</v>
      </c>
      <c r="D8060">
        <v>0.125</v>
      </c>
      <c r="E8060">
        <v>0.36899999999999999</v>
      </c>
      <c r="F8060">
        <v>1</v>
      </c>
      <c r="G8060">
        <v>9</v>
      </c>
      <c r="H8060" t="s">
        <v>7570</v>
      </c>
    </row>
    <row r="8061" spans="1:8" x14ac:dyDescent="0.35">
      <c r="A8061" t="s">
        <v>7955</v>
      </c>
      <c r="B8061">
        <v>9.0620589000000001E-2</v>
      </c>
      <c r="C8061">
        <v>0.414675556</v>
      </c>
      <c r="D8061">
        <v>6.2E-2</v>
      </c>
      <c r="E8061">
        <v>0.27100000000000002</v>
      </c>
      <c r="F8061">
        <v>1</v>
      </c>
      <c r="G8061">
        <v>9</v>
      </c>
      <c r="H8061" t="s">
        <v>3940</v>
      </c>
    </row>
    <row r="8062" spans="1:8" x14ac:dyDescent="0.35">
      <c r="A8062" t="s">
        <v>7966</v>
      </c>
      <c r="B8062">
        <v>9.0711726000000006E-2</v>
      </c>
      <c r="C8062">
        <v>1.0629240639999999</v>
      </c>
      <c r="D8062">
        <v>0.375</v>
      </c>
      <c r="E8062">
        <v>0.26700000000000002</v>
      </c>
      <c r="F8062">
        <v>1</v>
      </c>
      <c r="G8062">
        <v>9</v>
      </c>
      <c r="H8062" t="s">
        <v>7967</v>
      </c>
    </row>
    <row r="8063" spans="1:8" x14ac:dyDescent="0.35">
      <c r="A8063" t="s">
        <v>7958</v>
      </c>
      <c r="B8063">
        <v>9.0718480000000004E-2</v>
      </c>
      <c r="C8063">
        <v>-0.42731959600000002</v>
      </c>
      <c r="D8063">
        <v>0.125</v>
      </c>
      <c r="E8063">
        <v>0.36399999999999999</v>
      </c>
      <c r="F8063">
        <v>1</v>
      </c>
      <c r="G8063">
        <v>9</v>
      </c>
      <c r="H8063" t="s">
        <v>7959</v>
      </c>
    </row>
    <row r="8064" spans="1:8" x14ac:dyDescent="0.35">
      <c r="A8064" t="s">
        <v>2674</v>
      </c>
      <c r="B8064">
        <v>9.1696666999999996E-2</v>
      </c>
      <c r="C8064">
        <v>0.87866296200000005</v>
      </c>
      <c r="D8064">
        <v>0.5</v>
      </c>
      <c r="E8064">
        <v>0.41199999999999998</v>
      </c>
      <c r="F8064">
        <v>1</v>
      </c>
      <c r="G8064">
        <v>9</v>
      </c>
      <c r="H8064" t="s">
        <v>2675</v>
      </c>
    </row>
    <row r="8065" spans="1:8" x14ac:dyDescent="0.35">
      <c r="A8065" t="s">
        <v>5079</v>
      </c>
      <c r="B8065">
        <v>9.1808063999999995E-2</v>
      </c>
      <c r="C8065">
        <v>0.55801932899999995</v>
      </c>
      <c r="D8065">
        <v>0.312</v>
      </c>
      <c r="E8065">
        <v>0.17299999999999999</v>
      </c>
      <c r="F8065">
        <v>1</v>
      </c>
      <c r="G8065">
        <v>9</v>
      </c>
      <c r="H8065" t="s">
        <v>5080</v>
      </c>
    </row>
    <row r="8066" spans="1:8" x14ac:dyDescent="0.35">
      <c r="A8066" t="s">
        <v>2976</v>
      </c>
      <c r="B8066">
        <v>9.1959281000000004E-2</v>
      </c>
      <c r="C8066">
        <v>0.70536401699999995</v>
      </c>
      <c r="D8066">
        <v>0.56200000000000006</v>
      </c>
      <c r="E8066">
        <v>0.54100000000000004</v>
      </c>
      <c r="F8066">
        <v>1</v>
      </c>
      <c r="G8066">
        <v>9</v>
      </c>
      <c r="H8066" t="s">
        <v>2977</v>
      </c>
    </row>
    <row r="8067" spans="1:8" x14ac:dyDescent="0.35">
      <c r="A8067" t="s">
        <v>4994</v>
      </c>
      <c r="B8067">
        <v>9.2397613000000003E-2</v>
      </c>
      <c r="C8067">
        <v>-0.25674558200000003</v>
      </c>
      <c r="D8067">
        <v>6.2E-2</v>
      </c>
      <c r="E8067">
        <v>0.26700000000000002</v>
      </c>
      <c r="F8067">
        <v>1</v>
      </c>
      <c r="G8067">
        <v>9</v>
      </c>
      <c r="H8067" t="s">
        <v>4995</v>
      </c>
    </row>
    <row r="8068" spans="1:8" x14ac:dyDescent="0.35">
      <c r="A8068" t="s">
        <v>5551</v>
      </c>
      <c r="B8068">
        <v>9.2451316000000006E-2</v>
      </c>
      <c r="C8068">
        <v>1.2667648840000001</v>
      </c>
      <c r="D8068">
        <v>0.312</v>
      </c>
      <c r="E8068">
        <v>0.186</v>
      </c>
      <c r="F8068">
        <v>1</v>
      </c>
      <c r="G8068">
        <v>9</v>
      </c>
      <c r="H8068" t="s">
        <v>5552</v>
      </c>
    </row>
    <row r="8069" spans="1:8" x14ac:dyDescent="0.35">
      <c r="A8069" t="s">
        <v>1319</v>
      </c>
      <c r="B8069">
        <v>9.3118690000000004E-2</v>
      </c>
      <c r="C8069">
        <v>0.97489814799999996</v>
      </c>
      <c r="D8069">
        <v>0.375</v>
      </c>
      <c r="E8069">
        <v>0.247</v>
      </c>
      <c r="F8069">
        <v>1</v>
      </c>
      <c r="G8069">
        <v>9</v>
      </c>
      <c r="H8069" t="s">
        <v>1320</v>
      </c>
    </row>
    <row r="8070" spans="1:8" x14ac:dyDescent="0.35">
      <c r="A8070" t="s">
        <v>4134</v>
      </c>
      <c r="B8070">
        <v>9.3158717000000002E-2</v>
      </c>
      <c r="C8070">
        <v>-0.403123652</v>
      </c>
      <c r="D8070">
        <v>6.2E-2</v>
      </c>
      <c r="E8070">
        <v>0.26100000000000001</v>
      </c>
      <c r="F8070">
        <v>1</v>
      </c>
      <c r="G8070">
        <v>9</v>
      </c>
      <c r="H8070" t="s">
        <v>4135</v>
      </c>
    </row>
    <row r="8071" spans="1:8" x14ac:dyDescent="0.35">
      <c r="A8071" t="s">
        <v>8349</v>
      </c>
      <c r="B8071">
        <v>9.3818571000000003E-2</v>
      </c>
      <c r="C8071">
        <v>0.72688418099999996</v>
      </c>
      <c r="D8071">
        <v>0.25</v>
      </c>
      <c r="E8071">
        <v>0.126</v>
      </c>
      <c r="F8071">
        <v>1</v>
      </c>
      <c r="G8071">
        <v>9</v>
      </c>
      <c r="H8071" t="s">
        <v>8350</v>
      </c>
    </row>
    <row r="8072" spans="1:8" x14ac:dyDescent="0.35">
      <c r="A8072" t="s">
        <v>5813</v>
      </c>
      <c r="B8072">
        <v>9.3885753000000002E-2</v>
      </c>
      <c r="C8072">
        <v>-0.26355435399999999</v>
      </c>
      <c r="D8072">
        <v>0.56200000000000006</v>
      </c>
      <c r="E8072">
        <v>0.85299999999999998</v>
      </c>
      <c r="F8072">
        <v>1</v>
      </c>
      <c r="G8072">
        <v>9</v>
      </c>
      <c r="H8072" t="s">
        <v>5814</v>
      </c>
    </row>
    <row r="8073" spans="1:8" x14ac:dyDescent="0.35">
      <c r="A8073" t="s">
        <v>1414</v>
      </c>
      <c r="B8073">
        <v>9.4028678000000004E-2</v>
      </c>
      <c r="C8073">
        <v>-0.37482243999999998</v>
      </c>
      <c r="D8073">
        <v>6.2E-2</v>
      </c>
      <c r="E8073">
        <v>0.26100000000000001</v>
      </c>
      <c r="F8073">
        <v>1</v>
      </c>
      <c r="G8073">
        <v>9</v>
      </c>
      <c r="H8073" t="s">
        <v>1359</v>
      </c>
    </row>
    <row r="8074" spans="1:8" x14ac:dyDescent="0.35">
      <c r="A8074" t="s">
        <v>6219</v>
      </c>
      <c r="B8074">
        <v>9.4264679000000004E-2</v>
      </c>
      <c r="C8074">
        <v>0.43613744199999999</v>
      </c>
      <c r="D8074">
        <v>6.2E-2</v>
      </c>
      <c r="E8074">
        <v>0.26800000000000002</v>
      </c>
      <c r="F8074">
        <v>1</v>
      </c>
      <c r="G8074">
        <v>9</v>
      </c>
      <c r="H8074" t="s">
        <v>6220</v>
      </c>
    </row>
    <row r="8075" spans="1:8" x14ac:dyDescent="0.35">
      <c r="A8075" t="s">
        <v>3527</v>
      </c>
      <c r="B8075">
        <v>9.4582425999999997E-2</v>
      </c>
      <c r="C8075">
        <v>-0.50869345799999999</v>
      </c>
      <c r="D8075">
        <v>0.125</v>
      </c>
      <c r="E8075">
        <v>0.36399999999999999</v>
      </c>
      <c r="F8075">
        <v>1</v>
      </c>
      <c r="G8075">
        <v>9</v>
      </c>
      <c r="H8075" t="s">
        <v>3528</v>
      </c>
    </row>
    <row r="8076" spans="1:8" x14ac:dyDescent="0.35">
      <c r="A8076" t="s">
        <v>7846</v>
      </c>
      <c r="B8076">
        <v>9.4909613000000004E-2</v>
      </c>
      <c r="C8076">
        <v>-0.40128643000000003</v>
      </c>
      <c r="D8076">
        <v>6.2E-2</v>
      </c>
      <c r="E8076">
        <v>0.25800000000000001</v>
      </c>
      <c r="F8076">
        <v>1</v>
      </c>
      <c r="G8076">
        <v>9</v>
      </c>
      <c r="H8076" t="s">
        <v>7847</v>
      </c>
    </row>
    <row r="8077" spans="1:8" x14ac:dyDescent="0.35">
      <c r="A8077" t="s">
        <v>5647</v>
      </c>
      <c r="B8077">
        <v>9.5062986000000002E-2</v>
      </c>
      <c r="C8077">
        <v>-0.42752869500000001</v>
      </c>
      <c r="D8077">
        <v>0.68799999999999994</v>
      </c>
      <c r="E8077">
        <v>0.88900000000000001</v>
      </c>
      <c r="F8077">
        <v>1</v>
      </c>
      <c r="G8077">
        <v>9</v>
      </c>
      <c r="H8077" t="s">
        <v>5648</v>
      </c>
    </row>
    <row r="8078" spans="1:8" x14ac:dyDescent="0.35">
      <c r="A8078" t="s">
        <v>5548</v>
      </c>
      <c r="B8078">
        <v>9.5978751000000001E-2</v>
      </c>
      <c r="C8078">
        <v>-0.38617562500000002</v>
      </c>
      <c r="D8078">
        <v>0.125</v>
      </c>
      <c r="E8078">
        <v>0.35899999999999999</v>
      </c>
      <c r="F8078">
        <v>1</v>
      </c>
      <c r="G8078">
        <v>9</v>
      </c>
      <c r="H8078" t="s">
        <v>5549</v>
      </c>
    </row>
    <row r="8079" spans="1:8" x14ac:dyDescent="0.35">
      <c r="A8079" t="s">
        <v>8441</v>
      </c>
      <c r="B8079">
        <v>9.6445538999999997E-2</v>
      </c>
      <c r="C8079">
        <v>0.95370291900000004</v>
      </c>
      <c r="D8079">
        <v>0.25</v>
      </c>
      <c r="E8079">
        <v>0.13500000000000001</v>
      </c>
      <c r="F8079">
        <v>1</v>
      </c>
      <c r="G8079">
        <v>9</v>
      </c>
      <c r="H8079" t="s">
        <v>8442</v>
      </c>
    </row>
    <row r="8080" spans="1:8" x14ac:dyDescent="0.35">
      <c r="A8080" t="s">
        <v>8183</v>
      </c>
      <c r="B8080">
        <v>9.7244483000000007E-2</v>
      </c>
      <c r="C8080">
        <v>-0.45659622300000002</v>
      </c>
      <c r="D8080">
        <v>6.2E-2</v>
      </c>
      <c r="E8080">
        <v>0.255</v>
      </c>
      <c r="F8080">
        <v>1</v>
      </c>
      <c r="G8080">
        <v>9</v>
      </c>
      <c r="H8080" t="s">
        <v>8184</v>
      </c>
    </row>
    <row r="8081" spans="1:8" x14ac:dyDescent="0.35">
      <c r="A8081" t="s">
        <v>4478</v>
      </c>
      <c r="B8081">
        <v>9.7347513999999996E-2</v>
      </c>
      <c r="C8081">
        <v>1.166015177</v>
      </c>
      <c r="D8081">
        <v>0.5</v>
      </c>
      <c r="E8081">
        <v>0.41299999999999998</v>
      </c>
      <c r="F8081">
        <v>1</v>
      </c>
      <c r="G8081">
        <v>9</v>
      </c>
      <c r="H8081" t="s">
        <v>4479</v>
      </c>
    </row>
    <row r="8082" spans="1:8" x14ac:dyDescent="0.35">
      <c r="A8082" t="s">
        <v>632</v>
      </c>
      <c r="B8082">
        <v>9.7657788999999995E-2</v>
      </c>
      <c r="C8082">
        <v>0.693194003</v>
      </c>
      <c r="D8082">
        <v>0.25</v>
      </c>
      <c r="E8082">
        <v>0.13400000000000001</v>
      </c>
      <c r="F8082">
        <v>1</v>
      </c>
      <c r="G8082">
        <v>9</v>
      </c>
      <c r="H8082" t="s">
        <v>633</v>
      </c>
    </row>
    <row r="8083" spans="1:8" x14ac:dyDescent="0.35">
      <c r="A8083" t="s">
        <v>4749</v>
      </c>
      <c r="B8083">
        <v>9.8385398999999998E-2</v>
      </c>
      <c r="C8083">
        <v>0.64008865999999998</v>
      </c>
      <c r="D8083">
        <v>0.25</v>
      </c>
      <c r="E8083">
        <v>0.13500000000000001</v>
      </c>
      <c r="F8083">
        <v>1</v>
      </c>
      <c r="G8083">
        <v>9</v>
      </c>
      <c r="H8083" t="s">
        <v>4750</v>
      </c>
    </row>
    <row r="8084" spans="1:8" x14ac:dyDescent="0.35">
      <c r="A8084" t="s">
        <v>2071</v>
      </c>
      <c r="B8084">
        <v>9.8862706999999994E-2</v>
      </c>
      <c r="C8084">
        <v>-0.483815934</v>
      </c>
      <c r="D8084">
        <v>6.2E-2</v>
      </c>
      <c r="E8084">
        <v>0.255</v>
      </c>
      <c r="F8084">
        <v>1</v>
      </c>
      <c r="G8084">
        <v>9</v>
      </c>
      <c r="H8084" t="s">
        <v>2072</v>
      </c>
    </row>
    <row r="8085" spans="1:8" x14ac:dyDescent="0.35">
      <c r="A8085" t="s">
        <v>3037</v>
      </c>
      <c r="B8085">
        <v>9.9211645000000001E-2</v>
      </c>
      <c r="C8085">
        <v>1.4007688549999999</v>
      </c>
      <c r="D8085">
        <v>0.5</v>
      </c>
      <c r="E8085">
        <v>0.46500000000000002</v>
      </c>
      <c r="F8085">
        <v>1</v>
      </c>
      <c r="G8085">
        <v>9</v>
      </c>
      <c r="H8085" t="s">
        <v>3038</v>
      </c>
    </row>
    <row r="8086" spans="1:8" x14ac:dyDescent="0.35">
      <c r="A8086" t="s">
        <v>2908</v>
      </c>
      <c r="B8086">
        <v>9.9381950999999996E-2</v>
      </c>
      <c r="C8086">
        <v>-0.35436795100000001</v>
      </c>
      <c r="D8086">
        <v>0.188</v>
      </c>
      <c r="E8086">
        <v>0.42699999999999999</v>
      </c>
      <c r="F8086">
        <v>1</v>
      </c>
      <c r="G8086">
        <v>9</v>
      </c>
      <c r="H8086" t="s">
        <v>2909</v>
      </c>
    </row>
    <row r="8087" spans="1:8" x14ac:dyDescent="0.35">
      <c r="A8087" t="s">
        <v>3843</v>
      </c>
      <c r="B8087">
        <v>9.9773494000000004E-2</v>
      </c>
      <c r="C8087">
        <v>0.527622551</v>
      </c>
      <c r="D8087">
        <v>0.56200000000000006</v>
      </c>
      <c r="E8087">
        <v>0.48699999999999999</v>
      </c>
      <c r="F8087">
        <v>1</v>
      </c>
      <c r="G8087">
        <v>9</v>
      </c>
      <c r="H8087" t="s">
        <v>3844</v>
      </c>
    </row>
    <row r="8088" spans="1:8" x14ac:dyDescent="0.35">
      <c r="A8088" t="s">
        <v>4233</v>
      </c>
      <c r="B8088">
        <v>9.9815292999999999E-2</v>
      </c>
      <c r="C8088">
        <v>-0.42768777499999999</v>
      </c>
      <c r="D8088">
        <v>6.2E-2</v>
      </c>
      <c r="E8088">
        <v>0.252</v>
      </c>
      <c r="F8088">
        <v>1</v>
      </c>
      <c r="G8088">
        <v>9</v>
      </c>
      <c r="H8088" t="s">
        <v>4227</v>
      </c>
    </row>
    <row r="8089" spans="1:8" x14ac:dyDescent="0.35">
      <c r="A8089" t="s">
        <v>5809</v>
      </c>
      <c r="B8089">
        <v>9.9996553000000002E-2</v>
      </c>
      <c r="C8089">
        <v>0.53622962299999999</v>
      </c>
      <c r="D8089">
        <v>0.312</v>
      </c>
      <c r="E8089">
        <v>0.193</v>
      </c>
      <c r="F8089">
        <v>1</v>
      </c>
      <c r="G8089">
        <v>9</v>
      </c>
      <c r="H8089" t="s">
        <v>5810</v>
      </c>
    </row>
    <row r="8090" spans="1:8" x14ac:dyDescent="0.35">
      <c r="A8090" t="s">
        <v>1803</v>
      </c>
      <c r="B8090">
        <v>0.10013470100000001</v>
      </c>
      <c r="C8090">
        <v>-0.35578323099999998</v>
      </c>
      <c r="D8090">
        <v>0.375</v>
      </c>
      <c r="E8090">
        <v>0.70799999999999996</v>
      </c>
      <c r="F8090">
        <v>1</v>
      </c>
      <c r="G8090">
        <v>9</v>
      </c>
      <c r="H8090" t="s">
        <v>1804</v>
      </c>
    </row>
    <row r="8091" spans="1:8" x14ac:dyDescent="0.35">
      <c r="A8091" t="s">
        <v>6936</v>
      </c>
      <c r="B8091">
        <v>0.100618808</v>
      </c>
      <c r="C8091">
        <v>-0.43054834800000003</v>
      </c>
      <c r="D8091">
        <v>6.2E-2</v>
      </c>
      <c r="E8091">
        <v>0.253</v>
      </c>
      <c r="F8091">
        <v>1</v>
      </c>
      <c r="G8091">
        <v>9</v>
      </c>
      <c r="H8091" t="s">
        <v>5509</v>
      </c>
    </row>
    <row r="8092" spans="1:8" x14ac:dyDescent="0.35">
      <c r="A8092" t="s">
        <v>4649</v>
      </c>
      <c r="B8092">
        <v>0.101301909</v>
      </c>
      <c r="C8092">
        <v>-0.39002394299999998</v>
      </c>
      <c r="D8092">
        <v>6.2E-2</v>
      </c>
      <c r="E8092">
        <v>0.253</v>
      </c>
      <c r="F8092">
        <v>1</v>
      </c>
      <c r="G8092">
        <v>9</v>
      </c>
      <c r="H8092" t="s">
        <v>4650</v>
      </c>
    </row>
    <row r="8093" spans="1:8" x14ac:dyDescent="0.35">
      <c r="A8093" t="s">
        <v>5734</v>
      </c>
      <c r="B8093">
        <v>0.101512266</v>
      </c>
      <c r="C8093">
        <v>-0.33479702300000003</v>
      </c>
      <c r="D8093">
        <v>6.2E-2</v>
      </c>
      <c r="E8093">
        <v>0.25700000000000001</v>
      </c>
      <c r="F8093">
        <v>1</v>
      </c>
      <c r="G8093">
        <v>9</v>
      </c>
      <c r="H8093" t="s">
        <v>5735</v>
      </c>
    </row>
    <row r="8094" spans="1:8" x14ac:dyDescent="0.35">
      <c r="A8094" t="s">
        <v>246</v>
      </c>
      <c r="B8094">
        <v>0.10251178499999999</v>
      </c>
      <c r="C8094">
        <v>0.670952408</v>
      </c>
      <c r="D8094">
        <v>0.25</v>
      </c>
      <c r="E8094">
        <v>0.13</v>
      </c>
      <c r="F8094">
        <v>1</v>
      </c>
      <c r="G8094">
        <v>9</v>
      </c>
      <c r="H8094" t="s">
        <v>247</v>
      </c>
    </row>
    <row r="8095" spans="1:8" x14ac:dyDescent="0.35">
      <c r="A8095" t="s">
        <v>8501</v>
      </c>
      <c r="B8095">
        <v>0.102518439</v>
      </c>
      <c r="C8095">
        <v>1.113546795</v>
      </c>
      <c r="D8095">
        <v>0.438</v>
      </c>
      <c r="E8095">
        <v>0.32500000000000001</v>
      </c>
      <c r="F8095">
        <v>1</v>
      </c>
      <c r="G8095">
        <v>9</v>
      </c>
      <c r="H8095" t="s">
        <v>8502</v>
      </c>
    </row>
    <row r="8096" spans="1:8" x14ac:dyDescent="0.35">
      <c r="A8096" t="s">
        <v>1888</v>
      </c>
      <c r="B8096">
        <v>0.10284114599999999</v>
      </c>
      <c r="C8096">
        <v>0.79334255499999995</v>
      </c>
      <c r="D8096">
        <v>0.25</v>
      </c>
      <c r="E8096">
        <v>0.13600000000000001</v>
      </c>
      <c r="F8096">
        <v>1</v>
      </c>
      <c r="G8096">
        <v>9</v>
      </c>
      <c r="H8096" t="s">
        <v>1889</v>
      </c>
    </row>
    <row r="8097" spans="1:8" x14ac:dyDescent="0.35">
      <c r="A8097" t="s">
        <v>1156</v>
      </c>
      <c r="B8097">
        <v>0.10299093500000001</v>
      </c>
      <c r="C8097">
        <v>-0.371495144</v>
      </c>
      <c r="D8097">
        <v>6.2E-2</v>
      </c>
      <c r="E8097">
        <v>0.254</v>
      </c>
      <c r="F8097">
        <v>1</v>
      </c>
      <c r="G8097">
        <v>9</v>
      </c>
      <c r="H8097" t="s">
        <v>1157</v>
      </c>
    </row>
    <row r="8098" spans="1:8" x14ac:dyDescent="0.35">
      <c r="A8098" t="s">
        <v>8400</v>
      </c>
      <c r="B8098">
        <v>0.103570986</v>
      </c>
      <c r="C8098">
        <v>1.119679836</v>
      </c>
      <c r="D8098">
        <v>0.438</v>
      </c>
      <c r="E8098">
        <v>0.36499999999999999</v>
      </c>
      <c r="F8098">
        <v>1</v>
      </c>
      <c r="G8098">
        <v>9</v>
      </c>
      <c r="H8098" t="s">
        <v>8401</v>
      </c>
    </row>
    <row r="8099" spans="1:8" x14ac:dyDescent="0.35">
      <c r="A8099" t="s">
        <v>161</v>
      </c>
      <c r="B8099">
        <v>0.103751845</v>
      </c>
      <c r="C8099">
        <v>1.405518284</v>
      </c>
      <c r="D8099">
        <v>0.375</v>
      </c>
      <c r="E8099">
        <v>0.26300000000000001</v>
      </c>
      <c r="F8099">
        <v>1</v>
      </c>
      <c r="G8099">
        <v>9</v>
      </c>
      <c r="H8099" t="s">
        <v>162</v>
      </c>
    </row>
    <row r="8100" spans="1:8" x14ac:dyDescent="0.35">
      <c r="A8100" t="s">
        <v>3345</v>
      </c>
      <c r="B8100">
        <v>0.10417562299999999</v>
      </c>
      <c r="C8100">
        <v>-0.39267424000000001</v>
      </c>
      <c r="D8100">
        <v>6.2E-2</v>
      </c>
      <c r="E8100">
        <v>0.252</v>
      </c>
      <c r="F8100">
        <v>1</v>
      </c>
      <c r="G8100">
        <v>9</v>
      </c>
      <c r="H8100" t="s">
        <v>3346</v>
      </c>
    </row>
    <row r="8101" spans="1:8" x14ac:dyDescent="0.35">
      <c r="A8101" t="s">
        <v>8010</v>
      </c>
      <c r="B8101">
        <v>0.104577858</v>
      </c>
      <c r="C8101">
        <v>0.55874623499999998</v>
      </c>
      <c r="D8101">
        <v>0.625</v>
      </c>
      <c r="E8101">
        <v>0.55600000000000005</v>
      </c>
      <c r="F8101">
        <v>1</v>
      </c>
      <c r="G8101">
        <v>9</v>
      </c>
      <c r="H8101" t="s">
        <v>8011</v>
      </c>
    </row>
    <row r="8102" spans="1:8" x14ac:dyDescent="0.35">
      <c r="A8102" t="s">
        <v>7176</v>
      </c>
      <c r="B8102">
        <v>0.10461773000000001</v>
      </c>
      <c r="C8102">
        <v>-0.68053004699999997</v>
      </c>
      <c r="D8102">
        <v>0.56200000000000006</v>
      </c>
      <c r="E8102">
        <v>0.77800000000000002</v>
      </c>
      <c r="F8102">
        <v>1</v>
      </c>
      <c r="G8102">
        <v>9</v>
      </c>
      <c r="H8102" t="s">
        <v>1370</v>
      </c>
    </row>
    <row r="8103" spans="1:8" x14ac:dyDescent="0.35">
      <c r="A8103" t="s">
        <v>2723</v>
      </c>
      <c r="B8103">
        <v>0.104655611</v>
      </c>
      <c r="C8103">
        <v>0.734784989</v>
      </c>
      <c r="D8103">
        <v>0.625</v>
      </c>
      <c r="E8103">
        <v>0.63200000000000001</v>
      </c>
      <c r="F8103">
        <v>1</v>
      </c>
      <c r="G8103">
        <v>9</v>
      </c>
      <c r="H8103" t="s">
        <v>2724</v>
      </c>
    </row>
    <row r="8104" spans="1:8" x14ac:dyDescent="0.35">
      <c r="A8104" t="s">
        <v>4033</v>
      </c>
      <c r="B8104">
        <v>0.10465680500000001</v>
      </c>
      <c r="C8104">
        <v>-0.53846815299999995</v>
      </c>
      <c r="D8104">
        <v>0.125</v>
      </c>
      <c r="E8104">
        <v>0.33600000000000002</v>
      </c>
      <c r="F8104">
        <v>1</v>
      </c>
      <c r="G8104">
        <v>9</v>
      </c>
      <c r="H8104" t="s">
        <v>4034</v>
      </c>
    </row>
    <row r="8105" spans="1:8" x14ac:dyDescent="0.35">
      <c r="A8105" t="s">
        <v>8220</v>
      </c>
      <c r="B8105">
        <v>0.104843884</v>
      </c>
      <c r="C8105">
        <v>0.79489345899999997</v>
      </c>
      <c r="D8105">
        <v>0.25</v>
      </c>
      <c r="E8105">
        <v>0.13200000000000001</v>
      </c>
      <c r="F8105">
        <v>1</v>
      </c>
      <c r="G8105">
        <v>9</v>
      </c>
      <c r="H8105" t="s">
        <v>8221</v>
      </c>
    </row>
    <row r="8106" spans="1:8" x14ac:dyDescent="0.35">
      <c r="A8106" t="s">
        <v>5918</v>
      </c>
      <c r="B8106">
        <v>0.105721225</v>
      </c>
      <c r="C8106">
        <v>1.146007563</v>
      </c>
      <c r="D8106">
        <v>0.375</v>
      </c>
      <c r="E8106">
        <v>0.27700000000000002</v>
      </c>
      <c r="F8106">
        <v>1</v>
      </c>
      <c r="G8106">
        <v>9</v>
      </c>
      <c r="H8106" t="s">
        <v>5919</v>
      </c>
    </row>
    <row r="8107" spans="1:8" x14ac:dyDescent="0.35">
      <c r="A8107" t="s">
        <v>5444</v>
      </c>
      <c r="B8107">
        <v>0.105755316</v>
      </c>
      <c r="C8107">
        <v>-0.38699168900000003</v>
      </c>
      <c r="D8107">
        <v>6.2E-2</v>
      </c>
      <c r="E8107">
        <v>0.25</v>
      </c>
      <c r="F8107">
        <v>1</v>
      </c>
      <c r="G8107">
        <v>9</v>
      </c>
      <c r="H8107" t="s">
        <v>5445</v>
      </c>
    </row>
    <row r="8108" spans="1:8" x14ac:dyDescent="0.35">
      <c r="A8108" t="s">
        <v>7460</v>
      </c>
      <c r="B8108">
        <v>0.106088955</v>
      </c>
      <c r="C8108">
        <v>-0.29680283099999999</v>
      </c>
      <c r="D8108">
        <v>6.2E-2</v>
      </c>
      <c r="E8108">
        <v>0.255</v>
      </c>
      <c r="F8108">
        <v>1</v>
      </c>
      <c r="G8108">
        <v>9</v>
      </c>
      <c r="H8108" t="s">
        <v>7461</v>
      </c>
    </row>
    <row r="8109" spans="1:8" x14ac:dyDescent="0.35">
      <c r="A8109" t="s">
        <v>7448</v>
      </c>
      <c r="B8109">
        <v>0.106108695</v>
      </c>
      <c r="C8109">
        <v>-0.37114150899999998</v>
      </c>
      <c r="D8109">
        <v>6.2E-2</v>
      </c>
      <c r="E8109">
        <v>0.252</v>
      </c>
      <c r="F8109">
        <v>1</v>
      </c>
      <c r="G8109">
        <v>9</v>
      </c>
      <c r="H8109" t="s">
        <v>7449</v>
      </c>
    </row>
    <row r="8110" spans="1:8" x14ac:dyDescent="0.35">
      <c r="A8110" t="s">
        <v>2295</v>
      </c>
      <c r="B8110">
        <v>0.106335885</v>
      </c>
      <c r="C8110">
        <v>0.46545793600000002</v>
      </c>
      <c r="D8110">
        <v>0.25</v>
      </c>
      <c r="E8110">
        <v>0.13100000000000001</v>
      </c>
      <c r="F8110">
        <v>1</v>
      </c>
      <c r="G8110">
        <v>9</v>
      </c>
      <c r="H8110" t="s">
        <v>2296</v>
      </c>
    </row>
    <row r="8111" spans="1:8" x14ac:dyDescent="0.35">
      <c r="A8111" t="s">
        <v>2513</v>
      </c>
      <c r="B8111">
        <v>0.107026117</v>
      </c>
      <c r="C8111">
        <v>0.55874137899999998</v>
      </c>
      <c r="D8111">
        <v>0.312</v>
      </c>
      <c r="E8111">
        <v>0.184</v>
      </c>
      <c r="F8111">
        <v>1</v>
      </c>
      <c r="G8111">
        <v>9</v>
      </c>
      <c r="H8111" t="s">
        <v>2514</v>
      </c>
    </row>
    <row r="8112" spans="1:8" x14ac:dyDescent="0.35">
      <c r="A8112" t="s">
        <v>7015</v>
      </c>
      <c r="B8112">
        <v>0.10721053999999999</v>
      </c>
      <c r="C8112">
        <v>-0.380365866</v>
      </c>
      <c r="D8112">
        <v>0.125</v>
      </c>
      <c r="E8112">
        <v>0.35399999999999998</v>
      </c>
      <c r="F8112">
        <v>1</v>
      </c>
      <c r="G8112">
        <v>9</v>
      </c>
      <c r="H8112" t="s">
        <v>7016</v>
      </c>
    </row>
    <row r="8113" spans="1:8" x14ac:dyDescent="0.35">
      <c r="A8113" t="s">
        <v>1087</v>
      </c>
      <c r="B8113">
        <v>0.10726788700000001</v>
      </c>
      <c r="C8113">
        <v>-0.49372373200000003</v>
      </c>
      <c r="D8113">
        <v>0.125</v>
      </c>
      <c r="E8113">
        <v>0.318</v>
      </c>
      <c r="F8113">
        <v>1</v>
      </c>
      <c r="G8113">
        <v>9</v>
      </c>
      <c r="H8113" t="s">
        <v>1088</v>
      </c>
    </row>
    <row r="8114" spans="1:8" x14ac:dyDescent="0.35">
      <c r="A8114" t="s">
        <v>3802</v>
      </c>
      <c r="B8114">
        <v>0.107288913</v>
      </c>
      <c r="C8114">
        <v>-0.33240989100000001</v>
      </c>
      <c r="D8114">
        <v>0.375</v>
      </c>
      <c r="E8114">
        <v>0.65300000000000002</v>
      </c>
      <c r="F8114">
        <v>1</v>
      </c>
      <c r="G8114">
        <v>9</v>
      </c>
      <c r="H8114" t="s">
        <v>3803</v>
      </c>
    </row>
    <row r="8115" spans="1:8" x14ac:dyDescent="0.35">
      <c r="A8115" t="s">
        <v>3992</v>
      </c>
      <c r="B8115">
        <v>0.108659671</v>
      </c>
      <c r="C8115">
        <v>-0.46658773399999998</v>
      </c>
      <c r="D8115">
        <v>0.125</v>
      </c>
      <c r="E8115">
        <v>0.33400000000000002</v>
      </c>
      <c r="F8115">
        <v>1</v>
      </c>
      <c r="G8115">
        <v>9</v>
      </c>
      <c r="H8115" t="s">
        <v>3981</v>
      </c>
    </row>
    <row r="8116" spans="1:8" x14ac:dyDescent="0.35">
      <c r="A8116" t="s">
        <v>5494</v>
      </c>
      <c r="B8116">
        <v>0.10918939799999999</v>
      </c>
      <c r="C8116">
        <v>0.82989661100000001</v>
      </c>
      <c r="D8116">
        <v>0.312</v>
      </c>
      <c r="E8116">
        <v>0.20200000000000001</v>
      </c>
      <c r="F8116">
        <v>1</v>
      </c>
      <c r="G8116">
        <v>9</v>
      </c>
      <c r="H8116" t="s">
        <v>881</v>
      </c>
    </row>
    <row r="8117" spans="1:8" x14ac:dyDescent="0.35">
      <c r="A8117" t="s">
        <v>6399</v>
      </c>
      <c r="B8117">
        <v>0.10990082399999999</v>
      </c>
      <c r="C8117">
        <v>0.75547848100000004</v>
      </c>
      <c r="D8117">
        <v>0.625</v>
      </c>
      <c r="E8117">
        <v>0.59899999999999998</v>
      </c>
      <c r="F8117">
        <v>1</v>
      </c>
      <c r="G8117">
        <v>9</v>
      </c>
      <c r="H8117" t="s">
        <v>6400</v>
      </c>
    </row>
    <row r="8118" spans="1:8" x14ac:dyDescent="0.35">
      <c r="A8118" t="s">
        <v>4470</v>
      </c>
      <c r="B8118">
        <v>0.110146839</v>
      </c>
      <c r="C8118">
        <v>0.62149876500000001</v>
      </c>
      <c r="D8118">
        <v>0.25</v>
      </c>
      <c r="E8118">
        <v>0.127</v>
      </c>
      <c r="F8118">
        <v>1</v>
      </c>
      <c r="G8118">
        <v>9</v>
      </c>
      <c r="H8118" t="s">
        <v>4471</v>
      </c>
    </row>
    <row r="8119" spans="1:8" x14ac:dyDescent="0.35">
      <c r="A8119" t="s">
        <v>1060</v>
      </c>
      <c r="B8119">
        <v>0.110638311</v>
      </c>
      <c r="C8119">
        <v>0.75636303199999999</v>
      </c>
      <c r="D8119">
        <v>0.5</v>
      </c>
      <c r="E8119">
        <v>0.40500000000000003</v>
      </c>
      <c r="F8119">
        <v>1</v>
      </c>
      <c r="G8119">
        <v>9</v>
      </c>
      <c r="H8119" t="s">
        <v>1061</v>
      </c>
    </row>
    <row r="8120" spans="1:8" x14ac:dyDescent="0.35">
      <c r="A8120" t="s">
        <v>6133</v>
      </c>
      <c r="B8120">
        <v>0.11131838300000001</v>
      </c>
      <c r="C8120">
        <v>-0.46265904800000002</v>
      </c>
      <c r="D8120">
        <v>0.625</v>
      </c>
      <c r="E8120">
        <v>0.85299999999999998</v>
      </c>
      <c r="F8120">
        <v>1</v>
      </c>
      <c r="G8120">
        <v>9</v>
      </c>
      <c r="H8120" t="s">
        <v>6134</v>
      </c>
    </row>
    <row r="8121" spans="1:8" x14ac:dyDescent="0.35">
      <c r="A8121" t="s">
        <v>2405</v>
      </c>
      <c r="B8121">
        <v>0.111531593</v>
      </c>
      <c r="C8121">
        <v>1.054139731</v>
      </c>
      <c r="D8121">
        <v>0.25</v>
      </c>
      <c r="E8121">
        <v>0.14099999999999999</v>
      </c>
      <c r="F8121">
        <v>1</v>
      </c>
      <c r="G8121">
        <v>9</v>
      </c>
      <c r="H8121" t="s">
        <v>2406</v>
      </c>
    </row>
    <row r="8122" spans="1:8" x14ac:dyDescent="0.35">
      <c r="A8122" t="s">
        <v>6243</v>
      </c>
      <c r="B8122">
        <v>0.112141635</v>
      </c>
      <c r="C8122">
        <v>1.260705803</v>
      </c>
      <c r="D8122">
        <v>0.438</v>
      </c>
      <c r="E8122">
        <v>0.35099999999999998</v>
      </c>
      <c r="F8122">
        <v>1</v>
      </c>
      <c r="G8122">
        <v>9</v>
      </c>
      <c r="H8122" t="s">
        <v>6244</v>
      </c>
    </row>
    <row r="8123" spans="1:8" x14ac:dyDescent="0.35">
      <c r="A8123" t="s">
        <v>8173</v>
      </c>
      <c r="B8123">
        <v>0.112292376</v>
      </c>
      <c r="C8123">
        <v>0.65859586299999995</v>
      </c>
      <c r="D8123">
        <v>0.25</v>
      </c>
      <c r="E8123">
        <v>0.13300000000000001</v>
      </c>
      <c r="F8123">
        <v>1</v>
      </c>
      <c r="G8123">
        <v>9</v>
      </c>
      <c r="H8123" t="s">
        <v>8174</v>
      </c>
    </row>
    <row r="8124" spans="1:8" x14ac:dyDescent="0.35">
      <c r="A8124" t="s">
        <v>6013</v>
      </c>
      <c r="B8124">
        <v>0.11291517600000001</v>
      </c>
      <c r="C8124">
        <v>-0.32198577</v>
      </c>
      <c r="D8124">
        <v>0.438</v>
      </c>
      <c r="E8124">
        <v>0.78200000000000003</v>
      </c>
      <c r="F8124">
        <v>1</v>
      </c>
      <c r="G8124">
        <v>9</v>
      </c>
      <c r="H8124" t="s">
        <v>6014</v>
      </c>
    </row>
    <row r="8125" spans="1:8" x14ac:dyDescent="0.35">
      <c r="A8125" t="s">
        <v>6958</v>
      </c>
      <c r="B8125">
        <v>0.11370459300000001</v>
      </c>
      <c r="C8125">
        <v>0.75250429399999996</v>
      </c>
      <c r="D8125">
        <v>0.312</v>
      </c>
      <c r="E8125">
        <v>0.19800000000000001</v>
      </c>
      <c r="F8125">
        <v>1</v>
      </c>
      <c r="G8125">
        <v>9</v>
      </c>
      <c r="H8125" t="s">
        <v>6959</v>
      </c>
    </row>
    <row r="8126" spans="1:8" x14ac:dyDescent="0.35">
      <c r="A8126" t="s">
        <v>4358</v>
      </c>
      <c r="B8126">
        <v>0.113971907</v>
      </c>
      <c r="C8126">
        <v>-0.41166441300000001</v>
      </c>
      <c r="D8126">
        <v>0.188</v>
      </c>
      <c r="E8126">
        <v>0.437</v>
      </c>
      <c r="F8126">
        <v>1</v>
      </c>
      <c r="G8126">
        <v>9</v>
      </c>
      <c r="H8126" t="s">
        <v>4359</v>
      </c>
    </row>
    <row r="8127" spans="1:8" x14ac:dyDescent="0.35">
      <c r="A8127" t="s">
        <v>8105</v>
      </c>
      <c r="B8127">
        <v>0.11527641</v>
      </c>
      <c r="C8127">
        <v>-0.34130476700000001</v>
      </c>
      <c r="D8127">
        <v>0.125</v>
      </c>
      <c r="E8127">
        <v>0.34599999999999997</v>
      </c>
      <c r="F8127">
        <v>1</v>
      </c>
      <c r="G8127">
        <v>9</v>
      </c>
      <c r="H8127" t="s">
        <v>8106</v>
      </c>
    </row>
    <row r="8128" spans="1:8" x14ac:dyDescent="0.35">
      <c r="A8128" t="s">
        <v>8454</v>
      </c>
      <c r="B8128">
        <v>0.11645981800000001</v>
      </c>
      <c r="C8128">
        <v>-0.47770816399999999</v>
      </c>
      <c r="D8128">
        <v>0.188</v>
      </c>
      <c r="E8128">
        <v>0.39800000000000002</v>
      </c>
      <c r="F8128">
        <v>1</v>
      </c>
      <c r="G8128">
        <v>9</v>
      </c>
      <c r="H8128" t="s">
        <v>8455</v>
      </c>
    </row>
    <row r="8129" spans="1:8" x14ac:dyDescent="0.35">
      <c r="A8129" t="s">
        <v>5403</v>
      </c>
      <c r="B8129">
        <v>0.117206189</v>
      </c>
      <c r="C8129">
        <v>1.0894206420000001</v>
      </c>
      <c r="D8129">
        <v>0.312</v>
      </c>
      <c r="E8129">
        <v>0.20699999999999999</v>
      </c>
      <c r="F8129">
        <v>1</v>
      </c>
      <c r="G8129">
        <v>9</v>
      </c>
      <c r="H8129" t="s">
        <v>4520</v>
      </c>
    </row>
    <row r="8130" spans="1:8" x14ac:dyDescent="0.35">
      <c r="A8130" t="s">
        <v>5864</v>
      </c>
      <c r="B8130">
        <v>0.117668594</v>
      </c>
      <c r="C8130">
        <v>-0.39553469000000002</v>
      </c>
      <c r="D8130">
        <v>0.125</v>
      </c>
      <c r="E8130">
        <v>0.31900000000000001</v>
      </c>
      <c r="F8130">
        <v>1</v>
      </c>
      <c r="G8130">
        <v>9</v>
      </c>
      <c r="H8130" t="s">
        <v>5865</v>
      </c>
    </row>
    <row r="8131" spans="1:8" x14ac:dyDescent="0.35">
      <c r="A8131" t="s">
        <v>6127</v>
      </c>
      <c r="B8131">
        <v>0.118693721</v>
      </c>
      <c r="C8131">
        <v>-0.82122523599999997</v>
      </c>
      <c r="D8131">
        <v>0.125</v>
      </c>
      <c r="E8131">
        <v>0.307</v>
      </c>
      <c r="F8131">
        <v>1</v>
      </c>
      <c r="G8131">
        <v>9</v>
      </c>
      <c r="H8131" t="s">
        <v>6128</v>
      </c>
    </row>
    <row r="8132" spans="1:8" x14ac:dyDescent="0.35">
      <c r="A8132" t="s">
        <v>6675</v>
      </c>
      <c r="B8132">
        <v>0.11877847800000001</v>
      </c>
      <c r="C8132">
        <v>0.88339454699999997</v>
      </c>
      <c r="D8132">
        <v>0.312</v>
      </c>
      <c r="E8132">
        <v>0.19400000000000001</v>
      </c>
      <c r="F8132">
        <v>1</v>
      </c>
      <c r="G8132">
        <v>9</v>
      </c>
      <c r="H8132" t="s">
        <v>6676</v>
      </c>
    </row>
    <row r="8133" spans="1:8" x14ac:dyDescent="0.35">
      <c r="A8133" t="s">
        <v>195</v>
      </c>
      <c r="B8133">
        <v>0.118980876</v>
      </c>
      <c r="C8133">
        <v>-0.46162786099999997</v>
      </c>
      <c r="D8133">
        <v>0.125</v>
      </c>
      <c r="E8133">
        <v>0.33400000000000002</v>
      </c>
      <c r="F8133">
        <v>1</v>
      </c>
      <c r="G8133">
        <v>9</v>
      </c>
      <c r="H8133" t="s">
        <v>196</v>
      </c>
    </row>
    <row r="8134" spans="1:8" x14ac:dyDescent="0.35">
      <c r="A8134" t="s">
        <v>4498</v>
      </c>
      <c r="B8134">
        <v>0.12003644500000001</v>
      </c>
      <c r="C8134">
        <v>0.86761315299999997</v>
      </c>
      <c r="D8134">
        <v>0.312</v>
      </c>
      <c r="E8134">
        <v>0.19</v>
      </c>
      <c r="F8134">
        <v>1</v>
      </c>
      <c r="G8134">
        <v>9</v>
      </c>
      <c r="H8134" t="s">
        <v>4499</v>
      </c>
    </row>
    <row r="8135" spans="1:8" x14ac:dyDescent="0.35">
      <c r="A8135" t="s">
        <v>1877</v>
      </c>
      <c r="B8135">
        <v>0.121763722</v>
      </c>
      <c r="C8135">
        <v>0.44584384399999999</v>
      </c>
      <c r="D8135">
        <v>0.25</v>
      </c>
      <c r="E8135">
        <v>0.13300000000000001</v>
      </c>
      <c r="F8135">
        <v>1</v>
      </c>
      <c r="G8135">
        <v>9</v>
      </c>
      <c r="H8135" t="s">
        <v>1878</v>
      </c>
    </row>
    <row r="8136" spans="1:8" x14ac:dyDescent="0.35">
      <c r="A8136" t="s">
        <v>2456</v>
      </c>
      <c r="B8136">
        <v>0.122116734</v>
      </c>
      <c r="C8136">
        <v>-0.36686050199999998</v>
      </c>
      <c r="D8136">
        <v>0.125</v>
      </c>
      <c r="E8136">
        <v>0.34300000000000003</v>
      </c>
      <c r="F8136">
        <v>1</v>
      </c>
      <c r="G8136">
        <v>9</v>
      </c>
      <c r="H8136" t="s">
        <v>2457</v>
      </c>
    </row>
    <row r="8137" spans="1:8" x14ac:dyDescent="0.35">
      <c r="A8137" t="s">
        <v>1851</v>
      </c>
      <c r="B8137">
        <v>0.122672955</v>
      </c>
      <c r="C8137">
        <v>-0.48539183000000002</v>
      </c>
      <c r="D8137">
        <v>0.188</v>
      </c>
      <c r="E8137">
        <v>0.39300000000000002</v>
      </c>
      <c r="F8137">
        <v>1</v>
      </c>
      <c r="G8137">
        <v>9</v>
      </c>
      <c r="H8137" t="s">
        <v>1852</v>
      </c>
    </row>
    <row r="8138" spans="1:8" x14ac:dyDescent="0.35">
      <c r="A8138" t="s">
        <v>2794</v>
      </c>
      <c r="B8138">
        <v>0.12300469</v>
      </c>
      <c r="C8138">
        <v>-0.33039246999999999</v>
      </c>
      <c r="D8138">
        <v>0.125</v>
      </c>
      <c r="E8138">
        <v>0.34100000000000003</v>
      </c>
      <c r="F8138">
        <v>1</v>
      </c>
      <c r="G8138">
        <v>9</v>
      </c>
      <c r="H8138" t="s">
        <v>2795</v>
      </c>
    </row>
    <row r="8139" spans="1:8" x14ac:dyDescent="0.35">
      <c r="A8139" t="s">
        <v>6302</v>
      </c>
      <c r="B8139">
        <v>0.12340669999999999</v>
      </c>
      <c r="C8139">
        <v>0.89572385700000001</v>
      </c>
      <c r="D8139">
        <v>0.375</v>
      </c>
      <c r="E8139">
        <v>0.26900000000000002</v>
      </c>
      <c r="F8139">
        <v>1</v>
      </c>
      <c r="G8139">
        <v>9</v>
      </c>
      <c r="H8139" t="s">
        <v>6303</v>
      </c>
    </row>
    <row r="8140" spans="1:8" x14ac:dyDescent="0.35">
      <c r="A8140" t="s">
        <v>6771</v>
      </c>
      <c r="B8140">
        <v>0.123984708</v>
      </c>
      <c r="C8140">
        <v>1.1805664600000001</v>
      </c>
      <c r="D8140">
        <v>0.5</v>
      </c>
      <c r="E8140">
        <v>0.501</v>
      </c>
      <c r="F8140">
        <v>1</v>
      </c>
      <c r="G8140">
        <v>9</v>
      </c>
      <c r="H8140" t="s">
        <v>6748</v>
      </c>
    </row>
    <row r="8141" spans="1:8" x14ac:dyDescent="0.35">
      <c r="A8141" t="s">
        <v>6225</v>
      </c>
      <c r="B8141">
        <v>0.12545815699999999</v>
      </c>
      <c r="C8141">
        <v>1.0353327969999999</v>
      </c>
      <c r="D8141">
        <v>0.5</v>
      </c>
      <c r="E8141">
        <v>0.47199999999999998</v>
      </c>
      <c r="F8141">
        <v>1</v>
      </c>
      <c r="G8141">
        <v>9</v>
      </c>
      <c r="H8141" t="s">
        <v>6226</v>
      </c>
    </row>
    <row r="8142" spans="1:8" x14ac:dyDescent="0.35">
      <c r="A8142" t="s">
        <v>8249</v>
      </c>
      <c r="B8142">
        <v>0.12646626399999999</v>
      </c>
      <c r="C8142">
        <v>0.69846224300000004</v>
      </c>
      <c r="D8142">
        <v>0.312</v>
      </c>
      <c r="E8142">
        <v>0.19800000000000001</v>
      </c>
      <c r="F8142">
        <v>1</v>
      </c>
      <c r="G8142">
        <v>9</v>
      </c>
      <c r="H8142" t="s">
        <v>8250</v>
      </c>
    </row>
    <row r="8143" spans="1:8" x14ac:dyDescent="0.35">
      <c r="A8143" t="s">
        <v>1988</v>
      </c>
      <c r="B8143">
        <v>0.12682874799999999</v>
      </c>
      <c r="C8143">
        <v>-0.51857582499999999</v>
      </c>
      <c r="D8143">
        <v>0.125</v>
      </c>
      <c r="E8143">
        <v>0.30299999999999999</v>
      </c>
      <c r="F8143">
        <v>1</v>
      </c>
      <c r="G8143">
        <v>9</v>
      </c>
      <c r="H8143" t="s">
        <v>1989</v>
      </c>
    </row>
    <row r="8144" spans="1:8" x14ac:dyDescent="0.35">
      <c r="A8144" t="s">
        <v>3395</v>
      </c>
      <c r="B8144">
        <v>0.12747973200000001</v>
      </c>
      <c r="C8144">
        <v>0.81060348199999999</v>
      </c>
      <c r="D8144">
        <v>0.25</v>
      </c>
      <c r="E8144">
        <v>0.14399999999999999</v>
      </c>
      <c r="F8144">
        <v>1</v>
      </c>
      <c r="G8144">
        <v>9</v>
      </c>
      <c r="H8144" t="s">
        <v>3396</v>
      </c>
    </row>
    <row r="8145" spans="1:8" x14ac:dyDescent="0.35">
      <c r="A8145" t="s">
        <v>2780</v>
      </c>
      <c r="B8145">
        <v>0.12788585399999999</v>
      </c>
      <c r="C8145">
        <v>-0.31905345899999998</v>
      </c>
      <c r="D8145">
        <v>0.312</v>
      </c>
      <c r="E8145">
        <v>0.58799999999999997</v>
      </c>
      <c r="F8145">
        <v>1</v>
      </c>
      <c r="G8145">
        <v>9</v>
      </c>
      <c r="H8145" t="s">
        <v>2781</v>
      </c>
    </row>
    <row r="8146" spans="1:8" x14ac:dyDescent="0.35">
      <c r="A8146" t="s">
        <v>2140</v>
      </c>
      <c r="B8146">
        <v>0.12856742800000001</v>
      </c>
      <c r="C8146">
        <v>-0.52786714899999998</v>
      </c>
      <c r="D8146">
        <v>0.188</v>
      </c>
      <c r="E8146">
        <v>0.41299999999999998</v>
      </c>
      <c r="F8146">
        <v>1</v>
      </c>
      <c r="G8146">
        <v>9</v>
      </c>
      <c r="H8146" t="s">
        <v>2141</v>
      </c>
    </row>
    <row r="8147" spans="1:8" x14ac:dyDescent="0.35">
      <c r="A8147" t="s">
        <v>4431</v>
      </c>
      <c r="B8147">
        <v>0.13010500699999999</v>
      </c>
      <c r="C8147">
        <v>0.73471283600000004</v>
      </c>
      <c r="D8147">
        <v>0.375</v>
      </c>
      <c r="E8147">
        <v>0.25900000000000001</v>
      </c>
      <c r="F8147">
        <v>1</v>
      </c>
      <c r="G8147">
        <v>9</v>
      </c>
      <c r="H8147" t="s">
        <v>1593</v>
      </c>
    </row>
    <row r="8148" spans="1:8" x14ac:dyDescent="0.35">
      <c r="A8148" t="s">
        <v>2276</v>
      </c>
      <c r="B8148">
        <v>0.13112294199999999</v>
      </c>
      <c r="C8148">
        <v>-0.41942108</v>
      </c>
      <c r="D8148">
        <v>0.438</v>
      </c>
      <c r="E8148">
        <v>0.67700000000000005</v>
      </c>
      <c r="F8148">
        <v>1</v>
      </c>
      <c r="G8148">
        <v>9</v>
      </c>
      <c r="H8148" t="s">
        <v>2277</v>
      </c>
    </row>
    <row r="8149" spans="1:8" x14ac:dyDescent="0.35">
      <c r="A8149" t="s">
        <v>3685</v>
      </c>
      <c r="B8149">
        <v>0.13196437599999999</v>
      </c>
      <c r="C8149">
        <v>0.84679241400000005</v>
      </c>
      <c r="D8149">
        <v>0.25</v>
      </c>
      <c r="E8149">
        <v>0.14699999999999999</v>
      </c>
      <c r="F8149">
        <v>1</v>
      </c>
      <c r="G8149">
        <v>9</v>
      </c>
      <c r="H8149" t="s">
        <v>3686</v>
      </c>
    </row>
    <row r="8150" spans="1:8" x14ac:dyDescent="0.35">
      <c r="A8150" t="s">
        <v>4469</v>
      </c>
      <c r="B8150">
        <v>0.13260514700000001</v>
      </c>
      <c r="C8150">
        <v>0.36200121600000001</v>
      </c>
      <c r="D8150">
        <v>0.25</v>
      </c>
      <c r="E8150">
        <v>0.13400000000000001</v>
      </c>
      <c r="F8150">
        <v>1</v>
      </c>
      <c r="G8150">
        <v>9</v>
      </c>
      <c r="H8150" t="s">
        <v>4468</v>
      </c>
    </row>
    <row r="8151" spans="1:8" x14ac:dyDescent="0.35">
      <c r="A8151" t="s">
        <v>2120</v>
      </c>
      <c r="B8151">
        <v>0.132805902</v>
      </c>
      <c r="C8151">
        <v>-0.44068304800000002</v>
      </c>
      <c r="D8151">
        <v>0.188</v>
      </c>
      <c r="E8151">
        <v>0.41399999999999998</v>
      </c>
      <c r="F8151">
        <v>1</v>
      </c>
      <c r="G8151">
        <v>9</v>
      </c>
      <c r="H8151" t="s">
        <v>2121</v>
      </c>
    </row>
    <row r="8152" spans="1:8" x14ac:dyDescent="0.35">
      <c r="A8152" t="s">
        <v>3589</v>
      </c>
      <c r="B8152">
        <v>0.13284394599999999</v>
      </c>
      <c r="C8152">
        <v>0.49832395299999999</v>
      </c>
      <c r="D8152">
        <v>0.25</v>
      </c>
      <c r="E8152">
        <v>0.14099999999999999</v>
      </c>
      <c r="F8152">
        <v>1</v>
      </c>
      <c r="G8152">
        <v>9</v>
      </c>
      <c r="H8152" t="s">
        <v>3590</v>
      </c>
    </row>
    <row r="8153" spans="1:8" x14ac:dyDescent="0.35">
      <c r="A8153" t="s">
        <v>674</v>
      </c>
      <c r="B8153">
        <v>0.132971954</v>
      </c>
      <c r="C8153">
        <v>0.95921801799999995</v>
      </c>
      <c r="D8153">
        <v>0.56200000000000006</v>
      </c>
      <c r="E8153">
        <v>0.58399999999999996</v>
      </c>
      <c r="F8153">
        <v>1</v>
      </c>
      <c r="G8153">
        <v>9</v>
      </c>
      <c r="H8153" t="s">
        <v>675</v>
      </c>
    </row>
    <row r="8154" spans="1:8" x14ac:dyDescent="0.35">
      <c r="A8154" t="s">
        <v>5570</v>
      </c>
      <c r="B8154">
        <v>0.13479785799999999</v>
      </c>
      <c r="C8154">
        <v>0.92567675299999996</v>
      </c>
      <c r="D8154">
        <v>0.438</v>
      </c>
      <c r="E8154">
        <v>0.38700000000000001</v>
      </c>
      <c r="F8154">
        <v>1</v>
      </c>
      <c r="G8154">
        <v>9</v>
      </c>
      <c r="H8154" t="s">
        <v>3737</v>
      </c>
    </row>
    <row r="8155" spans="1:8" x14ac:dyDescent="0.35">
      <c r="A8155" t="s">
        <v>2588</v>
      </c>
      <c r="B8155">
        <v>0.136626841</v>
      </c>
      <c r="C8155">
        <v>-0.46455682599999998</v>
      </c>
      <c r="D8155">
        <v>0.312</v>
      </c>
      <c r="E8155">
        <v>0.53600000000000003</v>
      </c>
      <c r="F8155">
        <v>1</v>
      </c>
      <c r="G8155">
        <v>9</v>
      </c>
      <c r="H8155" t="s">
        <v>2589</v>
      </c>
    </row>
    <row r="8156" spans="1:8" x14ac:dyDescent="0.35">
      <c r="A8156" t="s">
        <v>4932</v>
      </c>
      <c r="B8156">
        <v>0.13663456700000001</v>
      </c>
      <c r="C8156">
        <v>0.58365338300000003</v>
      </c>
      <c r="D8156">
        <v>0.5</v>
      </c>
      <c r="E8156">
        <v>0.439</v>
      </c>
      <c r="F8156">
        <v>1</v>
      </c>
      <c r="G8156">
        <v>9</v>
      </c>
      <c r="H8156" t="s">
        <v>4929</v>
      </c>
    </row>
    <row r="8157" spans="1:8" x14ac:dyDescent="0.35">
      <c r="A8157" t="s">
        <v>8520</v>
      </c>
      <c r="B8157">
        <v>0.136638221</v>
      </c>
      <c r="C8157">
        <v>-0.44752522700000003</v>
      </c>
      <c r="D8157">
        <v>0.125</v>
      </c>
      <c r="E8157">
        <v>0.32</v>
      </c>
      <c r="F8157">
        <v>1</v>
      </c>
      <c r="G8157">
        <v>9</v>
      </c>
      <c r="H8157" t="s">
        <v>8521</v>
      </c>
    </row>
    <row r="8158" spans="1:8" x14ac:dyDescent="0.35">
      <c r="A8158" t="s">
        <v>393</v>
      </c>
      <c r="B8158">
        <v>0.136744909</v>
      </c>
      <c r="C8158">
        <v>2.1540879639999999</v>
      </c>
      <c r="D8158">
        <v>0.312</v>
      </c>
      <c r="E8158">
        <v>0.20699999999999999</v>
      </c>
      <c r="F8158">
        <v>1</v>
      </c>
      <c r="G8158">
        <v>9</v>
      </c>
      <c r="H8158" t="s">
        <v>394</v>
      </c>
    </row>
    <row r="8159" spans="1:8" x14ac:dyDescent="0.35">
      <c r="A8159" t="s">
        <v>6513</v>
      </c>
      <c r="B8159">
        <v>0.13806855100000001</v>
      </c>
      <c r="C8159">
        <v>-1.100616099</v>
      </c>
      <c r="D8159">
        <v>0.125</v>
      </c>
      <c r="E8159">
        <v>0.29699999999999999</v>
      </c>
      <c r="F8159">
        <v>1</v>
      </c>
      <c r="G8159">
        <v>9</v>
      </c>
      <c r="H8159" t="s">
        <v>6514</v>
      </c>
    </row>
    <row r="8160" spans="1:8" x14ac:dyDescent="0.35">
      <c r="A8160" t="s">
        <v>7024</v>
      </c>
      <c r="B8160">
        <v>0.14016683399999999</v>
      </c>
      <c r="C8160">
        <v>-0.37525582000000002</v>
      </c>
      <c r="D8160">
        <v>0.438</v>
      </c>
      <c r="E8160">
        <v>0.69399999999999995</v>
      </c>
      <c r="F8160">
        <v>1</v>
      </c>
      <c r="G8160">
        <v>9</v>
      </c>
      <c r="H8160" t="s">
        <v>7025</v>
      </c>
    </row>
    <row r="8161" spans="1:8" x14ac:dyDescent="0.35">
      <c r="A8161" t="s">
        <v>8679</v>
      </c>
      <c r="B8161">
        <v>0.14019901900000001</v>
      </c>
      <c r="C8161">
        <v>-0.30161151400000002</v>
      </c>
      <c r="D8161">
        <v>0.125</v>
      </c>
      <c r="E8161">
        <v>0.33100000000000002</v>
      </c>
      <c r="F8161">
        <v>1</v>
      </c>
      <c r="G8161">
        <v>9</v>
      </c>
      <c r="H8161" t="s">
        <v>8680</v>
      </c>
    </row>
    <row r="8162" spans="1:8" x14ac:dyDescent="0.35">
      <c r="A8162" t="s">
        <v>2340</v>
      </c>
      <c r="B8162">
        <v>0.14348802299999999</v>
      </c>
      <c r="C8162">
        <v>-0.363562683</v>
      </c>
      <c r="D8162">
        <v>0.125</v>
      </c>
      <c r="E8162">
        <v>0.30499999999999999</v>
      </c>
      <c r="F8162">
        <v>1</v>
      </c>
      <c r="G8162">
        <v>9</v>
      </c>
      <c r="H8162" t="s">
        <v>2341</v>
      </c>
    </row>
    <row r="8163" spans="1:8" x14ac:dyDescent="0.35">
      <c r="A8163" t="s">
        <v>8506</v>
      </c>
      <c r="B8163">
        <v>0.14418011</v>
      </c>
      <c r="C8163">
        <v>-0.51749772299999997</v>
      </c>
      <c r="D8163">
        <v>0.125</v>
      </c>
      <c r="E8163">
        <v>0.309</v>
      </c>
      <c r="F8163">
        <v>1</v>
      </c>
      <c r="G8163">
        <v>9</v>
      </c>
      <c r="H8163" t="s">
        <v>8507</v>
      </c>
    </row>
    <row r="8164" spans="1:8" x14ac:dyDescent="0.35">
      <c r="A8164" t="s">
        <v>476</v>
      </c>
      <c r="B8164">
        <v>0.144315319</v>
      </c>
      <c r="C8164">
        <v>-0.30260438299999998</v>
      </c>
      <c r="D8164">
        <v>0.438</v>
      </c>
      <c r="E8164">
        <v>0.72099999999999997</v>
      </c>
      <c r="F8164">
        <v>1</v>
      </c>
      <c r="G8164">
        <v>9</v>
      </c>
      <c r="H8164" t="s">
        <v>477</v>
      </c>
    </row>
    <row r="8165" spans="1:8" x14ac:dyDescent="0.35">
      <c r="A8165" t="s">
        <v>1875</v>
      </c>
      <c r="B8165">
        <v>0.144951525</v>
      </c>
      <c r="C8165">
        <v>0.80612296400000005</v>
      </c>
      <c r="D8165">
        <v>0.25</v>
      </c>
      <c r="E8165">
        <v>0.14399999999999999</v>
      </c>
      <c r="F8165">
        <v>1</v>
      </c>
      <c r="G8165">
        <v>9</v>
      </c>
      <c r="H8165" t="s">
        <v>1876</v>
      </c>
    </row>
    <row r="8166" spans="1:8" x14ac:dyDescent="0.35">
      <c r="A8166" t="s">
        <v>8210</v>
      </c>
      <c r="B8166">
        <v>0.146023294</v>
      </c>
      <c r="C8166">
        <v>-0.385773266</v>
      </c>
      <c r="D8166">
        <v>0.68799999999999994</v>
      </c>
      <c r="E8166">
        <v>0.89200000000000002</v>
      </c>
      <c r="F8166">
        <v>1</v>
      </c>
      <c r="G8166">
        <v>9</v>
      </c>
      <c r="H8166" t="s">
        <v>8211</v>
      </c>
    </row>
    <row r="8167" spans="1:8" x14ac:dyDescent="0.35">
      <c r="A8167" t="s">
        <v>4981</v>
      </c>
      <c r="B8167">
        <v>0.146187964</v>
      </c>
      <c r="C8167">
        <v>-0.30572366000000001</v>
      </c>
      <c r="D8167">
        <v>0.75</v>
      </c>
      <c r="E8167">
        <v>0.88600000000000001</v>
      </c>
      <c r="F8167">
        <v>1</v>
      </c>
      <c r="G8167">
        <v>9</v>
      </c>
      <c r="H8167" t="s">
        <v>4982</v>
      </c>
    </row>
    <row r="8168" spans="1:8" x14ac:dyDescent="0.35">
      <c r="A8168" t="s">
        <v>8365</v>
      </c>
      <c r="B8168">
        <v>0.14631656000000001</v>
      </c>
      <c r="C8168">
        <v>-0.43697323300000002</v>
      </c>
      <c r="D8168">
        <v>0.68799999999999994</v>
      </c>
      <c r="E8168">
        <v>0.83799999999999997</v>
      </c>
      <c r="F8168">
        <v>1</v>
      </c>
      <c r="G8168">
        <v>9</v>
      </c>
      <c r="H8168" t="s">
        <v>8366</v>
      </c>
    </row>
    <row r="8169" spans="1:8" x14ac:dyDescent="0.35">
      <c r="A8169" t="s">
        <v>8577</v>
      </c>
      <c r="B8169">
        <v>0.14886365500000001</v>
      </c>
      <c r="C8169">
        <v>0.84804183899999996</v>
      </c>
      <c r="D8169">
        <v>0.25</v>
      </c>
      <c r="E8169">
        <v>0.14799999999999999</v>
      </c>
      <c r="F8169">
        <v>1</v>
      </c>
      <c r="G8169">
        <v>9</v>
      </c>
      <c r="H8169" t="s">
        <v>8578</v>
      </c>
    </row>
    <row r="8170" spans="1:8" x14ac:dyDescent="0.35">
      <c r="A8170" t="s">
        <v>3652</v>
      </c>
      <c r="B8170">
        <v>0.15107628100000001</v>
      </c>
      <c r="C8170">
        <v>-0.38315164400000001</v>
      </c>
      <c r="D8170">
        <v>0.125</v>
      </c>
      <c r="E8170">
        <v>0.3</v>
      </c>
      <c r="F8170">
        <v>1</v>
      </c>
      <c r="G8170">
        <v>9</v>
      </c>
      <c r="H8170" t="s">
        <v>3653</v>
      </c>
    </row>
    <row r="8171" spans="1:8" x14ac:dyDescent="0.35">
      <c r="A8171" t="s">
        <v>6249</v>
      </c>
      <c r="B8171">
        <v>0.151427741</v>
      </c>
      <c r="C8171">
        <v>0.76151649799999999</v>
      </c>
      <c r="D8171">
        <v>0.25</v>
      </c>
      <c r="E8171">
        <v>0.14099999999999999</v>
      </c>
      <c r="F8171">
        <v>1</v>
      </c>
      <c r="G8171">
        <v>9</v>
      </c>
      <c r="H8171" t="s">
        <v>4690</v>
      </c>
    </row>
    <row r="8172" spans="1:8" x14ac:dyDescent="0.35">
      <c r="A8172" t="s">
        <v>1545</v>
      </c>
      <c r="B8172">
        <v>0.15357695900000001</v>
      </c>
      <c r="C8172">
        <v>0.92360013900000004</v>
      </c>
      <c r="D8172">
        <v>0.438</v>
      </c>
      <c r="E8172">
        <v>0.39400000000000002</v>
      </c>
      <c r="F8172">
        <v>1</v>
      </c>
      <c r="G8172">
        <v>9</v>
      </c>
      <c r="H8172" t="s">
        <v>1544</v>
      </c>
    </row>
    <row r="8173" spans="1:8" x14ac:dyDescent="0.35">
      <c r="A8173" t="s">
        <v>6923</v>
      </c>
      <c r="B8173">
        <v>0.15488729200000001</v>
      </c>
      <c r="C8173">
        <v>0.76787632500000003</v>
      </c>
      <c r="D8173">
        <v>0.312</v>
      </c>
      <c r="E8173">
        <v>0.20499999999999999</v>
      </c>
      <c r="F8173">
        <v>1</v>
      </c>
      <c r="G8173">
        <v>9</v>
      </c>
      <c r="H8173" t="s">
        <v>6918</v>
      </c>
    </row>
    <row r="8174" spans="1:8" x14ac:dyDescent="0.35">
      <c r="A8174" t="s">
        <v>4508</v>
      </c>
      <c r="B8174">
        <v>0.155051895</v>
      </c>
      <c r="C8174">
        <v>-0.4563721</v>
      </c>
      <c r="D8174">
        <v>0.188</v>
      </c>
      <c r="E8174">
        <v>0.376</v>
      </c>
      <c r="F8174">
        <v>1</v>
      </c>
      <c r="G8174">
        <v>9</v>
      </c>
      <c r="H8174" t="s">
        <v>4509</v>
      </c>
    </row>
    <row r="8175" spans="1:8" x14ac:dyDescent="0.35">
      <c r="A8175" t="s">
        <v>1925</v>
      </c>
      <c r="B8175">
        <v>0.15506093100000001</v>
      </c>
      <c r="C8175">
        <v>-0.41627130800000001</v>
      </c>
      <c r="D8175">
        <v>0.125</v>
      </c>
      <c r="E8175">
        <v>0.311</v>
      </c>
      <c r="F8175">
        <v>1</v>
      </c>
      <c r="G8175">
        <v>9</v>
      </c>
      <c r="H8175" t="s">
        <v>1926</v>
      </c>
    </row>
    <row r="8176" spans="1:8" x14ac:dyDescent="0.35">
      <c r="A8176" t="s">
        <v>2974</v>
      </c>
      <c r="B8176">
        <v>0.156487547</v>
      </c>
      <c r="C8176">
        <v>0.40724407699999998</v>
      </c>
      <c r="D8176">
        <v>0.625</v>
      </c>
      <c r="E8176">
        <v>0.59699999999999998</v>
      </c>
      <c r="F8176">
        <v>1</v>
      </c>
      <c r="G8176">
        <v>9</v>
      </c>
      <c r="H8176" t="s">
        <v>2975</v>
      </c>
    </row>
    <row r="8177" spans="1:8" x14ac:dyDescent="0.35">
      <c r="A8177" t="s">
        <v>8387</v>
      </c>
      <c r="B8177">
        <v>0.15657011700000001</v>
      </c>
      <c r="C8177">
        <v>1.3449239079999999</v>
      </c>
      <c r="D8177">
        <v>0.438</v>
      </c>
      <c r="E8177">
        <v>0.33700000000000002</v>
      </c>
      <c r="F8177">
        <v>1</v>
      </c>
      <c r="G8177">
        <v>9</v>
      </c>
      <c r="H8177" t="s">
        <v>1557</v>
      </c>
    </row>
    <row r="8178" spans="1:8" x14ac:dyDescent="0.35">
      <c r="A8178" t="s">
        <v>4943</v>
      </c>
      <c r="B8178">
        <v>0.156618586</v>
      </c>
      <c r="C8178">
        <v>0.42726562000000001</v>
      </c>
      <c r="D8178">
        <v>0.125</v>
      </c>
      <c r="E8178">
        <v>0.33500000000000002</v>
      </c>
      <c r="F8178">
        <v>1</v>
      </c>
      <c r="G8178">
        <v>9</v>
      </c>
      <c r="H8178" t="s">
        <v>742</v>
      </c>
    </row>
    <row r="8179" spans="1:8" x14ac:dyDescent="0.35">
      <c r="A8179" t="s">
        <v>4119</v>
      </c>
      <c r="B8179">
        <v>0.157746529</v>
      </c>
      <c r="C8179">
        <v>1.168930432</v>
      </c>
      <c r="D8179">
        <v>0.25</v>
      </c>
      <c r="E8179">
        <v>0.154</v>
      </c>
      <c r="F8179">
        <v>1</v>
      </c>
      <c r="G8179">
        <v>9</v>
      </c>
      <c r="H8179" t="s">
        <v>4120</v>
      </c>
    </row>
    <row r="8180" spans="1:8" x14ac:dyDescent="0.35">
      <c r="A8180" t="s">
        <v>4246</v>
      </c>
      <c r="B8180">
        <v>0.16061864200000001</v>
      </c>
      <c r="C8180">
        <v>0.57960050799999996</v>
      </c>
      <c r="D8180">
        <v>0.375</v>
      </c>
      <c r="E8180">
        <v>0.29099999999999998</v>
      </c>
      <c r="F8180">
        <v>1</v>
      </c>
      <c r="G8180">
        <v>9</v>
      </c>
      <c r="H8180" t="s">
        <v>4247</v>
      </c>
    </row>
    <row r="8181" spans="1:8" x14ac:dyDescent="0.35">
      <c r="A8181" t="s">
        <v>6167</v>
      </c>
      <c r="B8181">
        <v>0.160626505</v>
      </c>
      <c r="C8181">
        <v>0.90075835000000004</v>
      </c>
      <c r="D8181">
        <v>0.438</v>
      </c>
      <c r="E8181">
        <v>0.38700000000000001</v>
      </c>
      <c r="F8181">
        <v>1</v>
      </c>
      <c r="G8181">
        <v>9</v>
      </c>
      <c r="H8181" t="s">
        <v>6168</v>
      </c>
    </row>
    <row r="8182" spans="1:8" x14ac:dyDescent="0.35">
      <c r="A8182" t="s">
        <v>3286</v>
      </c>
      <c r="B8182">
        <v>0.160696109</v>
      </c>
      <c r="C8182">
        <v>0.65354662699999999</v>
      </c>
      <c r="D8182">
        <v>0.312</v>
      </c>
      <c r="E8182">
        <v>0.20300000000000001</v>
      </c>
      <c r="F8182">
        <v>1</v>
      </c>
      <c r="G8182">
        <v>9</v>
      </c>
      <c r="H8182" t="s">
        <v>1677</v>
      </c>
    </row>
    <row r="8183" spans="1:8" x14ac:dyDescent="0.35">
      <c r="A8183" t="s">
        <v>5507</v>
      </c>
      <c r="B8183">
        <v>0.16091454599999999</v>
      </c>
      <c r="C8183">
        <v>0.67959202500000004</v>
      </c>
      <c r="D8183">
        <v>0.312</v>
      </c>
      <c r="E8183">
        <v>0.20399999999999999</v>
      </c>
      <c r="F8183">
        <v>1</v>
      </c>
      <c r="G8183">
        <v>9</v>
      </c>
      <c r="H8183" t="s">
        <v>5508</v>
      </c>
    </row>
    <row r="8184" spans="1:8" x14ac:dyDescent="0.35">
      <c r="A8184" t="s">
        <v>7158</v>
      </c>
      <c r="B8184">
        <v>0.16122433</v>
      </c>
      <c r="C8184">
        <v>-0.43115537799999998</v>
      </c>
      <c r="D8184">
        <v>0.125</v>
      </c>
      <c r="E8184">
        <v>0.28899999999999998</v>
      </c>
      <c r="F8184">
        <v>1</v>
      </c>
      <c r="G8184">
        <v>9</v>
      </c>
      <c r="H8184" t="s">
        <v>7159</v>
      </c>
    </row>
    <row r="8185" spans="1:8" x14ac:dyDescent="0.35">
      <c r="A8185" t="s">
        <v>5267</v>
      </c>
      <c r="B8185">
        <v>0.16197545499999999</v>
      </c>
      <c r="C8185">
        <v>0.94475437900000003</v>
      </c>
      <c r="D8185">
        <v>0.438</v>
      </c>
      <c r="E8185">
        <v>0.36499999999999999</v>
      </c>
      <c r="F8185">
        <v>1</v>
      </c>
      <c r="G8185">
        <v>9</v>
      </c>
      <c r="H8185" t="s">
        <v>5268</v>
      </c>
    </row>
    <row r="8186" spans="1:8" x14ac:dyDescent="0.35">
      <c r="A8186" t="s">
        <v>8547</v>
      </c>
      <c r="B8186">
        <v>0.16211650699999999</v>
      </c>
      <c r="C8186">
        <v>0.73975294199999997</v>
      </c>
      <c r="D8186">
        <v>0.625</v>
      </c>
      <c r="E8186">
        <v>0.69799999999999995</v>
      </c>
      <c r="F8186">
        <v>1</v>
      </c>
      <c r="G8186">
        <v>9</v>
      </c>
      <c r="H8186" t="s">
        <v>8548</v>
      </c>
    </row>
    <row r="8187" spans="1:8" x14ac:dyDescent="0.35">
      <c r="A8187" t="s">
        <v>4256</v>
      </c>
      <c r="B8187">
        <v>0.163139745</v>
      </c>
      <c r="C8187">
        <v>0.74894735499999998</v>
      </c>
      <c r="D8187">
        <v>0.5</v>
      </c>
      <c r="E8187">
        <v>0.46500000000000002</v>
      </c>
      <c r="F8187">
        <v>1</v>
      </c>
      <c r="G8187">
        <v>9</v>
      </c>
      <c r="H8187" t="s">
        <v>4257</v>
      </c>
    </row>
    <row r="8188" spans="1:8" x14ac:dyDescent="0.35">
      <c r="A8188" t="s">
        <v>4950</v>
      </c>
      <c r="B8188">
        <v>0.16395386100000001</v>
      </c>
      <c r="C8188">
        <v>0.72975297800000005</v>
      </c>
      <c r="D8188">
        <v>0.438</v>
      </c>
      <c r="E8188">
        <v>0.38800000000000001</v>
      </c>
      <c r="F8188">
        <v>1</v>
      </c>
      <c r="G8188">
        <v>9</v>
      </c>
      <c r="H8188" t="s">
        <v>4951</v>
      </c>
    </row>
    <row r="8189" spans="1:8" x14ac:dyDescent="0.35">
      <c r="A8189" t="s">
        <v>2962</v>
      </c>
      <c r="B8189">
        <v>0.16524987899999999</v>
      </c>
      <c r="C8189">
        <v>-0.54107809600000001</v>
      </c>
      <c r="D8189">
        <v>0.125</v>
      </c>
      <c r="E8189">
        <v>0.28299999999999997</v>
      </c>
      <c r="F8189">
        <v>1</v>
      </c>
      <c r="G8189">
        <v>9</v>
      </c>
      <c r="H8189" t="s">
        <v>2963</v>
      </c>
    </row>
    <row r="8190" spans="1:8" x14ac:dyDescent="0.35">
      <c r="A8190" t="s">
        <v>6448</v>
      </c>
      <c r="B8190">
        <v>0.166562612</v>
      </c>
      <c r="C8190">
        <v>0.74743431199999999</v>
      </c>
      <c r="D8190">
        <v>0.25</v>
      </c>
      <c r="E8190">
        <v>0.154</v>
      </c>
      <c r="F8190">
        <v>1</v>
      </c>
      <c r="G8190">
        <v>9</v>
      </c>
      <c r="H8190" t="s">
        <v>6449</v>
      </c>
    </row>
    <row r="8191" spans="1:8" x14ac:dyDescent="0.35">
      <c r="A8191" t="s">
        <v>7823</v>
      </c>
      <c r="B8191">
        <v>0.16658221200000001</v>
      </c>
      <c r="C8191">
        <v>1.187071781</v>
      </c>
      <c r="D8191">
        <v>0.375</v>
      </c>
      <c r="E8191">
        <v>0.30499999999999999</v>
      </c>
      <c r="F8191">
        <v>1</v>
      </c>
      <c r="G8191">
        <v>9</v>
      </c>
      <c r="H8191" t="s">
        <v>7824</v>
      </c>
    </row>
    <row r="8192" spans="1:8" x14ac:dyDescent="0.35">
      <c r="A8192" t="s">
        <v>2918</v>
      </c>
      <c r="B8192">
        <v>0.166847619</v>
      </c>
      <c r="C8192">
        <v>0.88186637000000001</v>
      </c>
      <c r="D8192">
        <v>0.25</v>
      </c>
      <c r="E8192">
        <v>0.14899999999999999</v>
      </c>
      <c r="F8192">
        <v>1</v>
      </c>
      <c r="G8192">
        <v>9</v>
      </c>
      <c r="H8192" t="s">
        <v>2919</v>
      </c>
    </row>
    <row r="8193" spans="1:8" x14ac:dyDescent="0.35">
      <c r="A8193" t="s">
        <v>2407</v>
      </c>
      <c r="B8193">
        <v>0.16790913599999999</v>
      </c>
      <c r="C8193">
        <v>-0.360602484</v>
      </c>
      <c r="D8193">
        <v>0.312</v>
      </c>
      <c r="E8193">
        <v>0.56100000000000005</v>
      </c>
      <c r="F8193">
        <v>1</v>
      </c>
      <c r="G8193">
        <v>9</v>
      </c>
      <c r="H8193" t="s">
        <v>2408</v>
      </c>
    </row>
    <row r="8194" spans="1:8" x14ac:dyDescent="0.35">
      <c r="A8194" t="s">
        <v>1581</v>
      </c>
      <c r="B8194">
        <v>0.16922316600000001</v>
      </c>
      <c r="C8194">
        <v>0.46061467900000003</v>
      </c>
      <c r="D8194">
        <v>0.312</v>
      </c>
      <c r="E8194">
        <v>0.216</v>
      </c>
      <c r="F8194">
        <v>1</v>
      </c>
      <c r="G8194">
        <v>9</v>
      </c>
      <c r="H8194" t="s">
        <v>1582</v>
      </c>
    </row>
    <row r="8195" spans="1:8" x14ac:dyDescent="0.35">
      <c r="A8195" t="s">
        <v>7699</v>
      </c>
      <c r="B8195">
        <v>0.16962048399999999</v>
      </c>
      <c r="C8195">
        <v>0.86785228299999995</v>
      </c>
      <c r="D8195">
        <v>0.438</v>
      </c>
      <c r="E8195">
        <v>0.36799999999999999</v>
      </c>
      <c r="F8195">
        <v>1</v>
      </c>
      <c r="G8195">
        <v>9</v>
      </c>
      <c r="H8195" t="s">
        <v>7700</v>
      </c>
    </row>
    <row r="8196" spans="1:8" x14ac:dyDescent="0.35">
      <c r="A8196" t="s">
        <v>2414</v>
      </c>
      <c r="B8196">
        <v>0.17090165399999999</v>
      </c>
      <c r="C8196">
        <v>-0.40019364499999999</v>
      </c>
      <c r="D8196">
        <v>0.125</v>
      </c>
      <c r="E8196">
        <v>0.30499999999999999</v>
      </c>
      <c r="F8196">
        <v>1</v>
      </c>
      <c r="G8196">
        <v>9</v>
      </c>
      <c r="H8196" t="s">
        <v>2415</v>
      </c>
    </row>
    <row r="8197" spans="1:8" x14ac:dyDescent="0.35">
      <c r="A8197" t="s">
        <v>4704</v>
      </c>
      <c r="B8197">
        <v>0.17182175699999999</v>
      </c>
      <c r="C8197">
        <v>-0.637309495</v>
      </c>
      <c r="D8197">
        <v>0.188</v>
      </c>
      <c r="E8197">
        <v>0.36499999999999999</v>
      </c>
      <c r="F8197">
        <v>1</v>
      </c>
      <c r="G8197">
        <v>9</v>
      </c>
      <c r="H8197" t="s">
        <v>4705</v>
      </c>
    </row>
    <row r="8198" spans="1:8" x14ac:dyDescent="0.35">
      <c r="A8198" t="s">
        <v>2196</v>
      </c>
      <c r="B8198">
        <v>0.174592198</v>
      </c>
      <c r="C8198">
        <v>-0.33972750099999999</v>
      </c>
      <c r="D8198">
        <v>0.125</v>
      </c>
      <c r="E8198">
        <v>0.28899999999999998</v>
      </c>
      <c r="F8198">
        <v>1</v>
      </c>
      <c r="G8198">
        <v>9</v>
      </c>
      <c r="H8198" t="s">
        <v>2197</v>
      </c>
    </row>
    <row r="8199" spans="1:8" x14ac:dyDescent="0.35">
      <c r="A8199" t="s">
        <v>2910</v>
      </c>
      <c r="B8199">
        <v>0.17479920500000001</v>
      </c>
      <c r="C8199">
        <v>-0.32977730799999999</v>
      </c>
      <c r="D8199">
        <v>0.188</v>
      </c>
      <c r="E8199">
        <v>0.38</v>
      </c>
      <c r="F8199">
        <v>1</v>
      </c>
      <c r="G8199">
        <v>9</v>
      </c>
      <c r="H8199" t="s">
        <v>2911</v>
      </c>
    </row>
    <row r="8200" spans="1:8" x14ac:dyDescent="0.35">
      <c r="A8200" t="s">
        <v>5613</v>
      </c>
      <c r="B8200">
        <v>0.17518595300000001</v>
      </c>
      <c r="C8200">
        <v>-0.43535156000000003</v>
      </c>
      <c r="D8200">
        <v>0.125</v>
      </c>
      <c r="E8200">
        <v>0.28199999999999997</v>
      </c>
      <c r="F8200">
        <v>1</v>
      </c>
      <c r="G8200">
        <v>9</v>
      </c>
      <c r="H8200" t="s">
        <v>5614</v>
      </c>
    </row>
    <row r="8201" spans="1:8" x14ac:dyDescent="0.35">
      <c r="A8201" t="s">
        <v>8702</v>
      </c>
      <c r="B8201">
        <v>0.175420624</v>
      </c>
      <c r="C8201">
        <v>0.81721324399999995</v>
      </c>
      <c r="D8201">
        <v>0.438</v>
      </c>
      <c r="E8201">
        <v>0.36</v>
      </c>
      <c r="F8201">
        <v>1</v>
      </c>
      <c r="G8201">
        <v>9</v>
      </c>
      <c r="H8201" t="s">
        <v>48</v>
      </c>
    </row>
    <row r="8202" spans="1:8" x14ac:dyDescent="0.35">
      <c r="A8202" t="s">
        <v>663</v>
      </c>
      <c r="B8202">
        <v>0.177265478</v>
      </c>
      <c r="C8202">
        <v>0.90798841100000005</v>
      </c>
      <c r="D8202">
        <v>0.375</v>
      </c>
      <c r="E8202">
        <v>0.28199999999999997</v>
      </c>
      <c r="F8202">
        <v>1</v>
      </c>
      <c r="G8202">
        <v>9</v>
      </c>
      <c r="H8202" t="s">
        <v>664</v>
      </c>
    </row>
    <row r="8203" spans="1:8" x14ac:dyDescent="0.35">
      <c r="A8203" t="s">
        <v>7991</v>
      </c>
      <c r="B8203">
        <v>0.17736233700000001</v>
      </c>
      <c r="C8203">
        <v>-0.37593399199999999</v>
      </c>
      <c r="D8203">
        <v>0.125</v>
      </c>
      <c r="E8203">
        <v>0.3</v>
      </c>
      <c r="F8203">
        <v>1</v>
      </c>
      <c r="G8203">
        <v>9</v>
      </c>
      <c r="H8203" t="s">
        <v>7992</v>
      </c>
    </row>
    <row r="8204" spans="1:8" x14ac:dyDescent="0.35">
      <c r="A8204" t="s">
        <v>2434</v>
      </c>
      <c r="B8204">
        <v>0.17829574000000001</v>
      </c>
      <c r="C8204">
        <v>1.7054754919999999</v>
      </c>
      <c r="D8204">
        <v>0.312</v>
      </c>
      <c r="E8204">
        <v>0.219</v>
      </c>
      <c r="F8204">
        <v>1</v>
      </c>
      <c r="G8204">
        <v>9</v>
      </c>
      <c r="H8204" t="s">
        <v>2435</v>
      </c>
    </row>
    <row r="8205" spans="1:8" x14ac:dyDescent="0.35">
      <c r="A8205" t="s">
        <v>6700</v>
      </c>
      <c r="B8205">
        <v>0.17848714600000001</v>
      </c>
      <c r="C8205">
        <v>-0.33292620099999998</v>
      </c>
      <c r="D8205">
        <v>0.5</v>
      </c>
      <c r="E8205">
        <v>0.754</v>
      </c>
      <c r="F8205">
        <v>1</v>
      </c>
      <c r="G8205">
        <v>9</v>
      </c>
      <c r="H8205" t="s">
        <v>6701</v>
      </c>
    </row>
    <row r="8206" spans="1:8" x14ac:dyDescent="0.35">
      <c r="A8206" t="s">
        <v>2934</v>
      </c>
      <c r="B8206">
        <v>0.17853836000000001</v>
      </c>
      <c r="C8206">
        <v>0.85594430499999996</v>
      </c>
      <c r="D8206">
        <v>0.56200000000000006</v>
      </c>
      <c r="E8206">
        <v>0.56399999999999995</v>
      </c>
      <c r="F8206">
        <v>1</v>
      </c>
      <c r="G8206">
        <v>9</v>
      </c>
      <c r="H8206" t="s">
        <v>2935</v>
      </c>
    </row>
    <row r="8207" spans="1:8" x14ac:dyDescent="0.35">
      <c r="A8207" t="s">
        <v>5808</v>
      </c>
      <c r="B8207">
        <v>0.18009325400000001</v>
      </c>
      <c r="C8207">
        <v>-0.30710183099999999</v>
      </c>
      <c r="D8207">
        <v>0.125</v>
      </c>
      <c r="E8207">
        <v>0.28899999999999998</v>
      </c>
      <c r="F8207">
        <v>1</v>
      </c>
      <c r="G8207">
        <v>9</v>
      </c>
      <c r="H8207" t="s">
        <v>5002</v>
      </c>
    </row>
    <row r="8208" spans="1:8" x14ac:dyDescent="0.35">
      <c r="A8208" t="s">
        <v>2245</v>
      </c>
      <c r="B8208">
        <v>0.180153285</v>
      </c>
      <c r="C8208">
        <v>-0.53212997299999998</v>
      </c>
      <c r="D8208">
        <v>0.188</v>
      </c>
      <c r="E8208">
        <v>0.36299999999999999</v>
      </c>
      <c r="F8208">
        <v>1</v>
      </c>
      <c r="G8208">
        <v>9</v>
      </c>
      <c r="H8208" t="s">
        <v>2246</v>
      </c>
    </row>
    <row r="8209" spans="1:8" x14ac:dyDescent="0.35">
      <c r="A8209" t="s">
        <v>7984</v>
      </c>
      <c r="B8209">
        <v>0.18067487400000001</v>
      </c>
      <c r="C8209">
        <v>0.36812371300000002</v>
      </c>
      <c r="D8209">
        <v>0.25</v>
      </c>
      <c r="E8209">
        <v>0.52300000000000002</v>
      </c>
      <c r="F8209">
        <v>1</v>
      </c>
      <c r="G8209">
        <v>9</v>
      </c>
      <c r="H8209" t="s">
        <v>7985</v>
      </c>
    </row>
    <row r="8210" spans="1:8" x14ac:dyDescent="0.35">
      <c r="A8210" t="s">
        <v>287</v>
      </c>
      <c r="B8210">
        <v>0.18185970400000001</v>
      </c>
      <c r="C8210">
        <v>0.37857292599999998</v>
      </c>
      <c r="D8210">
        <v>0.375</v>
      </c>
      <c r="E8210">
        <v>0.26900000000000002</v>
      </c>
      <c r="F8210">
        <v>1</v>
      </c>
      <c r="G8210">
        <v>9</v>
      </c>
      <c r="H8210" t="s">
        <v>280</v>
      </c>
    </row>
    <row r="8211" spans="1:8" x14ac:dyDescent="0.35">
      <c r="A8211" t="s">
        <v>3895</v>
      </c>
      <c r="B8211">
        <v>0.18228926600000001</v>
      </c>
      <c r="C8211">
        <v>0.30273287100000001</v>
      </c>
      <c r="D8211">
        <v>0.25</v>
      </c>
      <c r="E8211">
        <v>0.14599999999999999</v>
      </c>
      <c r="F8211">
        <v>1</v>
      </c>
      <c r="G8211">
        <v>9</v>
      </c>
      <c r="H8211" t="s">
        <v>3275</v>
      </c>
    </row>
    <row r="8212" spans="1:8" x14ac:dyDescent="0.35">
      <c r="A8212" t="s">
        <v>6165</v>
      </c>
      <c r="B8212">
        <v>0.18229895700000001</v>
      </c>
      <c r="C8212">
        <v>0.66441413599999999</v>
      </c>
      <c r="D8212">
        <v>0.25</v>
      </c>
      <c r="E8212">
        <v>0.158</v>
      </c>
      <c r="F8212">
        <v>1</v>
      </c>
      <c r="G8212">
        <v>9</v>
      </c>
      <c r="H8212" t="s">
        <v>6166</v>
      </c>
    </row>
    <row r="8213" spans="1:8" x14ac:dyDescent="0.35">
      <c r="A8213" t="s">
        <v>1822</v>
      </c>
      <c r="B8213">
        <v>0.18243329999999999</v>
      </c>
      <c r="C8213">
        <v>0.74720161600000001</v>
      </c>
      <c r="D8213">
        <v>0.375</v>
      </c>
      <c r="E8213">
        <v>0.29699999999999999</v>
      </c>
      <c r="F8213">
        <v>1</v>
      </c>
      <c r="G8213">
        <v>9</v>
      </c>
      <c r="H8213" t="s">
        <v>1823</v>
      </c>
    </row>
    <row r="8214" spans="1:8" x14ac:dyDescent="0.35">
      <c r="A8214" t="s">
        <v>420</v>
      </c>
      <c r="B8214">
        <v>0.182592746</v>
      </c>
      <c r="C8214">
        <v>0.72780217700000005</v>
      </c>
      <c r="D8214">
        <v>0.375</v>
      </c>
      <c r="E8214">
        <v>0.29099999999999998</v>
      </c>
      <c r="F8214">
        <v>1</v>
      </c>
      <c r="G8214">
        <v>9</v>
      </c>
      <c r="H8214" t="s">
        <v>421</v>
      </c>
    </row>
    <row r="8215" spans="1:8" x14ac:dyDescent="0.35">
      <c r="A8215" t="s">
        <v>1115</v>
      </c>
      <c r="B8215">
        <v>0.18396036299999999</v>
      </c>
      <c r="C8215">
        <v>-0.26999833000000001</v>
      </c>
      <c r="D8215">
        <v>0.375</v>
      </c>
      <c r="E8215">
        <v>0.67900000000000005</v>
      </c>
      <c r="F8215">
        <v>1</v>
      </c>
      <c r="G8215">
        <v>9</v>
      </c>
      <c r="H8215" t="s">
        <v>1116</v>
      </c>
    </row>
    <row r="8216" spans="1:8" x14ac:dyDescent="0.35">
      <c r="A8216" t="s">
        <v>1938</v>
      </c>
      <c r="B8216">
        <v>0.18454326900000001</v>
      </c>
      <c r="C8216">
        <v>0.83759013100000002</v>
      </c>
      <c r="D8216">
        <v>0.5</v>
      </c>
      <c r="E8216">
        <v>0.51900000000000002</v>
      </c>
      <c r="F8216">
        <v>1</v>
      </c>
      <c r="G8216">
        <v>9</v>
      </c>
      <c r="H8216" t="s">
        <v>1939</v>
      </c>
    </row>
    <row r="8217" spans="1:8" x14ac:dyDescent="0.35">
      <c r="A8217" t="s">
        <v>696</v>
      </c>
      <c r="B8217">
        <v>0.18461660199999999</v>
      </c>
      <c r="C8217">
        <v>-0.34888117899999999</v>
      </c>
      <c r="D8217">
        <v>0.68799999999999994</v>
      </c>
      <c r="E8217">
        <v>0.86099999999999999</v>
      </c>
      <c r="F8217">
        <v>1</v>
      </c>
      <c r="G8217">
        <v>9</v>
      </c>
      <c r="H8217" t="s">
        <v>697</v>
      </c>
    </row>
    <row r="8218" spans="1:8" x14ac:dyDescent="0.35">
      <c r="A8218" t="s">
        <v>4490</v>
      </c>
      <c r="B8218">
        <v>0.18589393700000001</v>
      </c>
      <c r="C8218">
        <v>-0.39836117799999998</v>
      </c>
      <c r="D8218">
        <v>0.125</v>
      </c>
      <c r="E8218">
        <v>0.28100000000000003</v>
      </c>
      <c r="F8218">
        <v>1</v>
      </c>
      <c r="G8218">
        <v>9</v>
      </c>
      <c r="H8218" t="s">
        <v>4491</v>
      </c>
    </row>
    <row r="8219" spans="1:8" x14ac:dyDescent="0.35">
      <c r="A8219" t="s">
        <v>7107</v>
      </c>
      <c r="B8219">
        <v>0.18628430600000001</v>
      </c>
      <c r="C8219">
        <v>0.70060688800000004</v>
      </c>
      <c r="D8219">
        <v>0.25</v>
      </c>
      <c r="E8219">
        <v>0.161</v>
      </c>
      <c r="F8219">
        <v>1</v>
      </c>
      <c r="G8219">
        <v>9</v>
      </c>
      <c r="H8219" t="s">
        <v>7108</v>
      </c>
    </row>
    <row r="8220" spans="1:8" x14ac:dyDescent="0.35">
      <c r="A8220" t="s">
        <v>7746</v>
      </c>
      <c r="B8220">
        <v>0.18680227899999999</v>
      </c>
      <c r="C8220">
        <v>-0.32788805900000001</v>
      </c>
      <c r="D8220">
        <v>0.125</v>
      </c>
      <c r="E8220">
        <v>0.308</v>
      </c>
      <c r="F8220">
        <v>1</v>
      </c>
      <c r="G8220">
        <v>9</v>
      </c>
      <c r="H8220" t="s">
        <v>7747</v>
      </c>
    </row>
    <row r="8221" spans="1:8" x14ac:dyDescent="0.35">
      <c r="A8221" t="s">
        <v>2540</v>
      </c>
      <c r="B8221">
        <v>0.187668376</v>
      </c>
      <c r="C8221">
        <v>0.68574096100000004</v>
      </c>
      <c r="D8221">
        <v>0.312</v>
      </c>
      <c r="E8221">
        <v>0.214</v>
      </c>
      <c r="F8221">
        <v>1</v>
      </c>
      <c r="G8221">
        <v>9</v>
      </c>
      <c r="H8221" t="s">
        <v>2541</v>
      </c>
    </row>
    <row r="8222" spans="1:8" x14ac:dyDescent="0.35">
      <c r="A8222" t="s">
        <v>6791</v>
      </c>
      <c r="B8222">
        <v>0.18789367900000001</v>
      </c>
      <c r="C8222">
        <v>-0.26993783599999999</v>
      </c>
      <c r="D8222">
        <v>0.188</v>
      </c>
      <c r="E8222">
        <v>0.39800000000000002</v>
      </c>
      <c r="F8222">
        <v>1</v>
      </c>
      <c r="G8222">
        <v>9</v>
      </c>
      <c r="H8222" t="s">
        <v>6792</v>
      </c>
    </row>
    <row r="8223" spans="1:8" x14ac:dyDescent="0.35">
      <c r="A8223" t="s">
        <v>6549</v>
      </c>
      <c r="B8223">
        <v>0.19223985499999999</v>
      </c>
      <c r="C8223">
        <v>0.71049038900000006</v>
      </c>
      <c r="D8223">
        <v>0.312</v>
      </c>
      <c r="E8223">
        <v>0.20899999999999999</v>
      </c>
      <c r="F8223">
        <v>1</v>
      </c>
      <c r="G8223">
        <v>9</v>
      </c>
      <c r="H8223" t="s">
        <v>1832</v>
      </c>
    </row>
    <row r="8224" spans="1:8" x14ac:dyDescent="0.35">
      <c r="A8224" t="s">
        <v>2481</v>
      </c>
      <c r="B8224">
        <v>0.19250141200000001</v>
      </c>
      <c r="C8224">
        <v>-0.36379035700000001</v>
      </c>
      <c r="D8224">
        <v>0.125</v>
      </c>
      <c r="E8224">
        <v>0.29699999999999999</v>
      </c>
      <c r="F8224">
        <v>1</v>
      </c>
      <c r="G8224">
        <v>9</v>
      </c>
      <c r="H8224" t="s">
        <v>2482</v>
      </c>
    </row>
    <row r="8225" spans="1:8" x14ac:dyDescent="0.35">
      <c r="A8225" t="s">
        <v>2809</v>
      </c>
      <c r="B8225">
        <v>0.19393909600000001</v>
      </c>
      <c r="C8225">
        <v>1.1810130569999999</v>
      </c>
      <c r="D8225">
        <v>0.438</v>
      </c>
      <c r="E8225">
        <v>0.39700000000000002</v>
      </c>
      <c r="F8225">
        <v>1</v>
      </c>
      <c r="G8225">
        <v>9</v>
      </c>
      <c r="H8225" t="s">
        <v>2787</v>
      </c>
    </row>
    <row r="8226" spans="1:8" x14ac:dyDescent="0.35">
      <c r="A8226" t="s">
        <v>710</v>
      </c>
      <c r="B8226">
        <v>0.19404718600000001</v>
      </c>
      <c r="C8226">
        <v>-0.30948562400000001</v>
      </c>
      <c r="D8226">
        <v>0.125</v>
      </c>
      <c r="E8226">
        <v>0.30099999999999999</v>
      </c>
      <c r="F8226">
        <v>1</v>
      </c>
      <c r="G8226">
        <v>9</v>
      </c>
      <c r="H8226" t="s">
        <v>711</v>
      </c>
    </row>
    <row r="8227" spans="1:8" x14ac:dyDescent="0.35">
      <c r="A8227" t="s">
        <v>7855</v>
      </c>
      <c r="B8227">
        <v>0.19445386200000001</v>
      </c>
      <c r="C8227">
        <v>-0.26542850600000001</v>
      </c>
      <c r="D8227">
        <v>0.312</v>
      </c>
      <c r="E8227">
        <v>0.58799999999999997</v>
      </c>
      <c r="F8227">
        <v>1</v>
      </c>
      <c r="G8227">
        <v>9</v>
      </c>
      <c r="H8227" t="s">
        <v>7856</v>
      </c>
    </row>
    <row r="8228" spans="1:8" x14ac:dyDescent="0.35">
      <c r="A8228" t="s">
        <v>1669</v>
      </c>
      <c r="B8228">
        <v>0.19580524199999999</v>
      </c>
      <c r="C8228">
        <v>-0.39488919900000002</v>
      </c>
      <c r="D8228">
        <v>0.125</v>
      </c>
      <c r="E8228">
        <v>0.27400000000000002</v>
      </c>
      <c r="F8228">
        <v>1</v>
      </c>
      <c r="G8228">
        <v>9</v>
      </c>
      <c r="H8228" t="s">
        <v>1670</v>
      </c>
    </row>
    <row r="8229" spans="1:8" x14ac:dyDescent="0.35">
      <c r="A8229" t="s">
        <v>7101</v>
      </c>
      <c r="B8229">
        <v>0.19667491600000001</v>
      </c>
      <c r="C8229">
        <v>0.93278943299999995</v>
      </c>
      <c r="D8229">
        <v>0.312</v>
      </c>
      <c r="E8229">
        <v>0.23499999999999999</v>
      </c>
      <c r="F8229">
        <v>1</v>
      </c>
      <c r="G8229">
        <v>9</v>
      </c>
      <c r="H8229" t="s">
        <v>7102</v>
      </c>
    </row>
    <row r="8230" spans="1:8" x14ac:dyDescent="0.35">
      <c r="A8230" t="s">
        <v>1927</v>
      </c>
      <c r="B8230">
        <v>0.197478917</v>
      </c>
      <c r="C8230">
        <v>-0.36417243700000002</v>
      </c>
      <c r="D8230">
        <v>0.25</v>
      </c>
      <c r="E8230">
        <v>0.47599999999999998</v>
      </c>
      <c r="F8230">
        <v>1</v>
      </c>
      <c r="G8230">
        <v>9</v>
      </c>
      <c r="H8230" t="s">
        <v>1928</v>
      </c>
    </row>
    <row r="8231" spans="1:8" x14ac:dyDescent="0.35">
      <c r="A8231" t="s">
        <v>4523</v>
      </c>
      <c r="B8231">
        <v>0.198353421</v>
      </c>
      <c r="C8231">
        <v>-0.47903095600000001</v>
      </c>
      <c r="D8231">
        <v>0.375</v>
      </c>
      <c r="E8231">
        <v>0.61399999999999999</v>
      </c>
      <c r="F8231">
        <v>1</v>
      </c>
      <c r="G8231">
        <v>9</v>
      </c>
      <c r="H8231" t="s">
        <v>4524</v>
      </c>
    </row>
    <row r="8232" spans="1:8" x14ac:dyDescent="0.35">
      <c r="A8232" t="s">
        <v>5142</v>
      </c>
      <c r="B8232">
        <v>0.19874196299999999</v>
      </c>
      <c r="C8232">
        <v>1.117299592</v>
      </c>
      <c r="D8232">
        <v>0.375</v>
      </c>
      <c r="E8232">
        <v>0.307</v>
      </c>
      <c r="F8232">
        <v>1</v>
      </c>
      <c r="G8232">
        <v>9</v>
      </c>
      <c r="H8232" t="s">
        <v>5141</v>
      </c>
    </row>
    <row r="8233" spans="1:8" x14ac:dyDescent="0.35">
      <c r="A8233" t="s">
        <v>2198</v>
      </c>
      <c r="B8233">
        <v>0.20072110100000001</v>
      </c>
      <c r="C8233">
        <v>0.84395193599999996</v>
      </c>
      <c r="D8233">
        <v>0.5</v>
      </c>
      <c r="E8233">
        <v>0.44900000000000001</v>
      </c>
      <c r="F8233">
        <v>1</v>
      </c>
      <c r="G8233">
        <v>9</v>
      </c>
      <c r="H8233" t="s">
        <v>2199</v>
      </c>
    </row>
    <row r="8234" spans="1:8" x14ac:dyDescent="0.35">
      <c r="A8234" t="s">
        <v>5513</v>
      </c>
      <c r="B8234">
        <v>0.20081995999999999</v>
      </c>
      <c r="C8234">
        <v>1.33090117</v>
      </c>
      <c r="D8234">
        <v>0.375</v>
      </c>
      <c r="E8234">
        <v>0.32300000000000001</v>
      </c>
      <c r="F8234">
        <v>1</v>
      </c>
      <c r="G8234">
        <v>9</v>
      </c>
      <c r="H8234" t="s">
        <v>5514</v>
      </c>
    </row>
    <row r="8235" spans="1:8" x14ac:dyDescent="0.35">
      <c r="A8235" t="s">
        <v>4897</v>
      </c>
      <c r="B8235">
        <v>0.20096898799999999</v>
      </c>
      <c r="C8235">
        <v>-0.25649714000000001</v>
      </c>
      <c r="D8235">
        <v>0.125</v>
      </c>
      <c r="E8235">
        <v>0.30099999999999999</v>
      </c>
      <c r="F8235">
        <v>1</v>
      </c>
      <c r="G8235">
        <v>9</v>
      </c>
      <c r="H8235" t="s">
        <v>4898</v>
      </c>
    </row>
    <row r="8236" spans="1:8" x14ac:dyDescent="0.35">
      <c r="A8236" t="s">
        <v>2620</v>
      </c>
      <c r="B8236">
        <v>0.20204464699999999</v>
      </c>
      <c r="C8236">
        <v>0.73926733</v>
      </c>
      <c r="D8236">
        <v>0.25</v>
      </c>
      <c r="E8236">
        <v>0.16400000000000001</v>
      </c>
      <c r="F8236">
        <v>1</v>
      </c>
      <c r="G8236">
        <v>9</v>
      </c>
      <c r="H8236" t="s">
        <v>2621</v>
      </c>
    </row>
    <row r="8237" spans="1:8" x14ac:dyDescent="0.35">
      <c r="A8237" t="s">
        <v>2454</v>
      </c>
      <c r="B8237">
        <v>0.20210431300000001</v>
      </c>
      <c r="C8237">
        <v>0.4023101</v>
      </c>
      <c r="D8237">
        <v>0.188</v>
      </c>
      <c r="E8237">
        <v>0.40699999999999997</v>
      </c>
      <c r="F8237">
        <v>1</v>
      </c>
      <c r="G8237">
        <v>9</v>
      </c>
      <c r="H8237" t="s">
        <v>2455</v>
      </c>
    </row>
    <row r="8238" spans="1:8" x14ac:dyDescent="0.35">
      <c r="A8238" t="s">
        <v>2860</v>
      </c>
      <c r="B8238">
        <v>0.20272185000000001</v>
      </c>
      <c r="C8238">
        <v>0.67150174600000001</v>
      </c>
      <c r="D8238">
        <v>0.25</v>
      </c>
      <c r="E8238">
        <v>0.158</v>
      </c>
      <c r="F8238">
        <v>1</v>
      </c>
      <c r="G8238">
        <v>9</v>
      </c>
      <c r="H8238" t="s">
        <v>2861</v>
      </c>
    </row>
    <row r="8239" spans="1:8" x14ac:dyDescent="0.35">
      <c r="A8239" t="s">
        <v>2761</v>
      </c>
      <c r="B8239">
        <v>0.204962647</v>
      </c>
      <c r="C8239">
        <v>-0.39574737900000001</v>
      </c>
      <c r="D8239">
        <v>0.188</v>
      </c>
      <c r="E8239">
        <v>0.35299999999999998</v>
      </c>
      <c r="F8239">
        <v>1</v>
      </c>
      <c r="G8239">
        <v>9</v>
      </c>
      <c r="H8239" t="s">
        <v>2762</v>
      </c>
    </row>
    <row r="8240" spans="1:8" x14ac:dyDescent="0.35">
      <c r="A8240" t="s">
        <v>3591</v>
      </c>
      <c r="B8240">
        <v>0.20521911800000001</v>
      </c>
      <c r="C8240">
        <v>0.59911920600000002</v>
      </c>
      <c r="D8240">
        <v>0.312</v>
      </c>
      <c r="E8240">
        <v>0.218</v>
      </c>
      <c r="F8240">
        <v>1</v>
      </c>
      <c r="G8240">
        <v>9</v>
      </c>
      <c r="H8240" t="s">
        <v>3592</v>
      </c>
    </row>
    <row r="8241" spans="1:8" x14ac:dyDescent="0.35">
      <c r="A8241" t="s">
        <v>5280</v>
      </c>
      <c r="B8241">
        <v>0.20631469299999999</v>
      </c>
      <c r="C8241">
        <v>-0.280662299</v>
      </c>
      <c r="D8241">
        <v>0.125</v>
      </c>
      <c r="E8241">
        <v>0.29599999999999999</v>
      </c>
      <c r="F8241">
        <v>1</v>
      </c>
      <c r="G8241">
        <v>9</v>
      </c>
      <c r="H8241" t="s">
        <v>5281</v>
      </c>
    </row>
    <row r="8242" spans="1:8" x14ac:dyDescent="0.35">
      <c r="A8242" t="s">
        <v>7926</v>
      </c>
      <c r="B8242">
        <v>0.207650998</v>
      </c>
      <c r="C8242">
        <v>0.81639613099999997</v>
      </c>
      <c r="D8242">
        <v>0.25</v>
      </c>
      <c r="E8242">
        <v>0.16800000000000001</v>
      </c>
      <c r="F8242">
        <v>1</v>
      </c>
      <c r="G8242">
        <v>9</v>
      </c>
      <c r="H8242" t="s">
        <v>7927</v>
      </c>
    </row>
    <row r="8243" spans="1:8" x14ac:dyDescent="0.35">
      <c r="A8243" t="s">
        <v>5983</v>
      </c>
      <c r="B8243">
        <v>0.208274083</v>
      </c>
      <c r="C8243">
        <v>-0.25923324599999997</v>
      </c>
      <c r="D8243">
        <v>0.188</v>
      </c>
      <c r="E8243">
        <v>0.38600000000000001</v>
      </c>
      <c r="F8243">
        <v>1</v>
      </c>
      <c r="G8243">
        <v>9</v>
      </c>
      <c r="H8243" t="s">
        <v>5984</v>
      </c>
    </row>
    <row r="8244" spans="1:8" x14ac:dyDescent="0.35">
      <c r="A8244" t="s">
        <v>4088</v>
      </c>
      <c r="B8244">
        <v>0.20870729099999999</v>
      </c>
      <c r="C8244">
        <v>-0.36451223100000002</v>
      </c>
      <c r="D8244">
        <v>0.125</v>
      </c>
      <c r="E8244">
        <v>0.27200000000000002</v>
      </c>
      <c r="F8244">
        <v>1</v>
      </c>
      <c r="G8244">
        <v>9</v>
      </c>
      <c r="H8244" t="s">
        <v>4089</v>
      </c>
    </row>
    <row r="8245" spans="1:8" x14ac:dyDescent="0.35">
      <c r="A8245" t="s">
        <v>4328</v>
      </c>
      <c r="B8245">
        <v>0.20959455299999999</v>
      </c>
      <c r="C8245">
        <v>0.55300953399999997</v>
      </c>
      <c r="D8245">
        <v>0.25</v>
      </c>
      <c r="E8245">
        <v>0.16</v>
      </c>
      <c r="F8245">
        <v>1</v>
      </c>
      <c r="G8245">
        <v>9</v>
      </c>
      <c r="H8245" t="s">
        <v>4329</v>
      </c>
    </row>
    <row r="8246" spans="1:8" x14ac:dyDescent="0.35">
      <c r="A8246" t="s">
        <v>8008</v>
      </c>
      <c r="B8246">
        <v>0.20992682600000001</v>
      </c>
      <c r="C8246">
        <v>-0.44162108999999999</v>
      </c>
      <c r="D8246">
        <v>0.188</v>
      </c>
      <c r="E8246">
        <v>0.35299999999999998</v>
      </c>
      <c r="F8246">
        <v>1</v>
      </c>
      <c r="G8246">
        <v>9</v>
      </c>
      <c r="H8246" t="s">
        <v>8009</v>
      </c>
    </row>
    <row r="8247" spans="1:8" x14ac:dyDescent="0.35">
      <c r="A8247" t="s">
        <v>2660</v>
      </c>
      <c r="B8247">
        <v>0.21073689400000001</v>
      </c>
      <c r="C8247">
        <v>-1.3333763190000001</v>
      </c>
      <c r="D8247">
        <v>0.56200000000000006</v>
      </c>
      <c r="E8247">
        <v>0.81599999999999995</v>
      </c>
      <c r="F8247">
        <v>1</v>
      </c>
      <c r="G8247">
        <v>9</v>
      </c>
      <c r="H8247" t="s">
        <v>755</v>
      </c>
    </row>
    <row r="8248" spans="1:8" x14ac:dyDescent="0.35">
      <c r="A8248" t="s">
        <v>418</v>
      </c>
      <c r="B8248">
        <v>0.21099605299999999</v>
      </c>
      <c r="C8248">
        <v>-0.38055179500000003</v>
      </c>
      <c r="D8248">
        <v>0.188</v>
      </c>
      <c r="E8248">
        <v>0.373</v>
      </c>
      <c r="F8248">
        <v>1</v>
      </c>
      <c r="G8248">
        <v>9</v>
      </c>
      <c r="H8248" t="s">
        <v>419</v>
      </c>
    </row>
    <row r="8249" spans="1:8" x14ac:dyDescent="0.35">
      <c r="A8249" t="s">
        <v>1618</v>
      </c>
      <c r="B8249">
        <v>0.21199422800000001</v>
      </c>
      <c r="C8249">
        <v>-0.36657503499999999</v>
      </c>
      <c r="D8249">
        <v>0.125</v>
      </c>
      <c r="E8249">
        <v>0.28599999999999998</v>
      </c>
      <c r="F8249">
        <v>1</v>
      </c>
      <c r="G8249">
        <v>9</v>
      </c>
      <c r="H8249" t="s">
        <v>1619</v>
      </c>
    </row>
    <row r="8250" spans="1:8" x14ac:dyDescent="0.35">
      <c r="A8250" t="s">
        <v>7194</v>
      </c>
      <c r="B8250">
        <v>0.21313721399999999</v>
      </c>
      <c r="C8250">
        <v>-0.36775395</v>
      </c>
      <c r="D8250">
        <v>0.25</v>
      </c>
      <c r="E8250">
        <v>0.46200000000000002</v>
      </c>
      <c r="F8250">
        <v>1</v>
      </c>
      <c r="G8250">
        <v>9</v>
      </c>
      <c r="H8250" t="s">
        <v>2762</v>
      </c>
    </row>
    <row r="8251" spans="1:8" x14ac:dyDescent="0.35">
      <c r="A8251" t="s">
        <v>5868</v>
      </c>
      <c r="B8251">
        <v>0.21346779499999999</v>
      </c>
      <c r="C8251">
        <v>0.79770034099999998</v>
      </c>
      <c r="D8251">
        <v>0.438</v>
      </c>
      <c r="E8251">
        <v>0.40100000000000002</v>
      </c>
      <c r="F8251">
        <v>1</v>
      </c>
      <c r="G8251">
        <v>9</v>
      </c>
      <c r="H8251" t="s">
        <v>5869</v>
      </c>
    </row>
    <row r="8252" spans="1:8" x14ac:dyDescent="0.35">
      <c r="A8252" t="s">
        <v>3201</v>
      </c>
      <c r="B8252">
        <v>0.213623858</v>
      </c>
      <c r="C8252">
        <v>-0.35352517900000002</v>
      </c>
      <c r="D8252">
        <v>0.125</v>
      </c>
      <c r="E8252">
        <v>0.27</v>
      </c>
      <c r="F8252">
        <v>1</v>
      </c>
      <c r="G8252">
        <v>9</v>
      </c>
      <c r="H8252" t="s">
        <v>3202</v>
      </c>
    </row>
    <row r="8253" spans="1:8" x14ac:dyDescent="0.35">
      <c r="A8253" t="s">
        <v>4516</v>
      </c>
      <c r="B8253">
        <v>0.21370345399999999</v>
      </c>
      <c r="C8253">
        <v>0.33839744500000002</v>
      </c>
      <c r="D8253">
        <v>0.25</v>
      </c>
      <c r="E8253">
        <v>0.5</v>
      </c>
      <c r="F8253">
        <v>1</v>
      </c>
      <c r="G8253">
        <v>9</v>
      </c>
      <c r="H8253" t="s">
        <v>3452</v>
      </c>
    </row>
    <row r="8254" spans="1:8" x14ac:dyDescent="0.35">
      <c r="A8254" t="s">
        <v>3082</v>
      </c>
      <c r="B8254">
        <v>0.21513058299999999</v>
      </c>
      <c r="C8254">
        <v>-0.41128271700000002</v>
      </c>
      <c r="D8254">
        <v>0.125</v>
      </c>
      <c r="E8254">
        <v>0.28299999999999997</v>
      </c>
      <c r="F8254">
        <v>1</v>
      </c>
      <c r="G8254">
        <v>9</v>
      </c>
      <c r="H8254" t="s">
        <v>3083</v>
      </c>
    </row>
    <row r="8255" spans="1:8" x14ac:dyDescent="0.35">
      <c r="A8255" t="s">
        <v>2367</v>
      </c>
      <c r="B8255">
        <v>0.21629520199999999</v>
      </c>
      <c r="C8255">
        <v>0.316913944</v>
      </c>
      <c r="D8255">
        <v>0.125</v>
      </c>
      <c r="E8255">
        <v>0.309</v>
      </c>
      <c r="F8255">
        <v>1</v>
      </c>
      <c r="G8255">
        <v>9</v>
      </c>
      <c r="H8255" t="s">
        <v>2368</v>
      </c>
    </row>
    <row r="8256" spans="1:8" x14ac:dyDescent="0.35">
      <c r="A8256" t="s">
        <v>2372</v>
      </c>
      <c r="B8256">
        <v>0.21781208499999999</v>
      </c>
      <c r="C8256">
        <v>-0.28106288299999999</v>
      </c>
      <c r="D8256">
        <v>0.125</v>
      </c>
      <c r="E8256">
        <v>0.27300000000000002</v>
      </c>
      <c r="F8256">
        <v>1</v>
      </c>
      <c r="G8256">
        <v>9</v>
      </c>
      <c r="H8256" t="s">
        <v>2373</v>
      </c>
    </row>
    <row r="8257" spans="1:8" x14ac:dyDescent="0.35">
      <c r="A8257" t="s">
        <v>7068</v>
      </c>
      <c r="B8257">
        <v>0.21937431900000001</v>
      </c>
      <c r="C8257">
        <v>-0.30847472300000001</v>
      </c>
      <c r="D8257">
        <v>0.125</v>
      </c>
      <c r="E8257">
        <v>0.28599999999999998</v>
      </c>
      <c r="F8257">
        <v>1</v>
      </c>
      <c r="G8257">
        <v>9</v>
      </c>
      <c r="H8257" t="s">
        <v>7069</v>
      </c>
    </row>
    <row r="8258" spans="1:8" x14ac:dyDescent="0.35">
      <c r="A8258" t="s">
        <v>6003</v>
      </c>
      <c r="B8258">
        <v>0.220377938</v>
      </c>
      <c r="C8258">
        <v>0.652542171</v>
      </c>
      <c r="D8258">
        <v>0.25</v>
      </c>
      <c r="E8258">
        <v>0.16400000000000001</v>
      </c>
      <c r="F8258">
        <v>1</v>
      </c>
      <c r="G8258">
        <v>9</v>
      </c>
      <c r="H8258" t="s">
        <v>6004</v>
      </c>
    </row>
    <row r="8259" spans="1:8" x14ac:dyDescent="0.35">
      <c r="A8259" t="s">
        <v>4239</v>
      </c>
      <c r="B8259">
        <v>0.220582474</v>
      </c>
      <c r="C8259">
        <v>-0.426548714</v>
      </c>
      <c r="D8259">
        <v>0.125</v>
      </c>
      <c r="E8259">
        <v>0.27900000000000003</v>
      </c>
      <c r="F8259">
        <v>1</v>
      </c>
      <c r="G8259">
        <v>9</v>
      </c>
      <c r="H8259" t="s">
        <v>4240</v>
      </c>
    </row>
    <row r="8260" spans="1:8" x14ac:dyDescent="0.35">
      <c r="A8260" t="s">
        <v>5226</v>
      </c>
      <c r="B8260">
        <v>0.221075092</v>
      </c>
      <c r="C8260">
        <v>-0.40970511300000001</v>
      </c>
      <c r="D8260">
        <v>0.375</v>
      </c>
      <c r="E8260">
        <v>0.57799999999999996</v>
      </c>
      <c r="F8260">
        <v>1</v>
      </c>
      <c r="G8260">
        <v>9</v>
      </c>
      <c r="H8260" t="s">
        <v>5227</v>
      </c>
    </row>
    <row r="8261" spans="1:8" x14ac:dyDescent="0.35">
      <c r="A8261" t="s">
        <v>3288</v>
      </c>
      <c r="B8261">
        <v>0.221172966</v>
      </c>
      <c r="C8261">
        <v>0.88528853299999999</v>
      </c>
      <c r="D8261">
        <v>0.375</v>
      </c>
      <c r="E8261">
        <v>0.32</v>
      </c>
      <c r="F8261">
        <v>1</v>
      </c>
      <c r="G8261">
        <v>9</v>
      </c>
      <c r="H8261" t="s">
        <v>3277</v>
      </c>
    </row>
    <row r="8262" spans="1:8" x14ac:dyDescent="0.35">
      <c r="A8262" t="s">
        <v>5333</v>
      </c>
      <c r="B8262">
        <v>0.221348771</v>
      </c>
      <c r="C8262">
        <v>-0.40516084899999999</v>
      </c>
      <c r="D8262">
        <v>0.125</v>
      </c>
      <c r="E8262">
        <v>0.26400000000000001</v>
      </c>
      <c r="F8262">
        <v>1</v>
      </c>
      <c r="G8262">
        <v>9</v>
      </c>
      <c r="H8262" t="s">
        <v>2160</v>
      </c>
    </row>
    <row r="8263" spans="1:8" x14ac:dyDescent="0.35">
      <c r="A8263" t="s">
        <v>1537</v>
      </c>
      <c r="B8263">
        <v>0.22190173599999999</v>
      </c>
      <c r="C8263">
        <v>0.73323502200000001</v>
      </c>
      <c r="D8263">
        <v>0.25</v>
      </c>
      <c r="E8263">
        <v>0.16800000000000001</v>
      </c>
      <c r="F8263">
        <v>1</v>
      </c>
      <c r="G8263">
        <v>9</v>
      </c>
      <c r="H8263" t="s">
        <v>1538</v>
      </c>
    </row>
    <row r="8264" spans="1:8" x14ac:dyDescent="0.35">
      <c r="A8264" t="s">
        <v>8438</v>
      </c>
      <c r="B8264">
        <v>0.22300568300000001</v>
      </c>
      <c r="C8264">
        <v>0.73755689899999999</v>
      </c>
      <c r="D8264">
        <v>0.438</v>
      </c>
      <c r="E8264">
        <v>0.36499999999999999</v>
      </c>
      <c r="F8264">
        <v>1</v>
      </c>
      <c r="G8264">
        <v>9</v>
      </c>
      <c r="H8264" t="s">
        <v>8372</v>
      </c>
    </row>
    <row r="8265" spans="1:8" x14ac:dyDescent="0.35">
      <c r="A8265" t="s">
        <v>4466</v>
      </c>
      <c r="B8265">
        <v>0.223285225</v>
      </c>
      <c r="C8265">
        <v>-0.310218206</v>
      </c>
      <c r="D8265">
        <v>0.125</v>
      </c>
      <c r="E8265">
        <v>0.28499999999999998</v>
      </c>
      <c r="F8265">
        <v>1</v>
      </c>
      <c r="G8265">
        <v>9</v>
      </c>
      <c r="H8265" t="s">
        <v>4467</v>
      </c>
    </row>
    <row r="8266" spans="1:8" x14ac:dyDescent="0.35">
      <c r="A8266" t="s">
        <v>3650</v>
      </c>
      <c r="B8266">
        <v>0.223635888</v>
      </c>
      <c r="C8266">
        <v>1.668184745</v>
      </c>
      <c r="D8266">
        <v>0.312</v>
      </c>
      <c r="E8266">
        <v>0.23699999999999999</v>
      </c>
      <c r="F8266">
        <v>1</v>
      </c>
      <c r="G8266">
        <v>9</v>
      </c>
      <c r="H8266" t="s">
        <v>3651</v>
      </c>
    </row>
    <row r="8267" spans="1:8" x14ac:dyDescent="0.35">
      <c r="A8267" t="s">
        <v>3446</v>
      </c>
      <c r="B8267">
        <v>0.22489527400000001</v>
      </c>
      <c r="C8267">
        <v>1.2546029030000001</v>
      </c>
      <c r="D8267">
        <v>0.56200000000000006</v>
      </c>
      <c r="E8267">
        <v>0.65200000000000002</v>
      </c>
      <c r="F8267">
        <v>1</v>
      </c>
      <c r="G8267">
        <v>9</v>
      </c>
      <c r="H8267" t="s">
        <v>3346</v>
      </c>
    </row>
    <row r="8268" spans="1:8" x14ac:dyDescent="0.35">
      <c r="A8268" t="s">
        <v>2178</v>
      </c>
      <c r="B8268">
        <v>0.22598427700000001</v>
      </c>
      <c r="C8268">
        <v>0.84396446899999999</v>
      </c>
      <c r="D8268">
        <v>0.312</v>
      </c>
      <c r="E8268">
        <v>0.22500000000000001</v>
      </c>
      <c r="F8268">
        <v>1</v>
      </c>
      <c r="G8268">
        <v>9</v>
      </c>
      <c r="H8268" t="s">
        <v>2179</v>
      </c>
    </row>
    <row r="8269" spans="1:8" x14ac:dyDescent="0.35">
      <c r="A8269" t="s">
        <v>6319</v>
      </c>
      <c r="B8269">
        <v>0.22624187000000001</v>
      </c>
      <c r="C8269">
        <v>0.64422824300000003</v>
      </c>
      <c r="D8269">
        <v>0.375</v>
      </c>
      <c r="E8269">
        <v>0.318</v>
      </c>
      <c r="F8269">
        <v>1</v>
      </c>
      <c r="G8269">
        <v>9</v>
      </c>
      <c r="H8269" t="s">
        <v>6320</v>
      </c>
    </row>
    <row r="8270" spans="1:8" x14ac:dyDescent="0.35">
      <c r="A8270" t="s">
        <v>7943</v>
      </c>
      <c r="B8270">
        <v>0.227478763</v>
      </c>
      <c r="C8270">
        <v>0.57779136900000005</v>
      </c>
      <c r="D8270">
        <v>0.25</v>
      </c>
      <c r="E8270">
        <v>0.17</v>
      </c>
      <c r="F8270">
        <v>1</v>
      </c>
      <c r="G8270">
        <v>9</v>
      </c>
      <c r="H8270" t="s">
        <v>7944</v>
      </c>
    </row>
    <row r="8271" spans="1:8" x14ac:dyDescent="0.35">
      <c r="A8271" t="s">
        <v>72</v>
      </c>
      <c r="B8271">
        <v>0.23052541600000001</v>
      </c>
      <c r="C8271">
        <v>0.65158197799999995</v>
      </c>
      <c r="D8271">
        <v>0.625</v>
      </c>
      <c r="E8271">
        <v>0.65700000000000003</v>
      </c>
      <c r="F8271">
        <v>1</v>
      </c>
      <c r="G8271">
        <v>9</v>
      </c>
      <c r="H8271" t="s">
        <v>73</v>
      </c>
    </row>
    <row r="8272" spans="1:8" x14ac:dyDescent="0.35">
      <c r="A8272" t="s">
        <v>8527</v>
      </c>
      <c r="B8272">
        <v>0.23145317900000001</v>
      </c>
      <c r="C8272">
        <v>0.92747265999999995</v>
      </c>
      <c r="D8272">
        <v>0.438</v>
      </c>
      <c r="E8272">
        <v>0.378</v>
      </c>
      <c r="F8272">
        <v>1</v>
      </c>
      <c r="G8272">
        <v>9</v>
      </c>
      <c r="H8272" t="s">
        <v>8528</v>
      </c>
    </row>
    <row r="8273" spans="1:8" x14ac:dyDescent="0.35">
      <c r="A8273" t="s">
        <v>1305</v>
      </c>
      <c r="B8273">
        <v>0.23167253300000001</v>
      </c>
      <c r="C8273">
        <v>-0.375439937</v>
      </c>
      <c r="D8273">
        <v>0.188</v>
      </c>
      <c r="E8273">
        <v>0.36599999999999999</v>
      </c>
      <c r="F8273">
        <v>1</v>
      </c>
      <c r="G8273">
        <v>9</v>
      </c>
      <c r="H8273" t="s">
        <v>1306</v>
      </c>
    </row>
    <row r="8274" spans="1:8" x14ac:dyDescent="0.35">
      <c r="A8274" t="s">
        <v>507</v>
      </c>
      <c r="B8274">
        <v>0.232392456</v>
      </c>
      <c r="C8274">
        <v>-0.47499751899999998</v>
      </c>
      <c r="D8274">
        <v>0.188</v>
      </c>
      <c r="E8274">
        <v>0.35</v>
      </c>
      <c r="F8274">
        <v>1</v>
      </c>
      <c r="G8274">
        <v>9</v>
      </c>
      <c r="H8274" t="s">
        <v>508</v>
      </c>
    </row>
    <row r="8275" spans="1:8" x14ac:dyDescent="0.35">
      <c r="A8275" t="s">
        <v>655</v>
      </c>
      <c r="B8275">
        <v>0.232870472</v>
      </c>
      <c r="C8275">
        <v>-0.41331480799999998</v>
      </c>
      <c r="D8275">
        <v>0.125</v>
      </c>
      <c r="E8275">
        <v>0.27300000000000002</v>
      </c>
      <c r="F8275">
        <v>1</v>
      </c>
      <c r="G8275">
        <v>9</v>
      </c>
      <c r="H8275" t="s">
        <v>629</v>
      </c>
    </row>
    <row r="8276" spans="1:8" x14ac:dyDescent="0.35">
      <c r="A8276" t="s">
        <v>8269</v>
      </c>
      <c r="B8276">
        <v>0.23321488400000001</v>
      </c>
      <c r="C8276">
        <v>-1.4637631820000001</v>
      </c>
      <c r="D8276">
        <v>0.125</v>
      </c>
      <c r="E8276">
        <v>0.27100000000000002</v>
      </c>
      <c r="F8276">
        <v>1</v>
      </c>
      <c r="G8276">
        <v>9</v>
      </c>
      <c r="H8276" t="s">
        <v>8270</v>
      </c>
    </row>
    <row r="8277" spans="1:8" x14ac:dyDescent="0.35">
      <c r="A8277" t="s">
        <v>6847</v>
      </c>
      <c r="B8277">
        <v>0.233923043</v>
      </c>
      <c r="C8277">
        <v>-0.32799489799999998</v>
      </c>
      <c r="D8277">
        <v>0.125</v>
      </c>
      <c r="E8277">
        <v>0.27800000000000002</v>
      </c>
      <c r="F8277">
        <v>1</v>
      </c>
      <c r="G8277">
        <v>9</v>
      </c>
      <c r="H8277" t="s">
        <v>6848</v>
      </c>
    </row>
    <row r="8278" spans="1:8" x14ac:dyDescent="0.35">
      <c r="A8278" t="s">
        <v>1528</v>
      </c>
      <c r="B8278">
        <v>0.23399785100000001</v>
      </c>
      <c r="C8278">
        <v>0.368494241</v>
      </c>
      <c r="D8278">
        <v>0.25</v>
      </c>
      <c r="E8278">
        <v>0.156</v>
      </c>
      <c r="F8278">
        <v>1</v>
      </c>
      <c r="G8278">
        <v>9</v>
      </c>
      <c r="H8278" t="s">
        <v>1529</v>
      </c>
    </row>
    <row r="8279" spans="1:8" x14ac:dyDescent="0.35">
      <c r="A8279" t="s">
        <v>3943</v>
      </c>
      <c r="B8279">
        <v>0.234172087</v>
      </c>
      <c r="C8279">
        <v>-0.282667856</v>
      </c>
      <c r="D8279">
        <v>0.188</v>
      </c>
      <c r="E8279">
        <v>0.35399999999999998</v>
      </c>
      <c r="F8279">
        <v>1</v>
      </c>
      <c r="G8279">
        <v>9</v>
      </c>
      <c r="H8279" t="s">
        <v>3944</v>
      </c>
    </row>
    <row r="8280" spans="1:8" x14ac:dyDescent="0.35">
      <c r="A8280" t="s">
        <v>4350</v>
      </c>
      <c r="B8280">
        <v>0.236832559</v>
      </c>
      <c r="C8280">
        <v>0.28796834100000002</v>
      </c>
      <c r="D8280">
        <v>0.68799999999999994</v>
      </c>
      <c r="E8280">
        <v>0.82599999999999996</v>
      </c>
      <c r="F8280">
        <v>1</v>
      </c>
      <c r="G8280">
        <v>9</v>
      </c>
      <c r="H8280" t="s">
        <v>4351</v>
      </c>
    </row>
    <row r="8281" spans="1:8" x14ac:dyDescent="0.35">
      <c r="A8281" t="s">
        <v>6841</v>
      </c>
      <c r="B8281">
        <v>0.23708547999999999</v>
      </c>
      <c r="C8281">
        <v>0.61306084100000002</v>
      </c>
      <c r="D8281">
        <v>0.312</v>
      </c>
      <c r="E8281">
        <v>0.222</v>
      </c>
      <c r="F8281">
        <v>1</v>
      </c>
      <c r="G8281">
        <v>9</v>
      </c>
      <c r="H8281" t="s">
        <v>6842</v>
      </c>
    </row>
    <row r="8282" spans="1:8" x14ac:dyDescent="0.35">
      <c r="A8282" t="s">
        <v>7054</v>
      </c>
      <c r="B8282">
        <v>0.23718751599999999</v>
      </c>
      <c r="C8282">
        <v>1.0181734710000001</v>
      </c>
      <c r="D8282">
        <v>0.25</v>
      </c>
      <c r="E8282">
        <v>0.17699999999999999</v>
      </c>
      <c r="F8282">
        <v>1</v>
      </c>
      <c r="G8282">
        <v>9</v>
      </c>
      <c r="H8282" t="s">
        <v>7055</v>
      </c>
    </row>
    <row r="8283" spans="1:8" x14ac:dyDescent="0.35">
      <c r="A8283" t="s">
        <v>3198</v>
      </c>
      <c r="B8283">
        <v>0.23723839599999999</v>
      </c>
      <c r="C8283">
        <v>-0.28532143999999998</v>
      </c>
      <c r="D8283">
        <v>0.125</v>
      </c>
      <c r="E8283">
        <v>0.28000000000000003</v>
      </c>
      <c r="F8283">
        <v>1</v>
      </c>
      <c r="G8283">
        <v>9</v>
      </c>
      <c r="H8283" t="s">
        <v>3199</v>
      </c>
    </row>
    <row r="8284" spans="1:8" x14ac:dyDescent="0.35">
      <c r="A8284" t="s">
        <v>7351</v>
      </c>
      <c r="B8284">
        <v>0.23987064599999999</v>
      </c>
      <c r="C8284">
        <v>1.3211076289999999</v>
      </c>
      <c r="D8284">
        <v>0.312</v>
      </c>
      <c r="E8284">
        <v>0.24399999999999999</v>
      </c>
      <c r="F8284">
        <v>1</v>
      </c>
      <c r="G8284">
        <v>9</v>
      </c>
      <c r="H8284" t="s">
        <v>5063</v>
      </c>
    </row>
    <row r="8285" spans="1:8" x14ac:dyDescent="0.35">
      <c r="A8285" t="s">
        <v>7898</v>
      </c>
      <c r="B8285">
        <v>0.23993299200000001</v>
      </c>
      <c r="C8285">
        <v>0.54816032800000003</v>
      </c>
      <c r="D8285">
        <v>0.56200000000000006</v>
      </c>
      <c r="E8285">
        <v>0.61299999999999999</v>
      </c>
      <c r="F8285">
        <v>1</v>
      </c>
      <c r="G8285">
        <v>9</v>
      </c>
      <c r="H8285" t="s">
        <v>7899</v>
      </c>
    </row>
    <row r="8286" spans="1:8" x14ac:dyDescent="0.35">
      <c r="A8286" t="s">
        <v>4630</v>
      </c>
      <c r="B8286">
        <v>0.24014236</v>
      </c>
      <c r="C8286">
        <v>0.61271146799999998</v>
      </c>
      <c r="D8286">
        <v>0.25</v>
      </c>
      <c r="E8286">
        <v>0.17199999999999999</v>
      </c>
      <c r="F8286">
        <v>1</v>
      </c>
      <c r="G8286">
        <v>9</v>
      </c>
      <c r="H8286" t="s">
        <v>4631</v>
      </c>
    </row>
    <row r="8287" spans="1:8" x14ac:dyDescent="0.35">
      <c r="A8287" t="s">
        <v>4828</v>
      </c>
      <c r="B8287">
        <v>0.24052377</v>
      </c>
      <c r="C8287">
        <v>0.63250568699999998</v>
      </c>
      <c r="D8287">
        <v>0.312</v>
      </c>
      <c r="E8287">
        <v>0.248</v>
      </c>
      <c r="F8287">
        <v>1</v>
      </c>
      <c r="G8287">
        <v>9</v>
      </c>
      <c r="H8287" t="s">
        <v>4829</v>
      </c>
    </row>
    <row r="8288" spans="1:8" x14ac:dyDescent="0.35">
      <c r="A8288" t="s">
        <v>4740</v>
      </c>
      <c r="B8288">
        <v>0.24291457699999999</v>
      </c>
      <c r="C8288">
        <v>-0.25745342700000001</v>
      </c>
      <c r="D8288">
        <v>0.375</v>
      </c>
      <c r="E8288">
        <v>0.628</v>
      </c>
      <c r="F8288">
        <v>1</v>
      </c>
      <c r="G8288">
        <v>9</v>
      </c>
      <c r="H8288" t="s">
        <v>4741</v>
      </c>
    </row>
    <row r="8289" spans="1:8" x14ac:dyDescent="0.35">
      <c r="A8289" t="s">
        <v>8054</v>
      </c>
      <c r="B8289">
        <v>0.24309660899999999</v>
      </c>
      <c r="C8289">
        <v>0.41108726299999998</v>
      </c>
      <c r="D8289">
        <v>0.375</v>
      </c>
      <c r="E8289">
        <v>0.309</v>
      </c>
      <c r="F8289">
        <v>1</v>
      </c>
      <c r="G8289">
        <v>9</v>
      </c>
      <c r="H8289" t="s">
        <v>8055</v>
      </c>
    </row>
    <row r="8290" spans="1:8" x14ac:dyDescent="0.35">
      <c r="A8290" t="s">
        <v>3041</v>
      </c>
      <c r="B8290">
        <v>0.24468793</v>
      </c>
      <c r="C8290">
        <v>0.59007850799999995</v>
      </c>
      <c r="D8290">
        <v>0.625</v>
      </c>
      <c r="E8290">
        <v>0.64500000000000002</v>
      </c>
      <c r="F8290">
        <v>1</v>
      </c>
      <c r="G8290">
        <v>9</v>
      </c>
      <c r="H8290" t="s">
        <v>115</v>
      </c>
    </row>
    <row r="8291" spans="1:8" x14ac:dyDescent="0.35">
      <c r="A8291" t="s">
        <v>6190</v>
      </c>
      <c r="B8291">
        <v>0.24496495099999999</v>
      </c>
      <c r="C8291">
        <v>0.40891462899999997</v>
      </c>
      <c r="D8291">
        <v>0.25</v>
      </c>
      <c r="E8291">
        <v>0.17299999999999999</v>
      </c>
      <c r="F8291">
        <v>1</v>
      </c>
      <c r="G8291">
        <v>9</v>
      </c>
      <c r="H8291" t="s">
        <v>6191</v>
      </c>
    </row>
    <row r="8292" spans="1:8" x14ac:dyDescent="0.35">
      <c r="A8292" t="s">
        <v>4773</v>
      </c>
      <c r="B8292">
        <v>0.24537653200000001</v>
      </c>
      <c r="C8292">
        <v>0.65658756600000001</v>
      </c>
      <c r="D8292">
        <v>0.375</v>
      </c>
      <c r="E8292">
        <v>0.29299999999999998</v>
      </c>
      <c r="F8292">
        <v>1</v>
      </c>
      <c r="G8292">
        <v>9</v>
      </c>
      <c r="H8292" t="s">
        <v>4774</v>
      </c>
    </row>
    <row r="8293" spans="1:8" x14ac:dyDescent="0.35">
      <c r="A8293" t="s">
        <v>7171</v>
      </c>
      <c r="B8293">
        <v>0.24575560099999999</v>
      </c>
      <c r="C8293">
        <v>0.70095029900000005</v>
      </c>
      <c r="D8293">
        <v>0.25</v>
      </c>
      <c r="E8293">
        <v>0.16500000000000001</v>
      </c>
      <c r="F8293">
        <v>1</v>
      </c>
      <c r="G8293">
        <v>9</v>
      </c>
      <c r="H8293" t="s">
        <v>7172</v>
      </c>
    </row>
    <row r="8294" spans="1:8" x14ac:dyDescent="0.35">
      <c r="A8294" t="s">
        <v>7711</v>
      </c>
      <c r="B8294">
        <v>0.248861217</v>
      </c>
      <c r="C8294">
        <v>-0.269630547</v>
      </c>
      <c r="D8294">
        <v>0.125</v>
      </c>
      <c r="E8294">
        <v>0.27500000000000002</v>
      </c>
      <c r="F8294">
        <v>1</v>
      </c>
      <c r="G8294">
        <v>9</v>
      </c>
      <c r="H8294" t="s">
        <v>7712</v>
      </c>
    </row>
    <row r="8295" spans="1:8" x14ac:dyDescent="0.35">
      <c r="A8295" t="s">
        <v>5674</v>
      </c>
      <c r="B8295">
        <v>0.249242878</v>
      </c>
      <c r="C8295">
        <v>0.30103632600000002</v>
      </c>
      <c r="D8295">
        <v>0.81200000000000006</v>
      </c>
      <c r="E8295">
        <v>0.85099999999999998</v>
      </c>
      <c r="F8295">
        <v>1</v>
      </c>
      <c r="G8295">
        <v>9</v>
      </c>
      <c r="H8295" t="s">
        <v>5675</v>
      </c>
    </row>
    <row r="8296" spans="1:8" x14ac:dyDescent="0.35">
      <c r="A8296" t="s">
        <v>4862</v>
      </c>
      <c r="B8296">
        <v>0.24948705600000001</v>
      </c>
      <c r="C8296">
        <v>-0.26326328199999999</v>
      </c>
      <c r="D8296">
        <v>0.125</v>
      </c>
      <c r="E8296">
        <v>0.26100000000000001</v>
      </c>
      <c r="F8296">
        <v>1</v>
      </c>
      <c r="G8296">
        <v>9</v>
      </c>
      <c r="H8296" t="s">
        <v>4863</v>
      </c>
    </row>
    <row r="8297" spans="1:8" x14ac:dyDescent="0.35">
      <c r="A8297" t="s">
        <v>4030</v>
      </c>
      <c r="B8297">
        <v>0.25021592100000001</v>
      </c>
      <c r="C8297">
        <v>0.39729420399999998</v>
      </c>
      <c r="D8297">
        <v>0.75</v>
      </c>
      <c r="E8297">
        <v>0.82699999999999996</v>
      </c>
      <c r="F8297">
        <v>1</v>
      </c>
      <c r="G8297">
        <v>9</v>
      </c>
      <c r="H8297" t="s">
        <v>4031</v>
      </c>
    </row>
    <row r="8298" spans="1:8" x14ac:dyDescent="0.35">
      <c r="A8298" t="s">
        <v>1070</v>
      </c>
      <c r="B8298">
        <v>0.25025329699999999</v>
      </c>
      <c r="C8298">
        <v>1.298928345</v>
      </c>
      <c r="D8298">
        <v>0.375</v>
      </c>
      <c r="E8298">
        <v>0.35799999999999998</v>
      </c>
      <c r="F8298">
        <v>1</v>
      </c>
      <c r="G8298">
        <v>9</v>
      </c>
      <c r="H8298" t="s">
        <v>1071</v>
      </c>
    </row>
    <row r="8299" spans="1:8" x14ac:dyDescent="0.35">
      <c r="A8299" t="s">
        <v>4177</v>
      </c>
      <c r="B8299">
        <v>0.25199390700000002</v>
      </c>
      <c r="C8299">
        <v>0.59095791799999997</v>
      </c>
      <c r="D8299">
        <v>0.312</v>
      </c>
      <c r="E8299">
        <v>0.24099999999999999</v>
      </c>
      <c r="F8299">
        <v>1</v>
      </c>
      <c r="G8299">
        <v>9</v>
      </c>
      <c r="H8299" t="s">
        <v>4175</v>
      </c>
    </row>
    <row r="8300" spans="1:8" x14ac:dyDescent="0.35">
      <c r="A8300" t="s">
        <v>5319</v>
      </c>
      <c r="B8300">
        <v>0.25614111000000001</v>
      </c>
      <c r="C8300">
        <v>0.92708972999999995</v>
      </c>
      <c r="D8300">
        <v>0.312</v>
      </c>
      <c r="E8300">
        <v>0.248</v>
      </c>
      <c r="F8300">
        <v>1</v>
      </c>
      <c r="G8300">
        <v>9</v>
      </c>
      <c r="H8300" t="s">
        <v>5318</v>
      </c>
    </row>
    <row r="8301" spans="1:8" x14ac:dyDescent="0.35">
      <c r="A8301" t="s">
        <v>5359</v>
      </c>
      <c r="B8301">
        <v>0.25744867399999999</v>
      </c>
      <c r="C8301">
        <v>0.25014649900000002</v>
      </c>
      <c r="D8301">
        <v>0.125</v>
      </c>
      <c r="E8301">
        <v>0.29099999999999998</v>
      </c>
      <c r="F8301">
        <v>1</v>
      </c>
      <c r="G8301">
        <v>9</v>
      </c>
      <c r="H8301" t="s">
        <v>5360</v>
      </c>
    </row>
    <row r="8302" spans="1:8" x14ac:dyDescent="0.35">
      <c r="A8302" t="s">
        <v>77</v>
      </c>
      <c r="B8302">
        <v>0.25763983499999998</v>
      </c>
      <c r="C8302">
        <v>-0.46298102400000002</v>
      </c>
      <c r="D8302">
        <v>0.25</v>
      </c>
      <c r="E8302">
        <v>0.41299999999999998</v>
      </c>
      <c r="F8302">
        <v>1</v>
      </c>
      <c r="G8302">
        <v>9</v>
      </c>
      <c r="H8302" t="s">
        <v>76</v>
      </c>
    </row>
    <row r="8303" spans="1:8" x14ac:dyDescent="0.35">
      <c r="A8303" t="s">
        <v>5736</v>
      </c>
      <c r="B8303">
        <v>0.25773983</v>
      </c>
      <c r="C8303">
        <v>-0.30377869800000001</v>
      </c>
      <c r="D8303">
        <v>0.5</v>
      </c>
      <c r="E8303">
        <v>0.71599999999999997</v>
      </c>
      <c r="F8303">
        <v>1</v>
      </c>
      <c r="G8303">
        <v>9</v>
      </c>
      <c r="H8303" t="s">
        <v>5737</v>
      </c>
    </row>
    <row r="8304" spans="1:8" x14ac:dyDescent="0.35">
      <c r="A8304" t="s">
        <v>3923</v>
      </c>
      <c r="B8304">
        <v>0.258066672</v>
      </c>
      <c r="C8304">
        <v>0.28148149900000002</v>
      </c>
      <c r="D8304">
        <v>0.188</v>
      </c>
      <c r="E8304">
        <v>0.39800000000000002</v>
      </c>
      <c r="F8304">
        <v>1</v>
      </c>
      <c r="G8304">
        <v>9</v>
      </c>
      <c r="H8304" t="s">
        <v>3924</v>
      </c>
    </row>
    <row r="8305" spans="1:8" x14ac:dyDescent="0.35">
      <c r="A8305" t="s">
        <v>2688</v>
      </c>
      <c r="B8305">
        <v>0.25928737600000001</v>
      </c>
      <c r="C8305">
        <v>-0.29869790800000001</v>
      </c>
      <c r="D8305">
        <v>0.125</v>
      </c>
      <c r="E8305">
        <v>0.25600000000000001</v>
      </c>
      <c r="F8305">
        <v>1</v>
      </c>
      <c r="G8305">
        <v>9</v>
      </c>
      <c r="H8305" t="s">
        <v>2689</v>
      </c>
    </row>
    <row r="8306" spans="1:8" x14ac:dyDescent="0.35">
      <c r="A8306" t="s">
        <v>5794</v>
      </c>
      <c r="B8306">
        <v>0.259550367</v>
      </c>
      <c r="C8306">
        <v>1.332230622</v>
      </c>
      <c r="D8306">
        <v>0.375</v>
      </c>
      <c r="E8306">
        <v>0.34499999999999997</v>
      </c>
      <c r="F8306">
        <v>1</v>
      </c>
      <c r="G8306">
        <v>9</v>
      </c>
      <c r="H8306" t="s">
        <v>5795</v>
      </c>
    </row>
    <row r="8307" spans="1:8" x14ac:dyDescent="0.35">
      <c r="A8307" t="s">
        <v>6897</v>
      </c>
      <c r="B8307">
        <v>0.26178765700000001</v>
      </c>
      <c r="C8307">
        <v>0.60705079200000001</v>
      </c>
      <c r="D8307">
        <v>0.312</v>
      </c>
      <c r="E8307">
        <v>0.23899999999999999</v>
      </c>
      <c r="F8307">
        <v>1</v>
      </c>
      <c r="G8307">
        <v>9</v>
      </c>
      <c r="H8307" t="s">
        <v>6898</v>
      </c>
    </row>
    <row r="8308" spans="1:8" x14ac:dyDescent="0.35">
      <c r="A8308" t="s">
        <v>1178</v>
      </c>
      <c r="B8308">
        <v>0.26295344599999998</v>
      </c>
      <c r="C8308">
        <v>-0.28222365799999999</v>
      </c>
      <c r="D8308">
        <v>0.125</v>
      </c>
      <c r="E8308">
        <v>0.255</v>
      </c>
      <c r="F8308">
        <v>1</v>
      </c>
      <c r="G8308">
        <v>9</v>
      </c>
      <c r="H8308" t="s">
        <v>1179</v>
      </c>
    </row>
    <row r="8309" spans="1:8" x14ac:dyDescent="0.35">
      <c r="A8309" t="s">
        <v>4061</v>
      </c>
      <c r="B8309">
        <v>0.26377530199999999</v>
      </c>
      <c r="C8309">
        <v>-0.49908302999999998</v>
      </c>
      <c r="D8309">
        <v>0.25</v>
      </c>
      <c r="E8309">
        <v>0.14899999999999999</v>
      </c>
      <c r="F8309">
        <v>1</v>
      </c>
      <c r="G8309">
        <v>9</v>
      </c>
      <c r="H8309" t="s">
        <v>4062</v>
      </c>
    </row>
    <row r="8310" spans="1:8" x14ac:dyDescent="0.35">
      <c r="A8310" t="s">
        <v>4266</v>
      </c>
      <c r="B8310">
        <v>0.26403978700000003</v>
      </c>
      <c r="C8310">
        <v>1.077890598</v>
      </c>
      <c r="D8310">
        <v>0.25</v>
      </c>
      <c r="E8310">
        <v>0.17699999999999999</v>
      </c>
      <c r="F8310">
        <v>1</v>
      </c>
      <c r="G8310">
        <v>9</v>
      </c>
      <c r="H8310" t="s">
        <v>4267</v>
      </c>
    </row>
    <row r="8311" spans="1:8" x14ac:dyDescent="0.35">
      <c r="A8311" t="s">
        <v>3104</v>
      </c>
      <c r="B8311">
        <v>0.26525976600000001</v>
      </c>
      <c r="C8311">
        <v>0.62199603699999995</v>
      </c>
      <c r="D8311">
        <v>0.56200000000000006</v>
      </c>
      <c r="E8311">
        <v>0.56599999999999995</v>
      </c>
      <c r="F8311">
        <v>1</v>
      </c>
      <c r="G8311">
        <v>9</v>
      </c>
      <c r="H8311" t="s">
        <v>3043</v>
      </c>
    </row>
    <row r="8312" spans="1:8" x14ac:dyDescent="0.35">
      <c r="A8312" t="s">
        <v>2077</v>
      </c>
      <c r="B8312">
        <v>0.26595735599999998</v>
      </c>
      <c r="C8312">
        <v>-0.25211692600000002</v>
      </c>
      <c r="D8312">
        <v>0.125</v>
      </c>
      <c r="E8312">
        <v>0.27100000000000002</v>
      </c>
      <c r="F8312">
        <v>1</v>
      </c>
      <c r="G8312">
        <v>9</v>
      </c>
      <c r="H8312" t="s">
        <v>2078</v>
      </c>
    </row>
    <row r="8313" spans="1:8" x14ac:dyDescent="0.35">
      <c r="A8313" t="s">
        <v>151</v>
      </c>
      <c r="B8313">
        <v>0.26783405100000002</v>
      </c>
      <c r="C8313">
        <v>0.37366890200000002</v>
      </c>
      <c r="D8313">
        <v>0.125</v>
      </c>
      <c r="E8313">
        <v>0.28799999999999998</v>
      </c>
      <c r="F8313">
        <v>1</v>
      </c>
      <c r="G8313">
        <v>9</v>
      </c>
      <c r="H8313" t="s">
        <v>152</v>
      </c>
    </row>
    <row r="8314" spans="1:8" x14ac:dyDescent="0.35">
      <c r="A8314" t="s">
        <v>178</v>
      </c>
      <c r="B8314">
        <v>0.268950307</v>
      </c>
      <c r="C8314">
        <v>-0.29241879599999998</v>
      </c>
      <c r="D8314">
        <v>0.125</v>
      </c>
      <c r="E8314">
        <v>0.252</v>
      </c>
      <c r="F8314">
        <v>1</v>
      </c>
      <c r="G8314">
        <v>9</v>
      </c>
      <c r="H8314" t="s">
        <v>179</v>
      </c>
    </row>
    <row r="8315" spans="1:8" x14ac:dyDescent="0.35">
      <c r="A8315" t="s">
        <v>5124</v>
      </c>
      <c r="B8315">
        <v>0.26971001100000003</v>
      </c>
      <c r="C8315">
        <v>0.61791180499999998</v>
      </c>
      <c r="D8315">
        <v>0.312</v>
      </c>
      <c r="E8315">
        <v>0.246</v>
      </c>
      <c r="F8315">
        <v>1</v>
      </c>
      <c r="G8315">
        <v>9</v>
      </c>
      <c r="H8315" t="s">
        <v>5125</v>
      </c>
    </row>
    <row r="8316" spans="1:8" x14ac:dyDescent="0.35">
      <c r="A8316" t="s">
        <v>2749</v>
      </c>
      <c r="B8316">
        <v>0.27321700700000001</v>
      </c>
      <c r="C8316">
        <v>-0.29715203499999998</v>
      </c>
      <c r="D8316">
        <v>0.125</v>
      </c>
      <c r="E8316">
        <v>0.25</v>
      </c>
      <c r="F8316">
        <v>1</v>
      </c>
      <c r="G8316">
        <v>9</v>
      </c>
      <c r="H8316" t="s">
        <v>2750</v>
      </c>
    </row>
    <row r="8317" spans="1:8" x14ac:dyDescent="0.35">
      <c r="A8317" t="s">
        <v>4939</v>
      </c>
      <c r="B8317">
        <v>0.273886931</v>
      </c>
      <c r="C8317">
        <v>0.54843357599999998</v>
      </c>
      <c r="D8317">
        <v>0.25</v>
      </c>
      <c r="E8317">
        <v>0.16500000000000001</v>
      </c>
      <c r="F8317">
        <v>1</v>
      </c>
      <c r="G8317">
        <v>9</v>
      </c>
      <c r="H8317" t="s">
        <v>4940</v>
      </c>
    </row>
    <row r="8318" spans="1:8" x14ac:dyDescent="0.35">
      <c r="A8318" t="s">
        <v>7713</v>
      </c>
      <c r="B8318">
        <v>0.27555732999999999</v>
      </c>
      <c r="C8318">
        <v>0.69228750500000003</v>
      </c>
      <c r="D8318">
        <v>0.438</v>
      </c>
      <c r="E8318">
        <v>0.4</v>
      </c>
      <c r="F8318">
        <v>1</v>
      </c>
      <c r="G8318">
        <v>9</v>
      </c>
      <c r="H8318" t="s">
        <v>7714</v>
      </c>
    </row>
    <row r="8319" spans="1:8" x14ac:dyDescent="0.35">
      <c r="A8319" t="s">
        <v>5216</v>
      </c>
      <c r="B8319">
        <v>0.27644986300000002</v>
      </c>
      <c r="C8319">
        <v>0.51621494199999995</v>
      </c>
      <c r="D8319">
        <v>0.25</v>
      </c>
      <c r="E8319">
        <v>0.17</v>
      </c>
      <c r="F8319">
        <v>1</v>
      </c>
      <c r="G8319">
        <v>9</v>
      </c>
      <c r="H8319" t="s">
        <v>5217</v>
      </c>
    </row>
    <row r="8320" spans="1:8" x14ac:dyDescent="0.35">
      <c r="A8320" t="s">
        <v>647</v>
      </c>
      <c r="B8320">
        <v>0.27667356300000001</v>
      </c>
      <c r="C8320">
        <v>0.38776796400000002</v>
      </c>
      <c r="D8320">
        <v>0.68799999999999994</v>
      </c>
      <c r="E8320">
        <v>0.72599999999999998</v>
      </c>
      <c r="F8320">
        <v>1</v>
      </c>
      <c r="G8320">
        <v>9</v>
      </c>
      <c r="H8320" t="s">
        <v>648</v>
      </c>
    </row>
    <row r="8321" spans="1:8" x14ac:dyDescent="0.35">
      <c r="A8321" t="s">
        <v>1301</v>
      </c>
      <c r="B8321">
        <v>0.27772588999999998</v>
      </c>
      <c r="C8321">
        <v>0.45081942000000003</v>
      </c>
      <c r="D8321">
        <v>0.375</v>
      </c>
      <c r="E8321">
        <v>0.312</v>
      </c>
      <c r="F8321">
        <v>1</v>
      </c>
      <c r="G8321">
        <v>9</v>
      </c>
      <c r="H8321" t="s">
        <v>1302</v>
      </c>
    </row>
    <row r="8322" spans="1:8" x14ac:dyDescent="0.35">
      <c r="A8322" t="s">
        <v>2200</v>
      </c>
      <c r="B8322">
        <v>0.27846998000000001</v>
      </c>
      <c r="C8322">
        <v>0.95129875699999999</v>
      </c>
      <c r="D8322">
        <v>0.25</v>
      </c>
      <c r="E8322">
        <v>0.17199999999999999</v>
      </c>
      <c r="F8322">
        <v>1</v>
      </c>
      <c r="G8322">
        <v>9</v>
      </c>
      <c r="H8322" t="s">
        <v>2201</v>
      </c>
    </row>
    <row r="8323" spans="1:8" x14ac:dyDescent="0.35">
      <c r="A8323" t="s">
        <v>4632</v>
      </c>
      <c r="B8323">
        <v>0.28140635899999999</v>
      </c>
      <c r="C8323">
        <v>-0.38956254600000001</v>
      </c>
      <c r="D8323">
        <v>0.188</v>
      </c>
      <c r="E8323">
        <v>0.32700000000000001</v>
      </c>
      <c r="F8323">
        <v>1</v>
      </c>
      <c r="G8323">
        <v>9</v>
      </c>
      <c r="H8323" t="s">
        <v>4633</v>
      </c>
    </row>
    <row r="8324" spans="1:8" x14ac:dyDescent="0.35">
      <c r="A8324" t="s">
        <v>2544</v>
      </c>
      <c r="B8324">
        <v>0.28188974500000002</v>
      </c>
      <c r="C8324">
        <v>0.795093367</v>
      </c>
      <c r="D8324">
        <v>0.5</v>
      </c>
      <c r="E8324">
        <v>0.49099999999999999</v>
      </c>
      <c r="F8324">
        <v>1</v>
      </c>
      <c r="G8324">
        <v>9</v>
      </c>
      <c r="H8324" t="s">
        <v>2545</v>
      </c>
    </row>
    <row r="8325" spans="1:8" x14ac:dyDescent="0.35">
      <c r="A8325" t="s">
        <v>1573</v>
      </c>
      <c r="B8325">
        <v>0.28198970600000001</v>
      </c>
      <c r="C8325">
        <v>0.82440900900000003</v>
      </c>
      <c r="D8325">
        <v>0.125</v>
      </c>
      <c r="E8325">
        <v>0.27300000000000002</v>
      </c>
      <c r="F8325">
        <v>1</v>
      </c>
      <c r="G8325">
        <v>9</v>
      </c>
      <c r="H8325" t="s">
        <v>1574</v>
      </c>
    </row>
    <row r="8326" spans="1:8" x14ac:dyDescent="0.35">
      <c r="A8326" t="s">
        <v>653</v>
      </c>
      <c r="B8326">
        <v>0.282644646</v>
      </c>
      <c r="C8326">
        <v>0.26689654499999999</v>
      </c>
      <c r="D8326">
        <v>0.25</v>
      </c>
      <c r="E8326">
        <v>0.437</v>
      </c>
      <c r="F8326">
        <v>1</v>
      </c>
      <c r="G8326">
        <v>9</v>
      </c>
      <c r="H8326" t="s">
        <v>627</v>
      </c>
    </row>
    <row r="8327" spans="1:8" x14ac:dyDescent="0.35">
      <c r="A8327" t="s">
        <v>7238</v>
      </c>
      <c r="B8327">
        <v>0.285628418</v>
      </c>
      <c r="C8327">
        <v>0.53607542200000002</v>
      </c>
      <c r="D8327">
        <v>0.25</v>
      </c>
      <c r="E8327">
        <v>0.17299999999999999</v>
      </c>
      <c r="F8327">
        <v>1</v>
      </c>
      <c r="G8327">
        <v>9</v>
      </c>
      <c r="H8327" t="s">
        <v>7239</v>
      </c>
    </row>
    <row r="8328" spans="1:8" x14ac:dyDescent="0.35">
      <c r="A8328" t="s">
        <v>2003</v>
      </c>
      <c r="B8328">
        <v>0.28621053699999999</v>
      </c>
      <c r="C8328">
        <v>0.76390164900000002</v>
      </c>
      <c r="D8328">
        <v>0.438</v>
      </c>
      <c r="E8328">
        <v>0.40699999999999997</v>
      </c>
      <c r="F8328">
        <v>1</v>
      </c>
      <c r="G8328">
        <v>9</v>
      </c>
      <c r="H8328" t="s">
        <v>2004</v>
      </c>
    </row>
    <row r="8329" spans="1:8" x14ac:dyDescent="0.35">
      <c r="A8329" t="s">
        <v>2626</v>
      </c>
      <c r="B8329">
        <v>0.28928347500000001</v>
      </c>
      <c r="C8329">
        <v>0.45719552299999999</v>
      </c>
      <c r="D8329">
        <v>0.93799999999999994</v>
      </c>
      <c r="E8329">
        <v>0.876</v>
      </c>
      <c r="F8329">
        <v>1</v>
      </c>
      <c r="G8329">
        <v>9</v>
      </c>
      <c r="H8329" t="s">
        <v>2627</v>
      </c>
    </row>
    <row r="8330" spans="1:8" x14ac:dyDescent="0.35">
      <c r="A8330" t="s">
        <v>7742</v>
      </c>
      <c r="B8330">
        <v>0.28947141799999998</v>
      </c>
      <c r="C8330">
        <v>1.3104789020000001</v>
      </c>
      <c r="D8330">
        <v>0.375</v>
      </c>
      <c r="E8330">
        <v>0.36499999999999999</v>
      </c>
      <c r="F8330">
        <v>1</v>
      </c>
      <c r="G8330">
        <v>9</v>
      </c>
      <c r="H8330" t="s">
        <v>7743</v>
      </c>
    </row>
    <row r="8331" spans="1:8" x14ac:dyDescent="0.35">
      <c r="A8331" t="s">
        <v>2134</v>
      </c>
      <c r="B8331">
        <v>0.290003597</v>
      </c>
      <c r="C8331">
        <v>0.64850897299999999</v>
      </c>
      <c r="D8331">
        <v>0.125</v>
      </c>
      <c r="E8331">
        <v>0.28000000000000003</v>
      </c>
      <c r="F8331">
        <v>1</v>
      </c>
      <c r="G8331">
        <v>9</v>
      </c>
      <c r="H8331" t="s">
        <v>2135</v>
      </c>
    </row>
    <row r="8332" spans="1:8" x14ac:dyDescent="0.35">
      <c r="A8332" t="s">
        <v>5644</v>
      </c>
      <c r="B8332">
        <v>0.29186647199999999</v>
      </c>
      <c r="C8332">
        <v>0.649895734</v>
      </c>
      <c r="D8332">
        <v>0.375</v>
      </c>
      <c r="E8332">
        <v>0.33400000000000002</v>
      </c>
      <c r="F8332">
        <v>1</v>
      </c>
      <c r="G8332">
        <v>9</v>
      </c>
      <c r="H8332" t="s">
        <v>5645</v>
      </c>
    </row>
    <row r="8333" spans="1:8" x14ac:dyDescent="0.35">
      <c r="A8333" t="s">
        <v>5721</v>
      </c>
      <c r="B8333">
        <v>0.29234302299999998</v>
      </c>
      <c r="C8333">
        <v>0.46709948200000001</v>
      </c>
      <c r="D8333">
        <v>0.56200000000000006</v>
      </c>
      <c r="E8333">
        <v>0.59799999999999998</v>
      </c>
      <c r="F8333">
        <v>1</v>
      </c>
      <c r="G8333">
        <v>9</v>
      </c>
      <c r="H8333" t="s">
        <v>3828</v>
      </c>
    </row>
    <row r="8334" spans="1:8" x14ac:dyDescent="0.35">
      <c r="A8334" t="s">
        <v>4799</v>
      </c>
      <c r="B8334">
        <v>0.29319816700000001</v>
      </c>
      <c r="C8334">
        <v>0.39437586499999999</v>
      </c>
      <c r="D8334">
        <v>0.25</v>
      </c>
      <c r="E8334">
        <v>0.42799999999999999</v>
      </c>
      <c r="F8334">
        <v>1</v>
      </c>
      <c r="G8334">
        <v>9</v>
      </c>
      <c r="H8334" t="s">
        <v>4800</v>
      </c>
    </row>
    <row r="8335" spans="1:8" x14ac:dyDescent="0.35">
      <c r="A8335" t="s">
        <v>4985</v>
      </c>
      <c r="B8335">
        <v>0.29504099499999997</v>
      </c>
      <c r="C8335">
        <v>0.88461364200000003</v>
      </c>
      <c r="D8335">
        <v>0.438</v>
      </c>
      <c r="E8335">
        <v>0.435</v>
      </c>
      <c r="F8335">
        <v>1</v>
      </c>
      <c r="G8335">
        <v>9</v>
      </c>
      <c r="H8335" t="s">
        <v>4986</v>
      </c>
    </row>
    <row r="8336" spans="1:8" x14ac:dyDescent="0.35">
      <c r="A8336" t="s">
        <v>1890</v>
      </c>
      <c r="B8336">
        <v>0.29519431499999998</v>
      </c>
      <c r="C8336">
        <v>0.681323766</v>
      </c>
      <c r="D8336">
        <v>0.25</v>
      </c>
      <c r="E8336">
        <v>0.18</v>
      </c>
      <c r="F8336">
        <v>1</v>
      </c>
      <c r="G8336">
        <v>9</v>
      </c>
      <c r="H8336" t="s">
        <v>1891</v>
      </c>
    </row>
    <row r="8337" spans="1:8" x14ac:dyDescent="0.35">
      <c r="A8337" t="s">
        <v>4446</v>
      </c>
      <c r="B8337">
        <v>0.29571795099999998</v>
      </c>
      <c r="C8337">
        <v>0.472717738</v>
      </c>
      <c r="D8337">
        <v>0.25</v>
      </c>
      <c r="E8337">
        <v>0.18</v>
      </c>
      <c r="F8337">
        <v>1</v>
      </c>
      <c r="G8337">
        <v>9</v>
      </c>
      <c r="H8337" t="s">
        <v>4447</v>
      </c>
    </row>
    <row r="8338" spans="1:8" x14ac:dyDescent="0.35">
      <c r="A8338" t="s">
        <v>1708</v>
      </c>
      <c r="B8338">
        <v>0.29589221799999998</v>
      </c>
      <c r="C8338">
        <v>0.52889385899999997</v>
      </c>
      <c r="D8338">
        <v>0.375</v>
      </c>
      <c r="E8338">
        <v>0.313</v>
      </c>
      <c r="F8338">
        <v>1</v>
      </c>
      <c r="G8338">
        <v>9</v>
      </c>
      <c r="H8338" t="s">
        <v>1709</v>
      </c>
    </row>
    <row r="8339" spans="1:8" x14ac:dyDescent="0.35">
      <c r="A8339" t="s">
        <v>7332</v>
      </c>
      <c r="B8339">
        <v>0.297504027</v>
      </c>
      <c r="C8339">
        <v>-0.25939789299999999</v>
      </c>
      <c r="D8339">
        <v>0.25</v>
      </c>
      <c r="E8339">
        <v>0.40600000000000003</v>
      </c>
      <c r="F8339">
        <v>1</v>
      </c>
      <c r="G8339">
        <v>9</v>
      </c>
      <c r="H8339" t="s">
        <v>7333</v>
      </c>
    </row>
    <row r="8340" spans="1:8" x14ac:dyDescent="0.35">
      <c r="A8340" t="s">
        <v>3578</v>
      </c>
      <c r="B8340">
        <v>0.29790800899999997</v>
      </c>
      <c r="C8340">
        <v>0.82270906399999999</v>
      </c>
      <c r="D8340">
        <v>0.25</v>
      </c>
      <c r="E8340">
        <v>0.17699999999999999</v>
      </c>
      <c r="F8340">
        <v>1</v>
      </c>
      <c r="G8340">
        <v>9</v>
      </c>
      <c r="H8340" t="s">
        <v>3579</v>
      </c>
    </row>
    <row r="8341" spans="1:8" x14ac:dyDescent="0.35">
      <c r="A8341" t="s">
        <v>273</v>
      </c>
      <c r="B8341">
        <v>0.29802196399999997</v>
      </c>
      <c r="C8341">
        <v>0.64277579399999996</v>
      </c>
      <c r="D8341">
        <v>0.312</v>
      </c>
      <c r="E8341">
        <v>0.254</v>
      </c>
      <c r="F8341">
        <v>1</v>
      </c>
      <c r="G8341">
        <v>9</v>
      </c>
      <c r="H8341" t="s">
        <v>274</v>
      </c>
    </row>
    <row r="8342" spans="1:8" x14ac:dyDescent="0.35">
      <c r="A8342" t="s">
        <v>3557</v>
      </c>
      <c r="B8342">
        <v>0.29815141899999997</v>
      </c>
      <c r="C8342">
        <v>-0.27481753399999997</v>
      </c>
      <c r="D8342">
        <v>0.188</v>
      </c>
      <c r="E8342">
        <v>0.32900000000000001</v>
      </c>
      <c r="F8342">
        <v>1</v>
      </c>
      <c r="G8342">
        <v>9</v>
      </c>
      <c r="H8342" t="s">
        <v>3558</v>
      </c>
    </row>
    <row r="8343" spans="1:8" x14ac:dyDescent="0.35">
      <c r="A8343" t="s">
        <v>7616</v>
      </c>
      <c r="B8343">
        <v>0.29895977099999999</v>
      </c>
      <c r="C8343">
        <v>0.48875635699999997</v>
      </c>
      <c r="D8343">
        <v>0.56200000000000006</v>
      </c>
      <c r="E8343">
        <v>0.63100000000000001</v>
      </c>
      <c r="F8343">
        <v>1</v>
      </c>
      <c r="G8343">
        <v>9</v>
      </c>
      <c r="H8343" t="s">
        <v>7617</v>
      </c>
    </row>
    <row r="8344" spans="1:8" x14ac:dyDescent="0.35">
      <c r="A8344" t="s">
        <v>1066</v>
      </c>
      <c r="B8344">
        <v>0.29918885499999998</v>
      </c>
      <c r="C8344">
        <v>-0.348790769</v>
      </c>
      <c r="D8344">
        <v>0.125</v>
      </c>
      <c r="E8344">
        <v>0.251</v>
      </c>
      <c r="F8344">
        <v>1</v>
      </c>
      <c r="G8344">
        <v>9</v>
      </c>
      <c r="H8344" t="s">
        <v>1067</v>
      </c>
    </row>
    <row r="8345" spans="1:8" x14ac:dyDescent="0.35">
      <c r="A8345" t="s">
        <v>7913</v>
      </c>
      <c r="B8345">
        <v>0.30184209200000001</v>
      </c>
      <c r="C8345">
        <v>0.78428726800000004</v>
      </c>
      <c r="D8345">
        <v>0.25</v>
      </c>
      <c r="E8345">
        <v>0.18</v>
      </c>
      <c r="F8345">
        <v>1</v>
      </c>
      <c r="G8345">
        <v>9</v>
      </c>
      <c r="H8345" t="s">
        <v>760</v>
      </c>
    </row>
    <row r="8346" spans="1:8" x14ac:dyDescent="0.35">
      <c r="A8346" t="s">
        <v>8021</v>
      </c>
      <c r="B8346">
        <v>0.30264785999999999</v>
      </c>
      <c r="C8346">
        <v>-0.37815296700000001</v>
      </c>
      <c r="D8346">
        <v>0.25</v>
      </c>
      <c r="E8346">
        <v>0.159</v>
      </c>
      <c r="F8346">
        <v>1</v>
      </c>
      <c r="G8346">
        <v>9</v>
      </c>
      <c r="H8346" t="s">
        <v>8022</v>
      </c>
    </row>
    <row r="8347" spans="1:8" x14ac:dyDescent="0.35">
      <c r="A8347" t="s">
        <v>2512</v>
      </c>
      <c r="B8347">
        <v>0.30339076199999998</v>
      </c>
      <c r="C8347">
        <v>0.35406189799999999</v>
      </c>
      <c r="D8347">
        <v>0.25</v>
      </c>
      <c r="E8347">
        <v>0.17100000000000001</v>
      </c>
      <c r="F8347">
        <v>1</v>
      </c>
      <c r="G8347">
        <v>9</v>
      </c>
      <c r="H8347" t="s">
        <v>2511</v>
      </c>
    </row>
    <row r="8348" spans="1:8" x14ac:dyDescent="0.35">
      <c r="A8348" t="s">
        <v>2874</v>
      </c>
      <c r="B8348">
        <v>0.307879609</v>
      </c>
      <c r="C8348">
        <v>-0.25823067700000002</v>
      </c>
      <c r="D8348">
        <v>0.125</v>
      </c>
      <c r="E8348">
        <v>0.255</v>
      </c>
      <c r="F8348">
        <v>1</v>
      </c>
      <c r="G8348">
        <v>9</v>
      </c>
      <c r="H8348" t="s">
        <v>2875</v>
      </c>
    </row>
    <row r="8349" spans="1:8" x14ac:dyDescent="0.35">
      <c r="A8349" t="s">
        <v>1187</v>
      </c>
      <c r="B8349">
        <v>0.30811570300000002</v>
      </c>
      <c r="C8349">
        <v>0.68762571400000005</v>
      </c>
      <c r="D8349">
        <v>0.25</v>
      </c>
      <c r="E8349">
        <v>0.188</v>
      </c>
      <c r="F8349">
        <v>1</v>
      </c>
      <c r="G8349">
        <v>9</v>
      </c>
      <c r="H8349" t="s">
        <v>1188</v>
      </c>
    </row>
    <row r="8350" spans="1:8" x14ac:dyDescent="0.35">
      <c r="A8350" t="s">
        <v>7288</v>
      </c>
      <c r="B8350">
        <v>0.309229223</v>
      </c>
      <c r="C8350">
        <v>0.47168019799999999</v>
      </c>
      <c r="D8350">
        <v>0.5</v>
      </c>
      <c r="E8350">
        <v>0.501</v>
      </c>
      <c r="F8350">
        <v>1</v>
      </c>
      <c r="G8350">
        <v>9</v>
      </c>
      <c r="H8350" t="s">
        <v>7289</v>
      </c>
    </row>
    <row r="8351" spans="1:8" x14ac:dyDescent="0.35">
      <c r="A8351" t="s">
        <v>2041</v>
      </c>
      <c r="B8351">
        <v>0.31133393199999998</v>
      </c>
      <c r="C8351">
        <v>0.89264914699999998</v>
      </c>
      <c r="D8351">
        <v>0.438</v>
      </c>
      <c r="E8351">
        <v>0.441</v>
      </c>
      <c r="F8351">
        <v>1</v>
      </c>
      <c r="G8351">
        <v>9</v>
      </c>
      <c r="H8351" t="s">
        <v>2042</v>
      </c>
    </row>
    <row r="8352" spans="1:8" x14ac:dyDescent="0.35">
      <c r="A8352" t="s">
        <v>6454</v>
      </c>
      <c r="B8352">
        <v>0.31140473899999999</v>
      </c>
      <c r="C8352">
        <v>0.69912483800000003</v>
      </c>
      <c r="D8352">
        <v>0.438</v>
      </c>
      <c r="E8352">
        <v>0.42099999999999999</v>
      </c>
      <c r="F8352">
        <v>1</v>
      </c>
      <c r="G8352">
        <v>9</v>
      </c>
      <c r="H8352" t="s">
        <v>6455</v>
      </c>
    </row>
    <row r="8353" spans="1:8" x14ac:dyDescent="0.35">
      <c r="A8353" t="s">
        <v>2680</v>
      </c>
      <c r="B8353">
        <v>0.31248545900000002</v>
      </c>
      <c r="C8353">
        <v>0.92186659100000001</v>
      </c>
      <c r="D8353">
        <v>0.375</v>
      </c>
      <c r="E8353">
        <v>0.36</v>
      </c>
      <c r="F8353">
        <v>1</v>
      </c>
      <c r="G8353">
        <v>9</v>
      </c>
      <c r="H8353" t="s">
        <v>2681</v>
      </c>
    </row>
    <row r="8354" spans="1:8" x14ac:dyDescent="0.35">
      <c r="A8354" t="s">
        <v>7679</v>
      </c>
      <c r="B8354">
        <v>0.31276207499999997</v>
      </c>
      <c r="C8354">
        <v>0.99856231600000001</v>
      </c>
      <c r="D8354">
        <v>0.375</v>
      </c>
      <c r="E8354">
        <v>0.34599999999999997</v>
      </c>
      <c r="F8354">
        <v>1</v>
      </c>
      <c r="G8354">
        <v>9</v>
      </c>
      <c r="H8354" t="s">
        <v>7680</v>
      </c>
    </row>
    <row r="8355" spans="1:8" x14ac:dyDescent="0.35">
      <c r="A8355" t="s">
        <v>2732</v>
      </c>
      <c r="B8355">
        <v>0.31293915</v>
      </c>
      <c r="C8355">
        <v>0.76888258200000004</v>
      </c>
      <c r="D8355">
        <v>0.312</v>
      </c>
      <c r="E8355">
        <v>0.25800000000000001</v>
      </c>
      <c r="F8355">
        <v>1</v>
      </c>
      <c r="G8355">
        <v>9</v>
      </c>
      <c r="H8355" t="s">
        <v>2731</v>
      </c>
    </row>
    <row r="8356" spans="1:8" x14ac:dyDescent="0.35">
      <c r="A8356" t="s">
        <v>7118</v>
      </c>
      <c r="B8356">
        <v>0.313585012</v>
      </c>
      <c r="C8356">
        <v>0.46020512099999999</v>
      </c>
      <c r="D8356">
        <v>0.125</v>
      </c>
      <c r="E8356">
        <v>0.27300000000000002</v>
      </c>
      <c r="F8356">
        <v>1</v>
      </c>
      <c r="G8356">
        <v>9</v>
      </c>
      <c r="H8356" t="s">
        <v>7119</v>
      </c>
    </row>
    <row r="8357" spans="1:8" x14ac:dyDescent="0.35">
      <c r="A8357" t="s">
        <v>5035</v>
      </c>
      <c r="B8357">
        <v>0.31571053799999999</v>
      </c>
      <c r="C8357">
        <v>0.72662685400000004</v>
      </c>
      <c r="D8357">
        <v>0.438</v>
      </c>
      <c r="E8357">
        <v>0.41</v>
      </c>
      <c r="F8357">
        <v>1</v>
      </c>
      <c r="G8357">
        <v>9</v>
      </c>
      <c r="H8357" t="s">
        <v>5036</v>
      </c>
    </row>
    <row r="8358" spans="1:8" x14ac:dyDescent="0.35">
      <c r="A8358" t="s">
        <v>1644</v>
      </c>
      <c r="B8358">
        <v>0.31933658199999998</v>
      </c>
      <c r="C8358">
        <v>1.344134328</v>
      </c>
      <c r="D8358">
        <v>0.25</v>
      </c>
      <c r="E8358">
        <v>0.186</v>
      </c>
      <c r="F8358">
        <v>1</v>
      </c>
      <c r="G8358">
        <v>9</v>
      </c>
      <c r="H8358" t="s">
        <v>1643</v>
      </c>
    </row>
    <row r="8359" spans="1:8" x14ac:dyDescent="0.35">
      <c r="A8359" t="s">
        <v>6955</v>
      </c>
      <c r="B8359">
        <v>0.32007692700000001</v>
      </c>
      <c r="C8359">
        <v>0.45891308600000003</v>
      </c>
      <c r="D8359">
        <v>0.5</v>
      </c>
      <c r="E8359">
        <v>0.47199999999999998</v>
      </c>
      <c r="F8359">
        <v>1</v>
      </c>
      <c r="G8359">
        <v>9</v>
      </c>
      <c r="H8359" t="s">
        <v>6956</v>
      </c>
    </row>
    <row r="8360" spans="1:8" x14ac:dyDescent="0.35">
      <c r="A8360" t="s">
        <v>1976</v>
      </c>
      <c r="B8360">
        <v>0.32199598400000001</v>
      </c>
      <c r="C8360">
        <v>-0.40325522600000002</v>
      </c>
      <c r="D8360">
        <v>0.188</v>
      </c>
      <c r="E8360">
        <v>0.31</v>
      </c>
      <c r="F8360">
        <v>1</v>
      </c>
      <c r="G8360">
        <v>9</v>
      </c>
      <c r="H8360" t="s">
        <v>1977</v>
      </c>
    </row>
    <row r="8361" spans="1:8" x14ac:dyDescent="0.35">
      <c r="A8361" t="s">
        <v>4776</v>
      </c>
      <c r="B8361">
        <v>0.32229042600000002</v>
      </c>
      <c r="C8361">
        <v>1.053671059</v>
      </c>
      <c r="D8361">
        <v>0.375</v>
      </c>
      <c r="E8361">
        <v>0.32400000000000001</v>
      </c>
      <c r="F8361">
        <v>1</v>
      </c>
      <c r="G8361">
        <v>9</v>
      </c>
      <c r="H8361" t="s">
        <v>4777</v>
      </c>
    </row>
    <row r="8362" spans="1:8" x14ac:dyDescent="0.35">
      <c r="A8362" t="s">
        <v>466</v>
      </c>
      <c r="B8362">
        <v>0.32302104199999998</v>
      </c>
      <c r="C8362">
        <v>1.2098788279999999</v>
      </c>
      <c r="D8362">
        <v>0.25</v>
      </c>
      <c r="E8362">
        <v>0.19</v>
      </c>
      <c r="F8362">
        <v>1</v>
      </c>
      <c r="G8362">
        <v>9</v>
      </c>
      <c r="H8362" t="s">
        <v>284</v>
      </c>
    </row>
    <row r="8363" spans="1:8" x14ac:dyDescent="0.35">
      <c r="A8363" t="s">
        <v>7691</v>
      </c>
      <c r="B8363">
        <v>0.32500590000000001</v>
      </c>
      <c r="C8363">
        <v>0.77866318800000001</v>
      </c>
      <c r="D8363">
        <v>0.312</v>
      </c>
      <c r="E8363">
        <v>0.254</v>
      </c>
      <c r="F8363">
        <v>1</v>
      </c>
      <c r="G8363">
        <v>9</v>
      </c>
      <c r="H8363" t="s">
        <v>7692</v>
      </c>
    </row>
    <row r="8364" spans="1:8" x14ac:dyDescent="0.35">
      <c r="A8364" t="s">
        <v>7358</v>
      </c>
      <c r="B8364">
        <v>0.32693621</v>
      </c>
      <c r="C8364">
        <v>0.90073309099999999</v>
      </c>
      <c r="D8364">
        <v>0.25</v>
      </c>
      <c r="E8364">
        <v>0.192</v>
      </c>
      <c r="F8364">
        <v>1</v>
      </c>
      <c r="G8364">
        <v>9</v>
      </c>
      <c r="H8364" t="s">
        <v>7359</v>
      </c>
    </row>
    <row r="8365" spans="1:8" x14ac:dyDescent="0.35">
      <c r="A8365" t="s">
        <v>2479</v>
      </c>
      <c r="B8365">
        <v>0.32934524399999998</v>
      </c>
      <c r="C8365">
        <v>0.55861106000000005</v>
      </c>
      <c r="D8365">
        <v>0.312</v>
      </c>
      <c r="E8365">
        <v>0.248</v>
      </c>
      <c r="F8365">
        <v>1</v>
      </c>
      <c r="G8365">
        <v>9</v>
      </c>
      <c r="H8365" t="s">
        <v>2480</v>
      </c>
    </row>
    <row r="8366" spans="1:8" x14ac:dyDescent="0.35">
      <c r="A8366" t="s">
        <v>1634</v>
      </c>
      <c r="B8366">
        <v>0.32946002400000002</v>
      </c>
      <c r="C8366">
        <v>0.445387792</v>
      </c>
      <c r="D8366">
        <v>0.375</v>
      </c>
      <c r="E8366">
        <v>0.30399999999999999</v>
      </c>
      <c r="F8366">
        <v>1</v>
      </c>
      <c r="G8366">
        <v>9</v>
      </c>
      <c r="H8366" t="s">
        <v>1635</v>
      </c>
    </row>
    <row r="8367" spans="1:8" x14ac:dyDescent="0.35">
      <c r="A8367" t="s">
        <v>285</v>
      </c>
      <c r="B8367">
        <v>0.330405175</v>
      </c>
      <c r="C8367">
        <v>0.68418185200000003</v>
      </c>
      <c r="D8367">
        <v>0.375</v>
      </c>
      <c r="E8367">
        <v>0.36399999999999999</v>
      </c>
      <c r="F8367">
        <v>1</v>
      </c>
      <c r="G8367">
        <v>9</v>
      </c>
      <c r="H8367" t="s">
        <v>278</v>
      </c>
    </row>
    <row r="8368" spans="1:8" x14ac:dyDescent="0.35">
      <c r="A8368" t="s">
        <v>8226</v>
      </c>
      <c r="B8368">
        <v>0.33050386999999998</v>
      </c>
      <c r="C8368">
        <v>0.53251304899999996</v>
      </c>
      <c r="D8368">
        <v>0.438</v>
      </c>
      <c r="E8368">
        <v>0.438</v>
      </c>
      <c r="F8368">
        <v>1</v>
      </c>
      <c r="G8368">
        <v>9</v>
      </c>
      <c r="H8368" t="s">
        <v>8227</v>
      </c>
    </row>
    <row r="8369" spans="1:8" x14ac:dyDescent="0.35">
      <c r="A8369" t="s">
        <v>207</v>
      </c>
      <c r="B8369">
        <v>0.33057603800000002</v>
      </c>
      <c r="C8369">
        <v>0.73777940900000005</v>
      </c>
      <c r="D8369">
        <v>0.375</v>
      </c>
      <c r="E8369">
        <v>0.34200000000000003</v>
      </c>
      <c r="F8369">
        <v>1</v>
      </c>
      <c r="G8369">
        <v>9</v>
      </c>
      <c r="H8369" t="s">
        <v>208</v>
      </c>
    </row>
    <row r="8370" spans="1:8" x14ac:dyDescent="0.35">
      <c r="A8370" t="s">
        <v>2154</v>
      </c>
      <c r="B8370">
        <v>0.33169832199999999</v>
      </c>
      <c r="C8370">
        <v>0.47603008600000002</v>
      </c>
      <c r="D8370">
        <v>0.125</v>
      </c>
      <c r="E8370">
        <v>0.26300000000000001</v>
      </c>
      <c r="F8370">
        <v>1</v>
      </c>
      <c r="G8370">
        <v>9</v>
      </c>
      <c r="H8370" t="s">
        <v>2155</v>
      </c>
    </row>
    <row r="8371" spans="1:8" x14ac:dyDescent="0.35">
      <c r="A8371" t="s">
        <v>2418</v>
      </c>
      <c r="B8371">
        <v>0.33408113299999997</v>
      </c>
      <c r="C8371">
        <v>0.26634804099999998</v>
      </c>
      <c r="D8371">
        <v>0.125</v>
      </c>
      <c r="E8371">
        <v>0.26400000000000001</v>
      </c>
      <c r="F8371">
        <v>1</v>
      </c>
      <c r="G8371">
        <v>9</v>
      </c>
      <c r="H8371" t="s">
        <v>2419</v>
      </c>
    </row>
    <row r="8372" spans="1:8" x14ac:dyDescent="0.35">
      <c r="A8372" t="s">
        <v>78</v>
      </c>
      <c r="B8372">
        <v>0.33465360399999999</v>
      </c>
      <c r="C8372">
        <v>-0.32794812400000001</v>
      </c>
      <c r="D8372">
        <v>0.625</v>
      </c>
      <c r="E8372">
        <v>0.84499999999999997</v>
      </c>
      <c r="F8372">
        <v>1</v>
      </c>
      <c r="G8372">
        <v>9</v>
      </c>
      <c r="H8372" t="s">
        <v>79</v>
      </c>
    </row>
    <row r="8373" spans="1:8" x14ac:dyDescent="0.35">
      <c r="A8373" t="s">
        <v>4413</v>
      </c>
      <c r="B8373">
        <v>0.33755256</v>
      </c>
      <c r="C8373">
        <v>0.32456686200000001</v>
      </c>
      <c r="D8373">
        <v>0.188</v>
      </c>
      <c r="E8373">
        <v>0.36599999999999999</v>
      </c>
      <c r="F8373">
        <v>1</v>
      </c>
      <c r="G8373">
        <v>9</v>
      </c>
      <c r="H8373" t="s">
        <v>4414</v>
      </c>
    </row>
    <row r="8374" spans="1:8" x14ac:dyDescent="0.35">
      <c r="A8374" t="s">
        <v>541</v>
      </c>
      <c r="B8374">
        <v>0.33873536900000001</v>
      </c>
      <c r="C8374">
        <v>0.79860595499999998</v>
      </c>
      <c r="D8374">
        <v>0.312</v>
      </c>
      <c r="E8374">
        <v>0.255</v>
      </c>
      <c r="F8374">
        <v>1</v>
      </c>
      <c r="G8374">
        <v>9</v>
      </c>
      <c r="H8374" t="s">
        <v>542</v>
      </c>
    </row>
    <row r="8375" spans="1:8" x14ac:dyDescent="0.35">
      <c r="A8375" t="s">
        <v>7433</v>
      </c>
      <c r="B8375">
        <v>0.34000648300000003</v>
      </c>
      <c r="C8375">
        <v>-0.31018785799999998</v>
      </c>
      <c r="D8375">
        <v>0.625</v>
      </c>
      <c r="E8375">
        <v>0.80900000000000005</v>
      </c>
      <c r="F8375">
        <v>1</v>
      </c>
      <c r="G8375">
        <v>9</v>
      </c>
      <c r="H8375" t="s">
        <v>7434</v>
      </c>
    </row>
    <row r="8376" spans="1:8" x14ac:dyDescent="0.35">
      <c r="A8376" t="s">
        <v>1820</v>
      </c>
      <c r="B8376">
        <v>0.34054757200000002</v>
      </c>
      <c r="C8376">
        <v>0.42710004800000001</v>
      </c>
      <c r="D8376">
        <v>0.188</v>
      </c>
      <c r="E8376">
        <v>0.35</v>
      </c>
      <c r="F8376">
        <v>1</v>
      </c>
      <c r="G8376">
        <v>9</v>
      </c>
      <c r="H8376" t="s">
        <v>1821</v>
      </c>
    </row>
    <row r="8377" spans="1:8" x14ac:dyDescent="0.35">
      <c r="A8377" t="s">
        <v>761</v>
      </c>
      <c r="B8377">
        <v>0.341654134</v>
      </c>
      <c r="C8377">
        <v>1.1842987789999999</v>
      </c>
      <c r="D8377">
        <v>0.25</v>
      </c>
      <c r="E8377">
        <v>0.19900000000000001</v>
      </c>
      <c r="F8377">
        <v>1</v>
      </c>
      <c r="G8377">
        <v>9</v>
      </c>
      <c r="H8377" t="s">
        <v>762</v>
      </c>
    </row>
    <row r="8378" spans="1:8" x14ac:dyDescent="0.35">
      <c r="A8378" t="s">
        <v>5339</v>
      </c>
      <c r="B8378">
        <v>0.34270497900000002</v>
      </c>
      <c r="C8378">
        <v>0.38238937099999998</v>
      </c>
      <c r="D8378">
        <v>0.625</v>
      </c>
      <c r="E8378">
        <v>0.63700000000000001</v>
      </c>
      <c r="F8378">
        <v>1</v>
      </c>
      <c r="G8378">
        <v>9</v>
      </c>
      <c r="H8378" t="s">
        <v>5340</v>
      </c>
    </row>
    <row r="8379" spans="1:8" x14ac:dyDescent="0.35">
      <c r="A8379" t="s">
        <v>6374</v>
      </c>
      <c r="B8379">
        <v>0.34307892099999998</v>
      </c>
      <c r="C8379">
        <v>0.358827167</v>
      </c>
      <c r="D8379">
        <v>0.25</v>
      </c>
      <c r="E8379">
        <v>0.18</v>
      </c>
      <c r="F8379">
        <v>1</v>
      </c>
      <c r="G8379">
        <v>9</v>
      </c>
      <c r="H8379" t="s">
        <v>6375</v>
      </c>
    </row>
    <row r="8380" spans="1:8" x14ac:dyDescent="0.35">
      <c r="A8380" t="s">
        <v>3658</v>
      </c>
      <c r="B8380">
        <v>0.34451294100000002</v>
      </c>
      <c r="C8380">
        <v>-0.27990440100000002</v>
      </c>
      <c r="D8380">
        <v>0.68799999999999994</v>
      </c>
      <c r="E8380">
        <v>0.88100000000000001</v>
      </c>
      <c r="F8380">
        <v>1</v>
      </c>
      <c r="G8380">
        <v>9</v>
      </c>
      <c r="H8380" t="s">
        <v>3659</v>
      </c>
    </row>
    <row r="8381" spans="1:8" x14ac:dyDescent="0.35">
      <c r="A8381" t="s">
        <v>5387</v>
      </c>
      <c r="B8381">
        <v>0.34463542699999999</v>
      </c>
      <c r="C8381">
        <v>0.47226451000000003</v>
      </c>
      <c r="D8381">
        <v>0.312</v>
      </c>
      <c r="E8381">
        <v>0.25</v>
      </c>
      <c r="F8381">
        <v>1</v>
      </c>
      <c r="G8381">
        <v>9</v>
      </c>
      <c r="H8381" t="s">
        <v>5388</v>
      </c>
    </row>
    <row r="8382" spans="1:8" x14ac:dyDescent="0.35">
      <c r="A8382" t="s">
        <v>605</v>
      </c>
      <c r="B8382">
        <v>0.34771439900000001</v>
      </c>
      <c r="C8382">
        <v>-0.26301975999999999</v>
      </c>
      <c r="D8382">
        <v>0.25</v>
      </c>
      <c r="E8382">
        <v>0.4</v>
      </c>
      <c r="F8382">
        <v>1</v>
      </c>
      <c r="G8382">
        <v>9</v>
      </c>
      <c r="H8382" t="s">
        <v>606</v>
      </c>
    </row>
    <row r="8383" spans="1:8" x14ac:dyDescent="0.35">
      <c r="A8383" t="s">
        <v>4619</v>
      </c>
      <c r="B8383">
        <v>0.34964325200000002</v>
      </c>
      <c r="C8383">
        <v>0.65512600399999998</v>
      </c>
      <c r="D8383">
        <v>0.375</v>
      </c>
      <c r="E8383">
        <v>0.35199999999999998</v>
      </c>
      <c r="F8383">
        <v>1</v>
      </c>
      <c r="G8383">
        <v>9</v>
      </c>
      <c r="H8383" t="s">
        <v>4620</v>
      </c>
    </row>
    <row r="8384" spans="1:8" x14ac:dyDescent="0.35">
      <c r="A8384" t="s">
        <v>1182</v>
      </c>
      <c r="B8384">
        <v>0.35564394599999999</v>
      </c>
      <c r="C8384">
        <v>0.60621128999999996</v>
      </c>
      <c r="D8384">
        <v>0.56200000000000006</v>
      </c>
      <c r="E8384">
        <v>0.67200000000000004</v>
      </c>
      <c r="F8384">
        <v>1</v>
      </c>
      <c r="G8384">
        <v>9</v>
      </c>
      <c r="H8384" t="s">
        <v>1183</v>
      </c>
    </row>
    <row r="8385" spans="1:8" x14ac:dyDescent="0.35">
      <c r="A8385" t="s">
        <v>4751</v>
      </c>
      <c r="B8385">
        <v>0.356513882</v>
      </c>
      <c r="C8385">
        <v>0.771941145</v>
      </c>
      <c r="D8385">
        <v>0.312</v>
      </c>
      <c r="E8385">
        <v>0.27400000000000002</v>
      </c>
      <c r="F8385">
        <v>1</v>
      </c>
      <c r="G8385">
        <v>9</v>
      </c>
      <c r="H8385" t="s">
        <v>4752</v>
      </c>
    </row>
    <row r="8386" spans="1:8" x14ac:dyDescent="0.35">
      <c r="A8386" t="s">
        <v>4674</v>
      </c>
      <c r="B8386">
        <v>0.35919375399999998</v>
      </c>
      <c r="C8386">
        <v>0.55671486199999998</v>
      </c>
      <c r="D8386">
        <v>0.25</v>
      </c>
      <c r="E8386">
        <v>0.18</v>
      </c>
      <c r="F8386">
        <v>1</v>
      </c>
      <c r="G8386">
        <v>9</v>
      </c>
      <c r="H8386" t="s">
        <v>4675</v>
      </c>
    </row>
    <row r="8387" spans="1:8" x14ac:dyDescent="0.35">
      <c r="A8387" t="s">
        <v>1855</v>
      </c>
      <c r="B8387">
        <v>0.36040794500000001</v>
      </c>
      <c r="C8387">
        <v>0.70283882600000003</v>
      </c>
      <c r="D8387">
        <v>0.438</v>
      </c>
      <c r="E8387">
        <v>0.42599999999999999</v>
      </c>
      <c r="F8387">
        <v>1</v>
      </c>
      <c r="G8387">
        <v>9</v>
      </c>
      <c r="H8387" t="s">
        <v>1418</v>
      </c>
    </row>
    <row r="8388" spans="1:8" x14ac:dyDescent="0.35">
      <c r="A8388" t="s">
        <v>4670</v>
      </c>
      <c r="B8388">
        <v>0.36110427499999997</v>
      </c>
      <c r="C8388">
        <v>0.75559142700000004</v>
      </c>
      <c r="D8388">
        <v>0.5</v>
      </c>
      <c r="E8388">
        <v>0.56000000000000005</v>
      </c>
      <c r="F8388">
        <v>1</v>
      </c>
      <c r="G8388">
        <v>9</v>
      </c>
      <c r="H8388" t="s">
        <v>4671</v>
      </c>
    </row>
    <row r="8389" spans="1:8" x14ac:dyDescent="0.35">
      <c r="A8389" t="s">
        <v>3782</v>
      </c>
      <c r="B8389">
        <v>0.362145249</v>
      </c>
      <c r="C8389">
        <v>0.54827223400000002</v>
      </c>
      <c r="D8389">
        <v>0.5</v>
      </c>
      <c r="E8389">
        <v>0.53200000000000003</v>
      </c>
      <c r="F8389">
        <v>1</v>
      </c>
      <c r="G8389">
        <v>9</v>
      </c>
      <c r="H8389" t="s">
        <v>3783</v>
      </c>
    </row>
    <row r="8390" spans="1:8" x14ac:dyDescent="0.35">
      <c r="A8390" t="s">
        <v>1944</v>
      </c>
      <c r="B8390">
        <v>0.36235241200000001</v>
      </c>
      <c r="C8390">
        <v>0.30558648999999999</v>
      </c>
      <c r="D8390">
        <v>0.25</v>
      </c>
      <c r="E8390">
        <v>0.46600000000000003</v>
      </c>
      <c r="F8390">
        <v>1</v>
      </c>
      <c r="G8390">
        <v>9</v>
      </c>
      <c r="H8390" t="s">
        <v>1945</v>
      </c>
    </row>
    <row r="8391" spans="1:8" x14ac:dyDescent="0.35">
      <c r="A8391" t="s">
        <v>2829</v>
      </c>
      <c r="B8391">
        <v>0.36253434299999998</v>
      </c>
      <c r="C8391">
        <v>0.46118312900000002</v>
      </c>
      <c r="D8391">
        <v>0.25</v>
      </c>
      <c r="E8391">
        <v>0.187</v>
      </c>
      <c r="F8391">
        <v>1</v>
      </c>
      <c r="G8391">
        <v>9</v>
      </c>
      <c r="H8391" t="s">
        <v>2830</v>
      </c>
    </row>
    <row r="8392" spans="1:8" x14ac:dyDescent="0.35">
      <c r="A8392" t="s">
        <v>812</v>
      </c>
      <c r="B8392">
        <v>0.362602808</v>
      </c>
      <c r="C8392">
        <v>0.39821483899999999</v>
      </c>
      <c r="D8392">
        <v>0.312</v>
      </c>
      <c r="E8392">
        <v>0.48899999999999999</v>
      </c>
      <c r="F8392">
        <v>1</v>
      </c>
      <c r="G8392">
        <v>9</v>
      </c>
      <c r="H8392" t="s">
        <v>813</v>
      </c>
    </row>
    <row r="8393" spans="1:8" x14ac:dyDescent="0.35">
      <c r="A8393" t="s">
        <v>435</v>
      </c>
      <c r="B8393">
        <v>0.36444797299999998</v>
      </c>
      <c r="C8393">
        <v>0.68728105699999997</v>
      </c>
      <c r="D8393">
        <v>0.188</v>
      </c>
      <c r="E8393">
        <v>0.35399999999999998</v>
      </c>
      <c r="F8393">
        <v>1</v>
      </c>
      <c r="G8393">
        <v>9</v>
      </c>
      <c r="H8393" t="s">
        <v>48</v>
      </c>
    </row>
    <row r="8394" spans="1:8" x14ac:dyDescent="0.35">
      <c r="A8394" t="s">
        <v>2066</v>
      </c>
      <c r="B8394">
        <v>0.36652772500000003</v>
      </c>
      <c r="C8394">
        <v>0.68743209500000002</v>
      </c>
      <c r="D8394">
        <v>0.25</v>
      </c>
      <c r="E8394">
        <v>0.19</v>
      </c>
      <c r="F8394">
        <v>1</v>
      </c>
      <c r="G8394">
        <v>9</v>
      </c>
      <c r="H8394" t="s">
        <v>2067</v>
      </c>
    </row>
    <row r="8395" spans="1:8" x14ac:dyDescent="0.35">
      <c r="A8395" t="s">
        <v>6717</v>
      </c>
      <c r="B8395">
        <v>0.36794321099999999</v>
      </c>
      <c r="C8395">
        <v>0.48007688500000001</v>
      </c>
      <c r="D8395">
        <v>0.375</v>
      </c>
      <c r="E8395">
        <v>0.33400000000000002</v>
      </c>
      <c r="F8395">
        <v>1</v>
      </c>
      <c r="G8395">
        <v>9</v>
      </c>
      <c r="H8395" t="s">
        <v>6718</v>
      </c>
    </row>
    <row r="8396" spans="1:8" x14ac:dyDescent="0.35">
      <c r="A8396" t="s">
        <v>2293</v>
      </c>
      <c r="B8396">
        <v>0.372211609</v>
      </c>
      <c r="C8396">
        <v>0.67705368099999996</v>
      </c>
      <c r="D8396">
        <v>0.312</v>
      </c>
      <c r="E8396">
        <v>0.27200000000000002</v>
      </c>
      <c r="F8396">
        <v>1</v>
      </c>
      <c r="G8396">
        <v>9</v>
      </c>
      <c r="H8396" t="s">
        <v>2294</v>
      </c>
    </row>
    <row r="8397" spans="1:8" x14ac:dyDescent="0.35">
      <c r="A8397" t="s">
        <v>5951</v>
      </c>
      <c r="B8397">
        <v>0.37519723700000002</v>
      </c>
      <c r="C8397">
        <v>0.80498254599999997</v>
      </c>
      <c r="D8397">
        <v>0.438</v>
      </c>
      <c r="E8397">
        <v>0.47899999999999998</v>
      </c>
      <c r="F8397">
        <v>1</v>
      </c>
      <c r="G8397">
        <v>9</v>
      </c>
      <c r="H8397" t="s">
        <v>5952</v>
      </c>
    </row>
    <row r="8398" spans="1:8" x14ac:dyDescent="0.35">
      <c r="A8398" t="s">
        <v>468</v>
      </c>
      <c r="B8398">
        <v>0.378129885</v>
      </c>
      <c r="C8398">
        <v>0.74688224000000003</v>
      </c>
      <c r="D8398">
        <v>0.25</v>
      </c>
      <c r="E8398">
        <v>0.19400000000000001</v>
      </c>
      <c r="F8398">
        <v>1</v>
      </c>
      <c r="G8398">
        <v>9</v>
      </c>
      <c r="H8398" t="s">
        <v>469</v>
      </c>
    </row>
    <row r="8399" spans="1:8" x14ac:dyDescent="0.35">
      <c r="A8399" t="s">
        <v>7364</v>
      </c>
      <c r="B8399">
        <v>0.37828830099999999</v>
      </c>
      <c r="C8399">
        <v>-0.98724909500000002</v>
      </c>
      <c r="D8399">
        <v>0.312</v>
      </c>
      <c r="E8399">
        <v>0.442</v>
      </c>
      <c r="F8399">
        <v>1</v>
      </c>
      <c r="G8399">
        <v>9</v>
      </c>
      <c r="H8399" t="s">
        <v>7365</v>
      </c>
    </row>
    <row r="8400" spans="1:8" x14ac:dyDescent="0.35">
      <c r="A8400" t="s">
        <v>8140</v>
      </c>
      <c r="B8400">
        <v>0.37984136499999999</v>
      </c>
      <c r="C8400">
        <v>0.89812856200000002</v>
      </c>
      <c r="D8400">
        <v>0.312</v>
      </c>
      <c r="E8400">
        <v>0.27800000000000002</v>
      </c>
      <c r="F8400">
        <v>1</v>
      </c>
      <c r="G8400">
        <v>9</v>
      </c>
      <c r="H8400" t="s">
        <v>8141</v>
      </c>
    </row>
    <row r="8401" spans="1:8" x14ac:dyDescent="0.35">
      <c r="A8401" t="s">
        <v>7094</v>
      </c>
      <c r="B8401">
        <v>0.38069341099999998</v>
      </c>
      <c r="C8401">
        <v>0.800835085</v>
      </c>
      <c r="D8401">
        <v>0.312</v>
      </c>
      <c r="E8401">
        <v>0.26500000000000001</v>
      </c>
      <c r="F8401">
        <v>1</v>
      </c>
      <c r="G8401">
        <v>9</v>
      </c>
      <c r="H8401" t="s">
        <v>552</v>
      </c>
    </row>
    <row r="8402" spans="1:8" x14ac:dyDescent="0.35">
      <c r="A8402" t="s">
        <v>3723</v>
      </c>
      <c r="B8402">
        <v>0.38148036200000002</v>
      </c>
      <c r="C8402">
        <v>0.45813042999999998</v>
      </c>
      <c r="D8402">
        <v>0.438</v>
      </c>
      <c r="E8402">
        <v>0.42099999999999999</v>
      </c>
      <c r="F8402">
        <v>1</v>
      </c>
      <c r="G8402">
        <v>9</v>
      </c>
      <c r="H8402" t="s">
        <v>3724</v>
      </c>
    </row>
    <row r="8403" spans="1:8" x14ac:dyDescent="0.35">
      <c r="A8403" t="s">
        <v>1505</v>
      </c>
      <c r="B8403">
        <v>0.38406138000000001</v>
      </c>
      <c r="C8403">
        <v>0.76529442800000003</v>
      </c>
      <c r="D8403">
        <v>0.375</v>
      </c>
      <c r="E8403">
        <v>0.37</v>
      </c>
      <c r="F8403">
        <v>1</v>
      </c>
      <c r="G8403">
        <v>9</v>
      </c>
      <c r="H8403" t="s">
        <v>1506</v>
      </c>
    </row>
    <row r="8404" spans="1:8" x14ac:dyDescent="0.35">
      <c r="A8404" t="s">
        <v>8592</v>
      </c>
      <c r="B8404">
        <v>0.38476139399999998</v>
      </c>
      <c r="C8404">
        <v>0.86694608299999998</v>
      </c>
      <c r="D8404">
        <v>0.5</v>
      </c>
      <c r="E8404">
        <v>0.54300000000000004</v>
      </c>
      <c r="F8404">
        <v>1</v>
      </c>
      <c r="G8404">
        <v>9</v>
      </c>
      <c r="H8404" t="s">
        <v>8593</v>
      </c>
    </row>
    <row r="8405" spans="1:8" x14ac:dyDescent="0.35">
      <c r="A8405" t="s">
        <v>4598</v>
      </c>
      <c r="B8405">
        <v>0.38600350300000003</v>
      </c>
      <c r="C8405">
        <v>0.34785771599999998</v>
      </c>
      <c r="D8405">
        <v>0.188</v>
      </c>
      <c r="E8405">
        <v>0.35299999999999998</v>
      </c>
      <c r="F8405">
        <v>1</v>
      </c>
      <c r="G8405">
        <v>9</v>
      </c>
      <c r="H8405" t="s">
        <v>4599</v>
      </c>
    </row>
    <row r="8406" spans="1:8" x14ac:dyDescent="0.35">
      <c r="A8406" t="s">
        <v>7376</v>
      </c>
      <c r="B8406">
        <v>0.38891907999999997</v>
      </c>
      <c r="C8406">
        <v>0.62032688599999997</v>
      </c>
      <c r="D8406">
        <v>0.375</v>
      </c>
      <c r="E8406">
        <v>0.35799999999999998</v>
      </c>
      <c r="F8406">
        <v>1</v>
      </c>
      <c r="G8406">
        <v>9</v>
      </c>
      <c r="H8406" t="s">
        <v>491</v>
      </c>
    </row>
    <row r="8407" spans="1:8" x14ac:dyDescent="0.35">
      <c r="A8407" t="s">
        <v>3146</v>
      </c>
      <c r="B8407">
        <v>0.39170774800000002</v>
      </c>
      <c r="C8407">
        <v>0.35317899200000002</v>
      </c>
      <c r="D8407">
        <v>0.25</v>
      </c>
      <c r="E8407">
        <v>0.41399999999999998</v>
      </c>
      <c r="F8407">
        <v>1</v>
      </c>
      <c r="G8407">
        <v>9</v>
      </c>
      <c r="H8407" t="s">
        <v>3147</v>
      </c>
    </row>
    <row r="8408" spans="1:8" x14ac:dyDescent="0.35">
      <c r="A8408" t="s">
        <v>452</v>
      </c>
      <c r="B8408">
        <v>0.39524935999999999</v>
      </c>
      <c r="C8408">
        <v>0.73362631599999995</v>
      </c>
      <c r="D8408">
        <v>0.25</v>
      </c>
      <c r="E8408">
        <v>0.46200000000000002</v>
      </c>
      <c r="F8408">
        <v>1</v>
      </c>
      <c r="G8408">
        <v>9</v>
      </c>
      <c r="H8408" t="s">
        <v>453</v>
      </c>
    </row>
    <row r="8409" spans="1:8" x14ac:dyDescent="0.35">
      <c r="A8409" t="s">
        <v>8446</v>
      </c>
      <c r="B8409">
        <v>0.39597369799999999</v>
      </c>
      <c r="C8409">
        <v>0.287386737</v>
      </c>
      <c r="D8409">
        <v>0.5</v>
      </c>
      <c r="E8409">
        <v>0.47699999999999998</v>
      </c>
      <c r="F8409">
        <v>1</v>
      </c>
      <c r="G8409">
        <v>9</v>
      </c>
      <c r="H8409" t="s">
        <v>8447</v>
      </c>
    </row>
    <row r="8410" spans="1:8" x14ac:dyDescent="0.35">
      <c r="A8410" t="s">
        <v>1838</v>
      </c>
      <c r="B8410">
        <v>0.39698144299999999</v>
      </c>
      <c r="C8410">
        <v>0.63517310500000002</v>
      </c>
      <c r="D8410">
        <v>0.25</v>
      </c>
      <c r="E8410">
        <v>0.20100000000000001</v>
      </c>
      <c r="F8410">
        <v>1</v>
      </c>
      <c r="G8410">
        <v>9</v>
      </c>
      <c r="H8410" t="s">
        <v>1839</v>
      </c>
    </row>
    <row r="8411" spans="1:8" x14ac:dyDescent="0.35">
      <c r="A8411" t="s">
        <v>4639</v>
      </c>
      <c r="B8411">
        <v>0.40313417699999998</v>
      </c>
      <c r="C8411">
        <v>1.171186179</v>
      </c>
      <c r="D8411">
        <v>0.312</v>
      </c>
      <c r="E8411">
        <v>0.28799999999999998</v>
      </c>
      <c r="F8411">
        <v>1</v>
      </c>
      <c r="G8411">
        <v>9</v>
      </c>
      <c r="H8411" t="s">
        <v>4640</v>
      </c>
    </row>
    <row r="8412" spans="1:8" x14ac:dyDescent="0.35">
      <c r="A8412" t="s">
        <v>5802</v>
      </c>
      <c r="B8412">
        <v>0.403364104</v>
      </c>
      <c r="C8412">
        <v>0.79302916300000004</v>
      </c>
      <c r="D8412">
        <v>0.312</v>
      </c>
      <c r="E8412">
        <v>0.27500000000000002</v>
      </c>
      <c r="F8412">
        <v>1</v>
      </c>
      <c r="G8412">
        <v>9</v>
      </c>
      <c r="H8412" t="s">
        <v>5803</v>
      </c>
    </row>
    <row r="8413" spans="1:8" x14ac:dyDescent="0.35">
      <c r="A8413" t="s">
        <v>2921</v>
      </c>
      <c r="B8413">
        <v>0.40385866500000001</v>
      </c>
      <c r="C8413">
        <v>0.94516886499999997</v>
      </c>
      <c r="D8413">
        <v>0.25</v>
      </c>
      <c r="E8413">
        <v>0.192</v>
      </c>
      <c r="F8413">
        <v>1</v>
      </c>
      <c r="G8413">
        <v>9</v>
      </c>
      <c r="H8413" t="s">
        <v>2922</v>
      </c>
    </row>
    <row r="8414" spans="1:8" x14ac:dyDescent="0.35">
      <c r="A8414" t="s">
        <v>817</v>
      </c>
      <c r="B8414">
        <v>0.40678870299999997</v>
      </c>
      <c r="C8414">
        <v>0.69978920200000005</v>
      </c>
      <c r="D8414">
        <v>0.188</v>
      </c>
      <c r="E8414">
        <v>0.317</v>
      </c>
      <c r="F8414">
        <v>1</v>
      </c>
      <c r="G8414">
        <v>9</v>
      </c>
      <c r="H8414" t="s">
        <v>818</v>
      </c>
    </row>
    <row r="8415" spans="1:8" x14ac:dyDescent="0.35">
      <c r="A8415" t="s">
        <v>4407</v>
      </c>
      <c r="B8415">
        <v>0.41482198999999997</v>
      </c>
      <c r="C8415">
        <v>1.046373075</v>
      </c>
      <c r="D8415">
        <v>0.312</v>
      </c>
      <c r="E8415">
        <v>0.30399999999999999</v>
      </c>
      <c r="F8415">
        <v>1</v>
      </c>
      <c r="G8415">
        <v>9</v>
      </c>
      <c r="H8415" t="s">
        <v>4408</v>
      </c>
    </row>
    <row r="8416" spans="1:8" x14ac:dyDescent="0.35">
      <c r="A8416" t="s">
        <v>7010</v>
      </c>
      <c r="B8416">
        <v>0.41711543400000001</v>
      </c>
      <c r="C8416">
        <v>0.40456333</v>
      </c>
      <c r="D8416">
        <v>0.438</v>
      </c>
      <c r="E8416">
        <v>0.42699999999999999</v>
      </c>
      <c r="F8416">
        <v>1</v>
      </c>
      <c r="G8416">
        <v>9</v>
      </c>
      <c r="H8416" t="s">
        <v>7011</v>
      </c>
    </row>
    <row r="8417" spans="1:8" x14ac:dyDescent="0.35">
      <c r="A8417" t="s">
        <v>7435</v>
      </c>
      <c r="B8417">
        <v>0.41869989299999999</v>
      </c>
      <c r="C8417">
        <v>0.72560561599999995</v>
      </c>
      <c r="D8417">
        <v>0.25</v>
      </c>
      <c r="E8417">
        <v>0.20899999999999999</v>
      </c>
      <c r="F8417">
        <v>1</v>
      </c>
      <c r="G8417">
        <v>9</v>
      </c>
      <c r="H8417" t="s">
        <v>2201</v>
      </c>
    </row>
    <row r="8418" spans="1:8" x14ac:dyDescent="0.35">
      <c r="A8418" t="s">
        <v>3507</v>
      </c>
      <c r="B8418">
        <v>0.42014839500000001</v>
      </c>
      <c r="C8418">
        <v>0.32654260899999998</v>
      </c>
      <c r="D8418">
        <v>0.625</v>
      </c>
      <c r="E8418">
        <v>0.78500000000000003</v>
      </c>
      <c r="F8418">
        <v>1</v>
      </c>
      <c r="G8418">
        <v>9</v>
      </c>
      <c r="H8418" t="s">
        <v>2504</v>
      </c>
    </row>
    <row r="8419" spans="1:8" x14ac:dyDescent="0.35">
      <c r="A8419" t="s">
        <v>7299</v>
      </c>
      <c r="B8419">
        <v>0.42039872700000003</v>
      </c>
      <c r="C8419">
        <v>0.49739781799999999</v>
      </c>
      <c r="D8419">
        <v>0.312</v>
      </c>
      <c r="E8419">
        <v>0.26300000000000001</v>
      </c>
      <c r="F8419">
        <v>1</v>
      </c>
      <c r="G8419">
        <v>9</v>
      </c>
      <c r="H8419" t="s">
        <v>7300</v>
      </c>
    </row>
    <row r="8420" spans="1:8" x14ac:dyDescent="0.35">
      <c r="A8420" t="s">
        <v>1871</v>
      </c>
      <c r="B8420">
        <v>0.42478126599999999</v>
      </c>
      <c r="C8420">
        <v>0.93100840100000004</v>
      </c>
      <c r="D8420">
        <v>0.188</v>
      </c>
      <c r="E8420">
        <v>0.309</v>
      </c>
      <c r="F8420">
        <v>1</v>
      </c>
      <c r="G8420">
        <v>9</v>
      </c>
      <c r="H8420" t="s">
        <v>1872</v>
      </c>
    </row>
    <row r="8421" spans="1:8" x14ac:dyDescent="0.35">
      <c r="A8421" t="s">
        <v>1540</v>
      </c>
      <c r="B8421">
        <v>0.425126691</v>
      </c>
      <c r="C8421">
        <v>0.86969443599999996</v>
      </c>
      <c r="D8421">
        <v>0.438</v>
      </c>
      <c r="E8421">
        <v>0.46600000000000003</v>
      </c>
      <c r="F8421">
        <v>1</v>
      </c>
      <c r="G8421">
        <v>9</v>
      </c>
      <c r="H8421" t="s">
        <v>1539</v>
      </c>
    </row>
    <row r="8422" spans="1:8" x14ac:dyDescent="0.35">
      <c r="A8422" t="s">
        <v>7012</v>
      </c>
      <c r="B8422">
        <v>0.42589939300000001</v>
      </c>
      <c r="C8422">
        <v>-0.27854156499999999</v>
      </c>
      <c r="D8422">
        <v>0.25</v>
      </c>
      <c r="E8422">
        <v>0.373</v>
      </c>
      <c r="F8422">
        <v>1</v>
      </c>
      <c r="G8422">
        <v>9</v>
      </c>
      <c r="H8422" t="s">
        <v>7013</v>
      </c>
    </row>
    <row r="8423" spans="1:8" x14ac:dyDescent="0.35">
      <c r="A8423" t="s">
        <v>7349</v>
      </c>
      <c r="B8423">
        <v>0.42809718400000002</v>
      </c>
      <c r="C8423">
        <v>2.3149963210000002</v>
      </c>
      <c r="D8423">
        <v>0.312</v>
      </c>
      <c r="E8423">
        <v>0.27600000000000002</v>
      </c>
      <c r="F8423">
        <v>1</v>
      </c>
      <c r="G8423">
        <v>9</v>
      </c>
      <c r="H8423" t="s">
        <v>7350</v>
      </c>
    </row>
    <row r="8424" spans="1:8" x14ac:dyDescent="0.35">
      <c r="A8424" t="s">
        <v>172</v>
      </c>
      <c r="B8424">
        <v>0.42967465900000001</v>
      </c>
      <c r="C8424">
        <v>0.82394531900000001</v>
      </c>
      <c r="D8424">
        <v>0.375</v>
      </c>
      <c r="E8424">
        <v>0.36299999999999999</v>
      </c>
      <c r="F8424">
        <v>1</v>
      </c>
      <c r="G8424">
        <v>9</v>
      </c>
      <c r="H8424" t="s">
        <v>173</v>
      </c>
    </row>
    <row r="8425" spans="1:8" x14ac:dyDescent="0.35">
      <c r="A8425" t="s">
        <v>8701</v>
      </c>
      <c r="B8425">
        <v>0.43801612400000001</v>
      </c>
      <c r="C8425">
        <v>0.36177591599999998</v>
      </c>
      <c r="D8425">
        <v>0.25</v>
      </c>
      <c r="E8425">
        <v>0.19500000000000001</v>
      </c>
      <c r="F8425">
        <v>1</v>
      </c>
      <c r="G8425">
        <v>9</v>
      </c>
      <c r="H8425" t="s">
        <v>906</v>
      </c>
    </row>
    <row r="8426" spans="1:8" x14ac:dyDescent="0.35">
      <c r="A8426" t="s">
        <v>2152</v>
      </c>
      <c r="B8426">
        <v>0.44025123799999999</v>
      </c>
      <c r="C8426">
        <v>0.36086537899999999</v>
      </c>
      <c r="D8426">
        <v>0.56200000000000006</v>
      </c>
      <c r="E8426">
        <v>0.59499999999999997</v>
      </c>
      <c r="F8426">
        <v>1</v>
      </c>
      <c r="G8426">
        <v>9</v>
      </c>
      <c r="H8426" t="s">
        <v>2153</v>
      </c>
    </row>
    <row r="8427" spans="1:8" x14ac:dyDescent="0.35">
      <c r="A8427" t="s">
        <v>5057</v>
      </c>
      <c r="B8427">
        <v>0.443203662</v>
      </c>
      <c r="C8427">
        <v>0.29153152300000001</v>
      </c>
      <c r="D8427">
        <v>0.188</v>
      </c>
      <c r="E8427">
        <v>0.32200000000000001</v>
      </c>
      <c r="F8427">
        <v>1</v>
      </c>
      <c r="G8427">
        <v>9</v>
      </c>
      <c r="H8427" t="s">
        <v>5058</v>
      </c>
    </row>
    <row r="8428" spans="1:8" x14ac:dyDescent="0.35">
      <c r="A8428" t="s">
        <v>4105</v>
      </c>
      <c r="B8428">
        <v>0.44863019799999998</v>
      </c>
      <c r="C8428">
        <v>0.54094810900000001</v>
      </c>
      <c r="D8428">
        <v>0.438</v>
      </c>
      <c r="E8428">
        <v>0.49399999999999999</v>
      </c>
      <c r="F8428">
        <v>1</v>
      </c>
      <c r="G8428">
        <v>9</v>
      </c>
      <c r="H8428" t="s">
        <v>4106</v>
      </c>
    </row>
    <row r="8429" spans="1:8" x14ac:dyDescent="0.35">
      <c r="A8429" t="s">
        <v>1745</v>
      </c>
      <c r="B8429">
        <v>0.448666805</v>
      </c>
      <c r="C8429">
        <v>0.382035652</v>
      </c>
      <c r="D8429">
        <v>0.312</v>
      </c>
      <c r="E8429">
        <v>0.26400000000000001</v>
      </c>
      <c r="F8429">
        <v>1</v>
      </c>
      <c r="G8429">
        <v>9</v>
      </c>
      <c r="H8429" t="s">
        <v>1746</v>
      </c>
    </row>
    <row r="8430" spans="1:8" x14ac:dyDescent="0.35">
      <c r="A8430" t="s">
        <v>4527</v>
      </c>
      <c r="B8430">
        <v>0.44962564100000002</v>
      </c>
      <c r="C8430">
        <v>0.418409484</v>
      </c>
      <c r="D8430">
        <v>0.312</v>
      </c>
      <c r="E8430">
        <v>0.26300000000000001</v>
      </c>
      <c r="F8430">
        <v>1</v>
      </c>
      <c r="G8430">
        <v>9</v>
      </c>
      <c r="H8430" t="s">
        <v>4528</v>
      </c>
    </row>
    <row r="8431" spans="1:8" x14ac:dyDescent="0.35">
      <c r="A8431" t="s">
        <v>8504</v>
      </c>
      <c r="B8431">
        <v>0.45869476999999997</v>
      </c>
      <c r="C8431">
        <v>0.64109286899999995</v>
      </c>
      <c r="D8431">
        <v>0.25</v>
      </c>
      <c r="E8431">
        <v>0.216</v>
      </c>
      <c r="F8431">
        <v>1</v>
      </c>
      <c r="G8431">
        <v>9</v>
      </c>
      <c r="H8431" t="s">
        <v>8505</v>
      </c>
    </row>
    <row r="8432" spans="1:8" x14ac:dyDescent="0.35">
      <c r="A8432" t="s">
        <v>3164</v>
      </c>
      <c r="B8432">
        <v>0.45959192700000001</v>
      </c>
      <c r="C8432">
        <v>0.68730474500000005</v>
      </c>
      <c r="D8432">
        <v>0.25</v>
      </c>
      <c r="E8432">
        <v>0.40699999999999997</v>
      </c>
      <c r="F8432">
        <v>1</v>
      </c>
      <c r="G8432">
        <v>9</v>
      </c>
      <c r="H8432" t="s">
        <v>3165</v>
      </c>
    </row>
    <row r="8433" spans="1:8" x14ac:dyDescent="0.35">
      <c r="A8433" t="s">
        <v>5160</v>
      </c>
      <c r="B8433">
        <v>0.46245186199999999</v>
      </c>
      <c r="C8433">
        <v>0.45507198300000001</v>
      </c>
      <c r="D8433">
        <v>0.312</v>
      </c>
      <c r="E8433">
        <v>0.28899999999999998</v>
      </c>
      <c r="F8433">
        <v>1</v>
      </c>
      <c r="G8433">
        <v>9</v>
      </c>
      <c r="H8433" t="s">
        <v>5161</v>
      </c>
    </row>
    <row r="8434" spans="1:8" x14ac:dyDescent="0.35">
      <c r="A8434" t="s">
        <v>6032</v>
      </c>
      <c r="B8434">
        <v>0.46838511900000002</v>
      </c>
      <c r="C8434">
        <v>-0.25515229299999997</v>
      </c>
      <c r="D8434">
        <v>0.75</v>
      </c>
      <c r="E8434">
        <v>0.90300000000000002</v>
      </c>
      <c r="F8434">
        <v>1</v>
      </c>
      <c r="G8434">
        <v>9</v>
      </c>
      <c r="H8434" t="s">
        <v>6033</v>
      </c>
    </row>
    <row r="8435" spans="1:8" x14ac:dyDescent="0.35">
      <c r="A8435" t="s">
        <v>5565</v>
      </c>
      <c r="B8435">
        <v>0.46880746400000001</v>
      </c>
      <c r="C8435">
        <v>0.60529395600000002</v>
      </c>
      <c r="D8435">
        <v>0.25</v>
      </c>
      <c r="E8435">
        <v>0.215</v>
      </c>
      <c r="F8435">
        <v>1</v>
      </c>
      <c r="G8435">
        <v>9</v>
      </c>
      <c r="H8435" t="s">
        <v>5566</v>
      </c>
    </row>
    <row r="8436" spans="1:8" x14ac:dyDescent="0.35">
      <c r="A8436" t="s">
        <v>915</v>
      </c>
      <c r="B8436">
        <v>0.470433447</v>
      </c>
      <c r="C8436">
        <v>0.53608482300000004</v>
      </c>
      <c r="D8436">
        <v>0.25</v>
      </c>
      <c r="E8436">
        <v>0.215</v>
      </c>
      <c r="F8436">
        <v>1</v>
      </c>
      <c r="G8436">
        <v>9</v>
      </c>
      <c r="H8436" t="s">
        <v>916</v>
      </c>
    </row>
    <row r="8437" spans="1:8" x14ac:dyDescent="0.35">
      <c r="A8437" t="s">
        <v>4352</v>
      </c>
      <c r="B8437">
        <v>0.47119997400000002</v>
      </c>
      <c r="C8437">
        <v>0.64864681499999999</v>
      </c>
      <c r="D8437">
        <v>0.25</v>
      </c>
      <c r="E8437">
        <v>0.39500000000000002</v>
      </c>
      <c r="F8437">
        <v>1</v>
      </c>
      <c r="G8437">
        <v>9</v>
      </c>
      <c r="H8437" t="s">
        <v>4353</v>
      </c>
    </row>
    <row r="8438" spans="1:8" x14ac:dyDescent="0.35">
      <c r="A8438" t="s">
        <v>4584</v>
      </c>
      <c r="B8438">
        <v>0.47123640100000003</v>
      </c>
      <c r="C8438">
        <v>0.25807934199999999</v>
      </c>
      <c r="D8438">
        <v>0.5</v>
      </c>
      <c r="E8438">
        <v>0.73199999999999998</v>
      </c>
      <c r="F8438">
        <v>1</v>
      </c>
      <c r="G8438">
        <v>9</v>
      </c>
      <c r="H8438" t="s">
        <v>4585</v>
      </c>
    </row>
    <row r="8439" spans="1:8" x14ac:dyDescent="0.35">
      <c r="A8439" t="s">
        <v>121</v>
      </c>
      <c r="B8439">
        <v>0.471599253</v>
      </c>
      <c r="C8439">
        <v>0.53257422499999996</v>
      </c>
      <c r="D8439">
        <v>0.312</v>
      </c>
      <c r="E8439">
        <v>0.29099999999999998</v>
      </c>
      <c r="F8439">
        <v>1</v>
      </c>
      <c r="G8439">
        <v>9</v>
      </c>
      <c r="H8439" t="s">
        <v>115</v>
      </c>
    </row>
    <row r="8440" spans="1:8" x14ac:dyDescent="0.35">
      <c r="A8440" t="s">
        <v>7936</v>
      </c>
      <c r="B8440">
        <v>0.47328374699999998</v>
      </c>
      <c r="C8440">
        <v>0.77440209400000004</v>
      </c>
      <c r="D8440">
        <v>0.25</v>
      </c>
      <c r="E8440">
        <v>0.223</v>
      </c>
      <c r="F8440">
        <v>1</v>
      </c>
      <c r="G8440">
        <v>9</v>
      </c>
      <c r="H8440" t="s">
        <v>7937</v>
      </c>
    </row>
    <row r="8441" spans="1:8" x14ac:dyDescent="0.35">
      <c r="A8441" t="s">
        <v>3237</v>
      </c>
      <c r="B8441">
        <v>0.47339623199999997</v>
      </c>
      <c r="C8441">
        <v>0.362103542</v>
      </c>
      <c r="D8441">
        <v>0.375</v>
      </c>
      <c r="E8441">
        <v>0.35699999999999998</v>
      </c>
      <c r="F8441">
        <v>1</v>
      </c>
      <c r="G8441">
        <v>9</v>
      </c>
      <c r="H8441" t="s">
        <v>3238</v>
      </c>
    </row>
    <row r="8442" spans="1:8" x14ac:dyDescent="0.35">
      <c r="A8442" t="s">
        <v>5710</v>
      </c>
      <c r="B8442">
        <v>0.47348212000000001</v>
      </c>
      <c r="C8442">
        <v>0.73140318400000004</v>
      </c>
      <c r="D8442">
        <v>0.312</v>
      </c>
      <c r="E8442">
        <v>0.28399999999999997</v>
      </c>
      <c r="F8442">
        <v>1</v>
      </c>
      <c r="G8442">
        <v>9</v>
      </c>
      <c r="H8442" t="s">
        <v>5711</v>
      </c>
    </row>
    <row r="8443" spans="1:8" x14ac:dyDescent="0.35">
      <c r="A8443" t="s">
        <v>7109</v>
      </c>
      <c r="B8443">
        <v>0.47607622100000002</v>
      </c>
      <c r="C8443">
        <v>0.80214002699999998</v>
      </c>
      <c r="D8443">
        <v>0.25</v>
      </c>
      <c r="E8443">
        <v>0.218</v>
      </c>
      <c r="F8443">
        <v>1</v>
      </c>
      <c r="G8443">
        <v>9</v>
      </c>
      <c r="H8443" t="s">
        <v>7110</v>
      </c>
    </row>
    <row r="8444" spans="1:8" x14ac:dyDescent="0.35">
      <c r="A8444" t="s">
        <v>6713</v>
      </c>
      <c r="B8444">
        <v>0.47753647100000002</v>
      </c>
      <c r="C8444">
        <v>0.60035956700000004</v>
      </c>
      <c r="D8444">
        <v>0.375</v>
      </c>
      <c r="E8444">
        <v>0.36799999999999999</v>
      </c>
      <c r="F8444">
        <v>1</v>
      </c>
      <c r="G8444">
        <v>9</v>
      </c>
      <c r="H8444" t="s">
        <v>6714</v>
      </c>
    </row>
    <row r="8445" spans="1:8" x14ac:dyDescent="0.35">
      <c r="A8445" t="s">
        <v>545</v>
      </c>
      <c r="B8445">
        <v>0.47801452999999999</v>
      </c>
      <c r="C8445">
        <v>0.38770100800000001</v>
      </c>
      <c r="D8445">
        <v>0.188</v>
      </c>
      <c r="E8445">
        <v>0.317</v>
      </c>
      <c r="F8445">
        <v>1</v>
      </c>
      <c r="G8445">
        <v>9</v>
      </c>
      <c r="H8445" t="s">
        <v>546</v>
      </c>
    </row>
    <row r="8446" spans="1:8" x14ac:dyDescent="0.35">
      <c r="A8446" t="s">
        <v>3564</v>
      </c>
      <c r="B8446">
        <v>0.48000848099999999</v>
      </c>
      <c r="C8446">
        <v>0.60000140999999996</v>
      </c>
      <c r="D8446">
        <v>0.25</v>
      </c>
      <c r="E8446">
        <v>0.218</v>
      </c>
      <c r="F8446">
        <v>1</v>
      </c>
      <c r="G8446">
        <v>9</v>
      </c>
      <c r="H8446" t="s">
        <v>3565</v>
      </c>
    </row>
    <row r="8447" spans="1:8" x14ac:dyDescent="0.35">
      <c r="A8447" t="s">
        <v>2255</v>
      </c>
      <c r="B8447">
        <v>0.48246769</v>
      </c>
      <c r="C8447">
        <v>0.49674415300000002</v>
      </c>
      <c r="D8447">
        <v>0.375</v>
      </c>
      <c r="E8447">
        <v>0.38300000000000001</v>
      </c>
      <c r="F8447">
        <v>1</v>
      </c>
      <c r="G8447">
        <v>9</v>
      </c>
      <c r="H8447" t="s">
        <v>2256</v>
      </c>
    </row>
    <row r="8448" spans="1:8" x14ac:dyDescent="0.35">
      <c r="A8448" t="s">
        <v>4383</v>
      </c>
      <c r="B8448">
        <v>0.48408893800000002</v>
      </c>
      <c r="C8448">
        <v>0.65640775600000001</v>
      </c>
      <c r="D8448">
        <v>0.312</v>
      </c>
      <c r="E8448">
        <v>0.29699999999999999</v>
      </c>
      <c r="F8448">
        <v>1</v>
      </c>
      <c r="G8448">
        <v>9</v>
      </c>
      <c r="H8448" t="s">
        <v>4384</v>
      </c>
    </row>
    <row r="8449" spans="1:8" x14ac:dyDescent="0.35">
      <c r="A8449" t="s">
        <v>5830</v>
      </c>
      <c r="B8449">
        <v>0.48711627899999999</v>
      </c>
      <c r="C8449">
        <v>0.38187811599999999</v>
      </c>
      <c r="D8449">
        <v>0.56200000000000006</v>
      </c>
      <c r="E8449">
        <v>0.67300000000000004</v>
      </c>
      <c r="F8449">
        <v>1</v>
      </c>
      <c r="G8449">
        <v>9</v>
      </c>
      <c r="H8449" t="s">
        <v>5831</v>
      </c>
    </row>
    <row r="8450" spans="1:8" x14ac:dyDescent="0.35">
      <c r="A8450" t="s">
        <v>2103</v>
      </c>
      <c r="B8450">
        <v>0.49027533899999998</v>
      </c>
      <c r="C8450">
        <v>0.66256866199999997</v>
      </c>
      <c r="D8450">
        <v>0.375</v>
      </c>
      <c r="E8450">
        <v>0.371</v>
      </c>
      <c r="F8450">
        <v>1</v>
      </c>
      <c r="G8450">
        <v>9</v>
      </c>
      <c r="H8450" t="s">
        <v>2102</v>
      </c>
    </row>
    <row r="8451" spans="1:8" x14ac:dyDescent="0.35">
      <c r="A8451" t="s">
        <v>7657</v>
      </c>
      <c r="B8451">
        <v>0.493856776</v>
      </c>
      <c r="C8451">
        <v>0.32120416499999999</v>
      </c>
      <c r="D8451">
        <v>0.312</v>
      </c>
      <c r="E8451">
        <v>0.29199999999999998</v>
      </c>
      <c r="F8451">
        <v>1</v>
      </c>
      <c r="G8451">
        <v>9</v>
      </c>
      <c r="H8451" t="s">
        <v>7658</v>
      </c>
    </row>
    <row r="8452" spans="1:8" x14ac:dyDescent="0.35">
      <c r="A8452" t="s">
        <v>7173</v>
      </c>
      <c r="B8452">
        <v>0.49642272900000001</v>
      </c>
      <c r="C8452">
        <v>0.76507481399999999</v>
      </c>
      <c r="D8452">
        <v>0.375</v>
      </c>
      <c r="E8452">
        <v>0.38600000000000001</v>
      </c>
      <c r="F8452">
        <v>1</v>
      </c>
      <c r="G8452">
        <v>9</v>
      </c>
      <c r="H8452" t="s">
        <v>48</v>
      </c>
    </row>
    <row r="8453" spans="1:8" x14ac:dyDescent="0.35">
      <c r="A8453" t="s">
        <v>8470</v>
      </c>
      <c r="B8453">
        <v>0.50043483499999997</v>
      </c>
      <c r="C8453">
        <v>0.45856131500000002</v>
      </c>
      <c r="D8453">
        <v>0.5</v>
      </c>
      <c r="E8453">
        <v>0.56899999999999995</v>
      </c>
      <c r="F8453">
        <v>1</v>
      </c>
      <c r="G8453">
        <v>9</v>
      </c>
      <c r="H8453" t="s">
        <v>8471</v>
      </c>
    </row>
    <row r="8454" spans="1:8" x14ac:dyDescent="0.35">
      <c r="A8454" t="s">
        <v>4356</v>
      </c>
      <c r="B8454">
        <v>0.50261094399999995</v>
      </c>
      <c r="C8454">
        <v>0.730421192</v>
      </c>
      <c r="D8454">
        <v>0.188</v>
      </c>
      <c r="E8454">
        <v>0.315</v>
      </c>
      <c r="F8454">
        <v>1</v>
      </c>
      <c r="G8454">
        <v>9</v>
      </c>
      <c r="H8454" t="s">
        <v>4357</v>
      </c>
    </row>
    <row r="8455" spans="1:8" x14ac:dyDescent="0.35">
      <c r="A8455" t="s">
        <v>6689</v>
      </c>
      <c r="B8455">
        <v>0.504731983</v>
      </c>
      <c r="C8455">
        <v>0.79800531399999997</v>
      </c>
      <c r="D8455">
        <v>0.188</v>
      </c>
      <c r="E8455">
        <v>0.28299999999999997</v>
      </c>
      <c r="F8455">
        <v>1</v>
      </c>
      <c r="G8455">
        <v>9</v>
      </c>
      <c r="H8455" t="s">
        <v>3351</v>
      </c>
    </row>
    <row r="8456" spans="1:8" x14ac:dyDescent="0.35">
      <c r="A8456" t="s">
        <v>386</v>
      </c>
      <c r="B8456">
        <v>0.50497021399999997</v>
      </c>
      <c r="C8456">
        <v>0.78947136200000001</v>
      </c>
      <c r="D8456">
        <v>0.25</v>
      </c>
      <c r="E8456">
        <v>0.21299999999999999</v>
      </c>
      <c r="F8456">
        <v>1</v>
      </c>
      <c r="G8456">
        <v>9</v>
      </c>
      <c r="H8456" t="s">
        <v>387</v>
      </c>
    </row>
    <row r="8457" spans="1:8" x14ac:dyDescent="0.35">
      <c r="A8457" t="s">
        <v>7811</v>
      </c>
      <c r="B8457">
        <v>0.50571671500000004</v>
      </c>
      <c r="C8457">
        <v>0.72593202199999995</v>
      </c>
      <c r="D8457">
        <v>0.25</v>
      </c>
      <c r="E8457">
        <v>0.41399999999999998</v>
      </c>
      <c r="F8457">
        <v>1</v>
      </c>
      <c r="G8457">
        <v>9</v>
      </c>
      <c r="H8457" t="s">
        <v>7812</v>
      </c>
    </row>
    <row r="8458" spans="1:8" x14ac:dyDescent="0.35">
      <c r="A8458" t="s">
        <v>2790</v>
      </c>
      <c r="B8458">
        <v>0.50649792599999999</v>
      </c>
      <c r="C8458">
        <v>0.57601337799999996</v>
      </c>
      <c r="D8458">
        <v>0.25</v>
      </c>
      <c r="E8458">
        <v>0.20899999999999999</v>
      </c>
      <c r="F8458">
        <v>1</v>
      </c>
      <c r="G8458">
        <v>9</v>
      </c>
      <c r="H8458" t="s">
        <v>2791</v>
      </c>
    </row>
    <row r="8459" spans="1:8" x14ac:dyDescent="0.35">
      <c r="A8459" t="s">
        <v>4476</v>
      </c>
      <c r="B8459">
        <v>0.50865998300000004</v>
      </c>
      <c r="C8459">
        <v>0.36551667399999999</v>
      </c>
      <c r="D8459">
        <v>0.438</v>
      </c>
      <c r="E8459">
        <v>0.60499999999999998</v>
      </c>
      <c r="F8459">
        <v>1</v>
      </c>
      <c r="G8459">
        <v>9</v>
      </c>
      <c r="H8459" t="s">
        <v>4477</v>
      </c>
    </row>
    <row r="8460" spans="1:8" x14ac:dyDescent="0.35">
      <c r="A8460" t="s">
        <v>4552</v>
      </c>
      <c r="B8460">
        <v>0.51364937499999996</v>
      </c>
      <c r="C8460">
        <v>0.34552829099999999</v>
      </c>
      <c r="D8460">
        <v>0.25</v>
      </c>
      <c r="E8460">
        <v>0.219</v>
      </c>
      <c r="F8460">
        <v>1</v>
      </c>
      <c r="G8460">
        <v>9</v>
      </c>
      <c r="H8460" t="s">
        <v>4553</v>
      </c>
    </row>
    <row r="8461" spans="1:8" x14ac:dyDescent="0.35">
      <c r="A8461" t="s">
        <v>6012</v>
      </c>
      <c r="B8461">
        <v>0.51519731700000004</v>
      </c>
      <c r="C8461">
        <v>0.67532965499999997</v>
      </c>
      <c r="D8461">
        <v>0.188</v>
      </c>
      <c r="E8461">
        <v>0.32100000000000001</v>
      </c>
      <c r="F8461">
        <v>1</v>
      </c>
      <c r="G8461">
        <v>9</v>
      </c>
      <c r="H8461" t="s">
        <v>5984</v>
      </c>
    </row>
    <row r="8462" spans="1:8" x14ac:dyDescent="0.35">
      <c r="A8462" t="s">
        <v>5298</v>
      </c>
      <c r="B8462">
        <v>0.51602610000000004</v>
      </c>
      <c r="C8462">
        <v>0.54854048099999997</v>
      </c>
      <c r="D8462">
        <v>0.312</v>
      </c>
      <c r="E8462">
        <v>0.27800000000000002</v>
      </c>
      <c r="F8462">
        <v>1</v>
      </c>
      <c r="G8462">
        <v>9</v>
      </c>
      <c r="H8462" t="s">
        <v>5299</v>
      </c>
    </row>
    <row r="8463" spans="1:8" x14ac:dyDescent="0.35">
      <c r="A8463" t="s">
        <v>1526</v>
      </c>
      <c r="B8463">
        <v>0.51891979099999996</v>
      </c>
      <c r="C8463">
        <v>0.38323800800000002</v>
      </c>
      <c r="D8463">
        <v>0.25</v>
      </c>
      <c r="E8463">
        <v>0.222</v>
      </c>
      <c r="F8463">
        <v>1</v>
      </c>
      <c r="G8463">
        <v>9</v>
      </c>
      <c r="H8463" t="s">
        <v>1527</v>
      </c>
    </row>
    <row r="8464" spans="1:8" x14ac:dyDescent="0.35">
      <c r="A8464" t="s">
        <v>3484</v>
      </c>
      <c r="B8464">
        <v>0.52357502899999997</v>
      </c>
      <c r="C8464">
        <v>0.70458027300000003</v>
      </c>
      <c r="D8464">
        <v>0.5</v>
      </c>
      <c r="E8464">
        <v>0.63500000000000001</v>
      </c>
      <c r="F8464">
        <v>1</v>
      </c>
      <c r="G8464">
        <v>9</v>
      </c>
      <c r="H8464" t="s">
        <v>3485</v>
      </c>
    </row>
    <row r="8465" spans="1:8" x14ac:dyDescent="0.35">
      <c r="A8465" t="s">
        <v>4548</v>
      </c>
      <c r="B8465">
        <v>0.52382163400000004</v>
      </c>
      <c r="C8465">
        <v>-0.55930957599999997</v>
      </c>
      <c r="D8465">
        <v>0.188</v>
      </c>
      <c r="E8465">
        <v>0.25800000000000001</v>
      </c>
      <c r="F8465">
        <v>1</v>
      </c>
      <c r="G8465">
        <v>9</v>
      </c>
      <c r="H8465" t="s">
        <v>4549</v>
      </c>
    </row>
    <row r="8466" spans="1:8" x14ac:dyDescent="0.35">
      <c r="A8466" t="s">
        <v>1192</v>
      </c>
      <c r="B8466">
        <v>0.52847703400000001</v>
      </c>
      <c r="C8466">
        <v>0.47041770700000002</v>
      </c>
      <c r="D8466">
        <v>0.312</v>
      </c>
      <c r="E8466">
        <v>0.504</v>
      </c>
      <c r="F8466">
        <v>1</v>
      </c>
      <c r="G8466">
        <v>9</v>
      </c>
      <c r="H8466" t="s">
        <v>1193</v>
      </c>
    </row>
    <row r="8467" spans="1:8" x14ac:dyDescent="0.35">
      <c r="A8467" t="s">
        <v>7665</v>
      </c>
      <c r="B8467">
        <v>0.53523257199999996</v>
      </c>
      <c r="C8467">
        <v>0.50936105499999995</v>
      </c>
      <c r="D8467">
        <v>0.25</v>
      </c>
      <c r="E8467">
        <v>0.373</v>
      </c>
      <c r="F8467">
        <v>1</v>
      </c>
      <c r="G8467">
        <v>9</v>
      </c>
      <c r="H8467" t="s">
        <v>7666</v>
      </c>
    </row>
    <row r="8468" spans="1:8" x14ac:dyDescent="0.35">
      <c r="A8468" t="s">
        <v>2815</v>
      </c>
      <c r="B8468">
        <v>0.53562909700000005</v>
      </c>
      <c r="C8468">
        <v>0.56545690699999995</v>
      </c>
      <c r="D8468">
        <v>0.25</v>
      </c>
      <c r="E8468">
        <v>0.216</v>
      </c>
      <c r="F8468">
        <v>1</v>
      </c>
      <c r="G8468">
        <v>9</v>
      </c>
      <c r="H8468" t="s">
        <v>2816</v>
      </c>
    </row>
    <row r="8469" spans="1:8" x14ac:dyDescent="0.35">
      <c r="A8469" t="s">
        <v>3194</v>
      </c>
      <c r="B8469">
        <v>0.54050925800000005</v>
      </c>
      <c r="C8469">
        <v>0.40539464400000003</v>
      </c>
      <c r="D8469">
        <v>0.25</v>
      </c>
      <c r="E8469">
        <v>0.22700000000000001</v>
      </c>
      <c r="F8469">
        <v>1</v>
      </c>
      <c r="G8469">
        <v>9</v>
      </c>
      <c r="H8469" t="s">
        <v>3195</v>
      </c>
    </row>
    <row r="8470" spans="1:8" x14ac:dyDescent="0.35">
      <c r="A8470" t="s">
        <v>7058</v>
      </c>
      <c r="B8470">
        <v>0.54196588400000001</v>
      </c>
      <c r="C8470">
        <v>0.470617856</v>
      </c>
      <c r="D8470">
        <v>0.375</v>
      </c>
      <c r="E8470">
        <v>0.6</v>
      </c>
      <c r="F8470">
        <v>1</v>
      </c>
      <c r="G8470">
        <v>9</v>
      </c>
      <c r="H8470" t="s">
        <v>7059</v>
      </c>
    </row>
    <row r="8471" spans="1:8" x14ac:dyDescent="0.35">
      <c r="A8471" t="s">
        <v>7995</v>
      </c>
      <c r="B8471">
        <v>0.54213031099999998</v>
      </c>
      <c r="C8471">
        <v>0.52128620699999995</v>
      </c>
      <c r="D8471">
        <v>0.25</v>
      </c>
      <c r="E8471">
        <v>0.22</v>
      </c>
      <c r="F8471">
        <v>1</v>
      </c>
      <c r="G8471">
        <v>9</v>
      </c>
      <c r="H8471" t="s">
        <v>7994</v>
      </c>
    </row>
    <row r="8472" spans="1:8" x14ac:dyDescent="0.35">
      <c r="A8472" t="s">
        <v>6422</v>
      </c>
      <c r="B8472">
        <v>0.54608849000000004</v>
      </c>
      <c r="C8472">
        <v>0.50825230899999996</v>
      </c>
      <c r="D8472">
        <v>0.25</v>
      </c>
      <c r="E8472">
        <v>0.22900000000000001</v>
      </c>
      <c r="F8472">
        <v>1</v>
      </c>
      <c r="G8472">
        <v>9</v>
      </c>
      <c r="H8472" t="s">
        <v>6423</v>
      </c>
    </row>
    <row r="8473" spans="1:8" x14ac:dyDescent="0.35">
      <c r="A8473" t="s">
        <v>6395</v>
      </c>
      <c r="B8473">
        <v>0.54610882400000005</v>
      </c>
      <c r="C8473">
        <v>0.65043935500000005</v>
      </c>
      <c r="D8473">
        <v>0.438</v>
      </c>
      <c r="E8473">
        <v>0.44700000000000001</v>
      </c>
      <c r="F8473">
        <v>1</v>
      </c>
      <c r="G8473">
        <v>9</v>
      </c>
      <c r="H8473" t="s">
        <v>6396</v>
      </c>
    </row>
    <row r="8474" spans="1:8" x14ac:dyDescent="0.35">
      <c r="A8474" t="s">
        <v>8119</v>
      </c>
      <c r="B8474">
        <v>0.55586285899999999</v>
      </c>
      <c r="C8474">
        <v>0.41010437599999999</v>
      </c>
      <c r="D8474">
        <v>0.188</v>
      </c>
      <c r="E8474">
        <v>0.307</v>
      </c>
      <c r="F8474">
        <v>1</v>
      </c>
      <c r="G8474">
        <v>9</v>
      </c>
      <c r="H8474" t="s">
        <v>2201</v>
      </c>
    </row>
    <row r="8475" spans="1:8" x14ac:dyDescent="0.35">
      <c r="A8475" t="s">
        <v>7724</v>
      </c>
      <c r="B8475">
        <v>0.55714662000000004</v>
      </c>
      <c r="C8475">
        <v>0.37084358699999997</v>
      </c>
      <c r="D8475">
        <v>0.312</v>
      </c>
      <c r="E8475">
        <v>0.30599999999999999</v>
      </c>
      <c r="F8475">
        <v>1</v>
      </c>
      <c r="G8475">
        <v>9</v>
      </c>
      <c r="H8475" t="s">
        <v>7725</v>
      </c>
    </row>
    <row r="8476" spans="1:8" x14ac:dyDescent="0.35">
      <c r="A8476" t="s">
        <v>4691</v>
      </c>
      <c r="B8476">
        <v>0.558494296</v>
      </c>
      <c r="C8476">
        <v>0.62222170200000004</v>
      </c>
      <c r="D8476">
        <v>0.5</v>
      </c>
      <c r="E8476">
        <v>0.55800000000000005</v>
      </c>
      <c r="F8476">
        <v>1</v>
      </c>
      <c r="G8476">
        <v>9</v>
      </c>
      <c r="H8476" t="s">
        <v>4692</v>
      </c>
    </row>
    <row r="8477" spans="1:8" x14ac:dyDescent="0.35">
      <c r="A8477" t="s">
        <v>1074</v>
      </c>
      <c r="B8477">
        <v>0.55930307800000001</v>
      </c>
      <c r="C8477">
        <v>0.62973237100000001</v>
      </c>
      <c r="D8477">
        <v>0.25</v>
      </c>
      <c r="E8477">
        <v>0.23899999999999999</v>
      </c>
      <c r="F8477">
        <v>1</v>
      </c>
      <c r="G8477">
        <v>9</v>
      </c>
      <c r="H8477" t="s">
        <v>1075</v>
      </c>
    </row>
    <row r="8478" spans="1:8" x14ac:dyDescent="0.35">
      <c r="A8478" t="s">
        <v>383</v>
      </c>
      <c r="B8478">
        <v>0.562365318</v>
      </c>
      <c r="C8478">
        <v>0.63768651399999998</v>
      </c>
      <c r="D8478">
        <v>0.375</v>
      </c>
      <c r="E8478">
        <v>0.60199999999999998</v>
      </c>
      <c r="F8478">
        <v>1</v>
      </c>
      <c r="G8478">
        <v>9</v>
      </c>
      <c r="H8478" t="s">
        <v>384</v>
      </c>
    </row>
    <row r="8479" spans="1:8" x14ac:dyDescent="0.35">
      <c r="A8479" t="s">
        <v>5122</v>
      </c>
      <c r="B8479">
        <v>0.563877242</v>
      </c>
      <c r="C8479">
        <v>0.35188162899999997</v>
      </c>
      <c r="D8479">
        <v>0.438</v>
      </c>
      <c r="E8479">
        <v>0.66900000000000004</v>
      </c>
      <c r="F8479">
        <v>1</v>
      </c>
      <c r="G8479">
        <v>9</v>
      </c>
      <c r="H8479" t="s">
        <v>5123</v>
      </c>
    </row>
    <row r="8480" spans="1:8" x14ac:dyDescent="0.35">
      <c r="A8480" t="s">
        <v>5726</v>
      </c>
      <c r="B8480">
        <v>0.56620694100000002</v>
      </c>
      <c r="C8480">
        <v>0.76765790599999995</v>
      </c>
      <c r="D8480">
        <v>0.56200000000000006</v>
      </c>
      <c r="E8480">
        <v>0.77200000000000002</v>
      </c>
      <c r="F8480">
        <v>1</v>
      </c>
      <c r="G8480">
        <v>9</v>
      </c>
      <c r="H8480" t="s">
        <v>5727</v>
      </c>
    </row>
    <row r="8481" spans="1:8" x14ac:dyDescent="0.35">
      <c r="A8481" t="s">
        <v>6599</v>
      </c>
      <c r="B8481">
        <v>0.56788891600000002</v>
      </c>
      <c r="C8481">
        <v>0.82547097899999999</v>
      </c>
      <c r="D8481">
        <v>0.375</v>
      </c>
      <c r="E8481">
        <v>0.373</v>
      </c>
      <c r="F8481">
        <v>1</v>
      </c>
      <c r="G8481">
        <v>9</v>
      </c>
      <c r="H8481" t="s">
        <v>6600</v>
      </c>
    </row>
    <row r="8482" spans="1:8" x14ac:dyDescent="0.35">
      <c r="A8482" t="s">
        <v>8224</v>
      </c>
      <c r="B8482">
        <v>0.57420539900000001</v>
      </c>
      <c r="C8482">
        <v>0.29334290800000001</v>
      </c>
      <c r="D8482">
        <v>0.5</v>
      </c>
      <c r="E8482">
        <v>0.59</v>
      </c>
      <c r="F8482">
        <v>1</v>
      </c>
      <c r="G8482">
        <v>9</v>
      </c>
      <c r="H8482" t="s">
        <v>8225</v>
      </c>
    </row>
    <row r="8483" spans="1:8" x14ac:dyDescent="0.35">
      <c r="A8483" t="s">
        <v>8082</v>
      </c>
      <c r="B8483">
        <v>0.57533609500000005</v>
      </c>
      <c r="C8483">
        <v>0.74565877899999999</v>
      </c>
      <c r="D8483">
        <v>0.25</v>
      </c>
      <c r="E8483">
        <v>0.24099999999999999</v>
      </c>
      <c r="F8483">
        <v>1</v>
      </c>
      <c r="G8483">
        <v>9</v>
      </c>
      <c r="H8483" t="s">
        <v>8083</v>
      </c>
    </row>
    <row r="8484" spans="1:8" x14ac:dyDescent="0.35">
      <c r="A8484" t="s">
        <v>7739</v>
      </c>
      <c r="B8484">
        <v>0.57666753299999995</v>
      </c>
      <c r="C8484">
        <v>0.34463159500000001</v>
      </c>
      <c r="D8484">
        <v>0.188</v>
      </c>
      <c r="E8484">
        <v>0.29499999999999998</v>
      </c>
      <c r="F8484">
        <v>1</v>
      </c>
      <c r="G8484">
        <v>9</v>
      </c>
      <c r="H8484" t="s">
        <v>7740</v>
      </c>
    </row>
    <row r="8485" spans="1:8" x14ac:dyDescent="0.35">
      <c r="A8485" t="s">
        <v>1936</v>
      </c>
      <c r="B8485">
        <v>0.57807068900000003</v>
      </c>
      <c r="C8485">
        <v>0.60094059799999999</v>
      </c>
      <c r="D8485">
        <v>0.25</v>
      </c>
      <c r="E8485">
        <v>0.36599999999999999</v>
      </c>
      <c r="F8485">
        <v>1</v>
      </c>
      <c r="G8485">
        <v>9</v>
      </c>
      <c r="H8485" t="s">
        <v>1937</v>
      </c>
    </row>
    <row r="8486" spans="1:8" x14ac:dyDescent="0.35">
      <c r="A8486" t="s">
        <v>8690</v>
      </c>
      <c r="B8486">
        <v>0.58167579700000005</v>
      </c>
      <c r="C8486">
        <v>0.419334386</v>
      </c>
      <c r="D8486">
        <v>0.56200000000000006</v>
      </c>
      <c r="E8486">
        <v>0.69</v>
      </c>
      <c r="F8486">
        <v>1</v>
      </c>
      <c r="G8486">
        <v>9</v>
      </c>
      <c r="H8486" t="s">
        <v>8691</v>
      </c>
    </row>
    <row r="8487" spans="1:8" x14ac:dyDescent="0.35">
      <c r="A8487" t="s">
        <v>2243</v>
      </c>
      <c r="B8487">
        <v>0.588809633</v>
      </c>
      <c r="C8487">
        <v>0.41492696600000001</v>
      </c>
      <c r="D8487">
        <v>0.188</v>
      </c>
      <c r="E8487">
        <v>0.29199999999999998</v>
      </c>
      <c r="F8487">
        <v>1</v>
      </c>
      <c r="G8487">
        <v>9</v>
      </c>
      <c r="H8487" t="s">
        <v>2244</v>
      </c>
    </row>
    <row r="8488" spans="1:8" x14ac:dyDescent="0.35">
      <c r="A8488" t="s">
        <v>5728</v>
      </c>
      <c r="B8488">
        <v>0.59162811000000004</v>
      </c>
      <c r="C8488">
        <v>0.33735088800000002</v>
      </c>
      <c r="D8488">
        <v>0.5</v>
      </c>
      <c r="E8488">
        <v>0.66700000000000004</v>
      </c>
      <c r="F8488">
        <v>1</v>
      </c>
      <c r="G8488">
        <v>9</v>
      </c>
      <c r="H8488" t="s">
        <v>5729</v>
      </c>
    </row>
    <row r="8489" spans="1:8" x14ac:dyDescent="0.35">
      <c r="A8489" t="s">
        <v>438</v>
      </c>
      <c r="B8489">
        <v>0.59256729500000005</v>
      </c>
      <c r="C8489">
        <v>0.26772544999999998</v>
      </c>
      <c r="D8489">
        <v>0.188</v>
      </c>
      <c r="E8489">
        <v>0.30199999999999999</v>
      </c>
      <c r="F8489">
        <v>1</v>
      </c>
      <c r="G8489">
        <v>9</v>
      </c>
      <c r="H8489" t="s">
        <v>439</v>
      </c>
    </row>
    <row r="8490" spans="1:8" x14ac:dyDescent="0.35">
      <c r="A8490" t="s">
        <v>839</v>
      </c>
      <c r="B8490">
        <v>0.59562090300000003</v>
      </c>
      <c r="C8490">
        <v>1.239596734</v>
      </c>
      <c r="D8490">
        <v>0.312</v>
      </c>
      <c r="E8490">
        <v>0.33</v>
      </c>
      <c r="F8490">
        <v>1</v>
      </c>
      <c r="G8490">
        <v>9</v>
      </c>
    </row>
    <row r="8491" spans="1:8" x14ac:dyDescent="0.35">
      <c r="A8491" t="s">
        <v>949</v>
      </c>
      <c r="B8491">
        <v>0.59648492500000005</v>
      </c>
      <c r="C8491">
        <v>0.37879875099999999</v>
      </c>
      <c r="D8491">
        <v>0.438</v>
      </c>
      <c r="E8491">
        <v>0.47</v>
      </c>
      <c r="F8491">
        <v>1</v>
      </c>
      <c r="G8491">
        <v>9</v>
      </c>
      <c r="H8491" t="s">
        <v>950</v>
      </c>
    </row>
    <row r="8492" spans="1:8" x14ac:dyDescent="0.35">
      <c r="A8492" t="s">
        <v>2083</v>
      </c>
      <c r="B8492">
        <v>0.59752709900000001</v>
      </c>
      <c r="C8492">
        <v>0.81839441700000004</v>
      </c>
      <c r="D8492">
        <v>0.375</v>
      </c>
      <c r="E8492">
        <v>0.40500000000000003</v>
      </c>
      <c r="F8492">
        <v>1</v>
      </c>
      <c r="G8492">
        <v>9</v>
      </c>
      <c r="H8492" t="s">
        <v>2084</v>
      </c>
    </row>
    <row r="8493" spans="1:8" x14ac:dyDescent="0.35">
      <c r="A8493" t="s">
        <v>3860</v>
      </c>
      <c r="B8493">
        <v>0.59846087100000001</v>
      </c>
      <c r="C8493">
        <v>0.49445792199999999</v>
      </c>
      <c r="D8493">
        <v>0.312</v>
      </c>
      <c r="E8493">
        <v>0.318</v>
      </c>
      <c r="F8493">
        <v>1</v>
      </c>
      <c r="G8493">
        <v>9</v>
      </c>
      <c r="H8493" t="s">
        <v>3831</v>
      </c>
    </row>
    <row r="8494" spans="1:8" x14ac:dyDescent="0.35">
      <c r="A8494" t="s">
        <v>1494</v>
      </c>
      <c r="B8494">
        <v>0.59866808900000001</v>
      </c>
      <c r="C8494">
        <v>0.37540204599999999</v>
      </c>
      <c r="D8494">
        <v>0.25</v>
      </c>
      <c r="E8494">
        <v>0.22600000000000001</v>
      </c>
      <c r="F8494">
        <v>1</v>
      </c>
      <c r="G8494">
        <v>9</v>
      </c>
      <c r="H8494" t="s">
        <v>1495</v>
      </c>
    </row>
    <row r="8495" spans="1:8" x14ac:dyDescent="0.35">
      <c r="A8495" t="s">
        <v>2328</v>
      </c>
      <c r="B8495">
        <v>0.59974688799999998</v>
      </c>
      <c r="C8495">
        <v>0.31493661499999998</v>
      </c>
      <c r="D8495">
        <v>0.438</v>
      </c>
      <c r="E8495">
        <v>0.48899999999999999</v>
      </c>
      <c r="F8495">
        <v>1</v>
      </c>
      <c r="G8495">
        <v>9</v>
      </c>
      <c r="H8495" t="s">
        <v>2329</v>
      </c>
    </row>
    <row r="8496" spans="1:8" x14ac:dyDescent="0.35">
      <c r="A8496" t="s">
        <v>3951</v>
      </c>
      <c r="B8496">
        <v>0.60128514700000002</v>
      </c>
      <c r="C8496">
        <v>0.55336734200000004</v>
      </c>
      <c r="D8496">
        <v>0.375</v>
      </c>
      <c r="E8496">
        <v>0.38900000000000001</v>
      </c>
      <c r="F8496">
        <v>1</v>
      </c>
      <c r="G8496">
        <v>9</v>
      </c>
      <c r="H8496" t="s">
        <v>3939</v>
      </c>
    </row>
    <row r="8497" spans="1:8" x14ac:dyDescent="0.35">
      <c r="A8497" t="s">
        <v>2994</v>
      </c>
      <c r="B8497">
        <v>0.60306172800000002</v>
      </c>
      <c r="C8497">
        <v>0.55775088699999997</v>
      </c>
      <c r="D8497">
        <v>0.25</v>
      </c>
      <c r="E8497">
        <v>0.40400000000000003</v>
      </c>
      <c r="F8497">
        <v>1</v>
      </c>
      <c r="G8497">
        <v>9</v>
      </c>
      <c r="H8497" t="s">
        <v>2995</v>
      </c>
    </row>
    <row r="8498" spans="1:8" x14ac:dyDescent="0.35">
      <c r="A8498" t="s">
        <v>1844</v>
      </c>
      <c r="B8498">
        <v>0.60688542199999995</v>
      </c>
      <c r="C8498">
        <v>0.27473065299999999</v>
      </c>
      <c r="D8498">
        <v>0.188</v>
      </c>
      <c r="E8498">
        <v>0.29099999999999998</v>
      </c>
      <c r="F8498">
        <v>1</v>
      </c>
      <c r="G8498">
        <v>9</v>
      </c>
      <c r="H8498" t="s">
        <v>1845</v>
      </c>
    </row>
    <row r="8499" spans="1:8" x14ac:dyDescent="0.35">
      <c r="A8499" t="s">
        <v>2600</v>
      </c>
      <c r="B8499">
        <v>0.610064257</v>
      </c>
      <c r="C8499">
        <v>0.51980442100000002</v>
      </c>
      <c r="D8499">
        <v>0.25</v>
      </c>
      <c r="E8499">
        <v>0.23</v>
      </c>
      <c r="F8499">
        <v>1</v>
      </c>
      <c r="G8499">
        <v>9</v>
      </c>
      <c r="H8499" t="s">
        <v>2601</v>
      </c>
    </row>
    <row r="8500" spans="1:8" x14ac:dyDescent="0.35">
      <c r="A8500" t="s">
        <v>8725</v>
      </c>
      <c r="B8500">
        <v>0.61184902600000002</v>
      </c>
      <c r="C8500">
        <v>1.01440508</v>
      </c>
      <c r="D8500">
        <v>0.375</v>
      </c>
      <c r="E8500">
        <v>0.41399999999999998</v>
      </c>
      <c r="F8500">
        <v>1</v>
      </c>
      <c r="G8500">
        <v>9</v>
      </c>
      <c r="H8500" t="s">
        <v>8726</v>
      </c>
    </row>
    <row r="8501" spans="1:8" x14ac:dyDescent="0.35">
      <c r="A8501" t="s">
        <v>6234</v>
      </c>
      <c r="B8501">
        <v>0.612252397</v>
      </c>
      <c r="C8501">
        <v>0.920142181</v>
      </c>
      <c r="D8501">
        <v>0.25</v>
      </c>
      <c r="E8501">
        <v>0.22700000000000001</v>
      </c>
      <c r="F8501">
        <v>1</v>
      </c>
      <c r="G8501">
        <v>9</v>
      </c>
      <c r="H8501" t="s">
        <v>6235</v>
      </c>
    </row>
    <row r="8502" spans="1:8" x14ac:dyDescent="0.35">
      <c r="A8502" t="s">
        <v>3292</v>
      </c>
      <c r="B8502">
        <v>0.61300224699999994</v>
      </c>
      <c r="C8502">
        <v>0.60238672500000001</v>
      </c>
      <c r="D8502">
        <v>0.25</v>
      </c>
      <c r="E8502">
        <v>0.246</v>
      </c>
      <c r="F8502">
        <v>1</v>
      </c>
      <c r="G8502">
        <v>9</v>
      </c>
      <c r="H8502" t="s">
        <v>3293</v>
      </c>
    </row>
    <row r="8503" spans="1:8" x14ac:dyDescent="0.35">
      <c r="A8503" t="s">
        <v>2704</v>
      </c>
      <c r="B8503">
        <v>0.61425932900000002</v>
      </c>
      <c r="C8503">
        <v>0.46703567400000001</v>
      </c>
      <c r="D8503">
        <v>0.25</v>
      </c>
      <c r="E8503">
        <v>0.224</v>
      </c>
      <c r="F8503">
        <v>1</v>
      </c>
      <c r="G8503">
        <v>9</v>
      </c>
      <c r="H8503" t="s">
        <v>2705</v>
      </c>
    </row>
    <row r="8504" spans="1:8" x14ac:dyDescent="0.35">
      <c r="A8504" t="s">
        <v>570</v>
      </c>
      <c r="B8504">
        <v>0.61452197500000005</v>
      </c>
      <c r="C8504">
        <v>0.78746681799999996</v>
      </c>
      <c r="D8504">
        <v>0.25</v>
      </c>
      <c r="E8504">
        <v>0.22</v>
      </c>
      <c r="F8504">
        <v>1</v>
      </c>
      <c r="G8504">
        <v>9</v>
      </c>
      <c r="H8504" t="s">
        <v>571</v>
      </c>
    </row>
    <row r="8505" spans="1:8" x14ac:dyDescent="0.35">
      <c r="A8505" t="s">
        <v>142</v>
      </c>
      <c r="B8505">
        <v>0.61969496499999999</v>
      </c>
      <c r="C8505">
        <v>0.37716380799999999</v>
      </c>
      <c r="D8505">
        <v>0.25</v>
      </c>
      <c r="E8505">
        <v>0.23899999999999999</v>
      </c>
      <c r="F8505">
        <v>1</v>
      </c>
      <c r="G8505">
        <v>9</v>
      </c>
      <c r="H8505" t="s">
        <v>143</v>
      </c>
    </row>
    <row r="8506" spans="1:8" x14ac:dyDescent="0.35">
      <c r="A8506" t="s">
        <v>5118</v>
      </c>
      <c r="B8506">
        <v>0.62347580599999997</v>
      </c>
      <c r="C8506">
        <v>0.40698432600000001</v>
      </c>
      <c r="D8506">
        <v>0.5</v>
      </c>
      <c r="E8506">
        <v>0.621</v>
      </c>
      <c r="F8506">
        <v>1</v>
      </c>
      <c r="G8506">
        <v>9</v>
      </c>
      <c r="H8506" t="s">
        <v>5119</v>
      </c>
    </row>
    <row r="8507" spans="1:8" x14ac:dyDescent="0.35">
      <c r="A8507" t="s">
        <v>8175</v>
      </c>
      <c r="B8507">
        <v>0.62879075100000004</v>
      </c>
      <c r="C8507">
        <v>0.83776277600000004</v>
      </c>
      <c r="D8507">
        <v>0.375</v>
      </c>
      <c r="E8507">
        <v>0.41399999999999998</v>
      </c>
      <c r="F8507">
        <v>1</v>
      </c>
      <c r="G8507">
        <v>9</v>
      </c>
      <c r="H8507" t="s">
        <v>8176</v>
      </c>
    </row>
    <row r="8508" spans="1:8" x14ac:dyDescent="0.35">
      <c r="A8508" t="s">
        <v>5423</v>
      </c>
      <c r="B8508">
        <v>0.62961835799999999</v>
      </c>
      <c r="C8508">
        <v>0.61407385699999995</v>
      </c>
      <c r="D8508">
        <v>0.312</v>
      </c>
      <c r="E8508">
        <v>0.314</v>
      </c>
      <c r="F8508">
        <v>1</v>
      </c>
      <c r="G8508">
        <v>9</v>
      </c>
      <c r="H8508" t="s">
        <v>5424</v>
      </c>
    </row>
    <row r="8509" spans="1:8" x14ac:dyDescent="0.35">
      <c r="A8509" t="s">
        <v>8323</v>
      </c>
      <c r="B8509">
        <v>0.63312971399999995</v>
      </c>
      <c r="C8509">
        <v>0.34762575099999998</v>
      </c>
      <c r="D8509">
        <v>0.188</v>
      </c>
      <c r="E8509">
        <v>0.28799999999999998</v>
      </c>
      <c r="F8509">
        <v>1</v>
      </c>
      <c r="G8509">
        <v>9</v>
      </c>
      <c r="H8509" t="s">
        <v>8324</v>
      </c>
    </row>
    <row r="8510" spans="1:8" x14ac:dyDescent="0.35">
      <c r="A8510" t="s">
        <v>5059</v>
      </c>
      <c r="B8510">
        <v>0.63547288099999999</v>
      </c>
      <c r="C8510">
        <v>0.41926119099999998</v>
      </c>
      <c r="D8510">
        <v>0.375</v>
      </c>
      <c r="E8510">
        <v>0.39200000000000002</v>
      </c>
      <c r="F8510">
        <v>1</v>
      </c>
      <c r="G8510">
        <v>9</v>
      </c>
      <c r="H8510" t="s">
        <v>5060</v>
      </c>
    </row>
    <row r="8511" spans="1:8" x14ac:dyDescent="0.35">
      <c r="A8511" t="s">
        <v>7444</v>
      </c>
      <c r="B8511">
        <v>0.63563204900000003</v>
      </c>
      <c r="C8511">
        <v>0.52138488599999999</v>
      </c>
      <c r="D8511">
        <v>0.25</v>
      </c>
      <c r="E8511">
        <v>0.22700000000000001</v>
      </c>
      <c r="F8511">
        <v>1</v>
      </c>
      <c r="G8511">
        <v>9</v>
      </c>
      <c r="H8511" t="s">
        <v>7445</v>
      </c>
    </row>
    <row r="8512" spans="1:8" x14ac:dyDescent="0.35">
      <c r="A8512" t="s">
        <v>1588</v>
      </c>
      <c r="B8512">
        <v>0.635971442</v>
      </c>
      <c r="C8512">
        <v>0.36366357999999999</v>
      </c>
      <c r="D8512">
        <v>0.188</v>
      </c>
      <c r="E8512">
        <v>0.28499999999999998</v>
      </c>
      <c r="F8512">
        <v>1</v>
      </c>
      <c r="G8512">
        <v>9</v>
      </c>
      <c r="H8512" t="s">
        <v>1589</v>
      </c>
    </row>
    <row r="8513" spans="1:8" x14ac:dyDescent="0.35">
      <c r="A8513" t="s">
        <v>6389</v>
      </c>
      <c r="B8513">
        <v>0.64020083100000003</v>
      </c>
      <c r="C8513">
        <v>0.42112241099999997</v>
      </c>
      <c r="D8513">
        <v>0.312</v>
      </c>
      <c r="E8513">
        <v>0.33</v>
      </c>
      <c r="F8513">
        <v>1</v>
      </c>
      <c r="G8513">
        <v>9</v>
      </c>
      <c r="H8513" t="s">
        <v>6390</v>
      </c>
    </row>
    <row r="8514" spans="1:8" x14ac:dyDescent="0.35">
      <c r="A8514" t="s">
        <v>3648</v>
      </c>
      <c r="B8514">
        <v>0.64410467400000004</v>
      </c>
      <c r="C8514">
        <v>1.0348691480000001</v>
      </c>
      <c r="D8514">
        <v>0.438</v>
      </c>
      <c r="E8514">
        <v>0.54</v>
      </c>
      <c r="F8514">
        <v>1</v>
      </c>
      <c r="G8514">
        <v>9</v>
      </c>
      <c r="H8514" t="s">
        <v>3649</v>
      </c>
    </row>
    <row r="8515" spans="1:8" x14ac:dyDescent="0.35">
      <c r="A8515" t="s">
        <v>6996</v>
      </c>
      <c r="B8515">
        <v>0.64485309199999996</v>
      </c>
      <c r="C8515">
        <v>0.57763346100000001</v>
      </c>
      <c r="D8515">
        <v>0.375</v>
      </c>
      <c r="E8515">
        <v>0.44900000000000001</v>
      </c>
      <c r="F8515">
        <v>1</v>
      </c>
      <c r="G8515">
        <v>9</v>
      </c>
      <c r="H8515" t="s">
        <v>6997</v>
      </c>
    </row>
    <row r="8516" spans="1:8" x14ac:dyDescent="0.35">
      <c r="A8516" t="s">
        <v>7597</v>
      </c>
      <c r="B8516">
        <v>0.64823481599999999</v>
      </c>
      <c r="C8516">
        <v>0.351968791</v>
      </c>
      <c r="D8516">
        <v>0.438</v>
      </c>
      <c r="E8516">
        <v>0.69099999999999995</v>
      </c>
      <c r="F8516">
        <v>1</v>
      </c>
      <c r="G8516">
        <v>9</v>
      </c>
      <c r="H8516" t="s">
        <v>7598</v>
      </c>
    </row>
    <row r="8517" spans="1:8" x14ac:dyDescent="0.35">
      <c r="A8517" t="s">
        <v>7533</v>
      </c>
      <c r="B8517">
        <v>0.65102975200000002</v>
      </c>
      <c r="C8517">
        <v>0.58359970299999997</v>
      </c>
      <c r="D8517">
        <v>0.25</v>
      </c>
      <c r="E8517">
        <v>0.38700000000000001</v>
      </c>
      <c r="F8517">
        <v>1</v>
      </c>
      <c r="G8517">
        <v>9</v>
      </c>
      <c r="H8517" t="s">
        <v>7534</v>
      </c>
    </row>
    <row r="8518" spans="1:8" x14ac:dyDescent="0.35">
      <c r="A8518" t="s">
        <v>1630</v>
      </c>
      <c r="B8518">
        <v>0.65118650099999997</v>
      </c>
      <c r="C8518">
        <v>0.44488040099999998</v>
      </c>
      <c r="D8518">
        <v>0.5</v>
      </c>
      <c r="E8518">
        <v>0.6</v>
      </c>
      <c r="F8518">
        <v>1</v>
      </c>
      <c r="G8518">
        <v>9</v>
      </c>
      <c r="H8518" t="s">
        <v>1631</v>
      </c>
    </row>
    <row r="8519" spans="1:8" x14ac:dyDescent="0.35">
      <c r="A8519" t="s">
        <v>2746</v>
      </c>
      <c r="B8519">
        <v>0.65149667499999997</v>
      </c>
      <c r="C8519">
        <v>0.51217352199999999</v>
      </c>
      <c r="D8519">
        <v>0.25</v>
      </c>
      <c r="E8519">
        <v>0.23699999999999999</v>
      </c>
      <c r="F8519">
        <v>1</v>
      </c>
      <c r="G8519">
        <v>9</v>
      </c>
      <c r="H8519" t="s">
        <v>2747</v>
      </c>
    </row>
    <row r="8520" spans="1:8" x14ac:dyDescent="0.35">
      <c r="A8520" t="s">
        <v>1380</v>
      </c>
      <c r="B8520">
        <v>0.65348589999999995</v>
      </c>
      <c r="C8520">
        <v>0.44436745599999999</v>
      </c>
      <c r="D8520">
        <v>0.312</v>
      </c>
      <c r="E8520">
        <v>0.30499999999999999</v>
      </c>
      <c r="F8520">
        <v>1</v>
      </c>
      <c r="G8520">
        <v>9</v>
      </c>
      <c r="H8520" t="s">
        <v>1381</v>
      </c>
    </row>
    <row r="8521" spans="1:8" x14ac:dyDescent="0.35">
      <c r="A8521" t="s">
        <v>876</v>
      </c>
      <c r="B8521">
        <v>0.65488228299999995</v>
      </c>
      <c r="C8521">
        <v>0.32317288100000002</v>
      </c>
      <c r="D8521">
        <v>0.312</v>
      </c>
      <c r="E8521">
        <v>0.48499999999999999</v>
      </c>
      <c r="F8521">
        <v>1</v>
      </c>
      <c r="G8521">
        <v>9</v>
      </c>
      <c r="H8521" t="s">
        <v>877</v>
      </c>
    </row>
    <row r="8522" spans="1:8" x14ac:dyDescent="0.35">
      <c r="A8522" t="s">
        <v>1846</v>
      </c>
      <c r="B8522">
        <v>0.65690917699999996</v>
      </c>
      <c r="C8522">
        <v>0.28836236700000001</v>
      </c>
      <c r="D8522">
        <v>0.188</v>
      </c>
      <c r="E8522">
        <v>0.27600000000000002</v>
      </c>
      <c r="F8522">
        <v>1</v>
      </c>
      <c r="G8522">
        <v>9</v>
      </c>
      <c r="H8522" t="s">
        <v>1847</v>
      </c>
    </row>
    <row r="8523" spans="1:8" x14ac:dyDescent="0.35">
      <c r="A8523" t="s">
        <v>7211</v>
      </c>
      <c r="B8523">
        <v>0.65736612000000005</v>
      </c>
      <c r="C8523">
        <v>0.756415383</v>
      </c>
      <c r="D8523">
        <v>0.25</v>
      </c>
      <c r="E8523">
        <v>0.24099999999999999</v>
      </c>
      <c r="F8523">
        <v>1</v>
      </c>
      <c r="G8523">
        <v>9</v>
      </c>
      <c r="H8523" t="s">
        <v>7212</v>
      </c>
    </row>
    <row r="8524" spans="1:8" x14ac:dyDescent="0.35">
      <c r="A8524" t="s">
        <v>509</v>
      </c>
      <c r="B8524">
        <v>0.65801783999999996</v>
      </c>
      <c r="C8524">
        <v>0.41546792300000002</v>
      </c>
      <c r="D8524">
        <v>0.25</v>
      </c>
      <c r="E8524">
        <v>0.377</v>
      </c>
      <c r="F8524">
        <v>1</v>
      </c>
      <c r="G8524">
        <v>9</v>
      </c>
      <c r="H8524" t="s">
        <v>510</v>
      </c>
    </row>
    <row r="8525" spans="1:8" x14ac:dyDescent="0.35">
      <c r="A8525" t="s">
        <v>1150</v>
      </c>
      <c r="B8525">
        <v>0.65846418799999995</v>
      </c>
      <c r="C8525">
        <v>0.50939270000000003</v>
      </c>
      <c r="D8525">
        <v>0.375</v>
      </c>
      <c r="E8525">
        <v>0.439</v>
      </c>
      <c r="F8525">
        <v>1</v>
      </c>
      <c r="G8525">
        <v>9</v>
      </c>
      <c r="H8525" t="s">
        <v>1151</v>
      </c>
    </row>
    <row r="8526" spans="1:8" x14ac:dyDescent="0.35">
      <c r="A8526" t="s">
        <v>1072</v>
      </c>
      <c r="B8526">
        <v>0.659843493</v>
      </c>
      <c r="C8526">
        <v>0.80837304899999995</v>
      </c>
      <c r="D8526">
        <v>0.25</v>
      </c>
      <c r="E8526">
        <v>0.25700000000000001</v>
      </c>
      <c r="F8526">
        <v>1</v>
      </c>
      <c r="G8526">
        <v>9</v>
      </c>
      <c r="H8526" t="s">
        <v>1073</v>
      </c>
    </row>
    <row r="8527" spans="1:8" x14ac:dyDescent="0.35">
      <c r="A8527" t="s">
        <v>972</v>
      </c>
      <c r="B8527">
        <v>0.66089945999999999</v>
      </c>
      <c r="C8527">
        <v>0.73438717099999995</v>
      </c>
      <c r="D8527">
        <v>0.375</v>
      </c>
      <c r="E8527">
        <v>0.39400000000000002</v>
      </c>
      <c r="F8527">
        <v>1</v>
      </c>
      <c r="G8527">
        <v>9</v>
      </c>
      <c r="H8527" t="s">
        <v>973</v>
      </c>
    </row>
    <row r="8528" spans="1:8" x14ac:dyDescent="0.35">
      <c r="A8528" t="s">
        <v>3583</v>
      </c>
      <c r="B8528">
        <v>0.66469423299999997</v>
      </c>
      <c r="C8528">
        <v>0.80507640000000003</v>
      </c>
      <c r="D8528">
        <v>0.56200000000000006</v>
      </c>
      <c r="E8528">
        <v>0.70799999999999996</v>
      </c>
      <c r="F8528">
        <v>1</v>
      </c>
      <c r="G8528">
        <v>9</v>
      </c>
      <c r="H8528" t="s">
        <v>3584</v>
      </c>
    </row>
    <row r="8529" spans="1:8" x14ac:dyDescent="0.35">
      <c r="A8529" t="s">
        <v>2831</v>
      </c>
      <c r="B8529">
        <v>0.66814091799999997</v>
      </c>
      <c r="C8529">
        <v>0.65114123599999996</v>
      </c>
      <c r="D8529">
        <v>0.438</v>
      </c>
      <c r="E8529">
        <v>0.53500000000000003</v>
      </c>
      <c r="F8529">
        <v>1</v>
      </c>
      <c r="G8529">
        <v>9</v>
      </c>
      <c r="H8529" t="s">
        <v>2832</v>
      </c>
    </row>
    <row r="8530" spans="1:8" x14ac:dyDescent="0.35">
      <c r="A8530" t="s">
        <v>4496</v>
      </c>
      <c r="B8530">
        <v>0.67415884299999995</v>
      </c>
      <c r="C8530">
        <v>0.55383436799999997</v>
      </c>
      <c r="D8530">
        <v>0.375</v>
      </c>
      <c r="E8530">
        <v>0.4</v>
      </c>
      <c r="F8530">
        <v>1</v>
      </c>
      <c r="G8530">
        <v>9</v>
      </c>
      <c r="H8530" t="s">
        <v>4497</v>
      </c>
    </row>
    <row r="8531" spans="1:8" x14ac:dyDescent="0.35">
      <c r="A8531" t="s">
        <v>4234</v>
      </c>
      <c r="B8531">
        <v>0.67434643100000002</v>
      </c>
      <c r="C8531">
        <v>0.66540685700000002</v>
      </c>
      <c r="D8531">
        <v>0.188</v>
      </c>
      <c r="E8531">
        <v>0.27300000000000002</v>
      </c>
      <c r="F8531">
        <v>1</v>
      </c>
      <c r="G8531">
        <v>9</v>
      </c>
      <c r="H8531" t="s">
        <v>4235</v>
      </c>
    </row>
    <row r="8532" spans="1:8" x14ac:dyDescent="0.35">
      <c r="A8532" t="s">
        <v>4111</v>
      </c>
      <c r="B8532">
        <v>0.67618357399999995</v>
      </c>
      <c r="C8532">
        <v>0.367331713</v>
      </c>
      <c r="D8532">
        <v>0.25</v>
      </c>
      <c r="E8532">
        <v>0.23100000000000001</v>
      </c>
      <c r="F8532">
        <v>1</v>
      </c>
      <c r="G8532">
        <v>9</v>
      </c>
      <c r="H8532" t="s">
        <v>4112</v>
      </c>
    </row>
    <row r="8533" spans="1:8" x14ac:dyDescent="0.35">
      <c r="A8533" t="s">
        <v>8550</v>
      </c>
      <c r="B8533">
        <v>0.67766827799999996</v>
      </c>
      <c r="C8533">
        <v>0.332651221</v>
      </c>
      <c r="D8533">
        <v>0.188</v>
      </c>
      <c r="E8533">
        <v>0.27600000000000002</v>
      </c>
      <c r="F8533">
        <v>1</v>
      </c>
      <c r="G8533">
        <v>9</v>
      </c>
      <c r="H8533" t="s">
        <v>1654</v>
      </c>
    </row>
    <row r="8534" spans="1:8" x14ac:dyDescent="0.35">
      <c r="A8534" t="s">
        <v>5336</v>
      </c>
      <c r="B8534">
        <v>0.67877314700000002</v>
      </c>
      <c r="C8534">
        <v>0.37068215700000001</v>
      </c>
      <c r="D8534">
        <v>0.25</v>
      </c>
      <c r="E8534">
        <v>0.36799999999999999</v>
      </c>
      <c r="F8534">
        <v>1</v>
      </c>
      <c r="G8534">
        <v>9</v>
      </c>
      <c r="H8534" t="s">
        <v>5337</v>
      </c>
    </row>
    <row r="8535" spans="1:8" x14ac:dyDescent="0.35">
      <c r="A8535" t="s">
        <v>6052</v>
      </c>
      <c r="B8535">
        <v>0.67899399999999999</v>
      </c>
      <c r="C8535">
        <v>0.59056836499999998</v>
      </c>
      <c r="D8535">
        <v>0.312</v>
      </c>
      <c r="E8535">
        <v>0.32300000000000001</v>
      </c>
      <c r="F8535">
        <v>1</v>
      </c>
      <c r="G8535">
        <v>9</v>
      </c>
      <c r="H8535" t="s">
        <v>6053</v>
      </c>
    </row>
    <row r="8536" spans="1:8" x14ac:dyDescent="0.35">
      <c r="A8536" t="s">
        <v>5750</v>
      </c>
      <c r="B8536">
        <v>0.68036987699999996</v>
      </c>
      <c r="C8536">
        <v>0.64575502299999998</v>
      </c>
      <c r="D8536">
        <v>0.188</v>
      </c>
      <c r="E8536">
        <v>0.28199999999999997</v>
      </c>
      <c r="F8536">
        <v>1</v>
      </c>
      <c r="G8536">
        <v>9</v>
      </c>
      <c r="H8536" t="s">
        <v>5751</v>
      </c>
    </row>
    <row r="8537" spans="1:8" x14ac:dyDescent="0.35">
      <c r="A8537" t="s">
        <v>4567</v>
      </c>
      <c r="B8537">
        <v>0.681279462</v>
      </c>
      <c r="C8537">
        <v>0.325670397</v>
      </c>
      <c r="D8537">
        <v>0.188</v>
      </c>
      <c r="E8537">
        <v>0.27300000000000002</v>
      </c>
      <c r="F8537">
        <v>1</v>
      </c>
      <c r="G8537">
        <v>9</v>
      </c>
      <c r="H8537" t="s">
        <v>4568</v>
      </c>
    </row>
    <row r="8538" spans="1:8" x14ac:dyDescent="0.35">
      <c r="A8538" t="s">
        <v>4573</v>
      </c>
      <c r="B8538">
        <v>0.68323801699999998</v>
      </c>
      <c r="C8538">
        <v>1.259963054</v>
      </c>
      <c r="D8538">
        <v>0.438</v>
      </c>
      <c r="E8538">
        <v>0.624</v>
      </c>
      <c r="F8538">
        <v>1</v>
      </c>
      <c r="G8538">
        <v>9</v>
      </c>
      <c r="H8538" t="s">
        <v>4574</v>
      </c>
    </row>
    <row r="8539" spans="1:8" x14ac:dyDescent="0.35">
      <c r="A8539" t="s">
        <v>2966</v>
      </c>
      <c r="B8539">
        <v>0.68645632300000003</v>
      </c>
      <c r="C8539">
        <v>0.43953818700000002</v>
      </c>
      <c r="D8539">
        <v>0.312</v>
      </c>
      <c r="E8539">
        <v>0.315</v>
      </c>
      <c r="F8539">
        <v>1</v>
      </c>
      <c r="G8539">
        <v>9</v>
      </c>
      <c r="H8539" t="s">
        <v>2967</v>
      </c>
    </row>
    <row r="8540" spans="1:8" x14ac:dyDescent="0.35">
      <c r="A8540" t="s">
        <v>5518</v>
      </c>
      <c r="B8540">
        <v>0.68880876400000002</v>
      </c>
      <c r="C8540">
        <v>0.50097283999999997</v>
      </c>
      <c r="D8540">
        <v>0.25</v>
      </c>
      <c r="E8540">
        <v>0.252</v>
      </c>
      <c r="F8540">
        <v>1</v>
      </c>
      <c r="G8540">
        <v>9</v>
      </c>
      <c r="H8540" t="s">
        <v>5519</v>
      </c>
    </row>
    <row r="8541" spans="1:8" x14ac:dyDescent="0.35">
      <c r="A8541" t="s">
        <v>5691</v>
      </c>
      <c r="B8541">
        <v>0.689371281</v>
      </c>
      <c r="C8541">
        <v>0.35586069999999997</v>
      </c>
      <c r="D8541">
        <v>0.25</v>
      </c>
      <c r="E8541">
        <v>0.25600000000000001</v>
      </c>
      <c r="F8541">
        <v>1</v>
      </c>
      <c r="G8541">
        <v>9</v>
      </c>
      <c r="H8541" t="s">
        <v>5692</v>
      </c>
    </row>
    <row r="8542" spans="1:8" x14ac:dyDescent="0.35">
      <c r="A8542" t="s">
        <v>7573</v>
      </c>
      <c r="B8542">
        <v>0.6902066</v>
      </c>
      <c r="C8542">
        <v>0.250810802</v>
      </c>
      <c r="D8542">
        <v>0.25</v>
      </c>
      <c r="E8542">
        <v>0.23699999999999999</v>
      </c>
      <c r="F8542">
        <v>1</v>
      </c>
      <c r="G8542">
        <v>9</v>
      </c>
      <c r="H8542" t="s">
        <v>7574</v>
      </c>
    </row>
    <row r="8543" spans="1:8" x14ac:dyDescent="0.35">
      <c r="A8543" t="s">
        <v>6704</v>
      </c>
      <c r="B8543">
        <v>0.69084771099999998</v>
      </c>
      <c r="C8543">
        <v>0.63551408200000004</v>
      </c>
      <c r="D8543">
        <v>0.375</v>
      </c>
      <c r="E8543">
        <v>0.45400000000000001</v>
      </c>
      <c r="F8543">
        <v>1</v>
      </c>
      <c r="G8543">
        <v>9</v>
      </c>
      <c r="H8543" t="s">
        <v>6705</v>
      </c>
    </row>
    <row r="8544" spans="1:8" x14ac:dyDescent="0.35">
      <c r="A8544" t="s">
        <v>6047</v>
      </c>
      <c r="B8544">
        <v>0.69180321099999997</v>
      </c>
      <c r="C8544">
        <v>0.72418271999999995</v>
      </c>
      <c r="D8544">
        <v>0.312</v>
      </c>
      <c r="E8544">
        <v>0.35499999999999998</v>
      </c>
      <c r="F8544">
        <v>1</v>
      </c>
      <c r="G8544">
        <v>9</v>
      </c>
      <c r="H8544" t="s">
        <v>6048</v>
      </c>
    </row>
    <row r="8545" spans="1:8" x14ac:dyDescent="0.35">
      <c r="A8545" t="s">
        <v>7924</v>
      </c>
      <c r="B8545">
        <v>0.69366414300000001</v>
      </c>
      <c r="C8545">
        <v>1.05073818</v>
      </c>
      <c r="D8545">
        <v>0.375</v>
      </c>
      <c r="E8545">
        <v>0.55200000000000005</v>
      </c>
      <c r="F8545">
        <v>1</v>
      </c>
      <c r="G8545">
        <v>9</v>
      </c>
      <c r="H8545" t="s">
        <v>7925</v>
      </c>
    </row>
    <row r="8546" spans="1:8" x14ac:dyDescent="0.35">
      <c r="A8546" t="s">
        <v>5259</v>
      </c>
      <c r="B8546">
        <v>0.69504147400000005</v>
      </c>
      <c r="C8546">
        <v>0.38366076300000002</v>
      </c>
      <c r="D8546">
        <v>0.312</v>
      </c>
      <c r="E8546">
        <v>0.47799999999999998</v>
      </c>
      <c r="F8546">
        <v>1</v>
      </c>
      <c r="G8546">
        <v>9</v>
      </c>
      <c r="H8546" t="s">
        <v>5260</v>
      </c>
    </row>
    <row r="8547" spans="1:8" x14ac:dyDescent="0.35">
      <c r="A8547" t="s">
        <v>2942</v>
      </c>
      <c r="B8547">
        <v>0.69522607999999997</v>
      </c>
      <c r="C8547">
        <v>1.024075369</v>
      </c>
      <c r="D8547">
        <v>0.188</v>
      </c>
      <c r="E8547">
        <v>0.27300000000000002</v>
      </c>
      <c r="F8547">
        <v>1</v>
      </c>
      <c r="G8547">
        <v>9</v>
      </c>
      <c r="H8547" t="s">
        <v>2943</v>
      </c>
    </row>
    <row r="8548" spans="1:8" x14ac:dyDescent="0.35">
      <c r="A8548" t="s">
        <v>6437</v>
      </c>
      <c r="B8548">
        <v>0.696027332</v>
      </c>
      <c r="C8548">
        <v>0.59966062600000003</v>
      </c>
      <c r="D8548">
        <v>0.312</v>
      </c>
      <c r="E8548">
        <v>0.34899999999999998</v>
      </c>
      <c r="F8548">
        <v>1</v>
      </c>
      <c r="G8548">
        <v>9</v>
      </c>
      <c r="H8548" t="s">
        <v>6438</v>
      </c>
    </row>
    <row r="8549" spans="1:8" x14ac:dyDescent="0.35">
      <c r="A8549" t="s">
        <v>7213</v>
      </c>
      <c r="B8549">
        <v>0.69709450799999995</v>
      </c>
      <c r="C8549">
        <v>0.31952928899999999</v>
      </c>
      <c r="D8549">
        <v>0.188</v>
      </c>
      <c r="E8549">
        <v>0.254</v>
      </c>
      <c r="F8549">
        <v>1</v>
      </c>
      <c r="G8549">
        <v>9</v>
      </c>
      <c r="H8549" t="s">
        <v>7214</v>
      </c>
    </row>
    <row r="8550" spans="1:8" x14ac:dyDescent="0.35">
      <c r="A8550" t="s">
        <v>7977</v>
      </c>
      <c r="B8550">
        <v>0.69784923399999998</v>
      </c>
      <c r="C8550">
        <v>0.62592473400000004</v>
      </c>
      <c r="D8550">
        <v>0.5</v>
      </c>
      <c r="E8550">
        <v>0.67300000000000004</v>
      </c>
      <c r="F8550">
        <v>1</v>
      </c>
      <c r="G8550">
        <v>9</v>
      </c>
      <c r="H8550" t="s">
        <v>7978</v>
      </c>
    </row>
    <row r="8551" spans="1:8" x14ac:dyDescent="0.35">
      <c r="A8551" t="s">
        <v>4590</v>
      </c>
      <c r="B8551">
        <v>0.69969485499999995</v>
      </c>
      <c r="C8551">
        <v>0.278880772</v>
      </c>
      <c r="D8551">
        <v>0.188</v>
      </c>
      <c r="E8551">
        <v>0.252</v>
      </c>
      <c r="F8551">
        <v>1</v>
      </c>
      <c r="G8551">
        <v>9</v>
      </c>
      <c r="H8551" t="s">
        <v>4591</v>
      </c>
    </row>
    <row r="8552" spans="1:8" x14ac:dyDescent="0.35">
      <c r="A8552" t="s">
        <v>2342</v>
      </c>
      <c r="B8552">
        <v>0.70320369999999999</v>
      </c>
      <c r="C8552">
        <v>0.39148834999999998</v>
      </c>
      <c r="D8552">
        <v>0.25</v>
      </c>
      <c r="E8552">
        <v>0.378</v>
      </c>
      <c r="F8552">
        <v>1</v>
      </c>
      <c r="G8552">
        <v>9</v>
      </c>
      <c r="H8552" t="s">
        <v>2343</v>
      </c>
    </row>
    <row r="8553" spans="1:8" x14ac:dyDescent="0.35">
      <c r="A8553" t="s">
        <v>1077</v>
      </c>
      <c r="B8553">
        <v>0.70804398099999999</v>
      </c>
      <c r="C8553">
        <v>1.2799593149999999</v>
      </c>
      <c r="D8553">
        <v>0.56200000000000006</v>
      </c>
      <c r="E8553">
        <v>0.60899999999999999</v>
      </c>
      <c r="F8553">
        <v>1</v>
      </c>
      <c r="G8553">
        <v>9</v>
      </c>
      <c r="H8553" t="s">
        <v>1078</v>
      </c>
    </row>
    <row r="8554" spans="1:8" x14ac:dyDescent="0.35">
      <c r="A8554" t="s">
        <v>8161</v>
      </c>
      <c r="B8554">
        <v>0.70888791100000004</v>
      </c>
      <c r="C8554">
        <v>0.95791911600000001</v>
      </c>
      <c r="D8554">
        <v>0.25</v>
      </c>
      <c r="E8554">
        <v>0.245</v>
      </c>
      <c r="F8554">
        <v>1</v>
      </c>
      <c r="G8554">
        <v>9</v>
      </c>
      <c r="H8554" t="s">
        <v>8162</v>
      </c>
    </row>
    <row r="8555" spans="1:8" x14ac:dyDescent="0.35">
      <c r="A8555" t="s">
        <v>5107</v>
      </c>
      <c r="B8555">
        <v>0.710166925</v>
      </c>
      <c r="C8555">
        <v>0.420399527</v>
      </c>
      <c r="D8555">
        <v>0.25</v>
      </c>
      <c r="E8555">
        <v>0.248</v>
      </c>
      <c r="F8555">
        <v>1</v>
      </c>
      <c r="G8555">
        <v>9</v>
      </c>
      <c r="H8555" t="s">
        <v>5108</v>
      </c>
    </row>
    <row r="8556" spans="1:8" x14ac:dyDescent="0.35">
      <c r="A8556" t="s">
        <v>2574</v>
      </c>
      <c r="B8556">
        <v>0.71072009000000003</v>
      </c>
      <c r="C8556">
        <v>0.65573575100000003</v>
      </c>
      <c r="D8556">
        <v>0.25</v>
      </c>
      <c r="E8556">
        <v>0.248</v>
      </c>
      <c r="F8556">
        <v>1</v>
      </c>
      <c r="G8556">
        <v>9</v>
      </c>
      <c r="H8556" t="s">
        <v>2575</v>
      </c>
    </row>
    <row r="8557" spans="1:8" x14ac:dyDescent="0.35">
      <c r="A8557" t="s">
        <v>5257</v>
      </c>
      <c r="B8557">
        <v>0.71095901900000003</v>
      </c>
      <c r="C8557">
        <v>0.43444936099999998</v>
      </c>
      <c r="D8557">
        <v>0.312</v>
      </c>
      <c r="E8557">
        <v>0.34399999999999997</v>
      </c>
      <c r="F8557">
        <v>1</v>
      </c>
      <c r="G8557">
        <v>9</v>
      </c>
      <c r="H8557" t="s">
        <v>5258</v>
      </c>
    </row>
    <row r="8558" spans="1:8" x14ac:dyDescent="0.35">
      <c r="A8558" t="s">
        <v>3170</v>
      </c>
      <c r="B8558">
        <v>0.71150537199999997</v>
      </c>
      <c r="C8558">
        <v>0.31273201900000003</v>
      </c>
      <c r="D8558">
        <v>0.188</v>
      </c>
      <c r="E8558">
        <v>0.26400000000000001</v>
      </c>
      <c r="F8558">
        <v>1</v>
      </c>
      <c r="G8558">
        <v>9</v>
      </c>
      <c r="H8558" t="s">
        <v>3171</v>
      </c>
    </row>
    <row r="8559" spans="1:8" x14ac:dyDescent="0.35">
      <c r="A8559" t="s">
        <v>6692</v>
      </c>
      <c r="B8559">
        <v>0.71506996599999995</v>
      </c>
      <c r="C8559">
        <v>0.56678600700000004</v>
      </c>
      <c r="D8559">
        <v>0.188</v>
      </c>
      <c r="E8559">
        <v>0.27300000000000002</v>
      </c>
      <c r="F8559">
        <v>1</v>
      </c>
      <c r="G8559">
        <v>9</v>
      </c>
      <c r="H8559" t="s">
        <v>6693</v>
      </c>
    </row>
    <row r="8560" spans="1:8" x14ac:dyDescent="0.35">
      <c r="A8560" t="s">
        <v>4765</v>
      </c>
      <c r="B8560">
        <v>0.71729229999999999</v>
      </c>
      <c r="C8560">
        <v>0.38207797399999999</v>
      </c>
      <c r="D8560">
        <v>0.438</v>
      </c>
      <c r="E8560">
        <v>0.50700000000000001</v>
      </c>
      <c r="F8560">
        <v>1</v>
      </c>
      <c r="G8560">
        <v>9</v>
      </c>
      <c r="H8560" t="s">
        <v>4766</v>
      </c>
    </row>
    <row r="8561" spans="1:8" x14ac:dyDescent="0.35">
      <c r="A8561" t="s">
        <v>3140</v>
      </c>
      <c r="B8561">
        <v>0.71874651300000003</v>
      </c>
      <c r="C8561">
        <v>0.55774638200000004</v>
      </c>
      <c r="D8561">
        <v>0.5</v>
      </c>
      <c r="E8561">
        <v>0.69799999999999995</v>
      </c>
      <c r="F8561">
        <v>1</v>
      </c>
      <c r="G8561">
        <v>9</v>
      </c>
      <c r="H8561" t="s">
        <v>3141</v>
      </c>
    </row>
    <row r="8562" spans="1:8" x14ac:dyDescent="0.35">
      <c r="A8562" t="s">
        <v>4912</v>
      </c>
      <c r="B8562">
        <v>0.72085915</v>
      </c>
      <c r="C8562">
        <v>0.32630661100000002</v>
      </c>
      <c r="D8562">
        <v>0.188</v>
      </c>
      <c r="E8562">
        <v>0.26700000000000002</v>
      </c>
      <c r="F8562">
        <v>1</v>
      </c>
      <c r="G8562">
        <v>9</v>
      </c>
      <c r="H8562" t="s">
        <v>4913</v>
      </c>
    </row>
    <row r="8563" spans="1:8" x14ac:dyDescent="0.35">
      <c r="A8563" t="s">
        <v>3356</v>
      </c>
      <c r="B8563">
        <v>0.72144463599999997</v>
      </c>
      <c r="C8563">
        <v>0.57447723399999995</v>
      </c>
      <c r="D8563">
        <v>0.312</v>
      </c>
      <c r="E8563">
        <v>0.35199999999999998</v>
      </c>
      <c r="F8563">
        <v>1</v>
      </c>
      <c r="G8563">
        <v>9</v>
      </c>
      <c r="H8563" t="s">
        <v>3357</v>
      </c>
    </row>
    <row r="8564" spans="1:8" x14ac:dyDescent="0.35">
      <c r="A8564" t="s">
        <v>4147</v>
      </c>
      <c r="B8564">
        <v>0.72492056699999996</v>
      </c>
      <c r="C8564">
        <v>0.40351362800000001</v>
      </c>
      <c r="D8564">
        <v>0.25</v>
      </c>
      <c r="E8564">
        <v>0.23799999999999999</v>
      </c>
      <c r="F8564">
        <v>1</v>
      </c>
      <c r="G8564">
        <v>9</v>
      </c>
      <c r="H8564" t="s">
        <v>4148</v>
      </c>
    </row>
    <row r="8565" spans="1:8" x14ac:dyDescent="0.35">
      <c r="A8565" t="s">
        <v>7705</v>
      </c>
      <c r="B8565">
        <v>0.73092938799999996</v>
      </c>
      <c r="C8565">
        <v>0.313303159</v>
      </c>
      <c r="D8565">
        <v>0.438</v>
      </c>
      <c r="E8565">
        <v>0.501</v>
      </c>
      <c r="F8565">
        <v>1</v>
      </c>
      <c r="G8565">
        <v>9</v>
      </c>
      <c r="H8565" t="s">
        <v>7706</v>
      </c>
    </row>
    <row r="8566" spans="1:8" x14ac:dyDescent="0.35">
      <c r="A8566" t="s">
        <v>8363</v>
      </c>
      <c r="B8566">
        <v>0.73095331699999999</v>
      </c>
      <c r="C8566">
        <v>0.81392277199999996</v>
      </c>
      <c r="D8566">
        <v>0.25</v>
      </c>
      <c r="E8566">
        <v>0.38800000000000001</v>
      </c>
      <c r="F8566">
        <v>1</v>
      </c>
      <c r="G8566">
        <v>9</v>
      </c>
      <c r="H8566" t="s">
        <v>8364</v>
      </c>
    </row>
    <row r="8567" spans="1:8" x14ac:dyDescent="0.35">
      <c r="A8567" t="s">
        <v>6474</v>
      </c>
      <c r="B8567">
        <v>0.73482554700000002</v>
      </c>
      <c r="C8567">
        <v>0.25224027799999998</v>
      </c>
      <c r="D8567">
        <v>0.438</v>
      </c>
      <c r="E8567">
        <v>0.52100000000000002</v>
      </c>
      <c r="F8567">
        <v>1</v>
      </c>
      <c r="G8567">
        <v>9</v>
      </c>
      <c r="H8567" t="s">
        <v>6475</v>
      </c>
    </row>
    <row r="8568" spans="1:8" x14ac:dyDescent="0.35">
      <c r="A8568" t="s">
        <v>2694</v>
      </c>
      <c r="B8568">
        <v>0.74118897399999994</v>
      </c>
      <c r="C8568">
        <v>0.76586283700000002</v>
      </c>
      <c r="D8568">
        <v>0.5</v>
      </c>
      <c r="E8568">
        <v>0.66</v>
      </c>
      <c r="F8568">
        <v>1</v>
      </c>
      <c r="G8568">
        <v>9</v>
      </c>
      <c r="H8568" t="s">
        <v>2695</v>
      </c>
    </row>
    <row r="8569" spans="1:8" x14ac:dyDescent="0.35">
      <c r="A8569" t="s">
        <v>2661</v>
      </c>
      <c r="B8569">
        <v>0.74214434100000004</v>
      </c>
      <c r="C8569">
        <v>0.55496015499999996</v>
      </c>
      <c r="D8569">
        <v>0.312</v>
      </c>
      <c r="E8569">
        <v>0.46600000000000003</v>
      </c>
      <c r="F8569">
        <v>1</v>
      </c>
      <c r="G8569">
        <v>9</v>
      </c>
      <c r="H8569" t="s">
        <v>2662</v>
      </c>
    </row>
    <row r="8570" spans="1:8" x14ac:dyDescent="0.35">
      <c r="A8570" t="s">
        <v>7195</v>
      </c>
      <c r="B8570">
        <v>0.75030112800000004</v>
      </c>
      <c r="C8570">
        <v>0.46621363999999998</v>
      </c>
      <c r="D8570">
        <v>0.312</v>
      </c>
      <c r="E8570">
        <v>0.35799999999999998</v>
      </c>
      <c r="F8570">
        <v>1</v>
      </c>
      <c r="G8570">
        <v>9</v>
      </c>
      <c r="H8570" t="s">
        <v>7196</v>
      </c>
    </row>
    <row r="8571" spans="1:8" x14ac:dyDescent="0.35">
      <c r="A8571" t="s">
        <v>7383</v>
      </c>
      <c r="B8571">
        <v>0.75186453099999995</v>
      </c>
      <c r="C8571">
        <v>0.52940723000000001</v>
      </c>
      <c r="D8571">
        <v>0.375</v>
      </c>
      <c r="E8571">
        <v>0.46600000000000003</v>
      </c>
      <c r="F8571">
        <v>1</v>
      </c>
      <c r="G8571">
        <v>9</v>
      </c>
      <c r="H8571" t="s">
        <v>7384</v>
      </c>
    </row>
    <row r="8572" spans="1:8" x14ac:dyDescent="0.35">
      <c r="A8572" t="s">
        <v>6741</v>
      </c>
      <c r="B8572">
        <v>0.75515855499999995</v>
      </c>
      <c r="C8572">
        <v>0.63588077600000004</v>
      </c>
      <c r="D8572">
        <v>0.25</v>
      </c>
      <c r="E8572">
        <v>0.27100000000000002</v>
      </c>
      <c r="F8572">
        <v>1</v>
      </c>
      <c r="G8572">
        <v>9</v>
      </c>
      <c r="H8572" t="s">
        <v>6742</v>
      </c>
    </row>
    <row r="8573" spans="1:8" x14ac:dyDescent="0.35">
      <c r="A8573" t="s">
        <v>6541</v>
      </c>
      <c r="B8573">
        <v>0.75588054999999998</v>
      </c>
      <c r="C8573">
        <v>0.370876698</v>
      </c>
      <c r="D8573">
        <v>0.25</v>
      </c>
      <c r="E8573">
        <v>0.36099999999999999</v>
      </c>
      <c r="F8573">
        <v>1</v>
      </c>
      <c r="G8573">
        <v>9</v>
      </c>
      <c r="H8573" t="s">
        <v>6542</v>
      </c>
    </row>
    <row r="8574" spans="1:8" x14ac:dyDescent="0.35">
      <c r="A8574" t="s">
        <v>8369</v>
      </c>
      <c r="B8574">
        <v>0.759597721</v>
      </c>
      <c r="C8574">
        <v>0.38067087700000002</v>
      </c>
      <c r="D8574">
        <v>0.56200000000000006</v>
      </c>
      <c r="E8574">
        <v>0.69899999999999995</v>
      </c>
      <c r="F8574">
        <v>1</v>
      </c>
      <c r="G8574">
        <v>9</v>
      </c>
      <c r="H8574" t="s">
        <v>8370</v>
      </c>
    </row>
    <row r="8575" spans="1:8" x14ac:dyDescent="0.35">
      <c r="A8575" t="s">
        <v>4517</v>
      </c>
      <c r="B8575">
        <v>0.76055937299999998</v>
      </c>
      <c r="C8575">
        <v>0.50869040399999998</v>
      </c>
      <c r="D8575">
        <v>0.188</v>
      </c>
      <c r="E8575">
        <v>0.26300000000000001</v>
      </c>
      <c r="F8575">
        <v>1</v>
      </c>
      <c r="G8575">
        <v>9</v>
      </c>
      <c r="H8575" t="s">
        <v>4518</v>
      </c>
    </row>
    <row r="8576" spans="1:8" x14ac:dyDescent="0.35">
      <c r="A8576" t="s">
        <v>2025</v>
      </c>
      <c r="B8576">
        <v>0.76329581899999999</v>
      </c>
      <c r="C8576">
        <v>0.89466506599999995</v>
      </c>
      <c r="D8576">
        <v>0.25</v>
      </c>
      <c r="E8576">
        <v>0.27900000000000003</v>
      </c>
      <c r="F8576">
        <v>1</v>
      </c>
      <c r="G8576">
        <v>9</v>
      </c>
      <c r="H8576" t="s">
        <v>2026</v>
      </c>
    </row>
    <row r="8577" spans="1:8" x14ac:dyDescent="0.35">
      <c r="A8577" t="s">
        <v>591</v>
      </c>
      <c r="B8577">
        <v>0.76342576900000003</v>
      </c>
      <c r="C8577">
        <v>0.50223355599999997</v>
      </c>
      <c r="D8577">
        <v>0.438</v>
      </c>
      <c r="E8577">
        <v>0.53300000000000003</v>
      </c>
      <c r="F8577">
        <v>1</v>
      </c>
      <c r="G8577">
        <v>9</v>
      </c>
      <c r="H8577" t="s">
        <v>592</v>
      </c>
    </row>
    <row r="8578" spans="1:8" x14ac:dyDescent="0.35">
      <c r="A8578" t="s">
        <v>2827</v>
      </c>
      <c r="B8578">
        <v>0.76634075300000004</v>
      </c>
      <c r="C8578">
        <v>0.71442716100000003</v>
      </c>
      <c r="D8578">
        <v>0.25</v>
      </c>
      <c r="E8578">
        <v>0.32900000000000001</v>
      </c>
      <c r="F8578">
        <v>1</v>
      </c>
      <c r="G8578">
        <v>9</v>
      </c>
      <c r="H8578" t="s">
        <v>2828</v>
      </c>
    </row>
    <row r="8579" spans="1:8" x14ac:dyDescent="0.35">
      <c r="A8579" t="s">
        <v>2510</v>
      </c>
      <c r="B8579">
        <v>0.77625059100000005</v>
      </c>
      <c r="C8579">
        <v>0.42589977000000001</v>
      </c>
      <c r="D8579">
        <v>0.25</v>
      </c>
      <c r="E8579">
        <v>0.25900000000000001</v>
      </c>
      <c r="F8579">
        <v>1</v>
      </c>
      <c r="G8579">
        <v>9</v>
      </c>
      <c r="H8579" t="s">
        <v>2511</v>
      </c>
    </row>
    <row r="8580" spans="1:8" x14ac:dyDescent="0.35">
      <c r="A8580" t="s">
        <v>5658</v>
      </c>
      <c r="B8580">
        <v>0.776497298</v>
      </c>
      <c r="C8580">
        <v>0.25368220699999999</v>
      </c>
      <c r="D8580">
        <v>0.5</v>
      </c>
      <c r="E8580">
        <v>0.625</v>
      </c>
      <c r="F8580">
        <v>1</v>
      </c>
      <c r="G8580">
        <v>9</v>
      </c>
      <c r="H8580" t="s">
        <v>5659</v>
      </c>
    </row>
    <row r="8581" spans="1:8" x14ac:dyDescent="0.35">
      <c r="A8581" t="s">
        <v>4401</v>
      </c>
      <c r="B8581">
        <v>0.78102164200000002</v>
      </c>
      <c r="C8581">
        <v>0.29841761</v>
      </c>
      <c r="D8581">
        <v>0.312</v>
      </c>
      <c r="E8581">
        <v>0.45600000000000002</v>
      </c>
      <c r="F8581">
        <v>1</v>
      </c>
      <c r="G8581">
        <v>9</v>
      </c>
      <c r="H8581" t="s">
        <v>4402</v>
      </c>
    </row>
    <row r="8582" spans="1:8" x14ac:dyDescent="0.35">
      <c r="A8582" t="s">
        <v>1195</v>
      </c>
      <c r="B8582">
        <v>0.78528530699999999</v>
      </c>
      <c r="C8582">
        <v>0.26776972599999999</v>
      </c>
      <c r="D8582">
        <v>0.188</v>
      </c>
      <c r="E8582">
        <v>0.25600000000000001</v>
      </c>
      <c r="F8582">
        <v>1</v>
      </c>
      <c r="G8582">
        <v>9</v>
      </c>
      <c r="H8582" t="s">
        <v>1194</v>
      </c>
    </row>
    <row r="8583" spans="1:8" x14ac:dyDescent="0.35">
      <c r="A8583" t="s">
        <v>2087</v>
      </c>
      <c r="B8583">
        <v>0.78561868000000001</v>
      </c>
      <c r="C8583">
        <v>0.39273576700000001</v>
      </c>
      <c r="D8583">
        <v>0.25</v>
      </c>
      <c r="E8583">
        <v>0.26100000000000001</v>
      </c>
      <c r="F8583">
        <v>1</v>
      </c>
      <c r="G8583">
        <v>9</v>
      </c>
      <c r="H8583" t="s">
        <v>2088</v>
      </c>
    </row>
    <row r="8584" spans="1:8" x14ac:dyDescent="0.35">
      <c r="A8584" t="s">
        <v>202</v>
      </c>
      <c r="B8584">
        <v>0.78972705399999998</v>
      </c>
      <c r="C8584">
        <v>0.60938221299999995</v>
      </c>
      <c r="D8584">
        <v>0.188</v>
      </c>
      <c r="E8584">
        <v>0.26200000000000001</v>
      </c>
      <c r="F8584">
        <v>1</v>
      </c>
      <c r="G8584">
        <v>9</v>
      </c>
      <c r="H8584" t="s">
        <v>24</v>
      </c>
    </row>
    <row r="8585" spans="1:8" x14ac:dyDescent="0.35">
      <c r="A8585" t="s">
        <v>5534</v>
      </c>
      <c r="B8585">
        <v>0.79427141599999995</v>
      </c>
      <c r="C8585">
        <v>0.83007609199999999</v>
      </c>
      <c r="D8585">
        <v>0.25</v>
      </c>
      <c r="E8585">
        <v>0.28100000000000003</v>
      </c>
      <c r="F8585">
        <v>1</v>
      </c>
      <c r="G8585">
        <v>9</v>
      </c>
      <c r="H8585" t="s">
        <v>5535</v>
      </c>
    </row>
    <row r="8586" spans="1:8" x14ac:dyDescent="0.35">
      <c r="A8586" t="s">
        <v>442</v>
      </c>
      <c r="B8586">
        <v>0.79850199799999999</v>
      </c>
      <c r="C8586">
        <v>0.80410170199999997</v>
      </c>
      <c r="D8586">
        <v>0.25</v>
      </c>
      <c r="E8586">
        <v>0.255</v>
      </c>
      <c r="F8586">
        <v>1</v>
      </c>
      <c r="G8586">
        <v>9</v>
      </c>
      <c r="H8586" t="s">
        <v>443</v>
      </c>
    </row>
    <row r="8587" spans="1:8" x14ac:dyDescent="0.35">
      <c r="A8587" t="s">
        <v>8525</v>
      </c>
      <c r="B8587">
        <v>0.80091559999999995</v>
      </c>
      <c r="C8587">
        <v>0.299687123</v>
      </c>
      <c r="D8587">
        <v>0.68799999999999994</v>
      </c>
      <c r="E8587">
        <v>0.81100000000000005</v>
      </c>
      <c r="F8587">
        <v>1</v>
      </c>
      <c r="G8587">
        <v>9</v>
      </c>
      <c r="H8587" t="s">
        <v>8526</v>
      </c>
    </row>
    <row r="8588" spans="1:8" x14ac:dyDescent="0.35">
      <c r="A8588" t="s">
        <v>450</v>
      </c>
      <c r="B8588">
        <v>0.80768910999999999</v>
      </c>
      <c r="C8588">
        <v>0.33649291399999998</v>
      </c>
      <c r="D8588">
        <v>0.25</v>
      </c>
      <c r="E8588">
        <v>0.34599999999999997</v>
      </c>
      <c r="F8588">
        <v>1</v>
      </c>
      <c r="G8588">
        <v>9</v>
      </c>
      <c r="H8588" t="s">
        <v>451</v>
      </c>
    </row>
    <row r="8589" spans="1:8" x14ac:dyDescent="0.35">
      <c r="A8589" t="s">
        <v>1010</v>
      </c>
      <c r="B8589">
        <v>0.81203544800000005</v>
      </c>
      <c r="C8589">
        <v>0.29830279700000001</v>
      </c>
      <c r="D8589">
        <v>0.25</v>
      </c>
      <c r="E8589">
        <v>0.33700000000000002</v>
      </c>
      <c r="F8589">
        <v>1</v>
      </c>
      <c r="G8589">
        <v>9</v>
      </c>
      <c r="H8589" t="s">
        <v>1011</v>
      </c>
    </row>
    <row r="8590" spans="1:8" x14ac:dyDescent="0.35">
      <c r="A8590" t="s">
        <v>6616</v>
      </c>
      <c r="B8590">
        <v>0.81375577700000001</v>
      </c>
      <c r="C8590">
        <v>0.60578795500000004</v>
      </c>
      <c r="D8590">
        <v>0.25</v>
      </c>
      <c r="E8590">
        <v>0.34100000000000003</v>
      </c>
      <c r="F8590">
        <v>1</v>
      </c>
      <c r="G8590">
        <v>9</v>
      </c>
      <c r="H8590" t="s">
        <v>6617</v>
      </c>
    </row>
    <row r="8591" spans="1:8" x14ac:dyDescent="0.35">
      <c r="A8591" t="s">
        <v>6150</v>
      </c>
      <c r="B8591">
        <v>0.81657792900000004</v>
      </c>
      <c r="C8591">
        <v>0.61989179699999997</v>
      </c>
      <c r="D8591">
        <v>0.625</v>
      </c>
      <c r="E8591">
        <v>0.77200000000000002</v>
      </c>
      <c r="F8591">
        <v>1</v>
      </c>
      <c r="G8591">
        <v>9</v>
      </c>
      <c r="H8591" t="s">
        <v>6151</v>
      </c>
    </row>
    <row r="8592" spans="1:8" x14ac:dyDescent="0.35">
      <c r="A8592" t="s">
        <v>5066</v>
      </c>
      <c r="B8592">
        <v>0.81710117699999996</v>
      </c>
      <c r="C8592">
        <v>0.66182598100000001</v>
      </c>
      <c r="D8592">
        <v>0.25</v>
      </c>
      <c r="E8592">
        <v>0.25900000000000001</v>
      </c>
      <c r="F8592">
        <v>1</v>
      </c>
      <c r="G8592">
        <v>9</v>
      </c>
      <c r="H8592" t="s">
        <v>5067</v>
      </c>
    </row>
    <row r="8593" spans="1:8" x14ac:dyDescent="0.35">
      <c r="A8593" t="s">
        <v>3088</v>
      </c>
      <c r="B8593">
        <v>0.82186845100000006</v>
      </c>
      <c r="C8593">
        <v>1.156305747</v>
      </c>
      <c r="D8593">
        <v>0.375</v>
      </c>
      <c r="E8593">
        <v>0.441</v>
      </c>
      <c r="F8593">
        <v>1</v>
      </c>
      <c r="G8593">
        <v>9</v>
      </c>
      <c r="H8593" t="s">
        <v>3089</v>
      </c>
    </row>
    <row r="8594" spans="1:8" x14ac:dyDescent="0.35">
      <c r="A8594" t="s">
        <v>610</v>
      </c>
      <c r="B8594">
        <v>0.82396899700000004</v>
      </c>
      <c r="C8594">
        <v>0.32866171700000002</v>
      </c>
      <c r="D8594">
        <v>0.625</v>
      </c>
      <c r="E8594">
        <v>0.76800000000000002</v>
      </c>
      <c r="F8594">
        <v>1</v>
      </c>
      <c r="G8594">
        <v>9</v>
      </c>
      <c r="H8594" t="s">
        <v>611</v>
      </c>
    </row>
    <row r="8595" spans="1:8" x14ac:dyDescent="0.35">
      <c r="A8595" t="s">
        <v>7120</v>
      </c>
      <c r="B8595">
        <v>0.82828911699999996</v>
      </c>
      <c r="C8595">
        <v>0.33657868299999999</v>
      </c>
      <c r="D8595">
        <v>0.25</v>
      </c>
      <c r="E8595">
        <v>0.33800000000000002</v>
      </c>
      <c r="F8595">
        <v>1</v>
      </c>
      <c r="G8595">
        <v>9</v>
      </c>
      <c r="H8595" t="s">
        <v>7121</v>
      </c>
    </row>
    <row r="8596" spans="1:8" x14ac:dyDescent="0.35">
      <c r="A8596" t="s">
        <v>8179</v>
      </c>
      <c r="B8596">
        <v>0.82847716900000001</v>
      </c>
      <c r="C8596">
        <v>0.54745544099999999</v>
      </c>
      <c r="D8596">
        <v>0.25</v>
      </c>
      <c r="E8596">
        <v>0.27800000000000002</v>
      </c>
      <c r="F8596">
        <v>1</v>
      </c>
      <c r="G8596">
        <v>9</v>
      </c>
      <c r="H8596" t="s">
        <v>8180</v>
      </c>
    </row>
    <row r="8597" spans="1:8" x14ac:dyDescent="0.35">
      <c r="A8597" t="s">
        <v>4880</v>
      </c>
      <c r="B8597">
        <v>0.82975437799999996</v>
      </c>
      <c r="C8597">
        <v>0.28828410799999998</v>
      </c>
      <c r="D8597">
        <v>0.312</v>
      </c>
      <c r="E8597">
        <v>0.33</v>
      </c>
      <c r="F8597">
        <v>1</v>
      </c>
      <c r="G8597">
        <v>9</v>
      </c>
      <c r="H8597" t="s">
        <v>4881</v>
      </c>
    </row>
    <row r="8598" spans="1:8" x14ac:dyDescent="0.35">
      <c r="A8598" t="s">
        <v>2566</v>
      </c>
      <c r="B8598">
        <v>0.83184587700000001</v>
      </c>
      <c r="C8598">
        <v>0.94685599600000003</v>
      </c>
      <c r="D8598">
        <v>0.25</v>
      </c>
      <c r="E8598">
        <v>0.28000000000000003</v>
      </c>
      <c r="F8598">
        <v>1</v>
      </c>
      <c r="G8598">
        <v>9</v>
      </c>
      <c r="H8598" t="s">
        <v>2567</v>
      </c>
    </row>
    <row r="8599" spans="1:8" x14ac:dyDescent="0.35">
      <c r="A8599" t="s">
        <v>2297</v>
      </c>
      <c r="B8599">
        <v>0.83225207300000004</v>
      </c>
      <c r="C8599">
        <v>0.37538739999999998</v>
      </c>
      <c r="D8599">
        <v>0.312</v>
      </c>
      <c r="E8599">
        <v>0.39900000000000002</v>
      </c>
      <c r="F8599">
        <v>1</v>
      </c>
      <c r="G8599">
        <v>9</v>
      </c>
      <c r="H8599" t="s">
        <v>2298</v>
      </c>
    </row>
    <row r="8600" spans="1:8" x14ac:dyDescent="0.35">
      <c r="A8600" t="s">
        <v>4304</v>
      </c>
      <c r="B8600">
        <v>0.83435393400000002</v>
      </c>
      <c r="C8600">
        <v>0.58366632799999996</v>
      </c>
      <c r="D8600">
        <v>0.188</v>
      </c>
      <c r="E8600">
        <v>0.251</v>
      </c>
      <c r="F8600">
        <v>1</v>
      </c>
      <c r="G8600">
        <v>9</v>
      </c>
      <c r="H8600" t="s">
        <v>4269</v>
      </c>
    </row>
    <row r="8601" spans="1:8" x14ac:dyDescent="0.35">
      <c r="A8601" t="s">
        <v>3662</v>
      </c>
      <c r="B8601">
        <v>0.83884239800000004</v>
      </c>
      <c r="C8601">
        <v>0.77439256400000001</v>
      </c>
      <c r="D8601">
        <v>0.25</v>
      </c>
      <c r="E8601">
        <v>0.34499999999999997</v>
      </c>
      <c r="F8601">
        <v>1</v>
      </c>
      <c r="G8601">
        <v>9</v>
      </c>
      <c r="H8601" t="s">
        <v>3663</v>
      </c>
    </row>
    <row r="8602" spans="1:8" x14ac:dyDescent="0.35">
      <c r="A8602" t="s">
        <v>600</v>
      </c>
      <c r="B8602">
        <v>0.84017241300000001</v>
      </c>
      <c r="C8602">
        <v>0.59859042299999998</v>
      </c>
      <c r="D8602">
        <v>0.375</v>
      </c>
      <c r="E8602">
        <v>0.443</v>
      </c>
      <c r="F8602">
        <v>1</v>
      </c>
      <c r="G8602">
        <v>9</v>
      </c>
      <c r="H8602" t="s">
        <v>601</v>
      </c>
    </row>
    <row r="8603" spans="1:8" x14ac:dyDescent="0.35">
      <c r="A8603" t="s">
        <v>1390</v>
      </c>
      <c r="B8603">
        <v>0.84265859700000001</v>
      </c>
      <c r="C8603">
        <v>0.62607366399999997</v>
      </c>
      <c r="D8603">
        <v>0.25</v>
      </c>
      <c r="E8603">
        <v>0.307</v>
      </c>
      <c r="F8603">
        <v>1</v>
      </c>
      <c r="G8603">
        <v>9</v>
      </c>
      <c r="H8603" t="s">
        <v>1391</v>
      </c>
    </row>
    <row r="8604" spans="1:8" x14ac:dyDescent="0.35">
      <c r="A8604" t="s">
        <v>537</v>
      </c>
      <c r="B8604">
        <v>0.84688594900000003</v>
      </c>
      <c r="C8604">
        <v>0.376197638</v>
      </c>
      <c r="D8604">
        <v>0.25</v>
      </c>
      <c r="E8604">
        <v>0.27200000000000002</v>
      </c>
      <c r="F8604">
        <v>1</v>
      </c>
      <c r="G8604">
        <v>9</v>
      </c>
      <c r="H8604" t="s">
        <v>538</v>
      </c>
    </row>
    <row r="8605" spans="1:8" x14ac:dyDescent="0.35">
      <c r="A8605" t="s">
        <v>7540</v>
      </c>
      <c r="B8605">
        <v>0.85043449400000004</v>
      </c>
      <c r="C8605">
        <v>1.120732354</v>
      </c>
      <c r="D8605">
        <v>0.25</v>
      </c>
      <c r="E8605">
        <v>0.28100000000000003</v>
      </c>
      <c r="F8605">
        <v>1</v>
      </c>
      <c r="G8605">
        <v>9</v>
      </c>
      <c r="H8605" t="s">
        <v>7541</v>
      </c>
    </row>
    <row r="8606" spans="1:8" x14ac:dyDescent="0.35">
      <c r="A8606" t="s">
        <v>5785</v>
      </c>
      <c r="B8606">
        <v>0.86352225599999999</v>
      </c>
      <c r="C8606">
        <v>0.76765259299999999</v>
      </c>
      <c r="D8606">
        <v>0.312</v>
      </c>
      <c r="E8606">
        <v>0.34300000000000003</v>
      </c>
      <c r="F8606">
        <v>1</v>
      </c>
      <c r="G8606">
        <v>9</v>
      </c>
      <c r="H8606" t="s">
        <v>5786</v>
      </c>
    </row>
    <row r="8607" spans="1:8" x14ac:dyDescent="0.35">
      <c r="A8607" t="s">
        <v>6588</v>
      </c>
      <c r="B8607">
        <v>0.86830181699999998</v>
      </c>
      <c r="C8607">
        <v>0.44026425699999999</v>
      </c>
      <c r="D8607">
        <v>0.5</v>
      </c>
      <c r="E8607">
        <v>0.65700000000000003</v>
      </c>
      <c r="F8607">
        <v>1</v>
      </c>
      <c r="G8607">
        <v>9</v>
      </c>
      <c r="H8607" t="s">
        <v>3737</v>
      </c>
    </row>
    <row r="8608" spans="1:8" x14ac:dyDescent="0.35">
      <c r="A8608" t="s">
        <v>4952</v>
      </c>
      <c r="B8608">
        <v>0.86885613399999995</v>
      </c>
      <c r="C8608">
        <v>0.30165705700000001</v>
      </c>
      <c r="D8608">
        <v>0.375</v>
      </c>
      <c r="E8608">
        <v>0.45300000000000001</v>
      </c>
      <c r="F8608">
        <v>1</v>
      </c>
      <c r="G8608">
        <v>9</v>
      </c>
      <c r="H8608" t="s">
        <v>4953</v>
      </c>
    </row>
    <row r="8609" spans="1:8" x14ac:dyDescent="0.35">
      <c r="A8609" t="s">
        <v>209</v>
      </c>
      <c r="B8609">
        <v>0.87398921699999998</v>
      </c>
      <c r="C8609">
        <v>0.25037794899999999</v>
      </c>
      <c r="D8609">
        <v>0.312</v>
      </c>
      <c r="E8609">
        <v>0.35399999999999998</v>
      </c>
      <c r="F8609">
        <v>1</v>
      </c>
      <c r="G8609">
        <v>9</v>
      </c>
      <c r="H8609" t="s">
        <v>210</v>
      </c>
    </row>
    <row r="8610" spans="1:8" x14ac:dyDescent="0.35">
      <c r="A8610" t="s">
        <v>2608</v>
      </c>
      <c r="B8610">
        <v>0.87417535999999996</v>
      </c>
      <c r="C8610">
        <v>0.61242736099999995</v>
      </c>
      <c r="D8610">
        <v>0.25</v>
      </c>
      <c r="E8610">
        <v>0.33300000000000002</v>
      </c>
      <c r="F8610">
        <v>1</v>
      </c>
      <c r="G8610">
        <v>9</v>
      </c>
      <c r="H8610" t="s">
        <v>2609</v>
      </c>
    </row>
    <row r="8611" spans="1:8" x14ac:dyDescent="0.35">
      <c r="A8611" t="s">
        <v>3936</v>
      </c>
      <c r="B8611">
        <v>0.87878346600000001</v>
      </c>
      <c r="C8611">
        <v>0.45551773600000001</v>
      </c>
      <c r="D8611">
        <v>0.312</v>
      </c>
      <c r="E8611">
        <v>0.36</v>
      </c>
      <c r="F8611">
        <v>1</v>
      </c>
      <c r="G8611">
        <v>9</v>
      </c>
      <c r="H8611" t="s">
        <v>3937</v>
      </c>
    </row>
    <row r="8612" spans="1:8" x14ac:dyDescent="0.35">
      <c r="A8612" t="s">
        <v>970</v>
      </c>
      <c r="B8612">
        <v>0.88002316800000002</v>
      </c>
      <c r="C8612">
        <v>0.30574630800000002</v>
      </c>
      <c r="D8612">
        <v>0.312</v>
      </c>
      <c r="E8612">
        <v>0.34</v>
      </c>
      <c r="F8612">
        <v>1</v>
      </c>
      <c r="G8612">
        <v>9</v>
      </c>
      <c r="H8612" t="s">
        <v>971</v>
      </c>
    </row>
    <row r="8613" spans="1:8" x14ac:dyDescent="0.35">
      <c r="A8613" t="s">
        <v>657</v>
      </c>
      <c r="B8613">
        <v>0.88090269700000001</v>
      </c>
      <c r="C8613">
        <v>0.291838233</v>
      </c>
      <c r="D8613">
        <v>0.312</v>
      </c>
      <c r="E8613">
        <v>0.41</v>
      </c>
      <c r="F8613">
        <v>1</v>
      </c>
      <c r="G8613">
        <v>9</v>
      </c>
      <c r="H8613" t="s">
        <v>633</v>
      </c>
    </row>
    <row r="8614" spans="1:8" x14ac:dyDescent="0.35">
      <c r="A8614" t="s">
        <v>5212</v>
      </c>
      <c r="B8614">
        <v>0.88321640599999995</v>
      </c>
      <c r="C8614">
        <v>0.41975862899999999</v>
      </c>
      <c r="D8614">
        <v>0.375</v>
      </c>
      <c r="E8614">
        <v>0.45200000000000001</v>
      </c>
      <c r="F8614">
        <v>1</v>
      </c>
      <c r="G8614">
        <v>9</v>
      </c>
      <c r="H8614" t="s">
        <v>799</v>
      </c>
    </row>
    <row r="8615" spans="1:8" x14ac:dyDescent="0.35">
      <c r="A8615" t="s">
        <v>7737</v>
      </c>
      <c r="B8615">
        <v>0.88731354200000001</v>
      </c>
      <c r="C8615">
        <v>0.58497430900000003</v>
      </c>
      <c r="D8615">
        <v>0.25</v>
      </c>
      <c r="E8615">
        <v>0.33500000000000002</v>
      </c>
      <c r="F8615">
        <v>1</v>
      </c>
      <c r="G8615">
        <v>9</v>
      </c>
      <c r="H8615" t="s">
        <v>7738</v>
      </c>
    </row>
    <row r="8616" spans="1:8" x14ac:dyDescent="0.35">
      <c r="A8616" t="s">
        <v>1224</v>
      </c>
      <c r="B8616">
        <v>0.88849055899999996</v>
      </c>
      <c r="C8616">
        <v>0.66092099199999998</v>
      </c>
      <c r="D8616">
        <v>0.438</v>
      </c>
      <c r="E8616">
        <v>0.58299999999999996</v>
      </c>
      <c r="F8616">
        <v>1</v>
      </c>
      <c r="G8616">
        <v>9</v>
      </c>
      <c r="H8616" t="s">
        <v>1217</v>
      </c>
    </row>
    <row r="8617" spans="1:8" x14ac:dyDescent="0.35">
      <c r="A8617" t="s">
        <v>4322</v>
      </c>
      <c r="B8617">
        <v>0.89261563399999999</v>
      </c>
      <c r="C8617">
        <v>0.27930645700000001</v>
      </c>
      <c r="D8617">
        <v>0.375</v>
      </c>
      <c r="E8617">
        <v>0.438</v>
      </c>
      <c r="F8617">
        <v>1</v>
      </c>
      <c r="G8617">
        <v>9</v>
      </c>
      <c r="H8617" t="s">
        <v>4323</v>
      </c>
    </row>
    <row r="8618" spans="1:8" x14ac:dyDescent="0.35">
      <c r="A8618" t="s">
        <v>8012</v>
      </c>
      <c r="B8618">
        <v>0.89282748000000001</v>
      </c>
      <c r="C8618">
        <v>0.70931027499999999</v>
      </c>
      <c r="D8618">
        <v>0.25</v>
      </c>
      <c r="E8618">
        <v>0.32900000000000001</v>
      </c>
      <c r="F8618">
        <v>1</v>
      </c>
      <c r="G8618">
        <v>9</v>
      </c>
      <c r="H8618" t="s">
        <v>8013</v>
      </c>
    </row>
    <row r="8619" spans="1:8" x14ac:dyDescent="0.35">
      <c r="A8619" t="s">
        <v>1307</v>
      </c>
      <c r="B8619">
        <v>0.89777472300000005</v>
      </c>
      <c r="C8619">
        <v>0.49729086700000003</v>
      </c>
      <c r="D8619">
        <v>0.312</v>
      </c>
      <c r="E8619">
        <v>0.39500000000000002</v>
      </c>
      <c r="F8619">
        <v>1</v>
      </c>
      <c r="G8619">
        <v>9</v>
      </c>
      <c r="H8619" t="s">
        <v>1308</v>
      </c>
    </row>
    <row r="8620" spans="1:8" x14ac:dyDescent="0.35">
      <c r="A8620" t="s">
        <v>4920</v>
      </c>
      <c r="B8620">
        <v>0.90415085299999998</v>
      </c>
      <c r="C8620">
        <v>0.38280632199999998</v>
      </c>
      <c r="D8620">
        <v>0.312</v>
      </c>
      <c r="E8620">
        <v>0.44600000000000001</v>
      </c>
      <c r="F8620">
        <v>1</v>
      </c>
      <c r="G8620">
        <v>9</v>
      </c>
      <c r="H8620" t="s">
        <v>4921</v>
      </c>
    </row>
    <row r="8621" spans="1:8" x14ac:dyDescent="0.35">
      <c r="A8621" t="s">
        <v>716</v>
      </c>
      <c r="B8621">
        <v>0.904872016</v>
      </c>
      <c r="C8621">
        <v>0.41255718400000002</v>
      </c>
      <c r="D8621">
        <v>0.312</v>
      </c>
      <c r="E8621">
        <v>0.39600000000000002</v>
      </c>
      <c r="F8621">
        <v>1</v>
      </c>
      <c r="G8621">
        <v>9</v>
      </c>
      <c r="H8621" t="s">
        <v>717</v>
      </c>
    </row>
    <row r="8622" spans="1:8" x14ac:dyDescent="0.35">
      <c r="A8622" t="s">
        <v>3948</v>
      </c>
      <c r="B8622">
        <v>0.90547204400000003</v>
      </c>
      <c r="C8622">
        <v>0.32608016200000001</v>
      </c>
      <c r="D8622">
        <v>0.438</v>
      </c>
      <c r="E8622">
        <v>0.56799999999999995</v>
      </c>
      <c r="F8622">
        <v>1</v>
      </c>
      <c r="G8622">
        <v>9</v>
      </c>
      <c r="H8622" t="s">
        <v>3928</v>
      </c>
    </row>
    <row r="8623" spans="1:8" x14ac:dyDescent="0.35">
      <c r="A8623" t="s">
        <v>8305</v>
      </c>
      <c r="B8623">
        <v>0.90677045000000001</v>
      </c>
      <c r="C8623">
        <v>0.312741722</v>
      </c>
      <c r="D8623">
        <v>0.375</v>
      </c>
      <c r="E8623">
        <v>0.44800000000000001</v>
      </c>
      <c r="F8623">
        <v>1</v>
      </c>
      <c r="G8623">
        <v>9</v>
      </c>
      <c r="H8623" t="s">
        <v>8306</v>
      </c>
    </row>
    <row r="8624" spans="1:8" x14ac:dyDescent="0.35">
      <c r="A8624" t="s">
        <v>3173</v>
      </c>
      <c r="B8624">
        <v>0.90752031799999999</v>
      </c>
      <c r="C8624">
        <v>0.40922219799999998</v>
      </c>
      <c r="D8624">
        <v>0.5</v>
      </c>
      <c r="E8624">
        <v>0.65100000000000002</v>
      </c>
      <c r="F8624">
        <v>1</v>
      </c>
      <c r="G8624">
        <v>9</v>
      </c>
      <c r="H8624" t="s">
        <v>3174</v>
      </c>
    </row>
    <row r="8625" spans="1:8" x14ac:dyDescent="0.35">
      <c r="A8625" t="s">
        <v>3572</v>
      </c>
      <c r="B8625">
        <v>0.90807629999999995</v>
      </c>
      <c r="C8625">
        <v>1.1417226469999999</v>
      </c>
      <c r="D8625">
        <v>0.25</v>
      </c>
      <c r="E8625">
        <v>0.27500000000000002</v>
      </c>
      <c r="F8625">
        <v>1</v>
      </c>
      <c r="G8625">
        <v>9</v>
      </c>
      <c r="H8625" t="s">
        <v>3573</v>
      </c>
    </row>
    <row r="8626" spans="1:8" x14ac:dyDescent="0.35">
      <c r="A8626" t="s">
        <v>5145</v>
      </c>
      <c r="B8626">
        <v>0.90816814499999998</v>
      </c>
      <c r="C8626">
        <v>0.87261485299999997</v>
      </c>
      <c r="D8626">
        <v>0.25</v>
      </c>
      <c r="E8626">
        <v>0.29799999999999999</v>
      </c>
      <c r="F8626">
        <v>1</v>
      </c>
      <c r="G8626">
        <v>9</v>
      </c>
      <c r="H8626" t="s">
        <v>5146</v>
      </c>
    </row>
    <row r="8627" spans="1:8" x14ac:dyDescent="0.35">
      <c r="A8627" t="s">
        <v>6651</v>
      </c>
      <c r="B8627">
        <v>0.90989263099999995</v>
      </c>
      <c r="C8627">
        <v>0.303324975</v>
      </c>
      <c r="D8627">
        <v>0.375</v>
      </c>
      <c r="E8627">
        <v>0.44800000000000001</v>
      </c>
      <c r="F8627">
        <v>1</v>
      </c>
      <c r="G8627">
        <v>9</v>
      </c>
      <c r="H8627" t="s">
        <v>6652</v>
      </c>
    </row>
    <row r="8628" spans="1:8" x14ac:dyDescent="0.35">
      <c r="A8628" t="s">
        <v>8698</v>
      </c>
      <c r="B8628">
        <v>0.91144090499999997</v>
      </c>
      <c r="C8628">
        <v>0.29962260600000001</v>
      </c>
      <c r="D8628">
        <v>0.25</v>
      </c>
      <c r="E8628">
        <v>0.27800000000000002</v>
      </c>
      <c r="F8628">
        <v>1</v>
      </c>
      <c r="G8628">
        <v>9</v>
      </c>
      <c r="H8628" t="s">
        <v>8699</v>
      </c>
    </row>
    <row r="8629" spans="1:8" x14ac:dyDescent="0.35">
      <c r="A8629" t="s">
        <v>1800</v>
      </c>
      <c r="B8629">
        <v>0.91965592900000004</v>
      </c>
      <c r="C8629">
        <v>0.66546601999999999</v>
      </c>
      <c r="D8629">
        <v>0.25</v>
      </c>
      <c r="E8629">
        <v>0.30399999999999999</v>
      </c>
      <c r="F8629">
        <v>1</v>
      </c>
      <c r="G8629">
        <v>9</v>
      </c>
      <c r="H8629" t="s">
        <v>1798</v>
      </c>
    </row>
    <row r="8630" spans="1:8" x14ac:dyDescent="0.35">
      <c r="A8630" t="s">
        <v>4838</v>
      </c>
      <c r="B8630">
        <v>0.92549751300000005</v>
      </c>
      <c r="C8630">
        <v>0.38179395199999999</v>
      </c>
      <c r="D8630">
        <v>0.375</v>
      </c>
      <c r="E8630">
        <v>0.56299999999999994</v>
      </c>
      <c r="F8630">
        <v>1</v>
      </c>
      <c r="G8630">
        <v>9</v>
      </c>
      <c r="H8630" t="s">
        <v>4839</v>
      </c>
    </row>
    <row r="8631" spans="1:8" x14ac:dyDescent="0.35">
      <c r="A8631" t="s">
        <v>1368</v>
      </c>
      <c r="B8631">
        <v>0.92659396699999996</v>
      </c>
      <c r="C8631">
        <v>0.53556387900000002</v>
      </c>
      <c r="D8631">
        <v>0.25</v>
      </c>
      <c r="E8631">
        <v>0.33100000000000002</v>
      </c>
      <c r="F8631">
        <v>1</v>
      </c>
      <c r="G8631">
        <v>9</v>
      </c>
      <c r="H8631" t="s">
        <v>1369</v>
      </c>
    </row>
    <row r="8632" spans="1:8" x14ac:dyDescent="0.35">
      <c r="A8632" t="s">
        <v>7097</v>
      </c>
      <c r="B8632">
        <v>0.92756079899999999</v>
      </c>
      <c r="C8632">
        <v>-0.51330257700000004</v>
      </c>
      <c r="D8632">
        <v>0.56200000000000006</v>
      </c>
      <c r="E8632">
        <v>0.6</v>
      </c>
      <c r="F8632">
        <v>1</v>
      </c>
      <c r="G8632">
        <v>9</v>
      </c>
      <c r="H8632" t="s">
        <v>6656</v>
      </c>
    </row>
    <row r="8633" spans="1:8" x14ac:dyDescent="0.35">
      <c r="A8633" t="s">
        <v>8038</v>
      </c>
      <c r="B8633">
        <v>0.928061146</v>
      </c>
      <c r="C8633">
        <v>0.32304671600000001</v>
      </c>
      <c r="D8633">
        <v>0.312</v>
      </c>
      <c r="E8633">
        <v>0.38100000000000001</v>
      </c>
      <c r="F8633">
        <v>1</v>
      </c>
      <c r="G8633">
        <v>9</v>
      </c>
      <c r="H8633" t="s">
        <v>8039</v>
      </c>
    </row>
    <row r="8634" spans="1:8" x14ac:dyDescent="0.35">
      <c r="A8634" t="s">
        <v>4820</v>
      </c>
      <c r="B8634">
        <v>0.934607509</v>
      </c>
      <c r="C8634">
        <v>0.35439814800000002</v>
      </c>
      <c r="D8634">
        <v>0.312</v>
      </c>
      <c r="E8634">
        <v>0.36</v>
      </c>
      <c r="F8634">
        <v>1</v>
      </c>
      <c r="G8634">
        <v>9</v>
      </c>
      <c r="H8634" t="s">
        <v>4821</v>
      </c>
    </row>
    <row r="8635" spans="1:8" x14ac:dyDescent="0.35">
      <c r="A8635" t="s">
        <v>3062</v>
      </c>
      <c r="B8635">
        <v>0.93523096800000005</v>
      </c>
      <c r="C8635">
        <v>0.57898850099999999</v>
      </c>
      <c r="D8635">
        <v>0.375</v>
      </c>
      <c r="E8635">
        <v>0.52400000000000002</v>
      </c>
      <c r="F8635">
        <v>1</v>
      </c>
      <c r="G8635">
        <v>9</v>
      </c>
      <c r="H8635" t="s">
        <v>3063</v>
      </c>
    </row>
    <row r="8636" spans="1:8" x14ac:dyDescent="0.35">
      <c r="A8636" t="s">
        <v>5166</v>
      </c>
      <c r="B8636">
        <v>0.93617176099999999</v>
      </c>
      <c r="C8636">
        <v>0.52658417999999996</v>
      </c>
      <c r="D8636">
        <v>0.438</v>
      </c>
      <c r="E8636">
        <v>0.52300000000000002</v>
      </c>
      <c r="F8636">
        <v>1</v>
      </c>
      <c r="G8636">
        <v>9</v>
      </c>
      <c r="H8636" t="s">
        <v>5161</v>
      </c>
    </row>
    <row r="8637" spans="1:8" x14ac:dyDescent="0.35">
      <c r="A8637" t="s">
        <v>868</v>
      </c>
      <c r="B8637">
        <v>0.936344222</v>
      </c>
      <c r="C8637">
        <v>0.46613394200000002</v>
      </c>
      <c r="D8637">
        <v>0.375</v>
      </c>
      <c r="E8637">
        <v>0.504</v>
      </c>
      <c r="F8637">
        <v>1</v>
      </c>
      <c r="G8637">
        <v>9</v>
      </c>
      <c r="H8637" t="s">
        <v>869</v>
      </c>
    </row>
    <row r="8638" spans="1:8" x14ac:dyDescent="0.35">
      <c r="A8638" t="s">
        <v>8110</v>
      </c>
      <c r="B8638">
        <v>0.94767710400000005</v>
      </c>
      <c r="C8638">
        <v>0.42269098100000002</v>
      </c>
      <c r="D8638">
        <v>0.25</v>
      </c>
      <c r="E8638">
        <v>0.31900000000000001</v>
      </c>
      <c r="F8638">
        <v>1</v>
      </c>
      <c r="G8638">
        <v>9</v>
      </c>
      <c r="H8638" t="s">
        <v>8111</v>
      </c>
    </row>
    <row r="8639" spans="1:8" x14ac:dyDescent="0.35">
      <c r="A8639" t="s">
        <v>224</v>
      </c>
      <c r="B8639">
        <v>0.95040150400000001</v>
      </c>
      <c r="C8639">
        <v>0.44835935599999999</v>
      </c>
      <c r="D8639">
        <v>0.375</v>
      </c>
      <c r="E8639">
        <v>0.46800000000000003</v>
      </c>
      <c r="F8639">
        <v>1</v>
      </c>
      <c r="G8639">
        <v>9</v>
      </c>
      <c r="H8639" t="s">
        <v>223</v>
      </c>
    </row>
    <row r="8640" spans="1:8" x14ac:dyDescent="0.35">
      <c r="A8640" t="s">
        <v>7295</v>
      </c>
      <c r="B8640">
        <v>0.95664311999999996</v>
      </c>
      <c r="C8640">
        <v>0.68717505000000001</v>
      </c>
      <c r="D8640">
        <v>0.312</v>
      </c>
      <c r="E8640">
        <v>0.40699999999999997</v>
      </c>
      <c r="F8640">
        <v>1</v>
      </c>
      <c r="G8640">
        <v>9</v>
      </c>
      <c r="H8640" t="s">
        <v>7296</v>
      </c>
    </row>
    <row r="8641" spans="1:8" x14ac:dyDescent="0.35">
      <c r="A8641" t="s">
        <v>2735</v>
      </c>
      <c r="B8641">
        <v>0.96433741900000003</v>
      </c>
      <c r="C8641">
        <v>0.33448891600000002</v>
      </c>
      <c r="D8641">
        <v>0.438</v>
      </c>
      <c r="E8641">
        <v>0.58099999999999996</v>
      </c>
      <c r="F8641">
        <v>1</v>
      </c>
      <c r="G8641">
        <v>9</v>
      </c>
      <c r="H8641" t="s">
        <v>2736</v>
      </c>
    </row>
    <row r="8642" spans="1:8" x14ac:dyDescent="0.35">
      <c r="A8642" t="s">
        <v>8274</v>
      </c>
      <c r="B8642">
        <v>0.96612314099999996</v>
      </c>
      <c r="C8642">
        <v>0.35405971600000002</v>
      </c>
      <c r="D8642">
        <v>0.25</v>
      </c>
      <c r="E8642">
        <v>0.28199999999999997</v>
      </c>
      <c r="F8642">
        <v>1</v>
      </c>
      <c r="G8642">
        <v>9</v>
      </c>
      <c r="H8642" t="s">
        <v>8275</v>
      </c>
    </row>
    <row r="8643" spans="1:8" x14ac:dyDescent="0.35">
      <c r="A8643" t="s">
        <v>5718</v>
      </c>
      <c r="B8643">
        <v>0.96918864999999998</v>
      </c>
      <c r="C8643">
        <v>0.30766909100000001</v>
      </c>
      <c r="D8643">
        <v>0.25</v>
      </c>
      <c r="E8643">
        <v>0.29799999999999999</v>
      </c>
      <c r="F8643">
        <v>1</v>
      </c>
      <c r="G8643">
        <v>9</v>
      </c>
      <c r="H8643" t="s">
        <v>5719</v>
      </c>
    </row>
    <row r="8644" spans="1:8" x14ac:dyDescent="0.35">
      <c r="A8644" t="s">
        <v>3930</v>
      </c>
      <c r="B8644">
        <v>0.97161084499999995</v>
      </c>
      <c r="C8644">
        <v>0.50839150899999996</v>
      </c>
      <c r="D8644">
        <v>0.25</v>
      </c>
      <c r="E8644">
        <v>0.316</v>
      </c>
      <c r="F8644">
        <v>1</v>
      </c>
      <c r="G8644">
        <v>9</v>
      </c>
      <c r="H8644" t="s">
        <v>3931</v>
      </c>
    </row>
    <row r="8645" spans="1:8" x14ac:dyDescent="0.35">
      <c r="A8645" t="s">
        <v>5132</v>
      </c>
      <c r="B8645">
        <v>0.97384587499999997</v>
      </c>
      <c r="C8645">
        <v>0.29664400299999999</v>
      </c>
      <c r="D8645">
        <v>0.25</v>
      </c>
      <c r="E8645">
        <v>0.28399999999999997</v>
      </c>
      <c r="F8645">
        <v>1</v>
      </c>
      <c r="G8645">
        <v>9</v>
      </c>
      <c r="H8645" t="s">
        <v>5133</v>
      </c>
    </row>
    <row r="8646" spans="1:8" x14ac:dyDescent="0.35">
      <c r="A8646" t="s">
        <v>1468</v>
      </c>
      <c r="B8646">
        <v>0.97732651299999995</v>
      </c>
      <c r="C8646">
        <v>0.36396582199999999</v>
      </c>
      <c r="D8646">
        <v>0.375</v>
      </c>
      <c r="E8646">
        <v>0.49</v>
      </c>
      <c r="F8646">
        <v>1</v>
      </c>
      <c r="G8646">
        <v>9</v>
      </c>
      <c r="H8646" t="s">
        <v>1469</v>
      </c>
    </row>
    <row r="8647" spans="1:8" x14ac:dyDescent="0.35">
      <c r="A8647" t="s">
        <v>2598</v>
      </c>
      <c r="B8647">
        <v>0.978535924</v>
      </c>
      <c r="C8647">
        <v>0.49538563000000002</v>
      </c>
      <c r="D8647">
        <v>0.25</v>
      </c>
      <c r="E8647">
        <v>0.32</v>
      </c>
      <c r="F8647">
        <v>1</v>
      </c>
      <c r="G8647">
        <v>9</v>
      </c>
      <c r="H8647" t="s">
        <v>2599</v>
      </c>
    </row>
    <row r="8648" spans="1:8" x14ac:dyDescent="0.35">
      <c r="A8648" t="s">
        <v>4536</v>
      </c>
      <c r="B8648">
        <v>0.97907861699999998</v>
      </c>
      <c r="C8648">
        <v>0.31674707899999999</v>
      </c>
      <c r="D8648">
        <v>0.25</v>
      </c>
      <c r="E8648">
        <v>0.30299999999999999</v>
      </c>
      <c r="F8648">
        <v>1</v>
      </c>
      <c r="G8648">
        <v>9</v>
      </c>
      <c r="H8648" t="s">
        <v>4537</v>
      </c>
    </row>
    <row r="8649" spans="1:8" x14ac:dyDescent="0.35">
      <c r="A8649" t="s">
        <v>4525</v>
      </c>
      <c r="B8649">
        <v>0.98137810299999995</v>
      </c>
      <c r="C8649">
        <v>0.36797710500000003</v>
      </c>
      <c r="D8649">
        <v>0.25</v>
      </c>
      <c r="E8649">
        <v>0.28799999999999998</v>
      </c>
      <c r="F8649">
        <v>1</v>
      </c>
      <c r="G8649">
        <v>9</v>
      </c>
      <c r="H8649" t="s">
        <v>4526</v>
      </c>
    </row>
    <row r="8650" spans="1:8" x14ac:dyDescent="0.35">
      <c r="A8650" t="s">
        <v>2432</v>
      </c>
      <c r="B8650">
        <v>0.98530551399999999</v>
      </c>
      <c r="C8650">
        <v>0.34192450200000002</v>
      </c>
      <c r="D8650">
        <v>0.25</v>
      </c>
      <c r="E8650">
        <v>0.307</v>
      </c>
      <c r="F8650">
        <v>1</v>
      </c>
      <c r="G8650">
        <v>9</v>
      </c>
      <c r="H8650" t="s">
        <v>2433</v>
      </c>
    </row>
    <row r="8651" spans="1:8" x14ac:dyDescent="0.35">
      <c r="A8651" t="s">
        <v>2765</v>
      </c>
      <c r="B8651">
        <v>0.98620252200000003</v>
      </c>
      <c r="C8651">
        <v>0.26963903</v>
      </c>
      <c r="D8651">
        <v>0.438</v>
      </c>
      <c r="E8651">
        <v>0.53100000000000003</v>
      </c>
      <c r="F8651">
        <v>1</v>
      </c>
      <c r="G8651">
        <v>9</v>
      </c>
      <c r="H8651" t="s">
        <v>2766</v>
      </c>
    </row>
    <row r="8652" spans="1:8" x14ac:dyDescent="0.35">
      <c r="A8652" t="s">
        <v>3044</v>
      </c>
      <c r="B8652">
        <v>0.98982189700000001</v>
      </c>
      <c r="C8652">
        <v>0.45081441700000002</v>
      </c>
      <c r="D8652">
        <v>0.25</v>
      </c>
      <c r="E8652">
        <v>0.312</v>
      </c>
      <c r="F8652">
        <v>1</v>
      </c>
      <c r="G8652">
        <v>9</v>
      </c>
      <c r="H8652" t="s">
        <v>3043</v>
      </c>
    </row>
    <row r="8653" spans="1:8" x14ac:dyDescent="0.35">
      <c r="A8653" t="s">
        <v>1758</v>
      </c>
      <c r="B8653">
        <v>0.99146752400000004</v>
      </c>
      <c r="C8653">
        <v>0.70310518200000005</v>
      </c>
      <c r="D8653">
        <v>0.25</v>
      </c>
      <c r="E8653">
        <v>0.31</v>
      </c>
      <c r="F8653">
        <v>1</v>
      </c>
      <c r="G8653">
        <v>9</v>
      </c>
      <c r="H8653" t="s">
        <v>1759</v>
      </c>
    </row>
    <row r="8654" spans="1:8" x14ac:dyDescent="0.35">
      <c r="A8654" t="s">
        <v>4954</v>
      </c>
      <c r="B8654">
        <v>0.99523914300000005</v>
      </c>
      <c r="C8654">
        <v>0.34739364900000003</v>
      </c>
      <c r="D8654">
        <v>0.25</v>
      </c>
      <c r="E8654">
        <v>0.28599999999999998</v>
      </c>
      <c r="F8654">
        <v>1</v>
      </c>
      <c r="G8654">
        <v>9</v>
      </c>
      <c r="H8654" t="s">
        <v>3529</v>
      </c>
    </row>
    <row r="8655" spans="1:8" x14ac:dyDescent="0.35">
      <c r="A8655" t="s">
        <v>5622</v>
      </c>
      <c r="B8655">
        <v>0.99923960999999994</v>
      </c>
      <c r="C8655">
        <v>-0.31161126700000003</v>
      </c>
      <c r="D8655">
        <v>0.93799999999999994</v>
      </c>
      <c r="E8655">
        <v>0.86699999999999999</v>
      </c>
      <c r="F8655">
        <v>1</v>
      </c>
      <c r="G8655">
        <v>9</v>
      </c>
      <c r="H8655" t="s">
        <v>5623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344D-D456-4690-8770-3BA2169BD45A}">
  <dimension ref="A1:N503"/>
  <sheetViews>
    <sheetView tabSelected="1" workbookViewId="0"/>
  </sheetViews>
  <sheetFormatPr defaultRowHeight="14.5" x14ac:dyDescent="0.35"/>
  <cols>
    <col min="1" max="1" width="17.1796875" bestFit="1" customWidth="1"/>
    <col min="14" max="14" width="68.1796875" bestFit="1" customWidth="1"/>
  </cols>
  <sheetData>
    <row r="1" spans="1:14" ht="16" x14ac:dyDescent="0.4">
      <c r="A1" s="28" t="s">
        <v>8812</v>
      </c>
    </row>
    <row r="2" spans="1:14" ht="15" thickBot="1" x14ac:dyDescent="0.4">
      <c r="A2" s="1" t="s">
        <v>8750</v>
      </c>
      <c r="B2" s="1" t="s">
        <v>8751</v>
      </c>
      <c r="C2" s="1" t="s">
        <v>8752</v>
      </c>
      <c r="D2" s="1" t="s">
        <v>8753</v>
      </c>
      <c r="E2" s="1" t="s">
        <v>8754</v>
      </c>
      <c r="F2" s="1" t="s">
        <v>8755</v>
      </c>
      <c r="G2" s="1" t="s">
        <v>8756</v>
      </c>
      <c r="H2" s="1" t="s">
        <v>8757</v>
      </c>
      <c r="I2" s="1" t="s">
        <v>8758</v>
      </c>
      <c r="J2" s="1" t="s">
        <v>8759</v>
      </c>
      <c r="K2" s="1" t="s">
        <v>8760</v>
      </c>
      <c r="L2" s="1" t="s">
        <v>8761</v>
      </c>
      <c r="M2" s="1" t="s">
        <v>8762</v>
      </c>
      <c r="N2" s="1" t="s">
        <v>8763</v>
      </c>
    </row>
    <row r="3" spans="1:14" x14ac:dyDescent="0.35">
      <c r="A3" s="2" t="s">
        <v>8774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x14ac:dyDescent="0.35">
      <c r="A4" t="s">
        <v>8729</v>
      </c>
      <c r="B4">
        <v>3.45095325076945E-2</v>
      </c>
      <c r="C4">
        <v>0.39493874997037198</v>
      </c>
      <c r="D4">
        <v>3.9548265724792002E-3</v>
      </c>
      <c r="E4">
        <v>2.0218440026041002E-3</v>
      </c>
      <c r="F4">
        <v>9.2354011396485001E-3</v>
      </c>
      <c r="G4">
        <v>6.8188253552080497E-2</v>
      </c>
      <c r="H4">
        <v>4.2418729347125601E-2</v>
      </c>
      <c r="I4">
        <v>4.6455112370093997E-2</v>
      </c>
      <c r="J4">
        <v>9.3950330624130995E-2</v>
      </c>
      <c r="K4">
        <v>7.0815562635542104E-2</v>
      </c>
      <c r="L4">
        <v>4.9753471548477299E-2</v>
      </c>
      <c r="M4">
        <v>0</v>
      </c>
      <c r="N4" t="s">
        <v>8730</v>
      </c>
    </row>
    <row r="5" spans="1:14" x14ac:dyDescent="0.35">
      <c r="A5" t="s">
        <v>8782</v>
      </c>
      <c r="B5">
        <v>0</v>
      </c>
      <c r="C5">
        <v>7.8633411505483995E-3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t="s">
        <v>8657</v>
      </c>
    </row>
    <row r="6" spans="1:14" x14ac:dyDescent="0.35">
      <c r="A6" t="s">
        <v>8656</v>
      </c>
      <c r="B6">
        <v>3.0541092972466301E-2</v>
      </c>
      <c r="C6">
        <v>1.0437202431971</v>
      </c>
      <c r="D6">
        <v>1.14263405445657E-2</v>
      </c>
      <c r="E6">
        <v>4.0810860344330201E-2</v>
      </c>
      <c r="F6">
        <v>5.86628884328027E-2</v>
      </c>
      <c r="G6">
        <v>8.2593447821776703E-2</v>
      </c>
      <c r="H6">
        <v>0</v>
      </c>
      <c r="I6">
        <v>0.15378247208382301</v>
      </c>
      <c r="J6">
        <v>3.9239999686080003E-2</v>
      </c>
      <c r="K6">
        <v>6.5892430607033996E-3</v>
      </c>
      <c r="L6">
        <v>0</v>
      </c>
      <c r="M6">
        <v>0</v>
      </c>
      <c r="N6" t="s">
        <v>8657</v>
      </c>
    </row>
    <row r="7" spans="1:14" x14ac:dyDescent="0.35">
      <c r="A7" t="s">
        <v>8733</v>
      </c>
      <c r="B7">
        <v>1.3903151204833E-3</v>
      </c>
      <c r="C7">
        <v>0.436920701214562</v>
      </c>
      <c r="D7">
        <v>0</v>
      </c>
      <c r="E7">
        <v>0</v>
      </c>
      <c r="F7">
        <v>5.5121018195448002E-3</v>
      </c>
      <c r="G7">
        <v>0</v>
      </c>
      <c r="H7">
        <v>0</v>
      </c>
      <c r="I7">
        <v>1.2589004260119E-2</v>
      </c>
      <c r="J7">
        <v>0</v>
      </c>
      <c r="K7">
        <v>0</v>
      </c>
      <c r="L7">
        <v>8.7068575209835297E-2</v>
      </c>
      <c r="M7">
        <v>0</v>
      </c>
      <c r="N7" t="s">
        <v>8734</v>
      </c>
    </row>
    <row r="8" spans="1:14" x14ac:dyDescent="0.35">
      <c r="A8" t="s">
        <v>8731</v>
      </c>
      <c r="B8">
        <v>2.3183803535313401E-2</v>
      </c>
      <c r="C8">
        <v>0.72809784949535605</v>
      </c>
      <c r="D8">
        <v>1.6972828199335E-3</v>
      </c>
      <c r="E8">
        <v>0</v>
      </c>
      <c r="F8">
        <v>7.4988713987150596E-2</v>
      </c>
      <c r="G8">
        <v>2.1769499132092501E-2</v>
      </c>
      <c r="H8">
        <v>0</v>
      </c>
      <c r="I8">
        <v>7.3324182754548703E-2</v>
      </c>
      <c r="J8">
        <v>0.204378003877766</v>
      </c>
      <c r="K8">
        <v>0</v>
      </c>
      <c r="L8">
        <v>0.14926041464543199</v>
      </c>
      <c r="M8">
        <v>0</v>
      </c>
      <c r="N8" t="s">
        <v>8732</v>
      </c>
    </row>
    <row r="9" spans="1:14" x14ac:dyDescent="0.35">
      <c r="A9" t="s">
        <v>8735</v>
      </c>
      <c r="B9">
        <v>4.9118357411390005E-4</v>
      </c>
      <c r="C9">
        <v>7.2696766042531696E-2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 t="s">
        <v>8736</v>
      </c>
    </row>
    <row r="10" spans="1:14" x14ac:dyDescent="0.35">
      <c r="A10" t="s">
        <v>7060</v>
      </c>
      <c r="B10">
        <v>3.0591095658333001E-2</v>
      </c>
      <c r="C10">
        <v>1.0271419089368401</v>
      </c>
      <c r="D10">
        <v>5.45080495516631E-2</v>
      </c>
      <c r="E10">
        <v>1.48995384030837E-2</v>
      </c>
      <c r="F10">
        <v>0.11734700169732</v>
      </c>
      <c r="G10">
        <v>0.14230759859400399</v>
      </c>
      <c r="H10">
        <v>3.0047910513602501E-2</v>
      </c>
      <c r="I10">
        <v>0.97376986274547495</v>
      </c>
      <c r="J10">
        <v>3.8876948626056201E-2</v>
      </c>
      <c r="K10">
        <v>1.7525411847178402E-2</v>
      </c>
      <c r="L10">
        <v>6.2537794899810997E-2</v>
      </c>
      <c r="M10">
        <v>0</v>
      </c>
      <c r="N10" t="s">
        <v>6977</v>
      </c>
    </row>
    <row r="11" spans="1:14" x14ac:dyDescent="0.35">
      <c r="A11" t="s">
        <v>7061</v>
      </c>
      <c r="B11">
        <v>0</v>
      </c>
      <c r="C11">
        <v>5.5913800634631097E-2</v>
      </c>
      <c r="D11">
        <v>2.8908367989648001E-3</v>
      </c>
      <c r="E11">
        <v>1.0634560688620801E-2</v>
      </c>
      <c r="F11">
        <v>1.4126927619273699E-2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 t="s">
        <v>6977</v>
      </c>
    </row>
    <row r="12" spans="1:14" x14ac:dyDescent="0.35">
      <c r="A12" t="s">
        <v>7103</v>
      </c>
      <c r="B12">
        <v>5.5117165842487097E-2</v>
      </c>
      <c r="C12">
        <v>1.3106873103813601</v>
      </c>
      <c r="D12">
        <v>5.62422327514564E-2</v>
      </c>
      <c r="E12">
        <v>0.191716032164611</v>
      </c>
      <c r="F12">
        <v>7.7769041879572995E-2</v>
      </c>
      <c r="G12">
        <v>0.17733230892173399</v>
      </c>
      <c r="H12">
        <v>1.6095669168700099E-2</v>
      </c>
      <c r="I12">
        <v>0.27989373984810501</v>
      </c>
      <c r="J12">
        <v>5.6479816545316197E-2</v>
      </c>
      <c r="K12">
        <v>3.2509115212310098E-2</v>
      </c>
      <c r="L12">
        <v>0.129205375827982</v>
      </c>
      <c r="M12">
        <v>8.1316679677335399E-2</v>
      </c>
      <c r="N12" t="s">
        <v>6977</v>
      </c>
    </row>
    <row r="13" spans="1:14" x14ac:dyDescent="0.35">
      <c r="A13" t="s">
        <v>7104</v>
      </c>
      <c r="B13">
        <v>3.7802520803669002E-3</v>
      </c>
      <c r="C13">
        <v>9.0828394966144504E-2</v>
      </c>
      <c r="D13">
        <v>4.9237320066829E-3</v>
      </c>
      <c r="E13">
        <v>0</v>
      </c>
      <c r="F13">
        <v>0</v>
      </c>
      <c r="G13">
        <v>0</v>
      </c>
      <c r="H13">
        <v>0</v>
      </c>
      <c r="I13">
        <v>3.9009897591215999E-3</v>
      </c>
      <c r="J13">
        <v>0</v>
      </c>
      <c r="K13">
        <v>0</v>
      </c>
      <c r="L13">
        <v>0</v>
      </c>
      <c r="M13">
        <v>0</v>
      </c>
      <c r="N13" t="s">
        <v>6977</v>
      </c>
    </row>
    <row r="14" spans="1:14" x14ac:dyDescent="0.35">
      <c r="A14" t="s">
        <v>7154</v>
      </c>
      <c r="B14">
        <v>2.3141564587295998E-3</v>
      </c>
      <c r="C14">
        <v>4.6957775070708002E-3</v>
      </c>
      <c r="D14">
        <v>0</v>
      </c>
      <c r="E14">
        <v>3.9919076049032996E-3</v>
      </c>
      <c r="F14">
        <v>6.5412415152988498E-2</v>
      </c>
      <c r="G14">
        <v>0</v>
      </c>
      <c r="H14">
        <v>0</v>
      </c>
      <c r="I14">
        <v>1.82043253477026E-2</v>
      </c>
      <c r="J14">
        <v>0.51763306406235998</v>
      </c>
      <c r="K14">
        <v>0</v>
      </c>
      <c r="L14">
        <v>4.2884588994099103E-2</v>
      </c>
      <c r="M14">
        <v>0</v>
      </c>
      <c r="N14" t="s">
        <v>6977</v>
      </c>
    </row>
    <row r="15" spans="1:14" x14ac:dyDescent="0.35">
      <c r="A15" s="17" t="s">
        <v>8806</v>
      </c>
      <c r="B15" s="18">
        <f>SUM(B4:B14)</f>
        <v>0.18191859774998798</v>
      </c>
      <c r="C15" s="19">
        <f t="shared" ref="C15:M15" si="0">SUM(C4:C14)</f>
        <v>5.1735048434965165</v>
      </c>
      <c r="D15" s="18">
        <f t="shared" si="0"/>
        <v>0.1356433010457456</v>
      </c>
      <c r="E15" s="18">
        <f t="shared" si="0"/>
        <v>0.26407474320815311</v>
      </c>
      <c r="F15" s="18">
        <f t="shared" si="0"/>
        <v>0.42305449172830178</v>
      </c>
      <c r="G15" s="18">
        <f t="shared" si="0"/>
        <v>0.49219110802168775</v>
      </c>
      <c r="H15" s="18">
        <f t="shared" si="0"/>
        <v>8.8562309029428202E-2</v>
      </c>
      <c r="I15" s="18">
        <f t="shared" si="0"/>
        <v>1.5619196891689888</v>
      </c>
      <c r="J15" s="18">
        <f t="shared" si="0"/>
        <v>0.9505581634217094</v>
      </c>
      <c r="K15" s="18">
        <f t="shared" si="0"/>
        <v>0.12743933275573399</v>
      </c>
      <c r="L15" s="18">
        <f t="shared" si="0"/>
        <v>0.5207102211256367</v>
      </c>
      <c r="M15" s="18">
        <f t="shared" si="0"/>
        <v>8.1316679677335399E-2</v>
      </c>
      <c r="N15" s="18"/>
    </row>
    <row r="17" spans="1:14" x14ac:dyDescent="0.35">
      <c r="A17" s="2" t="s">
        <v>8764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</row>
    <row r="18" spans="1:14" x14ac:dyDescent="0.35">
      <c r="A18" t="s">
        <v>7462</v>
      </c>
      <c r="B18">
        <v>0.47340926599455202</v>
      </c>
      <c r="C18">
        <v>0.39877343605587401</v>
      </c>
      <c r="D18">
        <v>0.224383804196954</v>
      </c>
      <c r="E18">
        <v>8.8209678655319895E-2</v>
      </c>
      <c r="F18">
        <v>0.68881538778510398</v>
      </c>
      <c r="G18">
        <v>0.14815114168985899</v>
      </c>
      <c r="H18">
        <v>8.8680252570803003E-2</v>
      </c>
      <c r="I18">
        <v>0.105620720256923</v>
      </c>
      <c r="J18">
        <v>0.58513161904856603</v>
      </c>
      <c r="K18">
        <v>0.43754206873144103</v>
      </c>
      <c r="L18">
        <v>0.100246224244484</v>
      </c>
      <c r="M18">
        <v>15.9179469694914</v>
      </c>
      <c r="N18" t="s">
        <v>7463</v>
      </c>
    </row>
    <row r="19" spans="1:14" x14ac:dyDescent="0.35">
      <c r="A19" t="s">
        <v>4655</v>
      </c>
      <c r="B19">
        <v>0.49349131149818798</v>
      </c>
      <c r="C19">
        <v>3.3576376630095099E-2</v>
      </c>
      <c r="D19">
        <v>0.42851351024076201</v>
      </c>
      <c r="E19">
        <v>7.4354476996760802E-2</v>
      </c>
      <c r="F19">
        <v>0.151010880861663</v>
      </c>
      <c r="G19">
        <v>0.36114601262442297</v>
      </c>
      <c r="H19">
        <v>0.32148690717483402</v>
      </c>
      <c r="I19">
        <v>8.5041212505834796E-2</v>
      </c>
      <c r="J19">
        <v>3.11854591473614E-2</v>
      </c>
      <c r="K19">
        <v>2.7750556611811399E-2</v>
      </c>
      <c r="L19">
        <v>0</v>
      </c>
      <c r="M19">
        <v>1.9163423595283999</v>
      </c>
      <c r="N19" t="s">
        <v>4656</v>
      </c>
    </row>
    <row r="20" spans="1:14" x14ac:dyDescent="0.35">
      <c r="A20" s="17" t="s">
        <v>8806</v>
      </c>
      <c r="B20" s="18">
        <f>SUM(B18:B19)</f>
        <v>0.96690057749273994</v>
      </c>
      <c r="C20" s="18">
        <f t="shared" ref="C20:M20" si="1">SUM(C18:C19)</f>
        <v>0.43234981268596911</v>
      </c>
      <c r="D20" s="18">
        <f t="shared" si="1"/>
        <v>0.65289731443771604</v>
      </c>
      <c r="E20" s="18">
        <f t="shared" si="1"/>
        <v>0.16256415565208071</v>
      </c>
      <c r="F20" s="18">
        <f t="shared" si="1"/>
        <v>0.83982626864676702</v>
      </c>
      <c r="G20" s="18">
        <f t="shared" si="1"/>
        <v>0.50929715431428191</v>
      </c>
      <c r="H20" s="18">
        <f t="shared" si="1"/>
        <v>0.410167159745637</v>
      </c>
      <c r="I20" s="18">
        <f t="shared" si="1"/>
        <v>0.19066193276275778</v>
      </c>
      <c r="J20" s="18">
        <f t="shared" si="1"/>
        <v>0.6163170781959274</v>
      </c>
      <c r="K20" s="18">
        <f t="shared" si="1"/>
        <v>0.46529262534325244</v>
      </c>
      <c r="L20" s="18">
        <f t="shared" si="1"/>
        <v>0.100246224244484</v>
      </c>
      <c r="M20" s="19">
        <f t="shared" si="1"/>
        <v>17.8342893290198</v>
      </c>
      <c r="N20" s="18"/>
    </row>
    <row r="22" spans="1:14" x14ac:dyDescent="0.35">
      <c r="A22" s="2" t="s">
        <v>8765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35">
      <c r="A23" t="s">
        <v>5465</v>
      </c>
      <c r="B23">
        <v>9.2541648912065302E-2</v>
      </c>
      <c r="C23">
        <v>0.13883925238977499</v>
      </c>
      <c r="D23">
        <v>0.134987855151568</v>
      </c>
      <c r="E23">
        <v>0.11795994406933601</v>
      </c>
      <c r="F23">
        <v>0.542245116141859</v>
      </c>
      <c r="G23">
        <v>1.26390886116698E-2</v>
      </c>
      <c r="H23">
        <v>5.2614810902298803E-2</v>
      </c>
      <c r="I23">
        <v>0.205508133055819</v>
      </c>
      <c r="J23">
        <v>0.19676372177372001</v>
      </c>
      <c r="K23">
        <v>2.6761262183219298E-2</v>
      </c>
      <c r="L23">
        <v>0.198325053928015</v>
      </c>
      <c r="M23">
        <v>0.137581861207418</v>
      </c>
      <c r="N23" t="s">
        <v>5466</v>
      </c>
    </row>
    <row r="24" spans="1:14" x14ac:dyDescent="0.35">
      <c r="A24" t="s">
        <v>6294</v>
      </c>
      <c r="B24">
        <v>0.32812413681937203</v>
      </c>
      <c r="C24">
        <v>1.58080552050356</v>
      </c>
      <c r="D24">
        <v>0.31042267150841002</v>
      </c>
      <c r="E24">
        <v>1.1870315064007799</v>
      </c>
      <c r="F24">
        <v>2.0598046187526902</v>
      </c>
      <c r="G24">
        <v>6.6186993650822201E-2</v>
      </c>
      <c r="H24">
        <v>0.31541849032879898</v>
      </c>
      <c r="I24">
        <v>1.9906763041320299</v>
      </c>
      <c r="J24">
        <v>0.23553219221212701</v>
      </c>
      <c r="K24">
        <v>0.24130498686400101</v>
      </c>
      <c r="L24">
        <v>0.64847131202008601</v>
      </c>
      <c r="M24">
        <v>0.81252037048866399</v>
      </c>
      <c r="N24" t="s">
        <v>5466</v>
      </c>
    </row>
    <row r="25" spans="1:14" x14ac:dyDescent="0.35">
      <c r="A25" t="s">
        <v>7308</v>
      </c>
      <c r="B25">
        <v>4.2164585923667897E-2</v>
      </c>
      <c r="C25">
        <v>0.57182727413065204</v>
      </c>
      <c r="D25">
        <v>3.88008560133093E-2</v>
      </c>
      <c r="E25">
        <v>9.4778342300664703E-2</v>
      </c>
      <c r="F25">
        <v>0.28123869996018402</v>
      </c>
      <c r="G25">
        <v>2.7753211189475501E-2</v>
      </c>
      <c r="H25">
        <v>3.8419479681044699E-2</v>
      </c>
      <c r="I25">
        <v>0.40772936069040899</v>
      </c>
      <c r="J25">
        <v>2.68490252461384E-2</v>
      </c>
      <c r="K25">
        <v>6.7853379515723802E-2</v>
      </c>
      <c r="L25">
        <v>0.13704111781698999</v>
      </c>
      <c r="M25">
        <v>0.166501851289029</v>
      </c>
      <c r="N25" t="s">
        <v>5466</v>
      </c>
    </row>
    <row r="26" spans="1:14" x14ac:dyDescent="0.35">
      <c r="A26" t="s">
        <v>7563</v>
      </c>
      <c r="B26">
        <v>7.8584099021438994E-2</v>
      </c>
      <c r="C26">
        <v>8.4194496327814894E-2</v>
      </c>
      <c r="D26">
        <v>8.8288291321596796E-2</v>
      </c>
      <c r="E26">
        <v>5.6494497932244397E-2</v>
      </c>
      <c r="F26">
        <v>0.27195969939172798</v>
      </c>
      <c r="G26">
        <v>4.8844623405446798E-2</v>
      </c>
      <c r="H26">
        <v>3.4613145220775E-2</v>
      </c>
      <c r="I26">
        <v>0.246309596324362</v>
      </c>
      <c r="J26">
        <v>3.5277707057466003E-2</v>
      </c>
      <c r="K26">
        <v>2.5048531529839099E-2</v>
      </c>
      <c r="L26">
        <v>5.9151458326063597E-2</v>
      </c>
      <c r="M26">
        <v>0</v>
      </c>
      <c r="N26" t="s">
        <v>7564</v>
      </c>
    </row>
    <row r="27" spans="1:14" x14ac:dyDescent="0.35">
      <c r="A27" t="s">
        <v>1588</v>
      </c>
      <c r="B27">
        <v>0.66393149565423204</v>
      </c>
      <c r="C27">
        <v>0.61307159503008601</v>
      </c>
      <c r="D27">
        <v>0.95102697937625902</v>
      </c>
      <c r="E27">
        <v>0.67015213027674703</v>
      </c>
      <c r="F27">
        <v>0.67529366768308996</v>
      </c>
      <c r="G27">
        <v>0.65065127739578399</v>
      </c>
      <c r="H27">
        <v>0.199239511091305</v>
      </c>
      <c r="I27">
        <v>0.13841960844998599</v>
      </c>
      <c r="J27">
        <v>0.86632595978016602</v>
      </c>
      <c r="K27">
        <v>0.55342922525675597</v>
      </c>
      <c r="L27">
        <v>0.94960105769526104</v>
      </c>
      <c r="M27">
        <v>1.25070397074231</v>
      </c>
      <c r="N27" t="s">
        <v>1589</v>
      </c>
    </row>
    <row r="28" spans="1:14" x14ac:dyDescent="0.35">
      <c r="A28" t="s">
        <v>2528</v>
      </c>
      <c r="B28">
        <v>0.13846740000103699</v>
      </c>
      <c r="C28">
        <v>0.34621108848148802</v>
      </c>
      <c r="D28">
        <v>9.4640102767911696E-2</v>
      </c>
      <c r="E28">
        <v>0.33476949581003201</v>
      </c>
      <c r="F28">
        <v>0.31185038773710899</v>
      </c>
      <c r="G28">
        <v>7.0030247622571901E-2</v>
      </c>
      <c r="H28">
        <v>9.1054636692318794E-2</v>
      </c>
      <c r="I28">
        <v>0.212317609244035</v>
      </c>
      <c r="J28">
        <v>0.121799735061736</v>
      </c>
      <c r="K28">
        <v>0.25401576136715198</v>
      </c>
      <c r="L28">
        <v>0.51599707450938004</v>
      </c>
      <c r="M28">
        <v>0.30156329910037799</v>
      </c>
      <c r="N28" t="s">
        <v>2529</v>
      </c>
    </row>
    <row r="29" spans="1:14" x14ac:dyDescent="0.35">
      <c r="A29" t="s">
        <v>7195</v>
      </c>
      <c r="B29">
        <v>0.84265775954779198</v>
      </c>
      <c r="C29">
        <v>0.81782814501932599</v>
      </c>
      <c r="D29">
        <v>0.89235207585833098</v>
      </c>
      <c r="E29">
        <v>0.51297938718578195</v>
      </c>
      <c r="F29">
        <v>0.50767110765359102</v>
      </c>
      <c r="G29">
        <v>0.85230215753497895</v>
      </c>
      <c r="H29">
        <v>0.68232952893869003</v>
      </c>
      <c r="I29">
        <v>1.70264850046171</v>
      </c>
      <c r="J29">
        <v>0.55100247557137405</v>
      </c>
      <c r="K29">
        <v>0.89278750203031898</v>
      </c>
      <c r="L29">
        <v>0.69214797493536295</v>
      </c>
      <c r="M29">
        <v>0.98192254471967799</v>
      </c>
      <c r="N29" t="s">
        <v>7196</v>
      </c>
    </row>
    <row r="30" spans="1:14" x14ac:dyDescent="0.35">
      <c r="A30" t="s">
        <v>3578</v>
      </c>
      <c r="B30">
        <v>0.30024844154400099</v>
      </c>
      <c r="C30">
        <v>0.363227089527488</v>
      </c>
      <c r="D30">
        <v>0.35284569706777802</v>
      </c>
      <c r="E30">
        <v>0.36258898725175198</v>
      </c>
      <c r="F30">
        <v>0.201100497044368</v>
      </c>
      <c r="G30">
        <v>0.29354502383271203</v>
      </c>
      <c r="H30">
        <v>0.14833014139518499</v>
      </c>
      <c r="I30">
        <v>0.293530435295217</v>
      </c>
      <c r="J30">
        <v>0.125210497955524</v>
      </c>
      <c r="K30">
        <v>0.93045999133414004</v>
      </c>
      <c r="L30">
        <v>0.50867197510492002</v>
      </c>
      <c r="M30">
        <v>0.37204145355502</v>
      </c>
      <c r="N30" t="s">
        <v>3579</v>
      </c>
    </row>
    <row r="31" spans="1:14" x14ac:dyDescent="0.35">
      <c r="A31" t="s">
        <v>759</v>
      </c>
      <c r="B31">
        <v>2.5024113885216099E-2</v>
      </c>
      <c r="C31">
        <v>0.11869068100086901</v>
      </c>
      <c r="D31">
        <v>2.6052264403332099E-2</v>
      </c>
      <c r="E31">
        <v>0.14171346504858301</v>
      </c>
      <c r="F31">
        <v>4.54579574467526E-2</v>
      </c>
      <c r="G31">
        <v>7.4614764221686003E-3</v>
      </c>
      <c r="H31">
        <v>7.4797687982325098E-2</v>
      </c>
      <c r="I31">
        <v>0.128869799730428</v>
      </c>
      <c r="J31">
        <v>0</v>
      </c>
      <c r="K31">
        <v>1.38773244518457E-2</v>
      </c>
      <c r="L31">
        <v>0</v>
      </c>
      <c r="M31">
        <v>4.7884464364381603E-2</v>
      </c>
      <c r="N31" t="s">
        <v>760</v>
      </c>
    </row>
    <row r="32" spans="1:14" x14ac:dyDescent="0.35">
      <c r="A32" t="s">
        <v>1352</v>
      </c>
      <c r="B32">
        <v>2.7503151468855899E-2</v>
      </c>
      <c r="C32">
        <v>8.0526212220934396E-2</v>
      </c>
      <c r="D32">
        <v>1.7479794555495799E-2</v>
      </c>
      <c r="E32">
        <v>1.2083724093625899E-2</v>
      </c>
      <c r="F32">
        <v>7.9868932595116002E-2</v>
      </c>
      <c r="G32">
        <v>7.0353451296849001E-2</v>
      </c>
      <c r="H32">
        <v>1.29256546271607E-2</v>
      </c>
      <c r="I32">
        <v>6.8786387999251004E-3</v>
      </c>
      <c r="J32">
        <v>0</v>
      </c>
      <c r="K32">
        <v>3.63098332753512E-2</v>
      </c>
      <c r="L32">
        <v>0.24947561420436801</v>
      </c>
      <c r="M32">
        <v>0</v>
      </c>
      <c r="N32" t="s">
        <v>760</v>
      </c>
    </row>
    <row r="33" spans="1:14" x14ac:dyDescent="0.35">
      <c r="A33" t="s">
        <v>4697</v>
      </c>
      <c r="B33">
        <v>5.6793007992798003E-3</v>
      </c>
      <c r="C33">
        <v>2.57806184041009E-2</v>
      </c>
      <c r="D33">
        <v>0</v>
      </c>
      <c r="E33">
        <v>6.14463648342937E-2</v>
      </c>
      <c r="F33">
        <v>7.0571231778508003E-3</v>
      </c>
      <c r="G33">
        <v>4.7965541554945996E-3</v>
      </c>
      <c r="H33">
        <v>2.1648667243098002E-3</v>
      </c>
      <c r="I33">
        <v>0</v>
      </c>
      <c r="J33">
        <v>0</v>
      </c>
      <c r="K33">
        <v>0</v>
      </c>
      <c r="L33">
        <v>0</v>
      </c>
      <c r="M33">
        <v>0</v>
      </c>
      <c r="N33" t="s">
        <v>760</v>
      </c>
    </row>
    <row r="34" spans="1:14" x14ac:dyDescent="0.35">
      <c r="A34" t="s">
        <v>7913</v>
      </c>
      <c r="B34">
        <v>0.30734340612095701</v>
      </c>
      <c r="C34">
        <v>1.9408670161561099</v>
      </c>
      <c r="D34">
        <v>0.37858461271515698</v>
      </c>
      <c r="E34">
        <v>0.77315743844900398</v>
      </c>
      <c r="F34">
        <v>0.468307996403514</v>
      </c>
      <c r="G34">
        <v>0.152839215099529</v>
      </c>
      <c r="H34">
        <v>0.21040264204112999</v>
      </c>
      <c r="I34">
        <v>0.52875468992512598</v>
      </c>
      <c r="J34">
        <v>0.480433422454773</v>
      </c>
      <c r="K34">
        <v>0.47382112778844498</v>
      </c>
      <c r="L34">
        <v>0.95931100449341</v>
      </c>
      <c r="M34">
        <v>0.39567495470039299</v>
      </c>
      <c r="N34" t="s">
        <v>760</v>
      </c>
    </row>
    <row r="35" spans="1:14" x14ac:dyDescent="0.35">
      <c r="A35" t="s">
        <v>8158</v>
      </c>
      <c r="B35">
        <v>3.8599782552426998E-3</v>
      </c>
      <c r="C35">
        <v>0.115062831034222</v>
      </c>
      <c r="D35">
        <v>6.3366009395982E-3</v>
      </c>
      <c r="E35">
        <v>1.2522023108141401E-2</v>
      </c>
      <c r="F35">
        <v>2.5190788227869701E-2</v>
      </c>
      <c r="G35">
        <v>7.6254500921915996E-3</v>
      </c>
      <c r="H35">
        <v>7.8795410364487003E-3</v>
      </c>
      <c r="I35">
        <v>0</v>
      </c>
      <c r="J35">
        <v>3.9243356688362999E-3</v>
      </c>
      <c r="K35">
        <v>0</v>
      </c>
      <c r="L35">
        <v>6.3082042030875099E-2</v>
      </c>
      <c r="M35">
        <v>0</v>
      </c>
      <c r="N35" t="s">
        <v>760</v>
      </c>
    </row>
    <row r="36" spans="1:14" x14ac:dyDescent="0.35">
      <c r="A36" t="s">
        <v>8627</v>
      </c>
      <c r="B36">
        <v>0</v>
      </c>
      <c r="C36">
        <v>7.7419969416187895E-2</v>
      </c>
      <c r="D36">
        <v>1.2360479542108001E-3</v>
      </c>
      <c r="E36">
        <v>0</v>
      </c>
      <c r="F36">
        <v>0</v>
      </c>
      <c r="G36">
        <v>0</v>
      </c>
      <c r="H36">
        <v>0</v>
      </c>
      <c r="I36">
        <v>2.7826907729313001E-3</v>
      </c>
      <c r="J36">
        <v>0</v>
      </c>
      <c r="K36">
        <v>0</v>
      </c>
      <c r="L36">
        <v>0</v>
      </c>
      <c r="M36">
        <v>0</v>
      </c>
      <c r="N36" t="s">
        <v>760</v>
      </c>
    </row>
    <row r="37" spans="1:14" x14ac:dyDescent="0.35">
      <c r="A37" t="s">
        <v>5098</v>
      </c>
      <c r="B37">
        <v>2.7137535984727E-3</v>
      </c>
      <c r="C37">
        <v>5.3742653302966202E-2</v>
      </c>
      <c r="D37">
        <v>0</v>
      </c>
      <c r="E37">
        <v>0</v>
      </c>
      <c r="F37">
        <v>1.1854689952439001E-2</v>
      </c>
      <c r="G37">
        <v>0</v>
      </c>
      <c r="H37">
        <v>0</v>
      </c>
      <c r="I37">
        <v>1.0827033804164899E-2</v>
      </c>
      <c r="J37">
        <v>0</v>
      </c>
      <c r="K37">
        <v>0</v>
      </c>
      <c r="L37">
        <v>1.8431277140055598E-2</v>
      </c>
      <c r="M37">
        <v>0</v>
      </c>
      <c r="N37" t="s">
        <v>5097</v>
      </c>
    </row>
    <row r="38" spans="1:14" x14ac:dyDescent="0.35">
      <c r="A38" t="s">
        <v>5884</v>
      </c>
      <c r="B38">
        <v>9.8591314046219306E-2</v>
      </c>
      <c r="C38">
        <v>0.35968052122006799</v>
      </c>
      <c r="D38">
        <v>8.9900882773417498E-2</v>
      </c>
      <c r="E38">
        <v>0.100920049396198</v>
      </c>
      <c r="F38">
        <v>0.19184306472179599</v>
      </c>
      <c r="G38">
        <v>4.51879264397105E-2</v>
      </c>
      <c r="H38">
        <v>0.17608515712341899</v>
      </c>
      <c r="I38">
        <v>0.31534411587662298</v>
      </c>
      <c r="J38">
        <v>0.10598196544162899</v>
      </c>
      <c r="K38">
        <v>0.202746824174318</v>
      </c>
      <c r="L38">
        <v>7.3065006156027901E-2</v>
      </c>
      <c r="M38">
        <v>2.8660521850781901E-2</v>
      </c>
      <c r="N38" t="s">
        <v>5097</v>
      </c>
    </row>
    <row r="39" spans="1:14" x14ac:dyDescent="0.35">
      <c r="A39" t="s">
        <v>7609</v>
      </c>
      <c r="B39">
        <v>3.4922206082628401E-2</v>
      </c>
      <c r="C39">
        <v>9.6557288922390794E-2</v>
      </c>
      <c r="D39">
        <v>1.3334150766829899E-2</v>
      </c>
      <c r="E39">
        <v>0.964086975495274</v>
      </c>
      <c r="F39">
        <v>7.7965531589770404E-2</v>
      </c>
      <c r="G39">
        <v>8.1302335754955907E-2</v>
      </c>
      <c r="H39">
        <v>9.3866276850448002E-3</v>
      </c>
      <c r="I39">
        <v>0</v>
      </c>
      <c r="J39">
        <v>7.0986628958569003E-3</v>
      </c>
      <c r="K39">
        <v>6.0085089813603103E-2</v>
      </c>
      <c r="L39">
        <v>0</v>
      </c>
      <c r="M39">
        <v>0</v>
      </c>
      <c r="N39" t="s">
        <v>5097</v>
      </c>
    </row>
    <row r="40" spans="1:14" x14ac:dyDescent="0.35">
      <c r="A40" t="s">
        <v>1410</v>
      </c>
      <c r="B40">
        <v>1.5616930164896899E-2</v>
      </c>
      <c r="C40">
        <v>1.51775690118194E-2</v>
      </c>
      <c r="D40">
        <v>7.4634410918049997E-3</v>
      </c>
      <c r="E40">
        <v>3.0445314752405899E-2</v>
      </c>
      <c r="F40">
        <v>2.8906733316856899E-2</v>
      </c>
      <c r="G40">
        <v>0</v>
      </c>
      <c r="H40">
        <v>1.9144195320738501E-2</v>
      </c>
      <c r="I40">
        <v>0</v>
      </c>
      <c r="J40">
        <v>8.6985037703664007E-3</v>
      </c>
      <c r="K40">
        <v>9.9763470797981896E-2</v>
      </c>
      <c r="L40">
        <v>0</v>
      </c>
      <c r="M40">
        <v>0</v>
      </c>
      <c r="N40" t="s">
        <v>1411</v>
      </c>
    </row>
    <row r="41" spans="1:14" x14ac:dyDescent="0.35">
      <c r="A41" t="s">
        <v>3439</v>
      </c>
      <c r="B41">
        <v>5.9942116071460003E-3</v>
      </c>
      <c r="C41">
        <v>0.12783563611124099</v>
      </c>
      <c r="D41">
        <v>3.5411874318909999E-3</v>
      </c>
      <c r="E41">
        <v>5.5453659317869997E-2</v>
      </c>
      <c r="F41">
        <v>0</v>
      </c>
      <c r="G41">
        <v>1.7089459904709201E-2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 t="s">
        <v>1411</v>
      </c>
    </row>
    <row r="42" spans="1:14" x14ac:dyDescent="0.35">
      <c r="A42" t="s">
        <v>3609</v>
      </c>
      <c r="B42">
        <v>5.5703014550023003E-3</v>
      </c>
      <c r="C42">
        <v>2.8137307523787999E-3</v>
      </c>
      <c r="D42">
        <v>4.3170230802887996E-3</v>
      </c>
      <c r="E42">
        <v>0.10695875080629599</v>
      </c>
      <c r="F42">
        <v>0</v>
      </c>
      <c r="G42">
        <v>0</v>
      </c>
      <c r="H42">
        <v>6.7002513088472004E-3</v>
      </c>
      <c r="I42">
        <v>0</v>
      </c>
      <c r="J42">
        <v>0</v>
      </c>
      <c r="K42">
        <v>4.2923314750274402E-2</v>
      </c>
      <c r="L42">
        <v>0</v>
      </c>
      <c r="M42">
        <v>0</v>
      </c>
      <c r="N42" t="s">
        <v>1411</v>
      </c>
    </row>
    <row r="43" spans="1:14" x14ac:dyDescent="0.35">
      <c r="A43" t="s">
        <v>8696</v>
      </c>
      <c r="B43">
        <v>0.84771635588156702</v>
      </c>
      <c r="C43">
        <v>1.4286470972730501</v>
      </c>
      <c r="D43">
        <v>0.76656891737666899</v>
      </c>
      <c r="E43">
        <v>1.1401755926635599</v>
      </c>
      <c r="F43">
        <v>1.03852570779932</v>
      </c>
      <c r="G43">
        <v>0.79883089127849405</v>
      </c>
      <c r="H43">
        <v>0.86531325795098502</v>
      </c>
      <c r="I43">
        <v>1.39284654271262</v>
      </c>
      <c r="J43">
        <v>0.75107393534896405</v>
      </c>
      <c r="K43">
        <v>1.06823073949711</v>
      </c>
      <c r="L43">
        <v>1.2385564967535201</v>
      </c>
      <c r="M43">
        <v>0.443411880504407</v>
      </c>
      <c r="N43" t="s">
        <v>8697</v>
      </c>
    </row>
    <row r="44" spans="1:14" x14ac:dyDescent="0.35">
      <c r="A44" t="s">
        <v>1099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0.30285800082597403</v>
      </c>
      <c r="M44">
        <v>0</v>
      </c>
      <c r="N44" t="s">
        <v>1100</v>
      </c>
    </row>
    <row r="45" spans="1:14" x14ac:dyDescent="0.35">
      <c r="A45" t="s">
        <v>1417</v>
      </c>
      <c r="B45">
        <v>0</v>
      </c>
      <c r="C45">
        <v>1.9468715522109201E-2</v>
      </c>
      <c r="D45">
        <v>2.7101806037252E-3</v>
      </c>
      <c r="E45">
        <v>5.2082286124549099E-2</v>
      </c>
      <c r="F45">
        <v>0</v>
      </c>
      <c r="G45">
        <v>0</v>
      </c>
      <c r="H45">
        <v>0</v>
      </c>
      <c r="I45">
        <v>0</v>
      </c>
      <c r="J45">
        <v>0</v>
      </c>
      <c r="K45">
        <v>6.5892430607033996E-3</v>
      </c>
      <c r="L45">
        <v>0.16468034319474001</v>
      </c>
      <c r="M45">
        <v>0</v>
      </c>
      <c r="N45" t="s">
        <v>1100</v>
      </c>
    </row>
    <row r="46" spans="1:14" x14ac:dyDescent="0.35">
      <c r="A46" t="s">
        <v>8786</v>
      </c>
      <c r="B46">
        <v>0</v>
      </c>
      <c r="C46">
        <v>1.6635048336688999E-2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 t="s">
        <v>1100</v>
      </c>
    </row>
    <row r="47" spans="1:14" x14ac:dyDescent="0.35">
      <c r="A47" t="s">
        <v>2725</v>
      </c>
      <c r="B47">
        <v>0</v>
      </c>
      <c r="C47">
        <v>8.6189102946176294E-2</v>
      </c>
      <c r="D47">
        <v>6.6547829076305997E-3</v>
      </c>
      <c r="E47">
        <v>0</v>
      </c>
      <c r="F47">
        <v>1.1497821162889599E-2</v>
      </c>
      <c r="G47">
        <v>0</v>
      </c>
      <c r="H47">
        <v>0</v>
      </c>
      <c r="I47">
        <v>6.7814632770200004E-3</v>
      </c>
      <c r="J47">
        <v>0</v>
      </c>
      <c r="K47">
        <v>0</v>
      </c>
      <c r="L47">
        <v>0</v>
      </c>
      <c r="M47">
        <v>0</v>
      </c>
      <c r="N47" t="s">
        <v>1100</v>
      </c>
    </row>
    <row r="48" spans="1:14" x14ac:dyDescent="0.35">
      <c r="A48" t="s">
        <v>3366</v>
      </c>
      <c r="B48">
        <v>7.7291288438245996E-3</v>
      </c>
      <c r="C48">
        <v>3.2277349967556802E-2</v>
      </c>
      <c r="D48">
        <v>1.07266829785561E-2</v>
      </c>
      <c r="E48">
        <v>0</v>
      </c>
      <c r="F48">
        <v>7.0571231778508003E-3</v>
      </c>
      <c r="G48">
        <v>5.5140632842125004E-3</v>
      </c>
      <c r="H48">
        <v>4.7631333405365002E-3</v>
      </c>
      <c r="I48">
        <v>9.4765171904021006E-3</v>
      </c>
      <c r="J48">
        <v>7.5378456384893999E-3</v>
      </c>
      <c r="K48">
        <v>0</v>
      </c>
      <c r="L48">
        <v>2.55686467026673E-2</v>
      </c>
      <c r="M48">
        <v>0</v>
      </c>
      <c r="N48" t="s">
        <v>1100</v>
      </c>
    </row>
    <row r="49" spans="1:14" x14ac:dyDescent="0.35">
      <c r="A49" t="s">
        <v>3742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0.108908475018563</v>
      </c>
      <c r="M49">
        <v>0</v>
      </c>
      <c r="N49" t="s">
        <v>1100</v>
      </c>
    </row>
    <row r="50" spans="1:14" x14ac:dyDescent="0.35">
      <c r="A50" t="s">
        <v>8787</v>
      </c>
      <c r="B50">
        <v>1.2771574765819999E-3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3.9009897591215999E-3</v>
      </c>
      <c r="J50">
        <v>0</v>
      </c>
      <c r="K50">
        <v>0</v>
      </c>
      <c r="L50">
        <v>6.14915387642661E-2</v>
      </c>
      <c r="M50">
        <v>0</v>
      </c>
      <c r="N50" t="s">
        <v>1100</v>
      </c>
    </row>
    <row r="51" spans="1:14" x14ac:dyDescent="0.35">
      <c r="A51" t="s">
        <v>5469</v>
      </c>
      <c r="B51">
        <v>0.10069644919830301</v>
      </c>
      <c r="C51">
        <v>4.2958794983869501E-2</v>
      </c>
      <c r="D51">
        <v>0.123661022408992</v>
      </c>
      <c r="E51">
        <v>9.53266056275692E-2</v>
      </c>
      <c r="F51">
        <v>0.41092532450706298</v>
      </c>
      <c r="G51">
        <v>3.0334282031778199E-2</v>
      </c>
      <c r="H51">
        <v>5.6661742818496903E-2</v>
      </c>
      <c r="I51">
        <v>0.102930295735633</v>
      </c>
      <c r="J51">
        <v>0.222405243016985</v>
      </c>
      <c r="K51">
        <v>5.62016829537215E-2</v>
      </c>
      <c r="L51">
        <v>0.18777728333521301</v>
      </c>
      <c r="M51">
        <v>6.0307811067689503E-2</v>
      </c>
      <c r="N51" t="s">
        <v>1100</v>
      </c>
    </row>
    <row r="52" spans="1:14" x14ac:dyDescent="0.35">
      <c r="A52" t="s">
        <v>7081</v>
      </c>
      <c r="B52">
        <v>6.9537351877415002E-3</v>
      </c>
      <c r="C52">
        <v>6.3392622269028795E-2</v>
      </c>
      <c r="D52">
        <v>1.31499978171E-3</v>
      </c>
      <c r="E52">
        <v>0</v>
      </c>
      <c r="F52">
        <v>5.3074330600004996E-3</v>
      </c>
      <c r="G52">
        <v>0</v>
      </c>
      <c r="H52">
        <v>3.1112918425971999E-3</v>
      </c>
      <c r="I52">
        <v>0</v>
      </c>
      <c r="J52">
        <v>1.6717040682590199E-2</v>
      </c>
      <c r="K52">
        <v>0</v>
      </c>
      <c r="L52">
        <v>0</v>
      </c>
      <c r="M52">
        <v>0</v>
      </c>
      <c r="N52" t="s">
        <v>1100</v>
      </c>
    </row>
    <row r="53" spans="1:14" x14ac:dyDescent="0.35">
      <c r="A53" t="s">
        <v>6645</v>
      </c>
      <c r="B53">
        <v>7.2999137575324004E-3</v>
      </c>
      <c r="C53">
        <v>0.36514644743866698</v>
      </c>
      <c r="D53">
        <v>0</v>
      </c>
      <c r="E53">
        <v>0</v>
      </c>
      <c r="F53">
        <v>5.9768747354689997E-2</v>
      </c>
      <c r="G53">
        <v>0</v>
      </c>
      <c r="H53">
        <v>0</v>
      </c>
      <c r="I53">
        <v>2.7548449384360699E-2</v>
      </c>
      <c r="J53">
        <v>0</v>
      </c>
      <c r="K53">
        <v>8.3385449239106995E-3</v>
      </c>
      <c r="L53">
        <v>0</v>
      </c>
      <c r="M53">
        <v>0</v>
      </c>
      <c r="N53" t="s">
        <v>585</v>
      </c>
    </row>
    <row r="54" spans="1:14" x14ac:dyDescent="0.35">
      <c r="A54" t="s">
        <v>8783</v>
      </c>
      <c r="B54">
        <v>0</v>
      </c>
      <c r="C54">
        <v>1.1806961224157199E-2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 t="s">
        <v>6646</v>
      </c>
    </row>
    <row r="55" spans="1:14" x14ac:dyDescent="0.35">
      <c r="A55" t="s">
        <v>5355</v>
      </c>
      <c r="B55">
        <v>0.102840098880875</v>
      </c>
      <c r="C55">
        <v>2.0960575614086601</v>
      </c>
      <c r="D55">
        <v>7.1921115235673697E-2</v>
      </c>
      <c r="E55">
        <v>0.135011791995019</v>
      </c>
      <c r="F55">
        <v>0.25930607472672401</v>
      </c>
      <c r="G55">
        <v>0.166539796076003</v>
      </c>
      <c r="H55">
        <v>5.327141400016E-3</v>
      </c>
      <c r="I55">
        <v>6.3070661768004299E-2</v>
      </c>
      <c r="J55">
        <v>0.122957182231085</v>
      </c>
      <c r="K55">
        <v>4.6633829549693397E-2</v>
      </c>
      <c r="L55">
        <v>0</v>
      </c>
      <c r="M55">
        <v>2.8660521850781901E-2</v>
      </c>
      <c r="N55" t="s">
        <v>5356</v>
      </c>
    </row>
    <row r="56" spans="1:14" x14ac:dyDescent="0.35">
      <c r="A56" t="s">
        <v>2461</v>
      </c>
      <c r="B56">
        <v>9.8152744316953103E-2</v>
      </c>
      <c r="C56">
        <v>4.41920865044707E-2</v>
      </c>
      <c r="D56">
        <v>0.119224026455812</v>
      </c>
      <c r="E56">
        <v>9.5059237512324004E-3</v>
      </c>
      <c r="F56">
        <v>5.2189175889266699E-2</v>
      </c>
      <c r="G56">
        <v>7.59134017340896E-2</v>
      </c>
      <c r="H56">
        <v>0</v>
      </c>
      <c r="I56">
        <v>8.0388663633503402E-2</v>
      </c>
      <c r="J56">
        <v>3.76336540088631E-2</v>
      </c>
      <c r="K56">
        <v>4.0441517373757799E-2</v>
      </c>
      <c r="L56">
        <v>4.3020245492953101E-2</v>
      </c>
      <c r="M56">
        <v>0</v>
      </c>
      <c r="N56" t="s">
        <v>2462</v>
      </c>
    </row>
    <row r="57" spans="1:14" x14ac:dyDescent="0.35">
      <c r="A57" t="s">
        <v>3625</v>
      </c>
      <c r="B57">
        <v>0.21375338067615601</v>
      </c>
      <c r="C57">
        <v>7.8834902636975304E-2</v>
      </c>
      <c r="D57">
        <v>0.25367426849126001</v>
      </c>
      <c r="E57">
        <v>7.2249255914729003E-3</v>
      </c>
      <c r="F57">
        <v>0.1462254654147</v>
      </c>
      <c r="G57">
        <v>0.18530804271006099</v>
      </c>
      <c r="H57">
        <v>3.4005073925779297E-2</v>
      </c>
      <c r="I57">
        <v>0.22500710463134499</v>
      </c>
      <c r="J57">
        <v>0.41593845594574602</v>
      </c>
      <c r="K57">
        <v>8.7243112078157006E-3</v>
      </c>
      <c r="L57">
        <v>8.4236910867262094E-2</v>
      </c>
      <c r="M57">
        <v>6.9081765177263804E-2</v>
      </c>
      <c r="N57" t="s">
        <v>3626</v>
      </c>
    </row>
    <row r="58" spans="1:14" x14ac:dyDescent="0.35">
      <c r="A58" t="s">
        <v>6238</v>
      </c>
      <c r="B58">
        <v>0.112011633735245</v>
      </c>
      <c r="C58">
        <v>2.6207987989601101E-2</v>
      </c>
      <c r="D58">
        <v>9.74025495310889E-2</v>
      </c>
      <c r="E58">
        <v>7.3232905095397998E-3</v>
      </c>
      <c r="F58">
        <v>0.17197242274361099</v>
      </c>
      <c r="G58">
        <v>0.123161729666053</v>
      </c>
      <c r="H58">
        <v>8.4625006613797696E-2</v>
      </c>
      <c r="I58">
        <v>6.4493394921662103E-2</v>
      </c>
      <c r="J58">
        <v>0.118937858604813</v>
      </c>
      <c r="K58">
        <v>4.5170178648056003E-3</v>
      </c>
      <c r="L58">
        <v>1.8431277140055598E-2</v>
      </c>
      <c r="M58">
        <v>0</v>
      </c>
      <c r="N58" t="s">
        <v>6232</v>
      </c>
    </row>
    <row r="59" spans="1:14" x14ac:dyDescent="0.35">
      <c r="A59" t="s">
        <v>7385</v>
      </c>
      <c r="B59">
        <v>3.2221607838858302E-2</v>
      </c>
      <c r="C59">
        <v>6.5947081575498001E-2</v>
      </c>
      <c r="D59">
        <v>2.3248557017046E-2</v>
      </c>
      <c r="E59">
        <v>2.5513562499552998E-3</v>
      </c>
      <c r="F59">
        <v>1.7489733526420002E-2</v>
      </c>
      <c r="G59">
        <v>2.02809488400638E-2</v>
      </c>
      <c r="H59">
        <v>0</v>
      </c>
      <c r="I59">
        <v>3.0640079416311701E-2</v>
      </c>
      <c r="J59">
        <v>1.4846727940047001E-2</v>
      </c>
      <c r="K59">
        <v>2.9967475174718899E-2</v>
      </c>
      <c r="L59">
        <v>6.3088298382416003E-2</v>
      </c>
      <c r="M59">
        <v>0</v>
      </c>
      <c r="N59" t="s">
        <v>7386</v>
      </c>
    </row>
    <row r="60" spans="1:14" x14ac:dyDescent="0.35">
      <c r="A60" t="s">
        <v>4123</v>
      </c>
      <c r="B60">
        <v>8.0318494516945602E-2</v>
      </c>
      <c r="C60">
        <v>1.80484114856665</v>
      </c>
      <c r="D60">
        <v>8.8416443111578605E-2</v>
      </c>
      <c r="E60">
        <v>6.2172667732229701E-2</v>
      </c>
      <c r="F60">
        <v>0.182921949870088</v>
      </c>
      <c r="G60">
        <v>0.122415821679282</v>
      </c>
      <c r="H60">
        <v>0.13787097634723799</v>
      </c>
      <c r="I60">
        <v>0.115104986531656</v>
      </c>
      <c r="J60">
        <v>1.48792423020646E-2</v>
      </c>
      <c r="K60">
        <v>3.9909992558362702E-2</v>
      </c>
      <c r="L60">
        <v>4.1112335345096902E-2</v>
      </c>
      <c r="M60">
        <v>0</v>
      </c>
      <c r="N60" t="s">
        <v>4124</v>
      </c>
    </row>
    <row r="61" spans="1:14" x14ac:dyDescent="0.35">
      <c r="A61" t="s">
        <v>7513</v>
      </c>
      <c r="B61">
        <v>0.20561774032656099</v>
      </c>
      <c r="C61">
        <v>0.145864442117668</v>
      </c>
      <c r="D61">
        <v>0.224981973170716</v>
      </c>
      <c r="E61">
        <v>0.62251632186690997</v>
      </c>
      <c r="F61">
        <v>0.48122842719954401</v>
      </c>
      <c r="G61">
        <v>0.16586536088032999</v>
      </c>
      <c r="H61">
        <v>0.38877678958284501</v>
      </c>
      <c r="I61">
        <v>0.65416311817413797</v>
      </c>
      <c r="J61">
        <v>5.5226188531776001E-2</v>
      </c>
      <c r="K61">
        <v>0.13438631069739099</v>
      </c>
      <c r="L61">
        <v>0.246539302049406</v>
      </c>
      <c r="M61">
        <v>0</v>
      </c>
      <c r="N61" t="s">
        <v>4124</v>
      </c>
    </row>
    <row r="62" spans="1:14" x14ac:dyDescent="0.35">
      <c r="A62" t="s">
        <v>1559</v>
      </c>
      <c r="B62">
        <v>0.37044532082279402</v>
      </c>
      <c r="C62">
        <v>0.20716436578792399</v>
      </c>
      <c r="D62">
        <v>0.64884029481095495</v>
      </c>
      <c r="E62">
        <v>0.188882453551074</v>
      </c>
      <c r="F62">
        <v>0.186548109773093</v>
      </c>
      <c r="G62">
        <v>0.80804513529006505</v>
      </c>
      <c r="H62">
        <v>0.49809965563943698</v>
      </c>
      <c r="I62">
        <v>0.352995044754424</v>
      </c>
      <c r="J62">
        <v>0.36029330278538402</v>
      </c>
      <c r="K62">
        <v>0.33790901996878298</v>
      </c>
      <c r="L62">
        <v>0.16060438073595401</v>
      </c>
      <c r="M62">
        <v>0.21363556329266001</v>
      </c>
      <c r="N62" t="s">
        <v>1560</v>
      </c>
    </row>
    <row r="63" spans="1:14" x14ac:dyDescent="0.35">
      <c r="A63" t="s">
        <v>7387</v>
      </c>
      <c r="B63">
        <v>1.4172655169771E-2</v>
      </c>
      <c r="C63">
        <v>1.1786412725885299E-2</v>
      </c>
      <c r="D63">
        <v>1.52207510480437E-2</v>
      </c>
      <c r="E63">
        <v>3.2734214195688002E-3</v>
      </c>
      <c r="F63">
        <v>1.17381638225096E-2</v>
      </c>
      <c r="G63">
        <v>2.8198164477818501E-2</v>
      </c>
      <c r="H63">
        <v>6.7919656697057601E-2</v>
      </c>
      <c r="I63">
        <v>0</v>
      </c>
      <c r="J63">
        <v>5.8264396841136998E-3</v>
      </c>
      <c r="K63">
        <v>0</v>
      </c>
      <c r="L63">
        <v>1.39049955086864E-2</v>
      </c>
      <c r="M63">
        <v>0</v>
      </c>
      <c r="N63" t="s">
        <v>7388</v>
      </c>
    </row>
    <row r="64" spans="1:14" x14ac:dyDescent="0.35">
      <c r="A64" t="s">
        <v>5897</v>
      </c>
      <c r="B64">
        <v>2.5568093163081998E-3</v>
      </c>
      <c r="C64">
        <v>0</v>
      </c>
      <c r="D64">
        <v>9.5768589377520001E-4</v>
      </c>
      <c r="E64">
        <v>0</v>
      </c>
      <c r="F64">
        <v>2.4909022109929999E-2</v>
      </c>
      <c r="G64">
        <v>1.74942022232604E-2</v>
      </c>
      <c r="H64">
        <v>5.9502637645286897E-2</v>
      </c>
      <c r="I64">
        <v>4.8577989946684101E-2</v>
      </c>
      <c r="J64">
        <v>7.4521256815900001E-3</v>
      </c>
      <c r="K64">
        <v>5.2120251214767599E-2</v>
      </c>
      <c r="L64">
        <v>1.33103330777749E-2</v>
      </c>
      <c r="M64">
        <v>0</v>
      </c>
      <c r="N64" t="s">
        <v>3779</v>
      </c>
    </row>
    <row r="65" spans="1:14" x14ac:dyDescent="0.35">
      <c r="A65" t="s">
        <v>6912</v>
      </c>
      <c r="B65">
        <v>3.3776144192314499E-2</v>
      </c>
      <c r="C65">
        <v>0.24139692068893101</v>
      </c>
      <c r="D65">
        <v>3.6130048056711397E-2</v>
      </c>
      <c r="E65">
        <v>1.04469272635809E-2</v>
      </c>
      <c r="F65">
        <v>8.8036478174187999E-2</v>
      </c>
      <c r="G65">
        <v>6.9163840394355205E-2</v>
      </c>
      <c r="H65">
        <v>5.6185086107217598E-2</v>
      </c>
      <c r="I65">
        <v>9.1993281588600206E-2</v>
      </c>
      <c r="J65">
        <v>8.0639113356819996E-3</v>
      </c>
      <c r="K65">
        <v>0.12220753647174901</v>
      </c>
      <c r="L65">
        <v>3.2410525836950199E-2</v>
      </c>
      <c r="M65">
        <v>0</v>
      </c>
      <c r="N65" t="s">
        <v>3779</v>
      </c>
    </row>
    <row r="66" spans="1:14" x14ac:dyDescent="0.35">
      <c r="A66" t="s">
        <v>1966</v>
      </c>
      <c r="B66">
        <v>7.9247110220280002E-3</v>
      </c>
      <c r="C66">
        <v>3.7872820040478002E-3</v>
      </c>
      <c r="D66">
        <v>2.6616790350455001E-3</v>
      </c>
      <c r="E66">
        <v>0</v>
      </c>
      <c r="F66">
        <v>2.22773345988935E-2</v>
      </c>
      <c r="G66">
        <v>0</v>
      </c>
      <c r="H66">
        <v>2.6553203059778E-3</v>
      </c>
      <c r="I66">
        <v>0</v>
      </c>
      <c r="J66">
        <v>2.4745796461269599E-2</v>
      </c>
      <c r="K66">
        <v>0</v>
      </c>
      <c r="L66">
        <v>0</v>
      </c>
      <c r="M66">
        <v>0.177520411156741</v>
      </c>
      <c r="N66" t="s">
        <v>1967</v>
      </c>
    </row>
    <row r="67" spans="1:14" x14ac:dyDescent="0.35">
      <c r="A67" t="s">
        <v>3391</v>
      </c>
      <c r="B67">
        <v>2.3953369110425999E-3</v>
      </c>
      <c r="C67">
        <v>1.7027304986275998E-2</v>
      </c>
      <c r="D67">
        <v>2.7575298488817998E-3</v>
      </c>
      <c r="E67">
        <v>0</v>
      </c>
      <c r="F67">
        <v>8.308201025232E-3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 t="s">
        <v>1967</v>
      </c>
    </row>
    <row r="68" spans="1:14" x14ac:dyDescent="0.35">
      <c r="A68" t="s">
        <v>3425</v>
      </c>
      <c r="B68">
        <v>3.1372155129418301E-2</v>
      </c>
      <c r="C68">
        <v>1.8005880014058302E-2</v>
      </c>
      <c r="D68">
        <v>1.2247387794259299E-2</v>
      </c>
      <c r="E68">
        <v>0</v>
      </c>
      <c r="F68">
        <v>6.5772138661382207E-2</v>
      </c>
      <c r="G68">
        <v>6.6489917088075806E-2</v>
      </c>
      <c r="H68">
        <v>3.9874665949986001E-3</v>
      </c>
      <c r="I68">
        <v>0</v>
      </c>
      <c r="J68">
        <v>2.0333911434608699E-2</v>
      </c>
      <c r="K68">
        <v>0</v>
      </c>
      <c r="L68">
        <v>0</v>
      </c>
      <c r="M68">
        <v>0.46369574049143197</v>
      </c>
      <c r="N68" t="s">
        <v>1967</v>
      </c>
    </row>
    <row r="69" spans="1:14" x14ac:dyDescent="0.35">
      <c r="A69" t="s">
        <v>6733</v>
      </c>
      <c r="B69">
        <v>6.5141563691959998E-4</v>
      </c>
      <c r="C69">
        <v>0.10734186056416101</v>
      </c>
      <c r="D69">
        <v>0</v>
      </c>
      <c r="E69">
        <v>0</v>
      </c>
      <c r="F69">
        <v>1.4708391431479499E-2</v>
      </c>
      <c r="G69">
        <v>0</v>
      </c>
      <c r="H69">
        <v>0</v>
      </c>
      <c r="I69">
        <v>1.52786080218749E-2</v>
      </c>
      <c r="J69">
        <v>0</v>
      </c>
      <c r="K69">
        <v>0</v>
      </c>
      <c r="L69">
        <v>0</v>
      </c>
      <c r="M69">
        <v>0</v>
      </c>
      <c r="N69" t="s">
        <v>1967</v>
      </c>
    </row>
    <row r="70" spans="1:14" x14ac:dyDescent="0.35">
      <c r="A70" t="s">
        <v>8784</v>
      </c>
      <c r="B70">
        <v>3.9457868428868998E-3</v>
      </c>
      <c r="C70">
        <v>1.3141173508706701E-2</v>
      </c>
      <c r="D70">
        <v>1.4992153107063E-3</v>
      </c>
      <c r="E70">
        <v>4.8878124839618004E-3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 t="s">
        <v>1967</v>
      </c>
    </row>
    <row r="71" spans="1:14" x14ac:dyDescent="0.35">
      <c r="A71" t="s">
        <v>7021</v>
      </c>
      <c r="B71">
        <v>5.4162008076623002E-3</v>
      </c>
      <c r="C71">
        <v>0.16379793662325601</v>
      </c>
      <c r="D71">
        <v>0</v>
      </c>
      <c r="E71">
        <v>8.1861531219941004E-3</v>
      </c>
      <c r="F71">
        <v>1.74994662662789E-2</v>
      </c>
      <c r="G71">
        <v>7.6254500921915996E-3</v>
      </c>
      <c r="H71">
        <v>0</v>
      </c>
      <c r="I71">
        <v>2.2694732012651299E-2</v>
      </c>
      <c r="J71">
        <v>0</v>
      </c>
      <c r="K71">
        <v>0</v>
      </c>
      <c r="L71">
        <v>0</v>
      </c>
      <c r="M71">
        <v>0</v>
      </c>
      <c r="N71" t="s">
        <v>1967</v>
      </c>
    </row>
    <row r="72" spans="1:14" x14ac:dyDescent="0.35">
      <c r="A72" t="s">
        <v>7836</v>
      </c>
      <c r="B72">
        <v>1.9005557034821E-3</v>
      </c>
      <c r="C72">
        <v>9.4393329154561501E-2</v>
      </c>
      <c r="D72">
        <v>2.5435053879073999E-3</v>
      </c>
      <c r="E72">
        <v>0</v>
      </c>
      <c r="F72">
        <v>0</v>
      </c>
      <c r="G72">
        <v>0</v>
      </c>
      <c r="H72">
        <v>0</v>
      </c>
      <c r="I72">
        <v>0</v>
      </c>
      <c r="J72">
        <v>3.07733609149747E-2</v>
      </c>
      <c r="K72">
        <v>0</v>
      </c>
      <c r="L72">
        <v>0</v>
      </c>
      <c r="M72">
        <v>0</v>
      </c>
      <c r="N72" t="s">
        <v>1967</v>
      </c>
    </row>
    <row r="73" spans="1:14" x14ac:dyDescent="0.35">
      <c r="A73" t="s">
        <v>7839</v>
      </c>
      <c r="B73">
        <v>5.9705110488779997E-4</v>
      </c>
      <c r="C73">
        <v>0.245021126347095</v>
      </c>
      <c r="D73">
        <v>5.0870107758148996E-3</v>
      </c>
      <c r="E73">
        <v>2.1043682476083899E-2</v>
      </c>
      <c r="F73">
        <v>0</v>
      </c>
      <c r="G73">
        <v>0</v>
      </c>
      <c r="H73">
        <v>4.6268107023683001E-3</v>
      </c>
      <c r="I73">
        <v>0</v>
      </c>
      <c r="J73">
        <v>1.17730070065089E-2</v>
      </c>
      <c r="K73">
        <v>1.07306211688329E-2</v>
      </c>
      <c r="L73">
        <v>2.7408223563398001E-2</v>
      </c>
      <c r="M73">
        <v>0</v>
      </c>
      <c r="N73" t="s">
        <v>1967</v>
      </c>
    </row>
    <row r="74" spans="1:14" x14ac:dyDescent="0.35">
      <c r="A74" t="s">
        <v>112</v>
      </c>
      <c r="B74">
        <v>3.03123787964714E-2</v>
      </c>
      <c r="C74">
        <v>1.6024439192701E-3</v>
      </c>
      <c r="D74">
        <v>5.8608894579199999E-3</v>
      </c>
      <c r="E74">
        <v>2.8685695992436001E-3</v>
      </c>
      <c r="F74">
        <v>0.138039802474068</v>
      </c>
      <c r="G74">
        <v>7.0264094626061001E-3</v>
      </c>
      <c r="H74">
        <v>8.6686395331820997E-3</v>
      </c>
      <c r="I74">
        <v>4.0492649774212996E-3</v>
      </c>
      <c r="J74">
        <v>8.0391797464120993E-3</v>
      </c>
      <c r="K74">
        <v>0</v>
      </c>
      <c r="L74">
        <v>0</v>
      </c>
      <c r="M74">
        <v>0</v>
      </c>
      <c r="N74" t="s">
        <v>113</v>
      </c>
    </row>
    <row r="75" spans="1:14" x14ac:dyDescent="0.35">
      <c r="A75" t="s">
        <v>120</v>
      </c>
      <c r="B75">
        <v>3.1593573285975403E-2</v>
      </c>
      <c r="C75">
        <v>6.7356554835551696E-2</v>
      </c>
      <c r="D75">
        <v>3.0116795513086801E-2</v>
      </c>
      <c r="E75">
        <v>2.0240804080269102E-2</v>
      </c>
      <c r="F75">
        <v>0.22111070202225799</v>
      </c>
      <c r="G75">
        <v>6.0510051324625001E-3</v>
      </c>
      <c r="H75">
        <v>2.8031162473900501E-2</v>
      </c>
      <c r="I75">
        <v>1.9696574220693701E-2</v>
      </c>
      <c r="J75">
        <v>5.2776087839512598E-2</v>
      </c>
      <c r="K75">
        <v>1.55327741534638E-2</v>
      </c>
      <c r="L75">
        <v>0</v>
      </c>
      <c r="M75">
        <v>7.6370078621420201E-2</v>
      </c>
      <c r="N75" t="s">
        <v>113</v>
      </c>
    </row>
    <row r="76" spans="1:14" x14ac:dyDescent="0.35">
      <c r="A76" s="17" t="s">
        <v>8806</v>
      </c>
      <c r="B76" s="18">
        <f>SUM(B23:B75)</f>
        <v>5.3731867702866296</v>
      </c>
      <c r="C76" s="19">
        <f t="shared" ref="C76:M76" si="2">SUM(C23:C75)</f>
        <v>15.050449130884029</v>
      </c>
      <c r="D76" s="18">
        <f t="shared" si="2"/>
        <v>5.9660388467807568</v>
      </c>
      <c r="E76" s="18">
        <f t="shared" si="2"/>
        <v>7.9892626426368434</v>
      </c>
      <c r="F76" s="18">
        <f t="shared" si="2"/>
        <v>9.4309798285880699</v>
      </c>
      <c r="G76" s="18">
        <f t="shared" si="2"/>
        <v>5.112866954750273</v>
      </c>
      <c r="H76" s="18">
        <f t="shared" si="2"/>
        <v>4.3916372176215583</v>
      </c>
      <c r="I76" s="18">
        <f t="shared" si="2"/>
        <v>9.5222342792208927</v>
      </c>
      <c r="J76" s="18">
        <f t="shared" si="2"/>
        <v>5.0731287020311919</v>
      </c>
      <c r="K76" s="18">
        <f t="shared" si="2"/>
        <v>5.9036284929725555</v>
      </c>
      <c r="L76" s="18">
        <f t="shared" si="2"/>
        <v>7.9066795809557133</v>
      </c>
      <c r="M76" s="18">
        <f t="shared" si="2"/>
        <v>6.027739064180448</v>
      </c>
      <c r="N76" s="18"/>
    </row>
    <row r="78" spans="1:14" x14ac:dyDescent="0.35">
      <c r="A78" s="2" t="s">
        <v>8766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1:14" x14ac:dyDescent="0.35">
      <c r="A79" t="s">
        <v>6156</v>
      </c>
      <c r="B79">
        <v>0.26632211289237301</v>
      </c>
      <c r="C79">
        <v>0.22412512061474699</v>
      </c>
      <c r="D79">
        <v>0.24503913102021199</v>
      </c>
      <c r="E79">
        <v>0.62895399385028306</v>
      </c>
      <c r="F79">
        <v>0.50478225226284801</v>
      </c>
      <c r="G79">
        <v>4.8725645056502898E-2</v>
      </c>
      <c r="H79">
        <v>0.138812099238104</v>
      </c>
      <c r="I79">
        <v>0.16465070946150601</v>
      </c>
      <c r="J79">
        <v>0.339207520453708</v>
      </c>
      <c r="K79">
        <v>0.44937431057305099</v>
      </c>
      <c r="L79">
        <v>0.188104608941114</v>
      </c>
      <c r="M79">
        <v>5.7321043701563698E-2</v>
      </c>
      <c r="N79" t="s">
        <v>6157</v>
      </c>
    </row>
    <row r="80" spans="1:14" x14ac:dyDescent="0.35">
      <c r="A80" t="s">
        <v>936</v>
      </c>
      <c r="B80">
        <v>1.42438242133871</v>
      </c>
      <c r="C80">
        <v>0.489059755015188</v>
      </c>
      <c r="D80">
        <v>1.1760944103790201</v>
      </c>
      <c r="E80">
        <v>0.96223231140407395</v>
      </c>
      <c r="F80">
        <v>8.4079196877864106</v>
      </c>
      <c r="G80">
        <v>0.40567600181473601</v>
      </c>
      <c r="H80">
        <v>0.67624141918698399</v>
      </c>
      <c r="I80">
        <v>0.71884729541654402</v>
      </c>
      <c r="J80">
        <v>15.375928421989199</v>
      </c>
      <c r="K80">
        <v>0.50816967951290903</v>
      </c>
      <c r="L80">
        <v>0.205290337125066</v>
      </c>
      <c r="M80">
        <v>2.8660521850781901E-2</v>
      </c>
      <c r="N80" t="s">
        <v>937</v>
      </c>
    </row>
    <row r="81" spans="1:14" x14ac:dyDescent="0.35">
      <c r="A81" t="s">
        <v>7577</v>
      </c>
      <c r="B81">
        <v>1.5575547361940401</v>
      </c>
      <c r="C81">
        <v>1.3281707156226701</v>
      </c>
      <c r="D81">
        <v>1.50257416361733</v>
      </c>
      <c r="E81">
        <v>2.1735974977299302</v>
      </c>
      <c r="F81">
        <v>1.8738377604568399</v>
      </c>
      <c r="G81">
        <v>0.94922879679283201</v>
      </c>
      <c r="H81">
        <v>1.68136955480783</v>
      </c>
      <c r="I81">
        <v>1.0343466316505601</v>
      </c>
      <c r="J81">
        <v>0.72605211237910405</v>
      </c>
      <c r="K81">
        <v>0.96926778847351103</v>
      </c>
      <c r="L81">
        <v>8.3153750098284505</v>
      </c>
      <c r="M81">
        <v>0.38912969277567899</v>
      </c>
      <c r="N81" t="s">
        <v>7578</v>
      </c>
    </row>
    <row r="82" spans="1:14" x14ac:dyDescent="0.35">
      <c r="A82" t="s">
        <v>5951</v>
      </c>
      <c r="B82">
        <v>1.5152909624434301</v>
      </c>
      <c r="C82">
        <v>0.74680070209413696</v>
      </c>
      <c r="D82">
        <v>1.38239438294596</v>
      </c>
      <c r="E82">
        <v>1.3435851766023801</v>
      </c>
      <c r="F82">
        <v>1.8165738775512299</v>
      </c>
      <c r="G82">
        <v>1.8012819743514401</v>
      </c>
      <c r="H82">
        <v>0.34431092307181299</v>
      </c>
      <c r="I82">
        <v>0.74496102480180104</v>
      </c>
      <c r="J82">
        <v>2.1506611447459099</v>
      </c>
      <c r="K82">
        <v>1.1109208240277599</v>
      </c>
      <c r="L82">
        <v>2.94030961902192</v>
      </c>
      <c r="M82">
        <v>0.83388439037116902</v>
      </c>
      <c r="N82" t="s">
        <v>5952</v>
      </c>
    </row>
    <row r="83" spans="1:14" x14ac:dyDescent="0.35">
      <c r="A83" t="s">
        <v>5993</v>
      </c>
      <c r="B83">
        <v>0.33799835453813698</v>
      </c>
      <c r="C83">
        <v>0.55801979577604199</v>
      </c>
      <c r="D83">
        <v>0.262847146054981</v>
      </c>
      <c r="E83">
        <v>0.88386992648076701</v>
      </c>
      <c r="F83">
        <v>0.127302788449212</v>
      </c>
      <c r="G83">
        <v>0.38299329284943701</v>
      </c>
      <c r="H83">
        <v>0.20669747302423599</v>
      </c>
      <c r="I83">
        <v>0.21616800527378999</v>
      </c>
      <c r="J83">
        <v>0.116498621690002</v>
      </c>
      <c r="K83">
        <v>0.79912229979852101</v>
      </c>
      <c r="L83">
        <v>0.60897462886722498</v>
      </c>
      <c r="M83">
        <v>0.410411355008171</v>
      </c>
      <c r="N83" t="s">
        <v>5952</v>
      </c>
    </row>
    <row r="84" spans="1:14" x14ac:dyDescent="0.35">
      <c r="A84" t="s">
        <v>6018</v>
      </c>
      <c r="B84">
        <v>0.47526259158642797</v>
      </c>
      <c r="C84">
        <v>1.07868380516317</v>
      </c>
      <c r="D84">
        <v>0.42849678325683499</v>
      </c>
      <c r="E84">
        <v>1.2446204963426699</v>
      </c>
      <c r="F84">
        <v>0.32246287634069098</v>
      </c>
      <c r="G84">
        <v>0.76779912128831596</v>
      </c>
      <c r="H84">
        <v>0.480761943559192</v>
      </c>
      <c r="I84">
        <v>0.561503492495948</v>
      </c>
      <c r="J84">
        <v>7.3977576997928604E-2</v>
      </c>
      <c r="K84">
        <v>0.92664727431002503</v>
      </c>
      <c r="L84">
        <v>1.1176411704723399</v>
      </c>
      <c r="M84">
        <v>0.29992623804817198</v>
      </c>
      <c r="N84" t="s">
        <v>5952</v>
      </c>
    </row>
    <row r="85" spans="1:14" x14ac:dyDescent="0.35">
      <c r="A85" t="s">
        <v>5480</v>
      </c>
      <c r="B85">
        <v>0.197970053629172</v>
      </c>
      <c r="C85">
        <v>0.482919766582945</v>
      </c>
      <c r="D85">
        <v>0.17080469847378199</v>
      </c>
      <c r="E85">
        <v>0.32616718073300899</v>
      </c>
      <c r="F85">
        <v>0.246225692976344</v>
      </c>
      <c r="G85">
        <v>0.13100108380835901</v>
      </c>
      <c r="H85">
        <v>0.215973068292516</v>
      </c>
      <c r="I85">
        <v>0.381330508693071</v>
      </c>
      <c r="J85">
        <v>0.84494512502039698</v>
      </c>
      <c r="K85">
        <v>0.33841401285126399</v>
      </c>
      <c r="L85">
        <v>0.58735770979483204</v>
      </c>
      <c r="M85">
        <v>0.389145184901934</v>
      </c>
      <c r="N85" t="s">
        <v>5481</v>
      </c>
    </row>
    <row r="86" spans="1:14" x14ac:dyDescent="0.35">
      <c r="A86" t="s">
        <v>3660</v>
      </c>
      <c r="B86">
        <v>1.18744545245252</v>
      </c>
      <c r="C86">
        <v>2.0357383315842199</v>
      </c>
      <c r="D86">
        <v>0.90174676938235299</v>
      </c>
      <c r="E86">
        <v>0.96389292677340399</v>
      </c>
      <c r="F86">
        <v>2.1473504788583</v>
      </c>
      <c r="G86">
        <v>0.49120760414646603</v>
      </c>
      <c r="H86">
        <v>0.48855997294162401</v>
      </c>
      <c r="I86">
        <v>1.20265965200602</v>
      </c>
      <c r="J86">
        <v>1.39437274079025</v>
      </c>
      <c r="K86">
        <v>0.61937825691783999</v>
      </c>
      <c r="L86">
        <v>2.842899125972</v>
      </c>
      <c r="M86">
        <v>0.96182962194479604</v>
      </c>
      <c r="N86" t="s">
        <v>3661</v>
      </c>
    </row>
    <row r="87" spans="1:14" x14ac:dyDescent="0.35">
      <c r="A87" t="s">
        <v>3434</v>
      </c>
      <c r="B87">
        <v>2.15653578671521E-2</v>
      </c>
      <c r="C87">
        <v>0</v>
      </c>
      <c r="D87">
        <v>3.3657125900719998E-3</v>
      </c>
      <c r="E87">
        <v>2.6374472675386E-3</v>
      </c>
      <c r="F87">
        <v>0.104823207884882</v>
      </c>
      <c r="G87">
        <v>2.2905939051877398E-2</v>
      </c>
      <c r="H87">
        <v>0</v>
      </c>
      <c r="I87">
        <v>1.1575306629872601E-2</v>
      </c>
      <c r="J87">
        <v>0.487520609873623</v>
      </c>
      <c r="K87">
        <v>7.6809340015744996E-3</v>
      </c>
      <c r="L87">
        <v>0</v>
      </c>
      <c r="M87">
        <v>0</v>
      </c>
      <c r="N87" t="s">
        <v>3435</v>
      </c>
    </row>
    <row r="88" spans="1:14" x14ac:dyDescent="0.35">
      <c r="A88" t="s">
        <v>1689</v>
      </c>
      <c r="B88">
        <v>0.53169964731674602</v>
      </c>
      <c r="C88">
        <v>0.27719354664954998</v>
      </c>
      <c r="D88">
        <v>0.53114791398623096</v>
      </c>
      <c r="E88">
        <v>0.89514317565794999</v>
      </c>
      <c r="F88">
        <v>2.44279858725023</v>
      </c>
      <c r="G88">
        <v>0.17086672892180699</v>
      </c>
      <c r="H88">
        <v>0.24431617804950301</v>
      </c>
      <c r="I88">
        <v>0.21000933615690801</v>
      </c>
      <c r="J88">
        <v>0.62048944214548996</v>
      </c>
      <c r="K88">
        <v>0.28472340316742101</v>
      </c>
      <c r="L88">
        <v>0.24415869708063401</v>
      </c>
      <c r="M88">
        <v>0</v>
      </c>
      <c r="N88" t="s">
        <v>1690</v>
      </c>
    </row>
    <row r="89" spans="1:14" x14ac:dyDescent="0.35">
      <c r="A89" t="s">
        <v>3019</v>
      </c>
      <c r="B89">
        <v>9.7605076206504007E-3</v>
      </c>
      <c r="C89">
        <v>2.2837976666649801E-2</v>
      </c>
      <c r="D89">
        <v>0</v>
      </c>
      <c r="E89">
        <v>1.02455683777834E-2</v>
      </c>
      <c r="F89">
        <v>0.15995821771700999</v>
      </c>
      <c r="G89">
        <v>7.9695880519934995E-3</v>
      </c>
      <c r="H89">
        <v>7.223693295396E-3</v>
      </c>
      <c r="I89">
        <v>0</v>
      </c>
      <c r="J89">
        <v>1.2497730107951399</v>
      </c>
      <c r="K89">
        <v>0</v>
      </c>
      <c r="L89">
        <v>2.9430808169992301E-2</v>
      </c>
      <c r="M89">
        <v>0</v>
      </c>
      <c r="N89" t="s">
        <v>3020</v>
      </c>
    </row>
    <row r="90" spans="1:14" x14ac:dyDescent="0.35">
      <c r="A90" t="s">
        <v>886</v>
      </c>
      <c r="B90">
        <v>0.30981627953355001</v>
      </c>
      <c r="C90">
        <v>0.41142828937724002</v>
      </c>
      <c r="D90">
        <v>0.185222689628189</v>
      </c>
      <c r="E90">
        <v>0.43635623052528899</v>
      </c>
      <c r="F90">
        <v>2.4640783188995798</v>
      </c>
      <c r="G90">
        <v>0.89840145118578396</v>
      </c>
      <c r="H90">
        <v>8.1037539612915002E-2</v>
      </c>
      <c r="I90">
        <v>0.142745178494113</v>
      </c>
      <c r="J90">
        <v>32.426175975216097</v>
      </c>
      <c r="K90">
        <v>0.101583071767402</v>
      </c>
      <c r="L90">
        <v>0.110892369084141</v>
      </c>
      <c r="M90">
        <v>0.19036258699685399</v>
      </c>
      <c r="N90" t="s">
        <v>887</v>
      </c>
    </row>
    <row r="91" spans="1:14" x14ac:dyDescent="0.35">
      <c r="A91" t="s">
        <v>905</v>
      </c>
      <c r="B91">
        <v>0.28304466226078401</v>
      </c>
      <c r="C91">
        <v>0.61235360648034698</v>
      </c>
      <c r="D91">
        <v>0.11595053524316799</v>
      </c>
      <c r="E91">
        <v>3.3790466793353802</v>
      </c>
      <c r="F91">
        <v>0.77557071709192504</v>
      </c>
      <c r="G91">
        <v>0.293887618336373</v>
      </c>
      <c r="H91">
        <v>0.83456364145302397</v>
      </c>
      <c r="I91">
        <v>0.161175654379726</v>
      </c>
      <c r="J91">
        <v>0.102938847980564</v>
      </c>
      <c r="K91">
        <v>2.1883066529752702</v>
      </c>
      <c r="L91">
        <v>0.46411086295738901</v>
      </c>
      <c r="M91">
        <v>0</v>
      </c>
      <c r="N91" t="s">
        <v>887</v>
      </c>
    </row>
    <row r="92" spans="1:14" x14ac:dyDescent="0.35">
      <c r="A92" t="s">
        <v>8169</v>
      </c>
      <c r="B92">
        <v>6.1216827161068403</v>
      </c>
      <c r="C92">
        <v>5.2297237251761004</v>
      </c>
      <c r="D92">
        <v>5.03845484207657</v>
      </c>
      <c r="E92">
        <v>7.2305030526339804</v>
      </c>
      <c r="F92">
        <v>4.0383734041501196</v>
      </c>
      <c r="G92">
        <v>6.3310157436808598</v>
      </c>
      <c r="H92">
        <v>2.6127210953172799</v>
      </c>
      <c r="I92">
        <v>4.7662825502089996</v>
      </c>
      <c r="J92">
        <v>3.1633780447878999</v>
      </c>
      <c r="K92">
        <v>5.7508557499750497</v>
      </c>
      <c r="L92">
        <v>4.7226759039848698</v>
      </c>
      <c r="M92">
        <v>7.6731375204544898</v>
      </c>
      <c r="N92" t="s">
        <v>8170</v>
      </c>
    </row>
    <row r="93" spans="1:14" x14ac:dyDescent="0.35">
      <c r="A93" t="s">
        <v>5339</v>
      </c>
      <c r="B93">
        <v>2.3491375414710598</v>
      </c>
      <c r="C93">
        <v>2.3931361008733298</v>
      </c>
      <c r="D93">
        <v>2.09622463859345</v>
      </c>
      <c r="E93">
        <v>2.0134276152487498</v>
      </c>
      <c r="F93">
        <v>1.63355858153672</v>
      </c>
      <c r="G93">
        <v>2.4610128797662401</v>
      </c>
      <c r="H93">
        <v>1.23456808084874</v>
      </c>
      <c r="I93">
        <v>2.1305718801301801</v>
      </c>
      <c r="J93">
        <v>1.6963473002723499</v>
      </c>
      <c r="K93">
        <v>2.5246874850388701</v>
      </c>
      <c r="L93">
        <v>2.4595880240496202</v>
      </c>
      <c r="M93">
        <v>1.7651904314875799</v>
      </c>
      <c r="N93" t="s">
        <v>5340</v>
      </c>
    </row>
    <row r="94" spans="1:14" x14ac:dyDescent="0.35">
      <c r="A94" t="s">
        <v>5959</v>
      </c>
      <c r="B94">
        <v>1.5147039980189901E-2</v>
      </c>
      <c r="C94">
        <v>6.6907175660774997E-3</v>
      </c>
      <c r="D94">
        <v>5.1971222233517203E-2</v>
      </c>
      <c r="E94">
        <v>1.5023166269292501E-2</v>
      </c>
      <c r="F94">
        <v>0.12648091322678401</v>
      </c>
      <c r="G94">
        <v>4.1592817769137903E-2</v>
      </c>
      <c r="H94">
        <v>3.077060672823E-2</v>
      </c>
      <c r="I94">
        <v>0</v>
      </c>
      <c r="J94">
        <v>0</v>
      </c>
      <c r="K94">
        <v>2.75102705234514E-2</v>
      </c>
      <c r="L94">
        <v>3.17416102178305E-2</v>
      </c>
      <c r="M94">
        <v>0</v>
      </c>
      <c r="N94" t="s">
        <v>5960</v>
      </c>
    </row>
    <row r="95" spans="1:14" x14ac:dyDescent="0.35">
      <c r="A95" t="s">
        <v>3512</v>
      </c>
      <c r="B95">
        <v>5.9646281290167198E-2</v>
      </c>
      <c r="C95">
        <v>2.24667575197347E-2</v>
      </c>
      <c r="D95">
        <v>2.04058551964315E-2</v>
      </c>
      <c r="E95">
        <v>0.26633276720826299</v>
      </c>
      <c r="F95">
        <v>0.19143749715174499</v>
      </c>
      <c r="G95">
        <v>3.1749761083047002E-3</v>
      </c>
      <c r="H95">
        <v>2.77298038511853E-2</v>
      </c>
      <c r="I95">
        <v>4.4529760114568703E-2</v>
      </c>
      <c r="J95">
        <v>2.9014722393326101E-2</v>
      </c>
      <c r="K95">
        <v>4.5213952577058597E-2</v>
      </c>
      <c r="L95">
        <v>1.8706414055251301E-2</v>
      </c>
      <c r="M95">
        <v>0</v>
      </c>
      <c r="N95" t="s">
        <v>3513</v>
      </c>
    </row>
    <row r="96" spans="1:14" x14ac:dyDescent="0.35">
      <c r="A96" t="s">
        <v>3514</v>
      </c>
      <c r="B96">
        <v>4.2601175458758897E-2</v>
      </c>
      <c r="C96">
        <v>2.45804988226179E-2</v>
      </c>
      <c r="D96">
        <v>3.5343558834313997E-2</v>
      </c>
      <c r="E96">
        <v>0.168167049363108</v>
      </c>
      <c r="F96">
        <v>0.239732391488896</v>
      </c>
      <c r="G96">
        <v>6.6136866276546996E-3</v>
      </c>
      <c r="H96">
        <v>6.4979256950304695E-2</v>
      </c>
      <c r="I96">
        <v>1.42448839219394E-2</v>
      </c>
      <c r="J96">
        <v>3.5431071652561097E-2</v>
      </c>
      <c r="K96">
        <v>2.7499333050582699E-2</v>
      </c>
      <c r="L96">
        <v>1.33103330777749E-2</v>
      </c>
      <c r="M96">
        <v>0</v>
      </c>
      <c r="N96" t="s">
        <v>3513</v>
      </c>
    </row>
    <row r="97" spans="1:14" x14ac:dyDescent="0.35">
      <c r="A97" t="s">
        <v>3515</v>
      </c>
      <c r="B97">
        <v>4.1498456237564997E-3</v>
      </c>
      <c r="C97">
        <v>0</v>
      </c>
      <c r="D97">
        <v>4.1632614657260997E-3</v>
      </c>
      <c r="E97">
        <v>2.19212195212844E-2</v>
      </c>
      <c r="F97">
        <v>0</v>
      </c>
      <c r="G97">
        <v>1.50099215581499E-2</v>
      </c>
      <c r="H97">
        <v>1.1588729189581801E-2</v>
      </c>
      <c r="I97">
        <v>0</v>
      </c>
      <c r="J97">
        <v>0</v>
      </c>
      <c r="K97">
        <v>4.5170178648056003E-3</v>
      </c>
      <c r="L97">
        <v>0</v>
      </c>
      <c r="M97">
        <v>0</v>
      </c>
      <c r="N97" t="s">
        <v>3513</v>
      </c>
    </row>
    <row r="98" spans="1:14" x14ac:dyDescent="0.35">
      <c r="A98" t="s">
        <v>3516</v>
      </c>
      <c r="B98">
        <v>5.4690205491857002E-3</v>
      </c>
      <c r="C98">
        <v>0</v>
      </c>
      <c r="D98">
        <v>8.4536848888410003E-3</v>
      </c>
      <c r="E98">
        <v>2.8462613530167699E-2</v>
      </c>
      <c r="F98">
        <v>0.111007609310526</v>
      </c>
      <c r="G98">
        <v>3.4073814672029197E-2</v>
      </c>
      <c r="H98">
        <v>1.15163573050267E-2</v>
      </c>
      <c r="I98">
        <v>5.6684586553962003E-3</v>
      </c>
      <c r="J98">
        <v>0</v>
      </c>
      <c r="K98">
        <v>1.4303082314238699E-2</v>
      </c>
      <c r="L98">
        <v>0</v>
      </c>
      <c r="M98">
        <v>0</v>
      </c>
      <c r="N98" t="s">
        <v>3513</v>
      </c>
    </row>
    <row r="99" spans="1:14" x14ac:dyDescent="0.35">
      <c r="A99" t="s">
        <v>3517</v>
      </c>
      <c r="B99">
        <v>0.27548637551468003</v>
      </c>
      <c r="C99">
        <v>0.160209801579003</v>
      </c>
      <c r="D99">
        <v>0.18036079786158901</v>
      </c>
      <c r="E99">
        <v>0.24507590665654</v>
      </c>
      <c r="F99">
        <v>0.21636357395251099</v>
      </c>
      <c r="G99">
        <v>0.26380849499680498</v>
      </c>
      <c r="H99">
        <v>0.21223307709318001</v>
      </c>
      <c r="I99">
        <v>0.15902625452673799</v>
      </c>
      <c r="J99">
        <v>0.27841145031853398</v>
      </c>
      <c r="K99">
        <v>0.20412556710931201</v>
      </c>
      <c r="L99">
        <v>8.2239413979774301E-2</v>
      </c>
      <c r="M99">
        <v>0</v>
      </c>
      <c r="N99" t="s">
        <v>3513</v>
      </c>
    </row>
    <row r="100" spans="1:14" x14ac:dyDescent="0.35">
      <c r="A100" t="s">
        <v>3540</v>
      </c>
      <c r="B100">
        <v>9.1886487514032902E-2</v>
      </c>
      <c r="C100">
        <v>0.103299937404552</v>
      </c>
      <c r="D100">
        <v>0.108043486670949</v>
      </c>
      <c r="E100">
        <v>0.14474318903519101</v>
      </c>
      <c r="F100">
        <v>0.37911782474100503</v>
      </c>
      <c r="G100">
        <v>5.2632339760004802E-2</v>
      </c>
      <c r="H100">
        <v>8.3380550076409807E-2</v>
      </c>
      <c r="I100">
        <v>8.2705553796111303E-2</v>
      </c>
      <c r="J100">
        <v>2.9460009319774501E-2</v>
      </c>
      <c r="K100">
        <v>4.4577647666369499E-2</v>
      </c>
      <c r="L100">
        <v>5.9066047654487197E-2</v>
      </c>
      <c r="M100">
        <v>0</v>
      </c>
      <c r="N100" t="s">
        <v>3513</v>
      </c>
    </row>
    <row r="101" spans="1:14" x14ac:dyDescent="0.35">
      <c r="A101" t="s">
        <v>5271</v>
      </c>
      <c r="B101">
        <v>3.0466087147589999E-3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9.5426767590015994E-3</v>
      </c>
      <c r="J101">
        <v>0</v>
      </c>
      <c r="K101">
        <v>0</v>
      </c>
      <c r="L101">
        <v>0</v>
      </c>
      <c r="M101">
        <v>0</v>
      </c>
      <c r="N101" t="s">
        <v>5272</v>
      </c>
    </row>
    <row r="102" spans="1:14" x14ac:dyDescent="0.35">
      <c r="A102" t="s">
        <v>5293</v>
      </c>
      <c r="B102">
        <v>3.2731927302125001E-3</v>
      </c>
      <c r="C102">
        <v>2.2149473507013999E-3</v>
      </c>
      <c r="D102">
        <v>0</v>
      </c>
      <c r="E102">
        <v>0</v>
      </c>
      <c r="F102">
        <v>7.0571231778508003E-3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 t="s">
        <v>5272</v>
      </c>
    </row>
    <row r="103" spans="1:14" x14ac:dyDescent="0.35">
      <c r="A103" t="s">
        <v>5397</v>
      </c>
      <c r="B103">
        <v>4.7633896116887398E-2</v>
      </c>
      <c r="C103">
        <v>1.3355721083394001E-3</v>
      </c>
      <c r="D103">
        <v>4.3263502259122302E-2</v>
      </c>
      <c r="E103">
        <v>8.7579072997029703E-2</v>
      </c>
      <c r="F103">
        <v>3.4368367239807303E-2</v>
      </c>
      <c r="G103">
        <v>4.2985867106612001E-3</v>
      </c>
      <c r="H103">
        <v>6.7754735929818496E-2</v>
      </c>
      <c r="I103">
        <v>5.81767207612124E-2</v>
      </c>
      <c r="J103">
        <v>1.4585551552632E-2</v>
      </c>
      <c r="K103">
        <v>2.4578965956755398E-2</v>
      </c>
      <c r="L103">
        <v>1.9487251440107899E-2</v>
      </c>
      <c r="M103">
        <v>0</v>
      </c>
      <c r="N103" t="s">
        <v>5398</v>
      </c>
    </row>
    <row r="104" spans="1:14" x14ac:dyDescent="0.35">
      <c r="A104" t="s">
        <v>5410</v>
      </c>
      <c r="B104">
        <v>9.9122320062565203E-2</v>
      </c>
      <c r="C104">
        <v>2.6054166161054802E-2</v>
      </c>
      <c r="D104">
        <v>9.1146209633513997E-2</v>
      </c>
      <c r="E104">
        <v>0.105272132963766</v>
      </c>
      <c r="F104">
        <v>2.3020996213154999E-2</v>
      </c>
      <c r="G104">
        <v>0.110865340676746</v>
      </c>
      <c r="H104">
        <v>9.8821680955541502E-2</v>
      </c>
      <c r="I104">
        <v>5.8642194340203797E-2</v>
      </c>
      <c r="J104">
        <v>4.6959272303429403E-2</v>
      </c>
      <c r="K104">
        <v>5.4032836352937E-2</v>
      </c>
      <c r="L104">
        <v>1.3704111781699E-2</v>
      </c>
      <c r="M104">
        <v>0</v>
      </c>
      <c r="N104" t="s">
        <v>5398</v>
      </c>
    </row>
    <row r="105" spans="1:14" x14ac:dyDescent="0.35">
      <c r="A105" t="s">
        <v>5273</v>
      </c>
      <c r="B105">
        <v>1.9400834275090399</v>
      </c>
      <c r="C105">
        <v>1.24742582666693</v>
      </c>
      <c r="D105">
        <v>1.6854816188543</v>
      </c>
      <c r="E105">
        <v>2.0804255455152698</v>
      </c>
      <c r="F105">
        <v>2.7112747219950299</v>
      </c>
      <c r="G105">
        <v>1.8885138922296401</v>
      </c>
      <c r="H105">
        <v>1.0705206861587</v>
      </c>
      <c r="I105">
        <v>0.94787671861025102</v>
      </c>
      <c r="J105">
        <v>8.7619002609258398</v>
      </c>
      <c r="K105">
        <v>1.03190685814134</v>
      </c>
      <c r="L105">
        <v>0.15249625612150999</v>
      </c>
      <c r="M105">
        <v>0.101277984781226</v>
      </c>
      <c r="N105" t="s">
        <v>5274</v>
      </c>
    </row>
    <row r="106" spans="1:14" x14ac:dyDescent="0.35">
      <c r="A106" t="s">
        <v>5292</v>
      </c>
      <c r="B106">
        <v>0.58447188935619399</v>
      </c>
      <c r="C106">
        <v>0.27499524707783601</v>
      </c>
      <c r="D106">
        <v>0.47659672296457201</v>
      </c>
      <c r="E106">
        <v>0.78021756164204203</v>
      </c>
      <c r="F106">
        <v>0.97589840336155698</v>
      </c>
      <c r="G106">
        <v>0.40983361379641697</v>
      </c>
      <c r="H106">
        <v>0.18557340524697599</v>
      </c>
      <c r="I106">
        <v>0.291692746922466</v>
      </c>
      <c r="J106">
        <v>2.7291888818007202</v>
      </c>
      <c r="K106">
        <v>0.26310324823272202</v>
      </c>
      <c r="L106">
        <v>0.11586959755467301</v>
      </c>
      <c r="M106">
        <v>0</v>
      </c>
      <c r="N106" t="s">
        <v>5274</v>
      </c>
    </row>
    <row r="107" spans="1:14" x14ac:dyDescent="0.35">
      <c r="A107" t="s">
        <v>5369</v>
      </c>
      <c r="B107">
        <v>0.103241122199701</v>
      </c>
      <c r="C107">
        <v>8.5076028199040796E-2</v>
      </c>
      <c r="D107">
        <v>9.4838656803661103E-2</v>
      </c>
      <c r="E107">
        <v>5.78488576077874E-2</v>
      </c>
      <c r="F107">
        <v>0.44545884474548603</v>
      </c>
      <c r="G107">
        <v>0.10461778481822399</v>
      </c>
      <c r="H107">
        <v>4.7447941304998003E-3</v>
      </c>
      <c r="I107">
        <v>6.7741955362131998E-2</v>
      </c>
      <c r="J107">
        <v>7.4952326111765899</v>
      </c>
      <c r="K107">
        <v>2.3958062540745201E-2</v>
      </c>
      <c r="L107">
        <v>6.32909931557252E-2</v>
      </c>
      <c r="M107">
        <v>2.8460837887067401E-2</v>
      </c>
      <c r="N107" t="s">
        <v>5370</v>
      </c>
    </row>
    <row r="108" spans="1:14" x14ac:dyDescent="0.35">
      <c r="A108" s="17" t="s">
        <v>8806</v>
      </c>
      <c r="B108" s="18">
        <f>SUM(B79:B107)</f>
        <v>19.864192079871724</v>
      </c>
      <c r="C108" s="18">
        <f t="shared" ref="C108:M108" si="3">SUM(C79:C107)</f>
        <v>17.844540738132217</v>
      </c>
      <c r="D108" s="18">
        <f t="shared" si="3"/>
        <v>16.840432394914686</v>
      </c>
      <c r="E108" s="18">
        <f t="shared" si="3"/>
        <v>26.495348361272931</v>
      </c>
      <c r="F108" s="18">
        <f t="shared" si="3"/>
        <v>32.52683471581669</v>
      </c>
      <c r="G108" s="18">
        <f t="shared" si="3"/>
        <v>18.099008738826797</v>
      </c>
      <c r="H108" s="18">
        <f t="shared" si="3"/>
        <v>11.11677036631461</v>
      </c>
      <c r="I108" s="18">
        <f t="shared" si="3"/>
        <v>14.186675149569064</v>
      </c>
      <c r="J108" s="19">
        <f t="shared" si="3"/>
        <v>80.188450326581091</v>
      </c>
      <c r="K108" s="18">
        <f t="shared" si="3"/>
        <v>18.344458585720787</v>
      </c>
      <c r="L108" s="18">
        <f t="shared" si="3"/>
        <v>25.406720904388429</v>
      </c>
      <c r="M108" s="18">
        <f t="shared" si="3"/>
        <v>13.128737410209485</v>
      </c>
      <c r="N108" s="18"/>
    </row>
    <row r="110" spans="1:14" x14ac:dyDescent="0.35">
      <c r="A110" s="2" t="s">
        <v>8767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1:14" x14ac:dyDescent="0.35">
      <c r="A111" t="s">
        <v>7685</v>
      </c>
      <c r="B111">
        <v>3.9514430404916499E-2</v>
      </c>
      <c r="C111">
        <v>6.1093785947947003E-2</v>
      </c>
      <c r="D111">
        <v>6.72305629201774E-2</v>
      </c>
      <c r="E111">
        <v>3.75613023573352</v>
      </c>
      <c r="F111">
        <v>0.28822540353322201</v>
      </c>
      <c r="G111">
        <v>0.17464150939673101</v>
      </c>
      <c r="H111">
        <v>0.120749190370322</v>
      </c>
      <c r="I111">
        <v>8.9527751703772904E-2</v>
      </c>
      <c r="J111">
        <v>1.29278414828027E-2</v>
      </c>
      <c r="K111">
        <v>3.2505681674486602</v>
      </c>
      <c r="L111">
        <v>0</v>
      </c>
      <c r="M111">
        <v>0</v>
      </c>
      <c r="N111" t="s">
        <v>7686</v>
      </c>
    </row>
    <row r="112" spans="1:14" x14ac:dyDescent="0.35">
      <c r="A112" t="s">
        <v>5023</v>
      </c>
      <c r="B112">
        <v>1.0149849483973601</v>
      </c>
      <c r="C112">
        <v>0.35608012661225202</v>
      </c>
      <c r="D112">
        <v>0.83546045989830997</v>
      </c>
      <c r="E112">
        <v>3.4649947306953699</v>
      </c>
      <c r="F112">
        <v>1.62086873991743</v>
      </c>
      <c r="G112">
        <v>0.55755408905603299</v>
      </c>
      <c r="H112">
        <v>1.3223487794078701</v>
      </c>
      <c r="I112">
        <v>1.51615374452027</v>
      </c>
      <c r="J112">
        <v>3.1072205312943901</v>
      </c>
      <c r="K112">
        <v>0.65193501204647497</v>
      </c>
      <c r="L112">
        <v>0.209001925050878</v>
      </c>
      <c r="M112">
        <v>0.24556376792821799</v>
      </c>
      <c r="N112" t="s">
        <v>5024</v>
      </c>
    </row>
    <row r="113" spans="1:14" x14ac:dyDescent="0.35">
      <c r="A113" t="s">
        <v>4987</v>
      </c>
      <c r="B113">
        <v>2.2155660102825301E-2</v>
      </c>
      <c r="C113">
        <v>1.3761192666053999E-3</v>
      </c>
      <c r="D113">
        <v>1.36595735512862E-2</v>
      </c>
      <c r="E113">
        <v>0.124584574532562</v>
      </c>
      <c r="F113">
        <v>3.6270520046716402E-2</v>
      </c>
      <c r="G113">
        <v>8.0190456700833003E-3</v>
      </c>
      <c r="H113">
        <v>3.9882953238477202E-2</v>
      </c>
      <c r="I113">
        <v>6.1080937128169003E-3</v>
      </c>
      <c r="J113">
        <v>4.3566065928728699E-2</v>
      </c>
      <c r="K113">
        <v>5.8843089984240801E-2</v>
      </c>
      <c r="L113">
        <v>1.8706414055251301E-2</v>
      </c>
      <c r="M113">
        <v>0</v>
      </c>
      <c r="N113" t="s">
        <v>4988</v>
      </c>
    </row>
    <row r="114" spans="1:14" x14ac:dyDescent="0.35">
      <c r="A114" t="s">
        <v>5000</v>
      </c>
      <c r="B114">
        <v>0.13347206304831699</v>
      </c>
      <c r="C114">
        <v>4.5309922559497298E-2</v>
      </c>
      <c r="D114">
        <v>0.112305911148842</v>
      </c>
      <c r="E114">
        <v>0.29943824953978598</v>
      </c>
      <c r="F114">
        <v>0.26188188387399902</v>
      </c>
      <c r="G114">
        <v>5.6942510883842397E-2</v>
      </c>
      <c r="H114">
        <v>4.2198407813915401E-2</v>
      </c>
      <c r="I114">
        <v>2.8465303912949502E-2</v>
      </c>
      <c r="J114">
        <v>0.29455765995212102</v>
      </c>
      <c r="K114">
        <v>0.33945377002508098</v>
      </c>
      <c r="L114">
        <v>0.25347794991984202</v>
      </c>
      <c r="M114">
        <v>0.13689066981157899</v>
      </c>
      <c r="N114" t="s">
        <v>4988</v>
      </c>
    </row>
    <row r="115" spans="1:14" x14ac:dyDescent="0.35">
      <c r="A115" t="s">
        <v>5147</v>
      </c>
      <c r="B115">
        <v>1.52460639154907E-2</v>
      </c>
      <c r="C115">
        <v>1.65025097708065E-2</v>
      </c>
      <c r="D115">
        <v>5.5298138308914398E-2</v>
      </c>
      <c r="E115">
        <v>7.7640807539126597E-2</v>
      </c>
      <c r="F115">
        <v>5.8685125833195302E-2</v>
      </c>
      <c r="G115">
        <v>1.8994594652565099E-2</v>
      </c>
      <c r="H115">
        <v>2.4692932487248999E-2</v>
      </c>
      <c r="I115">
        <v>1.14924755031122E-2</v>
      </c>
      <c r="J115">
        <v>4.1917266154897402E-2</v>
      </c>
      <c r="K115">
        <v>1.9847564292877099E-2</v>
      </c>
      <c r="L115">
        <v>0</v>
      </c>
      <c r="M115">
        <v>4.79092407343528E-2</v>
      </c>
      <c r="N115" t="s">
        <v>5148</v>
      </c>
    </row>
    <row r="116" spans="1:14" x14ac:dyDescent="0.35">
      <c r="A116" t="s">
        <v>7469</v>
      </c>
      <c r="B116">
        <v>3.0162530589428499E-2</v>
      </c>
      <c r="C116">
        <v>1.3349252518833401E-2</v>
      </c>
      <c r="D116">
        <v>7.2307512905139997E-3</v>
      </c>
      <c r="E116">
        <v>0.15512501738045001</v>
      </c>
      <c r="F116">
        <v>2.23818796302514E-2</v>
      </c>
      <c r="G116">
        <v>1.9607916366446199E-2</v>
      </c>
      <c r="H116">
        <v>4.1698948602709E-3</v>
      </c>
      <c r="I116">
        <v>4.9546293071786103E-2</v>
      </c>
      <c r="J116">
        <v>0.126660997063754</v>
      </c>
      <c r="K116">
        <v>1.6815907848825001E-2</v>
      </c>
      <c r="L116">
        <v>0</v>
      </c>
      <c r="M116">
        <v>0.46564033177181602</v>
      </c>
      <c r="N116" t="s">
        <v>7470</v>
      </c>
    </row>
    <row r="117" spans="1:14" x14ac:dyDescent="0.35">
      <c r="A117" t="s">
        <v>2616</v>
      </c>
      <c r="B117">
        <v>0.41323316564386198</v>
      </c>
      <c r="C117">
        <v>0.87738068354436904</v>
      </c>
      <c r="D117">
        <v>0.39362065779150901</v>
      </c>
      <c r="E117">
        <v>0.41128356943142003</v>
      </c>
      <c r="F117">
        <v>0.478270065990967</v>
      </c>
      <c r="G117">
        <v>0.50084998887538601</v>
      </c>
      <c r="H117">
        <v>0.19013816336394501</v>
      </c>
      <c r="I117">
        <v>0.65228227397607497</v>
      </c>
      <c r="J117">
        <v>0.25475002596691698</v>
      </c>
      <c r="K117">
        <v>0.25217204498624302</v>
      </c>
      <c r="L117">
        <v>0.82766410711722105</v>
      </c>
      <c r="M117">
        <v>0.32891230307989</v>
      </c>
      <c r="N117" t="s">
        <v>2617</v>
      </c>
    </row>
    <row r="118" spans="1:14" x14ac:dyDescent="0.35">
      <c r="A118" t="s">
        <v>7034</v>
      </c>
      <c r="B118">
        <v>6.31929407633465E-2</v>
      </c>
      <c r="C118">
        <v>8.27810193298298E-2</v>
      </c>
      <c r="D118">
        <v>7.3543441225780007E-2</v>
      </c>
      <c r="E118">
        <v>0.26225365292954</v>
      </c>
      <c r="F118">
        <v>0.32884088211931201</v>
      </c>
      <c r="G118">
        <v>0.108630702754379</v>
      </c>
      <c r="H118">
        <v>0.12588939807685001</v>
      </c>
      <c r="I118">
        <v>0.161273176729294</v>
      </c>
      <c r="J118">
        <v>0.101990194395011</v>
      </c>
      <c r="K118">
        <v>0.131565733111248</v>
      </c>
      <c r="L118">
        <v>0.113642229731324</v>
      </c>
      <c r="M118">
        <v>3.7365856574896099E-2</v>
      </c>
      <c r="N118" t="s">
        <v>7035</v>
      </c>
    </row>
    <row r="119" spans="1:14" x14ac:dyDescent="0.35">
      <c r="A119" t="s">
        <v>4596</v>
      </c>
      <c r="B119">
        <v>4.9911904256285201E-2</v>
      </c>
      <c r="C119">
        <v>2.53532146980932E-2</v>
      </c>
      <c r="D119">
        <v>6.0922600089233503E-2</v>
      </c>
      <c r="E119">
        <v>6.2624148765462795E-2</v>
      </c>
      <c r="F119">
        <v>0.25024075544437502</v>
      </c>
      <c r="G119">
        <v>8.2504768257048597E-2</v>
      </c>
      <c r="H119">
        <v>6.6615062391807894E-2</v>
      </c>
      <c r="I119">
        <v>5.3242872615685798E-2</v>
      </c>
      <c r="J119">
        <v>0.21770890465991799</v>
      </c>
      <c r="K119">
        <v>4.13026151328343E-2</v>
      </c>
      <c r="L119">
        <v>0</v>
      </c>
      <c r="M119">
        <v>0</v>
      </c>
      <c r="N119" t="s">
        <v>4597</v>
      </c>
    </row>
    <row r="120" spans="1:14" x14ac:dyDescent="0.35">
      <c r="A120" t="s">
        <v>2530</v>
      </c>
      <c r="B120">
        <v>0.25084815970852298</v>
      </c>
      <c r="C120">
        <v>0.191093635657093</v>
      </c>
      <c r="D120">
        <v>0.21455699443984999</v>
      </c>
      <c r="E120">
        <v>0.77721112108628698</v>
      </c>
      <c r="F120">
        <v>0.56035137722810802</v>
      </c>
      <c r="G120">
        <v>0.133699168396792</v>
      </c>
      <c r="H120">
        <v>0.17817481076802499</v>
      </c>
      <c r="I120">
        <v>0.19790922213296</v>
      </c>
      <c r="J120">
        <v>0.52913216188610201</v>
      </c>
      <c r="K120">
        <v>9.5013737335323395E-2</v>
      </c>
      <c r="L120">
        <v>0.140051609413364</v>
      </c>
      <c r="M120">
        <v>0</v>
      </c>
      <c r="N120" t="s">
        <v>2531</v>
      </c>
    </row>
    <row r="121" spans="1:14" x14ac:dyDescent="0.35">
      <c r="A121" t="s">
        <v>8092</v>
      </c>
      <c r="B121">
        <v>4.7163535808341102E-2</v>
      </c>
      <c r="C121">
        <v>0.15717337324713501</v>
      </c>
      <c r="D121">
        <v>3.1424261810333101E-2</v>
      </c>
      <c r="E121">
        <v>9.7106430769619806E-2</v>
      </c>
      <c r="F121">
        <v>0.19796693004449101</v>
      </c>
      <c r="G121">
        <v>4.4667942978689999E-3</v>
      </c>
      <c r="H121">
        <v>4.74172918398282E-2</v>
      </c>
      <c r="I121">
        <v>0.109836095238875</v>
      </c>
      <c r="J121">
        <v>7.7982461416108095E-2</v>
      </c>
      <c r="K121">
        <v>0</v>
      </c>
      <c r="L121">
        <v>0</v>
      </c>
      <c r="M121">
        <v>0</v>
      </c>
      <c r="N121" t="s">
        <v>2531</v>
      </c>
    </row>
    <row r="122" spans="1:14" x14ac:dyDescent="0.35">
      <c r="A122" t="s">
        <v>338</v>
      </c>
      <c r="B122">
        <v>0.10194280718832301</v>
      </c>
      <c r="C122">
        <v>0.29186004519173397</v>
      </c>
      <c r="D122">
        <v>0.109905583828334</v>
      </c>
      <c r="E122">
        <v>0.39969885250875897</v>
      </c>
      <c r="F122">
        <v>0.49448825313983102</v>
      </c>
      <c r="G122">
        <v>9.2910979322060605E-2</v>
      </c>
      <c r="H122">
        <v>5.3670364224395702E-2</v>
      </c>
      <c r="I122">
        <v>0.28985837279502003</v>
      </c>
      <c r="J122">
        <v>0.24836148545381601</v>
      </c>
      <c r="K122">
        <v>3.9684878555870197E-2</v>
      </c>
      <c r="L122">
        <v>0.171563144741813</v>
      </c>
      <c r="M122">
        <v>6.7552961521833099E-2</v>
      </c>
      <c r="N122" t="s">
        <v>335</v>
      </c>
    </row>
    <row r="123" spans="1:14" x14ac:dyDescent="0.35">
      <c r="A123" t="s">
        <v>339</v>
      </c>
      <c r="B123">
        <v>6.1847853577599997E-2</v>
      </c>
      <c r="C123">
        <v>0.12243682541765399</v>
      </c>
      <c r="D123">
        <v>9.3163141711694694E-2</v>
      </c>
      <c r="E123">
        <v>0.20567038379817601</v>
      </c>
      <c r="F123">
        <v>0.61784631488085195</v>
      </c>
      <c r="G123">
        <v>8.7653810085303006E-3</v>
      </c>
      <c r="H123">
        <v>9.9614231725928107E-2</v>
      </c>
      <c r="I123">
        <v>0.108677935389036</v>
      </c>
      <c r="J123">
        <v>0.140452300498527</v>
      </c>
      <c r="K123">
        <v>7.2287653145161598E-2</v>
      </c>
      <c r="L123">
        <v>0.147735647361594</v>
      </c>
      <c r="M123">
        <v>0</v>
      </c>
      <c r="N123" t="s">
        <v>335</v>
      </c>
    </row>
    <row r="124" spans="1:14" x14ac:dyDescent="0.35">
      <c r="A124" t="s">
        <v>930</v>
      </c>
      <c r="B124">
        <v>9.3159908381447901E-2</v>
      </c>
      <c r="C124">
        <v>0.23825710694264801</v>
      </c>
      <c r="D124">
        <v>7.81299284776103E-2</v>
      </c>
      <c r="E124">
        <v>0.20569605262615601</v>
      </c>
      <c r="F124">
        <v>0.52720536597037804</v>
      </c>
      <c r="G124">
        <v>0.104347692506287</v>
      </c>
      <c r="H124">
        <v>7.4338685110532904E-2</v>
      </c>
      <c r="I124">
        <v>8.5583040917866698E-2</v>
      </c>
      <c r="J124">
        <v>6.0700072452930097E-2</v>
      </c>
      <c r="K124">
        <v>0.29660334208693601</v>
      </c>
      <c r="L124">
        <v>0.16008628094886099</v>
      </c>
      <c r="M124">
        <v>0</v>
      </c>
      <c r="N124" t="s">
        <v>931</v>
      </c>
    </row>
    <row r="125" spans="1:14" x14ac:dyDescent="0.35">
      <c r="A125" t="s">
        <v>4548</v>
      </c>
      <c r="B125">
        <v>0.59569967349247499</v>
      </c>
      <c r="C125">
        <v>0.85166482403273602</v>
      </c>
      <c r="D125">
        <v>0.35876113983270402</v>
      </c>
      <c r="E125">
        <v>11.6141049160502</v>
      </c>
      <c r="F125">
        <v>1.3421095295182801</v>
      </c>
      <c r="G125">
        <v>0.77246412731513703</v>
      </c>
      <c r="H125">
        <v>1.86247495471486</v>
      </c>
      <c r="I125">
        <v>1.6706799562039301</v>
      </c>
      <c r="J125">
        <v>1.72513612868299</v>
      </c>
      <c r="K125">
        <v>4.5607575047877296</v>
      </c>
      <c r="L125">
        <v>0.30506629427694898</v>
      </c>
      <c r="M125">
        <v>0.21991859593608501</v>
      </c>
      <c r="N125" t="s">
        <v>4549</v>
      </c>
    </row>
    <row r="126" spans="1:14" x14ac:dyDescent="0.35">
      <c r="A126" t="s">
        <v>6439</v>
      </c>
      <c r="B126">
        <v>1.0162791627807299</v>
      </c>
      <c r="C126">
        <v>0.329405567575972</v>
      </c>
      <c r="D126">
        <v>0.80134166095483905</v>
      </c>
      <c r="E126">
        <v>0.54905553889501801</v>
      </c>
      <c r="F126">
        <v>2.1097284514132899</v>
      </c>
      <c r="G126">
        <v>0.18274790454033299</v>
      </c>
      <c r="H126">
        <v>0.64302791177879504</v>
      </c>
      <c r="I126">
        <v>0.28448286753958502</v>
      </c>
      <c r="J126">
        <v>0.63845921939644801</v>
      </c>
      <c r="K126">
        <v>0.12588875256235901</v>
      </c>
      <c r="L126">
        <v>7.5959691172844998E-2</v>
      </c>
      <c r="M126">
        <v>0</v>
      </c>
      <c r="N126" t="s">
        <v>4549</v>
      </c>
    </row>
    <row r="127" spans="1:14" x14ac:dyDescent="0.35">
      <c r="A127" t="s">
        <v>3896</v>
      </c>
      <c r="B127">
        <v>0.15517537123268699</v>
      </c>
      <c r="C127">
        <v>0.21413652229102401</v>
      </c>
      <c r="D127">
        <v>0.13995132808735999</v>
      </c>
      <c r="E127">
        <v>0.17797512215164399</v>
      </c>
      <c r="F127">
        <v>0.33233234541747603</v>
      </c>
      <c r="G127">
        <v>3.3971523847037499E-2</v>
      </c>
      <c r="H127">
        <v>0.150801543873581</v>
      </c>
      <c r="I127">
        <v>0.20854041584343799</v>
      </c>
      <c r="J127">
        <v>0.182168484324778</v>
      </c>
      <c r="K127">
        <v>0.16215495400525801</v>
      </c>
      <c r="L127">
        <v>0.140578728613835</v>
      </c>
      <c r="M127">
        <v>0.25349691401121999</v>
      </c>
      <c r="N127" t="s">
        <v>3897</v>
      </c>
    </row>
    <row r="128" spans="1:14" x14ac:dyDescent="0.35">
      <c r="A128" t="s">
        <v>1598</v>
      </c>
      <c r="B128">
        <v>6.0415414927926098E-2</v>
      </c>
      <c r="C128">
        <v>1.9310669276382801E-2</v>
      </c>
      <c r="D128">
        <v>1.97883834312912E-2</v>
      </c>
      <c r="E128">
        <v>0.143549505843798</v>
      </c>
      <c r="F128">
        <v>6.4617344802821094E-2</v>
      </c>
      <c r="G128">
        <v>0.10704322375353301</v>
      </c>
      <c r="H128">
        <v>0</v>
      </c>
      <c r="I128">
        <v>4.8591308407584501E-2</v>
      </c>
      <c r="J128">
        <v>9.9178930302798701E-2</v>
      </c>
      <c r="K128">
        <v>9.5376518279901498E-2</v>
      </c>
      <c r="L128">
        <v>1.39049955086864E-2</v>
      </c>
      <c r="M128">
        <v>0</v>
      </c>
      <c r="N128" t="s">
        <v>1599</v>
      </c>
    </row>
    <row r="129" spans="1:14" x14ac:dyDescent="0.35">
      <c r="A129" t="s">
        <v>7986</v>
      </c>
      <c r="B129">
        <v>0.65888582984022903</v>
      </c>
      <c r="C129">
        <v>0.88905416307185903</v>
      </c>
      <c r="D129">
        <v>0.61915827304491</v>
      </c>
      <c r="E129">
        <v>0.65616047484926898</v>
      </c>
      <c r="F129">
        <v>0.73072419564631697</v>
      </c>
      <c r="G129">
        <v>0.64685298373356803</v>
      </c>
      <c r="H129">
        <v>0.35738976755825902</v>
      </c>
      <c r="I129">
        <v>0.50299089025796595</v>
      </c>
      <c r="J129">
        <v>1.1625896044560899</v>
      </c>
      <c r="K129">
        <v>0.81286384631988395</v>
      </c>
      <c r="L129">
        <v>0.86973988203901398</v>
      </c>
      <c r="M129">
        <v>2.2964876897861899</v>
      </c>
      <c r="N129" t="s">
        <v>1599</v>
      </c>
    </row>
    <row r="130" spans="1:14" x14ac:dyDescent="0.35">
      <c r="A130" t="s">
        <v>1998</v>
      </c>
      <c r="B130">
        <v>1.8831644690202E-3</v>
      </c>
      <c r="C130">
        <v>3.6177191581112197E-2</v>
      </c>
      <c r="D130">
        <v>2.2311622414165999E-3</v>
      </c>
      <c r="E130">
        <v>0.12659329687988799</v>
      </c>
      <c r="F130">
        <v>0</v>
      </c>
      <c r="G130">
        <v>0</v>
      </c>
      <c r="H130">
        <v>0</v>
      </c>
      <c r="I130">
        <v>0</v>
      </c>
      <c r="J130">
        <v>1.78801635677363E-2</v>
      </c>
      <c r="K130">
        <v>0</v>
      </c>
      <c r="L130">
        <v>0.106380270777283</v>
      </c>
      <c r="M130">
        <v>0.26464648578314098</v>
      </c>
      <c r="N130" t="s">
        <v>180</v>
      </c>
    </row>
    <row r="131" spans="1:14" x14ac:dyDescent="0.35">
      <c r="A131" t="s">
        <v>4878</v>
      </c>
      <c r="B131">
        <v>5.4120631458747003E-3</v>
      </c>
      <c r="C131">
        <v>0</v>
      </c>
      <c r="D131">
        <v>9.6190942297124001E-3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2.2518582553632E-2</v>
      </c>
      <c r="K131">
        <v>0</v>
      </c>
      <c r="L131">
        <v>3.40038900450211E-2</v>
      </c>
      <c r="M131">
        <v>0</v>
      </c>
      <c r="N131" t="s">
        <v>4879</v>
      </c>
    </row>
    <row r="132" spans="1:14" x14ac:dyDescent="0.35">
      <c r="A132" t="s">
        <v>4216</v>
      </c>
      <c r="B132">
        <v>6.5835334635149997E-3</v>
      </c>
      <c r="C132">
        <v>8.2878441195749996E-4</v>
      </c>
      <c r="D132">
        <v>5.3722945574414998E-3</v>
      </c>
      <c r="E132">
        <v>0</v>
      </c>
      <c r="F132">
        <v>6.2948122361615705E-2</v>
      </c>
      <c r="G132">
        <v>0</v>
      </c>
      <c r="H132">
        <v>0</v>
      </c>
      <c r="I132">
        <v>1.43480950362922E-2</v>
      </c>
      <c r="J132">
        <v>0</v>
      </c>
      <c r="K132">
        <v>0</v>
      </c>
      <c r="L132">
        <v>0</v>
      </c>
      <c r="M132">
        <v>0</v>
      </c>
      <c r="N132" t="s">
        <v>4217</v>
      </c>
    </row>
    <row r="133" spans="1:14" x14ac:dyDescent="0.35">
      <c r="A133" t="s">
        <v>480</v>
      </c>
      <c r="B133">
        <v>3.5006025066583999E-3</v>
      </c>
      <c r="C133">
        <v>8.7687424873661001E-3</v>
      </c>
      <c r="D133">
        <v>2.4479696295095E-3</v>
      </c>
      <c r="E133">
        <v>2.1602323861632401E-2</v>
      </c>
      <c r="F133">
        <v>0.103025755016616</v>
      </c>
      <c r="G133">
        <v>0</v>
      </c>
      <c r="H133">
        <v>1.08860868837008E-2</v>
      </c>
      <c r="I133">
        <v>0</v>
      </c>
      <c r="J133">
        <v>2.2223516398538701E-2</v>
      </c>
      <c r="K133">
        <v>5.6249910963955103E-2</v>
      </c>
      <c r="L133">
        <v>0</v>
      </c>
      <c r="M133">
        <v>0</v>
      </c>
      <c r="N133" t="s">
        <v>481</v>
      </c>
    </row>
    <row r="134" spans="1:14" x14ac:dyDescent="0.35">
      <c r="A134" t="s">
        <v>482</v>
      </c>
      <c r="B134">
        <v>2.62306816740321E-2</v>
      </c>
      <c r="C134">
        <v>4.4421206253369802E-2</v>
      </c>
      <c r="D134">
        <v>2.2120523553591301E-2</v>
      </c>
      <c r="E134">
        <v>4.0390993109292797E-2</v>
      </c>
      <c r="F134">
        <v>0.111422188447464</v>
      </c>
      <c r="G134">
        <v>8.3059927737861999E-3</v>
      </c>
      <c r="H134">
        <v>1.19188104860635E-2</v>
      </c>
      <c r="I134">
        <v>2.2880986198878898E-2</v>
      </c>
      <c r="J134">
        <v>3.0944671032802198E-2</v>
      </c>
      <c r="K134">
        <v>2.9498986980400699E-2</v>
      </c>
      <c r="L134">
        <v>2.5682130328761599E-2</v>
      </c>
      <c r="M134">
        <v>0.114406004027091</v>
      </c>
      <c r="N134" t="s">
        <v>481</v>
      </c>
    </row>
    <row r="135" spans="1:14" x14ac:dyDescent="0.35">
      <c r="A135" t="s">
        <v>1554</v>
      </c>
      <c r="B135">
        <v>0.20198728492362</v>
      </c>
      <c r="C135">
        <v>0.42960420727015902</v>
      </c>
      <c r="D135">
        <v>0.23524064381219001</v>
      </c>
      <c r="E135">
        <v>0.213220214785867</v>
      </c>
      <c r="F135">
        <v>1.01861696014494</v>
      </c>
      <c r="G135">
        <v>0.128492668668159</v>
      </c>
      <c r="H135">
        <v>0.18573759237179999</v>
      </c>
      <c r="I135">
        <v>0.23473200138053499</v>
      </c>
      <c r="J135">
        <v>0.26107544849048198</v>
      </c>
      <c r="K135">
        <v>0.20903626516103299</v>
      </c>
      <c r="L135">
        <v>0.56881469253073202</v>
      </c>
      <c r="M135">
        <v>6.0307811067689503E-2</v>
      </c>
      <c r="N135" t="s">
        <v>1555</v>
      </c>
    </row>
    <row r="136" spans="1:14" x14ac:dyDescent="0.35">
      <c r="A136" t="s">
        <v>34</v>
      </c>
      <c r="B136">
        <v>0.220736700500652</v>
      </c>
      <c r="C136">
        <v>0.30970286142646603</v>
      </c>
      <c r="D136">
        <v>0.143172714128593</v>
      </c>
      <c r="E136">
        <v>0.61534201514140596</v>
      </c>
      <c r="F136">
        <v>0.829986554925355</v>
      </c>
      <c r="G136">
        <v>6.1585383744975297E-2</v>
      </c>
      <c r="H136">
        <v>0.21756449102984499</v>
      </c>
      <c r="I136">
        <v>0.169067943874945</v>
      </c>
      <c r="J136">
        <v>0.11041977099632</v>
      </c>
      <c r="K136">
        <v>0.13642029811488801</v>
      </c>
      <c r="L136">
        <v>0.131897620871084</v>
      </c>
      <c r="M136">
        <v>0</v>
      </c>
      <c r="N136" t="s">
        <v>35</v>
      </c>
    </row>
    <row r="137" spans="1:14" x14ac:dyDescent="0.35">
      <c r="A137" t="s">
        <v>8462</v>
      </c>
      <c r="B137">
        <v>0.24937033530432001</v>
      </c>
      <c r="C137">
        <v>0.26308922465373802</v>
      </c>
      <c r="D137">
        <v>0.20406191146838101</v>
      </c>
      <c r="E137">
        <v>0.34931340210760597</v>
      </c>
      <c r="F137">
        <v>0.93952338296965399</v>
      </c>
      <c r="G137">
        <v>0.14791412101958901</v>
      </c>
      <c r="H137">
        <v>0.32278696641888499</v>
      </c>
      <c r="I137">
        <v>0.40890189720375603</v>
      </c>
      <c r="J137">
        <v>0.211429499328918</v>
      </c>
      <c r="K137">
        <v>4.8847992897237499E-2</v>
      </c>
      <c r="L137">
        <v>0.106883650416079</v>
      </c>
      <c r="M137">
        <v>0.103725831881172</v>
      </c>
      <c r="N137" t="s">
        <v>35</v>
      </c>
    </row>
    <row r="138" spans="1:14" x14ac:dyDescent="0.35">
      <c r="A138" t="s">
        <v>6486</v>
      </c>
      <c r="B138">
        <v>1.34955131682388E-2</v>
      </c>
      <c r="C138">
        <v>4.1192133291152004E-3</v>
      </c>
      <c r="D138">
        <v>1.42270031559238E-2</v>
      </c>
      <c r="E138">
        <v>5.1975958966821098E-2</v>
      </c>
      <c r="F138">
        <v>6.5455811698251196E-2</v>
      </c>
      <c r="G138">
        <v>2.2444933207136801E-2</v>
      </c>
      <c r="H138">
        <v>7.9882868413600996E-2</v>
      </c>
      <c r="I138">
        <v>0.15951420416916201</v>
      </c>
      <c r="J138">
        <v>1.22308353159845E-2</v>
      </c>
      <c r="K138">
        <v>1.90803281816447E-2</v>
      </c>
      <c r="L138">
        <v>0</v>
      </c>
      <c r="M138">
        <v>0</v>
      </c>
      <c r="N138" t="s">
        <v>6487</v>
      </c>
    </row>
    <row r="139" spans="1:14" x14ac:dyDescent="0.35">
      <c r="A139" t="s">
        <v>8666</v>
      </c>
      <c r="B139">
        <v>0.32799550993461801</v>
      </c>
      <c r="C139">
        <v>0.15269450076237201</v>
      </c>
      <c r="D139">
        <v>0.24679527882956501</v>
      </c>
      <c r="E139">
        <v>0.96535048949936397</v>
      </c>
      <c r="F139">
        <v>0.61529567999711698</v>
      </c>
      <c r="G139">
        <v>0.13067271178334</v>
      </c>
      <c r="H139">
        <v>0.48425488231177799</v>
      </c>
      <c r="I139">
        <v>6.3267044000234501E-2</v>
      </c>
      <c r="J139">
        <v>0.63963239730962296</v>
      </c>
      <c r="K139">
        <v>0.68461771354480805</v>
      </c>
      <c r="L139">
        <v>0.57338211136626505</v>
      </c>
      <c r="M139">
        <v>0</v>
      </c>
      <c r="N139" t="s">
        <v>8667</v>
      </c>
    </row>
    <row r="140" spans="1:14" x14ac:dyDescent="0.35">
      <c r="A140" t="s">
        <v>8670</v>
      </c>
      <c r="B140">
        <v>0.14412701111738599</v>
      </c>
      <c r="C140">
        <v>5.7346096806837499E-2</v>
      </c>
      <c r="D140">
        <v>0.12623909675456799</v>
      </c>
      <c r="E140">
        <v>0.34487384956458</v>
      </c>
      <c r="F140">
        <v>0.94876626538575104</v>
      </c>
      <c r="G140">
        <v>7.65756969908679E-2</v>
      </c>
      <c r="H140">
        <v>0.13270930233908901</v>
      </c>
      <c r="I140">
        <v>0.25221340900725597</v>
      </c>
      <c r="J140">
        <v>0.29180284574818999</v>
      </c>
      <c r="K140">
        <v>0</v>
      </c>
      <c r="L140">
        <v>0.229354358525035</v>
      </c>
      <c r="M140">
        <v>0</v>
      </c>
      <c r="N140" t="s">
        <v>8667</v>
      </c>
    </row>
    <row r="141" spans="1:14" x14ac:dyDescent="0.35">
      <c r="A141" t="s">
        <v>8668</v>
      </c>
      <c r="B141">
        <v>5.4042760924139302E-2</v>
      </c>
      <c r="C141">
        <v>1.59109134565334E-2</v>
      </c>
      <c r="D141">
        <v>5.6854239171720597E-2</v>
      </c>
      <c r="E141">
        <v>7.1688401054083098E-2</v>
      </c>
      <c r="F141">
        <v>0.24605612679762301</v>
      </c>
      <c r="G141">
        <v>0</v>
      </c>
      <c r="H141">
        <v>1.6187384712724701E-2</v>
      </c>
      <c r="I141">
        <v>0</v>
      </c>
      <c r="J141">
        <v>0.16288234193321399</v>
      </c>
      <c r="K141">
        <v>0</v>
      </c>
      <c r="L141">
        <v>0.13552566168635599</v>
      </c>
      <c r="M141">
        <v>0</v>
      </c>
      <c r="N141" t="s">
        <v>8669</v>
      </c>
    </row>
    <row r="142" spans="1:14" x14ac:dyDescent="0.35">
      <c r="A142" t="s">
        <v>7242</v>
      </c>
      <c r="B142">
        <v>0.18191738087297399</v>
      </c>
      <c r="C142">
        <v>4.38814250952771E-2</v>
      </c>
      <c r="D142">
        <v>0.15697957312595801</v>
      </c>
      <c r="E142">
        <v>0.37052248620254202</v>
      </c>
      <c r="F142">
        <v>0.32014905996077803</v>
      </c>
      <c r="G142">
        <v>0.17220133458530501</v>
      </c>
      <c r="H142">
        <v>0.22419133395558999</v>
      </c>
      <c r="I142">
        <v>5.4202041351279498E-2</v>
      </c>
      <c r="J142">
        <v>0.69250035298239998</v>
      </c>
      <c r="K142">
        <v>9.8853832685410301E-2</v>
      </c>
      <c r="L142">
        <v>7.1481500296380104E-2</v>
      </c>
      <c r="M142">
        <v>9.7673667642585602E-2</v>
      </c>
      <c r="N142" t="s">
        <v>7243</v>
      </c>
    </row>
    <row r="143" spans="1:14" x14ac:dyDescent="0.35">
      <c r="A143" t="s">
        <v>7443</v>
      </c>
      <c r="B143">
        <v>7.6815460758881501E-2</v>
      </c>
      <c r="C143">
        <v>0.13643376377166699</v>
      </c>
      <c r="D143">
        <v>6.1032781343257701E-2</v>
      </c>
      <c r="E143">
        <v>0.48020198632862698</v>
      </c>
      <c r="F143">
        <v>0.21691302920171701</v>
      </c>
      <c r="G143">
        <v>2.3074453515753299E-2</v>
      </c>
      <c r="H143">
        <v>7.3839822854030096E-2</v>
      </c>
      <c r="I143">
        <v>7.4144680628442095E-2</v>
      </c>
      <c r="J143">
        <v>0.18829249672624701</v>
      </c>
      <c r="K143">
        <v>0.16386640552919199</v>
      </c>
      <c r="L143">
        <v>0.113597305227175</v>
      </c>
      <c r="M143">
        <v>0.44763523049651699</v>
      </c>
      <c r="N143" t="s">
        <v>7243</v>
      </c>
    </row>
    <row r="144" spans="1:14" x14ac:dyDescent="0.35">
      <c r="A144" t="s">
        <v>2676</v>
      </c>
      <c r="B144">
        <v>0.777710935078197</v>
      </c>
      <c r="C144">
        <v>0.63126481181738903</v>
      </c>
      <c r="D144">
        <v>0.79501018915869104</v>
      </c>
      <c r="E144">
        <v>1.2176676174636001</v>
      </c>
      <c r="F144">
        <v>1.9006767385483101</v>
      </c>
      <c r="G144">
        <v>0.251050150652809</v>
      </c>
      <c r="H144">
        <v>1.1688240287190399</v>
      </c>
      <c r="I144">
        <v>0.49201470977779799</v>
      </c>
      <c r="J144">
        <v>3.51177935426532</v>
      </c>
      <c r="K144">
        <v>0.85486272053177403</v>
      </c>
      <c r="L144">
        <v>7.09435501531782E-2</v>
      </c>
      <c r="M144">
        <v>0</v>
      </c>
      <c r="N144" t="s">
        <v>2677</v>
      </c>
    </row>
    <row r="145" spans="1:14" x14ac:dyDescent="0.35">
      <c r="A145" t="s">
        <v>5436</v>
      </c>
      <c r="B145">
        <v>8.7406614798650695E-2</v>
      </c>
      <c r="C145">
        <v>0.83645521591899896</v>
      </c>
      <c r="D145">
        <v>0.129517225508814</v>
      </c>
      <c r="E145">
        <v>0.41295208991347498</v>
      </c>
      <c r="F145">
        <v>0.41788497110232498</v>
      </c>
      <c r="G145">
        <v>0.23696519534496499</v>
      </c>
      <c r="H145">
        <v>0.13108062025137501</v>
      </c>
      <c r="I145">
        <v>0.12501401899828801</v>
      </c>
      <c r="J145">
        <v>0.14821138029952999</v>
      </c>
      <c r="K145">
        <v>0.105015255088381</v>
      </c>
      <c r="L145">
        <v>1.3240320789986399</v>
      </c>
      <c r="M145">
        <v>0.43599848420509502</v>
      </c>
      <c r="N145" t="s">
        <v>5437</v>
      </c>
    </row>
    <row r="146" spans="1:14" x14ac:dyDescent="0.35">
      <c r="A146" t="s">
        <v>168</v>
      </c>
      <c r="B146">
        <v>0</v>
      </c>
      <c r="C146">
        <v>0</v>
      </c>
      <c r="D146">
        <v>0</v>
      </c>
      <c r="E146">
        <v>1.27604243096291E-2</v>
      </c>
      <c r="F146">
        <v>0</v>
      </c>
      <c r="G146">
        <v>0</v>
      </c>
      <c r="H146">
        <v>6.2744041854717004E-3</v>
      </c>
      <c r="I146">
        <v>0</v>
      </c>
      <c r="J146">
        <v>0</v>
      </c>
      <c r="K146">
        <v>0</v>
      </c>
      <c r="L146">
        <v>0</v>
      </c>
      <c r="M146">
        <v>0</v>
      </c>
      <c r="N146" t="s">
        <v>169</v>
      </c>
    </row>
    <row r="147" spans="1:14" x14ac:dyDescent="0.35">
      <c r="A147" t="s">
        <v>6425</v>
      </c>
      <c r="B147">
        <v>5.0430925026140702E-2</v>
      </c>
      <c r="C147">
        <v>3.3252192971329197E-2</v>
      </c>
      <c r="D147">
        <v>7.2388080903645997E-3</v>
      </c>
      <c r="E147">
        <v>0</v>
      </c>
      <c r="F147">
        <v>0.13983365178294199</v>
      </c>
      <c r="G147">
        <v>0</v>
      </c>
      <c r="H147">
        <v>0</v>
      </c>
      <c r="I147">
        <v>1.29798888559881E-2</v>
      </c>
      <c r="J147">
        <v>0.26208699517831602</v>
      </c>
      <c r="K147">
        <v>0</v>
      </c>
      <c r="L147">
        <v>0</v>
      </c>
      <c r="M147">
        <v>0</v>
      </c>
      <c r="N147" t="s">
        <v>6426</v>
      </c>
    </row>
    <row r="148" spans="1:14" x14ac:dyDescent="0.35">
      <c r="A148" t="s">
        <v>53</v>
      </c>
      <c r="B148">
        <v>1.7100726980959501E-2</v>
      </c>
      <c r="C148">
        <v>2.6809033234142701E-2</v>
      </c>
      <c r="D148">
        <v>1.7503528443831001E-2</v>
      </c>
      <c r="E148">
        <v>0.83564035890285304</v>
      </c>
      <c r="F148">
        <v>1.6576985176859901E-2</v>
      </c>
      <c r="G148">
        <v>1.53074384806384E-2</v>
      </c>
      <c r="H148">
        <v>4.5504140269550498E-2</v>
      </c>
      <c r="I148">
        <v>2.1253862120834001E-2</v>
      </c>
      <c r="J148">
        <v>2.0297150280100699E-2</v>
      </c>
      <c r="K148">
        <v>3.5716534062712003E-2</v>
      </c>
      <c r="L148">
        <v>0</v>
      </c>
      <c r="M148">
        <v>0.25453116185753899</v>
      </c>
      <c r="N148" t="s">
        <v>54</v>
      </c>
    </row>
    <row r="149" spans="1:14" x14ac:dyDescent="0.35">
      <c r="A149" t="s">
        <v>19</v>
      </c>
      <c r="B149">
        <v>0</v>
      </c>
      <c r="C149">
        <v>0</v>
      </c>
      <c r="D149">
        <v>3.6151224911952998E-3</v>
      </c>
      <c r="E149">
        <v>1.1575846736552899E-2</v>
      </c>
      <c r="F149">
        <v>0.156385518858384</v>
      </c>
      <c r="G149">
        <v>0</v>
      </c>
      <c r="H149">
        <v>0</v>
      </c>
      <c r="I149">
        <v>0</v>
      </c>
      <c r="J149">
        <v>4.2406617117607799E-2</v>
      </c>
      <c r="K149">
        <v>0</v>
      </c>
      <c r="L149">
        <v>0</v>
      </c>
      <c r="M149">
        <v>0</v>
      </c>
      <c r="N149" t="s">
        <v>20</v>
      </c>
    </row>
    <row r="150" spans="1:14" x14ac:dyDescent="0.35">
      <c r="A150" t="s">
        <v>25</v>
      </c>
      <c r="B150">
        <v>5.7486421181501997E-3</v>
      </c>
      <c r="C150">
        <v>0</v>
      </c>
      <c r="D150">
        <v>0</v>
      </c>
      <c r="E150">
        <v>1.21719340632116E-2</v>
      </c>
      <c r="F150">
        <v>4.1149621670378E-3</v>
      </c>
      <c r="G150">
        <v>0</v>
      </c>
      <c r="H150">
        <v>3.9130060495073003E-3</v>
      </c>
      <c r="I150">
        <v>0</v>
      </c>
      <c r="J150">
        <v>0</v>
      </c>
      <c r="K150">
        <v>0</v>
      </c>
      <c r="L150">
        <v>0</v>
      </c>
      <c r="M150">
        <v>0</v>
      </c>
      <c r="N150" t="s">
        <v>20</v>
      </c>
    </row>
    <row r="151" spans="1:14" x14ac:dyDescent="0.35">
      <c r="A151" t="s">
        <v>276</v>
      </c>
      <c r="B151">
        <v>1.6057619878562001E-3</v>
      </c>
      <c r="C151">
        <v>2.5170592403449401E-2</v>
      </c>
      <c r="D151">
        <v>4.7791623583765003E-3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0.114931826434128</v>
      </c>
      <c r="M151">
        <v>0</v>
      </c>
      <c r="N151" t="s">
        <v>20</v>
      </c>
    </row>
    <row r="152" spans="1:14" x14ac:dyDescent="0.35">
      <c r="A152" t="s">
        <v>283</v>
      </c>
      <c r="B152">
        <v>1.3455858684592601E-2</v>
      </c>
      <c r="C152">
        <v>8.5847827303929397E-2</v>
      </c>
      <c r="D152">
        <v>2.95287628772763E-2</v>
      </c>
      <c r="E152">
        <v>0</v>
      </c>
      <c r="F152">
        <v>6.5539482972748003E-2</v>
      </c>
      <c r="G152">
        <v>1.09782981003153E-2</v>
      </c>
      <c r="H152">
        <v>2.6267015772816998E-3</v>
      </c>
      <c r="I152">
        <v>0</v>
      </c>
      <c r="J152">
        <v>4.0132133277475501E-2</v>
      </c>
      <c r="K152">
        <v>0</v>
      </c>
      <c r="L152">
        <v>0.41223814081471599</v>
      </c>
      <c r="M152">
        <v>0</v>
      </c>
      <c r="N152" t="s">
        <v>20</v>
      </c>
    </row>
    <row r="153" spans="1:14" x14ac:dyDescent="0.35">
      <c r="A153" t="s">
        <v>246</v>
      </c>
      <c r="B153">
        <v>0.24188696390234701</v>
      </c>
      <c r="C153">
        <v>0.188578901549773</v>
      </c>
      <c r="D153">
        <v>0.19338171672585699</v>
      </c>
      <c r="E153">
        <v>9.6064576039381899E-2</v>
      </c>
      <c r="F153">
        <v>9.8545939636187796E-2</v>
      </c>
      <c r="G153">
        <v>0.18155566068027501</v>
      </c>
      <c r="H153">
        <v>0.191156271079925</v>
      </c>
      <c r="I153">
        <v>0.13922046992965001</v>
      </c>
      <c r="J153">
        <v>0.28165137685165498</v>
      </c>
      <c r="K153">
        <v>0.15584165358063501</v>
      </c>
      <c r="L153">
        <v>0.183271082120749</v>
      </c>
      <c r="M153">
        <v>0.21234706253187199</v>
      </c>
      <c r="N153" t="s">
        <v>247</v>
      </c>
    </row>
    <row r="154" spans="1:14" x14ac:dyDescent="0.35">
      <c r="A154" t="s">
        <v>258</v>
      </c>
      <c r="B154">
        <v>0.10681602508187001</v>
      </c>
      <c r="C154">
        <v>6.0690109467952599E-2</v>
      </c>
      <c r="D154">
        <v>7.3805213284040605E-2</v>
      </c>
      <c r="E154">
        <v>2.93964947854044E-2</v>
      </c>
      <c r="F154">
        <v>2.1812566330564099E-2</v>
      </c>
      <c r="G154">
        <v>3.9619465354666997E-2</v>
      </c>
      <c r="H154">
        <v>5.0428025776158798E-2</v>
      </c>
      <c r="I154">
        <v>4.8444276090816002E-2</v>
      </c>
      <c r="J154">
        <v>0.1118383087953</v>
      </c>
      <c r="K154">
        <v>7.0917734394687404E-2</v>
      </c>
      <c r="L154">
        <v>5.0515292477920297E-2</v>
      </c>
      <c r="M154">
        <v>0</v>
      </c>
      <c r="N154" t="s">
        <v>247</v>
      </c>
    </row>
    <row r="155" spans="1:14" x14ac:dyDescent="0.35">
      <c r="A155" t="s">
        <v>3885</v>
      </c>
      <c r="B155">
        <v>2.9405564726044001E-2</v>
      </c>
      <c r="C155">
        <v>2.0698226029012199E-2</v>
      </c>
      <c r="D155">
        <v>1.2399196840764201E-2</v>
      </c>
      <c r="E155">
        <v>2.8525966812267899E-2</v>
      </c>
      <c r="F155">
        <v>5.6196669467920499E-2</v>
      </c>
      <c r="G155">
        <v>1.1566781639742301E-2</v>
      </c>
      <c r="H155">
        <v>2.0529708825334E-2</v>
      </c>
      <c r="I155">
        <v>2.3324310314360198E-2</v>
      </c>
      <c r="J155">
        <v>0</v>
      </c>
      <c r="K155">
        <v>0</v>
      </c>
      <c r="L155">
        <v>1.27843233513337E-2</v>
      </c>
      <c r="M155">
        <v>4.79092407343528E-2</v>
      </c>
      <c r="N155" t="s">
        <v>247</v>
      </c>
    </row>
    <row r="156" spans="1:14" x14ac:dyDescent="0.35">
      <c r="A156" t="s">
        <v>3888</v>
      </c>
      <c r="B156">
        <v>9.6540407784479004E-2</v>
      </c>
      <c r="C156">
        <v>4.5570213572134401E-2</v>
      </c>
      <c r="D156">
        <v>3.8391250793709003E-2</v>
      </c>
      <c r="E156">
        <v>5.12503696817629E-2</v>
      </c>
      <c r="F156">
        <v>0.253179546981388</v>
      </c>
      <c r="G156">
        <v>4.7530638795010703E-2</v>
      </c>
      <c r="H156">
        <v>9.4157019133572897E-2</v>
      </c>
      <c r="I156">
        <v>1.1251487300542099E-2</v>
      </c>
      <c r="J156">
        <v>6.1830270291503203E-2</v>
      </c>
      <c r="K156">
        <v>0</v>
      </c>
      <c r="L156">
        <v>4.6832265557678603E-2</v>
      </c>
      <c r="M156">
        <v>2.8460837887067401E-2</v>
      </c>
      <c r="N156" t="s">
        <v>247</v>
      </c>
    </row>
    <row r="157" spans="1:14" x14ac:dyDescent="0.35">
      <c r="A157" t="s">
        <v>3898</v>
      </c>
      <c r="B157">
        <v>0.119547910875031</v>
      </c>
      <c r="C157">
        <v>0.116362174101292</v>
      </c>
      <c r="D157">
        <v>0.10042854432027901</v>
      </c>
      <c r="E157">
        <v>0.21110127267190901</v>
      </c>
      <c r="F157">
        <v>0.19132072538657399</v>
      </c>
      <c r="G157">
        <v>0.110812417251015</v>
      </c>
      <c r="H157">
        <v>0.12565835183636401</v>
      </c>
      <c r="I157">
        <v>5.7657047465007799E-2</v>
      </c>
      <c r="J157">
        <v>7.7018207510887907E-2</v>
      </c>
      <c r="K157">
        <v>0.106527133919346</v>
      </c>
      <c r="L157">
        <v>3.5891392265855998E-2</v>
      </c>
      <c r="M157">
        <v>0.137581861207418</v>
      </c>
      <c r="N157" t="s">
        <v>247</v>
      </c>
    </row>
    <row r="158" spans="1:14" x14ac:dyDescent="0.35">
      <c r="A158" t="s">
        <v>4364</v>
      </c>
      <c r="B158">
        <v>1.5613546000238E-3</v>
      </c>
      <c r="C158">
        <v>0</v>
      </c>
      <c r="D158">
        <v>0</v>
      </c>
      <c r="E158">
        <v>8.2572786757089001E-3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 t="s">
        <v>247</v>
      </c>
    </row>
    <row r="159" spans="1:14" x14ac:dyDescent="0.35">
      <c r="A159" t="s">
        <v>5197</v>
      </c>
      <c r="B159">
        <v>1.0341707600007E-3</v>
      </c>
      <c r="C159">
        <v>2.0666588409185001E-3</v>
      </c>
      <c r="D159">
        <v>0</v>
      </c>
      <c r="E159">
        <v>2.5520848619257999E-3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 t="s">
        <v>247</v>
      </c>
    </row>
    <row r="160" spans="1:14" x14ac:dyDescent="0.35">
      <c r="A160" t="s">
        <v>7265</v>
      </c>
      <c r="B160">
        <v>1.2308014967038E-3</v>
      </c>
      <c r="C160">
        <v>0</v>
      </c>
      <c r="D160">
        <v>0</v>
      </c>
      <c r="E160">
        <v>2.6077406719766999E-3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 t="s">
        <v>247</v>
      </c>
    </row>
    <row r="161" spans="1:14" x14ac:dyDescent="0.35">
      <c r="A161" t="s">
        <v>8109</v>
      </c>
      <c r="B161">
        <v>0</v>
      </c>
      <c r="C161">
        <v>0</v>
      </c>
      <c r="D161">
        <v>0</v>
      </c>
      <c r="E161">
        <v>2.6191531335024E-3</v>
      </c>
      <c r="F161">
        <v>4.3736248651732798E-2</v>
      </c>
      <c r="G161">
        <v>6.2354480231758998E-3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 t="s">
        <v>247</v>
      </c>
    </row>
    <row r="162" spans="1:14" x14ac:dyDescent="0.35">
      <c r="A162" t="s">
        <v>8503</v>
      </c>
      <c r="B162">
        <v>7.3864065179526E-3</v>
      </c>
      <c r="C162">
        <v>8.2199799626732795E-2</v>
      </c>
      <c r="D162">
        <v>3.6815905146625097E-2</v>
      </c>
      <c r="E162">
        <v>0.50664999856427795</v>
      </c>
      <c r="F162">
        <v>0</v>
      </c>
      <c r="G162">
        <v>0</v>
      </c>
      <c r="H162">
        <v>4.9359189598130203E-2</v>
      </c>
      <c r="I162">
        <v>4.8996188594879003E-2</v>
      </c>
      <c r="J162">
        <v>0</v>
      </c>
      <c r="K162">
        <v>0.24892379214257199</v>
      </c>
      <c r="L162">
        <v>0</v>
      </c>
      <c r="M162">
        <v>4.7884464364381603E-2</v>
      </c>
      <c r="N162" t="s">
        <v>247</v>
      </c>
    </row>
    <row r="163" spans="1:14" x14ac:dyDescent="0.35">
      <c r="A163" t="s">
        <v>8519</v>
      </c>
      <c r="B163">
        <v>3.8677515456113302E-2</v>
      </c>
      <c r="C163">
        <v>4.0204430242287398E-2</v>
      </c>
      <c r="D163">
        <v>2.3588273405349799E-2</v>
      </c>
      <c r="E163">
        <v>1.11428310367959E-2</v>
      </c>
      <c r="F163">
        <v>3.9112613035451702E-2</v>
      </c>
      <c r="G163">
        <v>2.1657397300622001E-2</v>
      </c>
      <c r="H163">
        <v>3.1455698857898597E-2</v>
      </c>
      <c r="I163">
        <v>2.3690769735114001E-2</v>
      </c>
      <c r="J163">
        <v>6.479491437676E-3</v>
      </c>
      <c r="K163">
        <v>1.05702658421859E-2</v>
      </c>
      <c r="L163">
        <v>1.55903115567862E-2</v>
      </c>
      <c r="M163">
        <v>0</v>
      </c>
      <c r="N163" t="s">
        <v>247</v>
      </c>
    </row>
    <row r="164" spans="1:14" x14ac:dyDescent="0.35">
      <c r="A164" t="s">
        <v>7518</v>
      </c>
      <c r="B164">
        <v>6.5629875875263893E-2</v>
      </c>
      <c r="C164">
        <v>8.7683744872162992E-3</v>
      </c>
      <c r="D164">
        <v>1.11193108251683E-2</v>
      </c>
      <c r="E164">
        <v>0.18965679857775999</v>
      </c>
      <c r="F164">
        <v>5.2563407113468297E-2</v>
      </c>
      <c r="G164">
        <v>1.9544372063048699E-2</v>
      </c>
      <c r="H164">
        <v>0</v>
      </c>
      <c r="I164">
        <v>3.2645897781776001E-3</v>
      </c>
      <c r="J164">
        <v>5.3899958443131999E-3</v>
      </c>
      <c r="K164">
        <v>0.61805679914837597</v>
      </c>
      <c r="L164">
        <v>0</v>
      </c>
      <c r="M164">
        <v>0</v>
      </c>
      <c r="N164" t="s">
        <v>7519</v>
      </c>
    </row>
    <row r="165" spans="1:14" x14ac:dyDescent="0.35">
      <c r="A165" t="s">
        <v>563</v>
      </c>
      <c r="B165">
        <v>2.5659810642438E-2</v>
      </c>
      <c r="C165">
        <v>1.4448645468384E-3</v>
      </c>
      <c r="D165">
        <v>1.0599368956892201E-2</v>
      </c>
      <c r="E165">
        <v>3.03964302432322E-2</v>
      </c>
      <c r="F165">
        <v>0.21119292890546801</v>
      </c>
      <c r="G165">
        <v>3.2498534582908203E-2</v>
      </c>
      <c r="H165">
        <v>1.7906978420520699E-2</v>
      </c>
      <c r="I165">
        <v>1.4924346348456701E-2</v>
      </c>
      <c r="J165">
        <v>6.50804982558576E-2</v>
      </c>
      <c r="K165">
        <v>0</v>
      </c>
      <c r="L165">
        <v>1.33103330777749E-2</v>
      </c>
      <c r="M165">
        <v>0</v>
      </c>
      <c r="N165" t="s">
        <v>564</v>
      </c>
    </row>
    <row r="166" spans="1:14" x14ac:dyDescent="0.35">
      <c r="A166" t="s">
        <v>565</v>
      </c>
      <c r="B166">
        <v>3.6555739059108999E-2</v>
      </c>
      <c r="C166">
        <v>7.6137148181536001E-3</v>
      </c>
      <c r="D166">
        <v>6.0332103148546E-2</v>
      </c>
      <c r="E166">
        <v>8.5763409800991008E-3</v>
      </c>
      <c r="F166">
        <v>0.23944282169136999</v>
      </c>
      <c r="G166">
        <v>0</v>
      </c>
      <c r="H166">
        <v>1.4502402007987801E-2</v>
      </c>
      <c r="I166">
        <v>4.00515691248867E-2</v>
      </c>
      <c r="J166">
        <v>0.206522331916934</v>
      </c>
      <c r="K166">
        <v>0</v>
      </c>
      <c r="L166">
        <v>0</v>
      </c>
      <c r="M166">
        <v>0</v>
      </c>
      <c r="N166" t="s">
        <v>564</v>
      </c>
    </row>
    <row r="167" spans="1:14" x14ac:dyDescent="0.35">
      <c r="A167" t="s">
        <v>566</v>
      </c>
      <c r="B167">
        <v>0.31845608146369903</v>
      </c>
      <c r="C167">
        <v>5.5709150791789203E-2</v>
      </c>
      <c r="D167">
        <v>0.26145733324237103</v>
      </c>
      <c r="E167">
        <v>4.8166819034370003E-3</v>
      </c>
      <c r="F167">
        <v>0.84163847483750098</v>
      </c>
      <c r="G167">
        <v>0.12690638845676699</v>
      </c>
      <c r="H167">
        <v>8.9086024194069899E-2</v>
      </c>
      <c r="I167">
        <v>0.36896718289065</v>
      </c>
      <c r="J167">
        <v>1.1083388410566799</v>
      </c>
      <c r="K167">
        <v>3.0038736214458399E-2</v>
      </c>
      <c r="L167">
        <v>5.87644251379199E-2</v>
      </c>
      <c r="M167">
        <v>0</v>
      </c>
      <c r="N167" t="s">
        <v>567</v>
      </c>
    </row>
    <row r="168" spans="1:14" x14ac:dyDescent="0.35">
      <c r="A168" t="s">
        <v>268</v>
      </c>
      <c r="B168">
        <v>0.11011426404694</v>
      </c>
      <c r="C168">
        <v>0.27953908496092</v>
      </c>
      <c r="D168">
        <v>0.10009593571670999</v>
      </c>
      <c r="E168">
        <v>0.429567536013712</v>
      </c>
      <c r="F168">
        <v>0.44495643595220002</v>
      </c>
      <c r="G168">
        <v>5.6424669972562499E-2</v>
      </c>
      <c r="H168">
        <v>0.15142914494971599</v>
      </c>
      <c r="I168">
        <v>0.35019346403502899</v>
      </c>
      <c r="J168">
        <v>0.17773280737354599</v>
      </c>
      <c r="K168">
        <v>0.26341646387772</v>
      </c>
      <c r="L168">
        <v>0.26250770059565598</v>
      </c>
      <c r="M168">
        <v>0.26143469251527801</v>
      </c>
      <c r="N168" t="s">
        <v>269</v>
      </c>
    </row>
    <row r="169" spans="1:14" x14ac:dyDescent="0.35">
      <c r="A169" t="s">
        <v>3716</v>
      </c>
      <c r="B169">
        <v>0.29250992811524401</v>
      </c>
      <c r="C169">
        <v>0.80117499166001604</v>
      </c>
      <c r="D169">
        <v>0.348651455856887</v>
      </c>
      <c r="E169">
        <v>0.56717974041764896</v>
      </c>
      <c r="F169">
        <v>0.55732742485680098</v>
      </c>
      <c r="G169">
        <v>0.11362788031408</v>
      </c>
      <c r="H169">
        <v>0.42098345709333701</v>
      </c>
      <c r="I169">
        <v>0.17963008182614801</v>
      </c>
      <c r="J169">
        <v>0.19589644617459701</v>
      </c>
      <c r="K169">
        <v>0.21913107759360001</v>
      </c>
      <c r="L169">
        <v>3.9430214215730701</v>
      </c>
      <c r="M169">
        <v>0.73633269948670099</v>
      </c>
      <c r="N169" t="s">
        <v>269</v>
      </c>
    </row>
    <row r="170" spans="1:14" x14ac:dyDescent="0.35">
      <c r="A170" t="s">
        <v>3984</v>
      </c>
      <c r="B170">
        <v>5.4184677074821802E-2</v>
      </c>
      <c r="C170">
        <v>0.13361894829858501</v>
      </c>
      <c r="D170">
        <v>7.45460904559343E-2</v>
      </c>
      <c r="E170">
        <v>6.6671581021561899E-2</v>
      </c>
      <c r="F170">
        <v>0.159012877624754</v>
      </c>
      <c r="G170">
        <v>0</v>
      </c>
      <c r="H170">
        <v>3.7563173995834503E-2</v>
      </c>
      <c r="I170">
        <v>4.64195384614818E-2</v>
      </c>
      <c r="J170">
        <v>3.3495710606293701E-2</v>
      </c>
      <c r="K170">
        <v>1.7352073572792E-2</v>
      </c>
      <c r="L170">
        <v>2.80286794439055E-2</v>
      </c>
      <c r="M170">
        <v>0.23275681707231999</v>
      </c>
      <c r="N170" t="s">
        <v>269</v>
      </c>
    </row>
    <row r="171" spans="1:14" x14ac:dyDescent="0.35">
      <c r="A171" t="s">
        <v>3996</v>
      </c>
      <c r="B171">
        <v>5.4387163516861299E-2</v>
      </c>
      <c r="C171">
        <v>6.6310035514784302E-2</v>
      </c>
      <c r="D171">
        <v>3.3472226953696803E-2</v>
      </c>
      <c r="E171">
        <v>6.5896096526098402E-2</v>
      </c>
      <c r="F171">
        <v>0.136869322505177</v>
      </c>
      <c r="G171">
        <v>0</v>
      </c>
      <c r="H171">
        <v>2.1013286644127001E-2</v>
      </c>
      <c r="I171">
        <v>3.0333054670878601E-2</v>
      </c>
      <c r="J171">
        <v>0.167804342312843</v>
      </c>
      <c r="K171">
        <v>1.7887487702352201E-2</v>
      </c>
      <c r="L171">
        <v>0</v>
      </c>
      <c r="M171">
        <v>0</v>
      </c>
      <c r="N171" t="s">
        <v>269</v>
      </c>
    </row>
    <row r="172" spans="1:14" x14ac:dyDescent="0.35">
      <c r="A172" t="s">
        <v>3767</v>
      </c>
      <c r="B172">
        <v>0.17281906155785101</v>
      </c>
      <c r="C172">
        <v>0.27566879471976802</v>
      </c>
      <c r="D172">
        <v>0.22911253447629201</v>
      </c>
      <c r="E172">
        <v>0.71473224724483497</v>
      </c>
      <c r="F172">
        <v>0.61360736675957195</v>
      </c>
      <c r="G172">
        <v>7.8970605631068697E-2</v>
      </c>
      <c r="H172">
        <v>0.110115124386689</v>
      </c>
      <c r="I172">
        <v>0.23002006138842301</v>
      </c>
      <c r="J172">
        <v>0.40414337699081798</v>
      </c>
      <c r="K172">
        <v>0.26145713998832698</v>
      </c>
      <c r="L172">
        <v>0.32161663667429002</v>
      </c>
      <c r="M172">
        <v>0.54962974415452603</v>
      </c>
      <c r="N172" t="s">
        <v>3768</v>
      </c>
    </row>
    <row r="173" spans="1:14" x14ac:dyDescent="0.35">
      <c r="A173" t="s">
        <v>2906</v>
      </c>
      <c r="B173">
        <v>0.39380003782538697</v>
      </c>
      <c r="C173">
        <v>0.23137374051566501</v>
      </c>
      <c r="D173">
        <v>0.43922937687429497</v>
      </c>
      <c r="E173">
        <v>0.76132365560470205</v>
      </c>
      <c r="F173">
        <v>0.89570473353148805</v>
      </c>
      <c r="G173">
        <v>0.165226861245028</v>
      </c>
      <c r="H173">
        <v>0.163008659844779</v>
      </c>
      <c r="I173">
        <v>0.12883182867405499</v>
      </c>
      <c r="J173">
        <v>0.41287087712578902</v>
      </c>
      <c r="K173">
        <v>0.24272495293471799</v>
      </c>
      <c r="L173">
        <v>0.15341637904076899</v>
      </c>
      <c r="M173">
        <v>7.7010750700797798E-2</v>
      </c>
      <c r="N173" t="s">
        <v>2907</v>
      </c>
    </row>
    <row r="174" spans="1:14" x14ac:dyDescent="0.35">
      <c r="A174" t="s">
        <v>3988</v>
      </c>
      <c r="B174">
        <v>0.40476004862286002</v>
      </c>
      <c r="C174">
        <v>7.6434084728881899E-2</v>
      </c>
      <c r="D174">
        <v>0.236765105892175</v>
      </c>
      <c r="E174">
        <v>0.36271097345620401</v>
      </c>
      <c r="F174">
        <v>0.76326912143181402</v>
      </c>
      <c r="G174">
        <v>0.20282369988025001</v>
      </c>
      <c r="H174">
        <v>5.9617180201365E-2</v>
      </c>
      <c r="I174">
        <v>9.3350764757170898E-2</v>
      </c>
      <c r="J174">
        <v>0.62360245286537996</v>
      </c>
      <c r="K174">
        <v>0.84336276305767599</v>
      </c>
      <c r="L174">
        <v>5.4402434942795001E-2</v>
      </c>
      <c r="M174">
        <v>0</v>
      </c>
      <c r="N174" t="s">
        <v>3989</v>
      </c>
    </row>
    <row r="175" spans="1:14" x14ac:dyDescent="0.35">
      <c r="A175" t="s">
        <v>3998</v>
      </c>
      <c r="B175">
        <v>0.20475128455907701</v>
      </c>
      <c r="C175">
        <v>3.10984105336219E-2</v>
      </c>
      <c r="D175">
        <v>0.132635586372785</v>
      </c>
      <c r="E175">
        <v>0.352027305039817</v>
      </c>
      <c r="F175">
        <v>0.80433269511675398</v>
      </c>
      <c r="G175">
        <v>6.4362119115701194E-2</v>
      </c>
      <c r="H175">
        <v>4.4156689871946903E-2</v>
      </c>
      <c r="I175">
        <v>0</v>
      </c>
      <c r="J175">
        <v>0.109778026029311</v>
      </c>
      <c r="K175">
        <v>0.53534867527841201</v>
      </c>
      <c r="L175">
        <v>2.7201217471397501E-2</v>
      </c>
      <c r="M175">
        <v>0</v>
      </c>
      <c r="N175" t="s">
        <v>3989</v>
      </c>
    </row>
    <row r="176" spans="1:14" x14ac:dyDescent="0.35">
      <c r="A176" t="s">
        <v>3836</v>
      </c>
      <c r="B176">
        <v>5.2557701872718202E-2</v>
      </c>
      <c r="C176">
        <v>2.35529394602037E-2</v>
      </c>
      <c r="D176">
        <v>3.6932754729352001E-2</v>
      </c>
      <c r="E176">
        <v>2.5496269873503299E-2</v>
      </c>
      <c r="F176">
        <v>2.12620289929027E-2</v>
      </c>
      <c r="G176">
        <v>1.1210611516437E-2</v>
      </c>
      <c r="H176">
        <v>4.9493135300291903E-2</v>
      </c>
      <c r="I176">
        <v>3.7943284557922202E-2</v>
      </c>
      <c r="J176">
        <v>5.9803533044179298E-2</v>
      </c>
      <c r="K176">
        <v>3.63459547201304E-2</v>
      </c>
      <c r="L176">
        <v>0</v>
      </c>
      <c r="M176">
        <v>0</v>
      </c>
      <c r="N176" t="s">
        <v>3837</v>
      </c>
    </row>
    <row r="177" spans="1:14" x14ac:dyDescent="0.35">
      <c r="A177" t="s">
        <v>3862</v>
      </c>
      <c r="B177">
        <v>0.298725174341543</v>
      </c>
      <c r="C177">
        <v>0.21766832343034101</v>
      </c>
      <c r="D177">
        <v>0.38789886780597999</v>
      </c>
      <c r="E177">
        <v>0.201396521293495</v>
      </c>
      <c r="F177">
        <v>0.46053528281644301</v>
      </c>
      <c r="G177">
        <v>0.26058788335400201</v>
      </c>
      <c r="H177">
        <v>0.60652690460346603</v>
      </c>
      <c r="I177">
        <v>0.28803188433833499</v>
      </c>
      <c r="J177">
        <v>0.27312868420318998</v>
      </c>
      <c r="K177">
        <v>0.230843068584935</v>
      </c>
      <c r="L177">
        <v>0.189685103081983</v>
      </c>
      <c r="M177">
        <v>0.21785169787077599</v>
      </c>
      <c r="N177" t="s">
        <v>3837</v>
      </c>
    </row>
    <row r="178" spans="1:14" x14ac:dyDescent="0.35">
      <c r="A178" t="s">
        <v>1081</v>
      </c>
      <c r="B178">
        <v>0.26334115635989203</v>
      </c>
      <c r="C178">
        <v>0.367923291891812</v>
      </c>
      <c r="D178">
        <v>0.29372791400348502</v>
      </c>
      <c r="E178">
        <v>0.33030933741722301</v>
      </c>
      <c r="F178">
        <v>0.50193266340220799</v>
      </c>
      <c r="G178">
        <v>0.38342304342320899</v>
      </c>
      <c r="H178">
        <v>0.30678343207519598</v>
      </c>
      <c r="I178">
        <v>0.34779140662060098</v>
      </c>
      <c r="J178">
        <v>0.34917170149721599</v>
      </c>
      <c r="K178">
        <v>0.28619680589941399</v>
      </c>
      <c r="L178">
        <v>0.16242395154973899</v>
      </c>
      <c r="M178">
        <v>0.147209961592562</v>
      </c>
      <c r="N178" t="s">
        <v>1082</v>
      </c>
    </row>
    <row r="179" spans="1:14" x14ac:dyDescent="0.35">
      <c r="A179" t="s">
        <v>3522</v>
      </c>
      <c r="B179">
        <v>0.19860973701705401</v>
      </c>
      <c r="C179">
        <v>0.258757113833324</v>
      </c>
      <c r="D179">
        <v>0.15485295781979599</v>
      </c>
      <c r="E179">
        <v>0.21434039153988699</v>
      </c>
      <c r="F179">
        <v>0.38408029895628598</v>
      </c>
      <c r="G179">
        <v>7.9036863392162093E-2</v>
      </c>
      <c r="H179">
        <v>0.15036570849735001</v>
      </c>
      <c r="I179">
        <v>0.39210373886656502</v>
      </c>
      <c r="J179">
        <v>0.196198874735759</v>
      </c>
      <c r="K179">
        <v>0.11059788905033099</v>
      </c>
      <c r="L179">
        <v>0.21292293432931</v>
      </c>
      <c r="M179">
        <v>0.37850897209104101</v>
      </c>
      <c r="N179" t="s">
        <v>3523</v>
      </c>
    </row>
    <row r="180" spans="1:14" x14ac:dyDescent="0.35">
      <c r="A180" t="s">
        <v>3536</v>
      </c>
      <c r="B180">
        <v>0.13029704462483299</v>
      </c>
      <c r="C180">
        <v>0.134206419088091</v>
      </c>
      <c r="D180">
        <v>0.11588612634513901</v>
      </c>
      <c r="E180">
        <v>0.112561493272736</v>
      </c>
      <c r="F180">
        <v>0.112582841573589</v>
      </c>
      <c r="G180">
        <v>4.9774209578246201E-2</v>
      </c>
      <c r="H180">
        <v>5.23515309129646E-2</v>
      </c>
      <c r="I180">
        <v>0.11816537357876999</v>
      </c>
      <c r="J180">
        <v>0.234566955018498</v>
      </c>
      <c r="K180">
        <v>3.5565387802428301E-2</v>
      </c>
      <c r="L180">
        <v>0.116773761030653</v>
      </c>
      <c r="M180">
        <v>0</v>
      </c>
      <c r="N180" t="s">
        <v>3523</v>
      </c>
    </row>
    <row r="181" spans="1:14" x14ac:dyDescent="0.35">
      <c r="A181" t="s">
        <v>1710</v>
      </c>
      <c r="B181">
        <v>6.12450032743658E-2</v>
      </c>
      <c r="C181">
        <v>8.8322364815525398E-2</v>
      </c>
      <c r="D181">
        <v>5.0990379890522901E-2</v>
      </c>
      <c r="E181">
        <v>0.18008444783623601</v>
      </c>
      <c r="F181">
        <v>0.15554237145154701</v>
      </c>
      <c r="G181">
        <v>2.41123610891847E-2</v>
      </c>
      <c r="H181">
        <v>8.2193431727325003E-2</v>
      </c>
      <c r="I181">
        <v>4.4464862083944699E-2</v>
      </c>
      <c r="J181">
        <v>3.12498920039735E-2</v>
      </c>
      <c r="K181">
        <v>3.6586242407534803E-2</v>
      </c>
      <c r="L181">
        <v>9.7059537202479396E-2</v>
      </c>
      <c r="M181">
        <v>3.7365856574896099E-2</v>
      </c>
      <c r="N181" t="s">
        <v>1711</v>
      </c>
    </row>
    <row r="182" spans="1:14" x14ac:dyDescent="0.35">
      <c r="A182" t="s">
        <v>1850</v>
      </c>
      <c r="B182">
        <v>1.34405718784223E-2</v>
      </c>
      <c r="C182">
        <v>8.1284340567679303E-2</v>
      </c>
      <c r="D182">
        <v>2.2107344020672399E-2</v>
      </c>
      <c r="E182">
        <v>7.8206823091603095E-2</v>
      </c>
      <c r="F182">
        <v>0.10107772267151301</v>
      </c>
      <c r="G182">
        <v>4.9471701261287297E-2</v>
      </c>
      <c r="H182">
        <v>3.7716294495579401E-2</v>
      </c>
      <c r="I182">
        <v>3.7318626016153197E-2</v>
      </c>
      <c r="J182">
        <v>0.119393130497044</v>
      </c>
      <c r="K182">
        <v>0</v>
      </c>
      <c r="L182">
        <v>1.39049955086864E-2</v>
      </c>
      <c r="M182">
        <v>0</v>
      </c>
      <c r="N182" t="s">
        <v>1711</v>
      </c>
    </row>
    <row r="183" spans="1:14" x14ac:dyDescent="0.35">
      <c r="A183" t="s">
        <v>7776</v>
      </c>
      <c r="B183">
        <v>4.7772373873643997E-2</v>
      </c>
      <c r="C183">
        <v>4.3140528072402901E-2</v>
      </c>
      <c r="D183">
        <v>7.4758331731686403E-2</v>
      </c>
      <c r="E183">
        <v>7.5966440739714605E-2</v>
      </c>
      <c r="F183">
        <v>0.13385941114448299</v>
      </c>
      <c r="G183">
        <v>1.8318759443923201E-2</v>
      </c>
      <c r="H183">
        <v>0.120360785321364</v>
      </c>
      <c r="I183">
        <v>5.564330940738E-2</v>
      </c>
      <c r="J183">
        <v>0.16558837091123799</v>
      </c>
      <c r="K183">
        <v>0.14401890681485</v>
      </c>
      <c r="L183">
        <v>6.2054695664158499E-2</v>
      </c>
      <c r="M183">
        <v>0</v>
      </c>
      <c r="N183" t="s">
        <v>1711</v>
      </c>
    </row>
    <row r="184" spans="1:14" x14ac:dyDescent="0.35">
      <c r="A184" t="s">
        <v>3152</v>
      </c>
      <c r="B184">
        <v>4.9099948972435199E-2</v>
      </c>
      <c r="C184">
        <v>0.126495273840526</v>
      </c>
      <c r="D184">
        <v>4.8260193244421899E-2</v>
      </c>
      <c r="E184">
        <v>0.11821610815561499</v>
      </c>
      <c r="F184">
        <v>0.13907303883809699</v>
      </c>
      <c r="G184">
        <v>2.3010816778516099E-2</v>
      </c>
      <c r="H184">
        <v>3.8350627035575E-2</v>
      </c>
      <c r="I184">
        <v>0.146288162495985</v>
      </c>
      <c r="J184">
        <v>0.14906377215022301</v>
      </c>
      <c r="K184">
        <v>1.6087589839188302E-2</v>
      </c>
      <c r="L184">
        <v>5.7358080160207499E-2</v>
      </c>
      <c r="M184">
        <v>0.16818329982786601</v>
      </c>
      <c r="N184" t="s">
        <v>3153</v>
      </c>
    </row>
    <row r="185" spans="1:14" x14ac:dyDescent="0.35">
      <c r="A185" t="s">
        <v>5399</v>
      </c>
      <c r="B185">
        <v>2.63848951146077E-2</v>
      </c>
      <c r="C185">
        <v>1.5855400266691799E-2</v>
      </c>
      <c r="D185">
        <v>1.56109305858047E-2</v>
      </c>
      <c r="E185">
        <v>2.1844381398469601E-2</v>
      </c>
      <c r="F185">
        <v>4.3876580541417097E-2</v>
      </c>
      <c r="G185">
        <v>4.8369792870873E-3</v>
      </c>
      <c r="H185">
        <v>1.05977139846779E-2</v>
      </c>
      <c r="I185">
        <v>8.6378564384517798E-2</v>
      </c>
      <c r="J185">
        <v>8.0639113356819996E-3</v>
      </c>
      <c r="K185">
        <v>1.35391280801516E-2</v>
      </c>
      <c r="L185">
        <v>2.31070689145223E-2</v>
      </c>
      <c r="M185">
        <v>0</v>
      </c>
      <c r="N185" t="s">
        <v>3153</v>
      </c>
    </row>
    <row r="186" spans="1:14" x14ac:dyDescent="0.35">
      <c r="A186" t="s">
        <v>5409</v>
      </c>
      <c r="B186">
        <v>8.1433198981093094E-2</v>
      </c>
      <c r="C186">
        <v>0.139997627813852</v>
      </c>
      <c r="D186">
        <v>6.3267443784898902E-2</v>
      </c>
      <c r="E186">
        <v>0.10762424611009699</v>
      </c>
      <c r="F186">
        <v>0.161104731082369</v>
      </c>
      <c r="G186">
        <v>3.5806126452840301E-2</v>
      </c>
      <c r="H186">
        <v>9.5646442462364797E-2</v>
      </c>
      <c r="I186">
        <v>0.46407378310673097</v>
      </c>
      <c r="J186">
        <v>7.6491812758986005E-2</v>
      </c>
      <c r="K186">
        <v>6.8384745540656794E-2</v>
      </c>
      <c r="L186">
        <v>5.9003814615648402E-2</v>
      </c>
      <c r="M186">
        <v>0.101277984781226</v>
      </c>
      <c r="N186" t="s">
        <v>3153</v>
      </c>
    </row>
    <row r="187" spans="1:14" x14ac:dyDescent="0.35">
      <c r="A187" t="s">
        <v>6492</v>
      </c>
      <c r="B187">
        <v>1.3154746674485501E-2</v>
      </c>
      <c r="C187">
        <v>2.8569730713146001E-3</v>
      </c>
      <c r="D187">
        <v>3.9451095112316001E-3</v>
      </c>
      <c r="E187">
        <v>5.7897962368060997E-3</v>
      </c>
      <c r="F187">
        <v>5.8151858828893198E-2</v>
      </c>
      <c r="G187">
        <v>0</v>
      </c>
      <c r="H187">
        <v>0</v>
      </c>
      <c r="I187">
        <v>0</v>
      </c>
      <c r="J187">
        <v>0.21635817649706601</v>
      </c>
      <c r="K187">
        <v>0.24269788181329999</v>
      </c>
      <c r="L187">
        <v>0</v>
      </c>
      <c r="M187">
        <v>0</v>
      </c>
      <c r="N187" t="s">
        <v>1730</v>
      </c>
    </row>
    <row r="188" spans="1:14" x14ac:dyDescent="0.35">
      <c r="A188" t="s">
        <v>6593</v>
      </c>
      <c r="B188">
        <v>0.47710788296240397</v>
      </c>
      <c r="C188">
        <v>0.68428254050000303</v>
      </c>
      <c r="D188">
        <v>0.518849646433309</v>
      </c>
      <c r="E188">
        <v>0.35901128255492698</v>
      </c>
      <c r="F188">
        <v>0.63971503608010405</v>
      </c>
      <c r="G188">
        <v>0.56869461701813495</v>
      </c>
      <c r="H188">
        <v>0.39140696639783201</v>
      </c>
      <c r="I188">
        <v>0.78666945440666702</v>
      </c>
      <c r="J188">
        <v>0.50386987994724497</v>
      </c>
      <c r="K188">
        <v>0.35709542944246297</v>
      </c>
      <c r="L188">
        <v>0.50574801643418599</v>
      </c>
      <c r="M188">
        <v>0.13565707398999599</v>
      </c>
      <c r="N188" t="s">
        <v>6594</v>
      </c>
    </row>
    <row r="189" spans="1:14" x14ac:dyDescent="0.35">
      <c r="A189" t="s">
        <v>3418</v>
      </c>
      <c r="B189">
        <v>7.1572478267433997E-3</v>
      </c>
      <c r="C189">
        <v>1.3531433520067099E-2</v>
      </c>
      <c r="D189">
        <v>0</v>
      </c>
      <c r="E189">
        <v>0.200060189240027</v>
      </c>
      <c r="F189">
        <v>3.2219816475925402E-2</v>
      </c>
      <c r="G189">
        <v>0</v>
      </c>
      <c r="H189">
        <v>8.3053235384262999E-3</v>
      </c>
      <c r="I189">
        <v>1.82043253477026E-2</v>
      </c>
      <c r="J189">
        <v>0</v>
      </c>
      <c r="K189">
        <v>0.25329064393998502</v>
      </c>
      <c r="L189">
        <v>1.24383678871193E-2</v>
      </c>
      <c r="M189">
        <v>0</v>
      </c>
      <c r="N189" t="s">
        <v>3419</v>
      </c>
    </row>
    <row r="190" spans="1:14" x14ac:dyDescent="0.35">
      <c r="A190" t="s">
        <v>8788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0.22912336549042001</v>
      </c>
      <c r="M190">
        <v>0</v>
      </c>
      <c r="N190" t="s">
        <v>5072</v>
      </c>
    </row>
    <row r="191" spans="1:14" x14ac:dyDescent="0.35">
      <c r="A191" t="s">
        <v>5073</v>
      </c>
      <c r="B191">
        <v>8.5312660984070993E-3</v>
      </c>
      <c r="C191">
        <v>1.6922143890101399E-2</v>
      </c>
      <c r="D191">
        <v>2.1923704193982001E-3</v>
      </c>
      <c r="E191">
        <v>0</v>
      </c>
      <c r="F191">
        <v>0.128273285415578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0.54366454463094105</v>
      </c>
      <c r="M191">
        <v>0</v>
      </c>
      <c r="N191" t="s">
        <v>5072</v>
      </c>
    </row>
    <row r="192" spans="1:14" x14ac:dyDescent="0.35">
      <c r="A192" t="s">
        <v>8789</v>
      </c>
      <c r="B192">
        <v>0</v>
      </c>
      <c r="C192">
        <v>0</v>
      </c>
      <c r="D192">
        <v>5.1870905764568997E-3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2.19638782059026E-2</v>
      </c>
      <c r="K192">
        <v>0</v>
      </c>
      <c r="L192">
        <v>6.1348940503797501E-2</v>
      </c>
      <c r="M192">
        <v>0</v>
      </c>
      <c r="N192" t="s">
        <v>5072</v>
      </c>
    </row>
    <row r="193" spans="1:14" x14ac:dyDescent="0.35">
      <c r="A193" t="s">
        <v>5074</v>
      </c>
      <c r="B193">
        <v>2.2109432736394001E-3</v>
      </c>
      <c r="C193">
        <v>0</v>
      </c>
      <c r="D193">
        <v>2.1198589445857998E-3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8.2770629674320501E-2</v>
      </c>
      <c r="M193">
        <v>0</v>
      </c>
      <c r="N193" t="s">
        <v>5072</v>
      </c>
    </row>
    <row r="194" spans="1:14" x14ac:dyDescent="0.35">
      <c r="A194" t="s">
        <v>8790</v>
      </c>
      <c r="B194">
        <v>4.4689733062768001E-3</v>
      </c>
      <c r="C194">
        <v>0</v>
      </c>
      <c r="D194">
        <v>0</v>
      </c>
      <c r="E194">
        <v>0</v>
      </c>
      <c r="F194">
        <v>2.2656009279901398E-2</v>
      </c>
      <c r="G194">
        <v>0</v>
      </c>
      <c r="H194">
        <v>0</v>
      </c>
      <c r="I194">
        <v>5.6684586553962003E-3</v>
      </c>
      <c r="J194">
        <v>0</v>
      </c>
      <c r="K194">
        <v>0</v>
      </c>
      <c r="L194">
        <v>2.9430808169992301E-2</v>
      </c>
      <c r="M194">
        <v>0</v>
      </c>
      <c r="N194" t="s">
        <v>5072</v>
      </c>
    </row>
    <row r="195" spans="1:14" x14ac:dyDescent="0.35">
      <c r="A195" t="s">
        <v>5075</v>
      </c>
      <c r="B195">
        <v>3.6282401759742998E-3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6.1348940503797501E-2</v>
      </c>
      <c r="M195">
        <v>0</v>
      </c>
      <c r="N195" t="s">
        <v>5072</v>
      </c>
    </row>
    <row r="196" spans="1:14" x14ac:dyDescent="0.35">
      <c r="A196" t="s">
        <v>5076</v>
      </c>
      <c r="B196">
        <v>1.61965369665069E-2</v>
      </c>
      <c r="C196">
        <v>1.39767092117695E-2</v>
      </c>
      <c r="D196">
        <v>1.2711256313203999E-3</v>
      </c>
      <c r="E196">
        <v>0</v>
      </c>
      <c r="F196">
        <v>9.0186136014287793E-2</v>
      </c>
      <c r="G196">
        <v>0</v>
      </c>
      <c r="H196">
        <v>0</v>
      </c>
      <c r="I196">
        <v>6.8786387999251004E-3</v>
      </c>
      <c r="J196">
        <v>0</v>
      </c>
      <c r="K196">
        <v>0</v>
      </c>
      <c r="L196">
        <v>9.7092188427437207E-2</v>
      </c>
      <c r="M196">
        <v>0</v>
      </c>
      <c r="N196" t="s">
        <v>5072</v>
      </c>
    </row>
    <row r="197" spans="1:14" x14ac:dyDescent="0.35">
      <c r="A197" t="s">
        <v>5428</v>
      </c>
      <c r="B197">
        <v>0.21571426177598599</v>
      </c>
      <c r="C197">
        <v>0.44656720601039701</v>
      </c>
      <c r="D197">
        <v>0.232910640280107</v>
      </c>
      <c r="E197">
        <v>0.64667885752019005</v>
      </c>
      <c r="F197">
        <v>0.40006414597887002</v>
      </c>
      <c r="G197">
        <v>0.169454530583797</v>
      </c>
      <c r="H197">
        <v>0.116085764071476</v>
      </c>
      <c r="I197">
        <v>1.25207421869858</v>
      </c>
      <c r="J197">
        <v>0.23859790040228199</v>
      </c>
      <c r="K197">
        <v>0.351860184390349</v>
      </c>
      <c r="L197">
        <v>0.77426326458723005</v>
      </c>
      <c r="M197">
        <v>0.136607358503094</v>
      </c>
      <c r="N197" t="s">
        <v>5429</v>
      </c>
    </row>
    <row r="198" spans="1:14" x14ac:dyDescent="0.35">
      <c r="A198" t="s">
        <v>3052</v>
      </c>
      <c r="B198">
        <v>0.17157068251077701</v>
      </c>
      <c r="C198">
        <v>0.35825170079762603</v>
      </c>
      <c r="D198">
        <v>0.178462955849743</v>
      </c>
      <c r="E198">
        <v>0.27674804342441101</v>
      </c>
      <c r="F198">
        <v>9.8405059827117905E-2</v>
      </c>
      <c r="G198">
        <v>0.18134353640381601</v>
      </c>
      <c r="H198">
        <v>0.122773412714151</v>
      </c>
      <c r="I198">
        <v>0.30286414683553498</v>
      </c>
      <c r="J198">
        <v>0.183029337486108</v>
      </c>
      <c r="K198">
        <v>0.12351696273954201</v>
      </c>
      <c r="L198">
        <v>9.6301608618450302E-2</v>
      </c>
      <c r="M198">
        <v>0.72381208538150299</v>
      </c>
      <c r="N198" t="s">
        <v>3053</v>
      </c>
    </row>
    <row r="199" spans="1:14" x14ac:dyDescent="0.35">
      <c r="A199" t="s">
        <v>8359</v>
      </c>
      <c r="B199">
        <v>0.25833460101557298</v>
      </c>
      <c r="C199">
        <v>9.3921692088690806E-2</v>
      </c>
      <c r="D199">
        <v>0.17907400803154999</v>
      </c>
      <c r="E199">
        <v>2.71010512355664</v>
      </c>
      <c r="F199">
        <v>0.78202634678831695</v>
      </c>
      <c r="G199">
        <v>0.313573453541795</v>
      </c>
      <c r="H199">
        <v>0.254388976403428</v>
      </c>
      <c r="I199">
        <v>0.213782464341156</v>
      </c>
      <c r="J199">
        <v>1.7349362378794699</v>
      </c>
      <c r="K199">
        <v>2.4284747046915901E-2</v>
      </c>
      <c r="L199">
        <v>0.191683443433424</v>
      </c>
      <c r="M199">
        <v>0</v>
      </c>
      <c r="N199" t="s">
        <v>8360</v>
      </c>
    </row>
    <row r="200" spans="1:14" x14ac:dyDescent="0.35">
      <c r="A200" t="s">
        <v>4541</v>
      </c>
      <c r="B200">
        <v>0.27121863995369899</v>
      </c>
      <c r="C200">
        <v>0.445108891464218</v>
      </c>
      <c r="D200">
        <v>0.25966725074723102</v>
      </c>
      <c r="E200">
        <v>0.40856287008750503</v>
      </c>
      <c r="F200">
        <v>0.73947498266634304</v>
      </c>
      <c r="G200">
        <v>0.236420875966873</v>
      </c>
      <c r="H200">
        <v>0.13470876202513199</v>
      </c>
      <c r="I200">
        <v>0.30190015808271797</v>
      </c>
      <c r="J200">
        <v>0.72931668233860203</v>
      </c>
      <c r="K200">
        <v>0.329825749407612</v>
      </c>
      <c r="L200">
        <v>0.64663251261557497</v>
      </c>
      <c r="M200">
        <v>0.71599167573538502</v>
      </c>
      <c r="N200" t="s">
        <v>4542</v>
      </c>
    </row>
    <row r="201" spans="1:14" x14ac:dyDescent="0.35">
      <c r="A201" t="s">
        <v>2019</v>
      </c>
      <c r="B201">
        <v>0.238767787193089</v>
      </c>
      <c r="C201">
        <v>0.593906360418749</v>
      </c>
      <c r="D201">
        <v>0.214955938994044</v>
      </c>
      <c r="E201">
        <v>0.25338448565293498</v>
      </c>
      <c r="F201">
        <v>0.49931474473283599</v>
      </c>
      <c r="G201">
        <v>0.146255611290592</v>
      </c>
      <c r="H201">
        <v>0.16812156119295299</v>
      </c>
      <c r="I201">
        <v>0.71565856910155001</v>
      </c>
      <c r="J201">
        <v>0.30445487284935602</v>
      </c>
      <c r="K201">
        <v>0.128056081730444</v>
      </c>
      <c r="L201">
        <v>0.424430217557631</v>
      </c>
      <c r="M201">
        <v>0.50082027401569296</v>
      </c>
      <c r="N201" t="s">
        <v>2020</v>
      </c>
    </row>
    <row r="202" spans="1:14" x14ac:dyDescent="0.35">
      <c r="A202" t="s">
        <v>6901</v>
      </c>
      <c r="B202">
        <v>0.114288666544849</v>
      </c>
      <c r="C202">
        <v>4.7664719174290299E-2</v>
      </c>
      <c r="D202">
        <v>0.153083148569648</v>
      </c>
      <c r="E202">
        <v>9.8444557819373599E-2</v>
      </c>
      <c r="F202">
        <v>9.3402146775767497E-2</v>
      </c>
      <c r="G202">
        <v>3.99047333255814E-2</v>
      </c>
      <c r="H202">
        <v>0.29077800025550299</v>
      </c>
      <c r="I202">
        <v>0.185507179803681</v>
      </c>
      <c r="J202">
        <v>4.4984002612391098E-2</v>
      </c>
      <c r="K202">
        <v>8.9394710354130102E-2</v>
      </c>
      <c r="L202">
        <v>2.4810165138106001E-2</v>
      </c>
      <c r="M202">
        <v>0.219038700118243</v>
      </c>
      <c r="N202" t="s">
        <v>6902</v>
      </c>
    </row>
    <row r="203" spans="1:14" x14ac:dyDescent="0.35">
      <c r="A203" t="s">
        <v>3154</v>
      </c>
      <c r="B203">
        <v>4.77927765553696E-2</v>
      </c>
      <c r="C203">
        <v>0.12974659084193299</v>
      </c>
      <c r="D203">
        <v>9.7319136455080904E-2</v>
      </c>
      <c r="E203">
        <v>0.20871089384890801</v>
      </c>
      <c r="F203">
        <v>0.102271685779932</v>
      </c>
      <c r="G203">
        <v>2.8850312517831499E-2</v>
      </c>
      <c r="H203">
        <v>6.2048811339336103E-2</v>
      </c>
      <c r="I203">
        <v>3.3696235962432097E-2</v>
      </c>
      <c r="J203">
        <v>9.6273603902995802E-2</v>
      </c>
      <c r="K203">
        <v>1.80659961854043E-2</v>
      </c>
      <c r="L203">
        <v>7.4741769882849696E-2</v>
      </c>
      <c r="M203">
        <v>7.7010750700797798E-2</v>
      </c>
      <c r="N203" t="s">
        <v>3155</v>
      </c>
    </row>
    <row r="204" spans="1:14" x14ac:dyDescent="0.35">
      <c r="A204" t="s">
        <v>3854</v>
      </c>
      <c r="B204">
        <v>2.0518738327402002E-3</v>
      </c>
      <c r="C204">
        <v>1.3761192666053999E-3</v>
      </c>
      <c r="D204">
        <v>0</v>
      </c>
      <c r="E204">
        <v>0</v>
      </c>
      <c r="F204">
        <v>0</v>
      </c>
      <c r="G204">
        <v>0</v>
      </c>
      <c r="H204">
        <v>1.90565494475133E-2</v>
      </c>
      <c r="I204">
        <v>0</v>
      </c>
      <c r="J204">
        <v>1.11338736973368E-2</v>
      </c>
      <c r="K204">
        <v>0</v>
      </c>
      <c r="L204">
        <v>0</v>
      </c>
      <c r="M204">
        <v>0</v>
      </c>
      <c r="N204" t="s">
        <v>3816</v>
      </c>
    </row>
    <row r="205" spans="1:14" x14ac:dyDescent="0.35">
      <c r="A205" t="s">
        <v>8492</v>
      </c>
      <c r="B205">
        <v>7.396611641793E-4</v>
      </c>
      <c r="C205">
        <v>1.5894511307355001E-3</v>
      </c>
      <c r="D205">
        <v>0</v>
      </c>
      <c r="E205">
        <v>0</v>
      </c>
      <c r="F205">
        <v>2.7392457212981801E-2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 t="s">
        <v>8493</v>
      </c>
    </row>
    <row r="206" spans="1:14" x14ac:dyDescent="0.35">
      <c r="A206" t="s">
        <v>8539</v>
      </c>
      <c r="B206">
        <v>4.8868015790679998E-3</v>
      </c>
      <c r="C206">
        <v>3.3235443872646998E-3</v>
      </c>
      <c r="D206">
        <v>4.7886431063323001E-3</v>
      </c>
      <c r="E206">
        <v>0</v>
      </c>
      <c r="F206">
        <v>2.5878560044774901E-2</v>
      </c>
      <c r="G206">
        <v>0</v>
      </c>
      <c r="H206">
        <v>1.6714513725715401E-2</v>
      </c>
      <c r="I206">
        <v>0</v>
      </c>
      <c r="J206">
        <v>0.118817094052226</v>
      </c>
      <c r="K206">
        <v>1.37244810430606E-2</v>
      </c>
      <c r="L206">
        <v>0</v>
      </c>
      <c r="M206">
        <v>0</v>
      </c>
      <c r="N206" t="s">
        <v>8493</v>
      </c>
    </row>
    <row r="207" spans="1:14" x14ac:dyDescent="0.35">
      <c r="A207" t="s">
        <v>4698</v>
      </c>
      <c r="B207">
        <v>0.22721691287957599</v>
      </c>
      <c r="C207">
        <v>0.32895324527870701</v>
      </c>
      <c r="D207">
        <v>0.210444583216748</v>
      </c>
      <c r="E207">
        <v>0.72499944777748704</v>
      </c>
      <c r="F207">
        <v>0.27696993790526703</v>
      </c>
      <c r="G207">
        <v>0.32599298013919797</v>
      </c>
      <c r="H207">
        <v>0.30945996322554797</v>
      </c>
      <c r="I207">
        <v>0.22723793336666701</v>
      </c>
      <c r="J207">
        <v>0.11160579693758201</v>
      </c>
      <c r="K207">
        <v>0.22943583176542401</v>
      </c>
      <c r="L207">
        <v>5.2602375979994898E-2</v>
      </c>
      <c r="M207">
        <v>4.7884464364381603E-2</v>
      </c>
      <c r="N207" t="s">
        <v>4699</v>
      </c>
    </row>
    <row r="208" spans="1:14" x14ac:dyDescent="0.35">
      <c r="A208" t="s">
        <v>8406</v>
      </c>
      <c r="B208">
        <v>3.5598708253626E-3</v>
      </c>
      <c r="C208">
        <v>1.1353222362396E-3</v>
      </c>
      <c r="D208">
        <v>1.7332927049523001E-3</v>
      </c>
      <c r="E208">
        <v>0</v>
      </c>
      <c r="F208">
        <v>7.7037091818968999E-3</v>
      </c>
      <c r="G208">
        <v>0</v>
      </c>
      <c r="H208">
        <v>0</v>
      </c>
      <c r="I208">
        <v>0</v>
      </c>
      <c r="J208">
        <v>0.14809496280937801</v>
      </c>
      <c r="K208">
        <v>0</v>
      </c>
      <c r="L208">
        <v>0</v>
      </c>
      <c r="M208">
        <v>0</v>
      </c>
      <c r="N208" t="s">
        <v>8407</v>
      </c>
    </row>
    <row r="209" spans="1:14" x14ac:dyDescent="0.35">
      <c r="A209" t="s">
        <v>8408</v>
      </c>
      <c r="B209">
        <v>1.24502395363256E-2</v>
      </c>
      <c r="C209">
        <v>7.0173184798272004E-3</v>
      </c>
      <c r="D209">
        <v>5.2482452921087004E-3</v>
      </c>
      <c r="E209">
        <v>1.75341082240228E-2</v>
      </c>
      <c r="F209">
        <v>8.3037391729040996E-2</v>
      </c>
      <c r="G209">
        <v>0</v>
      </c>
      <c r="H209">
        <v>2.8644554025777E-3</v>
      </c>
      <c r="I209">
        <v>0</v>
      </c>
      <c r="J209">
        <v>0.34788919074179703</v>
      </c>
      <c r="K209">
        <v>0</v>
      </c>
      <c r="L209">
        <v>3.9930999233324799E-2</v>
      </c>
      <c r="M209">
        <v>0</v>
      </c>
      <c r="N209" t="s">
        <v>8407</v>
      </c>
    </row>
    <row r="210" spans="1:14" x14ac:dyDescent="0.35">
      <c r="A210" t="s">
        <v>2446</v>
      </c>
      <c r="B210">
        <v>4.0418967462276599E-2</v>
      </c>
      <c r="C210">
        <v>4.50167952214457E-2</v>
      </c>
      <c r="D210">
        <v>4.70213625307686E-2</v>
      </c>
      <c r="E210">
        <v>9.4905588890337497E-2</v>
      </c>
      <c r="F210">
        <v>6.3938305500045894E-2</v>
      </c>
      <c r="G210">
        <v>0</v>
      </c>
      <c r="H210">
        <v>3.7013621674095401E-2</v>
      </c>
      <c r="I210">
        <v>7.4150359420205605E-2</v>
      </c>
      <c r="J210">
        <v>7.4521256815900001E-3</v>
      </c>
      <c r="K210">
        <v>0.17551819190100801</v>
      </c>
      <c r="L210">
        <v>3.40038900450211E-2</v>
      </c>
      <c r="M210">
        <v>0</v>
      </c>
      <c r="N210" t="s">
        <v>2447</v>
      </c>
    </row>
    <row r="211" spans="1:14" x14ac:dyDescent="0.35">
      <c r="A211" t="s">
        <v>8556</v>
      </c>
      <c r="B211">
        <v>0.53707097622198996</v>
      </c>
      <c r="C211">
        <v>0.29260021568197703</v>
      </c>
      <c r="D211">
        <v>0.354846988027884</v>
      </c>
      <c r="E211">
        <v>0.63685716207635601</v>
      </c>
      <c r="F211">
        <v>1.0579127416521099</v>
      </c>
      <c r="G211">
        <v>0.35578108115129597</v>
      </c>
      <c r="H211">
        <v>0.29302633542324502</v>
      </c>
      <c r="I211">
        <v>0.54546462649408201</v>
      </c>
      <c r="J211">
        <v>2.2523235440478602</v>
      </c>
      <c r="K211">
        <v>0.42196823008190898</v>
      </c>
      <c r="L211">
        <v>0.132251023544187</v>
      </c>
      <c r="M211">
        <v>0</v>
      </c>
      <c r="N211" t="s">
        <v>2447</v>
      </c>
    </row>
    <row r="212" spans="1:14" x14ac:dyDescent="0.35">
      <c r="A212" t="s">
        <v>8677</v>
      </c>
      <c r="B212">
        <v>0</v>
      </c>
      <c r="C212">
        <v>2.8741578717435799E-2</v>
      </c>
      <c r="D212">
        <v>0</v>
      </c>
      <c r="E212">
        <v>0.111425346420953</v>
      </c>
      <c r="F212">
        <v>0</v>
      </c>
      <c r="G212">
        <v>0</v>
      </c>
      <c r="H212">
        <v>8.8720383391162998E-3</v>
      </c>
      <c r="I212">
        <v>0</v>
      </c>
      <c r="J212">
        <v>0</v>
      </c>
      <c r="K212">
        <v>0</v>
      </c>
      <c r="L212">
        <v>0</v>
      </c>
      <c r="M212">
        <v>0.15229044834308</v>
      </c>
      <c r="N212" t="s">
        <v>8678</v>
      </c>
    </row>
    <row r="213" spans="1:14" x14ac:dyDescent="0.35">
      <c r="A213" t="s">
        <v>8540</v>
      </c>
      <c r="B213">
        <v>1.04785691602176E-2</v>
      </c>
      <c r="C213">
        <v>0</v>
      </c>
      <c r="D213">
        <v>1.1460223965870001E-2</v>
      </c>
      <c r="E213">
        <v>0</v>
      </c>
      <c r="F213">
        <v>2.8458408036654399E-2</v>
      </c>
      <c r="G213">
        <v>0</v>
      </c>
      <c r="H213">
        <v>1.9281835865463299E-2</v>
      </c>
      <c r="I213">
        <v>1.9088827414539E-2</v>
      </c>
      <c r="J213">
        <v>2.2223516398538701E-2</v>
      </c>
      <c r="K213">
        <v>0</v>
      </c>
      <c r="L213">
        <v>0</v>
      </c>
      <c r="M213">
        <v>0</v>
      </c>
      <c r="N213" t="s">
        <v>7535</v>
      </c>
    </row>
    <row r="214" spans="1:14" x14ac:dyDescent="0.35">
      <c r="A214" t="s">
        <v>8615</v>
      </c>
      <c r="B214">
        <v>5.7400146792869E-3</v>
      </c>
      <c r="C214">
        <v>1.4284865356573001E-3</v>
      </c>
      <c r="D214">
        <v>0</v>
      </c>
      <c r="E214">
        <v>0</v>
      </c>
      <c r="F214">
        <v>0</v>
      </c>
      <c r="G214">
        <v>0</v>
      </c>
      <c r="H214">
        <v>3.0252343875971999E-3</v>
      </c>
      <c r="I214">
        <v>0</v>
      </c>
      <c r="J214">
        <v>3.4303631770540702E-2</v>
      </c>
      <c r="K214">
        <v>0</v>
      </c>
      <c r="L214">
        <v>0</v>
      </c>
      <c r="M214">
        <v>0</v>
      </c>
      <c r="N214" t="s">
        <v>8616</v>
      </c>
    </row>
    <row r="215" spans="1:14" x14ac:dyDescent="0.35">
      <c r="A215" t="s">
        <v>8791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2.91868100647639E-2</v>
      </c>
      <c r="K215">
        <v>0</v>
      </c>
      <c r="L215">
        <v>0</v>
      </c>
      <c r="M215">
        <v>0</v>
      </c>
      <c r="N215" t="s">
        <v>8706</v>
      </c>
    </row>
    <row r="216" spans="1:14" x14ac:dyDescent="0.35">
      <c r="A216" t="s">
        <v>8705</v>
      </c>
      <c r="B216">
        <v>1.8218234994844699E-2</v>
      </c>
      <c r="C216">
        <v>8.4816604584178994E-3</v>
      </c>
      <c r="D216">
        <v>1.9080195631672601E-2</v>
      </c>
      <c r="E216">
        <v>5.9731107251894998E-3</v>
      </c>
      <c r="F216">
        <v>4.0152689385602798E-2</v>
      </c>
      <c r="G216">
        <v>4.4769571017969998E-3</v>
      </c>
      <c r="H216">
        <v>1.03175624299508E-2</v>
      </c>
      <c r="I216">
        <v>1.27321062978091E-2</v>
      </c>
      <c r="J216">
        <v>0</v>
      </c>
      <c r="K216">
        <v>5.7496047146758697E-2</v>
      </c>
      <c r="L216">
        <v>1.8431277140055598E-2</v>
      </c>
      <c r="M216">
        <v>0</v>
      </c>
      <c r="N216" t="s">
        <v>8706</v>
      </c>
    </row>
    <row r="217" spans="1:14" x14ac:dyDescent="0.35">
      <c r="A217" t="s">
        <v>3397</v>
      </c>
      <c r="B217">
        <v>0.22995438702231499</v>
      </c>
      <c r="C217">
        <v>0.45907450757615598</v>
      </c>
      <c r="D217">
        <v>0.17465041309646101</v>
      </c>
      <c r="E217">
        <v>1.4960777322674901</v>
      </c>
      <c r="F217">
        <v>0.70103928304263696</v>
      </c>
      <c r="G217">
        <v>0.20977215080956399</v>
      </c>
      <c r="H217">
        <v>0.19321156329046499</v>
      </c>
      <c r="I217">
        <v>0.161087422576005</v>
      </c>
      <c r="J217">
        <v>0.47899717393853602</v>
      </c>
      <c r="K217">
        <v>0.289665254152425</v>
      </c>
      <c r="L217">
        <v>0.44150234904026697</v>
      </c>
      <c r="M217">
        <v>1.07773243455403</v>
      </c>
      <c r="N217" t="s">
        <v>3398</v>
      </c>
    </row>
    <row r="218" spans="1:14" x14ac:dyDescent="0.35">
      <c r="A218" t="s">
        <v>5624</v>
      </c>
      <c r="B218">
        <v>3.2242102568063299E-2</v>
      </c>
      <c r="C218">
        <v>6.9259219193070001E-3</v>
      </c>
      <c r="D218">
        <v>2.1478282455077501E-2</v>
      </c>
      <c r="E218">
        <v>0.102804988675707</v>
      </c>
      <c r="F218">
        <v>7.0539213680594806E-2</v>
      </c>
      <c r="G218">
        <v>1.34084740285345E-2</v>
      </c>
      <c r="H218">
        <v>8.7769760668069005E-2</v>
      </c>
      <c r="I218">
        <v>2.0393371983433401E-2</v>
      </c>
      <c r="J218">
        <v>8.6928432784770901E-2</v>
      </c>
      <c r="K218">
        <v>3.3049649161405299E-2</v>
      </c>
      <c r="L218">
        <v>7.0851669879876303E-2</v>
      </c>
      <c r="M218">
        <v>7.9427906510961793E-2</v>
      </c>
      <c r="N218" t="s">
        <v>5625</v>
      </c>
    </row>
    <row r="219" spans="1:14" x14ac:dyDescent="0.35">
      <c r="A219" t="s">
        <v>8559</v>
      </c>
      <c r="B219">
        <v>1.8154844870515999E-2</v>
      </c>
      <c r="C219">
        <v>8.7075853517516004E-3</v>
      </c>
      <c r="D219">
        <v>7.1947395841652001E-3</v>
      </c>
      <c r="E219">
        <v>7.6541957456740403E-2</v>
      </c>
      <c r="F219">
        <v>8.1553603289123602E-2</v>
      </c>
      <c r="G219">
        <v>1.2533307264054201E-2</v>
      </c>
      <c r="H219">
        <v>1.1590661013909299E-2</v>
      </c>
      <c r="I219">
        <v>8.9120523030524999E-3</v>
      </c>
      <c r="J219">
        <v>5.37600370710236E-2</v>
      </c>
      <c r="K219">
        <v>1.61205819530085E-2</v>
      </c>
      <c r="L219">
        <v>3.6223221983149E-2</v>
      </c>
      <c r="M219">
        <v>0</v>
      </c>
      <c r="N219" t="s">
        <v>8560</v>
      </c>
    </row>
    <row r="220" spans="1:14" x14ac:dyDescent="0.35">
      <c r="A220" t="s">
        <v>8561</v>
      </c>
      <c r="B220">
        <v>1.0524553203774001E-3</v>
      </c>
      <c r="C220">
        <v>1.5894511307355001E-3</v>
      </c>
      <c r="D220">
        <v>0</v>
      </c>
      <c r="E220">
        <v>2.3838650518404399E-2</v>
      </c>
      <c r="F220">
        <v>0</v>
      </c>
      <c r="G220">
        <v>0</v>
      </c>
      <c r="H220">
        <v>2.8644554025777E-3</v>
      </c>
      <c r="I220">
        <v>0</v>
      </c>
      <c r="J220">
        <v>7.2488972788612493E-2</v>
      </c>
      <c r="K220">
        <v>1.35391280801516E-2</v>
      </c>
      <c r="L220">
        <v>0</v>
      </c>
      <c r="M220">
        <v>0</v>
      </c>
      <c r="N220" t="s">
        <v>8560</v>
      </c>
    </row>
    <row r="221" spans="1:14" x14ac:dyDescent="0.35">
      <c r="A221" t="s">
        <v>3982</v>
      </c>
      <c r="B221">
        <v>8.52100709442E-4</v>
      </c>
      <c r="C221">
        <v>1.40188450313956E-2</v>
      </c>
      <c r="D221">
        <v>0</v>
      </c>
      <c r="E221">
        <v>8.8509909126876004E-3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0.15229044834308</v>
      </c>
      <c r="N221" t="s">
        <v>3983</v>
      </c>
    </row>
    <row r="222" spans="1:14" x14ac:dyDescent="0.35">
      <c r="A222" t="s">
        <v>3995</v>
      </c>
      <c r="B222">
        <v>0</v>
      </c>
      <c r="C222">
        <v>1.8134589580125E-2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2.95256991685563E-2</v>
      </c>
      <c r="M222">
        <v>0.25896971624972198</v>
      </c>
      <c r="N222" t="s">
        <v>1021</v>
      </c>
    </row>
    <row r="223" spans="1:14" x14ac:dyDescent="0.35">
      <c r="A223" t="s">
        <v>5382</v>
      </c>
      <c r="B223">
        <v>0</v>
      </c>
      <c r="C223">
        <v>1.7608563779974801E-2</v>
      </c>
      <c r="D223">
        <v>0</v>
      </c>
      <c r="E223">
        <v>5.3705231319171997E-3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2.31070689145223E-2</v>
      </c>
      <c r="M223">
        <v>0.44789971483593299</v>
      </c>
      <c r="N223" t="s">
        <v>1021</v>
      </c>
    </row>
    <row r="224" spans="1:14" x14ac:dyDescent="0.35">
      <c r="A224" t="s">
        <v>6371</v>
      </c>
      <c r="B224">
        <v>2.9293163718381002E-3</v>
      </c>
      <c r="C224">
        <v>6.2496638698688002E-3</v>
      </c>
      <c r="D224">
        <v>3.5689672586512E-3</v>
      </c>
      <c r="E224">
        <v>0.10141820401344701</v>
      </c>
      <c r="F224">
        <v>0</v>
      </c>
      <c r="G224">
        <v>0</v>
      </c>
      <c r="H224">
        <v>7.4330679640481996E-3</v>
      </c>
      <c r="I224">
        <v>1.37198300936241E-2</v>
      </c>
      <c r="J224">
        <v>3.4734757616763298E-2</v>
      </c>
      <c r="K224">
        <v>8.3385449239106995E-3</v>
      </c>
      <c r="L224">
        <v>7.8766746440866398E-2</v>
      </c>
      <c r="M224">
        <v>0.14638868520415399</v>
      </c>
      <c r="N224" t="s">
        <v>1021</v>
      </c>
    </row>
    <row r="225" spans="1:14" x14ac:dyDescent="0.35">
      <c r="A225" t="s">
        <v>8079</v>
      </c>
      <c r="B225">
        <v>5.4933453505166003E-3</v>
      </c>
      <c r="C225">
        <v>6.0580506646892998E-3</v>
      </c>
      <c r="D225">
        <v>8.8223673822103998E-3</v>
      </c>
      <c r="E225">
        <v>0</v>
      </c>
      <c r="F225">
        <v>0.183764587925137</v>
      </c>
      <c r="G225">
        <v>0</v>
      </c>
      <c r="H225">
        <v>4.9566761719193001E-3</v>
      </c>
      <c r="I225">
        <v>0</v>
      </c>
      <c r="J225">
        <v>1.7791091552793899E-2</v>
      </c>
      <c r="K225">
        <v>0</v>
      </c>
      <c r="L225">
        <v>0</v>
      </c>
      <c r="M225">
        <v>0</v>
      </c>
      <c r="N225" t="s">
        <v>1021</v>
      </c>
    </row>
    <row r="226" spans="1:14" x14ac:dyDescent="0.35">
      <c r="A226" t="s">
        <v>7960</v>
      </c>
      <c r="B226">
        <v>1.1280132398144301E-2</v>
      </c>
      <c r="C226">
        <v>0.604784758391398</v>
      </c>
      <c r="D226">
        <v>3.4547135420624998E-3</v>
      </c>
      <c r="E226">
        <v>0.114274625813443</v>
      </c>
      <c r="F226">
        <v>0</v>
      </c>
      <c r="G226">
        <v>0</v>
      </c>
      <c r="H226">
        <v>1.06595024857343E-2</v>
      </c>
      <c r="I226">
        <v>1.27321062978091E-2</v>
      </c>
      <c r="J226">
        <v>5.9982425149431003E-3</v>
      </c>
      <c r="K226">
        <v>4.3373108607426103E-2</v>
      </c>
      <c r="L226">
        <v>0.26442262480294398</v>
      </c>
      <c r="M226">
        <v>0</v>
      </c>
      <c r="N226" t="s">
        <v>7961</v>
      </c>
    </row>
    <row r="227" spans="1:14" x14ac:dyDescent="0.35">
      <c r="A227" t="s">
        <v>1922</v>
      </c>
      <c r="B227">
        <v>6.3298361711420998E-3</v>
      </c>
      <c r="C227">
        <v>1.7415170703503201E-2</v>
      </c>
      <c r="D227">
        <v>0</v>
      </c>
      <c r="E227">
        <v>0</v>
      </c>
      <c r="F227">
        <v>0.117287916285141</v>
      </c>
      <c r="G227">
        <v>0</v>
      </c>
      <c r="H227">
        <v>0</v>
      </c>
      <c r="I227">
        <v>0.10695157899907499</v>
      </c>
      <c r="J227">
        <v>3.1494376679043999E-2</v>
      </c>
      <c r="K227">
        <v>0</v>
      </c>
      <c r="L227">
        <v>0</v>
      </c>
      <c r="M227">
        <v>0</v>
      </c>
      <c r="N227" t="s">
        <v>1923</v>
      </c>
    </row>
    <row r="228" spans="1:14" x14ac:dyDescent="0.35">
      <c r="A228" t="s">
        <v>1924</v>
      </c>
      <c r="B228">
        <v>4.2643984863052998E-3</v>
      </c>
      <c r="C228">
        <v>0.106994349435374</v>
      </c>
      <c r="D228">
        <v>1.1738265783917E-3</v>
      </c>
      <c r="E228">
        <v>8.4632375795622994E-3</v>
      </c>
      <c r="F228">
        <v>0</v>
      </c>
      <c r="G228">
        <v>1.1210611516437E-2</v>
      </c>
      <c r="H228">
        <v>3.6155002279572002E-3</v>
      </c>
      <c r="I228">
        <v>0</v>
      </c>
      <c r="J228">
        <v>0</v>
      </c>
      <c r="K228">
        <v>1.66770898478216E-2</v>
      </c>
      <c r="L228">
        <v>4.2884588994099103E-2</v>
      </c>
      <c r="M228">
        <v>0.575418497502724</v>
      </c>
      <c r="N228" t="s">
        <v>1923</v>
      </c>
    </row>
    <row r="229" spans="1:14" x14ac:dyDescent="0.35">
      <c r="A229" t="s">
        <v>6364</v>
      </c>
      <c r="B229">
        <v>4.6887248764262996E-3</v>
      </c>
      <c r="C229">
        <v>1.3761192666053999E-3</v>
      </c>
      <c r="D229">
        <v>2.9616480342927998E-3</v>
      </c>
      <c r="E229">
        <v>0</v>
      </c>
      <c r="F229">
        <v>2.7015928591497498E-2</v>
      </c>
      <c r="G229">
        <v>0</v>
      </c>
      <c r="H229">
        <v>4.6978608370327E-3</v>
      </c>
      <c r="I229">
        <v>5.8240168477158996E-3</v>
      </c>
      <c r="J229">
        <v>0</v>
      </c>
      <c r="K229">
        <v>1.22133675307624E-2</v>
      </c>
      <c r="L229">
        <v>0</v>
      </c>
      <c r="M229">
        <v>6.7552961521833099E-2</v>
      </c>
      <c r="N229" t="s">
        <v>1923</v>
      </c>
    </row>
    <row r="230" spans="1:14" x14ac:dyDescent="0.35">
      <c r="A230" t="s">
        <v>7622</v>
      </c>
      <c r="B230">
        <v>6.0067869975492004E-3</v>
      </c>
      <c r="C230">
        <v>4.1892108270116399E-2</v>
      </c>
      <c r="D230">
        <v>4.5780979092083004E-3</v>
      </c>
      <c r="E230">
        <v>6.9134425788255099E-2</v>
      </c>
      <c r="F230">
        <v>0.21911600855581201</v>
      </c>
      <c r="G230">
        <v>0</v>
      </c>
      <c r="H230">
        <v>0</v>
      </c>
      <c r="I230">
        <v>1.21685303474594E-2</v>
      </c>
      <c r="J230">
        <v>3.03382298339669E-2</v>
      </c>
      <c r="K230">
        <v>4.9017823361186999E-2</v>
      </c>
      <c r="L230">
        <v>0</v>
      </c>
      <c r="M230">
        <v>0</v>
      </c>
      <c r="N230" t="s">
        <v>7623</v>
      </c>
    </row>
    <row r="231" spans="1:14" x14ac:dyDescent="0.35">
      <c r="A231" t="s">
        <v>2348</v>
      </c>
      <c r="B231">
        <v>0.21210643090401099</v>
      </c>
      <c r="C231">
        <v>0.58545053610490205</v>
      </c>
      <c r="D231">
        <v>0.27967533974473402</v>
      </c>
      <c r="E231">
        <v>0.102759567632839</v>
      </c>
      <c r="F231">
        <v>0.223507093360299</v>
      </c>
      <c r="G231">
        <v>0.21585796830755799</v>
      </c>
      <c r="H231">
        <v>0.165715069272895</v>
      </c>
      <c r="I231">
        <v>0.230166116132132</v>
      </c>
      <c r="J231">
        <v>0.18981327651913399</v>
      </c>
      <c r="K231">
        <v>9.2196067086959696E-2</v>
      </c>
      <c r="L231">
        <v>4.4919712273088198E-2</v>
      </c>
      <c r="M231">
        <v>0.16604269909448599</v>
      </c>
      <c r="N231" t="s">
        <v>2349</v>
      </c>
    </row>
    <row r="232" spans="1:14" x14ac:dyDescent="0.35">
      <c r="A232" t="s">
        <v>229</v>
      </c>
      <c r="B232">
        <v>0.338875137363153</v>
      </c>
      <c r="C232">
        <v>1.1363170738686299</v>
      </c>
      <c r="D232">
        <v>0.18789147619829299</v>
      </c>
      <c r="E232">
        <v>6.4190746914823904E-2</v>
      </c>
      <c r="F232">
        <v>0.668222143826809</v>
      </c>
      <c r="G232">
        <v>0.27217645951078601</v>
      </c>
      <c r="H232">
        <v>0.27150655160890902</v>
      </c>
      <c r="I232">
        <v>0.692884448894036</v>
      </c>
      <c r="J232">
        <v>1.0607703768811301</v>
      </c>
      <c r="K232">
        <v>0.10645666602519201</v>
      </c>
      <c r="L232">
        <v>0.65209064272486705</v>
      </c>
      <c r="M232">
        <v>1.1978650479767201</v>
      </c>
      <c r="N232" t="s">
        <v>230</v>
      </c>
    </row>
    <row r="233" spans="1:14" x14ac:dyDescent="0.35">
      <c r="A233" t="s">
        <v>6828</v>
      </c>
      <c r="B233">
        <v>1.1000662934053799E-2</v>
      </c>
      <c r="C233">
        <v>9.7771625347909702E-2</v>
      </c>
      <c r="D233">
        <v>3.8465995313416998E-3</v>
      </c>
      <c r="E233">
        <v>6.4322580313173E-3</v>
      </c>
      <c r="F233">
        <v>0</v>
      </c>
      <c r="G233">
        <v>0</v>
      </c>
      <c r="H233">
        <v>8.0795760171380009E-3</v>
      </c>
      <c r="I233">
        <v>0</v>
      </c>
      <c r="J233">
        <v>0</v>
      </c>
      <c r="K233">
        <v>0</v>
      </c>
      <c r="L233">
        <v>0</v>
      </c>
      <c r="M233">
        <v>0</v>
      </c>
      <c r="N233" t="s">
        <v>230</v>
      </c>
    </row>
    <row r="234" spans="1:14" x14ac:dyDescent="0.35">
      <c r="A234" t="s">
        <v>5164</v>
      </c>
      <c r="B234">
        <v>4.2129782876855301E-2</v>
      </c>
      <c r="C234">
        <v>0.13224792214108</v>
      </c>
      <c r="D234">
        <v>3.8429566056305001E-2</v>
      </c>
      <c r="E234">
        <v>7.2761807999191394E-2</v>
      </c>
      <c r="F234">
        <v>6.6160036940914296E-2</v>
      </c>
      <c r="G234">
        <v>1.99218521238647E-2</v>
      </c>
      <c r="H234">
        <v>3.6139092972272101E-2</v>
      </c>
      <c r="I234">
        <v>4.3578663267583799E-2</v>
      </c>
      <c r="J234">
        <v>4.9991339602660001E-2</v>
      </c>
      <c r="K234">
        <v>2.6933706119350899E-2</v>
      </c>
      <c r="L234">
        <v>0.140519716386484</v>
      </c>
      <c r="M234">
        <v>5.7344710523901297E-2</v>
      </c>
      <c r="N234" t="s">
        <v>5159</v>
      </c>
    </row>
    <row r="235" spans="1:14" x14ac:dyDescent="0.35">
      <c r="A235" t="s">
        <v>5467</v>
      </c>
      <c r="B235">
        <v>0</v>
      </c>
      <c r="C235">
        <v>2.460920581171E-2</v>
      </c>
      <c r="D235">
        <v>0</v>
      </c>
      <c r="E235">
        <v>0</v>
      </c>
      <c r="F235">
        <v>9.4170662786835502E-2</v>
      </c>
      <c r="G235">
        <v>0</v>
      </c>
      <c r="H235">
        <v>0</v>
      </c>
      <c r="I235">
        <v>5.3856792634114003E-3</v>
      </c>
      <c r="J235">
        <v>0</v>
      </c>
      <c r="K235">
        <v>0</v>
      </c>
      <c r="L235">
        <v>0.103074375160415</v>
      </c>
      <c r="M235">
        <v>0</v>
      </c>
      <c r="N235" t="s">
        <v>5468</v>
      </c>
    </row>
    <row r="236" spans="1:14" x14ac:dyDescent="0.35">
      <c r="A236" t="s">
        <v>1132</v>
      </c>
      <c r="B236">
        <v>6.5744883358620498E-2</v>
      </c>
      <c r="C236">
        <v>0.216040931129935</v>
      </c>
      <c r="D236">
        <v>4.3151022042731003E-2</v>
      </c>
      <c r="E236">
        <v>2.894898118403E-3</v>
      </c>
      <c r="F236">
        <v>0.21222823046924499</v>
      </c>
      <c r="G236">
        <v>2.3074569803511202E-2</v>
      </c>
      <c r="H236">
        <v>6.7677285248558998E-3</v>
      </c>
      <c r="I236">
        <v>8.9124768011630898E-2</v>
      </c>
      <c r="J236">
        <v>2.8969772172997E-2</v>
      </c>
      <c r="K236">
        <v>8.9240732136895803E-2</v>
      </c>
      <c r="L236">
        <v>2.73550522784365</v>
      </c>
      <c r="M236">
        <v>0</v>
      </c>
      <c r="N236" t="s">
        <v>1133</v>
      </c>
    </row>
    <row r="237" spans="1:14" x14ac:dyDescent="0.35">
      <c r="A237" t="s">
        <v>3362</v>
      </c>
      <c r="B237">
        <v>1.5665643684689801E-2</v>
      </c>
      <c r="C237">
        <v>2.6576801641383001E-3</v>
      </c>
      <c r="D237">
        <v>4.6188132260573996E-3</v>
      </c>
      <c r="E237">
        <v>4.3523090522065197E-2</v>
      </c>
      <c r="F237">
        <v>3.2151734712762101E-2</v>
      </c>
      <c r="G237">
        <v>8.3059927737861999E-3</v>
      </c>
      <c r="H237">
        <v>0</v>
      </c>
      <c r="I237">
        <v>0</v>
      </c>
      <c r="J237">
        <v>2.9927243936972801E-2</v>
      </c>
      <c r="K237">
        <v>0</v>
      </c>
      <c r="L237">
        <v>0</v>
      </c>
      <c r="M237">
        <v>0</v>
      </c>
      <c r="N237" t="s">
        <v>1133</v>
      </c>
    </row>
    <row r="238" spans="1:14" x14ac:dyDescent="0.35">
      <c r="A238" t="s">
        <v>3415</v>
      </c>
      <c r="B238">
        <v>1.0116285692405001E-3</v>
      </c>
      <c r="C238">
        <v>2.1026567488552999E-3</v>
      </c>
      <c r="D238">
        <v>0</v>
      </c>
      <c r="E238">
        <v>1.94132161292765E-2</v>
      </c>
      <c r="F238">
        <v>6.6901748044014595E-2</v>
      </c>
      <c r="G238">
        <v>2.2421223032873999E-2</v>
      </c>
      <c r="H238">
        <v>8.7906043963506993E-3</v>
      </c>
      <c r="I238">
        <v>0</v>
      </c>
      <c r="J238">
        <v>5.6472625442509299E-2</v>
      </c>
      <c r="K238">
        <v>0</v>
      </c>
      <c r="L238">
        <v>0</v>
      </c>
      <c r="M238">
        <v>0</v>
      </c>
      <c r="N238" t="s">
        <v>1133</v>
      </c>
    </row>
    <row r="239" spans="1:14" x14ac:dyDescent="0.35">
      <c r="A239" t="s">
        <v>6181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0.301753896889283</v>
      </c>
      <c r="M239">
        <v>0.339046601057717</v>
      </c>
      <c r="N239" t="s">
        <v>1133</v>
      </c>
    </row>
    <row r="240" spans="1:14" x14ac:dyDescent="0.35">
      <c r="A240" t="s">
        <v>6424</v>
      </c>
      <c r="B240">
        <v>6.3947352400550001E-4</v>
      </c>
      <c r="C240">
        <v>1.3675041626826001E-3</v>
      </c>
      <c r="D240">
        <v>2.1056226652591999E-3</v>
      </c>
      <c r="E240">
        <v>0</v>
      </c>
      <c r="F240">
        <v>2.6808645251920799E-2</v>
      </c>
      <c r="G240">
        <v>0</v>
      </c>
      <c r="H240">
        <v>2.5071591930757998E-3</v>
      </c>
      <c r="I240">
        <v>0</v>
      </c>
      <c r="J240">
        <v>7.9143477627720994E-3</v>
      </c>
      <c r="K240">
        <v>0</v>
      </c>
      <c r="L240">
        <v>0</v>
      </c>
      <c r="M240">
        <v>0</v>
      </c>
      <c r="N240" t="s">
        <v>1133</v>
      </c>
    </row>
    <row r="241" spans="1:14" x14ac:dyDescent="0.35">
      <c r="A241" t="s">
        <v>6915</v>
      </c>
      <c r="B241">
        <v>6.0967825514894004E-3</v>
      </c>
      <c r="C241">
        <v>1.2647245556389999E-3</v>
      </c>
      <c r="D241">
        <v>7.6555889106621998E-3</v>
      </c>
      <c r="E241">
        <v>1.85533920238968E-2</v>
      </c>
      <c r="F241">
        <v>2.8228492711403201E-2</v>
      </c>
      <c r="G241">
        <v>0</v>
      </c>
      <c r="H241">
        <v>1.52814314904873E-2</v>
      </c>
      <c r="I241">
        <v>1.1767862438395201E-2</v>
      </c>
      <c r="J241">
        <v>1.2867197653023099E-2</v>
      </c>
      <c r="K241">
        <v>0</v>
      </c>
      <c r="L241">
        <v>0</v>
      </c>
      <c r="M241">
        <v>0</v>
      </c>
      <c r="N241" t="s">
        <v>1133</v>
      </c>
    </row>
    <row r="242" spans="1:14" x14ac:dyDescent="0.35">
      <c r="A242" t="s">
        <v>2043</v>
      </c>
      <c r="B242">
        <v>3.1207476851589002E-3</v>
      </c>
      <c r="C242">
        <v>0</v>
      </c>
      <c r="D242">
        <v>0</v>
      </c>
      <c r="E242">
        <v>0</v>
      </c>
      <c r="F242">
        <v>3.11043925623176E-2</v>
      </c>
      <c r="G242">
        <v>0</v>
      </c>
      <c r="H242">
        <v>5.5252648259430997E-3</v>
      </c>
      <c r="I242">
        <v>0</v>
      </c>
      <c r="J242">
        <v>0</v>
      </c>
      <c r="K242">
        <v>1.6815907848825001E-2</v>
      </c>
      <c r="L242">
        <v>0</v>
      </c>
      <c r="M242">
        <v>0</v>
      </c>
      <c r="N242" t="s">
        <v>2044</v>
      </c>
    </row>
    <row r="243" spans="1:14" x14ac:dyDescent="0.35">
      <c r="A243" t="s">
        <v>1299</v>
      </c>
      <c r="B243">
        <v>0.22230627446131301</v>
      </c>
      <c r="C243">
        <v>2.3737238453207701E-2</v>
      </c>
      <c r="D243">
        <v>0.147335883689235</v>
      </c>
      <c r="E243">
        <v>1.0485606559290799E-2</v>
      </c>
      <c r="F243">
        <v>5.7439997165468597E-2</v>
      </c>
      <c r="G243">
        <v>0.124167592990289</v>
      </c>
      <c r="H243">
        <v>1.6188838769184401E-2</v>
      </c>
      <c r="I243">
        <v>2.5186551728954398E-2</v>
      </c>
      <c r="J243">
        <v>0.155749770046827</v>
      </c>
      <c r="K243">
        <v>6.5892430607033996E-3</v>
      </c>
      <c r="L243">
        <v>0</v>
      </c>
      <c r="M243">
        <v>0.108422239569781</v>
      </c>
      <c r="N243" t="s">
        <v>1300</v>
      </c>
    </row>
    <row r="244" spans="1:14" x14ac:dyDescent="0.35">
      <c r="A244" t="s">
        <v>1693</v>
      </c>
      <c r="B244">
        <v>1.7578081398118E-3</v>
      </c>
      <c r="C244">
        <v>0</v>
      </c>
      <c r="D244">
        <v>1.0621128930414999E-3</v>
      </c>
      <c r="E244">
        <v>5.9169811092806598E-2</v>
      </c>
      <c r="F244">
        <v>2.6717536856842101E-2</v>
      </c>
      <c r="G244">
        <v>0</v>
      </c>
      <c r="H244">
        <v>0</v>
      </c>
      <c r="I244">
        <v>0</v>
      </c>
      <c r="J244">
        <v>0</v>
      </c>
      <c r="K244">
        <v>2.2207342903943598E-2</v>
      </c>
      <c r="L244">
        <v>0</v>
      </c>
      <c r="M244">
        <v>0</v>
      </c>
      <c r="N244" t="s">
        <v>1300</v>
      </c>
    </row>
    <row r="245" spans="1:14" x14ac:dyDescent="0.35">
      <c r="A245" t="s">
        <v>7718</v>
      </c>
      <c r="B245">
        <v>5.2263886734491102E-2</v>
      </c>
      <c r="C245">
        <v>4.70898157892473E-2</v>
      </c>
      <c r="D245">
        <v>4.4694049861544301E-2</v>
      </c>
      <c r="E245">
        <v>0.36982275544551202</v>
      </c>
      <c r="F245">
        <v>3.5230612093723801E-2</v>
      </c>
      <c r="G245">
        <v>5.92357337818568E-2</v>
      </c>
      <c r="H245">
        <v>5.1826144300984997E-3</v>
      </c>
      <c r="I245">
        <v>7.0511402269515799E-2</v>
      </c>
      <c r="J245">
        <v>3.0545030904893598E-2</v>
      </c>
      <c r="K245">
        <v>0.12715121600670901</v>
      </c>
      <c r="L245">
        <v>4.63756872960078E-2</v>
      </c>
      <c r="M245">
        <v>0</v>
      </c>
      <c r="N245" t="s">
        <v>1300</v>
      </c>
    </row>
    <row r="246" spans="1:14" x14ac:dyDescent="0.35">
      <c r="A246" t="s">
        <v>4870</v>
      </c>
      <c r="B246">
        <v>1.2771574765819999E-3</v>
      </c>
      <c r="C246">
        <v>0</v>
      </c>
      <c r="D246">
        <v>1.14633676622984E-2</v>
      </c>
      <c r="E246">
        <v>0</v>
      </c>
      <c r="F246">
        <v>0</v>
      </c>
      <c r="G246">
        <v>9.2630159268294997E-3</v>
      </c>
      <c r="H246">
        <v>3.4743200842452999E-3</v>
      </c>
      <c r="I246">
        <v>3.2079701376474998E-3</v>
      </c>
      <c r="J246">
        <v>0</v>
      </c>
      <c r="K246">
        <v>0</v>
      </c>
      <c r="L246">
        <v>0.242077265223516</v>
      </c>
      <c r="M246">
        <v>0</v>
      </c>
      <c r="N246" t="s">
        <v>3731</v>
      </c>
    </row>
    <row r="247" spans="1:14" x14ac:dyDescent="0.35">
      <c r="A247" t="s">
        <v>8792</v>
      </c>
      <c r="B247">
        <v>9.548341486502E-4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5.8764073995721998E-2</v>
      </c>
      <c r="N247" t="s">
        <v>3731</v>
      </c>
    </row>
    <row r="248" spans="1:14" x14ac:dyDescent="0.35">
      <c r="A248" t="s">
        <v>1848</v>
      </c>
      <c r="B248">
        <v>2.2959702011604E-3</v>
      </c>
      <c r="C248">
        <v>3.3216190900091998E-3</v>
      </c>
      <c r="D248">
        <v>0</v>
      </c>
      <c r="E248">
        <v>0</v>
      </c>
      <c r="F248">
        <v>0</v>
      </c>
      <c r="G248">
        <v>0</v>
      </c>
      <c r="H248">
        <v>6.6803283422086999E-3</v>
      </c>
      <c r="I248">
        <v>6.3665557188222997E-3</v>
      </c>
      <c r="J248">
        <v>4.3833310686122798E-2</v>
      </c>
      <c r="K248">
        <v>0</v>
      </c>
      <c r="L248">
        <v>0</v>
      </c>
      <c r="M248">
        <v>0</v>
      </c>
      <c r="N248" t="s">
        <v>1849</v>
      </c>
    </row>
    <row r="249" spans="1:14" x14ac:dyDescent="0.35">
      <c r="A249" t="s">
        <v>3814</v>
      </c>
      <c r="B249">
        <v>0</v>
      </c>
      <c r="C249">
        <v>7.3253848024635998E-3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6.9955899800765E-3</v>
      </c>
      <c r="J249">
        <v>0</v>
      </c>
      <c r="K249">
        <v>0</v>
      </c>
      <c r="L249">
        <v>0</v>
      </c>
      <c r="M249">
        <v>7.8336030288432695E-2</v>
      </c>
      <c r="N249" t="s">
        <v>1849</v>
      </c>
    </row>
    <row r="250" spans="1:14" x14ac:dyDescent="0.35">
      <c r="A250" t="s">
        <v>3853</v>
      </c>
      <c r="B250">
        <v>9.9354307968962004E-3</v>
      </c>
      <c r="C250">
        <v>3.6963384071737999E-3</v>
      </c>
      <c r="D250">
        <v>4.1755351393755998E-3</v>
      </c>
      <c r="E250">
        <v>0</v>
      </c>
      <c r="F250">
        <v>0</v>
      </c>
      <c r="G250">
        <v>0</v>
      </c>
      <c r="H250">
        <v>0</v>
      </c>
      <c r="I250">
        <v>9.5619114643492997E-3</v>
      </c>
      <c r="J250">
        <v>0</v>
      </c>
      <c r="K250">
        <v>0</v>
      </c>
      <c r="L250">
        <v>0</v>
      </c>
      <c r="M250">
        <v>0.658876029047616</v>
      </c>
      <c r="N250" t="s">
        <v>1849</v>
      </c>
    </row>
    <row r="251" spans="1:14" x14ac:dyDescent="0.35">
      <c r="A251" t="s">
        <v>3389</v>
      </c>
      <c r="B251">
        <v>1.6253743529330102E-2</v>
      </c>
      <c r="C251">
        <v>4.0021951385906997E-3</v>
      </c>
      <c r="D251">
        <v>7.6054305993096E-3</v>
      </c>
      <c r="E251">
        <v>2.0857656903893199E-2</v>
      </c>
      <c r="F251">
        <v>0</v>
      </c>
      <c r="G251">
        <v>6.0070234117729996E-3</v>
      </c>
      <c r="H251">
        <v>5.01600104332822E-2</v>
      </c>
      <c r="I251">
        <v>2.2587901720599299E-2</v>
      </c>
      <c r="J251">
        <v>7.4612165961333004E-3</v>
      </c>
      <c r="K251">
        <v>1.7525411847178402E-2</v>
      </c>
      <c r="L251">
        <v>0</v>
      </c>
      <c r="M251">
        <v>0</v>
      </c>
      <c r="N251" t="s">
        <v>1660</v>
      </c>
    </row>
    <row r="252" spans="1:14" x14ac:dyDescent="0.35">
      <c r="A252" t="s">
        <v>3426</v>
      </c>
      <c r="B252">
        <v>4.10280169923938E-2</v>
      </c>
      <c r="C252">
        <v>5.2610781825300004E-3</v>
      </c>
      <c r="D252">
        <v>1.6089578827906501E-2</v>
      </c>
      <c r="E252">
        <v>4.9025364234648497E-2</v>
      </c>
      <c r="F252">
        <v>1.41396316908737E-2</v>
      </c>
      <c r="G252">
        <v>2.5498276038850801E-2</v>
      </c>
      <c r="H252">
        <v>1.0991570175958599E-2</v>
      </c>
      <c r="I252">
        <v>9.2469697099552106E-2</v>
      </c>
      <c r="J252">
        <v>1.1329108331199701E-2</v>
      </c>
      <c r="K252">
        <v>4.5170178648056003E-3</v>
      </c>
      <c r="L252">
        <v>6.8354688879305001E-2</v>
      </c>
      <c r="M252">
        <v>7.7010750700797798E-2</v>
      </c>
      <c r="N252" t="s">
        <v>1660</v>
      </c>
    </row>
    <row r="253" spans="1:14" x14ac:dyDescent="0.35">
      <c r="A253" t="s">
        <v>3727</v>
      </c>
      <c r="B253">
        <v>1.7333209617660501E-2</v>
      </c>
      <c r="C253">
        <v>3.4295239197362201E-2</v>
      </c>
      <c r="D253">
        <v>1.9340606788241999E-2</v>
      </c>
      <c r="E253">
        <v>0.17458690118619</v>
      </c>
      <c r="F253">
        <v>8.9275432805178606E-2</v>
      </c>
      <c r="G253">
        <v>2.3140919606421201E-2</v>
      </c>
      <c r="H253">
        <v>5.5018531367953198E-2</v>
      </c>
      <c r="I253">
        <v>5.7471306925144898E-2</v>
      </c>
      <c r="J253">
        <v>0.48719089832463303</v>
      </c>
      <c r="K253">
        <v>0.17964429390882</v>
      </c>
      <c r="L253">
        <v>0</v>
      </c>
      <c r="M253">
        <v>0</v>
      </c>
      <c r="N253" t="s">
        <v>3728</v>
      </c>
    </row>
    <row r="254" spans="1:14" x14ac:dyDescent="0.35">
      <c r="A254" t="s">
        <v>4771</v>
      </c>
      <c r="B254">
        <v>8.0903988307723003E-3</v>
      </c>
      <c r="C254">
        <v>0</v>
      </c>
      <c r="D254">
        <v>7.4127950108039001E-3</v>
      </c>
      <c r="E254">
        <v>4.3196083174923197E-2</v>
      </c>
      <c r="F254">
        <v>3.76154795221329E-2</v>
      </c>
      <c r="G254">
        <v>0</v>
      </c>
      <c r="H254">
        <v>2.2429374944907001E-3</v>
      </c>
      <c r="I254">
        <v>1.25171195420482E-2</v>
      </c>
      <c r="J254">
        <v>7.0065006312856996E-3</v>
      </c>
      <c r="K254">
        <v>0</v>
      </c>
      <c r="L254">
        <v>0</v>
      </c>
      <c r="M254">
        <v>0</v>
      </c>
      <c r="N254" t="s">
        <v>4772</v>
      </c>
    </row>
    <row r="255" spans="1:14" x14ac:dyDescent="0.35">
      <c r="A255" t="s">
        <v>4538</v>
      </c>
      <c r="B255">
        <v>5.6112019866966997E-3</v>
      </c>
      <c r="C255">
        <v>0</v>
      </c>
      <c r="D255">
        <v>5.1041873258203998E-3</v>
      </c>
      <c r="E255">
        <v>0</v>
      </c>
      <c r="F255">
        <v>7.3503509477075193E-2</v>
      </c>
      <c r="G255">
        <v>0</v>
      </c>
      <c r="H255">
        <v>2.662572694891E-3</v>
      </c>
      <c r="I255">
        <v>3.8827713668908297E-2</v>
      </c>
      <c r="J255">
        <v>9.5248255051966994E-3</v>
      </c>
      <c r="K255">
        <v>0</v>
      </c>
      <c r="L255">
        <v>0.14535034463774099</v>
      </c>
      <c r="M255">
        <v>0</v>
      </c>
      <c r="N255" t="s">
        <v>4539</v>
      </c>
    </row>
    <row r="256" spans="1:14" x14ac:dyDescent="0.35">
      <c r="A256" t="s">
        <v>6864</v>
      </c>
      <c r="B256">
        <v>1.5117273345982001E-3</v>
      </c>
      <c r="C256">
        <v>0</v>
      </c>
      <c r="D256">
        <v>2.4277135144536902E-2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8.7051066767297007E-3</v>
      </c>
      <c r="K256">
        <v>8.9353260456695296E-2</v>
      </c>
      <c r="L256">
        <v>0.147362009674432</v>
      </c>
      <c r="M256">
        <v>0</v>
      </c>
      <c r="N256" t="s">
        <v>6865</v>
      </c>
    </row>
    <row r="257" spans="1:14" x14ac:dyDescent="0.35">
      <c r="A257" t="s">
        <v>745</v>
      </c>
      <c r="B257">
        <v>5.8059031279149003E-3</v>
      </c>
      <c r="C257">
        <v>1.7976975199669801E-2</v>
      </c>
      <c r="D257">
        <v>0</v>
      </c>
      <c r="E257">
        <v>0</v>
      </c>
      <c r="F257">
        <v>4.1733962681489998E-3</v>
      </c>
      <c r="G257">
        <v>1.66555074766573E-2</v>
      </c>
      <c r="H257">
        <v>6.7514377186621002E-3</v>
      </c>
      <c r="I257">
        <v>8.5936494010590003E-3</v>
      </c>
      <c r="J257">
        <v>0</v>
      </c>
      <c r="K257">
        <v>0</v>
      </c>
      <c r="L257">
        <v>6.6199606522302199</v>
      </c>
      <c r="M257">
        <v>0</v>
      </c>
      <c r="N257" t="s">
        <v>746</v>
      </c>
    </row>
    <row r="258" spans="1:14" x14ac:dyDescent="0.35">
      <c r="A258" t="s">
        <v>787</v>
      </c>
      <c r="B258">
        <v>3.68544881632265E-2</v>
      </c>
      <c r="C258">
        <v>0.223954453739965</v>
      </c>
      <c r="D258">
        <v>6.6054494391246901E-2</v>
      </c>
      <c r="E258">
        <v>0</v>
      </c>
      <c r="F258">
        <v>0.210911516597791</v>
      </c>
      <c r="G258">
        <v>4.2985867106612001E-3</v>
      </c>
      <c r="H258">
        <v>4.9796524198430898E-2</v>
      </c>
      <c r="I258">
        <v>0.364762924726448</v>
      </c>
      <c r="J258">
        <v>1.0260946120798E-2</v>
      </c>
      <c r="K258">
        <v>0</v>
      </c>
      <c r="L258">
        <v>2.31070689145223E-2</v>
      </c>
      <c r="M258">
        <v>0</v>
      </c>
      <c r="N258" t="s">
        <v>746</v>
      </c>
    </row>
    <row r="259" spans="1:14" x14ac:dyDescent="0.35">
      <c r="A259" t="s">
        <v>8793</v>
      </c>
      <c r="B259">
        <v>1.3983023770160999E-3</v>
      </c>
      <c r="C259">
        <v>3.192175339807E-3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1.10357004910887E-2</v>
      </c>
      <c r="L259">
        <v>0</v>
      </c>
      <c r="M259">
        <v>0</v>
      </c>
      <c r="N259" t="s">
        <v>2838</v>
      </c>
    </row>
    <row r="260" spans="1:14" x14ac:dyDescent="0.35">
      <c r="A260" t="s">
        <v>8794</v>
      </c>
      <c r="B260">
        <v>0</v>
      </c>
      <c r="C260">
        <v>0</v>
      </c>
      <c r="D260">
        <v>0</v>
      </c>
      <c r="E260">
        <v>2.03875676612402E-2</v>
      </c>
      <c r="F260">
        <v>7.0571231778508003E-3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4.6367134974729898E-2</v>
      </c>
      <c r="M260">
        <v>0</v>
      </c>
      <c r="N260" t="s">
        <v>2838</v>
      </c>
    </row>
    <row r="261" spans="1:14" x14ac:dyDescent="0.35">
      <c r="A261" t="s">
        <v>8795</v>
      </c>
      <c r="B261">
        <v>0</v>
      </c>
      <c r="C261">
        <v>3.7717688894714002E-3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 t="s">
        <v>2838</v>
      </c>
    </row>
    <row r="262" spans="1:14" x14ac:dyDescent="0.35">
      <c r="A262" t="s">
        <v>2837</v>
      </c>
      <c r="B262">
        <v>3.0290077703873999E-3</v>
      </c>
      <c r="C262">
        <v>5.9879082081335999E-3</v>
      </c>
      <c r="D262">
        <v>0</v>
      </c>
      <c r="E262">
        <v>3.3069756351955999E-3</v>
      </c>
      <c r="F262">
        <v>0</v>
      </c>
      <c r="G262">
        <v>1.6299328408876299E-2</v>
      </c>
      <c r="H262">
        <v>0</v>
      </c>
      <c r="I262">
        <v>0</v>
      </c>
      <c r="J262">
        <v>1.4447735317489E-2</v>
      </c>
      <c r="K262">
        <v>2.9258961707577899E-2</v>
      </c>
      <c r="L262">
        <v>0</v>
      </c>
      <c r="M262">
        <v>0</v>
      </c>
      <c r="N262" t="s">
        <v>2838</v>
      </c>
    </row>
    <row r="263" spans="1:14" x14ac:dyDescent="0.35">
      <c r="A263" t="s">
        <v>5527</v>
      </c>
      <c r="B263">
        <v>3.6672486717816001E-3</v>
      </c>
      <c r="C263">
        <v>2.0351179961414199E-2</v>
      </c>
      <c r="D263">
        <v>3.4712594576482999E-3</v>
      </c>
      <c r="E263">
        <v>1.6569623902676699E-2</v>
      </c>
      <c r="F263">
        <v>0</v>
      </c>
      <c r="G263">
        <v>0</v>
      </c>
      <c r="H263">
        <v>0</v>
      </c>
      <c r="I263">
        <v>4.5686132614050001E-3</v>
      </c>
      <c r="J263">
        <v>0</v>
      </c>
      <c r="K263">
        <v>0</v>
      </c>
      <c r="L263">
        <v>1.2371797250986701E-2</v>
      </c>
      <c r="M263">
        <v>0</v>
      </c>
      <c r="N263" t="s">
        <v>2838</v>
      </c>
    </row>
    <row r="264" spans="1:14" x14ac:dyDescent="0.35">
      <c r="A264" t="s">
        <v>5545</v>
      </c>
      <c r="B264">
        <v>6.9869309427061004E-3</v>
      </c>
      <c r="C264">
        <v>1.2647245556389999E-3</v>
      </c>
      <c r="D264">
        <v>1.3496513378216E-3</v>
      </c>
      <c r="E264">
        <v>3.1355776552217197E-2</v>
      </c>
      <c r="F264">
        <v>0</v>
      </c>
      <c r="G264">
        <v>3.6780106467645901E-2</v>
      </c>
      <c r="H264">
        <v>4.7105787564332997E-3</v>
      </c>
      <c r="I264">
        <v>0</v>
      </c>
      <c r="J264">
        <v>4.6965576989688E-2</v>
      </c>
      <c r="K264">
        <v>0.37964669928885297</v>
      </c>
      <c r="L264">
        <v>0</v>
      </c>
      <c r="M264">
        <v>6.5637471119512694E-2</v>
      </c>
      <c r="N264" t="s">
        <v>2838</v>
      </c>
    </row>
    <row r="265" spans="1:14" x14ac:dyDescent="0.35">
      <c r="A265" t="s">
        <v>5796</v>
      </c>
      <c r="B265">
        <v>0</v>
      </c>
      <c r="C265">
        <v>0</v>
      </c>
      <c r="D265">
        <v>0</v>
      </c>
      <c r="E265">
        <v>4.1815256480581701E-2</v>
      </c>
      <c r="F265">
        <v>4.5718226237823199E-2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 t="s">
        <v>2838</v>
      </c>
    </row>
    <row r="266" spans="1:14" x14ac:dyDescent="0.35">
      <c r="A266" t="s">
        <v>5797</v>
      </c>
      <c r="B266">
        <v>8.9784213629167005E-3</v>
      </c>
      <c r="C266">
        <v>0</v>
      </c>
      <c r="D266">
        <v>1.618658863436E-3</v>
      </c>
      <c r="E266">
        <v>3.0820311801228201E-2</v>
      </c>
      <c r="F266">
        <v>0</v>
      </c>
      <c r="G266">
        <v>0</v>
      </c>
      <c r="H266">
        <v>4.3617400376766997E-3</v>
      </c>
      <c r="I266">
        <v>0</v>
      </c>
      <c r="J266">
        <v>0</v>
      </c>
      <c r="K266">
        <v>0</v>
      </c>
      <c r="L266">
        <v>0</v>
      </c>
      <c r="M266">
        <v>0</v>
      </c>
      <c r="N266" t="s">
        <v>2838</v>
      </c>
    </row>
    <row r="267" spans="1:14" x14ac:dyDescent="0.35">
      <c r="A267" t="s">
        <v>7544</v>
      </c>
      <c r="B267">
        <v>4.8886514062162004E-3</v>
      </c>
      <c r="C267">
        <v>7.8534730025826005E-3</v>
      </c>
      <c r="D267">
        <v>3.0965792218401E-3</v>
      </c>
      <c r="E267">
        <v>0.40530731322873997</v>
      </c>
      <c r="F267">
        <v>2.5839392670914701E-2</v>
      </c>
      <c r="G267">
        <v>0</v>
      </c>
      <c r="H267">
        <v>8.5955727445335001E-3</v>
      </c>
      <c r="I267">
        <v>0</v>
      </c>
      <c r="J267">
        <v>7.15052733606545E-2</v>
      </c>
      <c r="K267">
        <v>3.1743695833439202E-2</v>
      </c>
      <c r="L267">
        <v>0</v>
      </c>
      <c r="M267">
        <v>0.73692088430848202</v>
      </c>
      <c r="N267" t="s">
        <v>2838</v>
      </c>
    </row>
    <row r="268" spans="1:14" x14ac:dyDescent="0.35">
      <c r="A268" t="s">
        <v>5856</v>
      </c>
      <c r="B268">
        <v>3.0586668812723999E-3</v>
      </c>
      <c r="C268">
        <v>2.5377685790186399E-2</v>
      </c>
      <c r="D268">
        <v>0</v>
      </c>
      <c r="E268">
        <v>0</v>
      </c>
      <c r="F268">
        <v>1.7071954875408898E-2</v>
      </c>
      <c r="G268">
        <v>0</v>
      </c>
      <c r="H268">
        <v>0</v>
      </c>
      <c r="I268">
        <v>0</v>
      </c>
      <c r="J268">
        <v>8.6845057995129007E-3</v>
      </c>
      <c r="K268">
        <v>0</v>
      </c>
      <c r="L268">
        <v>6.1348940503797501E-2</v>
      </c>
      <c r="M268">
        <v>0</v>
      </c>
      <c r="N268" t="s">
        <v>5857</v>
      </c>
    </row>
    <row r="269" spans="1:14" x14ac:dyDescent="0.35">
      <c r="A269" t="s">
        <v>6478</v>
      </c>
      <c r="B269">
        <v>1.07716380032269E-2</v>
      </c>
      <c r="C269">
        <v>7.3733851611331294E-2</v>
      </c>
      <c r="D269">
        <v>1.4994060588186199E-2</v>
      </c>
      <c r="E269">
        <v>0.13585351657674799</v>
      </c>
      <c r="F269">
        <v>2.5831990467646899E-2</v>
      </c>
      <c r="G269">
        <v>0</v>
      </c>
      <c r="H269">
        <v>6.8105103486383999E-3</v>
      </c>
      <c r="I269">
        <v>1.8843288391963399E-2</v>
      </c>
      <c r="J269">
        <v>0.15278218989063599</v>
      </c>
      <c r="K269">
        <v>6.5892430607033996E-3</v>
      </c>
      <c r="L269">
        <v>3.6862554280111197E-2</v>
      </c>
      <c r="M269">
        <v>0</v>
      </c>
      <c r="N269" t="s">
        <v>5857</v>
      </c>
    </row>
    <row r="270" spans="1:14" x14ac:dyDescent="0.35">
      <c r="A270" t="s">
        <v>6536</v>
      </c>
      <c r="B270">
        <v>0</v>
      </c>
      <c r="C270">
        <v>1.0364111982157099E-2</v>
      </c>
      <c r="D270">
        <v>3.678132323048E-3</v>
      </c>
      <c r="E270">
        <v>7.1184247121293398E-2</v>
      </c>
      <c r="F270">
        <v>3.17001420166362E-2</v>
      </c>
      <c r="G270">
        <v>1.0130501115368199E-2</v>
      </c>
      <c r="H270">
        <v>6.1104287512369999E-3</v>
      </c>
      <c r="I270">
        <v>0</v>
      </c>
      <c r="J270">
        <v>0</v>
      </c>
      <c r="K270">
        <v>8.3385449239106995E-3</v>
      </c>
      <c r="L270">
        <v>0</v>
      </c>
      <c r="M270">
        <v>0</v>
      </c>
      <c r="N270" t="s">
        <v>5857</v>
      </c>
    </row>
    <row r="271" spans="1:14" x14ac:dyDescent="0.35">
      <c r="A271" t="s">
        <v>1113</v>
      </c>
      <c r="B271">
        <v>2.8977003373821001E-3</v>
      </c>
      <c r="C271">
        <v>5.7103184152417002E-3</v>
      </c>
      <c r="D271">
        <v>7.6494563261006003E-3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1.5557591871469399E-2</v>
      </c>
      <c r="K271">
        <v>0</v>
      </c>
      <c r="L271">
        <v>0</v>
      </c>
      <c r="M271">
        <v>0</v>
      </c>
      <c r="N271" t="s">
        <v>1114</v>
      </c>
    </row>
    <row r="272" spans="1:14" x14ac:dyDescent="0.35">
      <c r="A272" t="s">
        <v>955</v>
      </c>
      <c r="B272">
        <v>0</v>
      </c>
      <c r="C272">
        <v>3.4738062165015501E-2</v>
      </c>
      <c r="D272">
        <v>0</v>
      </c>
      <c r="E272">
        <v>0</v>
      </c>
      <c r="F272">
        <v>6.4765479761790798E-2</v>
      </c>
      <c r="G272">
        <v>0</v>
      </c>
      <c r="H272">
        <v>1.1990120141003801E-2</v>
      </c>
      <c r="I272">
        <v>0</v>
      </c>
      <c r="J272">
        <v>1.7193326298072801E-2</v>
      </c>
      <c r="K272">
        <v>5.1203277009728598E-2</v>
      </c>
      <c r="L272">
        <v>0</v>
      </c>
      <c r="M272">
        <v>0</v>
      </c>
      <c r="N272" t="s">
        <v>956</v>
      </c>
    </row>
    <row r="273" spans="1:14" x14ac:dyDescent="0.35">
      <c r="A273" t="s">
        <v>4770</v>
      </c>
      <c r="B273">
        <v>5.9317553134708998E-3</v>
      </c>
      <c r="C273">
        <v>3.5379766208965102E-2</v>
      </c>
      <c r="D273">
        <v>1.7702117273761999E-2</v>
      </c>
      <c r="E273">
        <v>5.8879246162561599E-2</v>
      </c>
      <c r="F273">
        <v>0.166908775631225</v>
      </c>
      <c r="G273">
        <v>4.4384870085485299E-2</v>
      </c>
      <c r="H273">
        <v>3.0009401945629002E-3</v>
      </c>
      <c r="I273">
        <v>2.0719108340746799E-2</v>
      </c>
      <c r="J273">
        <v>0</v>
      </c>
      <c r="K273">
        <v>0</v>
      </c>
      <c r="L273">
        <v>1.24383678871193E-2</v>
      </c>
      <c r="M273">
        <v>0</v>
      </c>
      <c r="N273" t="s">
        <v>2509</v>
      </c>
    </row>
    <row r="274" spans="1:14" x14ac:dyDescent="0.35">
      <c r="A274" t="s">
        <v>7218</v>
      </c>
      <c r="B274">
        <v>5.1348049238861999E-3</v>
      </c>
      <c r="C274">
        <v>5.7548322086407602E-2</v>
      </c>
      <c r="D274">
        <v>1.38188541682501E-2</v>
      </c>
      <c r="E274">
        <v>3.0755726164036299E-2</v>
      </c>
      <c r="F274">
        <v>0.10922327153410499</v>
      </c>
      <c r="G274">
        <v>0</v>
      </c>
      <c r="H274">
        <v>0</v>
      </c>
      <c r="I274">
        <v>0</v>
      </c>
      <c r="J274">
        <v>0</v>
      </c>
      <c r="K274">
        <v>6.0040015455280503E-2</v>
      </c>
      <c r="L274">
        <v>0.19611599381905301</v>
      </c>
      <c r="M274">
        <v>0</v>
      </c>
      <c r="N274" t="s">
        <v>7219</v>
      </c>
    </row>
    <row r="275" spans="1:14" x14ac:dyDescent="0.35">
      <c r="A275" t="s">
        <v>3829</v>
      </c>
      <c r="B275">
        <v>3.0453272005490799E-2</v>
      </c>
      <c r="C275">
        <v>6.7686962188527001E-3</v>
      </c>
      <c r="D275">
        <v>2.2431869246865299E-2</v>
      </c>
      <c r="E275">
        <v>0</v>
      </c>
      <c r="F275">
        <v>2.8458408036654399E-2</v>
      </c>
      <c r="G275">
        <v>1.14136030462604E-2</v>
      </c>
      <c r="H275">
        <v>6.23864599943659E-2</v>
      </c>
      <c r="I275">
        <v>5.6241954139264701E-2</v>
      </c>
      <c r="J275">
        <v>0</v>
      </c>
      <c r="K275">
        <v>0</v>
      </c>
      <c r="L275">
        <v>0</v>
      </c>
      <c r="M275">
        <v>0</v>
      </c>
      <c r="N275" t="s">
        <v>3830</v>
      </c>
    </row>
    <row r="276" spans="1:14" x14ac:dyDescent="0.35">
      <c r="A276" t="s">
        <v>6479</v>
      </c>
      <c r="B276">
        <v>0</v>
      </c>
      <c r="C276">
        <v>0</v>
      </c>
      <c r="D276">
        <v>1.7816060929503E-3</v>
      </c>
      <c r="E276">
        <v>0</v>
      </c>
      <c r="F276">
        <v>8.6842990897325903E-2</v>
      </c>
      <c r="G276">
        <v>0</v>
      </c>
      <c r="H276">
        <v>3.5522060620526998E-3</v>
      </c>
      <c r="I276">
        <v>0</v>
      </c>
      <c r="J276">
        <v>2.4022812062334399E-2</v>
      </c>
      <c r="K276">
        <v>0</v>
      </c>
      <c r="L276">
        <v>0</v>
      </c>
      <c r="M276">
        <v>0</v>
      </c>
      <c r="N276" t="s">
        <v>197</v>
      </c>
    </row>
    <row r="277" spans="1:14" x14ac:dyDescent="0.35">
      <c r="A277" t="s">
        <v>6341</v>
      </c>
      <c r="B277">
        <v>0</v>
      </c>
      <c r="C277">
        <v>0</v>
      </c>
      <c r="D277">
        <v>0</v>
      </c>
      <c r="E277">
        <v>0</v>
      </c>
      <c r="F277">
        <v>1.8476228484431902E-2</v>
      </c>
      <c r="G277">
        <v>0</v>
      </c>
      <c r="H277">
        <v>2.8778921540972599E-2</v>
      </c>
      <c r="I277">
        <v>0</v>
      </c>
      <c r="J277">
        <v>0</v>
      </c>
      <c r="K277">
        <v>4.2072933430101003E-3</v>
      </c>
      <c r="L277">
        <v>0</v>
      </c>
      <c r="M277">
        <v>0</v>
      </c>
      <c r="N277" t="s">
        <v>6342</v>
      </c>
    </row>
    <row r="278" spans="1:14" x14ac:dyDescent="0.35">
      <c r="A278" t="s">
        <v>6978</v>
      </c>
      <c r="B278">
        <v>8.472232765445E-4</v>
      </c>
      <c r="C278">
        <v>6.7265277456205294E-2</v>
      </c>
      <c r="D278">
        <v>1.8387903113403E-3</v>
      </c>
      <c r="E278">
        <v>2.0205691001581601E-2</v>
      </c>
      <c r="F278">
        <v>3.3171456625003301E-2</v>
      </c>
      <c r="G278">
        <v>0</v>
      </c>
      <c r="H278">
        <v>6.0140341321628004E-3</v>
      </c>
      <c r="I278">
        <v>1.00460530551977E-2</v>
      </c>
      <c r="J278">
        <v>0</v>
      </c>
      <c r="K278">
        <v>1.1906888134785999E-2</v>
      </c>
      <c r="L278">
        <v>0</v>
      </c>
      <c r="M278">
        <v>0</v>
      </c>
      <c r="N278" t="s">
        <v>6979</v>
      </c>
    </row>
    <row r="279" spans="1:14" x14ac:dyDescent="0.35">
      <c r="A279" t="s">
        <v>6969</v>
      </c>
      <c r="B279">
        <v>9.2488095211070398</v>
      </c>
      <c r="C279">
        <v>12.3675270637259</v>
      </c>
      <c r="D279">
        <v>7.9340322259007401</v>
      </c>
      <c r="E279">
        <v>9.4509531142979597</v>
      </c>
      <c r="F279">
        <v>7.1231900025297996</v>
      </c>
      <c r="G279">
        <v>10.334799327868501</v>
      </c>
      <c r="H279">
        <v>7.03718694055142</v>
      </c>
      <c r="I279">
        <v>16.666775213252901</v>
      </c>
      <c r="J279">
        <v>9.2775832152090292</v>
      </c>
      <c r="K279">
        <v>8.8156390830228304</v>
      </c>
      <c r="L279">
        <v>8.79342504309618</v>
      </c>
      <c r="M279">
        <v>15.7147816880801</v>
      </c>
      <c r="N279" t="s">
        <v>6970</v>
      </c>
    </row>
    <row r="280" spans="1:14" x14ac:dyDescent="0.35">
      <c r="A280" t="s">
        <v>1634</v>
      </c>
      <c r="B280">
        <v>0.86690477521502396</v>
      </c>
      <c r="C280">
        <v>2.1216555620095101</v>
      </c>
      <c r="D280">
        <v>0.62966039805900098</v>
      </c>
      <c r="E280">
        <v>1.1605823874980199</v>
      </c>
      <c r="F280">
        <v>1.30806180546022</v>
      </c>
      <c r="G280">
        <v>1.0338764821586901</v>
      </c>
      <c r="H280">
        <v>0.42623415507297302</v>
      </c>
      <c r="I280">
        <v>2.13612596313338</v>
      </c>
      <c r="J280">
        <v>0.52829622683586597</v>
      </c>
      <c r="K280">
        <v>0.86172047457215195</v>
      </c>
      <c r="L280">
        <v>1.1079162163822001</v>
      </c>
      <c r="M280">
        <v>2.0240458777865098</v>
      </c>
      <c r="N280" t="s">
        <v>1635</v>
      </c>
    </row>
    <row r="281" spans="1:14" x14ac:dyDescent="0.35">
      <c r="A281" t="s">
        <v>7479</v>
      </c>
      <c r="B281">
        <v>6.1354933634248099E-2</v>
      </c>
      <c r="C281">
        <v>3.7720480755465999E-3</v>
      </c>
      <c r="D281">
        <v>0.105036041958467</v>
      </c>
      <c r="E281">
        <v>4.2730423931425801E-2</v>
      </c>
      <c r="F281">
        <v>0.232222953558894</v>
      </c>
      <c r="G281">
        <v>0</v>
      </c>
      <c r="H281">
        <v>5.1994955449422E-3</v>
      </c>
      <c r="I281">
        <v>4.5060714807130999E-3</v>
      </c>
      <c r="J281">
        <v>0.33163239717654502</v>
      </c>
      <c r="K281">
        <v>1.8088906977795902E-2</v>
      </c>
      <c r="L281">
        <v>2.6620666155549901E-2</v>
      </c>
      <c r="M281">
        <v>0</v>
      </c>
      <c r="N281" t="s">
        <v>662</v>
      </c>
    </row>
    <row r="282" spans="1:14" x14ac:dyDescent="0.35">
      <c r="A282" t="s">
        <v>4018</v>
      </c>
      <c r="B282">
        <v>5.7197302476646797E-2</v>
      </c>
      <c r="C282">
        <v>4.1333176818370001E-3</v>
      </c>
      <c r="D282">
        <v>4.66634006710753E-2</v>
      </c>
      <c r="E282">
        <v>0.149475452608853</v>
      </c>
      <c r="F282">
        <v>0.16640257797878799</v>
      </c>
      <c r="G282">
        <v>1.91737737652036E-2</v>
      </c>
      <c r="H282">
        <v>1.34351472152549E-2</v>
      </c>
      <c r="I282">
        <v>0</v>
      </c>
      <c r="J282">
        <v>0.18337608042067599</v>
      </c>
      <c r="K282">
        <v>2.1125673722593701E-2</v>
      </c>
      <c r="L282">
        <v>0</v>
      </c>
      <c r="M282">
        <v>0</v>
      </c>
      <c r="N282" t="s">
        <v>86</v>
      </c>
    </row>
    <row r="283" spans="1:14" x14ac:dyDescent="0.35">
      <c r="A283" t="s">
        <v>8785</v>
      </c>
      <c r="B283">
        <v>0</v>
      </c>
      <c r="C283">
        <v>2.2164456722568002E-3</v>
      </c>
      <c r="D283">
        <v>1.6417956516057001E-3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0.111955792972024</v>
      </c>
      <c r="L283">
        <v>0</v>
      </c>
      <c r="M283">
        <v>0</v>
      </c>
      <c r="N283" t="s">
        <v>86</v>
      </c>
    </row>
    <row r="284" spans="1:14" x14ac:dyDescent="0.35">
      <c r="A284" t="s">
        <v>3786</v>
      </c>
      <c r="B284">
        <v>8.5882292762276997E-3</v>
      </c>
      <c r="C284">
        <v>2.6559775701406399E-2</v>
      </c>
      <c r="D284">
        <v>9.1864130143634991E-3</v>
      </c>
      <c r="E284">
        <v>1.15443149449974</v>
      </c>
      <c r="F284">
        <v>5.1218483119834901E-2</v>
      </c>
      <c r="G284">
        <v>7.7528885328087604E-2</v>
      </c>
      <c r="H284">
        <v>1.3995084663112599E-2</v>
      </c>
      <c r="I284">
        <v>6.5291795563552999E-3</v>
      </c>
      <c r="J284">
        <v>7.4648591754316596E-2</v>
      </c>
      <c r="K284">
        <v>0.20079723259468901</v>
      </c>
      <c r="L284">
        <v>5.2927541393376E-2</v>
      </c>
      <c r="M284">
        <v>0</v>
      </c>
      <c r="N284" t="s">
        <v>3787</v>
      </c>
    </row>
    <row r="285" spans="1:14" x14ac:dyDescent="0.35">
      <c r="A285" t="s">
        <v>3788</v>
      </c>
      <c r="B285">
        <v>2.8998215661758002E-3</v>
      </c>
      <c r="C285">
        <v>1.4062403320977201E-2</v>
      </c>
      <c r="D285">
        <v>7.381326255447E-3</v>
      </c>
      <c r="E285">
        <v>1.4287631356241699</v>
      </c>
      <c r="F285">
        <v>4.8731084636869197E-2</v>
      </c>
      <c r="G285">
        <v>6.1733333995340901E-2</v>
      </c>
      <c r="H285">
        <v>8.6205135485645998E-3</v>
      </c>
      <c r="I285">
        <v>0</v>
      </c>
      <c r="J285">
        <v>6.6572178554571001E-3</v>
      </c>
      <c r="K285">
        <v>6.5892430607033996E-3</v>
      </c>
      <c r="L285">
        <v>1.24383678871193E-2</v>
      </c>
      <c r="M285">
        <v>0</v>
      </c>
      <c r="N285" t="s">
        <v>3787</v>
      </c>
    </row>
    <row r="286" spans="1:14" x14ac:dyDescent="0.35">
      <c r="A286" t="s">
        <v>3789</v>
      </c>
      <c r="B286">
        <v>0.18059232919131801</v>
      </c>
      <c r="C286">
        <v>0.103794384155432</v>
      </c>
      <c r="D286">
        <v>0.23123742296033001</v>
      </c>
      <c r="E286">
        <v>3.5919005785571301</v>
      </c>
      <c r="F286">
        <v>0.17755793551821999</v>
      </c>
      <c r="G286">
        <v>0.17255384951557001</v>
      </c>
      <c r="H286">
        <v>0.14231793115130401</v>
      </c>
      <c r="I286">
        <v>0.115187470832294</v>
      </c>
      <c r="J286">
        <v>7.3662492249673403E-2</v>
      </c>
      <c r="K286">
        <v>1.85778751511367</v>
      </c>
      <c r="L286">
        <v>4.04891735062567E-2</v>
      </c>
      <c r="M286">
        <v>0</v>
      </c>
      <c r="N286" t="s">
        <v>3787</v>
      </c>
    </row>
    <row r="287" spans="1:14" x14ac:dyDescent="0.35">
      <c r="A287" t="s">
        <v>3784</v>
      </c>
      <c r="B287">
        <v>0.28041448833230298</v>
      </c>
      <c r="C287">
        <v>0.17849063156835801</v>
      </c>
      <c r="D287">
        <v>0.162414921292759</v>
      </c>
      <c r="E287">
        <v>3.97830963770561</v>
      </c>
      <c r="F287">
        <v>0.52373951038904798</v>
      </c>
      <c r="G287">
        <v>0.15002610311039799</v>
      </c>
      <c r="H287">
        <v>9.5942007376605506E-2</v>
      </c>
      <c r="I287">
        <v>0.41091472848906802</v>
      </c>
      <c r="J287">
        <v>0.32421177954238101</v>
      </c>
      <c r="K287">
        <v>2.3062501754345099</v>
      </c>
      <c r="L287">
        <v>8.5811523653453001E-2</v>
      </c>
      <c r="M287">
        <v>0</v>
      </c>
      <c r="N287" t="s">
        <v>3785</v>
      </c>
    </row>
    <row r="288" spans="1:14" x14ac:dyDescent="0.35">
      <c r="A288" t="s">
        <v>1575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5.0388667730395097E-2</v>
      </c>
      <c r="K288">
        <v>0</v>
      </c>
      <c r="L288">
        <v>0</v>
      </c>
      <c r="M288">
        <v>0</v>
      </c>
      <c r="N288" t="s">
        <v>1576</v>
      </c>
    </row>
    <row r="289" spans="1:14" x14ac:dyDescent="0.35">
      <c r="A289" t="s">
        <v>3390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1.4131718925763301E-2</v>
      </c>
      <c r="K289">
        <v>0</v>
      </c>
      <c r="L289">
        <v>0</v>
      </c>
      <c r="M289">
        <v>0</v>
      </c>
      <c r="N289" t="s">
        <v>1576</v>
      </c>
    </row>
    <row r="290" spans="1:14" x14ac:dyDescent="0.35">
      <c r="A290" t="s">
        <v>3230</v>
      </c>
      <c r="B290">
        <v>2.0660498529674002E-3</v>
      </c>
      <c r="C290">
        <v>0</v>
      </c>
      <c r="D290">
        <v>0</v>
      </c>
      <c r="E290">
        <v>0</v>
      </c>
      <c r="F290">
        <v>0</v>
      </c>
      <c r="G290">
        <v>4.2985867106612001E-3</v>
      </c>
      <c r="H290">
        <v>1.207080735595E-2</v>
      </c>
      <c r="I290">
        <v>0</v>
      </c>
      <c r="J290">
        <v>0</v>
      </c>
      <c r="K290">
        <v>0</v>
      </c>
      <c r="L290">
        <v>0</v>
      </c>
      <c r="M290">
        <v>0</v>
      </c>
      <c r="N290" t="s">
        <v>3231</v>
      </c>
    </row>
    <row r="291" spans="1:14" x14ac:dyDescent="0.35">
      <c r="A291" t="s">
        <v>8796</v>
      </c>
      <c r="B291">
        <v>0</v>
      </c>
      <c r="C291">
        <v>3.5675501347819999E-3</v>
      </c>
      <c r="D291">
        <v>0</v>
      </c>
      <c r="E291">
        <v>1.4666111309918401E-2</v>
      </c>
      <c r="F291">
        <v>6.5893315925624002E-2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3.0745769382133002E-2</v>
      </c>
      <c r="M291">
        <v>0</v>
      </c>
      <c r="N291" t="s">
        <v>3231</v>
      </c>
    </row>
    <row r="292" spans="1:14" x14ac:dyDescent="0.35">
      <c r="A292" t="s">
        <v>3422</v>
      </c>
      <c r="B292">
        <v>9.1750699515635008E-3</v>
      </c>
      <c r="C292">
        <v>3.5174231001006799E-2</v>
      </c>
      <c r="D292">
        <v>1.3176135015327999E-3</v>
      </c>
      <c r="E292">
        <v>2.26033227337906E-2</v>
      </c>
      <c r="F292">
        <v>0.114378375873831</v>
      </c>
      <c r="G292">
        <v>6.0510051324625001E-3</v>
      </c>
      <c r="H292">
        <v>1.24349732894129E-2</v>
      </c>
      <c r="I292">
        <v>0</v>
      </c>
      <c r="J292">
        <v>0</v>
      </c>
      <c r="K292">
        <v>0</v>
      </c>
      <c r="L292">
        <v>0</v>
      </c>
      <c r="M292">
        <v>0</v>
      </c>
      <c r="N292" t="s">
        <v>3423</v>
      </c>
    </row>
    <row r="293" spans="1:14" x14ac:dyDescent="0.35">
      <c r="A293" t="s">
        <v>2706</v>
      </c>
      <c r="B293">
        <v>1.1165038245838499E-2</v>
      </c>
      <c r="C293">
        <v>0</v>
      </c>
      <c r="D293">
        <v>0</v>
      </c>
      <c r="E293">
        <v>0</v>
      </c>
      <c r="F293">
        <v>6.8303657990768193E-2</v>
      </c>
      <c r="G293">
        <v>0</v>
      </c>
      <c r="H293">
        <v>0</v>
      </c>
      <c r="I293">
        <v>0</v>
      </c>
      <c r="J293">
        <v>4.0179391573051199E-2</v>
      </c>
      <c r="K293">
        <v>0</v>
      </c>
      <c r="L293">
        <v>0</v>
      </c>
      <c r="M293">
        <v>0</v>
      </c>
      <c r="N293" t="s">
        <v>2707</v>
      </c>
    </row>
    <row r="294" spans="1:14" x14ac:dyDescent="0.35">
      <c r="A294" t="s">
        <v>8797</v>
      </c>
      <c r="B294">
        <v>0</v>
      </c>
      <c r="C294">
        <v>1.3761192666053999E-3</v>
      </c>
      <c r="D294">
        <v>0</v>
      </c>
      <c r="E294">
        <v>7.9868930038494001E-3</v>
      </c>
      <c r="F294">
        <v>0</v>
      </c>
      <c r="G294">
        <v>0</v>
      </c>
      <c r="H294">
        <v>4.4197762002123001E-3</v>
      </c>
      <c r="I294">
        <v>0</v>
      </c>
      <c r="J294">
        <v>0</v>
      </c>
      <c r="K294">
        <v>0</v>
      </c>
      <c r="L294">
        <v>0</v>
      </c>
      <c r="M294">
        <v>0</v>
      </c>
      <c r="N294" t="s">
        <v>2707</v>
      </c>
    </row>
    <row r="295" spans="1:14" x14ac:dyDescent="0.35">
      <c r="A295" t="s">
        <v>3559</v>
      </c>
      <c r="B295">
        <v>0</v>
      </c>
      <c r="C295">
        <v>0</v>
      </c>
      <c r="D295">
        <v>0</v>
      </c>
      <c r="E295">
        <v>6.5479572739684999E-3</v>
      </c>
      <c r="F295">
        <v>0</v>
      </c>
      <c r="G295">
        <v>0</v>
      </c>
      <c r="H295">
        <v>0</v>
      </c>
      <c r="I295">
        <v>5.8240168477158996E-3</v>
      </c>
      <c r="J295">
        <v>0</v>
      </c>
      <c r="K295">
        <v>2.9339491248363901E-2</v>
      </c>
      <c r="L295">
        <v>0</v>
      </c>
      <c r="M295">
        <v>0</v>
      </c>
      <c r="N295" t="s">
        <v>2707</v>
      </c>
    </row>
    <row r="296" spans="1:14" x14ac:dyDescent="0.35">
      <c r="A296" t="s">
        <v>7641</v>
      </c>
      <c r="B296">
        <v>3.8893318276364002E-3</v>
      </c>
      <c r="C296">
        <v>1.0873645198175999E-3</v>
      </c>
      <c r="D296">
        <v>7.3831220644328998E-3</v>
      </c>
      <c r="E296">
        <v>8.4884485241592297E-2</v>
      </c>
      <c r="F296">
        <v>5.2591665264562798E-2</v>
      </c>
      <c r="G296">
        <v>0</v>
      </c>
      <c r="H296">
        <v>0</v>
      </c>
      <c r="I296">
        <v>2.4564471912982801E-2</v>
      </c>
      <c r="J296">
        <v>3.9239999686080003E-2</v>
      </c>
      <c r="K296">
        <v>0.179140727466883</v>
      </c>
      <c r="L296">
        <v>0</v>
      </c>
      <c r="M296">
        <v>0.172279199978465</v>
      </c>
      <c r="N296" t="s">
        <v>2707</v>
      </c>
    </row>
    <row r="297" spans="1:14" x14ac:dyDescent="0.35">
      <c r="A297" t="s">
        <v>2708</v>
      </c>
      <c r="B297">
        <v>0</v>
      </c>
      <c r="C297">
        <v>2.3630517016807002E-3</v>
      </c>
      <c r="D297">
        <v>2.4732150131658599E-2</v>
      </c>
      <c r="E297">
        <v>1.4179031656788001E-2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 t="s">
        <v>2709</v>
      </c>
    </row>
    <row r="298" spans="1:14" x14ac:dyDescent="0.35">
      <c r="A298" t="s">
        <v>7181</v>
      </c>
      <c r="B298">
        <v>4.0436990596273001E-3</v>
      </c>
      <c r="C298">
        <v>8.9533434112159995E-4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 t="s">
        <v>7182</v>
      </c>
    </row>
    <row r="299" spans="1:14" x14ac:dyDescent="0.35">
      <c r="A299" t="s">
        <v>7183</v>
      </c>
      <c r="B299">
        <v>3.5372392831416002E-3</v>
      </c>
      <c r="C299">
        <v>0</v>
      </c>
      <c r="D299">
        <v>0</v>
      </c>
      <c r="E299">
        <v>2.0218440026041002E-3</v>
      </c>
      <c r="F299">
        <v>2.22709213034725E-2</v>
      </c>
      <c r="G299">
        <v>2.1657397300622001E-2</v>
      </c>
      <c r="H299">
        <v>8.5353077393574006E-3</v>
      </c>
      <c r="I299">
        <v>0</v>
      </c>
      <c r="J299">
        <v>0</v>
      </c>
      <c r="K299">
        <v>0</v>
      </c>
      <c r="L299">
        <v>0</v>
      </c>
      <c r="M299">
        <v>6.0320907226444703E-2</v>
      </c>
      <c r="N299" t="s">
        <v>7182</v>
      </c>
    </row>
    <row r="300" spans="1:14" x14ac:dyDescent="0.35">
      <c r="A300" s="17" t="s">
        <v>8806</v>
      </c>
      <c r="B300" s="18">
        <f>SUM(B111:B299)</f>
        <v>26.27604727496643</v>
      </c>
      <c r="C300" s="18">
        <f t="shared" ref="C300:M300" si="4">SUM(C111:C299)</f>
        <v>34.621428690152285</v>
      </c>
      <c r="D300" s="18">
        <f t="shared" si="4"/>
        <v>22.947811593165969</v>
      </c>
      <c r="E300" s="19">
        <f t="shared" si="4"/>
        <v>67.364033167126095</v>
      </c>
      <c r="F300" s="18">
        <f t="shared" si="4"/>
        <v>46.45299552302658</v>
      </c>
      <c r="G300" s="18">
        <f t="shared" si="4"/>
        <v>22.567940687548315</v>
      </c>
      <c r="H300" s="18">
        <f t="shared" si="4"/>
        <v>23.015503731913011</v>
      </c>
      <c r="I300" s="18">
        <f t="shared" si="4"/>
        <v>38.352731477479466</v>
      </c>
      <c r="J300" s="18">
        <f t="shared" si="4"/>
        <v>42.939247005614526</v>
      </c>
      <c r="K300" s="18">
        <f t="shared" si="4"/>
        <v>37.164185020990892</v>
      </c>
      <c r="L300" s="18">
        <f t="shared" si="4"/>
        <v>40.574438222795344</v>
      </c>
      <c r="M300" s="18">
        <f t="shared" si="4"/>
        <v>36.290896358139292</v>
      </c>
      <c r="N300" s="18"/>
    </row>
    <row r="302" spans="1:14" x14ac:dyDescent="0.35">
      <c r="A302" s="2" t="s">
        <v>8768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1:14" x14ac:dyDescent="0.35">
      <c r="A303" s="3" t="s">
        <v>8549</v>
      </c>
      <c r="B303">
        <v>5.8478100655775999E-3</v>
      </c>
      <c r="C303">
        <v>0</v>
      </c>
      <c r="D303">
        <v>7.4087740431567004E-3</v>
      </c>
      <c r="E303">
        <v>7.1771836434932996E-3</v>
      </c>
      <c r="F303">
        <v>3.5412771261827902E-2</v>
      </c>
      <c r="G303">
        <v>0</v>
      </c>
      <c r="H303">
        <v>0</v>
      </c>
      <c r="I303">
        <v>0</v>
      </c>
      <c r="J303">
        <v>0</v>
      </c>
      <c r="K303">
        <v>0.91241834197879501</v>
      </c>
      <c r="L303">
        <v>0</v>
      </c>
      <c r="M303">
        <v>0</v>
      </c>
      <c r="N303" t="s">
        <v>8803</v>
      </c>
    </row>
    <row r="304" spans="1:14" x14ac:dyDescent="0.35">
      <c r="A304" s="3" t="s">
        <v>7307</v>
      </c>
      <c r="B304">
        <v>8.1538061861140005E-3</v>
      </c>
      <c r="C304">
        <v>1.28165597983813E-2</v>
      </c>
      <c r="D304">
        <v>0</v>
      </c>
      <c r="E304">
        <v>8.3612074223289E-3</v>
      </c>
      <c r="F304">
        <v>0</v>
      </c>
      <c r="G304">
        <v>0</v>
      </c>
      <c r="H304">
        <v>9.4147971911349004E-3</v>
      </c>
      <c r="I304">
        <v>2.0043850033865499E-2</v>
      </c>
      <c r="J304">
        <v>0</v>
      </c>
      <c r="K304">
        <v>0</v>
      </c>
      <c r="L304">
        <v>0</v>
      </c>
      <c r="M304">
        <v>2.8660521850781901E-2</v>
      </c>
      <c r="N304" s="3" t="s">
        <v>8804</v>
      </c>
    </row>
    <row r="305" spans="1:14" x14ac:dyDescent="0.35">
      <c r="A305" s="3" t="s">
        <v>4871</v>
      </c>
      <c r="B305">
        <v>4.2603089795184103E-2</v>
      </c>
      <c r="C305">
        <v>9.3410396094940999E-3</v>
      </c>
      <c r="D305">
        <v>2.8003648648042001E-2</v>
      </c>
      <c r="E305">
        <v>0.582577161377271</v>
      </c>
      <c r="F305">
        <v>0.27247756292249398</v>
      </c>
      <c r="G305">
        <v>0.118688014947533</v>
      </c>
      <c r="H305">
        <v>1.7131108949531501E-2</v>
      </c>
      <c r="I305">
        <v>1.37198300936241E-2</v>
      </c>
      <c r="J305">
        <v>0.277118013725074</v>
      </c>
      <c r="K305">
        <v>7.5666571286221496</v>
      </c>
      <c r="L305">
        <v>7.1243870748968596E-2</v>
      </c>
      <c r="M305">
        <v>0</v>
      </c>
      <c r="N305" s="3" t="s">
        <v>8805</v>
      </c>
    </row>
    <row r="306" spans="1:14" x14ac:dyDescent="0.35">
      <c r="A306" s="17" t="s">
        <v>8806</v>
      </c>
      <c r="B306" s="18">
        <f>SUM(B303:B305)</f>
        <v>5.6604706046875702E-2</v>
      </c>
      <c r="C306" s="18">
        <f t="shared" ref="C306:M306" si="5">SUM(C303:C305)</f>
        <v>2.21575994078754E-2</v>
      </c>
      <c r="D306" s="18">
        <f t="shared" si="5"/>
        <v>3.5412422691198701E-2</v>
      </c>
      <c r="E306" s="18">
        <f t="shared" si="5"/>
        <v>0.59811555244309322</v>
      </c>
      <c r="F306" s="18">
        <f t="shared" si="5"/>
        <v>0.30789033418432188</v>
      </c>
      <c r="G306" s="18">
        <f t="shared" si="5"/>
        <v>0.118688014947533</v>
      </c>
      <c r="H306" s="18">
        <f t="shared" si="5"/>
        <v>2.6545906140666403E-2</v>
      </c>
      <c r="I306" s="18">
        <f t="shared" si="5"/>
        <v>3.37636801274896E-2</v>
      </c>
      <c r="J306" s="18">
        <f t="shared" si="5"/>
        <v>0.277118013725074</v>
      </c>
      <c r="K306" s="19">
        <f t="shared" si="5"/>
        <v>8.4790754706009448</v>
      </c>
      <c r="L306" s="18">
        <f t="shared" si="5"/>
        <v>7.1243870748968596E-2</v>
      </c>
      <c r="M306" s="18">
        <f t="shared" si="5"/>
        <v>2.8660521850781901E-2</v>
      </c>
      <c r="N306" s="24"/>
    </row>
    <row r="308" spans="1:14" x14ac:dyDescent="0.35">
      <c r="A308" s="4" t="s">
        <v>8769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1:14" x14ac:dyDescent="0.35">
      <c r="A309" s="5" t="s">
        <v>1805</v>
      </c>
      <c r="B309">
        <v>0.15482377934232999</v>
      </c>
      <c r="C309">
        <v>0.12525950480223899</v>
      </c>
      <c r="D309">
        <v>0.21970804405378599</v>
      </c>
      <c r="E309">
        <v>0.189425912694513</v>
      </c>
      <c r="F309">
        <v>0.19104154984660701</v>
      </c>
      <c r="G309">
        <v>0.28579060984134103</v>
      </c>
      <c r="H309">
        <v>4.2974856672949198</v>
      </c>
      <c r="I309">
        <v>7.7649990887976597E-2</v>
      </c>
      <c r="J309">
        <v>0.42154632402118603</v>
      </c>
      <c r="K309">
        <v>1.61205819530085E-2</v>
      </c>
      <c r="L309">
        <v>0.13094489838675899</v>
      </c>
      <c r="M309">
        <v>0</v>
      </c>
      <c r="N309" s="5" t="s">
        <v>8798</v>
      </c>
    </row>
    <row r="310" spans="1:14" x14ac:dyDescent="0.35">
      <c r="A310" s="5" t="s">
        <v>1764</v>
      </c>
      <c r="B310">
        <v>1.9231276674518301</v>
      </c>
      <c r="C310">
        <v>1.0071120576358901</v>
      </c>
      <c r="D310">
        <v>2.4311346192318002</v>
      </c>
      <c r="E310">
        <v>0.85225944541897303</v>
      </c>
      <c r="F310">
        <v>1.8626258877550499</v>
      </c>
      <c r="G310">
        <v>1.7894674549646501</v>
      </c>
      <c r="H310">
        <v>3.32878029716611</v>
      </c>
      <c r="I310">
        <v>1.43253190575322</v>
      </c>
      <c r="J310">
        <v>1.38967014443901</v>
      </c>
      <c r="K310">
        <v>1.03640512184876</v>
      </c>
      <c r="L310">
        <v>1.26033319776618</v>
      </c>
      <c r="M310">
        <v>0.43647608696909201</v>
      </c>
      <c r="N310" s="5" t="s">
        <v>1765</v>
      </c>
    </row>
    <row r="311" spans="1:14" x14ac:dyDescent="0.35">
      <c r="A311" s="5" t="s">
        <v>8253</v>
      </c>
      <c r="B311">
        <v>7.4545780133703402E-2</v>
      </c>
      <c r="C311">
        <v>0.437006367166</v>
      </c>
      <c r="D311">
        <v>0.127784078604748</v>
      </c>
      <c r="E311">
        <v>0.23143180513578601</v>
      </c>
      <c r="F311">
        <v>0.34485513887029901</v>
      </c>
      <c r="G311">
        <v>3.9989589719164297E-2</v>
      </c>
      <c r="H311">
        <v>0.17605416438875801</v>
      </c>
      <c r="I311">
        <v>0.42702790129215601</v>
      </c>
      <c r="J311">
        <v>0.110003271033784</v>
      </c>
      <c r="K311">
        <v>0.15455406986530401</v>
      </c>
      <c r="L311">
        <v>1.2371797250986701E-2</v>
      </c>
      <c r="M311">
        <v>8.8854638077918199E-2</v>
      </c>
      <c r="N311" s="5" t="s">
        <v>1765</v>
      </c>
    </row>
    <row r="312" spans="1:14" x14ac:dyDescent="0.35">
      <c r="A312" s="5" t="s">
        <v>5981</v>
      </c>
      <c r="B312">
        <v>0.30536544050799702</v>
      </c>
      <c r="C312">
        <v>0.203133215578955</v>
      </c>
      <c r="D312">
        <v>0.46534177087741202</v>
      </c>
      <c r="E312">
        <v>0.20764679005599801</v>
      </c>
      <c r="F312">
        <v>0.44864742801805502</v>
      </c>
      <c r="G312">
        <v>0.53072822027754996</v>
      </c>
      <c r="H312">
        <v>0.91764242487192604</v>
      </c>
      <c r="I312">
        <v>0.355798304415886</v>
      </c>
      <c r="J312">
        <v>0.29401792524638698</v>
      </c>
      <c r="K312">
        <v>0.21715741052888701</v>
      </c>
      <c r="L312">
        <v>0.11712193652748</v>
      </c>
      <c r="M312">
        <v>0.28711585591712901</v>
      </c>
      <c r="N312" s="5" t="s">
        <v>8799</v>
      </c>
    </row>
    <row r="313" spans="1:14" x14ac:dyDescent="0.35">
      <c r="A313" s="17" t="s">
        <v>8806</v>
      </c>
      <c r="B313" s="18">
        <f>SUM(B309:B312)</f>
        <v>2.4578626674358603</v>
      </c>
      <c r="C313" s="18">
        <f t="shared" ref="C313:M313" si="6">SUM(C309:C312)</f>
        <v>1.7725111451830839</v>
      </c>
      <c r="D313" s="18">
        <f t="shared" si="6"/>
        <v>3.2439685127677467</v>
      </c>
      <c r="E313" s="18">
        <f t="shared" si="6"/>
        <v>1.4807639533052699</v>
      </c>
      <c r="F313" s="18">
        <f t="shared" si="6"/>
        <v>2.8471700044900112</v>
      </c>
      <c r="G313" s="18">
        <f t="shared" si="6"/>
        <v>2.6459758748027054</v>
      </c>
      <c r="H313" s="19">
        <f t="shared" si="6"/>
        <v>8.7199625537217145</v>
      </c>
      <c r="I313" s="18">
        <f t="shared" si="6"/>
        <v>2.2930081023492388</v>
      </c>
      <c r="J313" s="18">
        <f t="shared" si="6"/>
        <v>2.2152376647403669</v>
      </c>
      <c r="K313" s="18">
        <f t="shared" si="6"/>
        <v>1.4242371841959596</v>
      </c>
      <c r="L313" s="18">
        <f t="shared" si="6"/>
        <v>1.5207718299314057</v>
      </c>
      <c r="M313" s="18">
        <f t="shared" si="6"/>
        <v>0.81244658096413924</v>
      </c>
      <c r="N313" s="25"/>
    </row>
    <row r="315" spans="1:14" x14ac:dyDescent="0.35">
      <c r="A315" s="2" t="s">
        <v>8770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1:14" x14ac:dyDescent="0.35">
      <c r="A316" t="s">
        <v>3979</v>
      </c>
      <c r="B316">
        <v>1.7836124282413299E-2</v>
      </c>
      <c r="C316">
        <v>1.1433564149607601E-2</v>
      </c>
      <c r="D316">
        <v>0.24155432802417701</v>
      </c>
      <c r="E316">
        <v>0.18613803083986</v>
      </c>
      <c r="F316">
        <v>3.41779581629508E-2</v>
      </c>
      <c r="G316">
        <v>6.8345378027182796E-2</v>
      </c>
      <c r="H316">
        <v>4.9197641487415698E-2</v>
      </c>
      <c r="I316">
        <v>1.50365729304501E-2</v>
      </c>
      <c r="J316">
        <v>9.0583648564429992E-3</v>
      </c>
      <c r="K316">
        <v>0.16016973994714501</v>
      </c>
      <c r="L316">
        <v>0</v>
      </c>
      <c r="M316">
        <v>0</v>
      </c>
      <c r="N316" t="s">
        <v>3980</v>
      </c>
    </row>
    <row r="317" spans="1:14" x14ac:dyDescent="0.35">
      <c r="A317" t="s">
        <v>945</v>
      </c>
      <c r="B317">
        <v>4.2417837797981001E-3</v>
      </c>
      <c r="C317">
        <v>1.38241640969737E-2</v>
      </c>
      <c r="D317">
        <v>5.2398334892261996E-3</v>
      </c>
      <c r="E317">
        <v>2.9390970308296498E-2</v>
      </c>
      <c r="F317">
        <v>2.51572327044025E-2</v>
      </c>
      <c r="G317">
        <v>0</v>
      </c>
      <c r="H317">
        <v>3.8074973556160803E-2</v>
      </c>
      <c r="I317">
        <v>2.9410572257569899E-2</v>
      </c>
      <c r="J317">
        <v>0</v>
      </c>
      <c r="K317">
        <v>0</v>
      </c>
      <c r="L317">
        <v>0</v>
      </c>
      <c r="M317">
        <v>0</v>
      </c>
      <c r="N317" t="s">
        <v>946</v>
      </c>
    </row>
    <row r="318" spans="1:14" x14ac:dyDescent="0.35">
      <c r="A318" t="s">
        <v>7781</v>
      </c>
      <c r="B318">
        <v>4.8447843164738699E-2</v>
      </c>
      <c r="C318">
        <v>3.2149461501166501E-2</v>
      </c>
      <c r="D318">
        <v>4.91787782327451E-2</v>
      </c>
      <c r="E318">
        <v>6.6934458402805305E-2</v>
      </c>
      <c r="F318">
        <v>0.11861776976629999</v>
      </c>
      <c r="G318">
        <v>4.4016359327480797E-2</v>
      </c>
      <c r="H318">
        <v>4.2762707764698898E-2</v>
      </c>
      <c r="I318">
        <v>1.28239612343705E-2</v>
      </c>
      <c r="J318">
        <v>5.2011466296133999E-2</v>
      </c>
      <c r="K318">
        <v>2.07392635528123E-2</v>
      </c>
      <c r="L318">
        <v>2.9709912415178199E-2</v>
      </c>
      <c r="M318">
        <v>6.5637471119512694E-2</v>
      </c>
      <c r="N318" t="s">
        <v>7782</v>
      </c>
    </row>
    <row r="319" spans="1:14" x14ac:dyDescent="0.35">
      <c r="A319" t="s">
        <v>1176</v>
      </c>
      <c r="B319">
        <v>3.1058526133491499E-2</v>
      </c>
      <c r="C319">
        <v>4.0234026087829201E-2</v>
      </c>
      <c r="D319">
        <v>3.7781539900313299E-2</v>
      </c>
      <c r="E319">
        <v>3.7058045952951098E-2</v>
      </c>
      <c r="F319">
        <v>4.291888519907E-2</v>
      </c>
      <c r="G319">
        <v>5.3238541717633703E-2</v>
      </c>
      <c r="H319">
        <v>5.4527985222399801E-2</v>
      </c>
      <c r="I319">
        <v>5.3898759330210502E-2</v>
      </c>
      <c r="J319">
        <v>4.5184136897457802E-2</v>
      </c>
      <c r="K319">
        <v>1.26923687133111E-2</v>
      </c>
      <c r="L319">
        <v>2.7215328586461401E-2</v>
      </c>
      <c r="M319">
        <v>0.340294630223407</v>
      </c>
      <c r="N319" t="s">
        <v>1177</v>
      </c>
    </row>
    <row r="320" spans="1:14" x14ac:dyDescent="0.35">
      <c r="A320" t="s">
        <v>1426</v>
      </c>
      <c r="B320">
        <v>2.3568309729385201E-2</v>
      </c>
      <c r="C320">
        <v>1.2381965560781199E-2</v>
      </c>
      <c r="D320">
        <v>1.74446337012393E-2</v>
      </c>
      <c r="E320">
        <v>4.8967399953480997E-2</v>
      </c>
      <c r="F320">
        <v>1.41393615551485E-2</v>
      </c>
      <c r="G320">
        <v>5.0616783875094301E-2</v>
      </c>
      <c r="H320">
        <v>1.8311332471992198E-2</v>
      </c>
      <c r="I320">
        <v>1.7692242458015501E-2</v>
      </c>
      <c r="J320">
        <v>1.933620252795E-2</v>
      </c>
      <c r="K320">
        <v>1.9266921640339399E-2</v>
      </c>
      <c r="L320">
        <v>1.39049955086864E-2</v>
      </c>
      <c r="M320">
        <v>0</v>
      </c>
      <c r="N320" t="s">
        <v>1427</v>
      </c>
    </row>
    <row r="321" spans="1:14" x14ac:dyDescent="0.35">
      <c r="A321" t="s">
        <v>7046</v>
      </c>
      <c r="B321">
        <v>1.1351726277394401</v>
      </c>
      <c r="C321">
        <v>0.82154643636218705</v>
      </c>
      <c r="D321">
        <v>1.66990283069842</v>
      </c>
      <c r="E321">
        <v>1.18231842459112</v>
      </c>
      <c r="F321">
        <v>1.02972964640455</v>
      </c>
      <c r="G321">
        <v>0.85325893490905802</v>
      </c>
      <c r="H321">
        <v>1.86562248403416</v>
      </c>
      <c r="I321">
        <v>0.91682424478933999</v>
      </c>
      <c r="J321">
        <v>0.912319535179968</v>
      </c>
      <c r="K321">
        <v>1.35942403544945</v>
      </c>
      <c r="L321">
        <v>0.75939823197091705</v>
      </c>
      <c r="M321">
        <v>0.72889620756560503</v>
      </c>
      <c r="N321" t="s">
        <v>7047</v>
      </c>
    </row>
    <row r="322" spans="1:14" x14ac:dyDescent="0.35">
      <c r="A322" t="s">
        <v>6755</v>
      </c>
      <c r="B322">
        <v>8.8199238759830295E-2</v>
      </c>
      <c r="C322">
        <v>0.109462283532113</v>
      </c>
      <c r="D322">
        <v>9.0551243840016796E-2</v>
      </c>
      <c r="E322">
        <v>5.4714975464690299E-2</v>
      </c>
      <c r="F322">
        <v>0.21260694095053301</v>
      </c>
      <c r="G322">
        <v>7.5155502373424003E-3</v>
      </c>
      <c r="H322">
        <v>5.5377389402306201E-2</v>
      </c>
      <c r="I322">
        <v>0.14617576947830299</v>
      </c>
      <c r="J322">
        <v>4.7664039380242502E-2</v>
      </c>
      <c r="K322">
        <v>4.9239928649162497E-2</v>
      </c>
      <c r="L322">
        <v>1.24383678871193E-2</v>
      </c>
      <c r="M322">
        <v>0</v>
      </c>
      <c r="N322" t="s">
        <v>6756</v>
      </c>
    </row>
    <row r="323" spans="1:14" x14ac:dyDescent="0.35">
      <c r="A323" t="s">
        <v>6777</v>
      </c>
      <c r="B323">
        <v>0.33912012553145898</v>
      </c>
      <c r="C323">
        <v>0.42674724317969098</v>
      </c>
      <c r="D323">
        <v>0.43809313308986098</v>
      </c>
      <c r="E323">
        <v>0.33845875836093597</v>
      </c>
      <c r="F323">
        <v>0.45986233282088101</v>
      </c>
      <c r="G323">
        <v>0.26893757310439498</v>
      </c>
      <c r="H323">
        <v>0.30521823725179797</v>
      </c>
      <c r="I323">
        <v>0.50109484985492303</v>
      </c>
      <c r="J323">
        <v>0.208260292087974</v>
      </c>
      <c r="K323">
        <v>0.34959856115652199</v>
      </c>
      <c r="L323">
        <v>0.23553602660318301</v>
      </c>
      <c r="M323">
        <v>0.118432128557486</v>
      </c>
      <c r="N323" t="s">
        <v>6756</v>
      </c>
    </row>
    <row r="324" spans="1:14" x14ac:dyDescent="0.35">
      <c r="A324" t="s">
        <v>802</v>
      </c>
      <c r="B324">
        <v>0.16689393242794001</v>
      </c>
      <c r="C324">
        <v>1.76735917259558</v>
      </c>
      <c r="D324">
        <v>0.27382917624976999</v>
      </c>
      <c r="E324">
        <v>0.13383674673388299</v>
      </c>
      <c r="F324">
        <v>0.84768156059792099</v>
      </c>
      <c r="G324">
        <v>0.153854046662212</v>
      </c>
      <c r="H324">
        <v>0.14101260536808399</v>
      </c>
      <c r="I324">
        <v>4.5444726741837096</v>
      </c>
      <c r="J324">
        <v>0.59976897232555304</v>
      </c>
      <c r="K324">
        <v>0.30542182480917102</v>
      </c>
      <c r="L324">
        <v>0.70211121231036699</v>
      </c>
      <c r="M324">
        <v>0.99054427710571702</v>
      </c>
      <c r="N324" t="s">
        <v>803</v>
      </c>
    </row>
    <row r="325" spans="1:14" x14ac:dyDescent="0.35">
      <c r="A325" t="s">
        <v>2119</v>
      </c>
      <c r="B325">
        <v>0.265371319116459</v>
      </c>
      <c r="C325">
        <v>0.243759464872839</v>
      </c>
      <c r="D325">
        <v>0.25026894578395098</v>
      </c>
      <c r="E325">
        <v>0.26977619485545601</v>
      </c>
      <c r="F325">
        <v>0.520653042962125</v>
      </c>
      <c r="G325">
        <v>0.18174687903709899</v>
      </c>
      <c r="H325">
        <v>0.100924649231335</v>
      </c>
      <c r="I325">
        <v>0.386741056011082</v>
      </c>
      <c r="J325">
        <v>0.54496058527769597</v>
      </c>
      <c r="K325">
        <v>0.25523825519023002</v>
      </c>
      <c r="L325">
        <v>0.42347601101396598</v>
      </c>
      <c r="M325">
        <v>3.7365856574896099E-2</v>
      </c>
      <c r="N325" t="s">
        <v>2118</v>
      </c>
    </row>
    <row r="326" spans="1:14" x14ac:dyDescent="0.35">
      <c r="A326" t="s">
        <v>8307</v>
      </c>
      <c r="B326">
        <v>5.9940707896989499E-2</v>
      </c>
      <c r="C326">
        <v>4.8176823370752499E-2</v>
      </c>
      <c r="D326">
        <v>1.1528162008035101</v>
      </c>
      <c r="E326">
        <v>0.84560828112733799</v>
      </c>
      <c r="F326">
        <v>0.24664301396708799</v>
      </c>
      <c r="G326">
        <v>0.32784921890615498</v>
      </c>
      <c r="H326">
        <v>0.24984377221003901</v>
      </c>
      <c r="I326">
        <v>0.18426248576360499</v>
      </c>
      <c r="J326">
        <v>8.29893295207937E-2</v>
      </c>
      <c r="K326">
        <v>0.403286480458528</v>
      </c>
      <c r="L326">
        <v>0.23802745013766299</v>
      </c>
      <c r="M326">
        <v>0.114406004027091</v>
      </c>
      <c r="N326" t="s">
        <v>8308</v>
      </c>
    </row>
    <row r="327" spans="1:14" x14ac:dyDescent="0.35">
      <c r="A327" t="s">
        <v>2878</v>
      </c>
      <c r="B327">
        <v>2.99697839070957E-2</v>
      </c>
      <c r="C327">
        <v>1.7944739361347498E-2</v>
      </c>
      <c r="D327">
        <v>1.9087132901211501E-2</v>
      </c>
      <c r="E327">
        <v>7.2399125125015798E-2</v>
      </c>
      <c r="F327">
        <v>9.5241903441668496E-2</v>
      </c>
      <c r="G327">
        <v>5.0553357046228004E-3</v>
      </c>
      <c r="H327">
        <v>2.1155306823397699E-2</v>
      </c>
      <c r="I327">
        <v>0</v>
      </c>
      <c r="J327">
        <v>1.1589580503544099E-2</v>
      </c>
      <c r="K327">
        <v>3.0629945300909199E-2</v>
      </c>
      <c r="L327">
        <v>2.8050805619137399E-2</v>
      </c>
      <c r="M327">
        <v>0</v>
      </c>
      <c r="N327" t="s">
        <v>2879</v>
      </c>
    </row>
    <row r="328" spans="1:14" x14ac:dyDescent="0.35">
      <c r="A328" t="s">
        <v>4366</v>
      </c>
      <c r="B328">
        <v>4.7987815544426597E-2</v>
      </c>
      <c r="C328">
        <v>0.159575350943856</v>
      </c>
      <c r="D328">
        <v>7.5123010911444493E-2</v>
      </c>
      <c r="E328">
        <v>0.17293116119544999</v>
      </c>
      <c r="F328">
        <v>0.266222619130984</v>
      </c>
      <c r="G328">
        <v>1.0702242321045E-2</v>
      </c>
      <c r="H328">
        <v>6.8807519937556502E-2</v>
      </c>
      <c r="I328">
        <v>1.19361440748146E-2</v>
      </c>
      <c r="J328">
        <v>2.0329517558517401E-2</v>
      </c>
      <c r="K328">
        <v>2.2538047941305199E-2</v>
      </c>
      <c r="L328">
        <v>0</v>
      </c>
      <c r="M328">
        <v>0</v>
      </c>
      <c r="N328" t="s">
        <v>4367</v>
      </c>
    </row>
    <row r="329" spans="1:14" x14ac:dyDescent="0.35">
      <c r="A329" t="s">
        <v>2604</v>
      </c>
      <c r="B329">
        <v>6.9274705042857807E-2</v>
      </c>
      <c r="C329">
        <v>1.3334637785562301E-2</v>
      </c>
      <c r="D329">
        <v>0.14237698976532301</v>
      </c>
      <c r="E329">
        <v>9.3788753286836599E-2</v>
      </c>
      <c r="F329">
        <v>0.13874745471885899</v>
      </c>
      <c r="G329">
        <v>0.16517936195195501</v>
      </c>
      <c r="H329">
        <v>0.14116332753323699</v>
      </c>
      <c r="I329">
        <v>0</v>
      </c>
      <c r="J329">
        <v>3.1356322439882803E-2</v>
      </c>
      <c r="K329">
        <v>6.7218966986440601E-2</v>
      </c>
      <c r="L329">
        <v>0</v>
      </c>
      <c r="M329">
        <v>0</v>
      </c>
      <c r="N329" t="s">
        <v>2605</v>
      </c>
    </row>
    <row r="330" spans="1:14" x14ac:dyDescent="0.35">
      <c r="A330" t="s">
        <v>2094</v>
      </c>
      <c r="B330">
        <v>5.1241548938120003E-2</v>
      </c>
      <c r="C330">
        <v>5.0384981427864801E-2</v>
      </c>
      <c r="D330">
        <v>4.4931473926467798E-2</v>
      </c>
      <c r="E330">
        <v>4.6043012274666797E-2</v>
      </c>
      <c r="F330">
        <v>0.13469206186809399</v>
      </c>
      <c r="G330">
        <v>1.59705694517716E-2</v>
      </c>
      <c r="H330">
        <v>2.4018676246696801E-2</v>
      </c>
      <c r="I330">
        <v>0.14788767801442801</v>
      </c>
      <c r="J330">
        <v>6.6644103551111999E-2</v>
      </c>
      <c r="K330">
        <v>9.1215992034525198E-2</v>
      </c>
      <c r="L330">
        <v>0</v>
      </c>
      <c r="M330">
        <v>0</v>
      </c>
      <c r="N330" t="s">
        <v>2095</v>
      </c>
    </row>
    <row r="331" spans="1:14" x14ac:dyDescent="0.35">
      <c r="A331" t="s">
        <v>6043</v>
      </c>
      <c r="B331">
        <v>0.15223159044350301</v>
      </c>
      <c r="C331">
        <v>1.7013192331904501</v>
      </c>
      <c r="D331">
        <v>0.105808432707079</v>
      </c>
      <c r="E331">
        <v>0.54371373494773301</v>
      </c>
      <c r="F331">
        <v>0.55449001524976904</v>
      </c>
      <c r="G331">
        <v>0.22115657254652599</v>
      </c>
      <c r="H331">
        <v>0.120552594515169</v>
      </c>
      <c r="I331">
        <v>0.94707627545804496</v>
      </c>
      <c r="J331">
        <v>2.2323485668328799E-2</v>
      </c>
      <c r="K331">
        <v>0.16253437471992499</v>
      </c>
      <c r="L331">
        <v>1.02364407766881</v>
      </c>
      <c r="M331">
        <v>0.138275533308681</v>
      </c>
      <c r="N331" t="s">
        <v>6044</v>
      </c>
    </row>
    <row r="332" spans="1:14" x14ac:dyDescent="0.35">
      <c r="A332" t="s">
        <v>6690</v>
      </c>
      <c r="B332">
        <v>0.19510848067331199</v>
      </c>
      <c r="C332">
        <v>4.81773321565122</v>
      </c>
      <c r="D332">
        <v>0.14987068261020101</v>
      </c>
      <c r="E332">
        <v>0.15107445883533599</v>
      </c>
      <c r="F332">
        <v>0.53093652359467103</v>
      </c>
      <c r="G332">
        <v>0.129407199356213</v>
      </c>
      <c r="H332">
        <v>0.12685860421190401</v>
      </c>
      <c r="I332">
        <v>0.23059351722190999</v>
      </c>
      <c r="J332">
        <v>0.930327656804672</v>
      </c>
      <c r="K332">
        <v>0.158672288245613</v>
      </c>
      <c r="L332">
        <v>1.2685713989798899</v>
      </c>
      <c r="M332">
        <v>1.92593764531204</v>
      </c>
      <c r="N332" t="s">
        <v>6691</v>
      </c>
    </row>
    <row r="333" spans="1:14" x14ac:dyDescent="0.35">
      <c r="A333" t="s">
        <v>3612</v>
      </c>
      <c r="B333">
        <v>8.51145074315873E-2</v>
      </c>
      <c r="C333">
        <v>6.3553218772964201E-2</v>
      </c>
      <c r="D333">
        <v>8.9930592678808804E-2</v>
      </c>
      <c r="E333">
        <v>9.9585719819469204E-2</v>
      </c>
      <c r="F333">
        <v>0.122370620444125</v>
      </c>
      <c r="G333">
        <v>2.7307734300883499E-2</v>
      </c>
      <c r="H333">
        <v>9.8351672151509098E-2</v>
      </c>
      <c r="I333">
        <v>0.121485299864746</v>
      </c>
      <c r="J333">
        <v>6.1449191413643897E-2</v>
      </c>
      <c r="K333">
        <v>4.1698836067977099E-2</v>
      </c>
      <c r="L333">
        <v>7.5470143068426296E-2</v>
      </c>
      <c r="M333">
        <v>6.0320907226444703E-2</v>
      </c>
      <c r="N333" t="s">
        <v>3613</v>
      </c>
    </row>
    <row r="334" spans="1:14" x14ac:dyDescent="0.35">
      <c r="A334" t="s">
        <v>3450</v>
      </c>
      <c r="B334">
        <v>3.6137857307421799E-2</v>
      </c>
      <c r="C334">
        <v>4.8148194918227798E-2</v>
      </c>
      <c r="D334">
        <v>8.33537376653498E-2</v>
      </c>
      <c r="E334">
        <v>7.2360531414056697E-2</v>
      </c>
      <c r="F334">
        <v>0.121856377953192</v>
      </c>
      <c r="G334">
        <v>5.2519713631051103E-2</v>
      </c>
      <c r="H334">
        <v>7.9538178189451497E-2</v>
      </c>
      <c r="I334">
        <v>0.115482112929207</v>
      </c>
      <c r="J334">
        <v>2.5004328643734398E-2</v>
      </c>
      <c r="K334">
        <v>8.3385449239106995E-3</v>
      </c>
      <c r="L334">
        <v>0.137082769295201</v>
      </c>
      <c r="M334">
        <v>8.9971290670418494E-2</v>
      </c>
      <c r="N334" t="s">
        <v>3451</v>
      </c>
    </row>
    <row r="335" spans="1:14" x14ac:dyDescent="0.35">
      <c r="A335" t="s">
        <v>3455</v>
      </c>
      <c r="B335">
        <v>2.3900066817480602E-2</v>
      </c>
      <c r="C335">
        <v>3.6164660850218203E-2</v>
      </c>
      <c r="D335">
        <v>1.67441683177138E-2</v>
      </c>
      <c r="E335">
        <v>4.0645813065597898E-2</v>
      </c>
      <c r="F335">
        <v>4.9597839091392301E-2</v>
      </c>
      <c r="G335">
        <v>3.8237882629074502E-2</v>
      </c>
      <c r="H335">
        <v>1.5903270488830602E-2</v>
      </c>
      <c r="I335">
        <v>1.5636679045579499E-2</v>
      </c>
      <c r="J335">
        <v>1.36725960158055E-2</v>
      </c>
      <c r="K335">
        <v>4.7095787310285901E-2</v>
      </c>
      <c r="L335">
        <v>2.31070689145223E-2</v>
      </c>
      <c r="M335">
        <v>0</v>
      </c>
      <c r="N335" t="s">
        <v>3451</v>
      </c>
    </row>
    <row r="336" spans="1:14" x14ac:dyDescent="0.35">
      <c r="A336" t="s">
        <v>7224</v>
      </c>
      <c r="B336">
        <v>0.167673292609262</v>
      </c>
      <c r="C336">
        <v>0.130317561424315</v>
      </c>
      <c r="D336">
        <v>0.15825405366183901</v>
      </c>
      <c r="E336">
        <v>7.7507947121323501E-2</v>
      </c>
      <c r="F336">
        <v>0.107121750090042</v>
      </c>
      <c r="G336">
        <v>0.14645987137952901</v>
      </c>
      <c r="H336">
        <v>0.198127918462739</v>
      </c>
      <c r="I336">
        <v>0.161532232481989</v>
      </c>
      <c r="J336">
        <v>0.250676285220165</v>
      </c>
      <c r="K336">
        <v>0.18857323413568</v>
      </c>
      <c r="L336">
        <v>0.44084945531254699</v>
      </c>
      <c r="M336">
        <v>0.40782027234350499</v>
      </c>
      <c r="N336" t="s">
        <v>7225</v>
      </c>
    </row>
    <row r="337" spans="1:14" x14ac:dyDescent="0.35">
      <c r="A337" t="s">
        <v>4761</v>
      </c>
      <c r="B337">
        <v>0.25217846470504701</v>
      </c>
      <c r="C337">
        <v>0.266662689189546</v>
      </c>
      <c r="D337">
        <v>0.28329251001871403</v>
      </c>
      <c r="E337">
        <v>0.808480475344866</v>
      </c>
      <c r="F337">
        <v>0.59502116060962296</v>
      </c>
      <c r="G337">
        <v>0.32424405724803101</v>
      </c>
      <c r="H337">
        <v>0.25363881971152002</v>
      </c>
      <c r="I337">
        <v>0.39195721692542002</v>
      </c>
      <c r="J337">
        <v>0.27765708296400998</v>
      </c>
      <c r="K337">
        <v>0.40756441330017701</v>
      </c>
      <c r="L337">
        <v>0.20659273499499101</v>
      </c>
      <c r="M337">
        <v>0.22441084287506499</v>
      </c>
      <c r="N337" t="s">
        <v>4762</v>
      </c>
    </row>
    <row r="338" spans="1:14" x14ac:dyDescent="0.35">
      <c r="A338" t="s">
        <v>8299</v>
      </c>
      <c r="B338">
        <v>0.25946662835787998</v>
      </c>
      <c r="C338">
        <v>0.139940713471257</v>
      </c>
      <c r="D338">
        <v>0.23530480542669999</v>
      </c>
      <c r="E338">
        <v>0.24794560010252401</v>
      </c>
      <c r="F338">
        <v>0.60168607048507805</v>
      </c>
      <c r="G338">
        <v>0.17115946024967199</v>
      </c>
      <c r="H338">
        <v>0.21837862637986599</v>
      </c>
      <c r="I338">
        <v>7.8829558380474798E-2</v>
      </c>
      <c r="J338">
        <v>0.48928592468565602</v>
      </c>
      <c r="K338">
        <v>0.110110445906687</v>
      </c>
      <c r="L338">
        <v>0.20636979057416499</v>
      </c>
      <c r="M338">
        <v>0.24385829516982899</v>
      </c>
      <c r="N338" t="s">
        <v>8300</v>
      </c>
    </row>
    <row r="339" spans="1:14" x14ac:dyDescent="0.35">
      <c r="A339" t="s">
        <v>297</v>
      </c>
      <c r="B339">
        <v>5.5732330209908199E-2</v>
      </c>
      <c r="C339">
        <v>3.7188289604969602E-2</v>
      </c>
      <c r="D339">
        <v>3.2894393011031003E-2</v>
      </c>
      <c r="E339">
        <v>0.10165011964069701</v>
      </c>
      <c r="F339">
        <v>0.16838174773638201</v>
      </c>
      <c r="G339">
        <v>1.0517259875181199E-2</v>
      </c>
      <c r="H339">
        <v>4.6937574646249702E-2</v>
      </c>
      <c r="I339">
        <v>9.6659038791489002E-2</v>
      </c>
      <c r="J339">
        <v>6.479491437676E-3</v>
      </c>
      <c r="K339">
        <v>5.0151897761600901E-2</v>
      </c>
      <c r="L339">
        <v>2.1901870857808699E-2</v>
      </c>
      <c r="M339">
        <v>0</v>
      </c>
      <c r="N339" t="s">
        <v>298</v>
      </c>
    </row>
    <row r="340" spans="1:14" x14ac:dyDescent="0.35">
      <c r="A340" t="s">
        <v>5031</v>
      </c>
      <c r="B340">
        <v>6.2817333506485998E-3</v>
      </c>
      <c r="C340">
        <v>1.3355721083394001E-3</v>
      </c>
      <c r="D340">
        <v>5.4183426458988E-2</v>
      </c>
      <c r="E340">
        <v>2.0578426703853799E-2</v>
      </c>
      <c r="F340">
        <v>4.6708850772608501E-2</v>
      </c>
      <c r="G340">
        <v>6.6832143052864999E-3</v>
      </c>
      <c r="H340">
        <v>9.6048491870762993E-3</v>
      </c>
      <c r="I340">
        <v>0</v>
      </c>
      <c r="J340">
        <v>1.36878954518545E-2</v>
      </c>
      <c r="K340">
        <v>1.60194789254854E-2</v>
      </c>
      <c r="L340">
        <v>0</v>
      </c>
      <c r="M340">
        <v>0</v>
      </c>
      <c r="N340" t="s">
        <v>5032</v>
      </c>
    </row>
    <row r="341" spans="1:14" x14ac:dyDescent="0.35">
      <c r="A341" t="s">
        <v>6624</v>
      </c>
      <c r="B341">
        <v>0.28169963586284802</v>
      </c>
      <c r="C341">
        <v>0.218423527700152</v>
      </c>
      <c r="D341">
        <v>0.51723641396296605</v>
      </c>
      <c r="E341">
        <v>0.26947898409052601</v>
      </c>
      <c r="F341">
        <v>0.26807180209585202</v>
      </c>
      <c r="G341">
        <v>0.38035974043159398</v>
      </c>
      <c r="H341">
        <v>0.37654231126787902</v>
      </c>
      <c r="I341">
        <v>0.18194246813371401</v>
      </c>
      <c r="J341">
        <v>0.26251438086219397</v>
      </c>
      <c r="K341">
        <v>0.37998453134213001</v>
      </c>
      <c r="L341">
        <v>0.29673736033537201</v>
      </c>
      <c r="M341">
        <v>0.40073553656942101</v>
      </c>
      <c r="N341" t="s">
        <v>6625</v>
      </c>
    </row>
    <row r="342" spans="1:14" x14ac:dyDescent="0.35">
      <c r="A342" t="s">
        <v>5609</v>
      </c>
      <c r="B342">
        <v>2.12878326685766E-2</v>
      </c>
      <c r="C342">
        <v>6.2712145451773796E-2</v>
      </c>
      <c r="D342">
        <v>0.40144184320580001</v>
      </c>
      <c r="E342">
        <v>8.34591010920087E-2</v>
      </c>
      <c r="F342">
        <v>7.0265317542921896E-2</v>
      </c>
      <c r="G342">
        <v>8.4706967988645895E-2</v>
      </c>
      <c r="H342">
        <v>0.100246244264073</v>
      </c>
      <c r="I342">
        <v>2.5742254603940001E-2</v>
      </c>
      <c r="J342">
        <v>7.3073979831020999E-2</v>
      </c>
      <c r="K342">
        <v>0.33884911037252002</v>
      </c>
      <c r="L342">
        <v>0.15185290948302799</v>
      </c>
      <c r="M342">
        <v>0</v>
      </c>
      <c r="N342" t="s">
        <v>5610</v>
      </c>
    </row>
    <row r="343" spans="1:14" x14ac:dyDescent="0.35">
      <c r="A343" t="s">
        <v>345</v>
      </c>
      <c r="B343">
        <v>0.24698950832269601</v>
      </c>
      <c r="C343">
        <v>0.13282498334945</v>
      </c>
      <c r="D343">
        <v>0.54998105313843604</v>
      </c>
      <c r="E343">
        <v>0.43018843996035599</v>
      </c>
      <c r="F343">
        <v>0.62346897226382603</v>
      </c>
      <c r="G343">
        <v>0.512469725077769</v>
      </c>
      <c r="H343">
        <v>0.34956457959515203</v>
      </c>
      <c r="I343">
        <v>0.100403980782278</v>
      </c>
      <c r="J343">
        <v>0.49360604119599799</v>
      </c>
      <c r="K343">
        <v>0.22188803499906901</v>
      </c>
      <c r="L343">
        <v>0.18052196349751801</v>
      </c>
      <c r="M343">
        <v>0</v>
      </c>
      <c r="N343" t="s">
        <v>346</v>
      </c>
    </row>
    <row r="344" spans="1:14" x14ac:dyDescent="0.35">
      <c r="A344" t="s">
        <v>6111</v>
      </c>
      <c r="B344">
        <v>9.8803423448885E-2</v>
      </c>
      <c r="C344">
        <v>0.13960563142382801</v>
      </c>
      <c r="D344">
        <v>8.1018052672336194E-2</v>
      </c>
      <c r="E344">
        <v>0.181062038858056</v>
      </c>
      <c r="F344">
        <v>0.20084477480621399</v>
      </c>
      <c r="G344">
        <v>8.8112017271219201E-2</v>
      </c>
      <c r="H344">
        <v>8.8444527364161293E-2</v>
      </c>
      <c r="I344">
        <v>0.119249997734583</v>
      </c>
      <c r="J344">
        <v>8.8040535905704695E-2</v>
      </c>
      <c r="K344">
        <v>7.2927927148286595E-2</v>
      </c>
      <c r="L344">
        <v>4.2215131521325999E-2</v>
      </c>
      <c r="M344">
        <v>0.15229044834308</v>
      </c>
      <c r="N344" t="s">
        <v>6112</v>
      </c>
    </row>
    <row r="345" spans="1:14" x14ac:dyDescent="0.35">
      <c r="A345" t="s">
        <v>2782</v>
      </c>
      <c r="B345">
        <v>0.123966164747194</v>
      </c>
      <c r="C345">
        <v>9.4623771853442298E-2</v>
      </c>
      <c r="D345">
        <v>0.13292154219702801</v>
      </c>
      <c r="E345">
        <v>9.3166378309717093E-2</v>
      </c>
      <c r="F345">
        <v>0.151644224971375</v>
      </c>
      <c r="G345">
        <v>8.8818616442430803E-2</v>
      </c>
      <c r="H345">
        <v>0.149333494654735</v>
      </c>
      <c r="I345">
        <v>0.134246270291525</v>
      </c>
      <c r="J345">
        <v>0.14559133378807501</v>
      </c>
      <c r="K345">
        <v>0.10034347313047801</v>
      </c>
      <c r="L345">
        <v>5.2537877084514698E-2</v>
      </c>
      <c r="M345">
        <v>6.7552961521833099E-2</v>
      </c>
      <c r="N345" t="s">
        <v>2783</v>
      </c>
    </row>
    <row r="346" spans="1:14" x14ac:dyDescent="0.35">
      <c r="A346" t="s">
        <v>2808</v>
      </c>
      <c r="B346">
        <v>3.7050856016460798E-2</v>
      </c>
      <c r="C346">
        <v>4.0902452022918E-2</v>
      </c>
      <c r="D346">
        <v>5.1280293086990801E-2</v>
      </c>
      <c r="E346">
        <v>5.5795256226347602E-2</v>
      </c>
      <c r="F346">
        <v>4.1855766313891103E-2</v>
      </c>
      <c r="G346">
        <v>3.5315399008600298E-2</v>
      </c>
      <c r="H346">
        <v>4.1043881636247399E-2</v>
      </c>
      <c r="I346">
        <v>5.6021290856625702E-2</v>
      </c>
      <c r="J346">
        <v>7.9143477627720994E-3</v>
      </c>
      <c r="K346">
        <v>1.0233581497684699E-2</v>
      </c>
      <c r="L346">
        <v>8.7112744715168597E-2</v>
      </c>
      <c r="M346">
        <v>4.2062049936065701E-2</v>
      </c>
      <c r="N346" t="s">
        <v>2783</v>
      </c>
    </row>
    <row r="347" spans="1:14" x14ac:dyDescent="0.35">
      <c r="A347" t="s">
        <v>343</v>
      </c>
      <c r="B347">
        <v>1.07433477854103</v>
      </c>
      <c r="C347">
        <v>1.4822324898536701</v>
      </c>
      <c r="D347">
        <v>1.0376279645205999</v>
      </c>
      <c r="E347">
        <v>1.79875673555084</v>
      </c>
      <c r="F347">
        <v>1.0209765468923899</v>
      </c>
      <c r="G347">
        <v>0.54751202349567196</v>
      </c>
      <c r="H347">
        <v>1.42190216242234</v>
      </c>
      <c r="I347">
        <v>1.60166633315843</v>
      </c>
      <c r="J347">
        <v>1.2615521892766099</v>
      </c>
      <c r="K347">
        <v>0.69962794056847499</v>
      </c>
      <c r="L347">
        <v>1.23055300197548</v>
      </c>
      <c r="M347">
        <v>2.3736944730625198</v>
      </c>
      <c r="N347" t="s">
        <v>344</v>
      </c>
    </row>
    <row r="348" spans="1:14" x14ac:dyDescent="0.35">
      <c r="A348" t="s">
        <v>6254</v>
      </c>
      <c r="B348">
        <v>3.3364860944116198E-2</v>
      </c>
      <c r="C348">
        <v>9.1433593357229698E-2</v>
      </c>
      <c r="D348">
        <v>2.4388606294945998E-2</v>
      </c>
      <c r="E348">
        <v>0.122644983187551</v>
      </c>
      <c r="F348">
        <v>0.12242624650879901</v>
      </c>
      <c r="G348">
        <v>4.2274510228203402E-2</v>
      </c>
      <c r="H348">
        <v>5.7330920001998603E-2</v>
      </c>
      <c r="I348">
        <v>4.8164300243981002E-2</v>
      </c>
      <c r="J348">
        <v>3.81515945345011E-2</v>
      </c>
      <c r="K348">
        <v>1.61440045203213E-2</v>
      </c>
      <c r="L348">
        <v>0</v>
      </c>
      <c r="M348">
        <v>2.8660521850781901E-2</v>
      </c>
      <c r="N348" t="s">
        <v>6255</v>
      </c>
    </row>
    <row r="349" spans="1:14" x14ac:dyDescent="0.35">
      <c r="A349" t="s">
        <v>4464</v>
      </c>
      <c r="B349">
        <v>7.0746927082944999E-2</v>
      </c>
      <c r="C349">
        <v>6.9505050606514907E-2</v>
      </c>
      <c r="D349">
        <v>6.4701354793685897E-2</v>
      </c>
      <c r="E349">
        <v>3.12299280686354E-2</v>
      </c>
      <c r="F349">
        <v>0.152861621426439</v>
      </c>
      <c r="G349">
        <v>1.2963938876474099E-2</v>
      </c>
      <c r="H349">
        <v>0.112410804167968</v>
      </c>
      <c r="I349">
        <v>8.2109336479286296E-2</v>
      </c>
      <c r="J349">
        <v>1.7756678929299701E-2</v>
      </c>
      <c r="K349">
        <v>6.2006577185641301E-2</v>
      </c>
      <c r="L349">
        <v>0.185981687054043</v>
      </c>
      <c r="M349">
        <v>0</v>
      </c>
      <c r="N349" t="s">
        <v>4465</v>
      </c>
    </row>
    <row r="350" spans="1:14" x14ac:dyDescent="0.35">
      <c r="A350" t="s">
        <v>7015</v>
      </c>
      <c r="B350">
        <v>0.93337115536513204</v>
      </c>
      <c r="C350">
        <v>1.25212009251635</v>
      </c>
      <c r="D350">
        <v>1.10236026581946</v>
      </c>
      <c r="E350">
        <v>1.01213562477918</v>
      </c>
      <c r="F350">
        <v>2.2750532558953198</v>
      </c>
      <c r="G350">
        <v>0.53186214737566395</v>
      </c>
      <c r="H350">
        <v>1.0132138495827401</v>
      </c>
      <c r="I350">
        <v>1.35262078332679</v>
      </c>
      <c r="J350">
        <v>0.88953743752681402</v>
      </c>
      <c r="K350">
        <v>0.70699128165561997</v>
      </c>
      <c r="L350">
        <v>0.77068679206968005</v>
      </c>
      <c r="M350">
        <v>0.40181331427844502</v>
      </c>
      <c r="N350" t="s">
        <v>7016</v>
      </c>
    </row>
    <row r="351" spans="1:14" x14ac:dyDescent="0.35">
      <c r="A351" t="s">
        <v>2686</v>
      </c>
      <c r="B351">
        <v>8.7456862766709303E-2</v>
      </c>
      <c r="C351">
        <v>4.3830463119997699E-2</v>
      </c>
      <c r="D351">
        <v>0.10397344211804201</v>
      </c>
      <c r="E351">
        <v>0.101053873666559</v>
      </c>
      <c r="F351">
        <v>0.14213763211622699</v>
      </c>
      <c r="G351">
        <v>9.3556492254992504E-2</v>
      </c>
      <c r="H351">
        <v>0.10478493460501501</v>
      </c>
      <c r="I351">
        <v>7.1505634543178306E-2</v>
      </c>
      <c r="J351">
        <v>5.2237593467761897E-2</v>
      </c>
      <c r="K351">
        <v>4.4113335756011299E-2</v>
      </c>
      <c r="L351">
        <v>8.4064558540014697E-2</v>
      </c>
      <c r="M351">
        <v>0.14163758690378001</v>
      </c>
      <c r="N351" t="s">
        <v>2687</v>
      </c>
    </row>
    <row r="352" spans="1:14" x14ac:dyDescent="0.35">
      <c r="A352" t="s">
        <v>2297</v>
      </c>
      <c r="B352">
        <v>1.22690860739242</v>
      </c>
      <c r="C352">
        <v>1.6607509351888301</v>
      </c>
      <c r="D352">
        <v>1.7922178535481801</v>
      </c>
      <c r="E352">
        <v>1.3599974648900901</v>
      </c>
      <c r="F352">
        <v>2.0778337423114199</v>
      </c>
      <c r="G352">
        <v>1.31345887998305</v>
      </c>
      <c r="H352">
        <v>1.0489062703088201</v>
      </c>
      <c r="I352">
        <v>1.49246638111395</v>
      </c>
      <c r="J352">
        <v>1.38330676946205</v>
      </c>
      <c r="K352">
        <v>0.79475697925181898</v>
      </c>
      <c r="L352">
        <v>1.42489285227249</v>
      </c>
      <c r="M352">
        <v>0.48554027312917097</v>
      </c>
      <c r="N352" t="s">
        <v>2298</v>
      </c>
    </row>
    <row r="353" spans="1:14" x14ac:dyDescent="0.35">
      <c r="A353" t="s">
        <v>630</v>
      </c>
      <c r="B353">
        <v>3.04713496712249E-2</v>
      </c>
      <c r="C353">
        <v>2.9333224799889999E-2</v>
      </c>
      <c r="D353">
        <v>2.5080493561487699E-2</v>
      </c>
      <c r="E353">
        <v>6.0292085290106302E-2</v>
      </c>
      <c r="F353">
        <v>8.5126656674564302E-2</v>
      </c>
      <c r="G353">
        <v>1.9325609582676699E-2</v>
      </c>
      <c r="H353">
        <v>1.22549272915525E-2</v>
      </c>
      <c r="I353">
        <v>7.5666317592720999E-3</v>
      </c>
      <c r="J353">
        <v>1.4941876101963399E-2</v>
      </c>
      <c r="K353">
        <v>7.1855704575678997E-2</v>
      </c>
      <c r="L353">
        <v>0.29357787513877798</v>
      </c>
      <c r="M353">
        <v>5.7121359737849202E-2</v>
      </c>
      <c r="N353" t="s">
        <v>631</v>
      </c>
    </row>
    <row r="354" spans="1:14" x14ac:dyDescent="0.35">
      <c r="A354" t="s">
        <v>656</v>
      </c>
      <c r="B354">
        <v>3.0434498678535399E-2</v>
      </c>
      <c r="C354">
        <v>6.8591822024487395E-2</v>
      </c>
      <c r="D354">
        <v>1.18614700340071E-2</v>
      </c>
      <c r="E354">
        <v>3.59632978836203E-2</v>
      </c>
      <c r="F354">
        <v>0</v>
      </c>
      <c r="G354">
        <v>8.0113055543982997E-3</v>
      </c>
      <c r="H354">
        <v>8.0556976384467995E-3</v>
      </c>
      <c r="I354">
        <v>6.8786387999251004E-3</v>
      </c>
      <c r="J354">
        <v>0</v>
      </c>
      <c r="K354">
        <v>9.5149741906325001E-3</v>
      </c>
      <c r="L354">
        <v>3.5605982639507698E-2</v>
      </c>
      <c r="M354">
        <v>0</v>
      </c>
      <c r="N354" t="s">
        <v>631</v>
      </c>
    </row>
    <row r="355" spans="1:14" x14ac:dyDescent="0.35">
      <c r="A355" t="s">
        <v>8692</v>
      </c>
      <c r="B355">
        <v>4.1868633783700098</v>
      </c>
      <c r="C355">
        <v>1.7468040285669399</v>
      </c>
      <c r="D355">
        <v>4.0124078858514096</v>
      </c>
      <c r="E355">
        <v>1.6923900233784701</v>
      </c>
      <c r="F355">
        <v>2.7974807161818198</v>
      </c>
      <c r="G355">
        <v>4.6516184860010101</v>
      </c>
      <c r="H355">
        <v>1.9651446082622099</v>
      </c>
      <c r="I355">
        <v>3.7338696527986901</v>
      </c>
      <c r="J355">
        <v>1.91223717260533</v>
      </c>
      <c r="K355">
        <v>1.7380776433008001</v>
      </c>
      <c r="L355">
        <v>1.91664184975602</v>
      </c>
      <c r="M355">
        <v>11.6393139292562</v>
      </c>
      <c r="N355" t="s">
        <v>8693</v>
      </c>
    </row>
    <row r="356" spans="1:14" x14ac:dyDescent="0.35">
      <c r="A356" t="s">
        <v>1530</v>
      </c>
      <c r="B356">
        <v>8.6842381595032297E-2</v>
      </c>
      <c r="C356">
        <v>4.8192057141924399E-2</v>
      </c>
      <c r="D356">
        <v>0.25361803077017098</v>
      </c>
      <c r="E356">
        <v>0.109146548455979</v>
      </c>
      <c r="F356">
        <v>6.3803938063382096E-2</v>
      </c>
      <c r="G356">
        <v>0.15364243273432401</v>
      </c>
      <c r="H356">
        <v>9.5890948969435105E-2</v>
      </c>
      <c r="I356">
        <v>9.0389849649503404E-2</v>
      </c>
      <c r="J356">
        <v>5.5975714030405001E-2</v>
      </c>
      <c r="K356">
        <v>8.8534281384786195E-2</v>
      </c>
      <c r="L356">
        <v>4.5646605726516999E-2</v>
      </c>
      <c r="M356">
        <v>0.29692701343300598</v>
      </c>
      <c r="N356" t="s">
        <v>1531</v>
      </c>
    </row>
    <row r="357" spans="1:14" x14ac:dyDescent="0.35">
      <c r="A357" t="s">
        <v>4914</v>
      </c>
      <c r="B357">
        <v>6.7384451767179498E-2</v>
      </c>
      <c r="C357">
        <v>6.2982137430589599E-2</v>
      </c>
      <c r="D357">
        <v>9.8026186765527906E-2</v>
      </c>
      <c r="E357">
        <v>3.4136777971678599E-2</v>
      </c>
      <c r="F357">
        <v>0.12298500688273301</v>
      </c>
      <c r="G357">
        <v>1.2533307264054201E-2</v>
      </c>
      <c r="H357">
        <v>0.16269592482473</v>
      </c>
      <c r="I357">
        <v>0.30965824993381103</v>
      </c>
      <c r="J357">
        <v>4.9406534520887398E-2</v>
      </c>
      <c r="K357">
        <v>8.1808865576618706E-2</v>
      </c>
      <c r="L357">
        <v>0</v>
      </c>
      <c r="M357">
        <v>0</v>
      </c>
      <c r="N357" t="s">
        <v>4915</v>
      </c>
    </row>
    <row r="358" spans="1:14" x14ac:dyDescent="0.35">
      <c r="A358" t="s">
        <v>241</v>
      </c>
      <c r="B358">
        <v>2.2650468366636801E-2</v>
      </c>
      <c r="C358">
        <v>5.5165706212236702E-2</v>
      </c>
      <c r="D358">
        <v>0.77096499891550296</v>
      </c>
      <c r="E358">
        <v>0.16941995375893501</v>
      </c>
      <c r="F358">
        <v>0.29284907789936399</v>
      </c>
      <c r="G358">
        <v>9.45858625961815E-2</v>
      </c>
      <c r="H358">
        <v>0.23378022701186399</v>
      </c>
      <c r="I358">
        <v>3.0575819158501501E-2</v>
      </c>
      <c r="J358">
        <v>8.6518932439296606E-2</v>
      </c>
      <c r="K358">
        <v>0.40665839466463299</v>
      </c>
      <c r="L358">
        <v>5.6242109602736699E-2</v>
      </c>
      <c r="M358">
        <v>0</v>
      </c>
      <c r="N358" t="s">
        <v>242</v>
      </c>
    </row>
    <row r="359" spans="1:14" x14ac:dyDescent="0.35">
      <c r="A359" t="s">
        <v>264</v>
      </c>
      <c r="B359">
        <v>1.12272115183193E-2</v>
      </c>
      <c r="C359">
        <v>1.4448645468384E-3</v>
      </c>
      <c r="D359">
        <v>0.13474675805618799</v>
      </c>
      <c r="E359">
        <v>5.2747391206768697E-2</v>
      </c>
      <c r="F359">
        <v>0</v>
      </c>
      <c r="G359">
        <v>0</v>
      </c>
      <c r="H359">
        <v>3.0966980509898899E-2</v>
      </c>
      <c r="I359">
        <v>0</v>
      </c>
      <c r="J359">
        <v>0</v>
      </c>
      <c r="K359">
        <v>7.1818516863168799E-2</v>
      </c>
      <c r="L359">
        <v>1.24383678871193E-2</v>
      </c>
      <c r="M359">
        <v>0</v>
      </c>
      <c r="N359" t="s">
        <v>242</v>
      </c>
    </row>
    <row r="360" spans="1:14" x14ac:dyDescent="0.35">
      <c r="A360" t="s">
        <v>7558</v>
      </c>
      <c r="B360">
        <v>5.3821886501576099E-2</v>
      </c>
      <c r="C360">
        <v>0.10736920208801901</v>
      </c>
      <c r="D360">
        <v>1.21205447909118</v>
      </c>
      <c r="E360">
        <v>0.45487657738839099</v>
      </c>
      <c r="F360">
        <v>9.7806145884577103E-2</v>
      </c>
      <c r="G360">
        <v>0.20294547053985201</v>
      </c>
      <c r="H360">
        <v>0.19938927464324899</v>
      </c>
      <c r="I360">
        <v>9.4402802517759593E-2</v>
      </c>
      <c r="J360">
        <v>0.100703362488758</v>
      </c>
      <c r="K360">
        <v>0.72418136825702395</v>
      </c>
      <c r="L360">
        <v>0.182073493142444</v>
      </c>
      <c r="M360">
        <v>4.7884464364381603E-2</v>
      </c>
      <c r="N360" t="s">
        <v>7559</v>
      </c>
    </row>
    <row r="361" spans="1:14" x14ac:dyDescent="0.35">
      <c r="A361" t="s">
        <v>3990</v>
      </c>
      <c r="B361">
        <v>7.3020501654200001E-2</v>
      </c>
      <c r="C361">
        <v>7.6285402096341701E-2</v>
      </c>
      <c r="D361">
        <v>0.65471902657358005</v>
      </c>
      <c r="E361">
        <v>0.22813767647811101</v>
      </c>
      <c r="F361">
        <v>0.16972952919878501</v>
      </c>
      <c r="G361">
        <v>7.7387825597071205E-2</v>
      </c>
      <c r="H361">
        <v>0.19962606677421399</v>
      </c>
      <c r="I361">
        <v>2.08550195729836E-2</v>
      </c>
      <c r="J361">
        <v>0.111715903925816</v>
      </c>
      <c r="K361">
        <v>0.20972554982432501</v>
      </c>
      <c r="L361">
        <v>0.11029626045525701</v>
      </c>
      <c r="M361">
        <v>0.114406004027091</v>
      </c>
      <c r="N361" t="s">
        <v>3991</v>
      </c>
    </row>
    <row r="362" spans="1:14" x14ac:dyDescent="0.35">
      <c r="A362" t="s">
        <v>2202</v>
      </c>
      <c r="B362">
        <v>1.9419939170152799E-2</v>
      </c>
      <c r="C362">
        <v>2.386992748814E-2</v>
      </c>
      <c r="D362">
        <v>0.18987150166115899</v>
      </c>
      <c r="E362">
        <v>0.195454339296149</v>
      </c>
      <c r="F362">
        <v>9.7357092148274205E-2</v>
      </c>
      <c r="G362">
        <v>5.4736970913310798E-2</v>
      </c>
      <c r="H362">
        <v>6.21391171439208E-2</v>
      </c>
      <c r="I362">
        <v>3.2645400675512297E-2</v>
      </c>
      <c r="J362">
        <v>3.6311548373715002E-2</v>
      </c>
      <c r="K362">
        <v>0.10798643219700201</v>
      </c>
      <c r="L362">
        <v>3.4340238744928003E-2</v>
      </c>
      <c r="M362">
        <v>0</v>
      </c>
      <c r="N362" t="s">
        <v>2203</v>
      </c>
    </row>
    <row r="363" spans="1:14" x14ac:dyDescent="0.35">
      <c r="A363" t="s">
        <v>7791</v>
      </c>
      <c r="B363">
        <v>0.14284314888542299</v>
      </c>
      <c r="C363">
        <v>0.113861008310496</v>
      </c>
      <c r="D363">
        <v>1.0767831132972501</v>
      </c>
      <c r="E363">
        <v>0.33399836653325099</v>
      </c>
      <c r="F363">
        <v>0.59788111628707696</v>
      </c>
      <c r="G363">
        <v>0.17495783433166601</v>
      </c>
      <c r="H363">
        <v>0.68830314534359704</v>
      </c>
      <c r="I363">
        <v>6.4795270929516605E-2</v>
      </c>
      <c r="J363">
        <v>5.3608170734830603E-2</v>
      </c>
      <c r="K363">
        <v>0.22934076014582599</v>
      </c>
      <c r="L363">
        <v>0.110946580443885</v>
      </c>
      <c r="M363">
        <v>0.130262215781279</v>
      </c>
      <c r="N363" t="s">
        <v>7792</v>
      </c>
    </row>
    <row r="364" spans="1:14" x14ac:dyDescent="0.35">
      <c r="A364" t="s">
        <v>4241</v>
      </c>
      <c r="B364">
        <v>4.6648960918259902E-2</v>
      </c>
      <c r="C364">
        <v>3.2999529438187299E-2</v>
      </c>
      <c r="D364">
        <v>0.28843443586056799</v>
      </c>
      <c r="E364">
        <v>0.245673443655192</v>
      </c>
      <c r="F364">
        <v>0.11301132709954</v>
      </c>
      <c r="G364">
        <v>8.5266401766156505E-2</v>
      </c>
      <c r="H364">
        <v>0.27863518735892001</v>
      </c>
      <c r="I364">
        <v>3.0476703282701498E-2</v>
      </c>
      <c r="J364">
        <v>3.0432484830380101E-2</v>
      </c>
      <c r="K364">
        <v>0.13962030209236201</v>
      </c>
      <c r="L364">
        <v>4.6442257932140497E-2</v>
      </c>
      <c r="M364">
        <v>5.8764073995721998E-2</v>
      </c>
      <c r="N364" t="s">
        <v>4242</v>
      </c>
    </row>
    <row r="365" spans="1:14" x14ac:dyDescent="0.35">
      <c r="A365" t="s">
        <v>8303</v>
      </c>
      <c r="B365">
        <v>0.111977999722169</v>
      </c>
      <c r="C365">
        <v>0.11120729590483799</v>
      </c>
      <c r="D365">
        <v>9.6227521072565297E-2</v>
      </c>
      <c r="E365">
        <v>0.17264878924389099</v>
      </c>
      <c r="F365">
        <v>0.30127248731572198</v>
      </c>
      <c r="G365">
        <v>0.143022168127487</v>
      </c>
      <c r="H365">
        <v>0.12107964841459699</v>
      </c>
      <c r="I365">
        <v>0.25079788464041503</v>
      </c>
      <c r="J365">
        <v>4.2222603599019401E-2</v>
      </c>
      <c r="K365">
        <v>4.7612715883145897E-2</v>
      </c>
      <c r="L365">
        <v>5.5038196508376797E-2</v>
      </c>
      <c r="M365">
        <v>0</v>
      </c>
      <c r="N365" t="s">
        <v>8304</v>
      </c>
    </row>
    <row r="366" spans="1:14" x14ac:dyDescent="0.35">
      <c r="A366" t="s">
        <v>5200</v>
      </c>
      <c r="B366">
        <v>3.7115150502355899E-2</v>
      </c>
      <c r="C366">
        <v>3.7562571101341799E-2</v>
      </c>
      <c r="D366">
        <v>0.23474216224151401</v>
      </c>
      <c r="E366">
        <v>7.2373902703179796E-2</v>
      </c>
      <c r="F366">
        <v>0.19241264367206501</v>
      </c>
      <c r="G366">
        <v>3.9808953519671501E-2</v>
      </c>
      <c r="H366">
        <v>0.107954962440742</v>
      </c>
      <c r="I366">
        <v>4.3302004580863598E-2</v>
      </c>
      <c r="J366">
        <v>2.23382417593175E-2</v>
      </c>
      <c r="K366">
        <v>6.1854861325711802E-2</v>
      </c>
      <c r="L366">
        <v>3.5212203935583601E-2</v>
      </c>
      <c r="M366">
        <v>0.18549110194177101</v>
      </c>
      <c r="N366" t="s">
        <v>5201</v>
      </c>
    </row>
    <row r="367" spans="1:14" x14ac:dyDescent="0.35">
      <c r="A367" t="s">
        <v>5418</v>
      </c>
      <c r="B367">
        <v>4.8546542775970099E-2</v>
      </c>
      <c r="C367">
        <v>8.9103121075433694E-2</v>
      </c>
      <c r="D367">
        <v>0.19129925830146299</v>
      </c>
      <c r="E367">
        <v>9.0150309427252398E-2</v>
      </c>
      <c r="F367">
        <v>0.142362703683903</v>
      </c>
      <c r="G367">
        <v>0.115829114738707</v>
      </c>
      <c r="H367">
        <v>0.12382795836405699</v>
      </c>
      <c r="I367">
        <v>0.12454475791042501</v>
      </c>
      <c r="J367">
        <v>8.1633311114445703E-2</v>
      </c>
      <c r="K367">
        <v>7.8828272275689906E-2</v>
      </c>
      <c r="L367">
        <v>9.9152541130604704E-2</v>
      </c>
      <c r="M367">
        <v>0</v>
      </c>
      <c r="N367" t="s">
        <v>5415</v>
      </c>
    </row>
    <row r="368" spans="1:14" x14ac:dyDescent="0.35">
      <c r="A368" t="s">
        <v>7569</v>
      </c>
      <c r="B368">
        <v>0.69892328296223805</v>
      </c>
      <c r="C368">
        <v>0.40227067704839797</v>
      </c>
      <c r="D368">
        <v>1.54443377610501</v>
      </c>
      <c r="E368">
        <v>0.57828454488430403</v>
      </c>
      <c r="F368">
        <v>0.70223162165196396</v>
      </c>
      <c r="G368">
        <v>0.73621702497380703</v>
      </c>
      <c r="H368">
        <v>1.0497429259044899</v>
      </c>
      <c r="I368">
        <v>0.54169563699807299</v>
      </c>
      <c r="J368">
        <v>0.34500069527895599</v>
      </c>
      <c r="K368">
        <v>0.52924598994417105</v>
      </c>
      <c r="L368">
        <v>0.46933560532097202</v>
      </c>
      <c r="M368">
        <v>0.95282672263715296</v>
      </c>
      <c r="N368" t="s">
        <v>7570</v>
      </c>
    </row>
    <row r="369" spans="1:14" x14ac:dyDescent="0.35">
      <c r="A369" t="s">
        <v>1669</v>
      </c>
      <c r="B369">
        <v>0.99755387274499496</v>
      </c>
      <c r="C369">
        <v>0.319330291625818</v>
      </c>
      <c r="D369">
        <v>0.51367124210176696</v>
      </c>
      <c r="E369">
        <v>0.97842080141089305</v>
      </c>
      <c r="F369">
        <v>0.782507495176053</v>
      </c>
      <c r="G369">
        <v>1.41788807547401</v>
      </c>
      <c r="H369">
        <v>1.93595918192021</v>
      </c>
      <c r="I369">
        <v>0.621874077228875</v>
      </c>
      <c r="J369">
        <v>0.48981757873925202</v>
      </c>
      <c r="K369">
        <v>0.917919048938035</v>
      </c>
      <c r="L369">
        <v>0.217355885053722</v>
      </c>
      <c r="M369">
        <v>0.57297239043820603</v>
      </c>
      <c r="N369" t="s">
        <v>1670</v>
      </c>
    </row>
    <row r="370" spans="1:14" x14ac:dyDescent="0.35">
      <c r="A370" t="s">
        <v>1676</v>
      </c>
      <c r="B370">
        <v>0.38671492336454699</v>
      </c>
      <c r="C370">
        <v>0.12760183827546701</v>
      </c>
      <c r="D370">
        <v>0.19225210687266001</v>
      </c>
      <c r="E370">
        <v>0.36623980256147898</v>
      </c>
      <c r="F370">
        <v>0.40425904111896599</v>
      </c>
      <c r="G370">
        <v>0.46414846517083802</v>
      </c>
      <c r="H370">
        <v>0.58102184952579095</v>
      </c>
      <c r="I370">
        <v>0.25698697720498098</v>
      </c>
      <c r="J370">
        <v>0.116730126448544</v>
      </c>
      <c r="K370">
        <v>0.45164585155742898</v>
      </c>
      <c r="L370">
        <v>4.06082849130599E-2</v>
      </c>
      <c r="M370">
        <v>0.35325829956257099</v>
      </c>
      <c r="N370" t="s">
        <v>1670</v>
      </c>
    </row>
    <row r="371" spans="1:14" x14ac:dyDescent="0.35">
      <c r="A371" t="s">
        <v>4969</v>
      </c>
      <c r="B371">
        <v>3.4064942247620099E-2</v>
      </c>
      <c r="C371">
        <v>4.8507335679999701E-2</v>
      </c>
      <c r="D371">
        <v>0.10587961675100099</v>
      </c>
      <c r="E371">
        <v>4.1964310186505899E-2</v>
      </c>
      <c r="F371">
        <v>0.17735351435596</v>
      </c>
      <c r="G371">
        <v>5.7156940764292098E-2</v>
      </c>
      <c r="H371">
        <v>0.153697399306712</v>
      </c>
      <c r="I371">
        <v>7.8472547389414907E-2</v>
      </c>
      <c r="J371">
        <v>1.5058033075202501E-2</v>
      </c>
      <c r="K371">
        <v>2.84237849567292E-2</v>
      </c>
      <c r="L371">
        <v>0</v>
      </c>
      <c r="M371">
        <v>0</v>
      </c>
      <c r="N371" t="s">
        <v>4970</v>
      </c>
    </row>
    <row r="372" spans="1:14" x14ac:dyDescent="0.35">
      <c r="A372" t="s">
        <v>4666</v>
      </c>
      <c r="B372">
        <v>2.9267452255699999E-2</v>
      </c>
      <c r="C372">
        <v>6.0383537213087E-3</v>
      </c>
      <c r="D372">
        <v>0.17437027533815599</v>
      </c>
      <c r="E372">
        <v>3.1133879549386002E-2</v>
      </c>
      <c r="F372">
        <v>8.1439932712897803E-2</v>
      </c>
      <c r="G372">
        <v>5.1448567472143103E-2</v>
      </c>
      <c r="H372">
        <v>0.178700778755261</v>
      </c>
      <c r="I372">
        <v>6.4538952123939994E-2</v>
      </c>
      <c r="J372">
        <v>0</v>
      </c>
      <c r="K372">
        <v>7.2645446568665506E-2</v>
      </c>
      <c r="L372">
        <v>6.2646271348649002E-2</v>
      </c>
      <c r="M372">
        <v>0</v>
      </c>
      <c r="N372" t="s">
        <v>4667</v>
      </c>
    </row>
    <row r="373" spans="1:14" x14ac:dyDescent="0.35">
      <c r="A373" t="s">
        <v>7448</v>
      </c>
      <c r="B373">
        <v>0.41088220015777699</v>
      </c>
      <c r="C373">
        <v>0.28491849139473602</v>
      </c>
      <c r="D373">
        <v>1.2806188426340801</v>
      </c>
      <c r="E373">
        <v>0.74736050119522002</v>
      </c>
      <c r="F373">
        <v>0.37787432762515999</v>
      </c>
      <c r="G373">
        <v>0.66113525747398605</v>
      </c>
      <c r="H373">
        <v>0.68487091060123295</v>
      </c>
      <c r="I373">
        <v>0.216437196327847</v>
      </c>
      <c r="J373">
        <v>0.507740536413399</v>
      </c>
      <c r="K373">
        <v>0.87906736285480003</v>
      </c>
      <c r="L373">
        <v>0.84802034287085903</v>
      </c>
      <c r="M373">
        <v>0.19250757699468399</v>
      </c>
      <c r="N373" t="s">
        <v>7449</v>
      </c>
    </row>
    <row r="374" spans="1:14" x14ac:dyDescent="0.35">
      <c r="A374" t="s">
        <v>6076</v>
      </c>
      <c r="B374">
        <v>6.2609974023371595E-2</v>
      </c>
      <c r="C374">
        <v>1.73213809864428E-2</v>
      </c>
      <c r="D374">
        <v>0.29941533600143899</v>
      </c>
      <c r="E374">
        <v>0.128308459163748</v>
      </c>
      <c r="F374">
        <v>0.124810740998715</v>
      </c>
      <c r="G374">
        <v>0.18910400938265001</v>
      </c>
      <c r="H374">
        <v>8.1305399784368002E-2</v>
      </c>
      <c r="I374">
        <v>8.2646190057022798E-2</v>
      </c>
      <c r="J374">
        <v>2.5941525385216099E-2</v>
      </c>
      <c r="K374">
        <v>8.9635407626163899E-2</v>
      </c>
      <c r="L374">
        <v>0.12894545709649199</v>
      </c>
      <c r="M374">
        <v>0</v>
      </c>
      <c r="N374" t="s">
        <v>6077</v>
      </c>
    </row>
    <row r="375" spans="1:14" x14ac:dyDescent="0.35">
      <c r="A375" t="s">
        <v>4387</v>
      </c>
      <c r="B375">
        <v>2.3235898180806899E-2</v>
      </c>
      <c r="C375">
        <v>2.08138819791302E-2</v>
      </c>
      <c r="D375">
        <v>6.7970422154066401E-2</v>
      </c>
      <c r="E375">
        <v>5.5453642551652499E-2</v>
      </c>
      <c r="F375">
        <v>3.6876623723838E-3</v>
      </c>
      <c r="G375">
        <v>3.2014568462922097E-2</v>
      </c>
      <c r="H375">
        <v>6.2945051856765896E-2</v>
      </c>
      <c r="I375">
        <v>0</v>
      </c>
      <c r="J375">
        <v>0</v>
      </c>
      <c r="K375">
        <v>6.6185928196172902E-2</v>
      </c>
      <c r="L375">
        <v>4.54909915414854E-2</v>
      </c>
      <c r="M375">
        <v>0</v>
      </c>
      <c r="N375" t="s">
        <v>4388</v>
      </c>
    </row>
    <row r="376" spans="1:14" x14ac:dyDescent="0.35">
      <c r="A376" t="s">
        <v>3825</v>
      </c>
      <c r="B376">
        <v>1.8941019382304299E-2</v>
      </c>
      <c r="C376">
        <v>1.0167053107106E-2</v>
      </c>
      <c r="D376">
        <v>2.4910655912824702E-2</v>
      </c>
      <c r="E376">
        <v>1.18629716614866E-2</v>
      </c>
      <c r="F376">
        <v>1.5689727139989201E-2</v>
      </c>
      <c r="G376">
        <v>5.7672455058738999E-3</v>
      </c>
      <c r="H376">
        <v>5.7850219441296799E-2</v>
      </c>
      <c r="I376">
        <v>0.111098235900063</v>
      </c>
      <c r="J376">
        <v>4.8613019635615699E-2</v>
      </c>
      <c r="K376">
        <v>4.5170178648056003E-3</v>
      </c>
      <c r="L376">
        <v>4.2884588994099103E-2</v>
      </c>
      <c r="M376">
        <v>0</v>
      </c>
      <c r="N376" t="s">
        <v>3826</v>
      </c>
    </row>
    <row r="377" spans="1:14" x14ac:dyDescent="0.35">
      <c r="A377" t="s">
        <v>3858</v>
      </c>
      <c r="B377">
        <v>1.8002015373731299E-2</v>
      </c>
      <c r="C377">
        <v>4.0203208507048997E-2</v>
      </c>
      <c r="D377">
        <v>2.5760233879477502E-2</v>
      </c>
      <c r="E377">
        <v>1.2697442839469299E-2</v>
      </c>
      <c r="F377">
        <v>2.2350064591686699E-2</v>
      </c>
      <c r="G377">
        <v>6.1754954613115198E-2</v>
      </c>
      <c r="H377">
        <v>2.17781560765462E-2</v>
      </c>
      <c r="I377">
        <v>1.07966348931973E-2</v>
      </c>
      <c r="J377">
        <v>4.3833310686122798E-2</v>
      </c>
      <c r="K377">
        <v>2.6418334324020899E-2</v>
      </c>
      <c r="L377">
        <v>9.2220527264973096E-2</v>
      </c>
      <c r="M377">
        <v>0</v>
      </c>
      <c r="N377" t="s">
        <v>3826</v>
      </c>
    </row>
    <row r="378" spans="1:14" x14ac:dyDescent="0.35">
      <c r="A378" t="s">
        <v>3693</v>
      </c>
      <c r="B378">
        <v>4.1619365822484398E-2</v>
      </c>
      <c r="C378">
        <v>1.0961229028887499E-2</v>
      </c>
      <c r="D378">
        <v>6.6749283674463297E-2</v>
      </c>
      <c r="E378">
        <v>6.8986609259905102E-2</v>
      </c>
      <c r="F378">
        <v>0.15490767458549001</v>
      </c>
      <c r="G378">
        <v>4.8144371489672998E-3</v>
      </c>
      <c r="H378">
        <v>7.9713615747014896E-2</v>
      </c>
      <c r="I378">
        <v>9.8743486737292704E-2</v>
      </c>
      <c r="J378">
        <v>4.9844432958723602E-2</v>
      </c>
      <c r="K378">
        <v>8.5698356511722307E-2</v>
      </c>
      <c r="L378">
        <v>1.33103330777749E-2</v>
      </c>
      <c r="M378">
        <v>0.120192153999653</v>
      </c>
      <c r="N378" t="s">
        <v>3694</v>
      </c>
    </row>
    <row r="379" spans="1:14" x14ac:dyDescent="0.35">
      <c r="A379" t="s">
        <v>6290</v>
      </c>
      <c r="B379">
        <v>4.1907514296865003E-3</v>
      </c>
      <c r="C379">
        <v>0</v>
      </c>
      <c r="D379">
        <v>1.3732971973064001E-3</v>
      </c>
      <c r="E379">
        <v>0</v>
      </c>
      <c r="F379">
        <v>5.6044449974162998E-3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 t="s">
        <v>6291</v>
      </c>
    </row>
    <row r="380" spans="1:14" x14ac:dyDescent="0.35">
      <c r="A380" t="s">
        <v>3269</v>
      </c>
      <c r="B380">
        <v>1.07758730776855E-2</v>
      </c>
      <c r="C380">
        <v>7.4044756997294001E-3</v>
      </c>
      <c r="D380">
        <v>2.2320826447502301E-2</v>
      </c>
      <c r="E380">
        <v>5.1386395472069E-3</v>
      </c>
      <c r="F380">
        <v>6.3186165476658604E-2</v>
      </c>
      <c r="G380">
        <v>3.0361729647014501E-2</v>
      </c>
      <c r="H380">
        <v>5.9974248550901499E-2</v>
      </c>
      <c r="I380">
        <v>4.5497975340096997E-3</v>
      </c>
      <c r="J380">
        <v>0</v>
      </c>
      <c r="K380">
        <v>4.2072933430101003E-3</v>
      </c>
      <c r="L380">
        <v>0</v>
      </c>
      <c r="M380">
        <v>0</v>
      </c>
      <c r="N380" t="s">
        <v>3259</v>
      </c>
    </row>
    <row r="381" spans="1:14" x14ac:dyDescent="0.35">
      <c r="A381" t="s">
        <v>8251</v>
      </c>
      <c r="B381">
        <v>0.29317347531825699</v>
      </c>
      <c r="C381">
        <v>0.26342856160287298</v>
      </c>
      <c r="D381">
        <v>2.2671976755544101</v>
      </c>
      <c r="E381">
        <v>0.847448722513092</v>
      </c>
      <c r="F381">
        <v>0.62086519039412502</v>
      </c>
      <c r="G381">
        <v>0.95572314194414199</v>
      </c>
      <c r="H381">
        <v>0.567131988391952</v>
      </c>
      <c r="I381">
        <v>0.34658476313800402</v>
      </c>
      <c r="J381">
        <v>0.52126855886281698</v>
      </c>
      <c r="K381">
        <v>0.99797280859580195</v>
      </c>
      <c r="L381">
        <v>0.370127524472394</v>
      </c>
      <c r="M381">
        <v>0.60599066696362902</v>
      </c>
      <c r="N381" t="s">
        <v>8252</v>
      </c>
    </row>
    <row r="382" spans="1:14" x14ac:dyDescent="0.35">
      <c r="A382" t="s">
        <v>593</v>
      </c>
      <c r="B382">
        <v>4.2542057849283799</v>
      </c>
      <c r="C382">
        <v>2.1748144469095698</v>
      </c>
      <c r="D382">
        <v>8.7470122196548896</v>
      </c>
      <c r="E382">
        <v>2.3371864022898099</v>
      </c>
      <c r="F382">
        <v>2.9232883580509501</v>
      </c>
      <c r="G382">
        <v>6.1551086658619996</v>
      </c>
      <c r="H382">
        <v>6.8679776020773602</v>
      </c>
      <c r="I382">
        <v>3.2959364230492501</v>
      </c>
      <c r="J382">
        <v>3.4382602532593598</v>
      </c>
      <c r="K382">
        <v>4.07250330272913</v>
      </c>
      <c r="L382">
        <v>2.68095309030485</v>
      </c>
      <c r="M382">
        <v>2.6853994860542199</v>
      </c>
      <c r="N382" t="s">
        <v>594</v>
      </c>
    </row>
    <row r="383" spans="1:14" x14ac:dyDescent="0.35">
      <c r="A383" t="s">
        <v>7626</v>
      </c>
      <c r="B383">
        <v>3.7914892568595801E-2</v>
      </c>
      <c r="C383">
        <v>3.0322239371150299E-2</v>
      </c>
      <c r="D383">
        <v>7.4561529393338599E-2</v>
      </c>
      <c r="E383">
        <v>7.4906727611100898E-2</v>
      </c>
      <c r="F383">
        <v>0.100526207811346</v>
      </c>
      <c r="G383">
        <v>1.7267995841866599E-2</v>
      </c>
      <c r="H383">
        <v>5.4340296556613002E-2</v>
      </c>
      <c r="I383">
        <v>5.6451531656054703E-2</v>
      </c>
      <c r="J383">
        <v>1.78801635677363E-2</v>
      </c>
      <c r="K383">
        <v>5.57801819908934E-2</v>
      </c>
      <c r="L383">
        <v>0</v>
      </c>
      <c r="M383">
        <v>0</v>
      </c>
      <c r="N383" t="s">
        <v>7627</v>
      </c>
    </row>
    <row r="384" spans="1:14" x14ac:dyDescent="0.35">
      <c r="A384" t="s">
        <v>8120</v>
      </c>
      <c r="B384">
        <v>1.57524605241672</v>
      </c>
      <c r="C384">
        <v>0.72574067053174496</v>
      </c>
      <c r="D384">
        <v>1.7571178437447801</v>
      </c>
      <c r="E384">
        <v>0.616066393022073</v>
      </c>
      <c r="F384">
        <v>1.1073795114076299</v>
      </c>
      <c r="G384">
        <v>1.15465306987628</v>
      </c>
      <c r="H384">
        <v>2.7148066813870799</v>
      </c>
      <c r="I384">
        <v>0.96899166059517206</v>
      </c>
      <c r="J384">
        <v>1.6518468642819</v>
      </c>
      <c r="K384">
        <v>3.1456735187843798</v>
      </c>
      <c r="L384">
        <v>0.54818346146373498</v>
      </c>
      <c r="M384">
        <v>0.27689974565270697</v>
      </c>
      <c r="N384" t="s">
        <v>8121</v>
      </c>
    </row>
    <row r="385" spans="1:14" x14ac:dyDescent="0.35">
      <c r="A385" s="17" t="s">
        <v>8806</v>
      </c>
      <c r="B385" s="18">
        <f>SUM(B316:B384)</f>
        <v>21.714719603411449</v>
      </c>
      <c r="C385" s="18">
        <f t="shared" ref="C385:M385" si="7">SUM(C316:C384)</f>
        <v>23.394258834148925</v>
      </c>
      <c r="D385" s="19">
        <f t="shared" si="7"/>
        <v>37.993417244703316</v>
      </c>
      <c r="E385" s="18">
        <f t="shared" si="7"/>
        <v>22.129745307066422</v>
      </c>
      <c r="F385" s="18">
        <f t="shared" si="7"/>
        <v>26.974742764881331</v>
      </c>
      <c r="G385" s="18">
        <f t="shared" si="7"/>
        <v>24.893626092069283</v>
      </c>
      <c r="H385" s="18">
        <f t="shared" si="7"/>
        <v>28.649195677231752</v>
      </c>
      <c r="I385" s="18">
        <f t="shared" si="7"/>
        <v>25.990210769791037</v>
      </c>
      <c r="J385" s="18">
        <f t="shared" si="7"/>
        <v>19.325200224368626</v>
      </c>
      <c r="K385" s="18">
        <f t="shared" si="7"/>
        <v>23.280264687898594</v>
      </c>
      <c r="L385" s="18">
        <f t="shared" si="7"/>
        <v>18.974351457034643</v>
      </c>
      <c r="M385" s="18">
        <f t="shared" si="7"/>
        <v>27.870375732514916</v>
      </c>
      <c r="N385" s="18"/>
    </row>
    <row r="387" spans="1:14" x14ac:dyDescent="0.35">
      <c r="A387" s="2" t="s">
        <v>8771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</row>
    <row r="388" spans="1:14" x14ac:dyDescent="0.35">
      <c r="A388" t="s">
        <v>1871</v>
      </c>
      <c r="B388">
        <v>1.7291234693389199</v>
      </c>
      <c r="C388">
        <v>0.88760453460635502</v>
      </c>
      <c r="D388">
        <v>0.95424335005433503</v>
      </c>
      <c r="E388">
        <v>0.84853139888956297</v>
      </c>
      <c r="F388">
        <v>1.4959681089641099</v>
      </c>
      <c r="G388">
        <v>0.86282057558641001</v>
      </c>
      <c r="H388">
        <v>0.62061047514023504</v>
      </c>
      <c r="I388">
        <v>2.4685452719228</v>
      </c>
      <c r="J388">
        <v>1.3265325192505599</v>
      </c>
      <c r="K388">
        <v>2.4088411357984199</v>
      </c>
      <c r="L388">
        <v>0.43544822817261702</v>
      </c>
      <c r="M388">
        <v>0.26069694277769401</v>
      </c>
      <c r="N388" t="s">
        <v>1872</v>
      </c>
    </row>
    <row r="389" spans="1:14" x14ac:dyDescent="0.35">
      <c r="A389" t="s">
        <v>5629</v>
      </c>
      <c r="B389">
        <v>0</v>
      </c>
      <c r="C389">
        <v>0</v>
      </c>
      <c r="D389">
        <v>0</v>
      </c>
      <c r="E389">
        <v>1.2810682981479299E-2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5.7655427259159397E-2</v>
      </c>
      <c r="L389">
        <v>0</v>
      </c>
      <c r="M389">
        <v>0</v>
      </c>
      <c r="N389" t="s">
        <v>5630</v>
      </c>
    </row>
    <row r="390" spans="1:14" x14ac:dyDescent="0.35">
      <c r="A390" t="s">
        <v>5668</v>
      </c>
      <c r="B390">
        <v>1.6000838882776602E-2</v>
      </c>
      <c r="C390">
        <v>1.18387663088322E-2</v>
      </c>
      <c r="D390">
        <v>1.7226053551344201E-2</v>
      </c>
      <c r="E390">
        <v>9.6829846492301905E-2</v>
      </c>
      <c r="F390">
        <v>2.0965271843498601E-2</v>
      </c>
      <c r="G390">
        <v>1.29253555257028E-2</v>
      </c>
      <c r="H390">
        <v>2.46370295417703E-2</v>
      </c>
      <c r="I390">
        <v>7.5508481088375198E-2</v>
      </c>
      <c r="J390">
        <v>0</v>
      </c>
      <c r="K390">
        <v>0.13878551258875599</v>
      </c>
      <c r="L390">
        <v>0</v>
      </c>
      <c r="M390">
        <v>0</v>
      </c>
      <c r="N390" t="s">
        <v>5669</v>
      </c>
    </row>
    <row r="391" spans="1:14" x14ac:dyDescent="0.35">
      <c r="A391" t="s">
        <v>7964</v>
      </c>
      <c r="B391">
        <v>7.0305290083659405E-2</v>
      </c>
      <c r="C391">
        <v>0.19197887825732601</v>
      </c>
      <c r="D391">
        <v>0.108230855973976</v>
      </c>
      <c r="E391">
        <v>0.57027665693246898</v>
      </c>
      <c r="F391">
        <v>3.87079662097728E-2</v>
      </c>
      <c r="G391">
        <v>6.6053520753819803E-2</v>
      </c>
      <c r="H391">
        <v>7.48191351404177E-2</v>
      </c>
      <c r="I391">
        <v>5.93467684288412E-2</v>
      </c>
      <c r="J391">
        <v>4.93925630937537E-2</v>
      </c>
      <c r="K391">
        <v>1.22814403791719</v>
      </c>
      <c r="L391">
        <v>0.12298307752853201</v>
      </c>
      <c r="M391">
        <v>0</v>
      </c>
      <c r="N391" t="s">
        <v>7965</v>
      </c>
    </row>
    <row r="392" spans="1:14" x14ac:dyDescent="0.35">
      <c r="A392" t="s">
        <v>2644</v>
      </c>
      <c r="B392">
        <v>0.12185037183575401</v>
      </c>
      <c r="C392">
        <v>9.1198981560011896E-2</v>
      </c>
      <c r="D392">
        <v>0.205246621086623</v>
      </c>
      <c r="E392">
        <v>0.34391783794102998</v>
      </c>
      <c r="F392">
        <v>0.17072402452440399</v>
      </c>
      <c r="G392">
        <v>0.20259573704571299</v>
      </c>
      <c r="H392">
        <v>0.23716589721179299</v>
      </c>
      <c r="I392">
        <v>0.131161095359841</v>
      </c>
      <c r="J392">
        <v>6.2727673792162902E-2</v>
      </c>
      <c r="K392">
        <v>0.26828939651174699</v>
      </c>
      <c r="L392">
        <v>0.115754680984928</v>
      </c>
      <c r="M392">
        <v>0.149342891278375</v>
      </c>
      <c r="N392" t="s">
        <v>2645</v>
      </c>
    </row>
    <row r="393" spans="1:14" x14ac:dyDescent="0.35">
      <c r="A393" t="s">
        <v>7272</v>
      </c>
      <c r="B393">
        <v>8.1279760400853801E-2</v>
      </c>
      <c r="C393">
        <v>1.72310150379822E-2</v>
      </c>
      <c r="D393">
        <v>7.3925889057075894E-2</v>
      </c>
      <c r="E393">
        <v>0.32885306289984201</v>
      </c>
      <c r="F393">
        <v>0.18907332423543499</v>
      </c>
      <c r="G393">
        <v>9.2450662896985294E-2</v>
      </c>
      <c r="H393">
        <v>0.21185876199332301</v>
      </c>
      <c r="I393">
        <v>3.6291141049475999E-2</v>
      </c>
      <c r="J393">
        <v>2.6319416366295499E-2</v>
      </c>
      <c r="K393">
        <v>0.28058610248289201</v>
      </c>
      <c r="L393">
        <v>0.244202152744733</v>
      </c>
      <c r="M393">
        <v>6.3856960408684493E-2</v>
      </c>
      <c r="N393" t="s">
        <v>7273</v>
      </c>
    </row>
    <row r="394" spans="1:14" x14ac:dyDescent="0.35">
      <c r="A394" t="s">
        <v>1230</v>
      </c>
      <c r="B394">
        <v>2.32582740214149E-2</v>
      </c>
      <c r="C394">
        <v>7.6848295468911997E-3</v>
      </c>
      <c r="D394">
        <v>6.6428307827582994E-2</v>
      </c>
      <c r="E394">
        <v>0.11196221662717901</v>
      </c>
      <c r="F394">
        <v>2.4627283989198299E-2</v>
      </c>
      <c r="G394">
        <v>2.1876832995439299E-2</v>
      </c>
      <c r="H394">
        <v>4.42338315939046E-2</v>
      </c>
      <c r="I394">
        <v>2.8226509561490899E-2</v>
      </c>
      <c r="J394">
        <v>2.97559165986989E-2</v>
      </c>
      <c r="K394">
        <v>5.5079940444654599E-2</v>
      </c>
      <c r="L394">
        <v>1.39049955086864E-2</v>
      </c>
      <c r="M394">
        <v>0</v>
      </c>
      <c r="N394" t="s">
        <v>1231</v>
      </c>
    </row>
    <row r="395" spans="1:14" x14ac:dyDescent="0.35">
      <c r="A395" t="s">
        <v>1249</v>
      </c>
      <c r="B395">
        <v>3.7588354493544397E-2</v>
      </c>
      <c r="C395">
        <v>1.42564047151463E-2</v>
      </c>
      <c r="D395">
        <v>4.1932282634756603E-2</v>
      </c>
      <c r="E395">
        <v>8.0156655919650294E-2</v>
      </c>
      <c r="F395">
        <v>0.11214241877865599</v>
      </c>
      <c r="G395">
        <v>0</v>
      </c>
      <c r="H395">
        <v>4.6585525180570603E-2</v>
      </c>
      <c r="I395">
        <v>2.02190118667228E-2</v>
      </c>
      <c r="J395">
        <v>3.0643858035326502E-2</v>
      </c>
      <c r="K395">
        <v>5.8805455800270398E-2</v>
      </c>
      <c r="L395">
        <v>0</v>
      </c>
      <c r="M395">
        <v>6.0320907226444703E-2</v>
      </c>
      <c r="N395" t="s">
        <v>1231</v>
      </c>
    </row>
    <row r="396" spans="1:14" x14ac:dyDescent="0.35">
      <c r="A396" t="s">
        <v>6416</v>
      </c>
      <c r="B396">
        <v>1.92149896130961E-2</v>
      </c>
      <c r="C396">
        <v>2.0414579275934998E-3</v>
      </c>
      <c r="D396">
        <v>1.69753795951855E-2</v>
      </c>
      <c r="E396">
        <v>6.14931722576363E-2</v>
      </c>
      <c r="F396">
        <v>2.3114081350206199E-2</v>
      </c>
      <c r="G396">
        <v>0</v>
      </c>
      <c r="H396">
        <v>4.2200005265578301E-2</v>
      </c>
      <c r="I396">
        <v>1.3030468743308101E-2</v>
      </c>
      <c r="J396">
        <v>5.5649107889151001E-3</v>
      </c>
      <c r="K396">
        <v>4.3758235880837597E-2</v>
      </c>
      <c r="L396">
        <v>0</v>
      </c>
      <c r="M396">
        <v>0</v>
      </c>
      <c r="N396" t="s">
        <v>6417</v>
      </c>
    </row>
    <row r="397" spans="1:14" x14ac:dyDescent="0.35">
      <c r="A397" t="s">
        <v>1228</v>
      </c>
      <c r="B397">
        <v>8.8294256502759996E-4</v>
      </c>
      <c r="C397">
        <v>0</v>
      </c>
      <c r="D397">
        <v>1.3176135015327999E-3</v>
      </c>
      <c r="E397">
        <v>1.43489892285E-3</v>
      </c>
      <c r="F397">
        <v>1.56840602895277E-2</v>
      </c>
      <c r="G397">
        <v>0</v>
      </c>
      <c r="H397">
        <v>1.40263718462624E-2</v>
      </c>
      <c r="I397">
        <v>0</v>
      </c>
      <c r="J397">
        <v>0</v>
      </c>
      <c r="K397">
        <v>2.78009452321379E-2</v>
      </c>
      <c r="L397">
        <v>0</v>
      </c>
      <c r="M397">
        <v>0</v>
      </c>
      <c r="N397" t="s">
        <v>1229</v>
      </c>
    </row>
    <row r="398" spans="1:14" x14ac:dyDescent="0.35">
      <c r="A398" t="s">
        <v>6859</v>
      </c>
      <c r="B398">
        <v>9.1982256540173696E-2</v>
      </c>
      <c r="C398">
        <v>3.0945615576492402E-2</v>
      </c>
      <c r="D398">
        <v>7.7669742736093297E-2</v>
      </c>
      <c r="E398">
        <v>0.155334006370619</v>
      </c>
      <c r="F398">
        <v>0.120110938917668</v>
      </c>
      <c r="G398">
        <v>5.59042642929969E-2</v>
      </c>
      <c r="H398">
        <v>4.0107293274860997E-2</v>
      </c>
      <c r="I398">
        <v>0.25071609057586203</v>
      </c>
      <c r="J398">
        <v>8.5098948859648096E-2</v>
      </c>
      <c r="K398">
        <v>9.9308207159076498E-2</v>
      </c>
      <c r="L398">
        <v>2.7201217471397501E-2</v>
      </c>
      <c r="M398">
        <v>0.15229044834308</v>
      </c>
      <c r="N398" t="s">
        <v>6860</v>
      </c>
    </row>
    <row r="399" spans="1:14" x14ac:dyDescent="0.35">
      <c r="A399" t="s">
        <v>1980</v>
      </c>
      <c r="B399">
        <v>9.4054032899863096E-2</v>
      </c>
      <c r="C399">
        <v>3.3198203510588199E-2</v>
      </c>
      <c r="D399">
        <v>0.10262521370224099</v>
      </c>
      <c r="E399">
        <v>0.34878941079207398</v>
      </c>
      <c r="F399">
        <v>0.196896924340734</v>
      </c>
      <c r="G399">
        <v>4.7815715211403403E-2</v>
      </c>
      <c r="H399">
        <v>0.23656943721405899</v>
      </c>
      <c r="I399">
        <v>4.3249518890939302E-2</v>
      </c>
      <c r="J399">
        <v>4.9809813436450301E-2</v>
      </c>
      <c r="K399">
        <v>0.19003740787767701</v>
      </c>
      <c r="L399">
        <v>8.6714230002718995E-2</v>
      </c>
      <c r="M399">
        <v>0</v>
      </c>
      <c r="N399" t="s">
        <v>272</v>
      </c>
    </row>
    <row r="400" spans="1:14" x14ac:dyDescent="0.35">
      <c r="A400" t="s">
        <v>3107</v>
      </c>
      <c r="B400">
        <v>7.0858738080738001E-3</v>
      </c>
      <c r="C400">
        <v>0.16265857946996801</v>
      </c>
      <c r="D400">
        <v>2.26562130846285E-2</v>
      </c>
      <c r="E400">
        <v>4.5279813242969098E-2</v>
      </c>
      <c r="F400">
        <v>2.5754742735874799E-2</v>
      </c>
      <c r="G400">
        <v>0</v>
      </c>
      <c r="H400">
        <v>2.8430260145409E-3</v>
      </c>
      <c r="I400">
        <v>3.7095290381933099E-2</v>
      </c>
      <c r="J400">
        <v>1.4941876101963399E-2</v>
      </c>
      <c r="K400">
        <v>0</v>
      </c>
      <c r="L400">
        <v>0.115535344572612</v>
      </c>
      <c r="M400">
        <v>0</v>
      </c>
      <c r="N400" t="s">
        <v>272</v>
      </c>
    </row>
    <row r="401" spans="1:14" x14ac:dyDescent="0.35">
      <c r="A401" t="s">
        <v>6685</v>
      </c>
      <c r="B401">
        <v>3.06347358619821E-2</v>
      </c>
      <c r="C401">
        <v>2.7348291052401202E-2</v>
      </c>
      <c r="D401">
        <v>2.3958523134239702E-2</v>
      </c>
      <c r="E401">
        <v>0.10761928331463801</v>
      </c>
      <c r="F401">
        <v>2.69464789036017E-2</v>
      </c>
      <c r="G401">
        <v>0</v>
      </c>
      <c r="H401">
        <v>1.7408721303196699E-2</v>
      </c>
      <c r="I401">
        <v>4.7227763690496999E-2</v>
      </c>
      <c r="J401">
        <v>2.15821272958437E-2</v>
      </c>
      <c r="K401">
        <v>0.218948722207638</v>
      </c>
      <c r="L401">
        <v>0</v>
      </c>
      <c r="M401">
        <v>0</v>
      </c>
      <c r="N401" t="s">
        <v>272</v>
      </c>
    </row>
    <row r="402" spans="1:14" x14ac:dyDescent="0.35">
      <c r="A402" t="s">
        <v>3233</v>
      </c>
      <c r="B402">
        <v>3.2177752326699102E-2</v>
      </c>
      <c r="C402">
        <v>5.96491796534371E-2</v>
      </c>
      <c r="D402">
        <v>6.7576835724018305E-2</v>
      </c>
      <c r="E402">
        <v>2.6380107116351699E-2</v>
      </c>
      <c r="F402">
        <v>2.23545065290407E-2</v>
      </c>
      <c r="G402">
        <v>6.1164278293599703E-2</v>
      </c>
      <c r="H402">
        <v>9.8730786017567906E-2</v>
      </c>
      <c r="I402">
        <v>0.11315050499759099</v>
      </c>
      <c r="J402">
        <v>5.4104969441707798E-2</v>
      </c>
      <c r="K402">
        <v>3.0088259042288099E-2</v>
      </c>
      <c r="L402">
        <v>0</v>
      </c>
      <c r="M402">
        <v>0</v>
      </c>
      <c r="N402" t="s">
        <v>3234</v>
      </c>
    </row>
    <row r="403" spans="1:14" x14ac:dyDescent="0.35">
      <c r="A403" t="s">
        <v>3250</v>
      </c>
      <c r="B403">
        <v>5.5111937329446999E-3</v>
      </c>
      <c r="C403">
        <v>0</v>
      </c>
      <c r="D403">
        <v>9.0463216323529994E-3</v>
      </c>
      <c r="E403">
        <v>2.34597015734943E-2</v>
      </c>
      <c r="F403">
        <v>0</v>
      </c>
      <c r="G403">
        <v>1.39076192169351E-2</v>
      </c>
      <c r="H403">
        <v>9.1881870351465007E-3</v>
      </c>
      <c r="I403">
        <v>0</v>
      </c>
      <c r="J403">
        <v>7.4612165961333004E-3</v>
      </c>
      <c r="K403">
        <v>0.133868808567604</v>
      </c>
      <c r="L403">
        <v>1.8431277140055598E-2</v>
      </c>
      <c r="M403">
        <v>0</v>
      </c>
      <c r="N403" t="s">
        <v>3234</v>
      </c>
    </row>
    <row r="404" spans="1:14" x14ac:dyDescent="0.35">
      <c r="A404" t="s">
        <v>8377</v>
      </c>
      <c r="B404">
        <v>1.24069192690144E-2</v>
      </c>
      <c r="C404">
        <v>1.21854210127239E-2</v>
      </c>
      <c r="D404">
        <v>7.1286138029321997E-3</v>
      </c>
      <c r="E404">
        <v>2.32532470977301E-2</v>
      </c>
      <c r="F404">
        <v>2.9068244196841599E-2</v>
      </c>
      <c r="G404">
        <v>0</v>
      </c>
      <c r="H404">
        <v>5.8479227805137902E-2</v>
      </c>
      <c r="I404">
        <v>0</v>
      </c>
      <c r="J404">
        <v>5.888150171091E-2</v>
      </c>
      <c r="K404">
        <v>8.2803151690160406E-2</v>
      </c>
      <c r="L404">
        <v>1.39049955086864E-2</v>
      </c>
      <c r="M404">
        <v>0</v>
      </c>
      <c r="N404" t="s">
        <v>8378</v>
      </c>
    </row>
    <row r="405" spans="1:14" x14ac:dyDescent="0.35">
      <c r="A405" t="s">
        <v>7868</v>
      </c>
      <c r="B405">
        <v>5.0981303004486098E-2</v>
      </c>
      <c r="C405">
        <v>5.16355048336129E-2</v>
      </c>
      <c r="D405">
        <v>0.105521212645577</v>
      </c>
      <c r="E405">
        <v>9.9196214214240602E-2</v>
      </c>
      <c r="F405">
        <v>0.28847647319894298</v>
      </c>
      <c r="G405">
        <v>1.46427613987716E-2</v>
      </c>
      <c r="H405">
        <v>2.98520439599675E-2</v>
      </c>
      <c r="I405">
        <v>4.5060714807130999E-3</v>
      </c>
      <c r="J405">
        <v>2.8981656079613598E-2</v>
      </c>
      <c r="K405">
        <v>0</v>
      </c>
      <c r="L405">
        <v>2.1901870857808699E-2</v>
      </c>
      <c r="M405">
        <v>0</v>
      </c>
      <c r="N405" t="s">
        <v>7869</v>
      </c>
    </row>
    <row r="406" spans="1:14" x14ac:dyDescent="0.35">
      <c r="A406" t="s">
        <v>4370</v>
      </c>
      <c r="B406">
        <v>0.37442006130903599</v>
      </c>
      <c r="C406">
        <v>5.7828999242089202E-2</v>
      </c>
      <c r="D406">
        <v>0.286454464078713</v>
      </c>
      <c r="E406">
        <v>0.47305649217374102</v>
      </c>
      <c r="F406">
        <v>0.245096103662725</v>
      </c>
      <c r="G406">
        <v>0.215210777973047</v>
      </c>
      <c r="H406">
        <v>0.32719333327998101</v>
      </c>
      <c r="I406">
        <v>0.314149924334512</v>
      </c>
      <c r="J406">
        <v>0.450773313872462</v>
      </c>
      <c r="K406">
        <v>0.47260038551927303</v>
      </c>
      <c r="L406">
        <v>0.10282656830776001</v>
      </c>
      <c r="M406">
        <v>0.127845839172986</v>
      </c>
      <c r="N406" t="s">
        <v>4371</v>
      </c>
    </row>
    <row r="407" spans="1:14" x14ac:dyDescent="0.35">
      <c r="A407" t="s">
        <v>2487</v>
      </c>
      <c r="B407">
        <v>0.197553778072138</v>
      </c>
      <c r="C407">
        <v>0.119999749907143</v>
      </c>
      <c r="D407">
        <v>0.25143944991842498</v>
      </c>
      <c r="E407">
        <v>0.49907722839368501</v>
      </c>
      <c r="F407">
        <v>0.21232156168306701</v>
      </c>
      <c r="G407">
        <v>0.10362947964014101</v>
      </c>
      <c r="H407">
        <v>0.16249174573920599</v>
      </c>
      <c r="I407">
        <v>0.16688295288435001</v>
      </c>
      <c r="J407">
        <v>6.8562971604966202E-2</v>
      </c>
      <c r="K407">
        <v>7.9821150883436498E-2</v>
      </c>
      <c r="L407">
        <v>1.55903115567862E-2</v>
      </c>
      <c r="M407">
        <v>0</v>
      </c>
      <c r="N407" t="s">
        <v>2488</v>
      </c>
    </row>
    <row r="408" spans="1:14" x14ac:dyDescent="0.35">
      <c r="A408" t="s">
        <v>6295</v>
      </c>
      <c r="B408">
        <v>3.7378707014864399E-2</v>
      </c>
      <c r="C408">
        <v>2.7917030431451498E-2</v>
      </c>
      <c r="D408">
        <v>8.3335898141747203E-2</v>
      </c>
      <c r="E408">
        <v>7.2076888982425799E-2</v>
      </c>
      <c r="F408">
        <v>5.7094031366891902E-2</v>
      </c>
      <c r="G408">
        <v>1.02232345496256E-2</v>
      </c>
      <c r="H408">
        <v>4.5153714542335702E-2</v>
      </c>
      <c r="I408">
        <v>5.4222524904404996E-3</v>
      </c>
      <c r="J408">
        <v>4.9142967751621899E-2</v>
      </c>
      <c r="K408">
        <v>2.9659710033160099E-2</v>
      </c>
      <c r="L408">
        <v>1.47628495842782E-2</v>
      </c>
      <c r="M408">
        <v>0</v>
      </c>
      <c r="N408" t="s">
        <v>6296</v>
      </c>
    </row>
    <row r="409" spans="1:14" x14ac:dyDescent="0.35">
      <c r="A409" t="s">
        <v>5087</v>
      </c>
      <c r="B409">
        <v>0.16385472510660701</v>
      </c>
      <c r="C409">
        <v>9.5229783247710906E-2</v>
      </c>
      <c r="D409">
        <v>0.26238479717014102</v>
      </c>
      <c r="E409">
        <v>0.53489242593411801</v>
      </c>
      <c r="F409">
        <v>0.28018465145759902</v>
      </c>
      <c r="G409">
        <v>0.14321643281917701</v>
      </c>
      <c r="H409">
        <v>0.57871009098027304</v>
      </c>
      <c r="I409">
        <v>0.20524989263322099</v>
      </c>
      <c r="J409">
        <v>0.103250778676406</v>
      </c>
      <c r="K409">
        <v>1.20537268588059</v>
      </c>
      <c r="L409">
        <v>0.170785698342894</v>
      </c>
      <c r="M409">
        <v>0</v>
      </c>
      <c r="N409" t="s">
        <v>5088</v>
      </c>
    </row>
    <row r="410" spans="1:14" x14ac:dyDescent="0.35">
      <c r="A410" t="s">
        <v>6452</v>
      </c>
      <c r="B410">
        <v>3.248348780081E-2</v>
      </c>
      <c r="C410">
        <v>1.74593368862314E-2</v>
      </c>
      <c r="D410">
        <v>4.2109750884782297E-2</v>
      </c>
      <c r="E410">
        <v>7.9102923808470504E-2</v>
      </c>
      <c r="F410">
        <v>0.12916276783366301</v>
      </c>
      <c r="G410">
        <v>4.9246035095271902E-2</v>
      </c>
      <c r="H410">
        <v>4.3895695505265397E-2</v>
      </c>
      <c r="I410">
        <v>4.5269677464210102E-2</v>
      </c>
      <c r="J410">
        <v>1.02735855841047E-2</v>
      </c>
      <c r="K410">
        <v>7.3656709753591898E-2</v>
      </c>
      <c r="L410">
        <v>4.4650764890819497E-2</v>
      </c>
      <c r="M410">
        <v>6.9081765177263804E-2</v>
      </c>
      <c r="N410" t="s">
        <v>6453</v>
      </c>
    </row>
    <row r="411" spans="1:14" x14ac:dyDescent="0.35">
      <c r="A411" t="s">
        <v>3381</v>
      </c>
      <c r="B411">
        <v>5.2975916770075003E-3</v>
      </c>
      <c r="C411">
        <v>5.3513252021730002E-3</v>
      </c>
      <c r="D411">
        <v>7.7715994213444E-3</v>
      </c>
      <c r="E411">
        <v>1.2512160534773799E-2</v>
      </c>
      <c r="F411">
        <v>3.5694144018732298E-2</v>
      </c>
      <c r="G411">
        <v>0</v>
      </c>
      <c r="H411">
        <v>1.26951401466593E-2</v>
      </c>
      <c r="I411">
        <v>0</v>
      </c>
      <c r="J411">
        <v>1.1593974379635399E-2</v>
      </c>
      <c r="K411">
        <v>2.1490665981453601E-2</v>
      </c>
      <c r="L411">
        <v>0</v>
      </c>
      <c r="M411">
        <v>0</v>
      </c>
      <c r="N411" t="s">
        <v>3382</v>
      </c>
    </row>
    <row r="412" spans="1:14" x14ac:dyDescent="0.35">
      <c r="A412" t="s">
        <v>5760</v>
      </c>
      <c r="B412">
        <v>0.104158119167681</v>
      </c>
      <c r="C412">
        <v>6.96157315104622E-2</v>
      </c>
      <c r="D412">
        <v>9.7430228860146406E-2</v>
      </c>
      <c r="E412">
        <v>0.32224032576545802</v>
      </c>
      <c r="F412">
        <v>0.27680660367881599</v>
      </c>
      <c r="G412">
        <v>2.8716103860907699E-2</v>
      </c>
      <c r="H412">
        <v>0.151267342062158</v>
      </c>
      <c r="I412">
        <v>8.8287588660926494E-2</v>
      </c>
      <c r="J412">
        <v>0.12133426367465699</v>
      </c>
      <c r="K412">
        <v>0.54890040172896204</v>
      </c>
      <c r="L412">
        <v>5.4394169014943199E-2</v>
      </c>
      <c r="M412">
        <v>0</v>
      </c>
      <c r="N412" t="s">
        <v>5761</v>
      </c>
    </row>
    <row r="413" spans="1:14" x14ac:dyDescent="0.35">
      <c r="A413" t="s">
        <v>3945</v>
      </c>
      <c r="B413">
        <v>4.5171971498970996E-3</v>
      </c>
      <c r="C413">
        <v>0</v>
      </c>
      <c r="D413">
        <v>1.37792676806554E-2</v>
      </c>
      <c r="E413">
        <v>1.6398701381498799E-2</v>
      </c>
      <c r="F413">
        <v>6.3708551216578001E-3</v>
      </c>
      <c r="G413">
        <v>0</v>
      </c>
      <c r="H413">
        <v>9.0199043985161997E-3</v>
      </c>
      <c r="I413">
        <v>2.2370755220771699E-2</v>
      </c>
      <c r="J413">
        <v>0</v>
      </c>
      <c r="K413">
        <v>7.8907624340594396E-2</v>
      </c>
      <c r="L413">
        <v>1.2371797250986701E-2</v>
      </c>
      <c r="M413">
        <v>0</v>
      </c>
      <c r="N413" t="s">
        <v>3946</v>
      </c>
    </row>
    <row r="414" spans="1:14" x14ac:dyDescent="0.35">
      <c r="A414" t="s">
        <v>3954</v>
      </c>
      <c r="B414">
        <v>0.12692851183927301</v>
      </c>
      <c r="C414">
        <v>5.1330365876385398E-2</v>
      </c>
      <c r="D414">
        <v>0.15584131541650501</v>
      </c>
      <c r="E414">
        <v>0.23308372371060501</v>
      </c>
      <c r="F414">
        <v>0.31201637700024198</v>
      </c>
      <c r="G414">
        <v>0.11632565157156401</v>
      </c>
      <c r="H414">
        <v>0.125988509956105</v>
      </c>
      <c r="I414">
        <v>0.12848377038932299</v>
      </c>
      <c r="J414">
        <v>0.122151433417725</v>
      </c>
      <c r="K414">
        <v>0.39323019424509897</v>
      </c>
      <c r="L414">
        <v>0.10688723378859</v>
      </c>
      <c r="M414">
        <v>0</v>
      </c>
      <c r="N414" t="s">
        <v>3946</v>
      </c>
    </row>
    <row r="415" spans="1:14" x14ac:dyDescent="0.35">
      <c r="A415" t="s">
        <v>3136</v>
      </c>
      <c r="B415">
        <v>2.2071465836817499E-2</v>
      </c>
      <c r="C415">
        <v>0</v>
      </c>
      <c r="D415">
        <v>2.26499491394541E-2</v>
      </c>
      <c r="E415">
        <v>6.8100174066688002E-2</v>
      </c>
      <c r="F415">
        <v>6.6636523450755394E-2</v>
      </c>
      <c r="G415">
        <v>4.2365954296774602E-2</v>
      </c>
      <c r="H415">
        <v>3.9772144559783701E-2</v>
      </c>
      <c r="I415">
        <v>2.9720119750290701E-2</v>
      </c>
      <c r="J415">
        <v>1.5262538556988E-2</v>
      </c>
      <c r="K415">
        <v>1.8088906977795902E-2</v>
      </c>
      <c r="L415">
        <v>1.2371797250986701E-2</v>
      </c>
      <c r="M415">
        <v>0</v>
      </c>
      <c r="N415" t="s">
        <v>3137</v>
      </c>
    </row>
    <row r="416" spans="1:14" x14ac:dyDescent="0.35">
      <c r="A416" t="s">
        <v>5953</v>
      </c>
      <c r="B416">
        <v>7.8989010241341997E-3</v>
      </c>
      <c r="C416">
        <v>3.3947670327041102E-2</v>
      </c>
      <c r="D416">
        <v>1.0388522804708601E-2</v>
      </c>
      <c r="E416">
        <v>0.235191579285498</v>
      </c>
      <c r="F416">
        <v>7.1938145879425998E-3</v>
      </c>
      <c r="G416">
        <v>2.1657397300622001E-2</v>
      </c>
      <c r="H416">
        <v>5.0553890105638002E-2</v>
      </c>
      <c r="I416">
        <v>1.5786053860098299E-2</v>
      </c>
      <c r="J416">
        <v>0</v>
      </c>
      <c r="K416">
        <v>0.10588530209453</v>
      </c>
      <c r="L416">
        <v>3.0745769382133002E-2</v>
      </c>
      <c r="M416">
        <v>4.2062049936065701E-2</v>
      </c>
      <c r="N416" t="s">
        <v>5954</v>
      </c>
    </row>
    <row r="417" spans="1:14" x14ac:dyDescent="0.35">
      <c r="A417" t="s">
        <v>6468</v>
      </c>
      <c r="B417">
        <v>9.1181154456862701E-2</v>
      </c>
      <c r="C417">
        <v>1.8708789852472901E-2</v>
      </c>
      <c r="D417">
        <v>6.14901911645526E-2</v>
      </c>
      <c r="E417">
        <v>0.13898484729979799</v>
      </c>
      <c r="F417">
        <v>0.146593424917531</v>
      </c>
      <c r="G417">
        <v>6.24743598310816E-2</v>
      </c>
      <c r="H417">
        <v>0.138329729466945</v>
      </c>
      <c r="I417">
        <v>0</v>
      </c>
      <c r="J417">
        <v>1.9674698534431701E-2</v>
      </c>
      <c r="K417">
        <v>7.4945749674415404E-2</v>
      </c>
      <c r="L417">
        <v>3.0745769382133002E-2</v>
      </c>
      <c r="M417">
        <v>6.14280800039314E-2</v>
      </c>
      <c r="N417" t="s">
        <v>6469</v>
      </c>
    </row>
    <row r="418" spans="1:14" x14ac:dyDescent="0.35">
      <c r="A418" t="s">
        <v>4324</v>
      </c>
      <c r="B418">
        <v>1.1701527244456699E-2</v>
      </c>
      <c r="C418">
        <v>6.2597652337646002E-3</v>
      </c>
      <c r="D418">
        <v>4.0219045864069401E-2</v>
      </c>
      <c r="E418">
        <v>7.9083885189379505E-2</v>
      </c>
      <c r="F418">
        <v>5.5583677317667501E-2</v>
      </c>
      <c r="G418">
        <v>1.50099215581499E-2</v>
      </c>
      <c r="H418">
        <v>1.8930066277815401E-2</v>
      </c>
      <c r="I418">
        <v>5.4222524904404996E-3</v>
      </c>
      <c r="J418">
        <v>8.0639113356819996E-3</v>
      </c>
      <c r="K418">
        <v>4.7824940012639101E-2</v>
      </c>
      <c r="L418">
        <v>0</v>
      </c>
      <c r="M418">
        <v>0</v>
      </c>
      <c r="N418" t="s">
        <v>4325</v>
      </c>
    </row>
    <row r="419" spans="1:14" x14ac:dyDescent="0.35">
      <c r="A419" t="s">
        <v>932</v>
      </c>
      <c r="B419">
        <v>4.2472669596369798E-2</v>
      </c>
      <c r="C419">
        <v>1.9008249524256299E-2</v>
      </c>
      <c r="D419">
        <v>2.7948986382050699E-2</v>
      </c>
      <c r="E419">
        <v>0.20492454981143199</v>
      </c>
      <c r="F419">
        <v>0.32855570577489601</v>
      </c>
      <c r="G419">
        <v>5.1769373652701999E-3</v>
      </c>
      <c r="H419">
        <v>3.0876667848985299E-2</v>
      </c>
      <c r="I419">
        <v>0.206164715458755</v>
      </c>
      <c r="J419">
        <v>5.7488151985795398E-2</v>
      </c>
      <c r="K419">
        <v>8.3098889863529299E-2</v>
      </c>
      <c r="L419">
        <v>0</v>
      </c>
      <c r="M419">
        <v>0.117487263059822</v>
      </c>
      <c r="N419" t="s">
        <v>933</v>
      </c>
    </row>
    <row r="420" spans="1:14" x14ac:dyDescent="0.35">
      <c r="A420" t="s">
        <v>6889</v>
      </c>
      <c r="B420">
        <v>6.9232265093558398E-2</v>
      </c>
      <c r="C420">
        <v>4.3883198351788798E-2</v>
      </c>
      <c r="D420">
        <v>9.4972908790999302E-2</v>
      </c>
      <c r="E420">
        <v>0.17830813611098201</v>
      </c>
      <c r="F420">
        <v>0.11251570517103</v>
      </c>
      <c r="G420">
        <v>1.28805753312633E-2</v>
      </c>
      <c r="H420">
        <v>6.5834826310750202E-2</v>
      </c>
      <c r="I420">
        <v>0.19911948159925399</v>
      </c>
      <c r="J420">
        <v>0.121664006748588</v>
      </c>
      <c r="K420">
        <v>5.66289946814948E-2</v>
      </c>
      <c r="L420">
        <v>0.114066917813601</v>
      </c>
      <c r="M420">
        <v>0</v>
      </c>
      <c r="N420" t="s">
        <v>6890</v>
      </c>
    </row>
    <row r="421" spans="1:14" x14ac:dyDescent="0.35">
      <c r="A421" t="s">
        <v>4767</v>
      </c>
      <c r="B421">
        <v>9.8023881917977604E-2</v>
      </c>
      <c r="C421">
        <v>5.4765518571589997E-2</v>
      </c>
      <c r="D421">
        <v>0.113393922921272</v>
      </c>
      <c r="E421">
        <v>0.18378561971044099</v>
      </c>
      <c r="F421">
        <v>0.13424307650133699</v>
      </c>
      <c r="G421">
        <v>0.16910724285937201</v>
      </c>
      <c r="H421">
        <v>0.11519072413271</v>
      </c>
      <c r="I421">
        <v>3.7537486987972102E-2</v>
      </c>
      <c r="J421">
        <v>4.6370910347912603E-2</v>
      </c>
      <c r="K421">
        <v>0.40702273119270099</v>
      </c>
      <c r="L421">
        <v>0</v>
      </c>
      <c r="M421">
        <v>0.109967449634908</v>
      </c>
      <c r="N421" t="s">
        <v>4768</v>
      </c>
    </row>
    <row r="422" spans="1:14" x14ac:dyDescent="0.35">
      <c r="A422" t="s">
        <v>7064</v>
      </c>
      <c r="B422">
        <v>8.5100910710833796E-2</v>
      </c>
      <c r="C422">
        <v>2.7205002492349299E-2</v>
      </c>
      <c r="D422">
        <v>8.6582398382057404E-2</v>
      </c>
      <c r="E422">
        <v>0.16416520059446399</v>
      </c>
      <c r="F422">
        <v>9.8598818854130299E-2</v>
      </c>
      <c r="G422">
        <v>2.0723482243370901E-2</v>
      </c>
      <c r="H422">
        <v>0.196903117717251</v>
      </c>
      <c r="I422">
        <v>9.3091494044006007E-3</v>
      </c>
      <c r="J422">
        <v>2.1265579970996401E-2</v>
      </c>
      <c r="K422">
        <v>0.13378577182180701</v>
      </c>
      <c r="L422">
        <v>1.27843233513337E-2</v>
      </c>
      <c r="M422">
        <v>0.15229044834308</v>
      </c>
      <c r="N422" t="s">
        <v>7065</v>
      </c>
    </row>
    <row r="423" spans="1:14" x14ac:dyDescent="0.35">
      <c r="A423" t="s">
        <v>7497</v>
      </c>
      <c r="B423">
        <v>1.22027675440088E-2</v>
      </c>
      <c r="C423">
        <v>5.8428816917966003E-3</v>
      </c>
      <c r="D423">
        <v>4.1858060361633E-3</v>
      </c>
      <c r="E423">
        <v>0.27187839535604802</v>
      </c>
      <c r="F423">
        <v>2.07567926603981E-2</v>
      </c>
      <c r="G423">
        <v>1.4619879332726101E-2</v>
      </c>
      <c r="H423">
        <v>7.6785278813351704E-2</v>
      </c>
      <c r="I423">
        <v>1.07426616878011E-2</v>
      </c>
      <c r="J423">
        <v>0</v>
      </c>
      <c r="K423">
        <v>0.56182919806732701</v>
      </c>
      <c r="L423">
        <v>0</v>
      </c>
      <c r="M423">
        <v>0</v>
      </c>
      <c r="N423" t="s">
        <v>7498</v>
      </c>
    </row>
    <row r="424" spans="1:14" x14ac:dyDescent="0.35">
      <c r="A424" t="s">
        <v>5033</v>
      </c>
      <c r="B424">
        <v>5.0736013775266799E-2</v>
      </c>
      <c r="C424">
        <v>3.02517078643872E-2</v>
      </c>
      <c r="D424">
        <v>5.5129550758811E-2</v>
      </c>
      <c r="E424">
        <v>0.137449176500267</v>
      </c>
      <c r="F424">
        <v>0.17224223984439599</v>
      </c>
      <c r="G424">
        <v>1.08258616844608E-2</v>
      </c>
      <c r="H424">
        <v>2.3568830427023301E-2</v>
      </c>
      <c r="I424">
        <v>4.5005902377063998E-2</v>
      </c>
      <c r="J424">
        <v>6.6145457862312407E-2</v>
      </c>
      <c r="K424">
        <v>0.219650297285018</v>
      </c>
      <c r="L424">
        <v>0</v>
      </c>
      <c r="M424">
        <v>0</v>
      </c>
      <c r="N424" t="s">
        <v>5034</v>
      </c>
    </row>
    <row r="425" spans="1:14" x14ac:dyDescent="0.35">
      <c r="A425" t="s">
        <v>255</v>
      </c>
      <c r="B425">
        <v>3.0511040634366299E-2</v>
      </c>
      <c r="C425">
        <v>5.9803229824815004E-3</v>
      </c>
      <c r="D425">
        <v>6.9767636467510594E-2</v>
      </c>
      <c r="E425">
        <v>7.3646465365655805E-2</v>
      </c>
      <c r="F425">
        <v>4.7030227113156603E-2</v>
      </c>
      <c r="G425">
        <v>6.10728851525979E-2</v>
      </c>
      <c r="H425">
        <v>3.2613462762915497E-2</v>
      </c>
      <c r="I425">
        <v>1.7839050666025098E-2</v>
      </c>
      <c r="J425">
        <v>1.5099262552017E-2</v>
      </c>
      <c r="K425">
        <v>9.9822950826158399E-2</v>
      </c>
      <c r="L425">
        <v>4.3117566633119699E-2</v>
      </c>
      <c r="M425">
        <v>0</v>
      </c>
      <c r="N425" t="s">
        <v>252</v>
      </c>
    </row>
    <row r="426" spans="1:14" x14ac:dyDescent="0.35">
      <c r="A426" t="s">
        <v>6572</v>
      </c>
      <c r="B426">
        <v>0.151165376352421</v>
      </c>
      <c r="C426">
        <v>7.5692967807100595E-2</v>
      </c>
      <c r="D426">
        <v>0.15913507547841699</v>
      </c>
      <c r="E426">
        <v>0.15871025614048101</v>
      </c>
      <c r="F426">
        <v>6.5692069685290899E-2</v>
      </c>
      <c r="G426">
        <v>0.175571210132318</v>
      </c>
      <c r="H426">
        <v>0.24378892579315101</v>
      </c>
      <c r="I426">
        <v>6.5835057378185097E-2</v>
      </c>
      <c r="J426">
        <v>7.8018649941668794E-2</v>
      </c>
      <c r="K426">
        <v>0.48297336336650099</v>
      </c>
      <c r="L426">
        <v>8.6336052769382707E-2</v>
      </c>
      <c r="M426">
        <v>0.108422239569781</v>
      </c>
      <c r="N426" t="s">
        <v>6573</v>
      </c>
    </row>
    <row r="427" spans="1:14" x14ac:dyDescent="0.35">
      <c r="A427" t="s">
        <v>5143</v>
      </c>
      <c r="B427">
        <v>4.5205822276782402E-2</v>
      </c>
      <c r="C427">
        <v>3.4763694128394203E-2</v>
      </c>
      <c r="D427">
        <v>7.4047463621985499E-2</v>
      </c>
      <c r="E427">
        <v>6.2921680672217498E-2</v>
      </c>
      <c r="F427">
        <v>0</v>
      </c>
      <c r="G427">
        <v>4.4363172259525102E-2</v>
      </c>
      <c r="H427">
        <v>0.1470536254567</v>
      </c>
      <c r="I427">
        <v>6.7208179504941901E-2</v>
      </c>
      <c r="J427">
        <v>5.2644241272769001E-3</v>
      </c>
      <c r="K427">
        <v>0.170601589905374</v>
      </c>
      <c r="L427">
        <v>5.4240973308098302E-2</v>
      </c>
      <c r="M427">
        <v>0</v>
      </c>
      <c r="N427" t="s">
        <v>5144</v>
      </c>
    </row>
    <row r="428" spans="1:14" x14ac:dyDescent="0.35">
      <c r="A428" t="s">
        <v>6369</v>
      </c>
      <c r="B428">
        <v>3.7899759021757899E-2</v>
      </c>
      <c r="C428">
        <v>1.5897533202779202E-2</v>
      </c>
      <c r="D428">
        <v>2.7987196588348501E-2</v>
      </c>
      <c r="E428">
        <v>0.21390443664665901</v>
      </c>
      <c r="F428">
        <v>0.27391088428307803</v>
      </c>
      <c r="G428">
        <v>0</v>
      </c>
      <c r="H428">
        <v>8.9598037118127402E-2</v>
      </c>
      <c r="I428">
        <v>1.55139470583132E-2</v>
      </c>
      <c r="J428">
        <v>2.7704704370431099E-2</v>
      </c>
      <c r="K428">
        <v>4.9954768771795097E-2</v>
      </c>
      <c r="L428">
        <v>1.24383678871193E-2</v>
      </c>
      <c r="M428">
        <v>2.8460837887067401E-2</v>
      </c>
      <c r="N428" t="s">
        <v>6370</v>
      </c>
    </row>
    <row r="429" spans="1:14" x14ac:dyDescent="0.35">
      <c r="A429" t="s">
        <v>5895</v>
      </c>
      <c r="B429">
        <v>9.3607099189510698E-2</v>
      </c>
      <c r="C429">
        <v>0.18736037176949299</v>
      </c>
      <c r="D429">
        <v>0.12727168176475201</v>
      </c>
      <c r="E429">
        <v>0.14620484595492</v>
      </c>
      <c r="F429">
        <v>0.60809644050816403</v>
      </c>
      <c r="G429">
        <v>2.1577188918482999E-2</v>
      </c>
      <c r="H429">
        <v>6.9209494312609796E-2</v>
      </c>
      <c r="I429">
        <v>0.13810187413059399</v>
      </c>
      <c r="J429">
        <v>8.4640447418805595E-2</v>
      </c>
      <c r="K429">
        <v>6.5685342876346503E-2</v>
      </c>
      <c r="L429">
        <v>9.2204814281569805E-2</v>
      </c>
      <c r="M429">
        <v>5.7179451992132098E-2</v>
      </c>
      <c r="N429" t="s">
        <v>5896</v>
      </c>
    </row>
    <row r="430" spans="1:14" x14ac:dyDescent="0.35">
      <c r="A430" t="s">
        <v>1447</v>
      </c>
      <c r="B430">
        <v>4.3119788065270198E-2</v>
      </c>
      <c r="C430">
        <v>8.5408418709628398E-2</v>
      </c>
      <c r="D430">
        <v>8.4355724751374594E-2</v>
      </c>
      <c r="E430">
        <v>9.4611596414276994E-2</v>
      </c>
      <c r="F430">
        <v>6.7521352327077094E-2</v>
      </c>
      <c r="G430">
        <v>8.2644445037209899E-2</v>
      </c>
      <c r="H430">
        <v>0.102310782862351</v>
      </c>
      <c r="I430">
        <v>0.15104126563649001</v>
      </c>
      <c r="J430">
        <v>8.2867567787924201E-2</v>
      </c>
      <c r="K430">
        <v>7.9046532528105298E-2</v>
      </c>
      <c r="L430">
        <v>0</v>
      </c>
      <c r="M430">
        <v>0</v>
      </c>
      <c r="N430" t="s">
        <v>1448</v>
      </c>
    </row>
    <row r="431" spans="1:14" x14ac:dyDescent="0.35">
      <c r="A431" t="s">
        <v>6805</v>
      </c>
      <c r="B431">
        <v>0.19361980519687899</v>
      </c>
      <c r="C431">
        <v>0.16467788716669299</v>
      </c>
      <c r="D431">
        <v>0.215390576400488</v>
      </c>
      <c r="E431">
        <v>0.31900071311084699</v>
      </c>
      <c r="F431">
        <v>0.56392657032669602</v>
      </c>
      <c r="G431">
        <v>0.14059487270793899</v>
      </c>
      <c r="H431">
        <v>0.20957920887773701</v>
      </c>
      <c r="I431">
        <v>0.36204994567202597</v>
      </c>
      <c r="J431">
        <v>0.32469264577658002</v>
      </c>
      <c r="K431">
        <v>0.21128143512060901</v>
      </c>
      <c r="L431">
        <v>0.155090250480487</v>
      </c>
      <c r="M431">
        <v>0.153100323203745</v>
      </c>
      <c r="N431" t="s">
        <v>6806</v>
      </c>
    </row>
    <row r="432" spans="1:14" x14ac:dyDescent="0.35">
      <c r="A432" t="s">
        <v>645</v>
      </c>
      <c r="B432">
        <v>4.8138790555785203E-2</v>
      </c>
      <c r="C432">
        <v>2.42956173671087E-2</v>
      </c>
      <c r="D432">
        <v>7.7186819705667695E-2</v>
      </c>
      <c r="E432">
        <v>0.128971876550873</v>
      </c>
      <c r="F432">
        <v>4.5451675824058999E-2</v>
      </c>
      <c r="G432">
        <v>9.3097492245254307E-2</v>
      </c>
      <c r="H432">
        <v>6.8180123673470899E-2</v>
      </c>
      <c r="I432">
        <v>7.1910600109852299E-2</v>
      </c>
      <c r="J432">
        <v>1.56168859767878E-2</v>
      </c>
      <c r="K432">
        <v>0.223537822223313</v>
      </c>
      <c r="L432">
        <v>0</v>
      </c>
      <c r="M432">
        <v>0</v>
      </c>
      <c r="N432" t="s">
        <v>646</v>
      </c>
    </row>
    <row r="433" spans="1:14" x14ac:dyDescent="0.35">
      <c r="A433" t="s">
        <v>666</v>
      </c>
      <c r="B433">
        <v>7.6735562449422506E-2</v>
      </c>
      <c r="C433">
        <v>2.2004387804243901E-2</v>
      </c>
      <c r="D433">
        <v>8.0103874430821995E-2</v>
      </c>
      <c r="E433">
        <v>0.21258292827437</v>
      </c>
      <c r="F433">
        <v>2.8363043099305301E-2</v>
      </c>
      <c r="G433">
        <v>0.17038412104064099</v>
      </c>
      <c r="H433">
        <v>0.113241684835987</v>
      </c>
      <c r="I433">
        <v>3.1727497470294998E-2</v>
      </c>
      <c r="J433">
        <v>9.5248255051966994E-3</v>
      </c>
      <c r="K433">
        <v>0.40221228145930699</v>
      </c>
      <c r="L433">
        <v>3.0745769382133002E-2</v>
      </c>
      <c r="M433">
        <v>0</v>
      </c>
      <c r="N433" t="s">
        <v>646</v>
      </c>
    </row>
    <row r="434" spans="1:14" x14ac:dyDescent="0.35">
      <c r="A434" t="s">
        <v>4209</v>
      </c>
      <c r="B434">
        <v>4.4612380212561004E-3</v>
      </c>
      <c r="C434">
        <v>6.1500065291494998E-3</v>
      </c>
      <c r="D434">
        <v>9.5847688939626006E-3</v>
      </c>
      <c r="E434">
        <v>3.530604338104E-2</v>
      </c>
      <c r="F434">
        <v>0</v>
      </c>
      <c r="G434">
        <v>0</v>
      </c>
      <c r="H434">
        <v>2.5359198798675701E-2</v>
      </c>
      <c r="I434">
        <v>0</v>
      </c>
      <c r="J434">
        <v>6.3170914594818002E-3</v>
      </c>
      <c r="K434">
        <v>4.6420820143348702E-2</v>
      </c>
      <c r="L434">
        <v>0</v>
      </c>
      <c r="M434">
        <v>0</v>
      </c>
      <c r="N434" t="s">
        <v>4210</v>
      </c>
    </row>
    <row r="435" spans="1:14" x14ac:dyDescent="0.35">
      <c r="A435" t="s">
        <v>4218</v>
      </c>
      <c r="B435">
        <v>1.01921885114574E-2</v>
      </c>
      <c r="C435">
        <v>3.5675501347819999E-3</v>
      </c>
      <c r="D435">
        <v>2.2238093979925499E-2</v>
      </c>
      <c r="E435">
        <v>3.4772109683026499E-2</v>
      </c>
      <c r="F435">
        <v>8.4393272886956194E-2</v>
      </c>
      <c r="G435">
        <v>0</v>
      </c>
      <c r="H435">
        <v>6.86918882219439E-2</v>
      </c>
      <c r="I435">
        <v>0</v>
      </c>
      <c r="J435">
        <v>0</v>
      </c>
      <c r="K435">
        <v>4.5901452201724202E-2</v>
      </c>
      <c r="L435">
        <v>0</v>
      </c>
      <c r="M435">
        <v>0</v>
      </c>
      <c r="N435" t="s">
        <v>4210</v>
      </c>
    </row>
    <row r="436" spans="1:14" x14ac:dyDescent="0.35">
      <c r="A436" t="s">
        <v>3244</v>
      </c>
      <c r="B436">
        <v>1.33174254444941E-2</v>
      </c>
      <c r="C436">
        <v>2.7983892701953901E-2</v>
      </c>
      <c r="D436">
        <v>9.2776566643940992E-3</v>
      </c>
      <c r="E436">
        <v>4.3787766135733402E-2</v>
      </c>
      <c r="F436">
        <v>0</v>
      </c>
      <c r="G436">
        <v>0</v>
      </c>
      <c r="H436">
        <v>1.7208400198745401E-2</v>
      </c>
      <c r="I436">
        <v>0</v>
      </c>
      <c r="J436">
        <v>1.1673637774024101E-2</v>
      </c>
      <c r="K436">
        <v>4.9153270482441003E-2</v>
      </c>
      <c r="L436">
        <v>0</v>
      </c>
      <c r="M436">
        <v>0</v>
      </c>
      <c r="N436" t="s">
        <v>3239</v>
      </c>
    </row>
    <row r="437" spans="1:14" x14ac:dyDescent="0.35">
      <c r="A437" t="s">
        <v>3676</v>
      </c>
      <c r="B437">
        <v>0.130050247652544</v>
      </c>
      <c r="C437">
        <v>9.1969435577148401E-2</v>
      </c>
      <c r="D437">
        <v>0.15440087384917101</v>
      </c>
      <c r="E437">
        <v>0.170969724832816</v>
      </c>
      <c r="F437">
        <v>0.18998206406113799</v>
      </c>
      <c r="G437">
        <v>0.15039887217544101</v>
      </c>
      <c r="H437">
        <v>0.12196326152355499</v>
      </c>
      <c r="I437">
        <v>0.120163129233351</v>
      </c>
      <c r="J437">
        <v>5.6923422175036001E-2</v>
      </c>
      <c r="K437">
        <v>8.4435394161456595E-2</v>
      </c>
      <c r="L437">
        <v>9.3148462984788502E-2</v>
      </c>
      <c r="M437">
        <v>0.115462202256186</v>
      </c>
      <c r="N437" t="s">
        <v>3677</v>
      </c>
    </row>
    <row r="438" spans="1:14" x14ac:dyDescent="0.35">
      <c r="A438" t="s">
        <v>164</v>
      </c>
      <c r="B438">
        <v>1.38743357557706E-2</v>
      </c>
      <c r="C438">
        <v>1.39317272193662E-2</v>
      </c>
      <c r="D438">
        <v>2.6447234625345001E-2</v>
      </c>
      <c r="E438">
        <v>4.88657364550905E-2</v>
      </c>
      <c r="F438">
        <v>0</v>
      </c>
      <c r="G438">
        <v>3.4961485707273997E-2</v>
      </c>
      <c r="H438">
        <v>1.98976938014249E-2</v>
      </c>
      <c r="I438">
        <v>0</v>
      </c>
      <c r="J438">
        <v>5.9982425149431003E-3</v>
      </c>
      <c r="K438">
        <v>2.0062192797672799E-2</v>
      </c>
      <c r="L438">
        <v>0</v>
      </c>
      <c r="M438">
        <v>0</v>
      </c>
      <c r="N438" t="s">
        <v>165</v>
      </c>
    </row>
    <row r="439" spans="1:14" x14ac:dyDescent="0.35">
      <c r="A439" t="s">
        <v>4979</v>
      </c>
      <c r="B439">
        <v>2.1360833408119902E-2</v>
      </c>
      <c r="C439">
        <v>6.5397811453551998E-3</v>
      </c>
      <c r="D439">
        <v>3.6641931998585599E-2</v>
      </c>
      <c r="E439">
        <v>4.3447007058317402E-2</v>
      </c>
      <c r="F439">
        <v>0.111119751601884</v>
      </c>
      <c r="G439">
        <v>2.8856364559767301E-2</v>
      </c>
      <c r="H439">
        <v>4.97236635102292E-2</v>
      </c>
      <c r="I439">
        <v>6.3665557188222997E-3</v>
      </c>
      <c r="J439">
        <v>0</v>
      </c>
      <c r="K439">
        <v>2.11355050064727E-2</v>
      </c>
      <c r="L439">
        <v>1.27843233513337E-2</v>
      </c>
      <c r="M439">
        <v>0</v>
      </c>
      <c r="N439" t="s">
        <v>4980</v>
      </c>
    </row>
    <row r="440" spans="1:14" x14ac:dyDescent="0.35">
      <c r="A440" t="s">
        <v>5563</v>
      </c>
      <c r="B440">
        <v>2.7623248202024699E-2</v>
      </c>
      <c r="C440">
        <v>2.3238208767788998E-3</v>
      </c>
      <c r="D440">
        <v>5.3886116312386302E-2</v>
      </c>
      <c r="E440">
        <v>0.253131839439871</v>
      </c>
      <c r="F440">
        <v>0.35683541470333902</v>
      </c>
      <c r="G440">
        <v>4.1679690072728801E-2</v>
      </c>
      <c r="H440">
        <v>9.3937447448959599E-2</v>
      </c>
      <c r="I440">
        <v>1.8642952926917301E-2</v>
      </c>
      <c r="J440">
        <v>6.8078877046628003E-2</v>
      </c>
      <c r="K440">
        <v>0.22203618634809799</v>
      </c>
      <c r="L440">
        <v>1.24383678871193E-2</v>
      </c>
      <c r="M440">
        <v>0</v>
      </c>
      <c r="N440" t="s">
        <v>5564</v>
      </c>
    </row>
    <row r="441" spans="1:14" x14ac:dyDescent="0.35">
      <c r="A441" t="s">
        <v>5169</v>
      </c>
      <c r="B441">
        <v>1.7675548537803999E-2</v>
      </c>
      <c r="C441">
        <v>2.4434091102294501E-2</v>
      </c>
      <c r="D441">
        <v>3.35471438649948E-2</v>
      </c>
      <c r="E441">
        <v>5.4347723204464703E-2</v>
      </c>
      <c r="F441">
        <v>9.5215394458051605E-2</v>
      </c>
      <c r="G441">
        <v>6.2354480231758998E-3</v>
      </c>
      <c r="H441">
        <v>3.2541995226791097E-2</v>
      </c>
      <c r="I441">
        <v>2.0967740653042199E-2</v>
      </c>
      <c r="J441">
        <v>0</v>
      </c>
      <c r="K441">
        <v>8.3385449239106995E-3</v>
      </c>
      <c r="L441">
        <v>0</v>
      </c>
      <c r="M441">
        <v>0</v>
      </c>
      <c r="N441" t="s">
        <v>5170</v>
      </c>
    </row>
    <row r="442" spans="1:14" x14ac:dyDescent="0.35">
      <c r="A442" t="s">
        <v>5181</v>
      </c>
      <c r="B442">
        <v>3.4251585738899002E-3</v>
      </c>
      <c r="C442">
        <v>0</v>
      </c>
      <c r="D442">
        <v>1.19542639128118E-2</v>
      </c>
      <c r="E442">
        <v>7.5264677457005602E-2</v>
      </c>
      <c r="F442">
        <v>2.6649610915680601E-2</v>
      </c>
      <c r="G442">
        <v>3.7412688139055001E-3</v>
      </c>
      <c r="H442">
        <v>1.31293752091088E-2</v>
      </c>
      <c r="I442">
        <v>0</v>
      </c>
      <c r="J442">
        <v>1.02735855841047E-2</v>
      </c>
      <c r="K442">
        <v>0</v>
      </c>
      <c r="L442">
        <v>1.9487251440107899E-2</v>
      </c>
      <c r="M442">
        <v>0</v>
      </c>
      <c r="N442" t="s">
        <v>5170</v>
      </c>
    </row>
    <row r="443" spans="1:14" x14ac:dyDescent="0.35">
      <c r="A443" t="s">
        <v>5601</v>
      </c>
      <c r="B443">
        <v>4.3718324845279398E-2</v>
      </c>
      <c r="C443">
        <v>1.5540161778155001E-2</v>
      </c>
      <c r="D443">
        <v>5.3197305013219801E-2</v>
      </c>
      <c r="E443">
        <v>0.145732209721361</v>
      </c>
      <c r="F443">
        <v>0.14930927675088301</v>
      </c>
      <c r="G443">
        <v>1.20197211695116E-2</v>
      </c>
      <c r="H443">
        <v>8.3544955109267197E-2</v>
      </c>
      <c r="I443">
        <v>9.6239481510940993E-3</v>
      </c>
      <c r="J443">
        <v>7.6179622408083002E-3</v>
      </c>
      <c r="K443">
        <v>0.198162887649007</v>
      </c>
      <c r="L443">
        <v>5.1759834368530003E-2</v>
      </c>
      <c r="M443">
        <v>0</v>
      </c>
      <c r="N443" t="s">
        <v>5602</v>
      </c>
    </row>
    <row r="444" spans="1:14" x14ac:dyDescent="0.35">
      <c r="A444" t="s">
        <v>1658</v>
      </c>
      <c r="B444">
        <v>4.9391673403024E-2</v>
      </c>
      <c r="C444">
        <v>5.7098722053156199E-2</v>
      </c>
      <c r="D444">
        <v>4.5058591576711202E-2</v>
      </c>
      <c r="E444">
        <v>0.45854697948818701</v>
      </c>
      <c r="F444">
        <v>0.189059283798411</v>
      </c>
      <c r="G444">
        <v>1.04296602851052E-2</v>
      </c>
      <c r="H444">
        <v>0.127613562929182</v>
      </c>
      <c r="I444">
        <v>9.2163098308894506E-2</v>
      </c>
      <c r="J444">
        <v>7.7799783346850296E-2</v>
      </c>
      <c r="K444">
        <v>0.147439061065159</v>
      </c>
      <c r="L444">
        <v>0</v>
      </c>
      <c r="M444">
        <v>0</v>
      </c>
      <c r="N444" t="s">
        <v>1659</v>
      </c>
    </row>
    <row r="445" spans="1:14" x14ac:dyDescent="0.35">
      <c r="A445" t="s">
        <v>1672</v>
      </c>
      <c r="B445">
        <v>6.4660216188465194E-2</v>
      </c>
      <c r="C445">
        <v>5.7225640865031001E-3</v>
      </c>
      <c r="D445">
        <v>5.94008526068159E-2</v>
      </c>
      <c r="E445">
        <v>0.28162772067319902</v>
      </c>
      <c r="F445">
        <v>7.8546129488327301E-2</v>
      </c>
      <c r="G445">
        <v>3.1666014674475197E-2</v>
      </c>
      <c r="H445">
        <v>6.6714163415462505E-2</v>
      </c>
      <c r="I445">
        <v>0.1098757854958</v>
      </c>
      <c r="J445">
        <v>4.51991843957106E-2</v>
      </c>
      <c r="K445">
        <v>0.16281654166821199</v>
      </c>
      <c r="L445">
        <v>0</v>
      </c>
      <c r="M445">
        <v>0.15229044834308</v>
      </c>
      <c r="N445" t="s">
        <v>1659</v>
      </c>
    </row>
    <row r="446" spans="1:14" x14ac:dyDescent="0.35">
      <c r="A446" t="s">
        <v>2187</v>
      </c>
      <c r="B446">
        <v>1.6411356367444199E-2</v>
      </c>
      <c r="C446">
        <v>1.4896465072745099E-2</v>
      </c>
      <c r="D446">
        <v>1.22467081914427E-2</v>
      </c>
      <c r="E446">
        <v>0.11471267857746401</v>
      </c>
      <c r="F446">
        <v>6.8090879381848199E-2</v>
      </c>
      <c r="G446">
        <v>4.8144371489672998E-3</v>
      </c>
      <c r="H446">
        <v>2.4281163322579399E-2</v>
      </c>
      <c r="I446">
        <v>2.3415896133827101E-2</v>
      </c>
      <c r="J446">
        <v>3.6551043532292903E-2</v>
      </c>
      <c r="K446">
        <v>0.142014324263699</v>
      </c>
      <c r="L446">
        <v>0</v>
      </c>
      <c r="M446">
        <v>0</v>
      </c>
      <c r="N446" t="s">
        <v>2188</v>
      </c>
    </row>
    <row r="447" spans="1:14" x14ac:dyDescent="0.35">
      <c r="A447" t="s">
        <v>2193</v>
      </c>
      <c r="B447">
        <v>1.9005800476823799E-2</v>
      </c>
      <c r="C447">
        <v>3.1948554432392397E-2</v>
      </c>
      <c r="D447">
        <v>9.1895556485726004E-3</v>
      </c>
      <c r="E447">
        <v>9.7201177402010605E-2</v>
      </c>
      <c r="F447">
        <v>7.9841216315154104E-2</v>
      </c>
      <c r="G447">
        <v>5.1769373652701999E-3</v>
      </c>
      <c r="H447">
        <v>9.4082381028760004E-3</v>
      </c>
      <c r="I447">
        <v>7.4637426240064001E-3</v>
      </c>
      <c r="J447">
        <v>1.41728221480871E-2</v>
      </c>
      <c r="K447">
        <v>7.2609714546873705E-2</v>
      </c>
      <c r="L447">
        <v>1.27843233513337E-2</v>
      </c>
      <c r="M447">
        <v>0</v>
      </c>
      <c r="N447" t="s">
        <v>2188</v>
      </c>
    </row>
    <row r="448" spans="1:14" x14ac:dyDescent="0.35">
      <c r="A448" t="s">
        <v>7610</v>
      </c>
      <c r="B448">
        <v>3.8545692908741901E-2</v>
      </c>
      <c r="C448">
        <v>3.3203955468054297E-2</v>
      </c>
      <c r="D448">
        <v>2.4234445647453699E-2</v>
      </c>
      <c r="E448">
        <v>0.108627417070165</v>
      </c>
      <c r="F448">
        <v>9.8767377800066197E-2</v>
      </c>
      <c r="G448">
        <v>3.5637330055993198E-2</v>
      </c>
      <c r="H448">
        <v>5.9699906302667798E-2</v>
      </c>
      <c r="I448">
        <v>3.79475929749176E-2</v>
      </c>
      <c r="J448">
        <v>5.2644241272769001E-3</v>
      </c>
      <c r="K448">
        <v>0.26523973969414699</v>
      </c>
      <c r="L448">
        <v>4.2494235766511901E-2</v>
      </c>
      <c r="M448">
        <v>0</v>
      </c>
      <c r="N448" t="s">
        <v>7611</v>
      </c>
    </row>
    <row r="449" spans="1:14" x14ac:dyDescent="0.35">
      <c r="A449" t="s">
        <v>2269</v>
      </c>
      <c r="B449">
        <v>0.113201045946368</v>
      </c>
      <c r="C449">
        <v>4.7875701805355698E-2</v>
      </c>
      <c r="D449">
        <v>0.149914225204685</v>
      </c>
      <c r="E449">
        <v>0.193324117389123</v>
      </c>
      <c r="F449">
        <v>0.62996770425585202</v>
      </c>
      <c r="G449">
        <v>7.0721735968058794E-2</v>
      </c>
      <c r="H449">
        <v>0.12698669690630299</v>
      </c>
      <c r="I449">
        <v>0.29101099667401198</v>
      </c>
      <c r="J449">
        <v>8.1401141814568506E-2</v>
      </c>
      <c r="K449">
        <v>0.240190600121788</v>
      </c>
      <c r="L449">
        <v>2.8050805619137399E-2</v>
      </c>
      <c r="M449">
        <v>0</v>
      </c>
      <c r="N449" t="s">
        <v>2270</v>
      </c>
    </row>
    <row r="450" spans="1:14" x14ac:dyDescent="0.35">
      <c r="A450" t="s">
        <v>5452</v>
      </c>
      <c r="B450">
        <v>2.8369313552230799E-2</v>
      </c>
      <c r="C450">
        <v>3.6395098046120698E-2</v>
      </c>
      <c r="D450">
        <v>1.96388378747036E-2</v>
      </c>
      <c r="E450">
        <v>0.203342256632463</v>
      </c>
      <c r="F450">
        <v>0.26464747068929101</v>
      </c>
      <c r="G450">
        <v>2.4277126853694701E-2</v>
      </c>
      <c r="H450">
        <v>5.1525650164326101E-2</v>
      </c>
      <c r="I450">
        <v>4.51300948828895E-2</v>
      </c>
      <c r="J450">
        <v>8.2788960389100899E-2</v>
      </c>
      <c r="K450">
        <v>0.231583657747058</v>
      </c>
      <c r="L450">
        <v>1.2371797250986701E-2</v>
      </c>
      <c r="M450">
        <v>4.2062049936065701E-2</v>
      </c>
      <c r="N450" t="s">
        <v>2270</v>
      </c>
    </row>
    <row r="451" spans="1:14" x14ac:dyDescent="0.35">
      <c r="A451" t="s">
        <v>1552</v>
      </c>
      <c r="B451">
        <v>0.13714138573005</v>
      </c>
      <c r="C451">
        <v>2.4553441964380699E-2</v>
      </c>
      <c r="D451">
        <v>0.201700121583609</v>
      </c>
      <c r="E451">
        <v>0.49827870761408699</v>
      </c>
      <c r="F451">
        <v>0.56958464197110703</v>
      </c>
      <c r="G451">
        <v>0.125820691963099</v>
      </c>
      <c r="H451">
        <v>0.213190023725045</v>
      </c>
      <c r="I451">
        <v>7.5566608136318603E-2</v>
      </c>
      <c r="J451">
        <v>0.184226891972708</v>
      </c>
      <c r="K451">
        <v>0.540190700486187</v>
      </c>
      <c r="L451">
        <v>5.8796575001270397E-2</v>
      </c>
      <c r="M451">
        <v>0</v>
      </c>
      <c r="N451" t="s">
        <v>1553</v>
      </c>
    </row>
    <row r="452" spans="1:14" x14ac:dyDescent="0.35">
      <c r="A452" t="s">
        <v>3388</v>
      </c>
      <c r="B452">
        <v>1.4877891736384E-2</v>
      </c>
      <c r="C452">
        <v>8.8091049140514004E-3</v>
      </c>
      <c r="D452">
        <v>1.9167167408915E-3</v>
      </c>
      <c r="E452">
        <v>4.1853748143849699E-2</v>
      </c>
      <c r="F452">
        <v>4.8940106287791801E-2</v>
      </c>
      <c r="G452">
        <v>1.6502521585298201E-2</v>
      </c>
      <c r="H452">
        <v>8.9425103154037993E-3</v>
      </c>
      <c r="I452">
        <v>3.7897162260489899E-2</v>
      </c>
      <c r="J452">
        <v>0</v>
      </c>
      <c r="K452">
        <v>5.3287981636905901E-2</v>
      </c>
      <c r="L452">
        <v>0</v>
      </c>
      <c r="M452">
        <v>0</v>
      </c>
      <c r="N452" t="s">
        <v>1553</v>
      </c>
    </row>
    <row r="453" spans="1:14" x14ac:dyDescent="0.35">
      <c r="A453" t="s">
        <v>3427</v>
      </c>
      <c r="B453">
        <v>2.3712176147464899E-2</v>
      </c>
      <c r="C453">
        <v>7.7423328590530997E-3</v>
      </c>
      <c r="D453">
        <v>3.3204398359657897E-2</v>
      </c>
      <c r="E453">
        <v>8.1610443888866305E-2</v>
      </c>
      <c r="F453">
        <v>7.1625555276685501E-2</v>
      </c>
      <c r="G453">
        <v>8.4798510259771007E-3</v>
      </c>
      <c r="H453">
        <v>2.0492062006426601E-2</v>
      </c>
      <c r="I453">
        <v>8.9120523030524999E-3</v>
      </c>
      <c r="J453">
        <v>6.479491437676E-3</v>
      </c>
      <c r="K453">
        <v>0.121460853051455</v>
      </c>
      <c r="L453">
        <v>0</v>
      </c>
      <c r="M453">
        <v>0</v>
      </c>
      <c r="N453" t="s">
        <v>1553</v>
      </c>
    </row>
    <row r="454" spans="1:14" x14ac:dyDescent="0.35">
      <c r="A454" t="s">
        <v>2096</v>
      </c>
      <c r="B454">
        <v>2.4495297865552001E-3</v>
      </c>
      <c r="C454">
        <v>0</v>
      </c>
      <c r="D454">
        <v>1.7388785242068001E-3</v>
      </c>
      <c r="E454">
        <v>2.5061530591000102E-2</v>
      </c>
      <c r="F454">
        <v>4.7960683942814303E-2</v>
      </c>
      <c r="G454">
        <v>2.1657397300622001E-2</v>
      </c>
      <c r="H454">
        <v>1.2057270821201701E-2</v>
      </c>
      <c r="I454">
        <v>5.7049491574931001E-3</v>
      </c>
      <c r="J454">
        <v>3.1866314437671101E-2</v>
      </c>
      <c r="K454">
        <v>5.0309346774050197E-2</v>
      </c>
      <c r="L454">
        <v>0</v>
      </c>
      <c r="M454">
        <v>0</v>
      </c>
      <c r="N454" t="s">
        <v>2097</v>
      </c>
    </row>
    <row r="455" spans="1:14" x14ac:dyDescent="0.35">
      <c r="A455" t="s">
        <v>2106</v>
      </c>
      <c r="B455">
        <v>4.0765727170195297E-2</v>
      </c>
      <c r="C455">
        <v>2.50465058328035E-2</v>
      </c>
      <c r="D455">
        <v>5.18895283345399E-2</v>
      </c>
      <c r="E455">
        <v>0.102605659121909</v>
      </c>
      <c r="F455">
        <v>7.8621261902697706E-2</v>
      </c>
      <c r="G455">
        <v>3.3691727977378703E-2</v>
      </c>
      <c r="H455">
        <v>6.50370307429564E-2</v>
      </c>
      <c r="I455">
        <v>3.4950074791177198E-2</v>
      </c>
      <c r="J455">
        <v>3.1494376679043999E-2</v>
      </c>
      <c r="K455">
        <v>3.86350790839525E-2</v>
      </c>
      <c r="L455">
        <v>0</v>
      </c>
      <c r="M455">
        <v>0</v>
      </c>
      <c r="N455" t="s">
        <v>2097</v>
      </c>
    </row>
    <row r="456" spans="1:14" x14ac:dyDescent="0.35">
      <c r="A456" t="s">
        <v>4742</v>
      </c>
      <c r="B456">
        <v>2.92784895473557E-2</v>
      </c>
      <c r="C456">
        <v>2.33032432236145E-2</v>
      </c>
      <c r="D456">
        <v>3.2787195450132901E-2</v>
      </c>
      <c r="E456">
        <v>0.242784600611579</v>
      </c>
      <c r="F456">
        <v>0.19402584888668301</v>
      </c>
      <c r="G456">
        <v>0</v>
      </c>
      <c r="H456">
        <v>4.0529918476096702E-2</v>
      </c>
      <c r="I456">
        <v>2.65287155478993E-2</v>
      </c>
      <c r="J456">
        <v>9.5290904841683399E-2</v>
      </c>
      <c r="K456">
        <v>7.2948656050351904E-2</v>
      </c>
      <c r="L456">
        <v>7.1788137966982093E-2</v>
      </c>
      <c r="M456">
        <v>0</v>
      </c>
      <c r="N456" t="s">
        <v>2097</v>
      </c>
    </row>
    <row r="457" spans="1:14" x14ac:dyDescent="0.35">
      <c r="A457" t="s">
        <v>832</v>
      </c>
      <c r="B457">
        <v>0.17945052878109699</v>
      </c>
      <c r="C457">
        <v>7.9291219726542794E-2</v>
      </c>
      <c r="D457">
        <v>0.19540634896929099</v>
      </c>
      <c r="E457">
        <v>0.76435794669336898</v>
      </c>
      <c r="F457">
        <v>0.69780804834393695</v>
      </c>
      <c r="G457">
        <v>0.20649849998748601</v>
      </c>
      <c r="H457">
        <v>0.36149387894943003</v>
      </c>
      <c r="I457">
        <v>9.3253269067327102E-2</v>
      </c>
      <c r="J457">
        <v>0.24673580780287399</v>
      </c>
      <c r="K457">
        <v>0.98923689635030698</v>
      </c>
      <c r="L457">
        <v>0.16087846948961401</v>
      </c>
      <c r="M457">
        <v>0</v>
      </c>
      <c r="N457" t="s">
        <v>833</v>
      </c>
    </row>
    <row r="458" spans="1:14" x14ac:dyDescent="0.35">
      <c r="A458" t="s">
        <v>3399</v>
      </c>
      <c r="B458">
        <v>4.9726715642548602E-2</v>
      </c>
      <c r="C458">
        <v>1.61674214012981E-2</v>
      </c>
      <c r="D458">
        <v>4.6030178047734897E-2</v>
      </c>
      <c r="E458">
        <v>0.164540024015876</v>
      </c>
      <c r="F458">
        <v>0.156616848191797</v>
      </c>
      <c r="G458">
        <v>8.1943631707860898E-2</v>
      </c>
      <c r="H458">
        <v>9.0977726431005004E-2</v>
      </c>
      <c r="I458">
        <v>2.4307412927681699E-2</v>
      </c>
      <c r="J458">
        <v>7.4521256815900001E-3</v>
      </c>
      <c r="K458">
        <v>0.29225263636992699</v>
      </c>
      <c r="L458">
        <v>0</v>
      </c>
      <c r="M458">
        <v>0</v>
      </c>
      <c r="N458" t="s">
        <v>3400</v>
      </c>
    </row>
    <row r="459" spans="1:14" x14ac:dyDescent="0.35">
      <c r="A459" t="s">
        <v>3710</v>
      </c>
      <c r="B459">
        <v>2.7277573822060901E-2</v>
      </c>
      <c r="C459">
        <v>8.0727661825519506E-2</v>
      </c>
      <c r="D459">
        <v>1.44696932749906E-2</v>
      </c>
      <c r="E459">
        <v>1.8382920649020001E-3</v>
      </c>
      <c r="F459">
        <v>0.107687953717957</v>
      </c>
      <c r="G459">
        <v>5.1223892462609003E-3</v>
      </c>
      <c r="H459">
        <v>0.100164898416332</v>
      </c>
      <c r="I459">
        <v>0</v>
      </c>
      <c r="J459">
        <v>2.0607169646463398E-2</v>
      </c>
      <c r="K459">
        <v>0</v>
      </c>
      <c r="L459">
        <v>0</v>
      </c>
      <c r="M459">
        <v>0</v>
      </c>
      <c r="N459" t="s">
        <v>3400</v>
      </c>
    </row>
    <row r="460" spans="1:14" x14ac:dyDescent="0.35">
      <c r="A460" t="s">
        <v>6658</v>
      </c>
      <c r="B460">
        <v>2.4603543765082898E-2</v>
      </c>
      <c r="C460">
        <v>2.0085973449988099E-2</v>
      </c>
      <c r="D460">
        <v>4.4416062400492298E-2</v>
      </c>
      <c r="E460">
        <v>8.3804737430341794E-2</v>
      </c>
      <c r="F460">
        <v>0.19724332330657701</v>
      </c>
      <c r="G460">
        <v>4.0630338892961998E-2</v>
      </c>
      <c r="H460">
        <v>0.13191640346654099</v>
      </c>
      <c r="I460">
        <v>2.56764457073284E-2</v>
      </c>
      <c r="J460">
        <v>0.15158682432656501</v>
      </c>
      <c r="K460">
        <v>8.3936621312856993E-2</v>
      </c>
      <c r="L460">
        <v>0</v>
      </c>
      <c r="M460">
        <v>6.0307811067689503E-2</v>
      </c>
      <c r="N460" t="s">
        <v>6659</v>
      </c>
    </row>
    <row r="461" spans="1:14" x14ac:dyDescent="0.35">
      <c r="A461" t="s">
        <v>3605</v>
      </c>
      <c r="B461">
        <v>4.1307778133113801E-2</v>
      </c>
      <c r="C461">
        <v>4.7355536923500197E-2</v>
      </c>
      <c r="D461">
        <v>3.1279238761386399E-2</v>
      </c>
      <c r="E461">
        <v>4.5418529180271401E-2</v>
      </c>
      <c r="F461">
        <v>2.7683223857106601E-2</v>
      </c>
      <c r="G461">
        <v>1.2040301296499601E-2</v>
      </c>
      <c r="H461">
        <v>5.5379412477077797E-2</v>
      </c>
      <c r="I461">
        <v>2.4329442385019499E-2</v>
      </c>
      <c r="J461">
        <v>1.6997582934893101E-2</v>
      </c>
      <c r="K461">
        <v>7.2745520347807305E-2</v>
      </c>
      <c r="L461">
        <v>1.8706414055251301E-2</v>
      </c>
      <c r="M461">
        <v>0</v>
      </c>
      <c r="N461" t="s">
        <v>3606</v>
      </c>
    </row>
    <row r="462" spans="1:14" x14ac:dyDescent="0.35">
      <c r="A462" t="s">
        <v>6212</v>
      </c>
      <c r="B462">
        <v>5.1754265091275002E-2</v>
      </c>
      <c r="C462">
        <v>6.6266958403014303E-2</v>
      </c>
      <c r="D462">
        <v>4.74650539702259E-2</v>
      </c>
      <c r="E462">
        <v>5.2370702919983199E-2</v>
      </c>
      <c r="F462">
        <v>0.18691634688056499</v>
      </c>
      <c r="G462">
        <v>2.0079324185736502E-2</v>
      </c>
      <c r="H462">
        <v>0.115670638084438</v>
      </c>
      <c r="I462">
        <v>8.4450897166517699E-2</v>
      </c>
      <c r="J462">
        <v>1.6990982190343999E-2</v>
      </c>
      <c r="K462">
        <v>5.6016691444691902E-2</v>
      </c>
      <c r="L462">
        <v>0.17958232887863901</v>
      </c>
      <c r="M462">
        <v>0.193913422068762</v>
      </c>
      <c r="N462" t="s">
        <v>6213</v>
      </c>
    </row>
    <row r="463" spans="1:14" x14ac:dyDescent="0.35">
      <c r="A463" t="s">
        <v>5571</v>
      </c>
      <c r="B463">
        <v>3.62975901699732E-2</v>
      </c>
      <c r="C463">
        <v>3.50957835990926E-2</v>
      </c>
      <c r="D463">
        <v>0.120404547630139</v>
      </c>
      <c r="E463">
        <v>0.12671896695357199</v>
      </c>
      <c r="F463">
        <v>1.11000850266513E-2</v>
      </c>
      <c r="G463">
        <v>6.5836085987999296E-2</v>
      </c>
      <c r="H463">
        <v>0.102698688824728</v>
      </c>
      <c r="I463">
        <v>4.7069960332296698E-2</v>
      </c>
      <c r="J463">
        <v>1.24922548020227E-2</v>
      </c>
      <c r="K463">
        <v>0.206840741120601</v>
      </c>
      <c r="L463">
        <v>1.24383678871193E-2</v>
      </c>
      <c r="M463">
        <v>0</v>
      </c>
      <c r="N463" t="s">
        <v>5572</v>
      </c>
    </row>
    <row r="464" spans="1:14" x14ac:dyDescent="0.35">
      <c r="A464" t="s">
        <v>5253</v>
      </c>
      <c r="B464">
        <v>0.17776062148813501</v>
      </c>
      <c r="C464">
        <v>0.53917136696783596</v>
      </c>
      <c r="D464">
        <v>0.41785278746664001</v>
      </c>
      <c r="E464">
        <v>0.464507530044172</v>
      </c>
      <c r="F464">
        <v>0.59666166480747496</v>
      </c>
      <c r="G464">
        <v>0.20450593470463699</v>
      </c>
      <c r="H464">
        <v>0.329417459967009</v>
      </c>
      <c r="I464">
        <v>0.176832730862473</v>
      </c>
      <c r="J464">
        <v>0.132212366940923</v>
      </c>
      <c r="K464">
        <v>0.24806599131620399</v>
      </c>
      <c r="L464">
        <v>6.8307430451481396E-2</v>
      </c>
      <c r="M464">
        <v>0.136160358942646</v>
      </c>
      <c r="N464" t="s">
        <v>5254</v>
      </c>
    </row>
    <row r="465" spans="1:14" x14ac:dyDescent="0.35">
      <c r="A465" t="s">
        <v>4415</v>
      </c>
      <c r="B465">
        <v>0.120962559218027</v>
      </c>
      <c r="C465">
        <v>3.7978474391123E-2</v>
      </c>
      <c r="D465">
        <v>0.177984116031074</v>
      </c>
      <c r="E465">
        <v>0.27085491897832298</v>
      </c>
      <c r="F465">
        <v>0.14071883161130599</v>
      </c>
      <c r="G465">
        <v>0.147127256371612</v>
      </c>
      <c r="H465">
        <v>0.114210783754342</v>
      </c>
      <c r="I465">
        <v>0.116820147239028</v>
      </c>
      <c r="J465">
        <v>8.6358152303762106E-2</v>
      </c>
      <c r="K465">
        <v>0.25417041671502599</v>
      </c>
      <c r="L465">
        <v>4.3184137269252298E-2</v>
      </c>
      <c r="M465">
        <v>4.0970173713536499E-2</v>
      </c>
      <c r="N465" t="s">
        <v>4416</v>
      </c>
    </row>
    <row r="466" spans="1:14" x14ac:dyDescent="0.35">
      <c r="A466" t="s">
        <v>5738</v>
      </c>
      <c r="B466">
        <v>3.7527509256351697E-2</v>
      </c>
      <c r="C466">
        <v>1.1740579279257399E-2</v>
      </c>
      <c r="D466">
        <v>2.68283151868083E-2</v>
      </c>
      <c r="E466">
        <v>0.104583514063704</v>
      </c>
      <c r="F466">
        <v>0.10969510458807299</v>
      </c>
      <c r="G466">
        <v>6.5111392729918102E-2</v>
      </c>
      <c r="H466">
        <v>7.54567893960051E-2</v>
      </c>
      <c r="I466">
        <v>2.1523291415500599E-2</v>
      </c>
      <c r="J466">
        <v>8.8478346392672297E-2</v>
      </c>
      <c r="K466">
        <v>8.5345870300773202E-2</v>
      </c>
      <c r="L466">
        <v>1.24383678871193E-2</v>
      </c>
      <c r="M466">
        <v>0.109777517564403</v>
      </c>
      <c r="N466" t="s">
        <v>5739</v>
      </c>
    </row>
    <row r="467" spans="1:14" x14ac:dyDescent="0.35">
      <c r="A467" t="s">
        <v>1795</v>
      </c>
      <c r="B467">
        <v>5.6923812026775096</v>
      </c>
      <c r="C467">
        <v>6.1907168148667999</v>
      </c>
      <c r="D467">
        <v>7.7824732440705899</v>
      </c>
      <c r="E467">
        <v>3.2197040233930401</v>
      </c>
      <c r="F467">
        <v>3.51001153408078</v>
      </c>
      <c r="G467">
        <v>6.6910808845507601</v>
      </c>
      <c r="H467">
        <v>5.9254522575621298</v>
      </c>
      <c r="I467">
        <v>3.0545800795744502</v>
      </c>
      <c r="J467">
        <v>4.27787246054036</v>
      </c>
      <c r="K467">
        <v>4.8265601545738104</v>
      </c>
      <c r="L467">
        <v>2.3567075566302802</v>
      </c>
      <c r="M467">
        <v>1.55769507624932</v>
      </c>
      <c r="N467" t="s">
        <v>1796</v>
      </c>
    </row>
    <row r="468" spans="1:14" x14ac:dyDescent="0.35">
      <c r="A468" t="s">
        <v>6091</v>
      </c>
      <c r="B468">
        <v>2.3665210070773299E-2</v>
      </c>
      <c r="C468">
        <v>5.9789753638673998E-3</v>
      </c>
      <c r="D468">
        <v>1.0715844089968399E-2</v>
      </c>
      <c r="E468">
        <v>1.7982382998183801E-2</v>
      </c>
      <c r="F468">
        <v>6.3708551216578001E-3</v>
      </c>
      <c r="G468">
        <v>8.0113055543982997E-3</v>
      </c>
      <c r="H468">
        <v>1.9748557417252001E-3</v>
      </c>
      <c r="I468">
        <v>1.0658889940566E-2</v>
      </c>
      <c r="J468">
        <v>4.1339493989319097E-2</v>
      </c>
      <c r="K468">
        <v>6.1991976718412702E-2</v>
      </c>
      <c r="L468">
        <v>0</v>
      </c>
      <c r="M468">
        <v>0</v>
      </c>
      <c r="N468" t="s">
        <v>6092</v>
      </c>
    </row>
    <row r="469" spans="1:14" x14ac:dyDescent="0.35">
      <c r="A469" t="s">
        <v>7592</v>
      </c>
      <c r="B469">
        <v>8.07241295511434E-2</v>
      </c>
      <c r="C469">
        <v>6.5146309506956504E-2</v>
      </c>
      <c r="D469">
        <v>4.3958945146547503E-2</v>
      </c>
      <c r="E469">
        <v>0.19264713925431601</v>
      </c>
      <c r="F469">
        <v>8.2089339363828007E-2</v>
      </c>
      <c r="G469">
        <v>7.3868679629204098E-2</v>
      </c>
      <c r="H469">
        <v>0.190481057425192</v>
      </c>
      <c r="I469">
        <v>0.15532757831522101</v>
      </c>
      <c r="J469">
        <v>0.13508871896781499</v>
      </c>
      <c r="K469">
        <v>0.14830669101990701</v>
      </c>
      <c r="L469">
        <v>0</v>
      </c>
      <c r="M469">
        <v>0</v>
      </c>
      <c r="N469" t="s">
        <v>5892</v>
      </c>
    </row>
    <row r="470" spans="1:14" x14ac:dyDescent="0.35">
      <c r="A470" t="s">
        <v>2012</v>
      </c>
      <c r="B470">
        <v>9.64215755476341E-2</v>
      </c>
      <c r="C470">
        <v>3.7387008472634702E-2</v>
      </c>
      <c r="D470">
        <v>8.8372733553842106E-2</v>
      </c>
      <c r="E470">
        <v>0.278185810795743</v>
      </c>
      <c r="F470">
        <v>0.144470779567519</v>
      </c>
      <c r="G470">
        <v>1.09739248571469E-2</v>
      </c>
      <c r="H470">
        <v>0.25733686365647701</v>
      </c>
      <c r="I470">
        <v>0.10346450230491699</v>
      </c>
      <c r="J470">
        <v>6.3170914594818002E-3</v>
      </c>
      <c r="K470">
        <v>0.66802050512257105</v>
      </c>
      <c r="L470">
        <v>1.27843233513337E-2</v>
      </c>
      <c r="M470">
        <v>0</v>
      </c>
      <c r="N470" t="s">
        <v>2013</v>
      </c>
    </row>
    <row r="471" spans="1:14" x14ac:dyDescent="0.35">
      <c r="A471" t="s">
        <v>2719</v>
      </c>
      <c r="B471">
        <v>0.10777419256043499</v>
      </c>
      <c r="C471">
        <v>3.7746717709344201E-2</v>
      </c>
      <c r="D471">
        <v>9.2784913612582398E-2</v>
      </c>
      <c r="E471">
        <v>0.16935363177354801</v>
      </c>
      <c r="F471">
        <v>0.183819630486387</v>
      </c>
      <c r="G471">
        <v>6.8114632388214594E-2</v>
      </c>
      <c r="H471">
        <v>0.31731225572974198</v>
      </c>
      <c r="I471">
        <v>8.8701165344352503E-2</v>
      </c>
      <c r="J471">
        <v>3.3960260163943698E-2</v>
      </c>
      <c r="K471">
        <v>0.68461709408285798</v>
      </c>
      <c r="L471">
        <v>4.7099122233020201E-2</v>
      </c>
      <c r="M471">
        <v>0</v>
      </c>
      <c r="N471" t="s">
        <v>2720</v>
      </c>
    </row>
    <row r="472" spans="1:14" x14ac:dyDescent="0.35">
      <c r="A472" t="s">
        <v>1044</v>
      </c>
      <c r="B472">
        <v>0.22465061345378201</v>
      </c>
      <c r="C472">
        <v>8.9443552263078901E-2</v>
      </c>
      <c r="D472">
        <v>0.34039867140737801</v>
      </c>
      <c r="E472">
        <v>0.50230056343067198</v>
      </c>
      <c r="F472">
        <v>0.40752797545792802</v>
      </c>
      <c r="G472">
        <v>0.239675481722014</v>
      </c>
      <c r="H472">
        <v>0.64243602588278903</v>
      </c>
      <c r="I472">
        <v>0.241456833783803</v>
      </c>
      <c r="J472">
        <v>0.32452541912738497</v>
      </c>
      <c r="K472">
        <v>0.26133043598150102</v>
      </c>
      <c r="L472">
        <v>0.139264656153787</v>
      </c>
      <c r="M472">
        <v>0.15814716763335099</v>
      </c>
      <c r="N472" t="s">
        <v>1045</v>
      </c>
    </row>
    <row r="473" spans="1:14" x14ac:dyDescent="0.35">
      <c r="A473" t="s">
        <v>4604</v>
      </c>
      <c r="B473">
        <v>8.6303166759605796E-2</v>
      </c>
      <c r="C473">
        <v>1.1094093199424501E-2</v>
      </c>
      <c r="D473">
        <v>8.6900108099956394E-2</v>
      </c>
      <c r="E473">
        <v>0.193015952987314</v>
      </c>
      <c r="F473">
        <v>8.8419085415168394E-2</v>
      </c>
      <c r="G473">
        <v>0.19492429458723801</v>
      </c>
      <c r="H473">
        <v>0.249738788423223</v>
      </c>
      <c r="I473">
        <v>9.8247984194309801E-2</v>
      </c>
      <c r="J473">
        <v>0.113646926357068</v>
      </c>
      <c r="K473">
        <v>4.6055579164016001E-2</v>
      </c>
      <c r="L473">
        <v>4.3614907923864597E-2</v>
      </c>
      <c r="M473">
        <v>6.7552961521833099E-2</v>
      </c>
      <c r="N473" t="s">
        <v>4605</v>
      </c>
    </row>
    <row r="474" spans="1:14" x14ac:dyDescent="0.35">
      <c r="A474" t="s">
        <v>7813</v>
      </c>
      <c r="B474">
        <v>0.289841285910382</v>
      </c>
      <c r="C474">
        <v>5.8487193963809699E-2</v>
      </c>
      <c r="D474">
        <v>0.254219429863002</v>
      </c>
      <c r="E474">
        <v>0.25755983412483802</v>
      </c>
      <c r="F474">
        <v>0.19345490484987901</v>
      </c>
      <c r="G474">
        <v>0.10786410462557799</v>
      </c>
      <c r="H474">
        <v>0.24672302985965799</v>
      </c>
      <c r="I474">
        <v>0.15443493400128999</v>
      </c>
      <c r="J474">
        <v>0.128976153356407</v>
      </c>
      <c r="K474">
        <v>0.49569107895282</v>
      </c>
      <c r="L474">
        <v>0.117628676308265</v>
      </c>
      <c r="M474">
        <v>0</v>
      </c>
      <c r="N474" t="s">
        <v>7814</v>
      </c>
    </row>
    <row r="475" spans="1:14" x14ac:dyDescent="0.35">
      <c r="A475" t="s">
        <v>2045</v>
      </c>
      <c r="B475">
        <v>0.108083702232135</v>
      </c>
      <c r="C475">
        <v>5.9126116161220703E-2</v>
      </c>
      <c r="D475">
        <v>9.5651360325104198E-2</v>
      </c>
      <c r="E475">
        <v>0.26007130165255199</v>
      </c>
      <c r="F475">
        <v>0.178254043572944</v>
      </c>
      <c r="G475">
        <v>3.70290374741939E-2</v>
      </c>
      <c r="H475">
        <v>7.6593469040844395E-2</v>
      </c>
      <c r="I475">
        <v>0.16820200913136801</v>
      </c>
      <c r="J475">
        <v>8.4256809342115893E-2</v>
      </c>
      <c r="K475">
        <v>0.17257781845200701</v>
      </c>
      <c r="L475">
        <v>0</v>
      </c>
      <c r="M475">
        <v>0</v>
      </c>
      <c r="N475" t="s">
        <v>2046</v>
      </c>
    </row>
    <row r="476" spans="1:14" x14ac:dyDescent="0.35">
      <c r="A476" t="s">
        <v>5876</v>
      </c>
      <c r="B476">
        <v>1.0141548582033399E-2</v>
      </c>
      <c r="C476">
        <v>1.9564962433271899E-2</v>
      </c>
      <c r="D476">
        <v>2.60010335033342E-2</v>
      </c>
      <c r="E476">
        <v>0.106464546169021</v>
      </c>
      <c r="F476">
        <v>5.6752631627656203E-2</v>
      </c>
      <c r="G476">
        <v>0</v>
      </c>
      <c r="H476">
        <v>9.7080868230410206E-2</v>
      </c>
      <c r="I476">
        <v>3.1697742071408699E-2</v>
      </c>
      <c r="J476">
        <v>1.5262538556988E-2</v>
      </c>
      <c r="K476">
        <v>0.14103700361709601</v>
      </c>
      <c r="L476">
        <v>0</v>
      </c>
      <c r="M476">
        <v>0</v>
      </c>
      <c r="N476" t="s">
        <v>5877</v>
      </c>
    </row>
    <row r="477" spans="1:14" x14ac:dyDescent="0.35">
      <c r="A477" t="s">
        <v>1511</v>
      </c>
      <c r="B477">
        <v>0.206388800811553</v>
      </c>
      <c r="C477">
        <v>6.73448978710246E-2</v>
      </c>
      <c r="D477">
        <v>0.15411097553338499</v>
      </c>
      <c r="E477">
        <v>0.39406345478864102</v>
      </c>
      <c r="F477">
        <v>0.16955531811878699</v>
      </c>
      <c r="G477">
        <v>0.17893250597002899</v>
      </c>
      <c r="H477">
        <v>0.33652256499326899</v>
      </c>
      <c r="I477">
        <v>0.16514030302518901</v>
      </c>
      <c r="J477">
        <v>0.157750167460082</v>
      </c>
      <c r="K477">
        <v>0.39943111841418899</v>
      </c>
      <c r="L477">
        <v>0.37458440381706798</v>
      </c>
      <c r="M477">
        <v>0</v>
      </c>
      <c r="N477" t="s">
        <v>1512</v>
      </c>
    </row>
    <row r="478" spans="1:14" x14ac:dyDescent="0.35">
      <c r="A478" t="s">
        <v>3679</v>
      </c>
      <c r="B478">
        <v>1.0703699786004399E-2</v>
      </c>
      <c r="C478">
        <v>6.2302241316856003E-3</v>
      </c>
      <c r="D478">
        <v>1.7160938551974401E-2</v>
      </c>
      <c r="E478">
        <v>6.8957031988868697E-2</v>
      </c>
      <c r="F478">
        <v>6.3708551216578001E-3</v>
      </c>
      <c r="G478">
        <v>2.3390871759077E-3</v>
      </c>
      <c r="H478">
        <v>4.18798458168144E-2</v>
      </c>
      <c r="I478">
        <v>1.16910932575127E-2</v>
      </c>
      <c r="J478">
        <v>0</v>
      </c>
      <c r="K478">
        <v>8.3385449239106995E-3</v>
      </c>
      <c r="L478">
        <v>0</v>
      </c>
      <c r="M478">
        <v>0</v>
      </c>
      <c r="N478" t="s">
        <v>3680</v>
      </c>
    </row>
    <row r="479" spans="1:14" x14ac:dyDescent="0.35">
      <c r="A479" t="s">
        <v>4578</v>
      </c>
      <c r="B479">
        <v>0.107858806789183</v>
      </c>
      <c r="C479">
        <v>1.5865508013390602E-2</v>
      </c>
      <c r="D479">
        <v>0.12707983043541499</v>
      </c>
      <c r="E479">
        <v>0.226695581727931</v>
      </c>
      <c r="F479">
        <v>0.20910077890362</v>
      </c>
      <c r="G479">
        <v>0.15477742238336001</v>
      </c>
      <c r="H479">
        <v>0.18679293985564499</v>
      </c>
      <c r="I479">
        <v>7.9247490338237997E-2</v>
      </c>
      <c r="J479">
        <v>9.3680511246788903E-2</v>
      </c>
      <c r="K479">
        <v>0.81185128594916001</v>
      </c>
      <c r="L479">
        <v>3.4340238744928003E-2</v>
      </c>
      <c r="M479">
        <v>0</v>
      </c>
      <c r="N479" t="s">
        <v>4579</v>
      </c>
    </row>
    <row r="480" spans="1:14" x14ac:dyDescent="0.35">
      <c r="A480" s="17" t="s">
        <v>8806</v>
      </c>
      <c r="B480" s="18">
        <f>SUM(B388:B479)</f>
        <v>13.33667060677166</v>
      </c>
      <c r="C480" s="18">
        <f t="shared" ref="C480:M480" si="8">SUM(C388:C479)</f>
        <v>11.009191476967276</v>
      </c>
      <c r="D480" s="18">
        <f t="shared" si="8"/>
        <v>15.830522947560539</v>
      </c>
      <c r="E480" s="18">
        <f t="shared" si="8"/>
        <v>19.921643739328001</v>
      </c>
      <c r="F480" s="18">
        <f t="shared" si="8"/>
        <v>18.099786094471732</v>
      </c>
      <c r="G480" s="18">
        <f t="shared" si="8"/>
        <v>12.566126836779329</v>
      </c>
      <c r="H480" s="18">
        <f t="shared" si="8"/>
        <v>16.498239431766187</v>
      </c>
      <c r="I480" s="18">
        <f t="shared" si="8"/>
        <v>11.733871341718746</v>
      </c>
      <c r="J480" s="18">
        <f t="shared" si="8"/>
        <v>10.840253246716514</v>
      </c>
      <c r="K480" s="19">
        <f t="shared" si="8"/>
        <v>25.569110325729856</v>
      </c>
      <c r="L480" s="18">
        <f t="shared" si="8"/>
        <v>6.4506033512210568</v>
      </c>
      <c r="M480" s="18">
        <f t="shared" si="8"/>
        <v>4.3481730873119329</v>
      </c>
      <c r="N480" s="18"/>
    </row>
    <row r="482" spans="1:14" x14ac:dyDescent="0.35">
      <c r="A482" s="6" t="s">
        <v>8772</v>
      </c>
      <c r="B482" s="10"/>
      <c r="C482" s="10"/>
      <c r="D482" s="10"/>
      <c r="E482" s="10"/>
    </row>
    <row r="483" spans="1:14" x14ac:dyDescent="0.35">
      <c r="A483" t="s">
        <v>8419</v>
      </c>
      <c r="B483">
        <v>0.92884883736121204</v>
      </c>
      <c r="C483">
        <v>0.60073797240640103</v>
      </c>
      <c r="D483">
        <v>0.73195962113633195</v>
      </c>
      <c r="E483">
        <v>0.31301441241317002</v>
      </c>
      <c r="F483">
        <v>0.86434811577326698</v>
      </c>
      <c r="G483">
        <v>0.43273423995686899</v>
      </c>
      <c r="H483" s="16">
        <v>1.2194665315056601</v>
      </c>
      <c r="I483">
        <v>0.21093692053650401</v>
      </c>
      <c r="J483">
        <v>0.91435193918206803</v>
      </c>
      <c r="K483">
        <v>0.15406083127810999</v>
      </c>
      <c r="L483">
        <v>0.158958121156829</v>
      </c>
      <c r="M483">
        <v>0.21319985168705999</v>
      </c>
      <c r="N483" t="s">
        <v>8420</v>
      </c>
    </row>
    <row r="484" spans="1:14" x14ac:dyDescent="0.35">
      <c r="A484" t="s">
        <v>723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 s="16">
        <v>0.146780528616342</v>
      </c>
      <c r="M484">
        <v>0</v>
      </c>
      <c r="N484" t="s">
        <v>724</v>
      </c>
    </row>
    <row r="485" spans="1:14" x14ac:dyDescent="0.35">
      <c r="A485" t="s">
        <v>8295</v>
      </c>
      <c r="B485">
        <v>3.1080489779504301E-2</v>
      </c>
      <c r="C485">
        <v>6.4611678692162002E-3</v>
      </c>
      <c r="D485">
        <v>2.74314419798103E-2</v>
      </c>
      <c r="E485">
        <v>4.5424449295728801E-2</v>
      </c>
      <c r="F485">
        <v>4.0351807377773503E-2</v>
      </c>
      <c r="G485">
        <v>7.9772807045533998E-3</v>
      </c>
      <c r="H485">
        <v>0</v>
      </c>
      <c r="I485">
        <v>0</v>
      </c>
      <c r="J485">
        <v>0</v>
      </c>
      <c r="K485" s="16">
        <v>0.10690407494788499</v>
      </c>
      <c r="L485">
        <v>0</v>
      </c>
      <c r="M485">
        <v>0</v>
      </c>
      <c r="N485" t="s">
        <v>8296</v>
      </c>
    </row>
    <row r="486" spans="1:14" x14ac:dyDescent="0.35">
      <c r="A486" t="s">
        <v>8375</v>
      </c>
      <c r="B486">
        <v>1.01021119991256E-2</v>
      </c>
      <c r="C486">
        <v>0</v>
      </c>
      <c r="D486">
        <v>5.3936674725922002E-3</v>
      </c>
      <c r="E486">
        <v>0</v>
      </c>
      <c r="F486" s="16">
        <v>1.77263477342182E-2</v>
      </c>
      <c r="G486">
        <v>0</v>
      </c>
      <c r="H486">
        <v>4.1405476762020003E-3</v>
      </c>
      <c r="I486">
        <v>0</v>
      </c>
      <c r="J486">
        <v>9.5248255051966994E-3</v>
      </c>
      <c r="K486">
        <v>0</v>
      </c>
      <c r="L486">
        <v>0</v>
      </c>
      <c r="M486">
        <v>0</v>
      </c>
      <c r="N486" t="s">
        <v>8376</v>
      </c>
    </row>
    <row r="487" spans="1:14" x14ac:dyDescent="0.35">
      <c r="A487" t="s">
        <v>4788</v>
      </c>
      <c r="B487">
        <v>8.6695357455719001E-3</v>
      </c>
      <c r="C487">
        <v>0</v>
      </c>
      <c r="D487">
        <v>2.435379043612E-3</v>
      </c>
      <c r="E487">
        <v>1.6845716541100401E-2</v>
      </c>
      <c r="F487">
        <v>1.4914458049743199E-2</v>
      </c>
      <c r="G487">
        <v>8.4798510259771007E-3</v>
      </c>
      <c r="H487">
        <v>0</v>
      </c>
      <c r="I487">
        <v>3.2645897781776001E-3</v>
      </c>
      <c r="J487" s="16">
        <v>3.1457639052717597E-2</v>
      </c>
      <c r="K487">
        <v>0</v>
      </c>
      <c r="L487">
        <v>0</v>
      </c>
      <c r="M487">
        <v>0</v>
      </c>
      <c r="N487" t="s">
        <v>4789</v>
      </c>
    </row>
    <row r="488" spans="1:14" x14ac:dyDescent="0.35">
      <c r="A488" t="s">
        <v>8189</v>
      </c>
      <c r="B488">
        <v>0.44960780336343897</v>
      </c>
      <c r="C488">
        <v>0.42120894461145097</v>
      </c>
      <c r="D488">
        <v>0.45153247782692302</v>
      </c>
      <c r="E488">
        <v>0.65986253557443197</v>
      </c>
      <c r="F488" s="16">
        <v>0.779052648156494</v>
      </c>
      <c r="G488">
        <v>0.280749256294341</v>
      </c>
      <c r="H488">
        <v>0.25698450995659999</v>
      </c>
      <c r="I488">
        <v>0.20534335459533201</v>
      </c>
      <c r="J488">
        <v>0.65203921178235602</v>
      </c>
      <c r="K488">
        <v>0.32272110389521302</v>
      </c>
      <c r="L488">
        <v>0.44239273950096902</v>
      </c>
      <c r="M488">
        <v>0.40462748503381102</v>
      </c>
      <c r="N488" t="s">
        <v>8190</v>
      </c>
    </row>
    <row r="489" spans="1:14" x14ac:dyDescent="0.35">
      <c r="A489" t="s">
        <v>2823</v>
      </c>
      <c r="B489">
        <v>0.28766078031725401</v>
      </c>
      <c r="C489">
        <v>0.16411332962466599</v>
      </c>
      <c r="D489">
        <v>0.233443250513135</v>
      </c>
      <c r="E489">
        <v>0.36403808917576203</v>
      </c>
      <c r="F489" s="16">
        <v>0.43253029767235701</v>
      </c>
      <c r="G489">
        <v>7.4757447742943503E-2</v>
      </c>
      <c r="H489">
        <v>0.10119748395399</v>
      </c>
      <c r="I489">
        <v>0.13877711292226999</v>
      </c>
      <c r="J489">
        <v>0.31640230130944902</v>
      </c>
      <c r="K489">
        <v>0.222278984898854</v>
      </c>
      <c r="L489">
        <v>0.23026832662055099</v>
      </c>
      <c r="M489">
        <v>0.30503664541483499</v>
      </c>
      <c r="N489" t="s">
        <v>2824</v>
      </c>
    </row>
    <row r="490" spans="1:14" x14ac:dyDescent="0.35">
      <c r="A490" t="s">
        <v>5889</v>
      </c>
      <c r="B490">
        <v>7.4693457448614997E-2</v>
      </c>
      <c r="C490">
        <v>4.89128210601611E-2</v>
      </c>
      <c r="D490">
        <v>9.5204971992923604E-2</v>
      </c>
      <c r="E490">
        <v>0</v>
      </c>
      <c r="F490" s="16">
        <v>0.24067959440593101</v>
      </c>
      <c r="G490">
        <v>0.154332911068084</v>
      </c>
      <c r="H490">
        <v>4.3600440848932602E-2</v>
      </c>
      <c r="I490">
        <v>0.116710438625084</v>
      </c>
      <c r="J490">
        <v>3.5220685578318298E-2</v>
      </c>
      <c r="K490">
        <v>0.204320304577049</v>
      </c>
      <c r="L490">
        <v>3.1490737406584902E-2</v>
      </c>
      <c r="M490">
        <v>0</v>
      </c>
      <c r="N490" s="26" t="s">
        <v>5890</v>
      </c>
    </row>
    <row r="491" spans="1:14" x14ac:dyDescent="0.35">
      <c r="A491" t="s">
        <v>5934</v>
      </c>
      <c r="B491">
        <v>5.5985126375575303E-2</v>
      </c>
      <c r="C491">
        <v>4.9382814024823203E-2</v>
      </c>
      <c r="D491">
        <v>1.0186766182712E-2</v>
      </c>
      <c r="E491" s="16">
        <v>1.4338897609775101</v>
      </c>
      <c r="F491">
        <v>2.9036510508313199E-2</v>
      </c>
      <c r="G491">
        <v>4.18717671392232E-2</v>
      </c>
      <c r="H491">
        <v>5.7382066237304498E-2</v>
      </c>
      <c r="I491">
        <v>0</v>
      </c>
      <c r="J491">
        <v>1.7985320381504601E-2</v>
      </c>
      <c r="K491">
        <v>5.91364103109112E-2</v>
      </c>
      <c r="L491">
        <v>0</v>
      </c>
      <c r="M491">
        <v>0</v>
      </c>
      <c r="N491" s="26" t="s">
        <v>5890</v>
      </c>
    </row>
    <row r="492" spans="1:14" x14ac:dyDescent="0.35">
      <c r="A492" t="s">
        <v>5935</v>
      </c>
      <c r="B492" s="16">
        <v>3.3273179470429E-3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3.0607500735345002E-3</v>
      </c>
      <c r="I492">
        <v>0</v>
      </c>
      <c r="J492">
        <v>0</v>
      </c>
      <c r="K492">
        <v>0</v>
      </c>
      <c r="L492">
        <v>0</v>
      </c>
      <c r="M492">
        <v>0</v>
      </c>
      <c r="N492" s="26" t="s">
        <v>5890</v>
      </c>
    </row>
    <row r="493" spans="1:14" x14ac:dyDescent="0.35">
      <c r="A493" t="s">
        <v>6879</v>
      </c>
      <c r="B493">
        <v>2.7565878004614599E-2</v>
      </c>
      <c r="C493">
        <v>1.43141101796705E-2</v>
      </c>
      <c r="D493">
        <v>1.8306286420836398E-2</v>
      </c>
      <c r="E493" s="16">
        <v>0.470962762051641</v>
      </c>
      <c r="F493">
        <v>4.3391200885456102E-2</v>
      </c>
      <c r="G493">
        <v>3.9694826176356203E-2</v>
      </c>
      <c r="H493">
        <v>3.5013351466714103E-2</v>
      </c>
      <c r="I493">
        <v>4.6810518510750996E-3</v>
      </c>
      <c r="J493">
        <v>0</v>
      </c>
      <c r="K493">
        <v>0.10866612333605</v>
      </c>
      <c r="L493">
        <v>0</v>
      </c>
      <c r="M493">
        <v>0</v>
      </c>
      <c r="N493" s="26" t="s">
        <v>5890</v>
      </c>
    </row>
    <row r="494" spans="1:14" x14ac:dyDescent="0.35">
      <c r="A494" t="s">
        <v>3810</v>
      </c>
      <c r="B494">
        <v>3.7154400091579297E-2</v>
      </c>
      <c r="C494">
        <v>9.639086024883E-3</v>
      </c>
      <c r="D494">
        <v>1.12647022985092E-2</v>
      </c>
      <c r="E494">
        <v>0.20223227982334699</v>
      </c>
      <c r="F494" s="16">
        <v>0.197323897734861</v>
      </c>
      <c r="G494">
        <v>3.0642462105207199E-2</v>
      </c>
      <c r="H494">
        <v>4.9460040930882E-2</v>
      </c>
      <c r="I494">
        <v>2.4097464538480901E-2</v>
      </c>
      <c r="J494">
        <v>3.7501708549886797E-2</v>
      </c>
      <c r="K494">
        <v>1.3925152306353401E-2</v>
      </c>
      <c r="L494">
        <v>0</v>
      </c>
      <c r="M494">
        <v>0</v>
      </c>
      <c r="N494" t="s">
        <v>3811</v>
      </c>
    </row>
    <row r="495" spans="1:14" x14ac:dyDescent="0.35">
      <c r="A495" t="s">
        <v>3849</v>
      </c>
      <c r="B495">
        <v>8.1237635135198005E-3</v>
      </c>
      <c r="C495">
        <v>0</v>
      </c>
      <c r="D495">
        <v>2.9154333396549E-3</v>
      </c>
      <c r="E495" s="16">
        <v>7.7934168702180895E-2</v>
      </c>
      <c r="F495">
        <v>1.93729062590886E-2</v>
      </c>
      <c r="G495">
        <v>0</v>
      </c>
      <c r="H495">
        <v>4.2573862458325003E-3</v>
      </c>
      <c r="I495">
        <v>0</v>
      </c>
      <c r="J495">
        <v>0</v>
      </c>
      <c r="K495">
        <v>0</v>
      </c>
      <c r="L495">
        <v>0</v>
      </c>
      <c r="M495">
        <v>0</v>
      </c>
      <c r="N495" t="s">
        <v>3811</v>
      </c>
    </row>
    <row r="496" spans="1:14" x14ac:dyDescent="0.35">
      <c r="A496" t="s">
        <v>3850</v>
      </c>
      <c r="B496" s="16">
        <v>1.3397505230983899E-2</v>
      </c>
      <c r="C496">
        <v>0</v>
      </c>
      <c r="D496">
        <v>0</v>
      </c>
      <c r="E496">
        <v>4.7424616272524998E-3</v>
      </c>
      <c r="F496">
        <v>0</v>
      </c>
      <c r="G496">
        <v>0</v>
      </c>
      <c r="H496">
        <v>3.1112918425971999E-3</v>
      </c>
      <c r="I496">
        <v>0</v>
      </c>
      <c r="J496">
        <v>1.1593974379635399E-2</v>
      </c>
      <c r="K496">
        <v>0</v>
      </c>
      <c r="L496">
        <v>0</v>
      </c>
      <c r="M496">
        <v>0</v>
      </c>
      <c r="N496" t="s">
        <v>3811</v>
      </c>
    </row>
    <row r="497" spans="1:14" x14ac:dyDescent="0.35">
      <c r="A497" t="s">
        <v>3851</v>
      </c>
      <c r="B497">
        <v>3.1558528975333899E-2</v>
      </c>
      <c r="C497">
        <v>0</v>
      </c>
      <c r="D497">
        <v>1.5971157789297901E-2</v>
      </c>
      <c r="E497">
        <v>0.102175387784155</v>
      </c>
      <c r="F497" s="16">
        <v>0.171543429517967</v>
      </c>
      <c r="G497">
        <v>0</v>
      </c>
      <c r="H497">
        <v>4.9529303393553603E-2</v>
      </c>
      <c r="I497">
        <v>4.6810518510750996E-3</v>
      </c>
      <c r="J497">
        <v>5.5198550800459802E-2</v>
      </c>
      <c r="K497">
        <v>6.5892430607033996E-3</v>
      </c>
      <c r="L497">
        <v>0</v>
      </c>
      <c r="M497">
        <v>0</v>
      </c>
      <c r="N497" t="s">
        <v>3811</v>
      </c>
    </row>
    <row r="498" spans="1:14" x14ac:dyDescent="0.35">
      <c r="A498" t="s">
        <v>3891</v>
      </c>
      <c r="B498">
        <v>1.6919942049418001E-2</v>
      </c>
      <c r="C498">
        <v>0</v>
      </c>
      <c r="D498">
        <v>4.28709065059832E-2</v>
      </c>
      <c r="E498">
        <v>1.93137639817367E-2</v>
      </c>
      <c r="F498" s="16">
        <v>5.21694374171352E-2</v>
      </c>
      <c r="G498">
        <v>1.7068283374467901E-2</v>
      </c>
      <c r="H498">
        <v>6.2643749734033003E-3</v>
      </c>
      <c r="I498">
        <v>9.5426767590015994E-3</v>
      </c>
      <c r="J498">
        <v>0</v>
      </c>
      <c r="K498">
        <v>0</v>
      </c>
      <c r="L498">
        <v>0</v>
      </c>
      <c r="M498">
        <v>0</v>
      </c>
      <c r="N498" t="s">
        <v>3892</v>
      </c>
    </row>
    <row r="499" spans="1:14" x14ac:dyDescent="0.35">
      <c r="A499" t="s">
        <v>5026</v>
      </c>
      <c r="B499">
        <v>8.0952716327920005E-4</v>
      </c>
      <c r="C499">
        <v>1.07532992279454E-2</v>
      </c>
      <c r="D499">
        <v>1.1373458896318999E-3</v>
      </c>
      <c r="E499">
        <v>1.69730989811883E-2</v>
      </c>
      <c r="F499" s="16">
        <v>5.1711196457497499E-2</v>
      </c>
      <c r="G499">
        <v>0</v>
      </c>
      <c r="H499">
        <v>4.8737147405014999E-3</v>
      </c>
      <c r="I499">
        <v>0</v>
      </c>
      <c r="J499">
        <v>0</v>
      </c>
      <c r="K499">
        <v>0</v>
      </c>
      <c r="L499">
        <v>0</v>
      </c>
      <c r="M499">
        <v>0</v>
      </c>
      <c r="N499" t="s">
        <v>5027</v>
      </c>
    </row>
    <row r="500" spans="1:14" x14ac:dyDescent="0.35">
      <c r="A500" t="s">
        <v>8071</v>
      </c>
      <c r="B500">
        <v>3.0708480014874002E-3</v>
      </c>
      <c r="C500">
        <v>2.0666588409185001E-3</v>
      </c>
      <c r="D500">
        <v>6.2753308981713003E-3</v>
      </c>
      <c r="E500">
        <v>0</v>
      </c>
      <c r="F500">
        <v>0</v>
      </c>
      <c r="G500">
        <v>0</v>
      </c>
      <c r="H500">
        <v>0</v>
      </c>
      <c r="I500">
        <v>9.6987566194013004E-3</v>
      </c>
      <c r="J500">
        <v>0</v>
      </c>
      <c r="K500">
        <v>0</v>
      </c>
      <c r="L500" s="16">
        <v>0.15695137646357199</v>
      </c>
      <c r="M500">
        <v>0</v>
      </c>
      <c r="N500" t="s">
        <v>5027</v>
      </c>
    </row>
    <row r="501" spans="1:14" x14ac:dyDescent="0.35">
      <c r="A501" t="s">
        <v>6335</v>
      </c>
      <c r="B501">
        <v>2.7306241844546899</v>
      </c>
      <c r="C501">
        <v>0.62472130894479905</v>
      </c>
      <c r="D501">
        <v>2.3525567107545799</v>
      </c>
      <c r="E501">
        <v>2.6615970887715998</v>
      </c>
      <c r="F501">
        <v>5.0726367631749403</v>
      </c>
      <c r="G501">
        <v>0.52820411176150595</v>
      </c>
      <c r="H501">
        <v>0.94831989504064396</v>
      </c>
      <c r="I501">
        <v>1.09570865867911</v>
      </c>
      <c r="J501" s="16">
        <v>10.085130060192601</v>
      </c>
      <c r="K501">
        <v>1.97610346834784</v>
      </c>
      <c r="L501">
        <v>0.52614960416898104</v>
      </c>
      <c r="M501">
        <v>0.210816308481724</v>
      </c>
      <c r="N501" t="s">
        <v>6336</v>
      </c>
    </row>
    <row r="502" spans="1:14" x14ac:dyDescent="0.35">
      <c r="A502" t="s">
        <v>6337</v>
      </c>
      <c r="B502">
        <v>0.27142671519524397</v>
      </c>
      <c r="C502">
        <v>2.4438578263304801E-2</v>
      </c>
      <c r="D502">
        <v>0.228679825478485</v>
      </c>
      <c r="E502">
        <v>0.102511718132688</v>
      </c>
      <c r="F502" s="16">
        <v>0.69179847034623199</v>
      </c>
      <c r="G502">
        <v>0.16428286071487799</v>
      </c>
      <c r="H502">
        <v>9.8720024377264598E-2</v>
      </c>
      <c r="I502">
        <v>8.3526090860804994E-2</v>
      </c>
      <c r="J502">
        <v>0.29738321654545002</v>
      </c>
      <c r="K502">
        <v>0.17176359325412699</v>
      </c>
      <c r="L502">
        <v>0.11050840933562101</v>
      </c>
      <c r="M502">
        <v>0</v>
      </c>
      <c r="N502" t="s">
        <v>6338</v>
      </c>
    </row>
    <row r="503" spans="1:14" x14ac:dyDescent="0.35">
      <c r="A503" t="s">
        <v>1107</v>
      </c>
      <c r="B503">
        <v>3.1199985924671499E-2</v>
      </c>
      <c r="C503">
        <v>4.3873391680026999E-3</v>
      </c>
      <c r="D503">
        <v>4.6923527459017601E-2</v>
      </c>
      <c r="E503">
        <v>2.1499319546536302E-2</v>
      </c>
      <c r="F503" s="16">
        <v>0.121099470474807</v>
      </c>
      <c r="G503">
        <v>0</v>
      </c>
      <c r="H503">
        <v>2.4566753396922901E-2</v>
      </c>
      <c r="I503">
        <v>6.1355113580585999E-3</v>
      </c>
      <c r="J503">
        <v>0.108899059480196</v>
      </c>
      <c r="K503">
        <v>0</v>
      </c>
      <c r="L503">
        <v>1.55903115567862E-2</v>
      </c>
      <c r="M503">
        <v>0</v>
      </c>
      <c r="N503" t="s">
        <v>1108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3AEA8-ADDF-4464-819B-A1ECF1EE2453}">
  <dimension ref="A1:I12415"/>
  <sheetViews>
    <sheetView workbookViewId="0"/>
  </sheetViews>
  <sheetFormatPr defaultRowHeight="14.5" x14ac:dyDescent="0.35"/>
  <cols>
    <col min="1" max="1" width="16.54296875" bestFit="1" customWidth="1"/>
    <col min="2" max="2" width="11.81640625" bestFit="1" customWidth="1"/>
    <col min="3" max="3" width="12.453125" bestFit="1" customWidth="1"/>
    <col min="4" max="5" width="5.81640625" bestFit="1" customWidth="1"/>
    <col min="6" max="6" width="11.81640625" bestFit="1" customWidth="1"/>
    <col min="7" max="7" width="6.453125" bestFit="1" customWidth="1"/>
    <col min="8" max="8" width="50.6328125" customWidth="1"/>
  </cols>
  <sheetData>
    <row r="1" spans="1:8" ht="16" x14ac:dyDescent="0.4">
      <c r="A1" s="28" t="s">
        <v>8811</v>
      </c>
    </row>
    <row r="2" spans="1:8" x14ac:dyDescent="0.35">
      <c r="A2" s="12" t="s">
        <v>8775</v>
      </c>
      <c r="B2" s="12" t="s">
        <v>8776</v>
      </c>
      <c r="C2" s="12" t="s">
        <v>8777</v>
      </c>
      <c r="D2" s="12" t="s">
        <v>8778</v>
      </c>
      <c r="E2" s="12" t="s">
        <v>8779</v>
      </c>
      <c r="F2" s="12" t="s">
        <v>8780</v>
      </c>
      <c r="G2" s="12" t="s">
        <v>8781</v>
      </c>
      <c r="H2" s="12" t="s">
        <v>8763</v>
      </c>
    </row>
    <row r="3" spans="1:8" x14ac:dyDescent="0.35">
      <c r="A3" t="s">
        <v>8460</v>
      </c>
      <c r="B3" s="15">
        <v>1.92E-198</v>
      </c>
      <c r="C3">
        <v>1.4742674819999999</v>
      </c>
      <c r="D3">
        <v>0.97699999999999998</v>
      </c>
      <c r="E3">
        <v>0.56999999999999995</v>
      </c>
      <c r="F3" s="15">
        <v>3.7900000000000001E-194</v>
      </c>
      <c r="G3">
        <v>0</v>
      </c>
      <c r="H3" t="s">
        <v>8373</v>
      </c>
    </row>
    <row r="4" spans="1:8" x14ac:dyDescent="0.35">
      <c r="A4" t="s">
        <v>7248</v>
      </c>
      <c r="B4" s="15">
        <v>6.5599999999999904E-147</v>
      </c>
      <c r="C4">
        <v>1.2069692080000001</v>
      </c>
      <c r="D4">
        <v>0.96699999999999997</v>
      </c>
      <c r="E4">
        <v>0.65</v>
      </c>
      <c r="F4" s="15">
        <v>1.29E-142</v>
      </c>
      <c r="G4">
        <v>0</v>
      </c>
      <c r="H4" t="s">
        <v>7249</v>
      </c>
    </row>
    <row r="5" spans="1:8" x14ac:dyDescent="0.35">
      <c r="A5" t="s">
        <v>3228</v>
      </c>
      <c r="B5" s="15">
        <v>9.8699999999999994E-134</v>
      </c>
      <c r="C5">
        <v>1.2048666020000001</v>
      </c>
      <c r="D5">
        <v>0.8</v>
      </c>
      <c r="E5">
        <v>0.33700000000000002</v>
      </c>
      <c r="F5" s="15">
        <v>1.95E-129</v>
      </c>
      <c r="G5">
        <v>0</v>
      </c>
    </row>
    <row r="6" spans="1:8" x14ac:dyDescent="0.35">
      <c r="A6" t="s">
        <v>7442</v>
      </c>
      <c r="B6" s="15">
        <v>7.9500000000000004E-26</v>
      </c>
      <c r="C6">
        <v>1.0638235869999999</v>
      </c>
      <c r="D6">
        <v>0.39</v>
      </c>
      <c r="E6">
        <v>0.221</v>
      </c>
      <c r="F6" s="15">
        <v>1.5700000000000001E-21</v>
      </c>
      <c r="G6">
        <v>0</v>
      </c>
      <c r="H6" t="s">
        <v>7441</v>
      </c>
    </row>
    <row r="7" spans="1:8" x14ac:dyDescent="0.35">
      <c r="A7" t="s">
        <v>1435</v>
      </c>
      <c r="B7" s="15">
        <v>7.4499999999999995E-120</v>
      </c>
      <c r="C7">
        <v>1.056909044</v>
      </c>
      <c r="D7">
        <v>0.93300000000000005</v>
      </c>
      <c r="E7">
        <v>0.56499999999999995</v>
      </c>
      <c r="F7" s="15">
        <v>1.46999999999999E-115</v>
      </c>
      <c r="G7">
        <v>0</v>
      </c>
      <c r="H7" t="s">
        <v>1393</v>
      </c>
    </row>
    <row r="8" spans="1:8" x14ac:dyDescent="0.35">
      <c r="A8" t="s">
        <v>6418</v>
      </c>
      <c r="B8" s="15">
        <v>1.8100000000000001E-78</v>
      </c>
      <c r="C8">
        <v>1.009389646</v>
      </c>
      <c r="D8">
        <v>0.67</v>
      </c>
      <c r="E8">
        <v>0.32300000000000001</v>
      </c>
      <c r="F8" s="15">
        <v>3.5699999999999999E-74</v>
      </c>
      <c r="G8">
        <v>0</v>
      </c>
      <c r="H8" t="s">
        <v>6419</v>
      </c>
    </row>
    <row r="9" spans="1:8" x14ac:dyDescent="0.35">
      <c r="A9" t="s">
        <v>4153</v>
      </c>
      <c r="B9" s="15">
        <v>6.9999999999999998E-130</v>
      </c>
      <c r="C9">
        <v>0.96585964999999996</v>
      </c>
      <c r="D9">
        <v>0.93600000000000005</v>
      </c>
      <c r="E9">
        <v>0.58499999999999996</v>
      </c>
      <c r="F9" s="15">
        <v>1.38E-125</v>
      </c>
      <c r="G9">
        <v>0</v>
      </c>
      <c r="H9" t="s">
        <v>4154</v>
      </c>
    </row>
    <row r="10" spans="1:8" x14ac:dyDescent="0.35">
      <c r="A10" t="s">
        <v>2669</v>
      </c>
      <c r="B10" s="15">
        <v>7.7199999999999995E-119</v>
      </c>
      <c r="C10">
        <v>0.94325051400000004</v>
      </c>
      <c r="D10">
        <v>0.96299999999999997</v>
      </c>
      <c r="E10">
        <v>0.68799999999999994</v>
      </c>
      <c r="F10" s="15">
        <v>1.52E-114</v>
      </c>
      <c r="G10">
        <v>0</v>
      </c>
      <c r="H10" t="s">
        <v>2670</v>
      </c>
    </row>
    <row r="11" spans="1:8" x14ac:dyDescent="0.35">
      <c r="A11" t="s">
        <v>6032</v>
      </c>
      <c r="B11" s="15">
        <v>4.5200000000000003E-117</v>
      </c>
      <c r="C11">
        <v>0.92636102300000001</v>
      </c>
      <c r="D11">
        <v>0.98599999999999999</v>
      </c>
      <c r="E11">
        <v>0.79100000000000004</v>
      </c>
      <c r="F11" s="15">
        <v>8.9199999999999995E-113</v>
      </c>
      <c r="G11">
        <v>0</v>
      </c>
      <c r="H11" t="s">
        <v>6033</v>
      </c>
    </row>
    <row r="12" spans="1:8" x14ac:dyDescent="0.35">
      <c r="A12" t="s">
        <v>5210</v>
      </c>
      <c r="B12" s="15">
        <v>2.0799999999999901E-128</v>
      </c>
      <c r="C12">
        <v>0.92470490500000002</v>
      </c>
      <c r="D12">
        <v>0.83099999999999996</v>
      </c>
      <c r="E12">
        <v>0.38100000000000001</v>
      </c>
      <c r="F12" s="15">
        <v>4.1000000000000004E-124</v>
      </c>
      <c r="G12">
        <v>0</v>
      </c>
      <c r="H12" t="s">
        <v>5211</v>
      </c>
    </row>
    <row r="13" spans="1:8" x14ac:dyDescent="0.35">
      <c r="A13" t="s">
        <v>1026</v>
      </c>
      <c r="B13" s="15">
        <v>3.1599999999999999E-105</v>
      </c>
      <c r="C13">
        <v>0.86925444100000004</v>
      </c>
      <c r="D13">
        <v>0.87</v>
      </c>
      <c r="E13">
        <v>0.47199999999999998</v>
      </c>
      <c r="F13" s="15">
        <v>6.2299999999999999E-101</v>
      </c>
      <c r="G13">
        <v>0</v>
      </c>
      <c r="H13" t="s">
        <v>1027</v>
      </c>
    </row>
    <row r="14" spans="1:8" x14ac:dyDescent="0.35">
      <c r="A14" t="s">
        <v>6808</v>
      </c>
      <c r="B14" s="15">
        <v>1.6199999999999999E-91</v>
      </c>
      <c r="C14">
        <v>0.86032283499999995</v>
      </c>
      <c r="D14">
        <v>0.91600000000000004</v>
      </c>
      <c r="E14">
        <v>0.51700000000000002</v>
      </c>
      <c r="F14" s="15">
        <v>3.1899999999999998E-87</v>
      </c>
      <c r="G14">
        <v>0</v>
      </c>
      <c r="H14" t="s">
        <v>6809</v>
      </c>
    </row>
    <row r="15" spans="1:8" x14ac:dyDescent="0.35">
      <c r="A15" t="s">
        <v>3229</v>
      </c>
      <c r="B15" s="15">
        <v>2.5299999999999999E-111</v>
      </c>
      <c r="C15">
        <v>0.83881115699999997</v>
      </c>
      <c r="D15">
        <v>0.75900000000000001</v>
      </c>
      <c r="E15">
        <v>0.32300000000000001</v>
      </c>
      <c r="F15" s="15">
        <v>4.9899999999999998E-107</v>
      </c>
      <c r="G15">
        <v>0</v>
      </c>
    </row>
    <row r="16" spans="1:8" x14ac:dyDescent="0.35">
      <c r="A16" t="s">
        <v>4659</v>
      </c>
      <c r="B16" s="15">
        <v>5.6699999999999997E-98</v>
      </c>
      <c r="C16">
        <v>0.80653113399999998</v>
      </c>
      <c r="D16">
        <v>0.76200000000000001</v>
      </c>
      <c r="E16">
        <v>0.34799999999999998</v>
      </c>
      <c r="F16" s="15">
        <v>1.1199999999999999E-93</v>
      </c>
      <c r="G16">
        <v>0</v>
      </c>
      <c r="H16" t="s">
        <v>4658</v>
      </c>
    </row>
    <row r="17" spans="1:9" x14ac:dyDescent="0.35">
      <c r="A17" t="s">
        <v>8611</v>
      </c>
      <c r="B17" s="15">
        <v>7.3300000000000003E-17</v>
      </c>
      <c r="C17">
        <v>0.79988361900000005</v>
      </c>
      <c r="D17">
        <v>0.33400000000000002</v>
      </c>
      <c r="E17">
        <v>0.19900000000000001</v>
      </c>
      <c r="F17" s="15">
        <v>1.4500000000000001E-12</v>
      </c>
      <c r="G17">
        <v>0</v>
      </c>
      <c r="H17" t="s">
        <v>1197</v>
      </c>
    </row>
    <row r="18" spans="1:9" x14ac:dyDescent="0.35">
      <c r="A18" t="s">
        <v>6300</v>
      </c>
      <c r="B18" s="15">
        <v>2.1499999999999999E-88</v>
      </c>
      <c r="C18">
        <v>0.77432967200000002</v>
      </c>
      <c r="D18">
        <v>0.69199999999999995</v>
      </c>
      <c r="E18">
        <v>0.32</v>
      </c>
      <c r="F18" s="15">
        <v>4.2399999999999997E-84</v>
      </c>
      <c r="G18">
        <v>0</v>
      </c>
      <c r="H18" t="s">
        <v>6301</v>
      </c>
    </row>
    <row r="19" spans="1:9" x14ac:dyDescent="0.35">
      <c r="A19" t="s">
        <v>8042</v>
      </c>
      <c r="B19" s="15">
        <v>4.8700000000000002E-107</v>
      </c>
      <c r="C19">
        <v>0.70570469199999997</v>
      </c>
      <c r="D19">
        <v>0.72899999999999998</v>
      </c>
      <c r="E19">
        <v>0.28499999999999998</v>
      </c>
      <c r="F19" s="15">
        <v>9.6000000000000008E-103</v>
      </c>
      <c r="G19">
        <v>0</v>
      </c>
      <c r="H19" t="s">
        <v>8043</v>
      </c>
    </row>
    <row r="20" spans="1:9" x14ac:dyDescent="0.35">
      <c r="A20" t="s">
        <v>3099</v>
      </c>
      <c r="B20" s="15">
        <v>1.07E-87</v>
      </c>
      <c r="C20">
        <v>0.68588046800000002</v>
      </c>
      <c r="D20">
        <v>0.95499999999999996</v>
      </c>
      <c r="E20">
        <v>0.68899999999999995</v>
      </c>
      <c r="F20" s="15">
        <v>2.11E-83</v>
      </c>
      <c r="G20">
        <v>0</v>
      </c>
      <c r="H20" t="s">
        <v>3100</v>
      </c>
    </row>
    <row r="21" spans="1:9" x14ac:dyDescent="0.35">
      <c r="A21" t="s">
        <v>7793</v>
      </c>
      <c r="B21" s="15">
        <v>4.6900000000000002E-103</v>
      </c>
      <c r="C21">
        <v>0.67630353799999998</v>
      </c>
      <c r="D21">
        <v>0.89200000000000002</v>
      </c>
      <c r="E21">
        <v>0.46899999999999997</v>
      </c>
      <c r="F21" s="15">
        <v>9.2500000000000007E-99</v>
      </c>
      <c r="G21">
        <v>0</v>
      </c>
      <c r="H21" t="s">
        <v>7794</v>
      </c>
    </row>
    <row r="22" spans="1:9" x14ac:dyDescent="0.35">
      <c r="A22" t="s">
        <v>1342</v>
      </c>
      <c r="B22" s="15">
        <v>8.8599999999999993E-53</v>
      </c>
      <c r="C22">
        <v>0.67322737200000005</v>
      </c>
      <c r="D22">
        <v>0.53100000000000003</v>
      </c>
      <c r="E22">
        <v>0.25800000000000001</v>
      </c>
      <c r="F22" s="15">
        <v>1.75E-48</v>
      </c>
      <c r="G22">
        <v>0</v>
      </c>
      <c r="H22" t="s">
        <v>1343</v>
      </c>
    </row>
    <row r="23" spans="1:9" x14ac:dyDescent="0.35">
      <c r="A23" t="s">
        <v>110</v>
      </c>
      <c r="B23" s="15">
        <v>4.5599999999999999E-79</v>
      </c>
      <c r="C23">
        <v>0.670432574</v>
      </c>
      <c r="D23">
        <v>0.629</v>
      </c>
      <c r="E23">
        <v>0.27</v>
      </c>
      <c r="F23" s="15">
        <v>9.0000000000000006E-75</v>
      </c>
      <c r="G23">
        <v>0</v>
      </c>
      <c r="H23" t="s">
        <v>111</v>
      </c>
    </row>
    <row r="24" spans="1:9" x14ac:dyDescent="0.35">
      <c r="A24" t="s">
        <v>3527</v>
      </c>
      <c r="B24" s="15">
        <v>9.1000000000000002E-36</v>
      </c>
      <c r="C24">
        <v>0.662757508</v>
      </c>
      <c r="D24">
        <v>0.53200000000000003</v>
      </c>
      <c r="E24">
        <v>0.32</v>
      </c>
      <c r="F24" s="15">
        <v>1.8E-31</v>
      </c>
      <c r="G24">
        <v>0</v>
      </c>
      <c r="H24" t="s">
        <v>3528</v>
      </c>
    </row>
    <row r="25" spans="1:9" x14ac:dyDescent="0.35">
      <c r="A25" t="s">
        <v>6470</v>
      </c>
      <c r="B25" s="15">
        <v>1.97999999999999E-48</v>
      </c>
      <c r="C25">
        <v>0.64633627900000001</v>
      </c>
      <c r="D25">
        <v>0.51800000000000002</v>
      </c>
      <c r="E25">
        <v>0.26200000000000001</v>
      </c>
      <c r="F25" s="15">
        <v>3.91E-44</v>
      </c>
      <c r="G25">
        <v>0</v>
      </c>
      <c r="H25" t="s">
        <v>6471</v>
      </c>
    </row>
    <row r="26" spans="1:9" x14ac:dyDescent="0.35">
      <c r="A26" t="s">
        <v>7511</v>
      </c>
      <c r="B26" s="15">
        <v>4.3000000000000001E-55</v>
      </c>
      <c r="C26">
        <v>0.62806543100000001</v>
      </c>
      <c r="D26">
        <v>0.50800000000000001</v>
      </c>
      <c r="E26">
        <v>0.23200000000000001</v>
      </c>
      <c r="F26" s="15">
        <v>8.4899999999999999E-51</v>
      </c>
      <c r="G26">
        <v>0</v>
      </c>
      <c r="H26" t="s">
        <v>7512</v>
      </c>
    </row>
    <row r="27" spans="1:9" x14ac:dyDescent="0.35">
      <c r="A27" t="s">
        <v>2381</v>
      </c>
      <c r="B27" s="15">
        <v>2.2199999999999899E-82</v>
      </c>
      <c r="C27">
        <v>0.61052751900000002</v>
      </c>
      <c r="D27">
        <v>0.69</v>
      </c>
      <c r="E27">
        <v>0.308</v>
      </c>
      <c r="F27" s="15">
        <v>4.3700000000000004E-78</v>
      </c>
      <c r="G27">
        <v>0</v>
      </c>
      <c r="H27" t="s">
        <v>2377</v>
      </c>
    </row>
    <row r="28" spans="1:9" x14ac:dyDescent="0.35">
      <c r="A28" t="s">
        <v>3749</v>
      </c>
      <c r="B28" s="15">
        <v>3.3800000000000002E-77</v>
      </c>
      <c r="C28">
        <v>0.60708225000000005</v>
      </c>
      <c r="D28">
        <v>0.97399999999999998</v>
      </c>
      <c r="E28">
        <v>0.73499999999999999</v>
      </c>
      <c r="F28" s="15">
        <v>6.6699999999999999E-73</v>
      </c>
      <c r="G28">
        <v>0</v>
      </c>
      <c r="H28" t="s">
        <v>3750</v>
      </c>
    </row>
    <row r="29" spans="1:9" x14ac:dyDescent="0.35">
      <c r="A29" t="s">
        <v>7124</v>
      </c>
      <c r="B29" s="15">
        <v>7.5599999999999895E-23</v>
      </c>
      <c r="C29">
        <v>0.60429228700000004</v>
      </c>
      <c r="D29">
        <v>0.41899999999999998</v>
      </c>
      <c r="E29">
        <v>0.252</v>
      </c>
      <c r="F29" s="15">
        <v>1.49E-18</v>
      </c>
      <c r="G29">
        <v>0</v>
      </c>
      <c r="H29" t="s">
        <v>7125</v>
      </c>
    </row>
    <row r="30" spans="1:9" x14ac:dyDescent="0.35">
      <c r="A30" t="s">
        <v>4258</v>
      </c>
      <c r="B30" s="15">
        <v>8.8299999999999999E-45</v>
      </c>
      <c r="C30">
        <v>0.60005023700000004</v>
      </c>
      <c r="D30">
        <v>0.41699999999999998</v>
      </c>
      <c r="E30">
        <v>0.188</v>
      </c>
      <c r="F30" s="15">
        <v>1.74E-40</v>
      </c>
      <c r="G30">
        <v>0</v>
      </c>
      <c r="H30" t="s">
        <v>4259</v>
      </c>
    </row>
    <row r="31" spans="1:9" x14ac:dyDescent="0.35">
      <c r="A31" t="s">
        <v>7795</v>
      </c>
      <c r="B31" s="15">
        <v>6.6899999999999998E-95</v>
      </c>
      <c r="C31">
        <v>0.59396783500000006</v>
      </c>
      <c r="D31">
        <v>0.79300000000000004</v>
      </c>
      <c r="E31">
        <v>0.38300000000000001</v>
      </c>
      <c r="F31" s="15">
        <v>1.32E-90</v>
      </c>
      <c r="G31">
        <v>0</v>
      </c>
      <c r="H31" t="s">
        <v>7794</v>
      </c>
    </row>
    <row r="32" spans="1:9" x14ac:dyDescent="0.35">
      <c r="A32" t="s">
        <v>3763</v>
      </c>
      <c r="B32" s="15">
        <v>1.5800000000000001E-66</v>
      </c>
      <c r="C32">
        <v>0.59239845899999999</v>
      </c>
      <c r="D32">
        <v>0.89900000000000002</v>
      </c>
      <c r="E32">
        <v>0.60599999999999998</v>
      </c>
      <c r="F32" s="15">
        <v>3.1199999999999898E-62</v>
      </c>
      <c r="G32">
        <v>0</v>
      </c>
      <c r="H32" t="s">
        <v>3764</v>
      </c>
      <c r="I32" t="s">
        <v>8800</v>
      </c>
    </row>
    <row r="33" spans="1:8" x14ac:dyDescent="0.35">
      <c r="A33" t="s">
        <v>7144</v>
      </c>
      <c r="B33" s="15">
        <v>3.8299999999999998E-76</v>
      </c>
      <c r="C33">
        <v>0.58508955399999996</v>
      </c>
      <c r="D33">
        <v>0.97699999999999998</v>
      </c>
      <c r="E33">
        <v>0.76800000000000002</v>
      </c>
      <c r="F33" s="15">
        <v>7.5499999999999997E-72</v>
      </c>
      <c r="G33">
        <v>0</v>
      </c>
      <c r="H33" t="s">
        <v>7145</v>
      </c>
    </row>
    <row r="34" spans="1:8" x14ac:dyDescent="0.35">
      <c r="A34" t="s">
        <v>3548</v>
      </c>
      <c r="B34" s="15">
        <v>1.5300000000000001E-71</v>
      </c>
      <c r="C34">
        <v>0.58285054800000002</v>
      </c>
      <c r="D34">
        <v>0.86099999999999999</v>
      </c>
      <c r="E34">
        <v>0.496</v>
      </c>
      <c r="F34" s="15">
        <v>3.0199999999999898E-67</v>
      </c>
      <c r="G34">
        <v>0</v>
      </c>
      <c r="H34" t="s">
        <v>3546</v>
      </c>
    </row>
    <row r="35" spans="1:8" x14ac:dyDescent="0.35">
      <c r="A35" t="s">
        <v>7919</v>
      </c>
      <c r="B35" s="15">
        <v>1.3199999999999999E-58</v>
      </c>
      <c r="C35">
        <v>0.58219956900000003</v>
      </c>
      <c r="D35">
        <v>0.66700000000000004</v>
      </c>
      <c r="E35">
        <v>0.35499999999999998</v>
      </c>
      <c r="F35" s="15">
        <v>2.5999999999999899E-54</v>
      </c>
      <c r="G35">
        <v>0</v>
      </c>
      <c r="H35" t="s">
        <v>7920</v>
      </c>
    </row>
    <row r="36" spans="1:8" x14ac:dyDescent="0.35">
      <c r="A36" t="s">
        <v>4352</v>
      </c>
      <c r="B36" s="15">
        <v>3.4699999999999998E-39</v>
      </c>
      <c r="C36">
        <v>0.58150913800000004</v>
      </c>
      <c r="D36">
        <v>0.57899999999999996</v>
      </c>
      <c r="E36">
        <v>0.34399999999999997</v>
      </c>
      <c r="F36" s="15">
        <v>6.8400000000000004E-35</v>
      </c>
      <c r="G36">
        <v>0</v>
      </c>
      <c r="H36" t="s">
        <v>4353</v>
      </c>
    </row>
    <row r="37" spans="1:8" x14ac:dyDescent="0.35">
      <c r="A37" t="s">
        <v>8625</v>
      </c>
      <c r="B37" s="15">
        <v>4.1599999999999896E-68</v>
      </c>
      <c r="C37">
        <v>0.57089189900000004</v>
      </c>
      <c r="D37">
        <v>0.95799999999999996</v>
      </c>
      <c r="E37">
        <v>0.72299999999999998</v>
      </c>
      <c r="F37" s="15">
        <v>8.2000000000000001E-64</v>
      </c>
      <c r="G37">
        <v>0</v>
      </c>
      <c r="H37" t="s">
        <v>8626</v>
      </c>
    </row>
    <row r="38" spans="1:8" x14ac:dyDescent="0.35">
      <c r="A38" t="s">
        <v>4695</v>
      </c>
      <c r="B38" s="15">
        <v>7.7400000000000001E-76</v>
      </c>
      <c r="C38">
        <v>0.57072481500000005</v>
      </c>
      <c r="D38">
        <v>0.97499999999999998</v>
      </c>
      <c r="E38">
        <v>0.77300000000000002</v>
      </c>
      <c r="F38" s="15">
        <v>1.5300000000000001E-71</v>
      </c>
      <c r="G38">
        <v>0</v>
      </c>
      <c r="H38" t="s">
        <v>4696</v>
      </c>
    </row>
    <row r="39" spans="1:8" x14ac:dyDescent="0.35">
      <c r="A39" t="s">
        <v>2554</v>
      </c>
      <c r="B39" s="15">
        <v>2.7999999999999899E-67</v>
      </c>
      <c r="C39">
        <v>0.56061747200000001</v>
      </c>
      <c r="D39">
        <v>0.42499999999999999</v>
      </c>
      <c r="E39">
        <v>0.14499999999999999</v>
      </c>
      <c r="F39" s="15">
        <v>5.5199999999999998E-63</v>
      </c>
      <c r="G39">
        <v>0</v>
      </c>
      <c r="H39" t="s">
        <v>1067</v>
      </c>
    </row>
    <row r="40" spans="1:8" x14ac:dyDescent="0.35">
      <c r="A40" t="s">
        <v>5135</v>
      </c>
      <c r="B40" s="15">
        <v>2.29E-81</v>
      </c>
      <c r="C40">
        <v>0.55905745299999998</v>
      </c>
      <c r="D40">
        <v>0.505</v>
      </c>
      <c r="E40">
        <v>0.17799999999999999</v>
      </c>
      <c r="F40" s="15">
        <v>4.5100000000000003E-77</v>
      </c>
      <c r="G40">
        <v>0</v>
      </c>
      <c r="H40" t="s">
        <v>3618</v>
      </c>
    </row>
    <row r="41" spans="1:8" x14ac:dyDescent="0.35">
      <c r="A41" t="s">
        <v>74</v>
      </c>
      <c r="B41" s="15">
        <v>8.5599999999999999E-71</v>
      </c>
      <c r="C41">
        <v>0.55893726099999996</v>
      </c>
      <c r="D41">
        <v>0.67900000000000005</v>
      </c>
      <c r="E41">
        <v>0.32700000000000001</v>
      </c>
      <c r="F41" s="15">
        <v>1.6899999999999999E-66</v>
      </c>
      <c r="G41">
        <v>0</v>
      </c>
      <c r="H41" t="s">
        <v>75</v>
      </c>
    </row>
    <row r="42" spans="1:8" x14ac:dyDescent="0.35">
      <c r="A42" t="s">
        <v>3707</v>
      </c>
      <c r="B42" s="15">
        <v>1.88E-62</v>
      </c>
      <c r="C42">
        <v>0.55852140400000005</v>
      </c>
      <c r="D42">
        <v>0.90700000000000003</v>
      </c>
      <c r="E42">
        <v>0.623</v>
      </c>
      <c r="F42" s="15">
        <v>3.7000000000000003E-58</v>
      </c>
      <c r="G42">
        <v>0</v>
      </c>
      <c r="H42" t="s">
        <v>3708</v>
      </c>
    </row>
    <row r="43" spans="1:8" x14ac:dyDescent="0.35">
      <c r="A43" t="s">
        <v>7090</v>
      </c>
      <c r="B43" s="15">
        <v>1.5199999999999999E-84</v>
      </c>
      <c r="C43">
        <v>0.55606472200000001</v>
      </c>
      <c r="D43">
        <v>0.98699999999999999</v>
      </c>
      <c r="E43">
        <v>0.84799999999999998</v>
      </c>
      <c r="F43" s="15">
        <v>2.9899999999999998E-80</v>
      </c>
      <c r="G43">
        <v>0</v>
      </c>
      <c r="H43" t="s">
        <v>7091</v>
      </c>
    </row>
    <row r="44" spans="1:8" x14ac:dyDescent="0.35">
      <c r="A44" t="s">
        <v>7192</v>
      </c>
      <c r="B44" s="15">
        <v>8.9399999999999903E-48</v>
      </c>
      <c r="C44">
        <v>0.54863809500000005</v>
      </c>
      <c r="D44">
        <v>0.628</v>
      </c>
      <c r="E44">
        <v>0.34899999999999998</v>
      </c>
      <c r="F44" s="15">
        <v>1.7600000000000001E-43</v>
      </c>
      <c r="G44">
        <v>0</v>
      </c>
      <c r="H44" t="s">
        <v>7193</v>
      </c>
    </row>
    <row r="45" spans="1:8" x14ac:dyDescent="0.35">
      <c r="A45" t="s">
        <v>2552</v>
      </c>
      <c r="B45" s="15">
        <v>3.4199999999999998E-49</v>
      </c>
      <c r="C45">
        <v>0.54347723199999998</v>
      </c>
      <c r="D45">
        <v>0.40600000000000003</v>
      </c>
      <c r="E45">
        <v>0.16900000000000001</v>
      </c>
      <c r="F45" s="15">
        <v>6.7599999999999998E-45</v>
      </c>
      <c r="G45">
        <v>0</v>
      </c>
      <c r="H45" t="s">
        <v>2553</v>
      </c>
    </row>
    <row r="46" spans="1:8" x14ac:dyDescent="0.35">
      <c r="A46" t="s">
        <v>7024</v>
      </c>
      <c r="B46" s="15">
        <v>4.12E-61</v>
      </c>
      <c r="C46">
        <v>0.53925453499999998</v>
      </c>
      <c r="D46">
        <v>0.873</v>
      </c>
      <c r="E46">
        <v>0.57699999999999996</v>
      </c>
      <c r="F46" s="15">
        <v>8.1299999999999997E-57</v>
      </c>
      <c r="G46">
        <v>0</v>
      </c>
      <c r="H46" t="s">
        <v>7025</v>
      </c>
    </row>
    <row r="47" spans="1:8" x14ac:dyDescent="0.35">
      <c r="A47" t="s">
        <v>6702</v>
      </c>
      <c r="B47" s="15">
        <v>8.8100000000000004E-87</v>
      </c>
      <c r="C47">
        <v>0.52817206400000005</v>
      </c>
      <c r="D47">
        <v>0.99199999999999999</v>
      </c>
      <c r="E47">
        <v>0.91200000000000003</v>
      </c>
      <c r="F47" s="15">
        <v>1.7399999999999899E-82</v>
      </c>
      <c r="G47">
        <v>0</v>
      </c>
      <c r="H47" t="s">
        <v>6703</v>
      </c>
    </row>
    <row r="48" spans="1:8" x14ac:dyDescent="0.35">
      <c r="A48" t="s">
        <v>5406</v>
      </c>
      <c r="B48" s="15">
        <v>7.1599999999999998E-46</v>
      </c>
      <c r="C48">
        <v>0.52156805100000003</v>
      </c>
      <c r="D48">
        <v>0.95899999999999996</v>
      </c>
      <c r="E48">
        <v>0.83099999999999996</v>
      </c>
      <c r="F48" s="15">
        <v>1.4099999999999999E-41</v>
      </c>
      <c r="G48">
        <v>0</v>
      </c>
      <c r="H48" t="s">
        <v>5401</v>
      </c>
    </row>
    <row r="49" spans="1:9" x14ac:dyDescent="0.35">
      <c r="A49" t="s">
        <v>2498</v>
      </c>
      <c r="B49" s="15">
        <v>6.1599999999999895E-48</v>
      </c>
      <c r="C49">
        <v>0.51874526099999996</v>
      </c>
      <c r="D49">
        <v>0.94</v>
      </c>
      <c r="E49">
        <v>0.69099999999999995</v>
      </c>
      <c r="F49" s="15">
        <v>1.2199999999999999E-43</v>
      </c>
      <c r="G49">
        <v>0</v>
      </c>
      <c r="H49" t="s">
        <v>2499</v>
      </c>
    </row>
    <row r="50" spans="1:9" x14ac:dyDescent="0.35">
      <c r="A50" t="s">
        <v>4584</v>
      </c>
      <c r="B50" s="15">
        <v>7.3299999999999997E-60</v>
      </c>
      <c r="C50">
        <v>0.515757943</v>
      </c>
      <c r="D50">
        <v>0.89500000000000002</v>
      </c>
      <c r="E50">
        <v>0.58099999999999996</v>
      </c>
      <c r="F50" s="15">
        <v>1.45E-55</v>
      </c>
      <c r="G50">
        <v>0</v>
      </c>
      <c r="H50" t="s">
        <v>4585</v>
      </c>
    </row>
    <row r="51" spans="1:9" x14ac:dyDescent="0.35">
      <c r="A51" t="s">
        <v>4069</v>
      </c>
      <c r="B51" s="15">
        <v>4.6499999999999998E-54</v>
      </c>
      <c r="C51">
        <v>0.51327032900000003</v>
      </c>
      <c r="D51">
        <v>0.52500000000000002</v>
      </c>
      <c r="E51">
        <v>0.253</v>
      </c>
      <c r="F51" s="15">
        <v>9.17E-50</v>
      </c>
      <c r="G51">
        <v>0</v>
      </c>
      <c r="H51" t="s">
        <v>3361</v>
      </c>
    </row>
    <row r="52" spans="1:9" x14ac:dyDescent="0.35">
      <c r="A52" t="s">
        <v>4657</v>
      </c>
      <c r="B52" s="15">
        <v>4.2799999999999999E-71</v>
      </c>
      <c r="C52">
        <v>0.50400685999999995</v>
      </c>
      <c r="D52">
        <v>0.501</v>
      </c>
      <c r="E52">
        <v>0.191</v>
      </c>
      <c r="F52" s="15">
        <v>8.4499999999999996E-67</v>
      </c>
      <c r="G52">
        <v>0</v>
      </c>
      <c r="H52" t="s">
        <v>4658</v>
      </c>
      <c r="I52" t="s">
        <v>8801</v>
      </c>
    </row>
    <row r="53" spans="1:9" x14ac:dyDescent="0.35">
      <c r="A53" t="s">
        <v>4909</v>
      </c>
      <c r="B53" s="15">
        <v>7.2199999999999997E-62</v>
      </c>
      <c r="C53">
        <v>0.49559099699999998</v>
      </c>
      <c r="D53">
        <v>0.72599999999999998</v>
      </c>
      <c r="E53">
        <v>0.41499999999999998</v>
      </c>
      <c r="F53" s="15">
        <v>1.4199999999999999E-57</v>
      </c>
      <c r="G53">
        <v>0</v>
      </c>
      <c r="H53" t="s">
        <v>4513</v>
      </c>
    </row>
    <row r="54" spans="1:9" x14ac:dyDescent="0.35">
      <c r="A54" t="s">
        <v>6082</v>
      </c>
      <c r="B54" s="15">
        <v>2.2200000000000002E-43</v>
      </c>
      <c r="C54">
        <v>0.48571877099999999</v>
      </c>
      <c r="D54">
        <v>0.84399999999999997</v>
      </c>
      <c r="E54">
        <v>0.59</v>
      </c>
      <c r="F54" s="15">
        <v>4.3699999999999998E-39</v>
      </c>
      <c r="G54">
        <v>0</v>
      </c>
      <c r="H54" t="s">
        <v>24</v>
      </c>
    </row>
    <row r="55" spans="1:9" x14ac:dyDescent="0.35">
      <c r="A55" t="s">
        <v>4255</v>
      </c>
      <c r="B55" s="15">
        <v>2.3499999999999999E-54</v>
      </c>
      <c r="C55">
        <v>0.485180363</v>
      </c>
      <c r="D55">
        <v>0.93</v>
      </c>
      <c r="E55">
        <v>0.63100000000000001</v>
      </c>
      <c r="F55" s="15">
        <v>4.6399999999999996E-50</v>
      </c>
      <c r="G55">
        <v>0</v>
      </c>
      <c r="H55" t="s">
        <v>671</v>
      </c>
    </row>
    <row r="56" spans="1:9" x14ac:dyDescent="0.35">
      <c r="A56" t="s">
        <v>5647</v>
      </c>
      <c r="B56" s="15">
        <v>1.0600000000000001E-57</v>
      </c>
      <c r="C56">
        <v>0.48110134500000001</v>
      </c>
      <c r="D56">
        <v>0.97</v>
      </c>
      <c r="E56">
        <v>0.75900000000000001</v>
      </c>
      <c r="F56" s="15">
        <v>2.0999999999999998E-53</v>
      </c>
      <c r="G56">
        <v>0</v>
      </c>
      <c r="H56" t="s">
        <v>5648</v>
      </c>
    </row>
    <row r="57" spans="1:9" x14ac:dyDescent="0.35">
      <c r="A57" t="s">
        <v>1286</v>
      </c>
      <c r="B57" s="15">
        <v>6.5299999999999897E-52</v>
      </c>
      <c r="C57">
        <v>0.469521301</v>
      </c>
      <c r="D57">
        <v>0.88100000000000001</v>
      </c>
      <c r="E57">
        <v>0.59199999999999997</v>
      </c>
      <c r="F57" s="15">
        <v>1.2899999999999999E-47</v>
      </c>
      <c r="G57">
        <v>0</v>
      </c>
      <c r="H57" t="s">
        <v>1287</v>
      </c>
    </row>
    <row r="58" spans="1:9" x14ac:dyDescent="0.35">
      <c r="A58" t="s">
        <v>3553</v>
      </c>
      <c r="B58" s="15">
        <v>3.4600000000000001E-60</v>
      </c>
      <c r="C58">
        <v>0.46885141400000002</v>
      </c>
      <c r="D58">
        <v>0.86199999999999999</v>
      </c>
      <c r="E58">
        <v>0.50700000000000001</v>
      </c>
      <c r="F58" s="15">
        <v>6.8299999999999999E-56</v>
      </c>
      <c r="G58">
        <v>0</v>
      </c>
      <c r="H58" t="s">
        <v>3256</v>
      </c>
    </row>
    <row r="59" spans="1:9" x14ac:dyDescent="0.35">
      <c r="A59" t="s">
        <v>8529</v>
      </c>
      <c r="B59" s="15">
        <v>9.6200000000000002E-29</v>
      </c>
      <c r="C59">
        <v>0.46869005499999999</v>
      </c>
      <c r="D59">
        <v>0.34300000000000003</v>
      </c>
      <c r="E59">
        <v>0.16700000000000001</v>
      </c>
      <c r="F59" s="15">
        <v>1.8999999999999898E-24</v>
      </c>
      <c r="G59">
        <v>0</v>
      </c>
      <c r="H59" t="s">
        <v>6411</v>
      </c>
    </row>
    <row r="60" spans="1:9" x14ac:dyDescent="0.35">
      <c r="A60" t="s">
        <v>3866</v>
      </c>
      <c r="B60" s="15">
        <v>1.15E-46</v>
      </c>
      <c r="C60">
        <v>0.46742731199999998</v>
      </c>
      <c r="D60">
        <v>0.60399999999999998</v>
      </c>
      <c r="E60">
        <v>0.33300000000000002</v>
      </c>
      <c r="F60" s="15">
        <v>2.2799999999999901E-42</v>
      </c>
      <c r="G60">
        <v>0</v>
      </c>
      <c r="H60" t="s">
        <v>3845</v>
      </c>
    </row>
    <row r="61" spans="1:9" x14ac:dyDescent="0.35">
      <c r="A61" t="s">
        <v>5043</v>
      </c>
      <c r="B61" s="15">
        <v>2.4999999999999998E-50</v>
      </c>
      <c r="C61">
        <v>0.463402445</v>
      </c>
      <c r="D61">
        <v>0.84799999999999998</v>
      </c>
      <c r="E61">
        <v>0.53300000000000003</v>
      </c>
      <c r="F61" s="15">
        <v>4.9399999999999902E-46</v>
      </c>
      <c r="G61">
        <v>0</v>
      </c>
      <c r="H61" t="s">
        <v>5044</v>
      </c>
    </row>
    <row r="62" spans="1:9" x14ac:dyDescent="0.35">
      <c r="A62" t="s">
        <v>5928</v>
      </c>
      <c r="B62" s="15">
        <v>1.51E-40</v>
      </c>
      <c r="C62">
        <v>0.44913238300000002</v>
      </c>
      <c r="D62">
        <v>0.88300000000000001</v>
      </c>
      <c r="E62">
        <v>0.59599999999999997</v>
      </c>
      <c r="F62" s="15">
        <v>2.97E-36</v>
      </c>
      <c r="G62">
        <v>0</v>
      </c>
      <c r="H62" t="s">
        <v>24</v>
      </c>
    </row>
    <row r="63" spans="1:9" x14ac:dyDescent="0.35">
      <c r="A63" t="s">
        <v>8645</v>
      </c>
      <c r="B63" s="15">
        <v>1.05999999999999E-48</v>
      </c>
      <c r="C63">
        <v>0.44706247599999999</v>
      </c>
      <c r="D63">
        <v>0.56599999999999995</v>
      </c>
      <c r="E63">
        <v>0.28699999999999998</v>
      </c>
      <c r="F63" s="15">
        <v>2.09E-44</v>
      </c>
      <c r="G63">
        <v>0</v>
      </c>
      <c r="H63" t="s">
        <v>8646</v>
      </c>
    </row>
    <row r="64" spans="1:9" x14ac:dyDescent="0.35">
      <c r="A64" t="s">
        <v>890</v>
      </c>
      <c r="B64" s="15">
        <v>7.45999999999999E-67</v>
      </c>
      <c r="C64">
        <v>0.43635576100000001</v>
      </c>
      <c r="D64">
        <v>0.999</v>
      </c>
      <c r="E64">
        <v>0.98699999999999999</v>
      </c>
      <c r="F64" s="15">
        <v>1.4699999999999999E-62</v>
      </c>
      <c r="G64">
        <v>0</v>
      </c>
      <c r="H64" t="s">
        <v>891</v>
      </c>
    </row>
    <row r="65" spans="1:9" x14ac:dyDescent="0.35">
      <c r="A65" t="s">
        <v>696</v>
      </c>
      <c r="B65" s="15">
        <v>2.9500000000000002E-49</v>
      </c>
      <c r="C65">
        <v>0.43384687</v>
      </c>
      <c r="D65">
        <v>0.94699999999999995</v>
      </c>
      <c r="E65">
        <v>0.75800000000000001</v>
      </c>
      <c r="F65" s="15">
        <v>5.8100000000000003E-45</v>
      </c>
      <c r="G65">
        <v>0</v>
      </c>
      <c r="H65" t="s">
        <v>697</v>
      </c>
    </row>
    <row r="66" spans="1:9" x14ac:dyDescent="0.35">
      <c r="A66" t="s">
        <v>8293</v>
      </c>
      <c r="B66" s="15">
        <v>3.42E-53</v>
      </c>
      <c r="C66">
        <v>0.43183728500000002</v>
      </c>
      <c r="D66">
        <v>0.55800000000000005</v>
      </c>
      <c r="E66">
        <v>0.26500000000000001</v>
      </c>
      <c r="F66" s="15">
        <v>6.74E-49</v>
      </c>
      <c r="G66">
        <v>0</v>
      </c>
      <c r="H66" t="s">
        <v>8294</v>
      </c>
    </row>
    <row r="67" spans="1:9" x14ac:dyDescent="0.35">
      <c r="A67" t="s">
        <v>1392</v>
      </c>
      <c r="B67" s="15">
        <v>2.1399999999999999E-42</v>
      </c>
      <c r="C67">
        <v>0.42992529299999999</v>
      </c>
      <c r="D67">
        <v>0.379</v>
      </c>
      <c r="E67">
        <v>0.16700000000000001</v>
      </c>
      <c r="F67" s="15">
        <v>4.2299999999999998E-38</v>
      </c>
      <c r="G67">
        <v>0</v>
      </c>
      <c r="H67" t="s">
        <v>1393</v>
      </c>
    </row>
    <row r="68" spans="1:9" x14ac:dyDescent="0.35">
      <c r="A68" t="s">
        <v>82</v>
      </c>
      <c r="B68" s="15">
        <v>1.9099999999999999E-67</v>
      </c>
      <c r="C68">
        <v>0.429316788</v>
      </c>
      <c r="D68">
        <v>0.51400000000000001</v>
      </c>
      <c r="E68">
        <v>0.2</v>
      </c>
      <c r="F68" s="15">
        <v>3.77E-63</v>
      </c>
      <c r="G68">
        <v>0</v>
      </c>
      <c r="H68" t="s">
        <v>83</v>
      </c>
      <c r="I68" t="s">
        <v>8802</v>
      </c>
    </row>
    <row r="69" spans="1:9" x14ac:dyDescent="0.35">
      <c r="A69" t="s">
        <v>8692</v>
      </c>
      <c r="B69" s="15">
        <v>7.7999999999999894E-30</v>
      </c>
      <c r="C69">
        <v>0.42823367299999998</v>
      </c>
      <c r="D69">
        <v>0.71199999999999997</v>
      </c>
      <c r="E69">
        <v>0.48599999999999999</v>
      </c>
      <c r="F69" s="15">
        <v>1.54E-25</v>
      </c>
      <c r="G69">
        <v>0</v>
      </c>
      <c r="H69" t="s">
        <v>8693</v>
      </c>
    </row>
    <row r="70" spans="1:9" x14ac:dyDescent="0.35">
      <c r="A70" t="s">
        <v>1260</v>
      </c>
      <c r="B70" s="15">
        <v>1.3100000000000001E-47</v>
      </c>
      <c r="C70">
        <v>0.42311283</v>
      </c>
      <c r="D70">
        <v>0.33200000000000002</v>
      </c>
      <c r="E70">
        <v>0.11899999999999999</v>
      </c>
      <c r="F70" s="15">
        <v>2.5800000000000002E-43</v>
      </c>
      <c r="G70">
        <v>0</v>
      </c>
      <c r="H70" t="s">
        <v>1261</v>
      </c>
    </row>
    <row r="71" spans="1:9" x14ac:dyDescent="0.35">
      <c r="A71" t="s">
        <v>5726</v>
      </c>
      <c r="B71" s="15">
        <v>3.86E-44</v>
      </c>
      <c r="C71">
        <v>0.42085665500000002</v>
      </c>
      <c r="D71">
        <v>0.92300000000000004</v>
      </c>
      <c r="E71">
        <v>0.68300000000000005</v>
      </c>
      <c r="F71" s="15">
        <v>7.6099999999999907E-40</v>
      </c>
      <c r="G71">
        <v>0</v>
      </c>
      <c r="H71" t="s">
        <v>5727</v>
      </c>
    </row>
    <row r="72" spans="1:9" x14ac:dyDescent="0.35">
      <c r="A72" t="s">
        <v>6647</v>
      </c>
      <c r="B72" s="15">
        <v>7.3000000000000003E-41</v>
      </c>
      <c r="C72">
        <v>0.420715328</v>
      </c>
      <c r="D72">
        <v>0.96099999999999997</v>
      </c>
      <c r="E72">
        <v>0.748</v>
      </c>
      <c r="F72" s="15">
        <v>1.44E-36</v>
      </c>
      <c r="G72">
        <v>0</v>
      </c>
      <c r="H72" t="s">
        <v>6648</v>
      </c>
    </row>
    <row r="73" spans="1:9" x14ac:dyDescent="0.35">
      <c r="A73" t="s">
        <v>6067</v>
      </c>
      <c r="B73" s="15">
        <v>8.7200000000000006E-43</v>
      </c>
      <c r="C73">
        <v>0.41975661199999997</v>
      </c>
      <c r="D73">
        <v>0.92800000000000005</v>
      </c>
      <c r="E73">
        <v>0.68300000000000005</v>
      </c>
      <c r="F73" s="15">
        <v>1.72E-38</v>
      </c>
      <c r="G73">
        <v>0</v>
      </c>
      <c r="H73" t="s">
        <v>6068</v>
      </c>
    </row>
    <row r="74" spans="1:9" x14ac:dyDescent="0.35">
      <c r="A74" t="s">
        <v>5430</v>
      </c>
      <c r="B74" s="15">
        <v>6.4699999999999906E-45</v>
      </c>
      <c r="C74">
        <v>0.415463099</v>
      </c>
      <c r="D74">
        <v>0.98099999999999998</v>
      </c>
      <c r="E74">
        <v>0.76300000000000001</v>
      </c>
      <c r="F74" s="15">
        <v>1.2799999999999901E-40</v>
      </c>
      <c r="G74">
        <v>0</v>
      </c>
      <c r="H74" t="s">
        <v>5431</v>
      </c>
    </row>
    <row r="75" spans="1:9" x14ac:dyDescent="0.35">
      <c r="A75" t="s">
        <v>3024</v>
      </c>
      <c r="B75" s="15">
        <v>1.8600000000000001E-50</v>
      </c>
      <c r="C75">
        <v>0.41447124299999999</v>
      </c>
      <c r="D75">
        <v>0.53500000000000003</v>
      </c>
      <c r="E75">
        <v>0.25</v>
      </c>
      <c r="F75" s="15">
        <v>3.6699999999999997E-46</v>
      </c>
      <c r="G75">
        <v>0</v>
      </c>
      <c r="H75" t="s">
        <v>3025</v>
      </c>
    </row>
    <row r="76" spans="1:9" x14ac:dyDescent="0.35">
      <c r="A76" t="s">
        <v>5813</v>
      </c>
      <c r="B76" s="15">
        <v>4.5799999999999998E-34</v>
      </c>
      <c r="C76">
        <v>0.41262955800000001</v>
      </c>
      <c r="D76">
        <v>0.97199999999999998</v>
      </c>
      <c r="E76">
        <v>0.83099999999999996</v>
      </c>
      <c r="F76" s="15">
        <v>9.0300000000000002E-30</v>
      </c>
      <c r="G76">
        <v>0</v>
      </c>
      <c r="H76" t="s">
        <v>5814</v>
      </c>
    </row>
    <row r="77" spans="1:9" x14ac:dyDescent="0.35">
      <c r="A77" t="s">
        <v>3192</v>
      </c>
      <c r="B77" s="15">
        <v>8.7999999999999995E-59</v>
      </c>
      <c r="C77">
        <v>0.411070398</v>
      </c>
      <c r="D77">
        <v>0.997</v>
      </c>
      <c r="E77">
        <v>0.96099999999999997</v>
      </c>
      <c r="F77" s="15">
        <v>1.7399999999999999E-54</v>
      </c>
      <c r="G77">
        <v>0</v>
      </c>
      <c r="H77" t="s">
        <v>3193</v>
      </c>
    </row>
    <row r="78" spans="1:9" x14ac:dyDescent="0.35">
      <c r="A78" t="s">
        <v>5774</v>
      </c>
      <c r="B78" s="15">
        <v>1.0299999999999999E-67</v>
      </c>
      <c r="C78">
        <v>0.40993343999999998</v>
      </c>
      <c r="D78">
        <v>0.999</v>
      </c>
      <c r="E78">
        <v>0.98</v>
      </c>
      <c r="F78" s="15">
        <v>2.0399999999999999E-63</v>
      </c>
      <c r="G78">
        <v>0</v>
      </c>
      <c r="H78" t="s">
        <v>5775</v>
      </c>
    </row>
    <row r="79" spans="1:9" x14ac:dyDescent="0.35">
      <c r="A79" t="s">
        <v>4592</v>
      </c>
      <c r="B79" s="15">
        <v>8.2699999999999994E-39</v>
      </c>
      <c r="C79">
        <v>0.40966153300000002</v>
      </c>
      <c r="D79">
        <v>0.60199999999999998</v>
      </c>
      <c r="E79">
        <v>0.34699999999999998</v>
      </c>
      <c r="F79" s="15">
        <v>1.62999999999999E-34</v>
      </c>
      <c r="G79">
        <v>0</v>
      </c>
      <c r="H79" t="s">
        <v>4593</v>
      </c>
    </row>
    <row r="80" spans="1:9" x14ac:dyDescent="0.35">
      <c r="A80" t="s">
        <v>6006</v>
      </c>
      <c r="B80" s="15">
        <v>3.3699999999999999E-41</v>
      </c>
      <c r="C80">
        <v>0.409600081</v>
      </c>
      <c r="D80">
        <v>0.44400000000000001</v>
      </c>
      <c r="E80">
        <v>0.21099999999999999</v>
      </c>
      <c r="F80" s="15">
        <v>6.6399999999999996E-37</v>
      </c>
      <c r="G80">
        <v>0</v>
      </c>
      <c r="H80" t="s">
        <v>744</v>
      </c>
    </row>
    <row r="81" spans="1:8" x14ac:dyDescent="0.35">
      <c r="A81" t="s">
        <v>5300</v>
      </c>
      <c r="B81" s="15">
        <v>2.4799999999999901E-45</v>
      </c>
      <c r="C81">
        <v>0.403554474</v>
      </c>
      <c r="D81">
        <v>0.89200000000000002</v>
      </c>
      <c r="E81">
        <v>0.624</v>
      </c>
      <c r="F81" s="15">
        <v>4.8999999999999995E-41</v>
      </c>
      <c r="G81">
        <v>0</v>
      </c>
      <c r="H81" t="s">
        <v>5301</v>
      </c>
    </row>
    <row r="82" spans="1:8" x14ac:dyDescent="0.35">
      <c r="A82" t="s">
        <v>7356</v>
      </c>
      <c r="B82" s="15">
        <v>2.4599999999999999E-39</v>
      </c>
      <c r="C82">
        <v>0.402881726</v>
      </c>
      <c r="D82">
        <v>0.85</v>
      </c>
      <c r="E82">
        <v>0.59499999999999997</v>
      </c>
      <c r="F82" s="15">
        <v>4.8599999999999995E-35</v>
      </c>
      <c r="G82">
        <v>0</v>
      </c>
      <c r="H82" t="s">
        <v>7357</v>
      </c>
    </row>
    <row r="83" spans="1:8" x14ac:dyDescent="0.35">
      <c r="A83" t="s">
        <v>8525</v>
      </c>
      <c r="B83" s="15">
        <v>1.11E-40</v>
      </c>
      <c r="C83">
        <v>0.40265172799999999</v>
      </c>
      <c r="D83">
        <v>0.93200000000000005</v>
      </c>
      <c r="E83">
        <v>0.68600000000000005</v>
      </c>
      <c r="F83" s="15">
        <v>2.1799999999999999E-36</v>
      </c>
      <c r="G83">
        <v>0</v>
      </c>
      <c r="H83" t="s">
        <v>8526</v>
      </c>
    </row>
    <row r="84" spans="1:8" x14ac:dyDescent="0.35">
      <c r="A84" t="s">
        <v>7364</v>
      </c>
      <c r="B84" s="15">
        <v>1.81E-18</v>
      </c>
      <c r="C84">
        <v>0.40116075899999998</v>
      </c>
      <c r="D84">
        <v>0.76900000000000002</v>
      </c>
      <c r="E84">
        <v>0.60599999999999998</v>
      </c>
      <c r="F84" s="15">
        <v>3.5700000000000002E-14</v>
      </c>
      <c r="G84">
        <v>0</v>
      </c>
      <c r="H84" t="s">
        <v>7365</v>
      </c>
    </row>
    <row r="85" spans="1:8" x14ac:dyDescent="0.35">
      <c r="A85" t="s">
        <v>5870</v>
      </c>
      <c r="B85" s="15">
        <v>2.49E-41</v>
      </c>
      <c r="C85">
        <v>0.401018388</v>
      </c>
      <c r="D85">
        <v>0.80800000000000005</v>
      </c>
      <c r="E85">
        <v>0.55100000000000005</v>
      </c>
      <c r="F85" s="15">
        <v>4.9100000000000004E-37</v>
      </c>
      <c r="G85">
        <v>0</v>
      </c>
      <c r="H85" t="s">
        <v>5871</v>
      </c>
    </row>
    <row r="86" spans="1:8" x14ac:dyDescent="0.35">
      <c r="A86" t="s">
        <v>647</v>
      </c>
      <c r="B86" s="15">
        <v>3.1899999999999998E-41</v>
      </c>
      <c r="C86">
        <v>0.399942038</v>
      </c>
      <c r="D86">
        <v>0.96299999999999997</v>
      </c>
      <c r="E86">
        <v>0.76500000000000001</v>
      </c>
      <c r="F86" s="15">
        <v>6.3000000000000002E-37</v>
      </c>
      <c r="G86">
        <v>0</v>
      </c>
      <c r="H86" t="s">
        <v>648</v>
      </c>
    </row>
    <row r="87" spans="1:8" x14ac:dyDescent="0.35">
      <c r="A87" t="s">
        <v>624</v>
      </c>
      <c r="B87" s="15">
        <v>2.6300000000000001E-47</v>
      </c>
      <c r="C87">
        <v>0.39699153199999998</v>
      </c>
      <c r="D87">
        <v>0.995</v>
      </c>
      <c r="E87">
        <v>0.873</v>
      </c>
      <c r="F87" s="15">
        <v>5.1799999999999998E-43</v>
      </c>
      <c r="G87">
        <v>0</v>
      </c>
      <c r="H87" t="s">
        <v>625</v>
      </c>
    </row>
    <row r="88" spans="1:8" x14ac:dyDescent="0.35">
      <c r="A88" t="s">
        <v>190</v>
      </c>
      <c r="B88" s="15">
        <v>1.0899999999999899E-45</v>
      </c>
      <c r="C88">
        <v>0.395067799</v>
      </c>
      <c r="D88">
        <v>0.30099999999999999</v>
      </c>
      <c r="E88">
        <v>0.10100000000000001</v>
      </c>
      <c r="F88" s="15">
        <v>2.16E-41</v>
      </c>
      <c r="G88">
        <v>0</v>
      </c>
      <c r="H88" t="s">
        <v>150</v>
      </c>
    </row>
    <row r="89" spans="1:8" x14ac:dyDescent="0.35">
      <c r="A89" t="s">
        <v>5029</v>
      </c>
      <c r="B89" s="15">
        <v>1.5799999999999998E-64</v>
      </c>
      <c r="C89">
        <v>0.394047751</v>
      </c>
      <c r="D89">
        <v>0.997</v>
      </c>
      <c r="E89">
        <v>0.97</v>
      </c>
      <c r="F89" s="15">
        <v>3.1199999999999898E-60</v>
      </c>
      <c r="G89">
        <v>0</v>
      </c>
      <c r="H89" t="s">
        <v>5030</v>
      </c>
    </row>
    <row r="90" spans="1:8" x14ac:dyDescent="0.35">
      <c r="A90" t="s">
        <v>1871</v>
      </c>
      <c r="B90" s="15">
        <v>4.7500000000000003E-25</v>
      </c>
      <c r="C90">
        <v>0.39329391499999999</v>
      </c>
      <c r="D90">
        <v>0.46700000000000003</v>
      </c>
      <c r="E90">
        <v>0.27900000000000003</v>
      </c>
      <c r="F90" s="15">
        <v>9.3700000000000002E-21</v>
      </c>
      <c r="G90">
        <v>0</v>
      </c>
      <c r="H90" t="s">
        <v>1872</v>
      </c>
    </row>
    <row r="91" spans="1:8" x14ac:dyDescent="0.35">
      <c r="A91" t="s">
        <v>186</v>
      </c>
      <c r="B91" s="15">
        <v>2.8900000000000001E-45</v>
      </c>
      <c r="C91">
        <v>0.392953575</v>
      </c>
      <c r="D91">
        <v>0.89500000000000002</v>
      </c>
      <c r="E91">
        <v>0.63500000000000001</v>
      </c>
      <c r="F91" s="15">
        <v>5.6999999999999903E-41</v>
      </c>
      <c r="G91">
        <v>0</v>
      </c>
      <c r="H91" t="s">
        <v>187</v>
      </c>
    </row>
    <row r="92" spans="1:8" x14ac:dyDescent="0.35">
      <c r="A92" t="s">
        <v>3428</v>
      </c>
      <c r="B92" s="15">
        <v>7.4800000000000005E-44</v>
      </c>
      <c r="C92">
        <v>0.39198440099999998</v>
      </c>
      <c r="D92">
        <v>0.81399999999999995</v>
      </c>
      <c r="E92">
        <v>0.51700000000000002</v>
      </c>
      <c r="F92" s="15">
        <v>1.48E-39</v>
      </c>
      <c r="G92">
        <v>0</v>
      </c>
      <c r="H92" t="s">
        <v>3386</v>
      </c>
    </row>
    <row r="93" spans="1:8" x14ac:dyDescent="0.35">
      <c r="A93" t="s">
        <v>292</v>
      </c>
      <c r="B93" s="15">
        <v>6.2300000000000001E-49</v>
      </c>
      <c r="C93">
        <v>0.391885557</v>
      </c>
      <c r="D93">
        <v>0.995</v>
      </c>
      <c r="E93">
        <v>0.89600000000000002</v>
      </c>
      <c r="F93" s="15">
        <v>1.23E-44</v>
      </c>
      <c r="G93">
        <v>0</v>
      </c>
      <c r="H93" t="s">
        <v>293</v>
      </c>
    </row>
    <row r="94" spans="1:8" x14ac:dyDescent="0.35">
      <c r="A94" t="s">
        <v>2548</v>
      </c>
      <c r="B94" s="15">
        <v>2.6399999999999998E-50</v>
      </c>
      <c r="C94">
        <v>0.38816922199999998</v>
      </c>
      <c r="D94">
        <v>0.377</v>
      </c>
      <c r="E94">
        <v>0.14299999999999999</v>
      </c>
      <c r="F94" s="15">
        <v>5.1999999999999902E-46</v>
      </c>
      <c r="G94">
        <v>0</v>
      </c>
      <c r="H94" t="s">
        <v>2549</v>
      </c>
    </row>
    <row r="95" spans="1:8" x14ac:dyDescent="0.35">
      <c r="A95" t="s">
        <v>7092</v>
      </c>
      <c r="B95" s="15">
        <v>1.18E-58</v>
      </c>
      <c r="C95">
        <v>0.388052377</v>
      </c>
      <c r="D95">
        <v>0.998</v>
      </c>
      <c r="E95">
        <v>0.94</v>
      </c>
      <c r="F95" s="15">
        <v>2.3299999999999899E-54</v>
      </c>
      <c r="G95">
        <v>0</v>
      </c>
      <c r="H95" t="s">
        <v>7093</v>
      </c>
    </row>
    <row r="96" spans="1:8" x14ac:dyDescent="0.35">
      <c r="A96" t="s">
        <v>2353</v>
      </c>
      <c r="B96" s="15">
        <v>1.3300000000000001E-33</v>
      </c>
      <c r="C96">
        <v>0.38676583599999997</v>
      </c>
      <c r="D96">
        <v>0.59699999999999998</v>
      </c>
      <c r="E96">
        <v>0.34599999999999997</v>
      </c>
      <c r="F96" s="15">
        <v>2.6299999999999999E-29</v>
      </c>
      <c r="G96">
        <v>0</v>
      </c>
      <c r="H96" t="s">
        <v>2354</v>
      </c>
    </row>
    <row r="97" spans="1:8" x14ac:dyDescent="0.35">
      <c r="A97" t="s">
        <v>1046</v>
      </c>
      <c r="B97" s="15">
        <v>1.0599999999999999E-61</v>
      </c>
      <c r="C97">
        <v>0.38667133300000001</v>
      </c>
      <c r="D97">
        <v>0.999</v>
      </c>
      <c r="E97">
        <v>0.98099999999999998</v>
      </c>
      <c r="F97" s="15">
        <v>2.0899999999999999E-57</v>
      </c>
      <c r="G97">
        <v>0</v>
      </c>
      <c r="H97" t="s">
        <v>1047</v>
      </c>
    </row>
    <row r="98" spans="1:8" x14ac:dyDescent="0.35">
      <c r="A98" t="s">
        <v>2771</v>
      </c>
      <c r="B98" s="15">
        <v>1.5200000000000001E-41</v>
      </c>
      <c r="C98">
        <v>0.38558387300000002</v>
      </c>
      <c r="D98">
        <v>0.41</v>
      </c>
      <c r="E98">
        <v>0.186</v>
      </c>
      <c r="F98" s="15">
        <v>2.9900000000000002E-37</v>
      </c>
      <c r="G98">
        <v>0</v>
      </c>
      <c r="H98" t="s">
        <v>1400</v>
      </c>
    </row>
    <row r="99" spans="1:8" x14ac:dyDescent="0.35">
      <c r="A99" t="s">
        <v>3183</v>
      </c>
      <c r="B99" s="15">
        <v>6.4899999999999999E-53</v>
      </c>
      <c r="C99">
        <v>0.38504896900000002</v>
      </c>
      <c r="D99">
        <v>0.69799999999999995</v>
      </c>
      <c r="E99">
        <v>0.39500000000000002</v>
      </c>
      <c r="F99" s="15">
        <v>1.27999999999999E-48</v>
      </c>
      <c r="G99">
        <v>0</v>
      </c>
      <c r="H99" t="s">
        <v>3184</v>
      </c>
    </row>
    <row r="100" spans="1:8" x14ac:dyDescent="0.35">
      <c r="A100" t="s">
        <v>2324</v>
      </c>
      <c r="B100" s="15">
        <v>1.18E-17</v>
      </c>
      <c r="C100">
        <v>0.38352227</v>
      </c>
      <c r="D100">
        <v>0.25600000000000001</v>
      </c>
      <c r="E100">
        <v>0.13300000000000001</v>
      </c>
      <c r="F100" s="15">
        <v>2.3200000000000002E-13</v>
      </c>
      <c r="G100">
        <v>0</v>
      </c>
      <c r="H100" t="s">
        <v>2325</v>
      </c>
    </row>
    <row r="101" spans="1:8" x14ac:dyDescent="0.35">
      <c r="A101" t="s">
        <v>5495</v>
      </c>
      <c r="B101" s="15">
        <v>1.0599999999999899E-45</v>
      </c>
      <c r="C101">
        <v>0.38224864400000003</v>
      </c>
      <c r="D101">
        <v>0.38300000000000001</v>
      </c>
      <c r="E101">
        <v>0.156</v>
      </c>
      <c r="F101" s="15">
        <v>2.0900000000000001E-41</v>
      </c>
      <c r="G101">
        <v>0</v>
      </c>
      <c r="H101" t="s">
        <v>881</v>
      </c>
    </row>
    <row r="102" spans="1:8" x14ac:dyDescent="0.35">
      <c r="A102" t="s">
        <v>3852</v>
      </c>
      <c r="B102" s="15">
        <v>4.3499999999999999E-37</v>
      </c>
      <c r="C102">
        <v>0.38136111700000003</v>
      </c>
      <c r="D102">
        <v>0.93</v>
      </c>
      <c r="E102">
        <v>0.64900000000000002</v>
      </c>
      <c r="F102" s="15">
        <v>8.5800000000000007E-33</v>
      </c>
      <c r="G102">
        <v>0</v>
      </c>
      <c r="H102" t="s">
        <v>3813</v>
      </c>
    </row>
    <row r="103" spans="1:8" x14ac:dyDescent="0.35">
      <c r="A103" t="s">
        <v>1036</v>
      </c>
      <c r="B103" s="15">
        <v>3.9400000000000002E-36</v>
      </c>
      <c r="C103">
        <v>0.38097976</v>
      </c>
      <c r="D103">
        <v>0.9</v>
      </c>
      <c r="E103">
        <v>0.64200000000000002</v>
      </c>
      <c r="F103" s="15">
        <v>7.7699999999999997E-32</v>
      </c>
      <c r="G103">
        <v>0</v>
      </c>
      <c r="H103" t="s">
        <v>1037</v>
      </c>
    </row>
    <row r="104" spans="1:8" x14ac:dyDescent="0.35">
      <c r="A104" t="s">
        <v>6133</v>
      </c>
      <c r="B104" s="15">
        <v>1.19E-35</v>
      </c>
      <c r="C104">
        <v>0.38028947299999999</v>
      </c>
      <c r="D104">
        <v>0.94699999999999995</v>
      </c>
      <c r="E104">
        <v>0.71799999999999997</v>
      </c>
      <c r="F104" s="15">
        <v>2.3499999999999999E-31</v>
      </c>
      <c r="G104">
        <v>0</v>
      </c>
      <c r="H104" t="s">
        <v>6134</v>
      </c>
    </row>
    <row r="105" spans="1:8" x14ac:dyDescent="0.35">
      <c r="A105" t="s">
        <v>5764</v>
      </c>
      <c r="B105" s="15">
        <v>1.88E-43</v>
      </c>
      <c r="C105">
        <v>0.37948651900000002</v>
      </c>
      <c r="D105">
        <v>0.99</v>
      </c>
      <c r="E105">
        <v>0.85799999999999998</v>
      </c>
      <c r="F105" s="15">
        <v>3.7000000000000001E-39</v>
      </c>
      <c r="G105">
        <v>0</v>
      </c>
      <c r="H105" t="s">
        <v>5765</v>
      </c>
    </row>
    <row r="106" spans="1:8" x14ac:dyDescent="0.35">
      <c r="A106" t="s">
        <v>3039</v>
      </c>
      <c r="B106" s="15">
        <v>7.0499999999999999E-40</v>
      </c>
      <c r="C106">
        <v>0.37827112200000002</v>
      </c>
      <c r="D106">
        <v>0.97799999999999998</v>
      </c>
      <c r="E106">
        <v>0.83099999999999996</v>
      </c>
      <c r="F106" s="15">
        <v>1.39E-35</v>
      </c>
      <c r="G106">
        <v>0</v>
      </c>
      <c r="H106" t="s">
        <v>3040</v>
      </c>
    </row>
    <row r="107" spans="1:8" x14ac:dyDescent="0.35">
      <c r="A107" t="s">
        <v>2276</v>
      </c>
      <c r="B107" s="15">
        <v>5.51999999999999E-38</v>
      </c>
      <c r="C107">
        <v>0.37746729200000001</v>
      </c>
      <c r="D107">
        <v>0.83099999999999996</v>
      </c>
      <c r="E107">
        <v>0.57599999999999996</v>
      </c>
      <c r="F107" s="15">
        <v>1.09E-33</v>
      </c>
      <c r="G107">
        <v>0</v>
      </c>
      <c r="H107" t="s">
        <v>2277</v>
      </c>
    </row>
    <row r="108" spans="1:8" x14ac:dyDescent="0.35">
      <c r="A108" t="s">
        <v>1484</v>
      </c>
      <c r="B108" s="15">
        <v>1.7499999999999999E-32</v>
      </c>
      <c r="C108">
        <v>0.37545664499999998</v>
      </c>
      <c r="D108">
        <v>0.92800000000000005</v>
      </c>
      <c r="E108">
        <v>0.74</v>
      </c>
      <c r="F108" s="15">
        <v>3.45E-28</v>
      </c>
      <c r="G108">
        <v>0</v>
      </c>
      <c r="H108" t="s">
        <v>1485</v>
      </c>
    </row>
    <row r="109" spans="1:8" x14ac:dyDescent="0.35">
      <c r="A109" t="s">
        <v>7190</v>
      </c>
      <c r="B109" s="15">
        <v>4.0299999999999999E-38</v>
      </c>
      <c r="C109">
        <v>0.375141267</v>
      </c>
      <c r="D109">
        <v>0.85799999999999998</v>
      </c>
      <c r="E109">
        <v>0.59199999999999997</v>
      </c>
      <c r="F109" s="15">
        <v>7.9499999999999995E-34</v>
      </c>
      <c r="G109">
        <v>0</v>
      </c>
      <c r="H109" t="s">
        <v>7191</v>
      </c>
    </row>
    <row r="110" spans="1:8" x14ac:dyDescent="0.35">
      <c r="A110" t="s">
        <v>739</v>
      </c>
      <c r="B110" s="15">
        <v>4.1599999999999999E-52</v>
      </c>
      <c r="C110">
        <v>0.37491460100000001</v>
      </c>
      <c r="D110">
        <v>0.997</v>
      </c>
      <c r="E110">
        <v>0.94299999999999995</v>
      </c>
      <c r="F110" s="15">
        <v>8.2099999999999905E-48</v>
      </c>
      <c r="G110">
        <v>0</v>
      </c>
      <c r="H110" t="s">
        <v>740</v>
      </c>
    </row>
    <row r="111" spans="1:8" x14ac:dyDescent="0.35">
      <c r="A111" t="s">
        <v>8517</v>
      </c>
      <c r="B111" s="15">
        <v>3.2299999999999999E-58</v>
      </c>
      <c r="C111">
        <v>0.37394281000000001</v>
      </c>
      <c r="D111">
        <v>0.48</v>
      </c>
      <c r="E111">
        <v>0.193</v>
      </c>
      <c r="F111" s="15">
        <v>6.3599999999999998E-54</v>
      </c>
      <c r="G111">
        <v>0</v>
      </c>
      <c r="H111" t="s">
        <v>8228</v>
      </c>
    </row>
    <row r="112" spans="1:8" x14ac:dyDescent="0.35">
      <c r="A112" t="s">
        <v>6507</v>
      </c>
      <c r="B112" s="15">
        <v>3.7599999999999898E-38</v>
      </c>
      <c r="C112">
        <v>0.373252417</v>
      </c>
      <c r="D112">
        <v>0.97499999999999998</v>
      </c>
      <c r="E112">
        <v>0.80900000000000005</v>
      </c>
      <c r="F112" s="15">
        <v>7.4099999999999996E-34</v>
      </c>
      <c r="G112">
        <v>0</v>
      </c>
      <c r="H112" t="s">
        <v>6508</v>
      </c>
    </row>
    <row r="113" spans="1:8" x14ac:dyDescent="0.35">
      <c r="A113" t="s">
        <v>2107</v>
      </c>
      <c r="B113" s="15">
        <v>7.1600000000000004E-50</v>
      </c>
      <c r="C113">
        <v>0.37216368399999999</v>
      </c>
      <c r="D113">
        <v>0.63</v>
      </c>
      <c r="E113">
        <v>0.34499999999999997</v>
      </c>
      <c r="F113" s="15">
        <v>1.4099999999999899E-45</v>
      </c>
      <c r="G113">
        <v>0</v>
      </c>
      <c r="H113" t="s">
        <v>2108</v>
      </c>
    </row>
    <row r="114" spans="1:8" x14ac:dyDescent="0.35">
      <c r="A114" t="s">
        <v>655</v>
      </c>
      <c r="B114" s="15">
        <v>3.0299999999999998E-41</v>
      </c>
      <c r="C114">
        <v>0.37180469300000002</v>
      </c>
      <c r="D114">
        <v>0.53500000000000003</v>
      </c>
      <c r="E114">
        <v>0.27600000000000002</v>
      </c>
      <c r="F114" s="15">
        <v>5.9700000000000002E-37</v>
      </c>
      <c r="G114">
        <v>0</v>
      </c>
      <c r="H114" t="s">
        <v>629</v>
      </c>
    </row>
    <row r="115" spans="1:8" x14ac:dyDescent="0.35">
      <c r="A115" t="s">
        <v>4844</v>
      </c>
      <c r="B115" s="15">
        <v>5.4299999999999999E-30</v>
      </c>
      <c r="C115">
        <v>0.37126886199999998</v>
      </c>
      <c r="D115">
        <v>0.97199999999999998</v>
      </c>
      <c r="E115">
        <v>0.86599999999999999</v>
      </c>
      <c r="F115" s="15">
        <v>1.07E-25</v>
      </c>
      <c r="G115">
        <v>0</v>
      </c>
      <c r="H115" t="s">
        <v>4845</v>
      </c>
    </row>
    <row r="116" spans="1:8" x14ac:dyDescent="0.35">
      <c r="A116" t="s">
        <v>2862</v>
      </c>
      <c r="B116" s="15">
        <v>8.5500000000000002E-40</v>
      </c>
      <c r="C116">
        <v>0.36987285600000003</v>
      </c>
      <c r="D116">
        <v>0.997</v>
      </c>
      <c r="E116">
        <v>0.92</v>
      </c>
      <c r="F116" s="15">
        <v>1.6899999999999999E-35</v>
      </c>
      <c r="G116">
        <v>0</v>
      </c>
      <c r="H116" t="s">
        <v>2863</v>
      </c>
    </row>
    <row r="117" spans="1:8" x14ac:dyDescent="0.35">
      <c r="A117" t="s">
        <v>7052</v>
      </c>
      <c r="B117" s="15">
        <v>1.1E-41</v>
      </c>
      <c r="C117">
        <v>0.36944496700000001</v>
      </c>
      <c r="D117">
        <v>0.80500000000000005</v>
      </c>
      <c r="E117">
        <v>0.53500000000000003</v>
      </c>
      <c r="F117" s="15">
        <v>2.1699999999999998E-37</v>
      </c>
      <c r="G117">
        <v>0</v>
      </c>
      <c r="H117" t="s">
        <v>7053</v>
      </c>
    </row>
    <row r="118" spans="1:8" x14ac:dyDescent="0.35">
      <c r="A118" t="s">
        <v>6669</v>
      </c>
      <c r="B118" s="15">
        <v>3.6999999999999999E-34</v>
      </c>
      <c r="C118">
        <v>0.369242454</v>
      </c>
      <c r="D118">
        <v>0.91600000000000004</v>
      </c>
      <c r="E118">
        <v>0.66800000000000004</v>
      </c>
      <c r="F118" s="15">
        <v>7.2999999999999894E-30</v>
      </c>
      <c r="G118">
        <v>0</v>
      </c>
      <c r="H118" t="s">
        <v>6670</v>
      </c>
    </row>
    <row r="119" spans="1:8" x14ac:dyDescent="0.35">
      <c r="A119" t="s">
        <v>4411</v>
      </c>
      <c r="B119" s="15">
        <v>4.98E-36</v>
      </c>
      <c r="C119">
        <v>0.36920071599999998</v>
      </c>
      <c r="D119">
        <v>0.86599999999999999</v>
      </c>
      <c r="E119">
        <v>0.60299999999999998</v>
      </c>
      <c r="F119" s="15">
        <v>9.8200000000000004E-32</v>
      </c>
      <c r="G119">
        <v>0</v>
      </c>
      <c r="H119" t="s">
        <v>4412</v>
      </c>
    </row>
    <row r="120" spans="1:8" x14ac:dyDescent="0.35">
      <c r="A120" t="s">
        <v>5582</v>
      </c>
      <c r="B120" s="15">
        <v>3.8700000000000001E-49</v>
      </c>
      <c r="C120">
        <v>0.36890782599999999</v>
      </c>
      <c r="D120">
        <v>0.998</v>
      </c>
      <c r="E120">
        <v>0.95099999999999996</v>
      </c>
      <c r="F120" s="15">
        <v>7.6300000000000001E-45</v>
      </c>
      <c r="G120">
        <v>0</v>
      </c>
      <c r="H120" t="s">
        <v>5583</v>
      </c>
    </row>
    <row r="121" spans="1:8" x14ac:dyDescent="0.35">
      <c r="A121" t="s">
        <v>3759</v>
      </c>
      <c r="B121" s="15">
        <v>2.3799999999999999E-34</v>
      </c>
      <c r="C121">
        <v>0.36757580899999998</v>
      </c>
      <c r="D121">
        <v>0.877</v>
      </c>
      <c r="E121">
        <v>0.61399999999999999</v>
      </c>
      <c r="F121" s="15">
        <v>4.71E-30</v>
      </c>
      <c r="G121">
        <v>0</v>
      </c>
      <c r="H121" t="s">
        <v>3760</v>
      </c>
    </row>
    <row r="122" spans="1:8" x14ac:dyDescent="0.35">
      <c r="A122" t="s">
        <v>2058</v>
      </c>
      <c r="B122" s="15">
        <v>2.5700000000000001E-34</v>
      </c>
      <c r="C122">
        <v>0.36673942700000001</v>
      </c>
      <c r="D122">
        <v>0.96699999999999997</v>
      </c>
      <c r="E122">
        <v>0.76800000000000002</v>
      </c>
      <c r="F122" s="15">
        <v>5.0699999999999898E-30</v>
      </c>
      <c r="G122">
        <v>0</v>
      </c>
      <c r="H122" t="s">
        <v>2059</v>
      </c>
    </row>
    <row r="123" spans="1:8" x14ac:dyDescent="0.35">
      <c r="A123" t="s">
        <v>127</v>
      </c>
      <c r="B123" s="15">
        <v>1.3100000000000001E-37</v>
      </c>
      <c r="C123">
        <v>0.36486537000000002</v>
      </c>
      <c r="D123">
        <v>0.56599999999999995</v>
      </c>
      <c r="E123">
        <v>0.315</v>
      </c>
      <c r="F123" s="15">
        <v>2.58E-33</v>
      </c>
      <c r="G123">
        <v>0</v>
      </c>
      <c r="H123" t="s">
        <v>126</v>
      </c>
    </row>
    <row r="124" spans="1:8" x14ac:dyDescent="0.35">
      <c r="A124" t="s">
        <v>8014</v>
      </c>
      <c r="B124" s="15">
        <v>3.6599999999999899E-42</v>
      </c>
      <c r="C124">
        <v>0.36444143899999998</v>
      </c>
      <c r="D124">
        <v>0.83499999999999996</v>
      </c>
      <c r="E124">
        <v>0.56699999999999995</v>
      </c>
      <c r="F124" s="15">
        <v>7.2299999999999997E-38</v>
      </c>
      <c r="G124">
        <v>0</v>
      </c>
      <c r="H124" t="s">
        <v>8015</v>
      </c>
    </row>
    <row r="125" spans="1:8" x14ac:dyDescent="0.35">
      <c r="A125" t="s">
        <v>7314</v>
      </c>
      <c r="B125" s="15">
        <v>9.5799999999999997E-42</v>
      </c>
      <c r="C125">
        <v>0.362791735</v>
      </c>
      <c r="D125">
        <v>0.61899999999999999</v>
      </c>
      <c r="E125">
        <v>0.36699999999999999</v>
      </c>
      <c r="F125" s="15">
        <v>1.89E-37</v>
      </c>
      <c r="G125">
        <v>0</v>
      </c>
      <c r="H125" t="s">
        <v>7315</v>
      </c>
    </row>
    <row r="126" spans="1:8" x14ac:dyDescent="0.35">
      <c r="A126" t="s">
        <v>2980</v>
      </c>
      <c r="B126" s="15">
        <v>4.2999999999999998E-47</v>
      </c>
      <c r="C126">
        <v>0.36142818799999998</v>
      </c>
      <c r="D126">
        <v>0.35599999999999998</v>
      </c>
      <c r="E126">
        <v>0.13900000000000001</v>
      </c>
      <c r="F126" s="15">
        <v>8.4900000000000001E-43</v>
      </c>
      <c r="G126">
        <v>0</v>
      </c>
      <c r="H126" t="s">
        <v>2981</v>
      </c>
    </row>
    <row r="127" spans="1:8" x14ac:dyDescent="0.35">
      <c r="A127" t="s">
        <v>402</v>
      </c>
      <c r="B127" s="15">
        <v>9.56E-55</v>
      </c>
      <c r="C127">
        <v>0.35584934899999998</v>
      </c>
      <c r="D127">
        <v>0.995</v>
      </c>
      <c r="E127">
        <v>0.96499999999999997</v>
      </c>
      <c r="F127" s="15">
        <v>1.8899999999999999E-50</v>
      </c>
      <c r="G127">
        <v>0</v>
      </c>
      <c r="H127" t="s">
        <v>403</v>
      </c>
    </row>
    <row r="128" spans="1:8" x14ac:dyDescent="0.35">
      <c r="A128" t="s">
        <v>1291</v>
      </c>
      <c r="B128" s="15">
        <v>7.71E-27</v>
      </c>
      <c r="C128">
        <v>0.35520995799999999</v>
      </c>
      <c r="D128">
        <v>0.55300000000000005</v>
      </c>
      <c r="E128">
        <v>0.35199999999999998</v>
      </c>
      <c r="F128" s="15">
        <v>1.52E-22</v>
      </c>
      <c r="G128">
        <v>0</v>
      </c>
      <c r="H128" t="s">
        <v>1292</v>
      </c>
    </row>
    <row r="129" spans="1:8" x14ac:dyDescent="0.35">
      <c r="A129" t="s">
        <v>4573</v>
      </c>
      <c r="B129" s="15">
        <v>2.9399999999999999E-22</v>
      </c>
      <c r="C129">
        <v>0.352473233</v>
      </c>
      <c r="D129">
        <v>0.81599999999999995</v>
      </c>
      <c r="E129">
        <v>0.61099999999999999</v>
      </c>
      <c r="F129" s="15">
        <v>5.8E-18</v>
      </c>
      <c r="G129">
        <v>0</v>
      </c>
      <c r="H129" t="s">
        <v>4574</v>
      </c>
    </row>
    <row r="130" spans="1:8" x14ac:dyDescent="0.35">
      <c r="A130" t="s">
        <v>8061</v>
      </c>
      <c r="B130" s="15">
        <v>1.09E-31</v>
      </c>
      <c r="C130">
        <v>0.35246074500000002</v>
      </c>
      <c r="D130">
        <v>0.72399999999999998</v>
      </c>
      <c r="E130">
        <v>0.47399999999999998</v>
      </c>
      <c r="F130" s="15">
        <v>2.1400000000000001E-27</v>
      </c>
      <c r="G130">
        <v>0</v>
      </c>
      <c r="H130" t="s">
        <v>8062</v>
      </c>
    </row>
    <row r="131" spans="1:8" x14ac:dyDescent="0.35">
      <c r="A131" t="s">
        <v>7006</v>
      </c>
      <c r="B131" s="15">
        <v>7.3999999999999902E-42</v>
      </c>
      <c r="C131">
        <v>0.35154178000000003</v>
      </c>
      <c r="D131">
        <v>0.59299999999999997</v>
      </c>
      <c r="E131">
        <v>0.34399999999999997</v>
      </c>
      <c r="F131" s="15">
        <v>1.46E-37</v>
      </c>
      <c r="G131">
        <v>0</v>
      </c>
      <c r="H131" t="s">
        <v>7007</v>
      </c>
    </row>
    <row r="132" spans="1:8" x14ac:dyDescent="0.35">
      <c r="A132" t="s">
        <v>8415</v>
      </c>
      <c r="B132" s="15">
        <v>3.1600000000000002E-44</v>
      </c>
      <c r="C132">
        <v>0.35148438199999998</v>
      </c>
      <c r="D132">
        <v>0.98899999999999999</v>
      </c>
      <c r="E132">
        <v>0.871</v>
      </c>
      <c r="F132" s="15">
        <v>6.2299999999999999E-40</v>
      </c>
      <c r="G132">
        <v>0</v>
      </c>
      <c r="H132" t="s">
        <v>8416</v>
      </c>
    </row>
    <row r="133" spans="1:8" x14ac:dyDescent="0.35">
      <c r="A133" t="s">
        <v>667</v>
      </c>
      <c r="B133" s="15">
        <v>4.88E-35</v>
      </c>
      <c r="C133">
        <v>0.35129640299999998</v>
      </c>
      <c r="D133">
        <v>0.88100000000000001</v>
      </c>
      <c r="E133">
        <v>0.60399999999999998</v>
      </c>
      <c r="F133" s="15">
        <v>9.6299999999999992E-31</v>
      </c>
      <c r="G133">
        <v>0</v>
      </c>
      <c r="H133" t="s">
        <v>648</v>
      </c>
    </row>
    <row r="134" spans="1:8" x14ac:dyDescent="0.35">
      <c r="A134" t="s">
        <v>72</v>
      </c>
      <c r="B134" s="15">
        <v>2.38E-39</v>
      </c>
      <c r="C134">
        <v>0.34922228399999999</v>
      </c>
      <c r="D134">
        <v>0.84299999999999997</v>
      </c>
      <c r="E134">
        <v>0.58099999999999996</v>
      </c>
      <c r="F134" s="15">
        <v>4.7E-35</v>
      </c>
      <c r="G134">
        <v>0</v>
      </c>
      <c r="H134" t="s">
        <v>73</v>
      </c>
    </row>
    <row r="135" spans="1:8" x14ac:dyDescent="0.35">
      <c r="A135" t="s">
        <v>7482</v>
      </c>
      <c r="B135" s="15">
        <v>1.9899999999999999E-52</v>
      </c>
      <c r="C135">
        <v>0.34917900299999999</v>
      </c>
      <c r="D135">
        <v>0.999</v>
      </c>
      <c r="E135">
        <v>0.96899999999999997</v>
      </c>
      <c r="F135" s="15">
        <v>3.9199999999999899E-48</v>
      </c>
      <c r="G135">
        <v>0</v>
      </c>
      <c r="H135" t="s">
        <v>7483</v>
      </c>
    </row>
    <row r="136" spans="1:8" x14ac:dyDescent="0.35">
      <c r="A136" t="s">
        <v>8543</v>
      </c>
      <c r="B136" s="15">
        <v>1.45E-50</v>
      </c>
      <c r="C136">
        <v>0.349152028</v>
      </c>
      <c r="D136">
        <v>0.998</v>
      </c>
      <c r="E136">
        <v>0.98099999999999998</v>
      </c>
      <c r="F136" s="15">
        <v>2.8599999999999901E-46</v>
      </c>
      <c r="G136">
        <v>0</v>
      </c>
      <c r="H136" t="s">
        <v>8544</v>
      </c>
    </row>
    <row r="137" spans="1:8" x14ac:dyDescent="0.35">
      <c r="A137" t="s">
        <v>5302</v>
      </c>
      <c r="B137" s="15">
        <v>1.4600000000000001E-49</v>
      </c>
      <c r="C137">
        <v>0.34538147600000002</v>
      </c>
      <c r="D137">
        <v>0.57099999999999995</v>
      </c>
      <c r="E137">
        <v>0.29599999999999999</v>
      </c>
      <c r="F137" s="15">
        <v>2.8699999999999999E-45</v>
      </c>
      <c r="G137">
        <v>0</v>
      </c>
      <c r="H137" t="s">
        <v>5303</v>
      </c>
    </row>
    <row r="138" spans="1:8" x14ac:dyDescent="0.35">
      <c r="A138" t="s">
        <v>8413</v>
      </c>
      <c r="B138" s="15">
        <v>4.9599999999999996E-50</v>
      </c>
      <c r="C138">
        <v>0.34532837599999999</v>
      </c>
      <c r="D138">
        <v>0.82799999999999996</v>
      </c>
      <c r="E138">
        <v>0.499</v>
      </c>
      <c r="F138" s="15">
        <v>9.7900000000000001E-46</v>
      </c>
      <c r="G138">
        <v>0</v>
      </c>
      <c r="H138" t="s">
        <v>8414</v>
      </c>
    </row>
    <row r="139" spans="1:8" x14ac:dyDescent="0.35">
      <c r="A139" t="s">
        <v>26</v>
      </c>
      <c r="B139" s="15">
        <v>2.3600000000000001E-33</v>
      </c>
      <c r="C139">
        <v>0.34448093800000001</v>
      </c>
      <c r="D139">
        <v>0.96399999999999997</v>
      </c>
      <c r="E139">
        <v>0.74299999999999999</v>
      </c>
      <c r="F139" s="15">
        <v>4.6500000000000001E-29</v>
      </c>
      <c r="G139">
        <v>0</v>
      </c>
      <c r="H139" t="s">
        <v>27</v>
      </c>
    </row>
    <row r="140" spans="1:8" x14ac:dyDescent="0.35">
      <c r="A140" t="s">
        <v>4876</v>
      </c>
      <c r="B140" s="15">
        <v>8.2900000000000002E-36</v>
      </c>
      <c r="C140">
        <v>0.34401494100000002</v>
      </c>
      <c r="D140">
        <v>0.30099999999999999</v>
      </c>
      <c r="E140">
        <v>0.11799999999999999</v>
      </c>
      <c r="F140" s="15">
        <v>1.6399999999999999E-31</v>
      </c>
      <c r="G140">
        <v>0</v>
      </c>
      <c r="H140" t="s">
        <v>4877</v>
      </c>
    </row>
    <row r="141" spans="1:8" x14ac:dyDescent="0.35">
      <c r="A141" t="s">
        <v>7336</v>
      </c>
      <c r="B141" s="15">
        <v>1.3100000000000001E-37</v>
      </c>
      <c r="C141">
        <v>0.34238395700000002</v>
      </c>
      <c r="D141">
        <v>0.54200000000000004</v>
      </c>
      <c r="E141">
        <v>0.29599999999999999</v>
      </c>
      <c r="F141" s="15">
        <v>2.58E-33</v>
      </c>
      <c r="G141">
        <v>0</v>
      </c>
      <c r="H141" t="s">
        <v>5039</v>
      </c>
    </row>
    <row r="142" spans="1:8" x14ac:dyDescent="0.35">
      <c r="A142" t="s">
        <v>2403</v>
      </c>
      <c r="B142" s="15">
        <v>9.3199999999999897E-42</v>
      </c>
      <c r="C142">
        <v>0.34215166000000002</v>
      </c>
      <c r="D142">
        <v>0.72699999999999998</v>
      </c>
      <c r="E142">
        <v>0.46700000000000003</v>
      </c>
      <c r="F142" s="15">
        <v>1.84E-37</v>
      </c>
      <c r="G142">
        <v>0</v>
      </c>
      <c r="H142" t="s">
        <v>2404</v>
      </c>
    </row>
    <row r="143" spans="1:8" x14ac:dyDescent="0.35">
      <c r="A143" t="s">
        <v>3032</v>
      </c>
      <c r="B143" s="15">
        <v>4.9299999999999898E-42</v>
      </c>
      <c r="C143">
        <v>0.34037039600000002</v>
      </c>
      <c r="D143">
        <v>0.34499999999999997</v>
      </c>
      <c r="E143">
        <v>0.13500000000000001</v>
      </c>
      <c r="F143" s="15">
        <v>9.7199999999999991E-38</v>
      </c>
      <c r="G143">
        <v>0</v>
      </c>
      <c r="H143" t="s">
        <v>1387</v>
      </c>
    </row>
    <row r="144" spans="1:8" x14ac:dyDescent="0.35">
      <c r="A144" t="s">
        <v>2224</v>
      </c>
      <c r="B144" s="15">
        <v>8.0399999999999997E-39</v>
      </c>
      <c r="C144">
        <v>0.33984020199999998</v>
      </c>
      <c r="D144">
        <v>0.66200000000000003</v>
      </c>
      <c r="E144">
        <v>0.39700000000000002</v>
      </c>
      <c r="F144" s="15">
        <v>1.59E-34</v>
      </c>
      <c r="G144">
        <v>0</v>
      </c>
      <c r="H144" t="s">
        <v>2225</v>
      </c>
    </row>
    <row r="145" spans="1:8" x14ac:dyDescent="0.35">
      <c r="A145" t="s">
        <v>4103</v>
      </c>
      <c r="B145" s="15">
        <v>5.8999999999999898E-52</v>
      </c>
      <c r="C145">
        <v>0.33758551599999997</v>
      </c>
      <c r="D145">
        <v>1</v>
      </c>
      <c r="E145">
        <v>0.98699999999999999</v>
      </c>
      <c r="F145" s="15">
        <v>1.1600000000000001E-47</v>
      </c>
      <c r="G145">
        <v>0</v>
      </c>
      <c r="H145" t="s">
        <v>4104</v>
      </c>
    </row>
    <row r="146" spans="1:8" x14ac:dyDescent="0.35">
      <c r="A146" t="s">
        <v>4300</v>
      </c>
      <c r="B146" s="15">
        <v>1.0599999999999999E-24</v>
      </c>
      <c r="C146">
        <v>0.33528260799999998</v>
      </c>
      <c r="D146">
        <v>0.36499999999999999</v>
      </c>
      <c r="E146">
        <v>0.188</v>
      </c>
      <c r="F146" s="15">
        <v>2.0800000000000001E-20</v>
      </c>
      <c r="G146">
        <v>0</v>
      </c>
      <c r="H146" t="s">
        <v>4301</v>
      </c>
    </row>
    <row r="147" spans="1:8" x14ac:dyDescent="0.35">
      <c r="A147" t="s">
        <v>3771</v>
      </c>
      <c r="B147" s="15">
        <v>7.4700000000000001E-46</v>
      </c>
      <c r="C147">
        <v>0.33314355400000001</v>
      </c>
      <c r="D147">
        <v>1</v>
      </c>
      <c r="E147">
        <v>0.97299999999999998</v>
      </c>
      <c r="F147" s="15">
        <v>1.47E-41</v>
      </c>
      <c r="G147">
        <v>0</v>
      </c>
      <c r="H147" t="s">
        <v>3772</v>
      </c>
    </row>
    <row r="148" spans="1:8" x14ac:dyDescent="0.35">
      <c r="A148" t="s">
        <v>3934</v>
      </c>
      <c r="B148" s="15">
        <v>6.6499999999999995E-42</v>
      </c>
      <c r="C148">
        <v>0.33289600899999999</v>
      </c>
      <c r="D148">
        <v>0.998</v>
      </c>
      <c r="E148">
        <v>0.94699999999999995</v>
      </c>
      <c r="F148" s="15">
        <v>1.3100000000000001E-37</v>
      </c>
      <c r="G148">
        <v>0</v>
      </c>
      <c r="H148" t="s">
        <v>3935</v>
      </c>
    </row>
    <row r="149" spans="1:8" x14ac:dyDescent="0.35">
      <c r="A149" t="s">
        <v>4228</v>
      </c>
      <c r="B149" s="15">
        <v>7.64E-28</v>
      </c>
      <c r="C149">
        <v>0.33280722800000001</v>
      </c>
      <c r="D149">
        <v>0.97899999999999998</v>
      </c>
      <c r="E149">
        <v>0.78200000000000003</v>
      </c>
      <c r="F149" s="15">
        <v>1.5099999999999901E-23</v>
      </c>
      <c r="G149">
        <v>0</v>
      </c>
      <c r="H149" t="s">
        <v>4229</v>
      </c>
    </row>
    <row r="150" spans="1:8" x14ac:dyDescent="0.35">
      <c r="A150" t="s">
        <v>5018</v>
      </c>
      <c r="B150" s="15">
        <v>4.7800000000000005E-50</v>
      </c>
      <c r="C150">
        <v>0.33151234200000002</v>
      </c>
      <c r="D150">
        <v>1</v>
      </c>
      <c r="E150">
        <v>0.99199999999999999</v>
      </c>
      <c r="F150" s="15">
        <v>9.4199999999999994E-46</v>
      </c>
      <c r="G150">
        <v>0</v>
      </c>
      <c r="H150" t="s">
        <v>5019</v>
      </c>
    </row>
    <row r="151" spans="1:8" x14ac:dyDescent="0.35">
      <c r="A151" t="s">
        <v>4617</v>
      </c>
      <c r="B151" s="15">
        <v>5.8099999999999998E-32</v>
      </c>
      <c r="C151">
        <v>0.331358439</v>
      </c>
      <c r="D151">
        <v>0.97299999999999998</v>
      </c>
      <c r="E151">
        <v>0.77400000000000002</v>
      </c>
      <c r="F151" s="15">
        <v>1.15E-27</v>
      </c>
      <c r="G151">
        <v>0</v>
      </c>
      <c r="H151" t="s">
        <v>4618</v>
      </c>
    </row>
    <row r="152" spans="1:8" x14ac:dyDescent="0.35">
      <c r="A152" t="s">
        <v>665</v>
      </c>
      <c r="B152" s="15">
        <v>3.2199999999999999E-39</v>
      </c>
      <c r="C152">
        <v>0.330626262</v>
      </c>
      <c r="D152">
        <v>0.998</v>
      </c>
      <c r="E152">
        <v>0.93100000000000005</v>
      </c>
      <c r="F152" s="15">
        <v>6.3599999999999997E-35</v>
      </c>
      <c r="G152">
        <v>0</v>
      </c>
      <c r="H152" t="s">
        <v>644</v>
      </c>
    </row>
    <row r="153" spans="1:8" x14ac:dyDescent="0.35">
      <c r="A153" t="s">
        <v>4232</v>
      </c>
      <c r="B153" s="15">
        <v>2.8999999999999999E-38</v>
      </c>
      <c r="C153">
        <v>0.327619828</v>
      </c>
      <c r="D153">
        <v>0.995</v>
      </c>
      <c r="E153">
        <v>0.92400000000000004</v>
      </c>
      <c r="F153" s="15">
        <v>5.7199999999999899E-34</v>
      </c>
      <c r="G153">
        <v>0</v>
      </c>
      <c r="H153" t="s">
        <v>4229</v>
      </c>
    </row>
    <row r="154" spans="1:8" x14ac:dyDescent="0.35">
      <c r="A154" t="s">
        <v>6523</v>
      </c>
      <c r="B154" s="15">
        <v>5.1499999999999996E-29</v>
      </c>
      <c r="C154">
        <v>0.32747886199999998</v>
      </c>
      <c r="D154">
        <v>0.94499999999999995</v>
      </c>
      <c r="E154">
        <v>0.73399999999999999</v>
      </c>
      <c r="F154" s="15">
        <v>1.0199999999999899E-24</v>
      </c>
      <c r="G154">
        <v>0</v>
      </c>
      <c r="H154" t="s">
        <v>6524</v>
      </c>
    </row>
    <row r="155" spans="1:8" x14ac:dyDescent="0.35">
      <c r="A155" t="s">
        <v>7014</v>
      </c>
      <c r="B155" s="15">
        <v>1.37E-18</v>
      </c>
      <c r="C155">
        <v>0.32713837699999998</v>
      </c>
      <c r="D155">
        <v>0.437</v>
      </c>
      <c r="E155">
        <v>0.27400000000000002</v>
      </c>
      <c r="F155" s="15">
        <v>2.6999999999999999E-14</v>
      </c>
      <c r="G155">
        <v>0</v>
      </c>
      <c r="H155" t="s">
        <v>1387</v>
      </c>
    </row>
    <row r="156" spans="1:8" x14ac:dyDescent="0.35">
      <c r="A156" t="s">
        <v>8604</v>
      </c>
      <c r="B156" s="15">
        <v>4.1E-33</v>
      </c>
      <c r="C156">
        <v>0.32420717500000001</v>
      </c>
      <c r="D156">
        <v>0.81100000000000005</v>
      </c>
      <c r="E156">
        <v>0.56299999999999994</v>
      </c>
      <c r="F156" s="15">
        <v>8.0900000000000004E-29</v>
      </c>
      <c r="G156">
        <v>0</v>
      </c>
      <c r="H156" t="s">
        <v>8605</v>
      </c>
    </row>
    <row r="157" spans="1:8" x14ac:dyDescent="0.35">
      <c r="A157" t="s">
        <v>2218</v>
      </c>
      <c r="B157" s="15">
        <v>2.1899999999999999E-29</v>
      </c>
      <c r="C157">
        <v>0.32363660599999999</v>
      </c>
      <c r="D157">
        <v>0.88900000000000001</v>
      </c>
      <c r="E157">
        <v>0.66400000000000003</v>
      </c>
      <c r="F157" s="15">
        <v>4.3199999999999997E-25</v>
      </c>
      <c r="G157">
        <v>0</v>
      </c>
      <c r="H157" t="s">
        <v>2219</v>
      </c>
    </row>
    <row r="158" spans="1:8" x14ac:dyDescent="0.35">
      <c r="A158" t="s">
        <v>3705</v>
      </c>
      <c r="B158" s="15">
        <v>5.2199999999999999E-45</v>
      </c>
      <c r="C158">
        <v>0.32281326300000002</v>
      </c>
      <c r="D158">
        <v>0.999</v>
      </c>
      <c r="E158">
        <v>0.97899999999999998</v>
      </c>
      <c r="F158" s="15">
        <v>1.0299999999999901E-40</v>
      </c>
      <c r="G158">
        <v>0</v>
      </c>
      <c r="H158" t="s">
        <v>3706</v>
      </c>
    </row>
    <row r="159" spans="1:8" x14ac:dyDescent="0.35">
      <c r="A159" t="s">
        <v>6678</v>
      </c>
      <c r="B159" s="15">
        <v>1.13E-28</v>
      </c>
      <c r="C159">
        <v>0.32209351800000002</v>
      </c>
      <c r="D159">
        <v>0.93300000000000005</v>
      </c>
      <c r="E159">
        <v>0.71499999999999997</v>
      </c>
      <c r="F159" s="15">
        <v>2.2299999999999999E-24</v>
      </c>
      <c r="G159">
        <v>0</v>
      </c>
      <c r="H159" t="s">
        <v>4647</v>
      </c>
    </row>
    <row r="160" spans="1:8" x14ac:dyDescent="0.35">
      <c r="A160" t="s">
        <v>7815</v>
      </c>
      <c r="B160" s="15">
        <v>6.0000000000000003E-47</v>
      </c>
      <c r="C160">
        <v>0.32054590399999999</v>
      </c>
      <c r="D160">
        <v>1</v>
      </c>
      <c r="E160">
        <v>0.98399999999999999</v>
      </c>
      <c r="F160" s="15">
        <v>1.18E-42</v>
      </c>
      <c r="G160">
        <v>0</v>
      </c>
      <c r="H160" t="s">
        <v>7816</v>
      </c>
    </row>
    <row r="161" spans="1:8" x14ac:dyDescent="0.35">
      <c r="A161" t="s">
        <v>8393</v>
      </c>
      <c r="B161" s="15">
        <v>3.1999999999999998E-28</v>
      </c>
      <c r="C161">
        <v>0.31983537000000001</v>
      </c>
      <c r="D161">
        <v>0.33600000000000002</v>
      </c>
      <c r="E161">
        <v>0.16300000000000001</v>
      </c>
      <c r="F161" s="15">
        <v>6.2999999999999998E-24</v>
      </c>
      <c r="G161">
        <v>0</v>
      </c>
      <c r="H161" t="s">
        <v>8394</v>
      </c>
    </row>
    <row r="162" spans="1:8" x14ac:dyDescent="0.35">
      <c r="A162" t="s">
        <v>5249</v>
      </c>
      <c r="B162" s="15">
        <v>2.4700000000000002E-47</v>
      </c>
      <c r="C162">
        <v>0.31967821400000002</v>
      </c>
      <c r="D162">
        <v>0.999</v>
      </c>
      <c r="E162">
        <v>0.97599999999999998</v>
      </c>
      <c r="F162" s="15">
        <v>4.8699999999999999E-43</v>
      </c>
      <c r="G162">
        <v>0</v>
      </c>
      <c r="H162" t="s">
        <v>5250</v>
      </c>
    </row>
    <row r="163" spans="1:8" x14ac:dyDescent="0.35">
      <c r="A163" t="s">
        <v>4981</v>
      </c>
      <c r="B163" s="15">
        <v>6.7899999999999896E-28</v>
      </c>
      <c r="C163">
        <v>0.31914956799999999</v>
      </c>
      <c r="D163">
        <v>0.96399999999999997</v>
      </c>
      <c r="E163">
        <v>0.76</v>
      </c>
      <c r="F163" s="15">
        <v>1.3399999999999999E-23</v>
      </c>
      <c r="G163">
        <v>0</v>
      </c>
      <c r="H163" t="s">
        <v>4982</v>
      </c>
    </row>
    <row r="164" spans="1:8" x14ac:dyDescent="0.35">
      <c r="A164" t="s">
        <v>4527</v>
      </c>
      <c r="B164" s="15">
        <v>7.8099999999999998E-35</v>
      </c>
      <c r="C164">
        <v>0.31692265200000003</v>
      </c>
      <c r="D164">
        <v>0.49099999999999999</v>
      </c>
      <c r="E164">
        <v>0.27200000000000002</v>
      </c>
      <c r="F164" s="15">
        <v>1.53999999999999E-30</v>
      </c>
      <c r="G164">
        <v>0</v>
      </c>
      <c r="H164" t="s">
        <v>4528</v>
      </c>
    </row>
    <row r="165" spans="1:8" x14ac:dyDescent="0.35">
      <c r="A165" t="s">
        <v>21</v>
      </c>
      <c r="B165" s="15">
        <v>3.1100000000000002E-45</v>
      </c>
      <c r="C165">
        <v>0.31683871400000002</v>
      </c>
      <c r="D165">
        <v>0.49099999999999999</v>
      </c>
      <c r="E165">
        <v>0.23699999999999999</v>
      </c>
      <c r="F165" s="15">
        <v>6.1299999999999998E-41</v>
      </c>
      <c r="G165">
        <v>0</v>
      </c>
      <c r="H165" t="s">
        <v>22</v>
      </c>
    </row>
    <row r="166" spans="1:8" x14ac:dyDescent="0.35">
      <c r="A166" t="s">
        <v>3802</v>
      </c>
      <c r="B166" s="15">
        <v>2.9600000000000001E-32</v>
      </c>
      <c r="C166">
        <v>0.31681551200000002</v>
      </c>
      <c r="D166">
        <v>0.86199999999999999</v>
      </c>
      <c r="E166">
        <v>0.6</v>
      </c>
      <c r="F166" s="15">
        <v>5.84E-28</v>
      </c>
      <c r="G166">
        <v>0</v>
      </c>
      <c r="H166" t="s">
        <v>3803</v>
      </c>
    </row>
    <row r="167" spans="1:8" x14ac:dyDescent="0.35">
      <c r="A167" t="s">
        <v>1419</v>
      </c>
      <c r="B167" s="15">
        <v>4.3999999999999999E-36</v>
      </c>
      <c r="C167">
        <v>0.315519092</v>
      </c>
      <c r="D167">
        <v>0.71299999999999997</v>
      </c>
      <c r="E167">
        <v>0.46200000000000002</v>
      </c>
      <c r="F167" s="15">
        <v>8.6899999999999995E-32</v>
      </c>
      <c r="G167">
        <v>0</v>
      </c>
      <c r="H167" t="s">
        <v>1420</v>
      </c>
    </row>
    <row r="168" spans="1:8" x14ac:dyDescent="0.35">
      <c r="A168" t="s">
        <v>4129</v>
      </c>
      <c r="B168" s="15">
        <v>5.4100000000000003E-43</v>
      </c>
      <c r="C168">
        <v>0.31545965500000001</v>
      </c>
      <c r="D168">
        <v>0.998</v>
      </c>
      <c r="E168">
        <v>0.97199999999999998</v>
      </c>
      <c r="F168" s="15">
        <v>1.0699999999999999E-38</v>
      </c>
      <c r="G168">
        <v>0</v>
      </c>
      <c r="H168" t="s">
        <v>4130</v>
      </c>
    </row>
    <row r="169" spans="1:8" x14ac:dyDescent="0.35">
      <c r="A169" t="s">
        <v>4932</v>
      </c>
      <c r="B169" s="15">
        <v>2.79E-31</v>
      </c>
      <c r="C169">
        <v>0.31441011899999999</v>
      </c>
      <c r="D169">
        <v>0.32700000000000001</v>
      </c>
      <c r="E169">
        <v>0.14699999999999999</v>
      </c>
      <c r="F169" s="15">
        <v>5.5000000000000002E-27</v>
      </c>
      <c r="G169">
        <v>0</v>
      </c>
      <c r="H169" t="s">
        <v>4929</v>
      </c>
    </row>
    <row r="170" spans="1:8" x14ac:dyDescent="0.35">
      <c r="A170" t="s">
        <v>6440</v>
      </c>
      <c r="B170" s="15">
        <v>1.9199999999999999E-39</v>
      </c>
      <c r="C170">
        <v>0.31353519600000002</v>
      </c>
      <c r="D170">
        <v>0.27300000000000002</v>
      </c>
      <c r="E170">
        <v>9.6000000000000002E-2</v>
      </c>
      <c r="F170" s="15">
        <v>3.7800000000000002E-35</v>
      </c>
      <c r="G170">
        <v>0</v>
      </c>
      <c r="H170" t="s">
        <v>6441</v>
      </c>
    </row>
    <row r="171" spans="1:8" x14ac:dyDescent="0.35">
      <c r="A171" t="s">
        <v>2538</v>
      </c>
      <c r="B171" s="15">
        <v>4.2499999999999998E-23</v>
      </c>
      <c r="C171">
        <v>0.31272471899999998</v>
      </c>
      <c r="D171">
        <v>0.96499999999999997</v>
      </c>
      <c r="E171">
        <v>0.79200000000000004</v>
      </c>
      <c r="F171" s="15">
        <v>8.3799999999999999E-19</v>
      </c>
      <c r="G171">
        <v>0</v>
      </c>
      <c r="H171" t="s">
        <v>2539</v>
      </c>
    </row>
    <row r="172" spans="1:8" x14ac:dyDescent="0.35">
      <c r="A172" t="s">
        <v>1728</v>
      </c>
      <c r="B172" s="15">
        <v>3.6600000000000002E-44</v>
      </c>
      <c r="C172">
        <v>0.31081314599999998</v>
      </c>
      <c r="D172">
        <v>0.999</v>
      </c>
      <c r="E172">
        <v>0.97799999999999998</v>
      </c>
      <c r="F172" s="15">
        <v>7.22E-40</v>
      </c>
      <c r="G172">
        <v>0</v>
      </c>
      <c r="H172" t="s">
        <v>1729</v>
      </c>
    </row>
    <row r="173" spans="1:8" x14ac:dyDescent="0.35">
      <c r="A173" t="s">
        <v>130</v>
      </c>
      <c r="B173" s="15">
        <v>1.12E-33</v>
      </c>
      <c r="C173">
        <v>0.30860717500000001</v>
      </c>
      <c r="D173">
        <v>0.99099999999999999</v>
      </c>
      <c r="E173">
        <v>0.90500000000000003</v>
      </c>
      <c r="F173" s="15">
        <v>2.2199999999999999E-29</v>
      </c>
      <c r="G173">
        <v>0</v>
      </c>
      <c r="H173" t="s">
        <v>131</v>
      </c>
    </row>
    <row r="174" spans="1:8" x14ac:dyDescent="0.35">
      <c r="A174" t="s">
        <v>515</v>
      </c>
      <c r="B174" s="15">
        <v>9.9100000000000005E-41</v>
      </c>
      <c r="C174">
        <v>0.30822660400000002</v>
      </c>
      <c r="D174">
        <v>0.998</v>
      </c>
      <c r="E174">
        <v>0.95699999999999996</v>
      </c>
      <c r="F174" s="15">
        <v>1.9600000000000001E-36</v>
      </c>
      <c r="G174">
        <v>0</v>
      </c>
      <c r="H174" t="s">
        <v>516</v>
      </c>
    </row>
    <row r="175" spans="1:8" x14ac:dyDescent="0.35">
      <c r="A175" t="s">
        <v>6568</v>
      </c>
      <c r="B175" s="15">
        <v>7.6099999999999999E-41</v>
      </c>
      <c r="C175">
        <v>0.30792162899999997</v>
      </c>
      <c r="D175">
        <v>1</v>
      </c>
      <c r="E175">
        <v>0.97799999999999998</v>
      </c>
      <c r="F175" s="15">
        <v>1.5000000000000001E-36</v>
      </c>
      <c r="G175">
        <v>0</v>
      </c>
      <c r="H175" t="s">
        <v>6569</v>
      </c>
    </row>
    <row r="176" spans="1:8" x14ac:dyDescent="0.35">
      <c r="A176" t="s">
        <v>8520</v>
      </c>
      <c r="B176" s="15">
        <v>3.77E-28</v>
      </c>
      <c r="C176">
        <v>0.30757483800000002</v>
      </c>
      <c r="D176">
        <v>0.54900000000000004</v>
      </c>
      <c r="E176">
        <v>0.34399999999999997</v>
      </c>
      <c r="F176" s="15">
        <v>7.4399999999999995E-24</v>
      </c>
      <c r="G176">
        <v>0</v>
      </c>
      <c r="H176" t="s">
        <v>8521</v>
      </c>
    </row>
    <row r="177" spans="1:8" x14ac:dyDescent="0.35">
      <c r="A177" t="s">
        <v>768</v>
      </c>
      <c r="B177" s="15">
        <v>1.26E-26</v>
      </c>
      <c r="C177">
        <v>0.30658777100000001</v>
      </c>
      <c r="D177">
        <v>0.83599999999999997</v>
      </c>
      <c r="E177">
        <v>0.59199999999999997</v>
      </c>
      <c r="F177" s="15">
        <v>2.4999999999999998E-22</v>
      </c>
      <c r="G177">
        <v>0</v>
      </c>
      <c r="H177" t="s">
        <v>769</v>
      </c>
    </row>
    <row r="178" spans="1:8" x14ac:dyDescent="0.35">
      <c r="A178" t="s">
        <v>3524</v>
      </c>
      <c r="B178" s="15">
        <v>6.9400000000000003E-30</v>
      </c>
      <c r="C178">
        <v>0.306165623</v>
      </c>
      <c r="D178">
        <v>0.996</v>
      </c>
      <c r="E178">
        <v>0.91400000000000003</v>
      </c>
      <c r="F178" s="15">
        <v>1.37E-25</v>
      </c>
      <c r="G178">
        <v>0</v>
      </c>
      <c r="H178" t="s">
        <v>3525</v>
      </c>
    </row>
    <row r="179" spans="1:8" x14ac:dyDescent="0.35">
      <c r="A179" t="s">
        <v>1786</v>
      </c>
      <c r="B179" s="15">
        <v>6.8999999999999999E-47</v>
      </c>
      <c r="C179">
        <v>0.30564830399999998</v>
      </c>
      <c r="D179">
        <v>1</v>
      </c>
      <c r="E179">
        <v>0.998</v>
      </c>
      <c r="F179" s="15">
        <v>1.35999999999999E-42</v>
      </c>
      <c r="G179">
        <v>0</v>
      </c>
      <c r="H179" t="s">
        <v>1787</v>
      </c>
    </row>
    <row r="180" spans="1:8" x14ac:dyDescent="0.35">
      <c r="A180" t="s">
        <v>358</v>
      </c>
      <c r="B180" s="15">
        <v>8.5300000000000003E-46</v>
      </c>
      <c r="C180">
        <v>0.30506413999999998</v>
      </c>
      <c r="D180">
        <v>1</v>
      </c>
      <c r="E180">
        <v>0.98599999999999999</v>
      </c>
      <c r="F180" s="15">
        <v>1.6800000000000001E-41</v>
      </c>
      <c r="G180">
        <v>0</v>
      </c>
      <c r="H180" t="s">
        <v>359</v>
      </c>
    </row>
    <row r="181" spans="1:8" x14ac:dyDescent="0.35">
      <c r="A181" t="s">
        <v>8131</v>
      </c>
      <c r="B181" s="15">
        <v>3.1100000000000001E-43</v>
      </c>
      <c r="C181">
        <v>0.30474608600000003</v>
      </c>
      <c r="D181">
        <v>0.999</v>
      </c>
      <c r="E181">
        <v>0.98799999999999999</v>
      </c>
      <c r="F181" s="15">
        <v>6.1299999999999995E-39</v>
      </c>
      <c r="G181">
        <v>0</v>
      </c>
      <c r="H181" t="s">
        <v>8132</v>
      </c>
    </row>
    <row r="182" spans="1:8" x14ac:dyDescent="0.35">
      <c r="A182" t="s">
        <v>3503</v>
      </c>
      <c r="B182" s="15">
        <v>2.6800000000000001E-33</v>
      </c>
      <c r="C182">
        <v>0.30352213700000003</v>
      </c>
      <c r="D182">
        <v>0.434</v>
      </c>
      <c r="E182">
        <v>0.22700000000000001</v>
      </c>
      <c r="F182" s="15">
        <v>5.2800000000000004E-29</v>
      </c>
      <c r="G182">
        <v>0</v>
      </c>
      <c r="H182" t="s">
        <v>3504</v>
      </c>
    </row>
    <row r="183" spans="1:8" x14ac:dyDescent="0.35">
      <c r="A183" t="s">
        <v>2245</v>
      </c>
      <c r="B183" s="15">
        <v>1.9900000000000001E-26</v>
      </c>
      <c r="C183">
        <v>0.30127514999999999</v>
      </c>
      <c r="D183">
        <v>0.38300000000000001</v>
      </c>
      <c r="E183">
        <v>0.20799999999999999</v>
      </c>
      <c r="F183" s="15">
        <v>3.93E-22</v>
      </c>
      <c r="G183">
        <v>0</v>
      </c>
      <c r="H183" t="s">
        <v>2246</v>
      </c>
    </row>
    <row r="184" spans="1:8" x14ac:dyDescent="0.35">
      <c r="A184" t="s">
        <v>8086</v>
      </c>
      <c r="B184" s="15">
        <v>7.9600000000000007E-27</v>
      </c>
      <c r="C184">
        <v>0.30100029099999998</v>
      </c>
      <c r="D184">
        <v>0.377</v>
      </c>
      <c r="E184">
        <v>0.19600000000000001</v>
      </c>
      <c r="F184" s="15">
        <v>1.5699999999999999E-22</v>
      </c>
      <c r="G184">
        <v>0</v>
      </c>
      <c r="H184" t="s">
        <v>8087</v>
      </c>
    </row>
    <row r="185" spans="1:8" x14ac:dyDescent="0.35">
      <c r="A185" t="s">
        <v>4740</v>
      </c>
      <c r="B185" s="15">
        <v>3.5399999999999998E-32</v>
      </c>
      <c r="C185">
        <v>0.30041169499999998</v>
      </c>
      <c r="D185">
        <v>0.78400000000000003</v>
      </c>
      <c r="E185">
        <v>0.52500000000000002</v>
      </c>
      <c r="F185" s="15">
        <v>6.9900000000000002E-28</v>
      </c>
      <c r="G185">
        <v>0</v>
      </c>
      <c r="H185" t="s">
        <v>4741</v>
      </c>
    </row>
    <row r="186" spans="1:8" x14ac:dyDescent="0.35">
      <c r="A186" t="s">
        <v>5049</v>
      </c>
      <c r="B186" s="15">
        <v>1.04E-25</v>
      </c>
      <c r="C186">
        <v>0.298397731</v>
      </c>
      <c r="D186">
        <v>0.88700000000000001</v>
      </c>
      <c r="E186">
        <v>0.65900000000000003</v>
      </c>
      <c r="F186" s="15">
        <v>2.05E-21</v>
      </c>
      <c r="G186">
        <v>0</v>
      </c>
      <c r="H186" t="s">
        <v>5050</v>
      </c>
    </row>
    <row r="187" spans="1:8" x14ac:dyDescent="0.35">
      <c r="A187" t="s">
        <v>4510</v>
      </c>
      <c r="B187" s="15">
        <v>9.0999999999999904E-34</v>
      </c>
      <c r="C187">
        <v>0.29833021700000001</v>
      </c>
      <c r="D187">
        <v>0.83</v>
      </c>
      <c r="E187">
        <v>0.56499999999999995</v>
      </c>
      <c r="F187" s="15">
        <v>1.7999999999999999E-29</v>
      </c>
      <c r="G187">
        <v>0</v>
      </c>
      <c r="H187" t="s">
        <v>4511</v>
      </c>
    </row>
    <row r="188" spans="1:8" x14ac:dyDescent="0.35">
      <c r="A188" t="s">
        <v>3385</v>
      </c>
      <c r="B188" s="15">
        <v>7.3999999999999896E-28</v>
      </c>
      <c r="C188">
        <v>0.297790679</v>
      </c>
      <c r="D188">
        <v>0.53600000000000003</v>
      </c>
      <c r="E188">
        <v>0.32200000000000001</v>
      </c>
      <c r="F188" s="15">
        <v>1.4599999999999901E-23</v>
      </c>
      <c r="G188">
        <v>0</v>
      </c>
      <c r="H188" t="s">
        <v>3386</v>
      </c>
    </row>
    <row r="189" spans="1:8" x14ac:dyDescent="0.35">
      <c r="A189" t="s">
        <v>3126</v>
      </c>
      <c r="B189" s="15">
        <v>1.04E-27</v>
      </c>
      <c r="C189">
        <v>0.29626721499999997</v>
      </c>
      <c r="D189">
        <v>0.92100000000000004</v>
      </c>
      <c r="E189">
        <v>0.69699999999999995</v>
      </c>
      <c r="F189" s="15">
        <v>2.0499999999999899E-23</v>
      </c>
      <c r="G189">
        <v>0</v>
      </c>
      <c r="H189" t="s">
        <v>3127</v>
      </c>
    </row>
    <row r="190" spans="1:8" x14ac:dyDescent="0.35">
      <c r="A190" t="s">
        <v>6812</v>
      </c>
      <c r="B190" s="15">
        <v>2.1800000000000001E-20</v>
      </c>
      <c r="C190">
        <v>0.29572908599999997</v>
      </c>
      <c r="D190">
        <v>0.95199999999999996</v>
      </c>
      <c r="E190">
        <v>0.78700000000000003</v>
      </c>
      <c r="F190" s="15">
        <v>4.2999999999999999E-16</v>
      </c>
      <c r="G190">
        <v>0</v>
      </c>
      <c r="H190" t="s">
        <v>6666</v>
      </c>
    </row>
    <row r="191" spans="1:8" x14ac:dyDescent="0.35">
      <c r="A191" t="s">
        <v>381</v>
      </c>
      <c r="B191" s="15">
        <v>3.5699999999999999E-50</v>
      </c>
      <c r="C191">
        <v>0.29500844300000001</v>
      </c>
      <c r="D191">
        <v>0.999</v>
      </c>
      <c r="E191">
        <v>0.98599999999999999</v>
      </c>
      <c r="F191" s="15">
        <v>7.0499999999999898E-46</v>
      </c>
      <c r="G191">
        <v>0</v>
      </c>
      <c r="H191" t="s">
        <v>382</v>
      </c>
    </row>
    <row r="192" spans="1:8" x14ac:dyDescent="0.35">
      <c r="A192" t="s">
        <v>7526</v>
      </c>
      <c r="B192" s="15">
        <v>1.41E-37</v>
      </c>
      <c r="C192">
        <v>0.29480824300000003</v>
      </c>
      <c r="D192">
        <v>0.999</v>
      </c>
      <c r="E192">
        <v>0.96899999999999997</v>
      </c>
      <c r="F192" s="15">
        <v>2.7799999999999999E-33</v>
      </c>
      <c r="G192">
        <v>0</v>
      </c>
      <c r="H192" t="s">
        <v>7527</v>
      </c>
    </row>
    <row r="193" spans="1:8" x14ac:dyDescent="0.35">
      <c r="A193" t="s">
        <v>313</v>
      </c>
      <c r="B193" s="15">
        <v>6.0800000000000002E-43</v>
      </c>
      <c r="C193">
        <v>0.294558873</v>
      </c>
      <c r="D193">
        <v>0.998</v>
      </c>
      <c r="E193">
        <v>0.97699999999999998</v>
      </c>
      <c r="F193" s="15">
        <v>1.1999999999999899E-38</v>
      </c>
      <c r="G193">
        <v>0</v>
      </c>
      <c r="H193" t="s">
        <v>314</v>
      </c>
    </row>
    <row r="194" spans="1:8" x14ac:dyDescent="0.35">
      <c r="A194" t="s">
        <v>5178</v>
      </c>
      <c r="B194" s="15">
        <v>4.1599999999999999E-40</v>
      </c>
      <c r="C194">
        <v>0.29415339400000001</v>
      </c>
      <c r="D194">
        <v>0.999</v>
      </c>
      <c r="E194">
        <v>0.97399999999999998</v>
      </c>
      <c r="F194" s="15">
        <v>8.2000000000000003E-36</v>
      </c>
      <c r="G194">
        <v>0</v>
      </c>
      <c r="H194" t="s">
        <v>5177</v>
      </c>
    </row>
    <row r="195" spans="1:8" x14ac:dyDescent="0.35">
      <c r="A195" t="s">
        <v>3138</v>
      </c>
      <c r="B195" s="15">
        <v>2.8600000000000001E-33</v>
      </c>
      <c r="C195">
        <v>0.29305416299999998</v>
      </c>
      <c r="D195">
        <v>0.32300000000000001</v>
      </c>
      <c r="E195">
        <v>0.14299999999999999</v>
      </c>
      <c r="F195" s="15">
        <v>5.6500000000000002E-29</v>
      </c>
      <c r="G195">
        <v>0</v>
      </c>
    </row>
    <row r="196" spans="1:8" x14ac:dyDescent="0.35">
      <c r="A196" t="s">
        <v>5289</v>
      </c>
      <c r="B196" s="15">
        <v>2.05E-33</v>
      </c>
      <c r="C196">
        <v>0.29276379299999999</v>
      </c>
      <c r="D196">
        <v>0.996</v>
      </c>
      <c r="E196">
        <v>0.92800000000000005</v>
      </c>
      <c r="F196" s="15">
        <v>4.0399999999999998E-29</v>
      </c>
      <c r="G196">
        <v>0</v>
      </c>
      <c r="H196" t="s">
        <v>5290</v>
      </c>
    </row>
    <row r="197" spans="1:8" x14ac:dyDescent="0.35">
      <c r="A197" t="s">
        <v>1942</v>
      </c>
      <c r="B197" s="15">
        <v>8.4099999999999994E-27</v>
      </c>
      <c r="C197">
        <v>0.29239752400000002</v>
      </c>
      <c r="D197">
        <v>0.996</v>
      </c>
      <c r="E197">
        <v>0.90900000000000003</v>
      </c>
      <c r="F197" s="15">
        <v>1.66E-22</v>
      </c>
      <c r="G197">
        <v>0</v>
      </c>
      <c r="H197" t="s">
        <v>1943</v>
      </c>
    </row>
    <row r="198" spans="1:8" x14ac:dyDescent="0.35">
      <c r="A198" t="s">
        <v>8522</v>
      </c>
      <c r="B198" s="15">
        <v>3.04E-37</v>
      </c>
      <c r="C198">
        <v>0.292000916</v>
      </c>
      <c r="D198">
        <v>0.999</v>
      </c>
      <c r="E198">
        <v>0.96899999999999997</v>
      </c>
      <c r="F198" s="15">
        <v>6.0000000000000003E-33</v>
      </c>
      <c r="G198">
        <v>0</v>
      </c>
      <c r="H198" t="s">
        <v>8523</v>
      </c>
    </row>
    <row r="199" spans="1:8" x14ac:dyDescent="0.35">
      <c r="A199" t="s">
        <v>6835</v>
      </c>
      <c r="B199" s="15">
        <v>1.6299999999999999E-32</v>
      </c>
      <c r="C199">
        <v>0.29187091999999998</v>
      </c>
      <c r="D199">
        <v>0.90400000000000003</v>
      </c>
      <c r="E199">
        <v>0.65800000000000003</v>
      </c>
      <c r="F199" s="15">
        <v>3.2200000000000002E-28</v>
      </c>
      <c r="G199">
        <v>0</v>
      </c>
      <c r="H199" t="s">
        <v>6836</v>
      </c>
    </row>
    <row r="200" spans="1:8" x14ac:dyDescent="0.35">
      <c r="A200" t="s">
        <v>8427</v>
      </c>
      <c r="B200" s="15">
        <v>1.10999999999999E-39</v>
      </c>
      <c r="C200">
        <v>0.29119142599999998</v>
      </c>
      <c r="D200">
        <v>1</v>
      </c>
      <c r="E200">
        <v>0.98599999999999999</v>
      </c>
      <c r="F200" s="15">
        <v>2.1999999999999999E-35</v>
      </c>
      <c r="G200">
        <v>0</v>
      </c>
      <c r="H200" t="s">
        <v>8428</v>
      </c>
    </row>
    <row r="201" spans="1:8" x14ac:dyDescent="0.35">
      <c r="A201" t="s">
        <v>1968</v>
      </c>
      <c r="B201" s="15">
        <v>2.3700000000000001E-33</v>
      </c>
      <c r="C201">
        <v>0.28856671499999997</v>
      </c>
      <c r="D201">
        <v>0.746</v>
      </c>
      <c r="E201">
        <v>0.497</v>
      </c>
      <c r="F201" s="15">
        <v>4.6799999999999998E-29</v>
      </c>
      <c r="G201">
        <v>0</v>
      </c>
      <c r="H201" t="s">
        <v>1969</v>
      </c>
    </row>
    <row r="202" spans="1:8" x14ac:dyDescent="0.35">
      <c r="A202" t="s">
        <v>1182</v>
      </c>
      <c r="B202" s="15">
        <v>1.8399999999999999E-28</v>
      </c>
      <c r="C202">
        <v>0.28842024199999999</v>
      </c>
      <c r="D202">
        <v>0.85199999999999998</v>
      </c>
      <c r="E202">
        <v>0.63</v>
      </c>
      <c r="F202" s="15">
        <v>3.6299999999999996E-24</v>
      </c>
      <c r="G202">
        <v>0</v>
      </c>
      <c r="H202" t="s">
        <v>1183</v>
      </c>
    </row>
    <row r="203" spans="1:8" x14ac:dyDescent="0.35">
      <c r="A203" t="s">
        <v>3535</v>
      </c>
      <c r="B203" s="15">
        <v>8.9199999999999897E-23</v>
      </c>
      <c r="C203">
        <v>0.28793169899999999</v>
      </c>
      <c r="D203">
        <v>0.95299999999999996</v>
      </c>
      <c r="E203">
        <v>0.72599999999999998</v>
      </c>
      <c r="F203" s="15">
        <v>1.7599999999999999E-18</v>
      </c>
      <c r="G203">
        <v>0</v>
      </c>
      <c r="H203" t="s">
        <v>3525</v>
      </c>
    </row>
    <row r="204" spans="1:8" x14ac:dyDescent="0.35">
      <c r="A204" t="s">
        <v>1626</v>
      </c>
      <c r="B204" s="15">
        <v>5.7599999999999903E-30</v>
      </c>
      <c r="C204">
        <v>0.28690435399999997</v>
      </c>
      <c r="D204">
        <v>0.53900000000000003</v>
      </c>
      <c r="E204">
        <v>0.33</v>
      </c>
      <c r="F204" s="15">
        <v>1.14E-25</v>
      </c>
      <c r="G204">
        <v>0</v>
      </c>
      <c r="H204" t="s">
        <v>1627</v>
      </c>
    </row>
    <row r="205" spans="1:8" x14ac:dyDescent="0.35">
      <c r="A205" t="s">
        <v>6442</v>
      </c>
      <c r="B205" s="15">
        <v>5.0300000000000003E-27</v>
      </c>
      <c r="C205">
        <v>0.28685542200000003</v>
      </c>
      <c r="D205">
        <v>0.95299999999999996</v>
      </c>
      <c r="E205">
        <v>0.73099999999999998</v>
      </c>
      <c r="F205" s="15">
        <v>9.9199999999999895E-23</v>
      </c>
      <c r="G205">
        <v>0</v>
      </c>
      <c r="H205" t="s">
        <v>6443</v>
      </c>
    </row>
    <row r="206" spans="1:8" x14ac:dyDescent="0.35">
      <c r="A206" t="s">
        <v>2492</v>
      </c>
      <c r="B206" s="15">
        <v>2.2300000000000001E-22</v>
      </c>
      <c r="C206">
        <v>0.28617295100000001</v>
      </c>
      <c r="D206">
        <v>0.82699999999999996</v>
      </c>
      <c r="E206">
        <v>0.61399999999999999</v>
      </c>
      <c r="F206" s="15">
        <v>4.3899999999999998E-18</v>
      </c>
      <c r="G206">
        <v>0</v>
      </c>
      <c r="H206" t="s">
        <v>2493</v>
      </c>
    </row>
    <row r="207" spans="1:8" x14ac:dyDescent="0.35">
      <c r="A207" t="s">
        <v>78</v>
      </c>
      <c r="B207" s="15">
        <v>3.77999999999999E-24</v>
      </c>
      <c r="C207">
        <v>0.28594736300000001</v>
      </c>
      <c r="D207">
        <v>0.93400000000000005</v>
      </c>
      <c r="E207">
        <v>0.72399999999999998</v>
      </c>
      <c r="F207" s="15">
        <v>7.4599999999999997E-20</v>
      </c>
      <c r="G207">
        <v>0</v>
      </c>
      <c r="H207" t="s">
        <v>79</v>
      </c>
    </row>
    <row r="208" spans="1:8" x14ac:dyDescent="0.35">
      <c r="A208" t="s">
        <v>7163</v>
      </c>
      <c r="B208" s="15">
        <v>7.6400000000000002E-26</v>
      </c>
      <c r="C208">
        <v>0.28508769099999998</v>
      </c>
      <c r="D208">
        <v>0.94899999999999995</v>
      </c>
      <c r="E208">
        <v>0.71599999999999997</v>
      </c>
      <c r="F208" s="15">
        <v>1.51E-21</v>
      </c>
      <c r="G208">
        <v>0</v>
      </c>
      <c r="H208" t="s">
        <v>7164</v>
      </c>
    </row>
    <row r="209" spans="1:8" x14ac:dyDescent="0.35">
      <c r="A209" t="s">
        <v>605</v>
      </c>
      <c r="B209" s="15">
        <v>1.16E-37</v>
      </c>
      <c r="C209">
        <v>0.28457539399999998</v>
      </c>
      <c r="D209">
        <v>0.67700000000000005</v>
      </c>
      <c r="E209">
        <v>0.41099999999999998</v>
      </c>
      <c r="F209" s="15">
        <v>2.2899999999999999E-33</v>
      </c>
      <c r="G209">
        <v>0</v>
      </c>
      <c r="H209" t="s">
        <v>606</v>
      </c>
    </row>
    <row r="210" spans="1:8" x14ac:dyDescent="0.35">
      <c r="A210" t="s">
        <v>3162</v>
      </c>
      <c r="B210" s="15">
        <v>7.0900000000000004E-37</v>
      </c>
      <c r="C210">
        <v>0.28392486</v>
      </c>
      <c r="D210">
        <v>0.999</v>
      </c>
      <c r="E210">
        <v>0.97199999999999998</v>
      </c>
      <c r="F210" s="15">
        <v>1.3999999999999999E-32</v>
      </c>
      <c r="G210">
        <v>0</v>
      </c>
      <c r="H210" t="s">
        <v>3163</v>
      </c>
    </row>
    <row r="211" spans="1:8" x14ac:dyDescent="0.35">
      <c r="A211" t="s">
        <v>2035</v>
      </c>
      <c r="B211" s="15">
        <v>2.2699999999999999E-36</v>
      </c>
      <c r="C211">
        <v>0.28234188799999999</v>
      </c>
      <c r="D211">
        <v>1</v>
      </c>
      <c r="E211">
        <v>0.96899999999999997</v>
      </c>
      <c r="F211" s="15">
        <v>4.4799999999999998E-32</v>
      </c>
      <c r="G211">
        <v>0</v>
      </c>
      <c r="H211" t="s">
        <v>2036</v>
      </c>
    </row>
    <row r="212" spans="1:8" x14ac:dyDescent="0.35">
      <c r="A212" t="s">
        <v>7677</v>
      </c>
      <c r="B212" s="15">
        <v>1.77E-17</v>
      </c>
      <c r="C212">
        <v>0.28187332700000001</v>
      </c>
      <c r="D212">
        <v>0.43</v>
      </c>
      <c r="E212">
        <v>0.27200000000000002</v>
      </c>
      <c r="F212" s="15">
        <v>3.5000000000000002E-13</v>
      </c>
      <c r="G212">
        <v>0</v>
      </c>
      <c r="H212" t="s">
        <v>7678</v>
      </c>
    </row>
    <row r="213" spans="1:8" x14ac:dyDescent="0.35">
      <c r="A213" t="s">
        <v>1366</v>
      </c>
      <c r="B213" s="15">
        <v>2.64E-34</v>
      </c>
      <c r="C213">
        <v>0.28172235899999998</v>
      </c>
      <c r="D213">
        <v>0.53100000000000003</v>
      </c>
      <c r="E213">
        <v>0.30299999999999999</v>
      </c>
      <c r="F213" s="15">
        <v>5.21E-30</v>
      </c>
      <c r="G213">
        <v>0</v>
      </c>
      <c r="H213" t="s">
        <v>1367</v>
      </c>
    </row>
    <row r="214" spans="1:8" x14ac:dyDescent="0.35">
      <c r="A214" t="s">
        <v>7464</v>
      </c>
      <c r="B214" s="15">
        <v>1.43E-36</v>
      </c>
      <c r="C214">
        <v>0.28123553800000001</v>
      </c>
      <c r="D214">
        <v>0.63700000000000001</v>
      </c>
      <c r="E214">
        <v>0.374</v>
      </c>
      <c r="F214" s="15">
        <v>2.83E-32</v>
      </c>
      <c r="G214">
        <v>0</v>
      </c>
      <c r="H214" t="s">
        <v>7465</v>
      </c>
    </row>
    <row r="215" spans="1:8" x14ac:dyDescent="0.35">
      <c r="A215" t="s">
        <v>1664</v>
      </c>
      <c r="B215" s="15">
        <v>8.7900000000000007E-27</v>
      </c>
      <c r="C215">
        <v>0.28038180699999998</v>
      </c>
      <c r="D215">
        <v>0.52600000000000002</v>
      </c>
      <c r="E215">
        <v>0.32400000000000001</v>
      </c>
      <c r="F215" s="15">
        <v>1.7299999999999999E-22</v>
      </c>
      <c r="G215">
        <v>0</v>
      </c>
      <c r="H215" t="s">
        <v>1665</v>
      </c>
    </row>
    <row r="216" spans="1:8" x14ac:dyDescent="0.35">
      <c r="A216" t="s">
        <v>1742</v>
      </c>
      <c r="B216" s="15">
        <v>1.3399999999999999E-22</v>
      </c>
      <c r="C216">
        <v>0.279573179</v>
      </c>
      <c r="D216">
        <v>0.95199999999999996</v>
      </c>
      <c r="E216">
        <v>0.75</v>
      </c>
      <c r="F216" s="15">
        <v>2.6500000000000002E-18</v>
      </c>
      <c r="G216">
        <v>0</v>
      </c>
      <c r="H216" t="s">
        <v>1743</v>
      </c>
    </row>
    <row r="217" spans="1:8" x14ac:dyDescent="0.35">
      <c r="A217" t="s">
        <v>303</v>
      </c>
      <c r="B217" s="15">
        <v>3.3999999999999998E-32</v>
      </c>
      <c r="C217">
        <v>0.27907354299999998</v>
      </c>
      <c r="D217">
        <v>0.998</v>
      </c>
      <c r="E217">
        <v>0.96299999999999997</v>
      </c>
      <c r="F217" s="15">
        <v>6.7000000000000002E-28</v>
      </c>
      <c r="G217">
        <v>0</v>
      </c>
      <c r="H217" t="s">
        <v>304</v>
      </c>
    </row>
    <row r="218" spans="1:8" x14ac:dyDescent="0.35">
      <c r="A218" t="s">
        <v>7998</v>
      </c>
      <c r="B218" s="15">
        <v>3.0899999999999998E-43</v>
      </c>
      <c r="C218">
        <v>0.27767291</v>
      </c>
      <c r="D218">
        <v>0.999</v>
      </c>
      <c r="E218">
        <v>0.98799999999999999</v>
      </c>
      <c r="F218" s="15">
        <v>6.1E-39</v>
      </c>
      <c r="G218">
        <v>0</v>
      </c>
      <c r="H218" t="s">
        <v>7999</v>
      </c>
    </row>
    <row r="219" spans="1:8" x14ac:dyDescent="0.35">
      <c r="A219" t="s">
        <v>8004</v>
      </c>
      <c r="B219" s="15">
        <v>2.38E-33</v>
      </c>
      <c r="C219">
        <v>0.277059257</v>
      </c>
      <c r="D219">
        <v>0.999</v>
      </c>
      <c r="E219">
        <v>0.97799999999999998</v>
      </c>
      <c r="F219" s="15">
        <v>4.6900000000000001E-29</v>
      </c>
      <c r="G219">
        <v>0</v>
      </c>
      <c r="H219" t="s">
        <v>8005</v>
      </c>
    </row>
    <row r="220" spans="1:8" x14ac:dyDescent="0.35">
      <c r="A220" t="s">
        <v>8448</v>
      </c>
      <c r="B220" s="15">
        <v>1.47E-33</v>
      </c>
      <c r="C220">
        <v>0.27699321199999999</v>
      </c>
      <c r="D220">
        <v>0.995</v>
      </c>
      <c r="E220">
        <v>0.89</v>
      </c>
      <c r="F220" s="15">
        <v>2.9000000000000002E-29</v>
      </c>
      <c r="G220">
        <v>0</v>
      </c>
      <c r="H220" t="s">
        <v>8449</v>
      </c>
    </row>
    <row r="221" spans="1:8" x14ac:dyDescent="0.35">
      <c r="A221" t="s">
        <v>4250</v>
      </c>
      <c r="B221" s="15">
        <v>3.9200000000000001E-36</v>
      </c>
      <c r="C221">
        <v>0.27642159199999999</v>
      </c>
      <c r="D221">
        <v>1</v>
      </c>
      <c r="E221">
        <v>0.97499999999999998</v>
      </c>
      <c r="F221" s="15">
        <v>7.7300000000000003E-32</v>
      </c>
      <c r="G221">
        <v>0</v>
      </c>
      <c r="H221" t="s">
        <v>4251</v>
      </c>
    </row>
    <row r="222" spans="1:8" x14ac:dyDescent="0.35">
      <c r="A222" t="s">
        <v>2311</v>
      </c>
      <c r="B222" s="15">
        <v>1.02E-34</v>
      </c>
      <c r="C222">
        <v>0.275915095</v>
      </c>
      <c r="D222">
        <v>0.79300000000000004</v>
      </c>
      <c r="E222">
        <v>0.53100000000000003</v>
      </c>
      <c r="F222" s="15">
        <v>2.02E-30</v>
      </c>
      <c r="G222">
        <v>0</v>
      </c>
      <c r="H222" t="s">
        <v>2312</v>
      </c>
    </row>
    <row r="223" spans="1:8" x14ac:dyDescent="0.35">
      <c r="A223" t="s">
        <v>7597</v>
      </c>
      <c r="B223" s="15">
        <v>1.7299999999999999E-25</v>
      </c>
      <c r="C223">
        <v>0.27575593100000001</v>
      </c>
      <c r="D223">
        <v>0.871</v>
      </c>
      <c r="E223">
        <v>0.63200000000000001</v>
      </c>
      <c r="F223" s="15">
        <v>3.4099999999999999E-21</v>
      </c>
      <c r="G223">
        <v>0</v>
      </c>
      <c r="H223" t="s">
        <v>7598</v>
      </c>
    </row>
    <row r="224" spans="1:8" x14ac:dyDescent="0.35">
      <c r="A224" t="s">
        <v>3658</v>
      </c>
      <c r="B224" s="15">
        <v>5.9099999999999998E-22</v>
      </c>
      <c r="C224">
        <v>0.27498347200000001</v>
      </c>
      <c r="D224">
        <v>0.93500000000000005</v>
      </c>
      <c r="E224">
        <v>0.75600000000000001</v>
      </c>
      <c r="F224" s="15">
        <v>1.1699999999999999E-17</v>
      </c>
      <c r="G224">
        <v>0</v>
      </c>
      <c r="H224" t="s">
        <v>3659</v>
      </c>
    </row>
    <row r="225" spans="1:8" x14ac:dyDescent="0.35">
      <c r="A225" t="s">
        <v>2956</v>
      </c>
      <c r="B225" s="15">
        <v>1.16E-31</v>
      </c>
      <c r="C225">
        <v>0.27480420900000002</v>
      </c>
      <c r="D225">
        <v>0.86599999999999999</v>
      </c>
      <c r="E225">
        <v>0.622</v>
      </c>
      <c r="F225" s="15">
        <v>2.2800000000000001E-27</v>
      </c>
      <c r="G225">
        <v>0</v>
      </c>
      <c r="H225" t="s">
        <v>2957</v>
      </c>
    </row>
    <row r="226" spans="1:8" x14ac:dyDescent="0.35">
      <c r="A226" t="s">
        <v>2776</v>
      </c>
      <c r="B226" s="15">
        <v>2.97E-29</v>
      </c>
      <c r="C226">
        <v>0.27458712899999999</v>
      </c>
      <c r="D226">
        <v>0.998</v>
      </c>
      <c r="E226">
        <v>0.94</v>
      </c>
      <c r="F226" s="15">
        <v>5.85E-25</v>
      </c>
      <c r="G226">
        <v>0</v>
      </c>
      <c r="H226" t="s">
        <v>2777</v>
      </c>
    </row>
    <row r="227" spans="1:8" x14ac:dyDescent="0.35">
      <c r="A227" t="s">
        <v>4401</v>
      </c>
      <c r="B227" s="15">
        <v>3.51E-29</v>
      </c>
      <c r="C227">
        <v>0.27424852999999999</v>
      </c>
      <c r="D227">
        <v>0.61899999999999999</v>
      </c>
      <c r="E227">
        <v>0.39900000000000002</v>
      </c>
      <c r="F227" s="15">
        <v>6.9299999999999997E-25</v>
      </c>
      <c r="G227">
        <v>0</v>
      </c>
      <c r="H227" t="s">
        <v>4402</v>
      </c>
    </row>
    <row r="228" spans="1:8" x14ac:dyDescent="0.35">
      <c r="A228" t="s">
        <v>1164</v>
      </c>
      <c r="B228" s="15">
        <v>6.5999999999999997E-34</v>
      </c>
      <c r="C228">
        <v>0.27375616899999999</v>
      </c>
      <c r="D228">
        <v>0.998</v>
      </c>
      <c r="E228">
        <v>0.95399999999999996</v>
      </c>
      <c r="F228" s="15">
        <v>1.3000000000000001E-29</v>
      </c>
      <c r="G228">
        <v>0</v>
      </c>
      <c r="H228" t="s">
        <v>1165</v>
      </c>
    </row>
    <row r="229" spans="1:8" x14ac:dyDescent="0.35">
      <c r="A229" t="s">
        <v>4534</v>
      </c>
      <c r="B229" s="15">
        <v>1.0999999999999999E-34</v>
      </c>
      <c r="C229">
        <v>0.273544654</v>
      </c>
      <c r="D229">
        <v>0.49</v>
      </c>
      <c r="E229">
        <v>0.26600000000000001</v>
      </c>
      <c r="F229" s="15">
        <v>2.15999999999999E-30</v>
      </c>
      <c r="G229">
        <v>0</v>
      </c>
      <c r="H229" t="s">
        <v>4535</v>
      </c>
    </row>
    <row r="230" spans="1:8" x14ac:dyDescent="0.35">
      <c r="A230" t="s">
        <v>1103</v>
      </c>
      <c r="B230" s="15">
        <v>3.4599999999999999E-33</v>
      </c>
      <c r="C230">
        <v>0.273368948</v>
      </c>
      <c r="D230">
        <v>1</v>
      </c>
      <c r="E230">
        <v>0.98299999999999998</v>
      </c>
      <c r="F230" s="15">
        <v>6.8299999999999997E-29</v>
      </c>
      <c r="G230">
        <v>0</v>
      </c>
      <c r="H230" t="s">
        <v>1104</v>
      </c>
    </row>
    <row r="231" spans="1:8" x14ac:dyDescent="0.35">
      <c r="A231" t="s">
        <v>7521</v>
      </c>
      <c r="B231" s="15">
        <v>7.5800000000000003E-26</v>
      </c>
      <c r="C231">
        <v>0.27252479299999999</v>
      </c>
      <c r="D231">
        <v>0.86499999999999999</v>
      </c>
      <c r="E231">
        <v>0.64100000000000001</v>
      </c>
      <c r="F231" s="15">
        <v>1.5E-21</v>
      </c>
      <c r="G231">
        <v>0</v>
      </c>
      <c r="H231" t="s">
        <v>281</v>
      </c>
    </row>
    <row r="232" spans="1:8" x14ac:dyDescent="0.35">
      <c r="A232" t="s">
        <v>7917</v>
      </c>
      <c r="B232" s="15">
        <v>1.73E-33</v>
      </c>
      <c r="C232">
        <v>0.269299171</v>
      </c>
      <c r="D232">
        <v>0.77900000000000003</v>
      </c>
      <c r="E232">
        <v>0.52200000000000002</v>
      </c>
      <c r="F232" s="15">
        <v>3.41E-29</v>
      </c>
      <c r="G232">
        <v>0</v>
      </c>
      <c r="H232" t="s">
        <v>7918</v>
      </c>
    </row>
    <row r="233" spans="1:8" x14ac:dyDescent="0.35">
      <c r="A233" t="s">
        <v>6584</v>
      </c>
      <c r="B233" s="15">
        <v>2.6800000000000001E-27</v>
      </c>
      <c r="C233">
        <v>0.268653217</v>
      </c>
      <c r="D233">
        <v>0.76800000000000002</v>
      </c>
      <c r="E233">
        <v>0.52900000000000003</v>
      </c>
      <c r="F233" s="15">
        <v>5.2999999999999898E-23</v>
      </c>
      <c r="G233">
        <v>0</v>
      </c>
      <c r="H233" t="s">
        <v>6585</v>
      </c>
    </row>
    <row r="234" spans="1:8" x14ac:dyDescent="0.35">
      <c r="A234" t="s">
        <v>2216</v>
      </c>
      <c r="B234" s="15">
        <v>7.4000000000000006E-27</v>
      </c>
      <c r="C234">
        <v>0.26814151800000002</v>
      </c>
      <c r="D234">
        <v>0.89500000000000002</v>
      </c>
      <c r="E234">
        <v>0.67600000000000005</v>
      </c>
      <c r="F234" s="15">
        <v>1.46E-22</v>
      </c>
      <c r="G234">
        <v>0</v>
      </c>
      <c r="H234" t="s">
        <v>2217</v>
      </c>
    </row>
    <row r="235" spans="1:8" x14ac:dyDescent="0.35">
      <c r="A235" t="s">
        <v>5077</v>
      </c>
      <c r="B235" s="15">
        <v>2.2000000000000001E-33</v>
      </c>
      <c r="C235">
        <v>0.26786821999999999</v>
      </c>
      <c r="D235">
        <v>0.999</v>
      </c>
      <c r="E235">
        <v>0.96499999999999997</v>
      </c>
      <c r="F235" s="15">
        <v>4.3399999999999998E-29</v>
      </c>
      <c r="G235">
        <v>0</v>
      </c>
      <c r="H235" t="s">
        <v>5078</v>
      </c>
    </row>
    <row r="236" spans="1:8" x14ac:dyDescent="0.35">
      <c r="A236" t="s">
        <v>6358</v>
      </c>
      <c r="B236" s="15">
        <v>1.79E-27</v>
      </c>
      <c r="C236">
        <v>0.26759271800000001</v>
      </c>
      <c r="D236">
        <v>0.621</v>
      </c>
      <c r="E236">
        <v>0.40100000000000002</v>
      </c>
      <c r="F236" s="15">
        <v>3.51999999999999E-23</v>
      </c>
      <c r="G236">
        <v>0</v>
      </c>
      <c r="H236" t="s">
        <v>6359</v>
      </c>
    </row>
    <row r="237" spans="1:8" x14ac:dyDescent="0.35">
      <c r="A237" t="s">
        <v>6988</v>
      </c>
      <c r="B237" s="15">
        <v>3.4599999999999998E-23</v>
      </c>
      <c r="C237">
        <v>0.26714281000000001</v>
      </c>
      <c r="D237">
        <v>0.95499999999999996</v>
      </c>
      <c r="E237">
        <v>0.78</v>
      </c>
      <c r="F237" s="15">
        <v>6.8300000000000004E-19</v>
      </c>
      <c r="G237">
        <v>0</v>
      </c>
      <c r="H237" t="s">
        <v>2762</v>
      </c>
    </row>
    <row r="238" spans="1:8" x14ac:dyDescent="0.35">
      <c r="A238" t="s">
        <v>7665</v>
      </c>
      <c r="B238" s="15">
        <v>1.7400000000000001E-37</v>
      </c>
      <c r="C238">
        <v>0.266490738</v>
      </c>
      <c r="D238">
        <v>0.64700000000000002</v>
      </c>
      <c r="E238">
        <v>0.39100000000000001</v>
      </c>
      <c r="F238" s="15">
        <v>3.43E-33</v>
      </c>
      <c r="G238">
        <v>0</v>
      </c>
      <c r="H238" t="s">
        <v>7666</v>
      </c>
    </row>
    <row r="239" spans="1:8" x14ac:dyDescent="0.35">
      <c r="A239" t="s">
        <v>3505</v>
      </c>
      <c r="B239" s="15">
        <v>7.75E-32</v>
      </c>
      <c r="C239">
        <v>0.266291799</v>
      </c>
      <c r="D239">
        <v>0.996</v>
      </c>
      <c r="E239">
        <v>0.96499999999999997</v>
      </c>
      <c r="F239" s="15">
        <v>1.5299999999999999E-27</v>
      </c>
      <c r="G239">
        <v>0</v>
      </c>
      <c r="H239" t="s">
        <v>3506</v>
      </c>
    </row>
    <row r="240" spans="1:8" x14ac:dyDescent="0.35">
      <c r="A240" t="s">
        <v>2735</v>
      </c>
      <c r="B240" s="15">
        <v>1.5300000000000001E-28</v>
      </c>
      <c r="C240">
        <v>0.26609054599999998</v>
      </c>
      <c r="D240">
        <v>0.73299999999999998</v>
      </c>
      <c r="E240">
        <v>0.49399999999999999</v>
      </c>
      <c r="F240" s="15">
        <v>3.0099999999999999E-24</v>
      </c>
      <c r="G240">
        <v>0</v>
      </c>
      <c r="H240" t="s">
        <v>2736</v>
      </c>
    </row>
    <row r="241" spans="1:8" x14ac:dyDescent="0.35">
      <c r="A241" t="s">
        <v>4177</v>
      </c>
      <c r="B241" s="15">
        <v>2.02E-30</v>
      </c>
      <c r="C241">
        <v>0.26571294400000001</v>
      </c>
      <c r="D241">
        <v>0.41599999999999998</v>
      </c>
      <c r="E241">
        <v>0.222</v>
      </c>
      <c r="F241" s="15">
        <v>3.9900000000000002E-26</v>
      </c>
      <c r="G241">
        <v>0</v>
      </c>
      <c r="H241" t="s">
        <v>4175</v>
      </c>
    </row>
    <row r="242" spans="1:8" x14ac:dyDescent="0.35">
      <c r="A242" t="s">
        <v>3670</v>
      </c>
      <c r="B242" s="15">
        <v>3.3200000000000001E-30</v>
      </c>
      <c r="C242">
        <v>0.26564365000000001</v>
      </c>
      <c r="D242">
        <v>0.998</v>
      </c>
      <c r="E242">
        <v>0.94499999999999995</v>
      </c>
      <c r="F242" s="15">
        <v>6.5599999999999998E-26</v>
      </c>
      <c r="G242">
        <v>0</v>
      </c>
      <c r="H242" t="s">
        <v>3671</v>
      </c>
    </row>
    <row r="243" spans="1:8" x14ac:dyDescent="0.35">
      <c r="A243" t="s">
        <v>749</v>
      </c>
      <c r="B243" s="15">
        <v>1.38E-35</v>
      </c>
      <c r="C243">
        <v>0.26522219200000002</v>
      </c>
      <c r="D243">
        <v>1</v>
      </c>
      <c r="E243">
        <v>0.99099999999999999</v>
      </c>
      <c r="F243" s="15">
        <v>2.7199999999999998E-31</v>
      </c>
      <c r="G243">
        <v>0</v>
      </c>
      <c r="H243" t="s">
        <v>750</v>
      </c>
    </row>
    <row r="244" spans="1:8" x14ac:dyDescent="0.35">
      <c r="A244" t="s">
        <v>6096</v>
      </c>
      <c r="B244" s="15">
        <v>1.0700000000000001E-31</v>
      </c>
      <c r="C244">
        <v>0.264834287</v>
      </c>
      <c r="D244">
        <v>0.60599999999999998</v>
      </c>
      <c r="E244">
        <v>0.379</v>
      </c>
      <c r="F244" s="15">
        <v>2.12E-27</v>
      </c>
      <c r="G244">
        <v>0</v>
      </c>
      <c r="H244" t="s">
        <v>6097</v>
      </c>
    </row>
    <row r="245" spans="1:8" x14ac:dyDescent="0.35">
      <c r="A245" t="s">
        <v>5758</v>
      </c>
      <c r="B245" s="15">
        <v>8.4699999999999903E-24</v>
      </c>
      <c r="C245">
        <v>0.264657592</v>
      </c>
      <c r="D245">
        <v>0.97699999999999998</v>
      </c>
      <c r="E245">
        <v>0.83599999999999997</v>
      </c>
      <c r="F245" s="15">
        <v>1.6700000000000001E-19</v>
      </c>
      <c r="G245">
        <v>0</v>
      </c>
      <c r="H245" t="s">
        <v>5759</v>
      </c>
    </row>
    <row r="246" spans="1:8" x14ac:dyDescent="0.35">
      <c r="A246" t="s">
        <v>7030</v>
      </c>
      <c r="B246" s="15">
        <v>6.7100000000000005E-36</v>
      </c>
      <c r="C246">
        <v>0.26448519799999998</v>
      </c>
      <c r="D246">
        <v>0.72199999999999998</v>
      </c>
      <c r="E246">
        <v>0.46400000000000002</v>
      </c>
      <c r="F246" s="15">
        <v>1.3200000000000001E-31</v>
      </c>
      <c r="G246">
        <v>0</v>
      </c>
      <c r="H246" t="s">
        <v>7031</v>
      </c>
    </row>
    <row r="247" spans="1:8" x14ac:dyDescent="0.35">
      <c r="A247" t="s">
        <v>7345</v>
      </c>
      <c r="B247" s="15">
        <v>8.0799999999999994E-31</v>
      </c>
      <c r="C247">
        <v>0.26420185899999998</v>
      </c>
      <c r="D247">
        <v>0.999</v>
      </c>
      <c r="E247">
        <v>0.96799999999999997</v>
      </c>
      <c r="F247" s="15">
        <v>1.5900000000000001E-26</v>
      </c>
      <c r="G247">
        <v>0</v>
      </c>
      <c r="H247" t="s">
        <v>7346</v>
      </c>
    </row>
    <row r="248" spans="1:8" x14ac:dyDescent="0.35">
      <c r="A248" t="s">
        <v>7796</v>
      </c>
      <c r="B248" s="15">
        <v>1.8699999999999999E-26</v>
      </c>
      <c r="C248">
        <v>0.26163576999999999</v>
      </c>
      <c r="D248">
        <v>0.871</v>
      </c>
      <c r="E248">
        <v>0.63800000000000001</v>
      </c>
      <c r="F248" s="15">
        <v>3.6899999999999999E-22</v>
      </c>
      <c r="G248">
        <v>0</v>
      </c>
      <c r="H248" t="s">
        <v>7797</v>
      </c>
    </row>
    <row r="249" spans="1:8" x14ac:dyDescent="0.35">
      <c r="A249" t="s">
        <v>331</v>
      </c>
      <c r="B249" s="15">
        <v>4.8400000000000002E-28</v>
      </c>
      <c r="C249">
        <v>0.26018114399999998</v>
      </c>
      <c r="D249">
        <v>0.51500000000000001</v>
      </c>
      <c r="E249">
        <v>0.312</v>
      </c>
      <c r="F249" s="15">
        <v>9.5400000000000002E-24</v>
      </c>
      <c r="G249">
        <v>0</v>
      </c>
      <c r="H249" t="s">
        <v>332</v>
      </c>
    </row>
    <row r="250" spans="1:8" x14ac:dyDescent="0.35">
      <c r="A250" t="s">
        <v>1548</v>
      </c>
      <c r="B250" s="15">
        <v>5.4499999999999901E-24</v>
      </c>
      <c r="C250">
        <v>0.25995632699999999</v>
      </c>
      <c r="D250">
        <v>0.85699999999999998</v>
      </c>
      <c r="E250">
        <v>0.61899999999999999</v>
      </c>
      <c r="F250" s="15">
        <v>1.08E-19</v>
      </c>
      <c r="G250">
        <v>0</v>
      </c>
      <c r="H250" t="s">
        <v>1549</v>
      </c>
    </row>
    <row r="251" spans="1:8" x14ac:dyDescent="0.35">
      <c r="A251" t="s">
        <v>2210</v>
      </c>
      <c r="B251" s="15">
        <v>4.1199999999999997E-28</v>
      </c>
      <c r="C251">
        <v>0.25943008699999998</v>
      </c>
      <c r="D251">
        <v>0.68700000000000006</v>
      </c>
      <c r="E251">
        <v>0.45400000000000001</v>
      </c>
      <c r="F251" s="15">
        <v>8.1199999999999902E-24</v>
      </c>
      <c r="G251">
        <v>0</v>
      </c>
      <c r="H251" t="s">
        <v>2211</v>
      </c>
    </row>
    <row r="252" spans="1:8" x14ac:dyDescent="0.35">
      <c r="A252" t="s">
        <v>844</v>
      </c>
      <c r="B252" s="15">
        <v>3.0099999999999901E-25</v>
      </c>
      <c r="C252">
        <v>0.25819603299999999</v>
      </c>
      <c r="D252">
        <v>0.48499999999999999</v>
      </c>
      <c r="E252">
        <v>0.3</v>
      </c>
      <c r="F252" s="15">
        <v>5.9399999999999998E-21</v>
      </c>
      <c r="G252">
        <v>0</v>
      </c>
      <c r="H252" t="s">
        <v>845</v>
      </c>
    </row>
    <row r="253" spans="1:8" x14ac:dyDescent="0.35">
      <c r="A253" t="s">
        <v>5784</v>
      </c>
      <c r="B253" s="15">
        <v>1.38E-25</v>
      </c>
      <c r="C253">
        <v>0.25724485699999999</v>
      </c>
      <c r="D253">
        <v>0.998</v>
      </c>
      <c r="E253">
        <v>0.94099999999999995</v>
      </c>
      <c r="F253" s="15">
        <v>2.7300000000000001E-21</v>
      </c>
      <c r="G253">
        <v>0</v>
      </c>
      <c r="H253" t="s">
        <v>58</v>
      </c>
    </row>
    <row r="254" spans="1:8" x14ac:dyDescent="0.35">
      <c r="A254" t="s">
        <v>3782</v>
      </c>
      <c r="B254" s="15">
        <v>6.6199999999999998E-28</v>
      </c>
      <c r="C254">
        <v>0.25698855100000001</v>
      </c>
      <c r="D254">
        <v>0.79700000000000004</v>
      </c>
      <c r="E254">
        <v>0.55100000000000005</v>
      </c>
      <c r="F254" s="15">
        <v>1.30999999999999E-23</v>
      </c>
      <c r="G254">
        <v>0</v>
      </c>
      <c r="H254" t="s">
        <v>3783</v>
      </c>
    </row>
    <row r="255" spans="1:8" x14ac:dyDescent="0.35">
      <c r="A255" t="s">
        <v>1803</v>
      </c>
      <c r="B255" s="15">
        <v>2.00999999999999E-23</v>
      </c>
      <c r="C255">
        <v>0.25493887300000001</v>
      </c>
      <c r="D255">
        <v>0.84099999999999997</v>
      </c>
      <c r="E255">
        <v>0.61299999999999999</v>
      </c>
      <c r="F255" s="15">
        <v>3.96E-19</v>
      </c>
      <c r="G255">
        <v>0</v>
      </c>
      <c r="H255" t="s">
        <v>1804</v>
      </c>
    </row>
    <row r="256" spans="1:8" x14ac:dyDescent="0.35">
      <c r="A256" t="s">
        <v>6986</v>
      </c>
      <c r="B256" s="15">
        <v>9.0499999999999994E-30</v>
      </c>
      <c r="C256">
        <v>0.25314029500000002</v>
      </c>
      <c r="D256">
        <v>0.997</v>
      </c>
      <c r="E256">
        <v>0.97299999999999998</v>
      </c>
      <c r="F256" s="15">
        <v>1.79E-25</v>
      </c>
      <c r="G256">
        <v>0</v>
      </c>
      <c r="H256" t="s">
        <v>6987</v>
      </c>
    </row>
    <row r="257" spans="1:8" x14ac:dyDescent="0.35">
      <c r="A257" t="s">
        <v>5176</v>
      </c>
      <c r="B257" s="15">
        <v>1.5700000000000001E-19</v>
      </c>
      <c r="C257">
        <v>0.25283231099999998</v>
      </c>
      <c r="D257">
        <v>0.69</v>
      </c>
      <c r="E257">
        <v>0.5</v>
      </c>
      <c r="F257" s="15">
        <v>3.0999999999999999E-15</v>
      </c>
      <c r="G257">
        <v>0</v>
      </c>
      <c r="H257" t="s">
        <v>5177</v>
      </c>
    </row>
    <row r="258" spans="1:8" x14ac:dyDescent="0.35">
      <c r="A258" t="s">
        <v>6356</v>
      </c>
      <c r="B258" s="15">
        <v>2.2499999999999999E-28</v>
      </c>
      <c r="C258">
        <v>0.25237843599999998</v>
      </c>
      <c r="D258">
        <v>0.69</v>
      </c>
      <c r="E258">
        <v>0.437</v>
      </c>
      <c r="F258" s="15">
        <v>4.44999999999999E-24</v>
      </c>
      <c r="G258">
        <v>0</v>
      </c>
      <c r="H258" t="s">
        <v>6357</v>
      </c>
    </row>
    <row r="259" spans="1:8" x14ac:dyDescent="0.35">
      <c r="A259" t="s">
        <v>1066</v>
      </c>
      <c r="B259" s="15">
        <v>8.3100000000000003E-44</v>
      </c>
      <c r="C259">
        <v>0.252116646</v>
      </c>
      <c r="D259">
        <v>0.41099999999999998</v>
      </c>
      <c r="E259">
        <v>0.17399999999999999</v>
      </c>
      <c r="F259" s="15">
        <v>1.6399999999999999E-39</v>
      </c>
      <c r="G259">
        <v>0</v>
      </c>
      <c r="H259" t="s">
        <v>1067</v>
      </c>
    </row>
    <row r="260" spans="1:8" x14ac:dyDescent="0.35">
      <c r="A260" t="s">
        <v>6439</v>
      </c>
      <c r="B260" s="15">
        <v>4.7799999999999901E-42</v>
      </c>
      <c r="C260">
        <v>0.25198129200000002</v>
      </c>
      <c r="D260">
        <v>0.45100000000000001</v>
      </c>
      <c r="E260">
        <v>0.20499999999999999</v>
      </c>
      <c r="F260" s="15">
        <v>9.4399999999999997E-38</v>
      </c>
      <c r="G260">
        <v>0</v>
      </c>
      <c r="H260" t="s">
        <v>4549</v>
      </c>
    </row>
    <row r="261" spans="1:8" x14ac:dyDescent="0.35">
      <c r="A261" t="s">
        <v>3313</v>
      </c>
      <c r="B261" s="15">
        <v>3.1799999999999999E-28</v>
      </c>
      <c r="C261">
        <v>0.25138931799999997</v>
      </c>
      <c r="D261">
        <v>0.71199999999999997</v>
      </c>
      <c r="E261">
        <v>0.47199999999999998</v>
      </c>
      <c r="F261" s="15">
        <v>6.26999999999999E-24</v>
      </c>
      <c r="G261">
        <v>0</v>
      </c>
      <c r="H261" t="s">
        <v>3293</v>
      </c>
    </row>
    <row r="262" spans="1:8" x14ac:dyDescent="0.35">
      <c r="A262" t="s">
        <v>8315</v>
      </c>
      <c r="B262" s="15">
        <v>1.06999999999999E-23</v>
      </c>
      <c r="C262">
        <v>0.25068098100000002</v>
      </c>
      <c r="D262">
        <v>0.997</v>
      </c>
      <c r="E262">
        <v>0.89100000000000001</v>
      </c>
      <c r="F262" s="15">
        <v>2.11E-19</v>
      </c>
      <c r="G262">
        <v>0</v>
      </c>
      <c r="H262" t="s">
        <v>8316</v>
      </c>
    </row>
    <row r="263" spans="1:8" x14ac:dyDescent="0.35">
      <c r="A263" t="s">
        <v>6395</v>
      </c>
      <c r="B263" s="15">
        <v>8.3600000000000002E-25</v>
      </c>
      <c r="C263">
        <v>0.250643055</v>
      </c>
      <c r="D263">
        <v>0.63100000000000001</v>
      </c>
      <c r="E263">
        <v>0.41399999999999998</v>
      </c>
      <c r="F263" s="15">
        <v>1.65E-20</v>
      </c>
      <c r="G263">
        <v>0</v>
      </c>
      <c r="H263" t="s">
        <v>6396</v>
      </c>
    </row>
    <row r="264" spans="1:8" x14ac:dyDescent="0.35">
      <c r="A264" t="s">
        <v>8419</v>
      </c>
      <c r="B264" s="15">
        <v>1.0899999999999999E-25</v>
      </c>
      <c r="C264">
        <v>0.25033380199999999</v>
      </c>
      <c r="D264">
        <v>0.45800000000000002</v>
      </c>
      <c r="E264">
        <v>0.26900000000000002</v>
      </c>
      <c r="F264" s="15">
        <v>2.1600000000000002E-21</v>
      </c>
      <c r="G264">
        <v>0</v>
      </c>
      <c r="H264" t="s">
        <v>8420</v>
      </c>
    </row>
    <row r="265" spans="1:8" x14ac:dyDescent="0.35">
      <c r="A265" t="s">
        <v>2976</v>
      </c>
      <c r="B265" s="15">
        <v>1.1299999999999901E-30</v>
      </c>
      <c r="C265">
        <v>0.25017794799999998</v>
      </c>
      <c r="D265">
        <v>0.74299999999999999</v>
      </c>
      <c r="E265">
        <v>0.49099999999999999</v>
      </c>
      <c r="F265" s="15">
        <v>2.24E-26</v>
      </c>
      <c r="G265">
        <v>0</v>
      </c>
      <c r="H265" t="s">
        <v>2977</v>
      </c>
    </row>
    <row r="266" spans="1:8" x14ac:dyDescent="0.35">
      <c r="A266" t="s">
        <v>4912</v>
      </c>
      <c r="B266">
        <v>0.48755885500000001</v>
      </c>
      <c r="C266">
        <v>-0.25179747499999999</v>
      </c>
      <c r="D266">
        <v>0.28499999999999998</v>
      </c>
      <c r="E266">
        <v>0.28000000000000003</v>
      </c>
      <c r="F266">
        <v>1</v>
      </c>
      <c r="G266">
        <v>0</v>
      </c>
      <c r="H266" t="s">
        <v>4913</v>
      </c>
    </row>
    <row r="267" spans="1:8" x14ac:dyDescent="0.35">
      <c r="A267" t="s">
        <v>5079</v>
      </c>
      <c r="B267">
        <v>6.0382976999999997E-2</v>
      </c>
      <c r="C267">
        <v>-0.25181514399999999</v>
      </c>
      <c r="D267">
        <v>0.26900000000000002</v>
      </c>
      <c r="E267">
        <v>0.23100000000000001</v>
      </c>
      <c r="F267">
        <v>1</v>
      </c>
      <c r="G267">
        <v>0</v>
      </c>
      <c r="H267" t="s">
        <v>5080</v>
      </c>
    </row>
    <row r="268" spans="1:8" x14ac:dyDescent="0.35">
      <c r="A268" t="s">
        <v>2198</v>
      </c>
      <c r="B268" s="15">
        <v>4.0299999999999997E-5</v>
      </c>
      <c r="C268">
        <v>-0.25263790600000002</v>
      </c>
      <c r="D268">
        <v>0.64700000000000002</v>
      </c>
      <c r="E268">
        <v>0.501</v>
      </c>
      <c r="F268">
        <v>0.79501824200000004</v>
      </c>
      <c r="G268">
        <v>0</v>
      </c>
      <c r="H268" t="s">
        <v>2199</v>
      </c>
    </row>
    <row r="269" spans="1:8" x14ac:dyDescent="0.35">
      <c r="A269" t="s">
        <v>1319</v>
      </c>
      <c r="B269">
        <v>0.56439512599999997</v>
      </c>
      <c r="C269">
        <v>-0.252787288</v>
      </c>
      <c r="D269">
        <v>0.29599999999999999</v>
      </c>
      <c r="E269">
        <v>0.28000000000000003</v>
      </c>
      <c r="F269">
        <v>1</v>
      </c>
      <c r="G269">
        <v>0</v>
      </c>
      <c r="H269" t="s">
        <v>1320</v>
      </c>
    </row>
    <row r="270" spans="1:8" x14ac:dyDescent="0.35">
      <c r="A270" t="s">
        <v>8698</v>
      </c>
      <c r="B270">
        <v>7.5665934000000004E-2</v>
      </c>
      <c r="C270">
        <v>-0.25298104799999999</v>
      </c>
      <c r="D270">
        <v>0.33300000000000002</v>
      </c>
      <c r="E270">
        <v>0.28799999999999998</v>
      </c>
      <c r="F270">
        <v>1</v>
      </c>
      <c r="G270">
        <v>0</v>
      </c>
      <c r="H270" t="s">
        <v>8699</v>
      </c>
    </row>
    <row r="271" spans="1:8" x14ac:dyDescent="0.35">
      <c r="A271" t="s">
        <v>2363</v>
      </c>
      <c r="B271">
        <v>5.2999224999999997E-2</v>
      </c>
      <c r="C271">
        <v>-0.25405189900000003</v>
      </c>
      <c r="D271">
        <v>0.41699999999999998</v>
      </c>
      <c r="E271">
        <v>0.36299999999999999</v>
      </c>
      <c r="F271">
        <v>1</v>
      </c>
      <c r="G271">
        <v>0</v>
      </c>
      <c r="H271" t="s">
        <v>2364</v>
      </c>
    </row>
    <row r="272" spans="1:8" x14ac:dyDescent="0.35">
      <c r="A272" t="s">
        <v>3753</v>
      </c>
      <c r="B272">
        <v>3.9223086999999997E-2</v>
      </c>
      <c r="C272">
        <v>-0.254392275</v>
      </c>
      <c r="D272">
        <v>0.52900000000000003</v>
      </c>
      <c r="E272">
        <v>0.45400000000000001</v>
      </c>
      <c r="F272">
        <v>1</v>
      </c>
      <c r="G272">
        <v>0</v>
      </c>
      <c r="H272" t="s">
        <v>3754</v>
      </c>
    </row>
    <row r="273" spans="1:8" x14ac:dyDescent="0.35">
      <c r="A273" t="s">
        <v>8458</v>
      </c>
      <c r="B273">
        <v>5.0804579000000002E-2</v>
      </c>
      <c r="C273">
        <v>-0.25744051699999998</v>
      </c>
      <c r="D273">
        <v>0.27200000000000002</v>
      </c>
      <c r="E273">
        <v>0.23</v>
      </c>
      <c r="F273">
        <v>1</v>
      </c>
      <c r="G273">
        <v>0</v>
      </c>
      <c r="H273" t="s">
        <v>1339</v>
      </c>
    </row>
    <row r="274" spans="1:8" x14ac:dyDescent="0.35">
      <c r="A274" t="s">
        <v>5280</v>
      </c>
      <c r="B274">
        <v>0.25271049200000001</v>
      </c>
      <c r="C274">
        <v>-0.257525069</v>
      </c>
      <c r="D274">
        <v>0.372</v>
      </c>
      <c r="E274">
        <v>0.33500000000000002</v>
      </c>
      <c r="F274">
        <v>1</v>
      </c>
      <c r="G274">
        <v>0</v>
      </c>
      <c r="H274" t="s">
        <v>5281</v>
      </c>
    </row>
    <row r="275" spans="1:8" x14ac:dyDescent="0.35">
      <c r="A275" t="s">
        <v>4676</v>
      </c>
      <c r="B275">
        <v>0.56785872500000001</v>
      </c>
      <c r="C275">
        <v>-0.25816435300000001</v>
      </c>
      <c r="D275">
        <v>0.84799999999999998</v>
      </c>
      <c r="E275">
        <v>0.71299999999999997</v>
      </c>
      <c r="F275">
        <v>1</v>
      </c>
      <c r="G275">
        <v>0</v>
      </c>
      <c r="H275" t="s">
        <v>4677</v>
      </c>
    </row>
    <row r="276" spans="1:8" x14ac:dyDescent="0.35">
      <c r="A276" t="s">
        <v>3662</v>
      </c>
      <c r="B276">
        <v>0.39251366399999998</v>
      </c>
      <c r="C276">
        <v>-0.25871285900000002</v>
      </c>
      <c r="D276">
        <v>0.40899999999999997</v>
      </c>
      <c r="E276">
        <v>0.372</v>
      </c>
      <c r="F276">
        <v>1</v>
      </c>
      <c r="G276">
        <v>0</v>
      </c>
      <c r="H276" t="s">
        <v>3663</v>
      </c>
    </row>
    <row r="277" spans="1:8" x14ac:dyDescent="0.35">
      <c r="A277" t="s">
        <v>1216</v>
      </c>
      <c r="B277">
        <v>0.27893664099999999</v>
      </c>
      <c r="C277">
        <v>-0.25965284500000002</v>
      </c>
      <c r="D277">
        <v>0.47899999999999998</v>
      </c>
      <c r="E277">
        <v>0.42499999999999999</v>
      </c>
      <c r="F277">
        <v>1</v>
      </c>
      <c r="G277">
        <v>0</v>
      </c>
      <c r="H277" t="s">
        <v>1217</v>
      </c>
    </row>
    <row r="278" spans="1:8" x14ac:dyDescent="0.35">
      <c r="A278" t="s">
        <v>1540</v>
      </c>
      <c r="B278" s="15">
        <v>2.21E-6</v>
      </c>
      <c r="C278">
        <v>-0.25990000200000002</v>
      </c>
      <c r="D278">
        <v>0.623</v>
      </c>
      <c r="E278">
        <v>0.47799999999999998</v>
      </c>
      <c r="F278">
        <v>4.3629309999999998E-2</v>
      </c>
      <c r="G278">
        <v>0</v>
      </c>
      <c r="H278" t="s">
        <v>1539</v>
      </c>
    </row>
    <row r="279" spans="1:8" x14ac:dyDescent="0.35">
      <c r="A279" t="s">
        <v>2888</v>
      </c>
      <c r="B279">
        <v>0.71016353399999999</v>
      </c>
      <c r="C279">
        <v>-0.26063422600000002</v>
      </c>
      <c r="D279">
        <v>0.33</v>
      </c>
      <c r="E279">
        <v>0.307</v>
      </c>
      <c r="F279">
        <v>1</v>
      </c>
      <c r="G279">
        <v>0</v>
      </c>
      <c r="H279" t="s">
        <v>2889</v>
      </c>
    </row>
    <row r="280" spans="1:8" x14ac:dyDescent="0.35">
      <c r="A280" t="s">
        <v>2194</v>
      </c>
      <c r="B280">
        <v>0.27250560299999999</v>
      </c>
      <c r="C280">
        <v>-0.260723292</v>
      </c>
      <c r="D280">
        <v>0.80900000000000005</v>
      </c>
      <c r="E280">
        <v>0.66200000000000003</v>
      </c>
      <c r="F280">
        <v>1</v>
      </c>
      <c r="G280">
        <v>0</v>
      </c>
      <c r="H280" t="s">
        <v>2195</v>
      </c>
    </row>
    <row r="281" spans="1:8" x14ac:dyDescent="0.35">
      <c r="A281" t="s">
        <v>4476</v>
      </c>
      <c r="B281" s="15">
        <v>2.7299999999999999E-9</v>
      </c>
      <c r="C281">
        <v>-0.26300505899999999</v>
      </c>
      <c r="D281">
        <v>0.70299999999999996</v>
      </c>
      <c r="E281">
        <v>0.52200000000000002</v>
      </c>
      <c r="F281" s="15">
        <v>5.38E-5</v>
      </c>
      <c r="G281">
        <v>0</v>
      </c>
      <c r="H281" t="s">
        <v>4477</v>
      </c>
    </row>
    <row r="282" spans="1:8" x14ac:dyDescent="0.35">
      <c r="A282" t="s">
        <v>1423</v>
      </c>
      <c r="B282">
        <v>0.23061735999999999</v>
      </c>
      <c r="C282">
        <v>-0.264132119</v>
      </c>
      <c r="D282">
        <v>0.39200000000000002</v>
      </c>
      <c r="E282">
        <v>0.32600000000000001</v>
      </c>
      <c r="F282">
        <v>1</v>
      </c>
      <c r="G282">
        <v>0</v>
      </c>
      <c r="H282" t="s">
        <v>1370</v>
      </c>
    </row>
    <row r="283" spans="1:8" x14ac:dyDescent="0.35">
      <c r="A283" t="s">
        <v>612</v>
      </c>
      <c r="B283">
        <v>0.78027987099999996</v>
      </c>
      <c r="C283">
        <v>-0.265645205</v>
      </c>
      <c r="D283">
        <v>0.33</v>
      </c>
      <c r="E283">
        <v>0.309</v>
      </c>
      <c r="F283">
        <v>1</v>
      </c>
      <c r="G283">
        <v>0</v>
      </c>
      <c r="H283" t="s">
        <v>613</v>
      </c>
    </row>
    <row r="284" spans="1:8" x14ac:dyDescent="0.35">
      <c r="A284" t="s">
        <v>3198</v>
      </c>
      <c r="B284">
        <v>0.177534526</v>
      </c>
      <c r="C284">
        <v>-0.26705770400000001</v>
      </c>
      <c r="D284">
        <v>0.4</v>
      </c>
      <c r="E284">
        <v>0.35299999999999998</v>
      </c>
      <c r="F284">
        <v>1</v>
      </c>
      <c r="G284">
        <v>0</v>
      </c>
      <c r="H284" t="s">
        <v>3199</v>
      </c>
    </row>
    <row r="285" spans="1:8" x14ac:dyDescent="0.35">
      <c r="A285" t="s">
        <v>207</v>
      </c>
      <c r="B285">
        <v>2.4913477E-2</v>
      </c>
      <c r="C285">
        <v>-0.26808791100000001</v>
      </c>
      <c r="D285">
        <v>0.51200000000000001</v>
      </c>
      <c r="E285">
        <v>0.43</v>
      </c>
      <c r="F285">
        <v>1</v>
      </c>
      <c r="G285">
        <v>0</v>
      </c>
      <c r="H285" t="s">
        <v>208</v>
      </c>
    </row>
    <row r="286" spans="1:8" x14ac:dyDescent="0.35">
      <c r="A286" t="s">
        <v>8179</v>
      </c>
      <c r="B286">
        <v>0.26544116699999998</v>
      </c>
      <c r="C286">
        <v>-0.269016376</v>
      </c>
      <c r="D286">
        <v>0.37</v>
      </c>
      <c r="E286">
        <v>0.33</v>
      </c>
      <c r="F286">
        <v>1</v>
      </c>
      <c r="G286">
        <v>0</v>
      </c>
      <c r="H286" t="s">
        <v>8180</v>
      </c>
    </row>
    <row r="287" spans="1:8" x14ac:dyDescent="0.35">
      <c r="A287" t="s">
        <v>6135</v>
      </c>
      <c r="B287">
        <v>0.31458774299999998</v>
      </c>
      <c r="C287">
        <v>-0.269490701</v>
      </c>
      <c r="D287">
        <v>0.24199999999999999</v>
      </c>
      <c r="E287">
        <v>0.25</v>
      </c>
      <c r="F287">
        <v>1</v>
      </c>
      <c r="G287">
        <v>0</v>
      </c>
      <c r="H287" t="s">
        <v>6136</v>
      </c>
    </row>
    <row r="288" spans="1:8" x14ac:dyDescent="0.35">
      <c r="A288" t="s">
        <v>3985</v>
      </c>
      <c r="B288">
        <v>2.8762639999999999E-3</v>
      </c>
      <c r="C288">
        <v>-0.27004586899999999</v>
      </c>
      <c r="D288">
        <v>0.27500000000000002</v>
      </c>
      <c r="E288">
        <v>0.222</v>
      </c>
      <c r="F288">
        <v>1</v>
      </c>
      <c r="G288">
        <v>0</v>
      </c>
      <c r="H288" t="s">
        <v>3986</v>
      </c>
    </row>
    <row r="289" spans="1:8" x14ac:dyDescent="0.35">
      <c r="A289" t="s">
        <v>4466</v>
      </c>
      <c r="B289">
        <v>8.1879553999999993E-2</v>
      </c>
      <c r="C289">
        <v>-0.27155509700000002</v>
      </c>
      <c r="D289">
        <v>0.38200000000000001</v>
      </c>
      <c r="E289">
        <v>0.33500000000000002</v>
      </c>
      <c r="F289">
        <v>1</v>
      </c>
      <c r="G289">
        <v>0</v>
      </c>
      <c r="H289" t="s">
        <v>4467</v>
      </c>
    </row>
    <row r="290" spans="1:8" x14ac:dyDescent="0.35">
      <c r="A290" t="s">
        <v>4632</v>
      </c>
      <c r="B290">
        <v>0.18756656699999999</v>
      </c>
      <c r="C290">
        <v>-0.27166868999999999</v>
      </c>
      <c r="D290">
        <v>0.372</v>
      </c>
      <c r="E290">
        <v>0.32300000000000001</v>
      </c>
      <c r="F290">
        <v>1</v>
      </c>
      <c r="G290">
        <v>0</v>
      </c>
      <c r="H290" t="s">
        <v>4633</v>
      </c>
    </row>
    <row r="291" spans="1:8" x14ac:dyDescent="0.35">
      <c r="A291" t="s">
        <v>7681</v>
      </c>
      <c r="B291">
        <v>6.5784714999999994E-2</v>
      </c>
      <c r="C291">
        <v>-0.27216899</v>
      </c>
      <c r="D291">
        <v>0.23799999999999999</v>
      </c>
      <c r="E291">
        <v>0.25800000000000001</v>
      </c>
      <c r="F291">
        <v>1</v>
      </c>
      <c r="G291">
        <v>0</v>
      </c>
      <c r="H291" t="s">
        <v>7682</v>
      </c>
    </row>
    <row r="292" spans="1:8" x14ac:dyDescent="0.35">
      <c r="A292" t="s">
        <v>2694</v>
      </c>
      <c r="B292">
        <v>0.28386109399999998</v>
      </c>
      <c r="C292">
        <v>-0.272427111</v>
      </c>
      <c r="D292">
        <v>0.66300000000000003</v>
      </c>
      <c r="E292">
        <v>0.56000000000000005</v>
      </c>
      <c r="F292">
        <v>1</v>
      </c>
      <c r="G292">
        <v>0</v>
      </c>
      <c r="H292" t="s">
        <v>2695</v>
      </c>
    </row>
    <row r="293" spans="1:8" x14ac:dyDescent="0.35">
      <c r="A293" t="s">
        <v>2302</v>
      </c>
      <c r="B293">
        <v>0.84056196900000002</v>
      </c>
      <c r="C293">
        <v>-0.27472874400000002</v>
      </c>
      <c r="D293">
        <v>0.36</v>
      </c>
      <c r="E293">
        <v>0.33400000000000002</v>
      </c>
      <c r="F293">
        <v>1</v>
      </c>
      <c r="G293">
        <v>0</v>
      </c>
      <c r="H293" t="s">
        <v>2303</v>
      </c>
    </row>
    <row r="294" spans="1:8" x14ac:dyDescent="0.35">
      <c r="A294" t="s">
        <v>7991</v>
      </c>
      <c r="B294">
        <v>0.73346141799999998</v>
      </c>
      <c r="C294">
        <v>-0.274824552</v>
      </c>
      <c r="D294">
        <v>0.309</v>
      </c>
      <c r="E294">
        <v>0.30199999999999999</v>
      </c>
      <c r="F294">
        <v>1</v>
      </c>
      <c r="G294">
        <v>0</v>
      </c>
      <c r="H294" t="s">
        <v>7992</v>
      </c>
    </row>
    <row r="295" spans="1:8" x14ac:dyDescent="0.35">
      <c r="A295" t="s">
        <v>7752</v>
      </c>
      <c r="B295">
        <v>5.2688613000000002E-2</v>
      </c>
      <c r="C295">
        <v>-0.27507496199999998</v>
      </c>
      <c r="D295">
        <v>0.26600000000000001</v>
      </c>
      <c r="E295">
        <v>0.222</v>
      </c>
      <c r="F295">
        <v>1</v>
      </c>
      <c r="G295">
        <v>0</v>
      </c>
      <c r="H295" t="s">
        <v>7753</v>
      </c>
    </row>
    <row r="296" spans="1:8" x14ac:dyDescent="0.35">
      <c r="A296" t="s">
        <v>378</v>
      </c>
      <c r="B296">
        <v>0.20179599300000001</v>
      </c>
      <c r="C296">
        <v>-0.27633152100000002</v>
      </c>
      <c r="D296">
        <v>0.26600000000000001</v>
      </c>
      <c r="E296">
        <v>0.27700000000000002</v>
      </c>
      <c r="F296">
        <v>1</v>
      </c>
      <c r="G296">
        <v>0</v>
      </c>
      <c r="H296" t="s">
        <v>379</v>
      </c>
    </row>
    <row r="297" spans="1:8" x14ac:dyDescent="0.35">
      <c r="A297" t="s">
        <v>812</v>
      </c>
      <c r="B297">
        <v>3.6798915000000001E-2</v>
      </c>
      <c r="C297">
        <v>-0.27730426200000002</v>
      </c>
      <c r="D297">
        <v>0.64400000000000002</v>
      </c>
      <c r="E297">
        <v>0.53300000000000003</v>
      </c>
      <c r="F297">
        <v>1</v>
      </c>
      <c r="G297">
        <v>0</v>
      </c>
      <c r="H297" t="s">
        <v>813</v>
      </c>
    </row>
    <row r="298" spans="1:8" x14ac:dyDescent="0.35">
      <c r="A298" t="s">
        <v>1927</v>
      </c>
      <c r="B298">
        <v>0.95453483900000002</v>
      </c>
      <c r="C298">
        <v>-0.27772580400000002</v>
      </c>
      <c r="D298">
        <v>0.51</v>
      </c>
      <c r="E298">
        <v>0.46</v>
      </c>
      <c r="F298">
        <v>1</v>
      </c>
      <c r="G298">
        <v>0</v>
      </c>
      <c r="H298" t="s">
        <v>1928</v>
      </c>
    </row>
    <row r="299" spans="1:8" x14ac:dyDescent="0.35">
      <c r="A299" t="s">
        <v>6225</v>
      </c>
      <c r="B299">
        <v>0.139418559</v>
      </c>
      <c r="C299">
        <v>-0.27889690499999997</v>
      </c>
      <c r="D299">
        <v>0.629</v>
      </c>
      <c r="E299">
        <v>0.53100000000000003</v>
      </c>
      <c r="F299">
        <v>1</v>
      </c>
      <c r="G299">
        <v>0</v>
      </c>
      <c r="H299" t="s">
        <v>6226</v>
      </c>
    </row>
    <row r="300" spans="1:8" x14ac:dyDescent="0.35">
      <c r="A300" t="s">
        <v>2858</v>
      </c>
      <c r="B300">
        <v>0.45718627699999997</v>
      </c>
      <c r="C300">
        <v>-0.28035149999999998</v>
      </c>
      <c r="D300">
        <v>0.34</v>
      </c>
      <c r="E300">
        <v>0.313</v>
      </c>
      <c r="F300">
        <v>1</v>
      </c>
      <c r="G300">
        <v>0</v>
      </c>
      <c r="H300" t="s">
        <v>2859</v>
      </c>
    </row>
    <row r="301" spans="1:8" x14ac:dyDescent="0.35">
      <c r="A301" t="s">
        <v>3648</v>
      </c>
      <c r="B301" s="15">
        <v>6.6699999999999997E-6</v>
      </c>
      <c r="C301">
        <v>-0.28196043399999998</v>
      </c>
      <c r="D301">
        <v>0.69799999999999995</v>
      </c>
      <c r="E301">
        <v>0.53700000000000003</v>
      </c>
      <c r="F301">
        <v>0.131492576</v>
      </c>
      <c r="G301">
        <v>0</v>
      </c>
      <c r="H301" t="s">
        <v>3649</v>
      </c>
    </row>
    <row r="302" spans="1:8" x14ac:dyDescent="0.35">
      <c r="A302" t="s">
        <v>4536</v>
      </c>
      <c r="B302">
        <v>0.117911693</v>
      </c>
      <c r="C302">
        <v>-0.28385792999999998</v>
      </c>
      <c r="D302">
        <v>0.38700000000000001</v>
      </c>
      <c r="E302">
        <v>0.34</v>
      </c>
      <c r="F302">
        <v>1</v>
      </c>
      <c r="G302">
        <v>0</v>
      </c>
      <c r="H302" t="s">
        <v>4537</v>
      </c>
    </row>
    <row r="303" spans="1:8" x14ac:dyDescent="0.35">
      <c r="A303" t="s">
        <v>6917</v>
      </c>
      <c r="B303">
        <v>0.32956866499999998</v>
      </c>
      <c r="C303">
        <v>-0.28422353</v>
      </c>
      <c r="D303">
        <v>0.31900000000000001</v>
      </c>
      <c r="E303">
        <v>0.32</v>
      </c>
      <c r="F303">
        <v>1</v>
      </c>
      <c r="G303">
        <v>0</v>
      </c>
      <c r="H303" t="s">
        <v>6918</v>
      </c>
    </row>
    <row r="304" spans="1:8" x14ac:dyDescent="0.35">
      <c r="A304" t="s">
        <v>1224</v>
      </c>
      <c r="B304">
        <v>0.34636514400000001</v>
      </c>
      <c r="C304">
        <v>-0.28622854800000003</v>
      </c>
      <c r="D304">
        <v>0.58799999999999997</v>
      </c>
      <c r="E304">
        <v>0.52200000000000002</v>
      </c>
      <c r="F304">
        <v>1</v>
      </c>
      <c r="G304">
        <v>0</v>
      </c>
      <c r="H304" t="s">
        <v>1217</v>
      </c>
    </row>
    <row r="305" spans="1:8" x14ac:dyDescent="0.35">
      <c r="A305" t="s">
        <v>2293</v>
      </c>
      <c r="B305">
        <v>0.97812315699999997</v>
      </c>
      <c r="C305">
        <v>-0.28697711799999998</v>
      </c>
      <c r="D305">
        <v>0.308</v>
      </c>
      <c r="E305">
        <v>0.28799999999999998</v>
      </c>
      <c r="F305">
        <v>1</v>
      </c>
      <c r="G305">
        <v>0</v>
      </c>
      <c r="H305" t="s">
        <v>2294</v>
      </c>
    </row>
    <row r="306" spans="1:8" x14ac:dyDescent="0.35">
      <c r="A306" t="s">
        <v>287</v>
      </c>
      <c r="B306">
        <v>0.40308674900000002</v>
      </c>
      <c r="C306">
        <v>-0.28787425</v>
      </c>
      <c r="D306">
        <v>0.27700000000000002</v>
      </c>
      <c r="E306">
        <v>0.248</v>
      </c>
      <c r="F306">
        <v>1</v>
      </c>
      <c r="G306">
        <v>0</v>
      </c>
      <c r="H306" t="s">
        <v>280</v>
      </c>
    </row>
    <row r="307" spans="1:8" x14ac:dyDescent="0.35">
      <c r="A307" t="s">
        <v>2087</v>
      </c>
      <c r="B307">
        <v>7.0676120999999995E-2</v>
      </c>
      <c r="C307">
        <v>-0.28863264999999999</v>
      </c>
      <c r="D307">
        <v>0.35199999999999998</v>
      </c>
      <c r="E307">
        <v>0.30599999999999999</v>
      </c>
      <c r="F307">
        <v>1</v>
      </c>
      <c r="G307">
        <v>0</v>
      </c>
      <c r="H307" t="s">
        <v>2088</v>
      </c>
    </row>
    <row r="308" spans="1:8" x14ac:dyDescent="0.35">
      <c r="A308" t="s">
        <v>5847</v>
      </c>
      <c r="B308">
        <v>8.0406739000000005E-2</v>
      </c>
      <c r="C308">
        <v>-0.28932255299999998</v>
      </c>
      <c r="D308">
        <v>0.69</v>
      </c>
      <c r="E308">
        <v>0.56499999999999995</v>
      </c>
      <c r="F308">
        <v>1</v>
      </c>
      <c r="G308">
        <v>0</v>
      </c>
      <c r="H308" t="s">
        <v>5848</v>
      </c>
    </row>
    <row r="309" spans="1:8" x14ac:dyDescent="0.35">
      <c r="A309" t="s">
        <v>756</v>
      </c>
      <c r="B309">
        <v>0.60834401599999999</v>
      </c>
      <c r="C309">
        <v>-0.29167248699999998</v>
      </c>
      <c r="D309">
        <v>0.76800000000000002</v>
      </c>
      <c r="E309">
        <v>0.64600000000000002</v>
      </c>
      <c r="F309">
        <v>1</v>
      </c>
      <c r="G309">
        <v>0</v>
      </c>
      <c r="H309" t="s">
        <v>757</v>
      </c>
    </row>
    <row r="310" spans="1:8" x14ac:dyDescent="0.35">
      <c r="A310" t="s">
        <v>6564</v>
      </c>
      <c r="B310">
        <v>0.91778916399999999</v>
      </c>
      <c r="C310">
        <v>-0.29238489600000001</v>
      </c>
      <c r="D310">
        <v>0.40600000000000003</v>
      </c>
      <c r="E310">
        <v>0.378</v>
      </c>
      <c r="F310">
        <v>1</v>
      </c>
      <c r="G310">
        <v>0</v>
      </c>
      <c r="H310" t="s">
        <v>6565</v>
      </c>
    </row>
    <row r="311" spans="1:8" x14ac:dyDescent="0.35">
      <c r="A311" t="s">
        <v>537</v>
      </c>
      <c r="B311">
        <v>5.5682532E-2</v>
      </c>
      <c r="C311">
        <v>-0.29289941200000003</v>
      </c>
      <c r="D311">
        <v>0.38100000000000001</v>
      </c>
      <c r="E311">
        <v>0.32900000000000001</v>
      </c>
      <c r="F311">
        <v>1</v>
      </c>
      <c r="G311">
        <v>0</v>
      </c>
      <c r="H311" t="s">
        <v>538</v>
      </c>
    </row>
    <row r="312" spans="1:8" x14ac:dyDescent="0.35">
      <c r="A312" t="s">
        <v>8684</v>
      </c>
      <c r="B312">
        <v>0.12251785</v>
      </c>
      <c r="C312">
        <v>-0.29355316799999998</v>
      </c>
      <c r="D312">
        <v>0.25800000000000001</v>
      </c>
      <c r="E312">
        <v>0.27100000000000002</v>
      </c>
      <c r="F312">
        <v>1</v>
      </c>
      <c r="G312">
        <v>0</v>
      </c>
      <c r="H312" t="s">
        <v>8685</v>
      </c>
    </row>
    <row r="313" spans="1:8" x14ac:dyDescent="0.35">
      <c r="A313" t="s">
        <v>4147</v>
      </c>
      <c r="B313">
        <v>0.146922791</v>
      </c>
      <c r="C313">
        <v>-0.296688167</v>
      </c>
      <c r="D313">
        <v>0.249</v>
      </c>
      <c r="E313">
        <v>0.25800000000000001</v>
      </c>
      <c r="F313">
        <v>1</v>
      </c>
      <c r="G313">
        <v>0</v>
      </c>
      <c r="H313" t="s">
        <v>4148</v>
      </c>
    </row>
    <row r="314" spans="1:8" x14ac:dyDescent="0.35">
      <c r="A314" t="s">
        <v>2412</v>
      </c>
      <c r="B314" s="15">
        <v>1.2499999999999999E-7</v>
      </c>
      <c r="C314">
        <v>-0.29686850100000001</v>
      </c>
      <c r="D314">
        <v>0.91500000000000004</v>
      </c>
      <c r="E314">
        <v>0.73399999999999999</v>
      </c>
      <c r="F314">
        <v>2.4737689999999998E-3</v>
      </c>
      <c r="G314">
        <v>0</v>
      </c>
      <c r="H314" t="s">
        <v>2413</v>
      </c>
    </row>
    <row r="315" spans="1:8" x14ac:dyDescent="0.35">
      <c r="A315" t="s">
        <v>1535</v>
      </c>
      <c r="B315">
        <v>0.97210663600000002</v>
      </c>
      <c r="C315">
        <v>-0.29842286699999998</v>
      </c>
      <c r="D315">
        <v>0.27600000000000002</v>
      </c>
      <c r="E315">
        <v>0.26700000000000002</v>
      </c>
      <c r="F315">
        <v>1</v>
      </c>
      <c r="G315">
        <v>0</v>
      </c>
      <c r="H315" t="s">
        <v>1536</v>
      </c>
    </row>
    <row r="316" spans="1:8" x14ac:dyDescent="0.35">
      <c r="A316" t="s">
        <v>6376</v>
      </c>
      <c r="B316">
        <v>0.47797677199999999</v>
      </c>
      <c r="C316">
        <v>-0.299524187</v>
      </c>
      <c r="D316">
        <v>0.28699999999999998</v>
      </c>
      <c r="E316">
        <v>0.28399999999999997</v>
      </c>
      <c r="F316">
        <v>1</v>
      </c>
      <c r="G316">
        <v>0</v>
      </c>
      <c r="H316" t="s">
        <v>6377</v>
      </c>
    </row>
    <row r="317" spans="1:8" x14ac:dyDescent="0.35">
      <c r="A317" t="s">
        <v>1644</v>
      </c>
      <c r="B317">
        <v>0.51088341800000003</v>
      </c>
      <c r="C317">
        <v>-0.30064174100000002</v>
      </c>
      <c r="D317">
        <v>0.31</v>
      </c>
      <c r="E317">
        <v>0.28499999999999998</v>
      </c>
      <c r="F317">
        <v>1</v>
      </c>
      <c r="G317">
        <v>0</v>
      </c>
      <c r="H317" t="s">
        <v>1643</v>
      </c>
    </row>
    <row r="318" spans="1:8" x14ac:dyDescent="0.35">
      <c r="A318" t="s">
        <v>1886</v>
      </c>
      <c r="B318">
        <v>2.6036733999999999E-2</v>
      </c>
      <c r="C318">
        <v>-0.30087403200000001</v>
      </c>
      <c r="D318">
        <v>0.38200000000000001</v>
      </c>
      <c r="E318">
        <v>0.32500000000000001</v>
      </c>
      <c r="F318">
        <v>1</v>
      </c>
      <c r="G318">
        <v>0</v>
      </c>
      <c r="H318" t="s">
        <v>1887</v>
      </c>
    </row>
    <row r="319" spans="1:8" x14ac:dyDescent="0.35">
      <c r="A319" t="s">
        <v>8527</v>
      </c>
      <c r="B319">
        <v>1.48156E-3</v>
      </c>
      <c r="C319">
        <v>-0.30195896700000002</v>
      </c>
      <c r="D319">
        <v>0.54400000000000004</v>
      </c>
      <c r="E319">
        <v>0.44800000000000001</v>
      </c>
      <c r="F319">
        <v>1</v>
      </c>
      <c r="G319">
        <v>0</v>
      </c>
      <c r="H319" t="s">
        <v>8528</v>
      </c>
    </row>
    <row r="320" spans="1:8" x14ac:dyDescent="0.35">
      <c r="A320" t="s">
        <v>7299</v>
      </c>
      <c r="B320">
        <v>0.89287779300000003</v>
      </c>
      <c r="C320">
        <v>-0.30254920400000002</v>
      </c>
      <c r="D320">
        <v>0.34399999999999997</v>
      </c>
      <c r="E320">
        <v>0.32400000000000001</v>
      </c>
      <c r="F320">
        <v>1</v>
      </c>
      <c r="G320">
        <v>0</v>
      </c>
      <c r="H320" t="s">
        <v>7300</v>
      </c>
    </row>
    <row r="321" spans="1:8" x14ac:dyDescent="0.35">
      <c r="A321" t="s">
        <v>7012</v>
      </c>
      <c r="B321">
        <v>1.3593441E-2</v>
      </c>
      <c r="C321">
        <v>-0.302875644</v>
      </c>
      <c r="D321">
        <v>0.45300000000000001</v>
      </c>
      <c r="E321">
        <v>0.379</v>
      </c>
      <c r="F321">
        <v>1</v>
      </c>
      <c r="G321">
        <v>0</v>
      </c>
      <c r="H321" t="s">
        <v>7013</v>
      </c>
    </row>
    <row r="322" spans="1:8" x14ac:dyDescent="0.35">
      <c r="A322" t="s">
        <v>2966</v>
      </c>
      <c r="B322">
        <v>0.69229932299999997</v>
      </c>
      <c r="C322">
        <v>-0.30299734900000003</v>
      </c>
      <c r="D322">
        <v>0.39300000000000002</v>
      </c>
      <c r="E322">
        <v>0.36499999999999999</v>
      </c>
      <c r="F322">
        <v>1</v>
      </c>
      <c r="G322">
        <v>0</v>
      </c>
      <c r="H322" t="s">
        <v>2967</v>
      </c>
    </row>
    <row r="323" spans="1:8" x14ac:dyDescent="0.35">
      <c r="A323" t="s">
        <v>6787</v>
      </c>
      <c r="B323">
        <v>0.88646343100000002</v>
      </c>
      <c r="C323">
        <v>-0.30399159999999997</v>
      </c>
      <c r="D323">
        <v>0.26300000000000001</v>
      </c>
      <c r="E323">
        <v>0.249</v>
      </c>
      <c r="F323">
        <v>1</v>
      </c>
      <c r="G323">
        <v>0</v>
      </c>
      <c r="H323" t="s">
        <v>6788</v>
      </c>
    </row>
    <row r="324" spans="1:8" x14ac:dyDescent="0.35">
      <c r="A324" t="s">
        <v>5756</v>
      </c>
      <c r="B324">
        <v>0.31276415000000002</v>
      </c>
      <c r="C324">
        <v>-0.30432516799999998</v>
      </c>
      <c r="D324">
        <v>0.35599999999999998</v>
      </c>
      <c r="E324">
        <v>0.32100000000000001</v>
      </c>
      <c r="F324">
        <v>1</v>
      </c>
      <c r="G324">
        <v>0</v>
      </c>
      <c r="H324" t="s">
        <v>5757</v>
      </c>
    </row>
    <row r="325" spans="1:8" x14ac:dyDescent="0.35">
      <c r="A325" t="s">
        <v>7220</v>
      </c>
      <c r="B325">
        <v>0.141064723</v>
      </c>
      <c r="C325">
        <v>-0.30483642700000002</v>
      </c>
      <c r="D325">
        <v>0.437</v>
      </c>
      <c r="E325">
        <v>0.38200000000000001</v>
      </c>
      <c r="F325">
        <v>1</v>
      </c>
      <c r="G325">
        <v>0</v>
      </c>
      <c r="H325" t="s">
        <v>7221</v>
      </c>
    </row>
    <row r="326" spans="1:8" x14ac:dyDescent="0.35">
      <c r="A326" t="s">
        <v>6982</v>
      </c>
      <c r="B326">
        <v>0.59879113799999995</v>
      </c>
      <c r="C326">
        <v>-0.30488709200000003</v>
      </c>
      <c r="D326">
        <v>0.27900000000000003</v>
      </c>
      <c r="E326">
        <v>0.27</v>
      </c>
      <c r="F326">
        <v>1</v>
      </c>
      <c r="G326">
        <v>0</v>
      </c>
      <c r="H326" t="s">
        <v>6656</v>
      </c>
    </row>
    <row r="327" spans="1:8" x14ac:dyDescent="0.35">
      <c r="A327" t="s">
        <v>4025</v>
      </c>
      <c r="B327" s="15">
        <v>1.33E-11</v>
      </c>
      <c r="C327">
        <v>-0.30512554800000002</v>
      </c>
      <c r="D327">
        <v>0.378</v>
      </c>
      <c r="E327">
        <v>0.23599999999999999</v>
      </c>
      <c r="F327" s="15">
        <v>2.6199999999999999E-7</v>
      </c>
      <c r="G327">
        <v>0</v>
      </c>
      <c r="H327" t="s">
        <v>4026</v>
      </c>
    </row>
    <row r="328" spans="1:8" x14ac:dyDescent="0.35">
      <c r="A328" t="s">
        <v>1180</v>
      </c>
      <c r="B328">
        <v>4.6551699999999998E-4</v>
      </c>
      <c r="C328">
        <v>-0.307206543</v>
      </c>
      <c r="D328">
        <v>0.502</v>
      </c>
      <c r="E328">
        <v>0.38900000000000001</v>
      </c>
      <c r="F328">
        <v>1</v>
      </c>
      <c r="G328">
        <v>0</v>
      </c>
      <c r="H328" t="s">
        <v>1181</v>
      </c>
    </row>
    <row r="329" spans="1:8" x14ac:dyDescent="0.35">
      <c r="A329" t="s">
        <v>4899</v>
      </c>
      <c r="B329">
        <v>0.28072619500000001</v>
      </c>
      <c r="C329">
        <v>-0.30887197900000002</v>
      </c>
      <c r="D329">
        <v>0.252</v>
      </c>
      <c r="E329">
        <v>0.26</v>
      </c>
      <c r="F329">
        <v>1</v>
      </c>
      <c r="G329">
        <v>0</v>
      </c>
      <c r="H329" t="s">
        <v>4900</v>
      </c>
    </row>
    <row r="330" spans="1:8" x14ac:dyDescent="0.35">
      <c r="A330" t="s">
        <v>1760</v>
      </c>
      <c r="B330">
        <v>0.117339238</v>
      </c>
      <c r="C330">
        <v>-0.30923625900000001</v>
      </c>
      <c r="D330">
        <v>0.36</v>
      </c>
      <c r="E330">
        <v>0.36799999999999999</v>
      </c>
      <c r="F330">
        <v>1</v>
      </c>
      <c r="G330">
        <v>0</v>
      </c>
      <c r="H330" t="s">
        <v>1761</v>
      </c>
    </row>
    <row r="331" spans="1:8" x14ac:dyDescent="0.35">
      <c r="A331" t="s">
        <v>7657</v>
      </c>
      <c r="B331">
        <v>0.14612620600000001</v>
      </c>
      <c r="C331">
        <v>-0.312533599</v>
      </c>
      <c r="D331">
        <v>0.36699999999999999</v>
      </c>
      <c r="E331">
        <v>0.32300000000000001</v>
      </c>
      <c r="F331">
        <v>1</v>
      </c>
      <c r="G331">
        <v>0</v>
      </c>
      <c r="H331" t="s">
        <v>7658</v>
      </c>
    </row>
    <row r="332" spans="1:8" x14ac:dyDescent="0.35">
      <c r="A332" t="s">
        <v>3402</v>
      </c>
      <c r="B332" s="15">
        <v>8.8999999999999995E-5</v>
      </c>
      <c r="C332">
        <v>-0.313619288</v>
      </c>
      <c r="D332">
        <v>0.54700000000000004</v>
      </c>
      <c r="E332">
        <v>0.42699999999999999</v>
      </c>
      <c r="F332">
        <v>1</v>
      </c>
      <c r="G332">
        <v>0</v>
      </c>
      <c r="H332" t="s">
        <v>3403</v>
      </c>
    </row>
    <row r="333" spans="1:8" x14ac:dyDescent="0.35">
      <c r="A333" t="s">
        <v>5122</v>
      </c>
      <c r="B333">
        <v>0.68399932799999996</v>
      </c>
      <c r="C333">
        <v>-0.31545770499999998</v>
      </c>
      <c r="D333">
        <v>0.79700000000000004</v>
      </c>
      <c r="E333">
        <v>0.69299999999999995</v>
      </c>
      <c r="F333">
        <v>1</v>
      </c>
      <c r="G333">
        <v>0</v>
      </c>
      <c r="H333" t="s">
        <v>5123</v>
      </c>
    </row>
    <row r="334" spans="1:8" x14ac:dyDescent="0.35">
      <c r="A334" t="s">
        <v>1869</v>
      </c>
      <c r="B334">
        <v>0.73510548399999998</v>
      </c>
      <c r="C334">
        <v>-0.31558299699999998</v>
      </c>
      <c r="D334">
        <v>0.30599999999999999</v>
      </c>
      <c r="E334">
        <v>0.29499999999999998</v>
      </c>
      <c r="F334">
        <v>1</v>
      </c>
      <c r="G334">
        <v>0</v>
      </c>
      <c r="H334" t="s">
        <v>1870</v>
      </c>
    </row>
    <row r="335" spans="1:8" x14ac:dyDescent="0.35">
      <c r="A335" t="s">
        <v>535</v>
      </c>
      <c r="B335">
        <v>0.25434907200000001</v>
      </c>
      <c r="C335">
        <v>-0.31643204899999999</v>
      </c>
      <c r="D335">
        <v>0.66600000000000004</v>
      </c>
      <c r="E335">
        <v>0.57199999999999995</v>
      </c>
      <c r="F335">
        <v>1</v>
      </c>
      <c r="G335">
        <v>0</v>
      </c>
      <c r="H335" t="s">
        <v>536</v>
      </c>
    </row>
    <row r="336" spans="1:8" x14ac:dyDescent="0.35">
      <c r="A336" t="s">
        <v>2460</v>
      </c>
      <c r="B336">
        <v>0.34537702399999998</v>
      </c>
      <c r="C336">
        <v>-0.31667519300000002</v>
      </c>
      <c r="D336">
        <v>1</v>
      </c>
      <c r="E336">
        <v>0.99</v>
      </c>
      <c r="F336">
        <v>1</v>
      </c>
      <c r="G336">
        <v>0</v>
      </c>
      <c r="H336" t="s">
        <v>755</v>
      </c>
    </row>
    <row r="337" spans="1:8" x14ac:dyDescent="0.35">
      <c r="A337" t="s">
        <v>6611</v>
      </c>
      <c r="B337">
        <v>0.99652337099999999</v>
      </c>
      <c r="C337">
        <v>-0.318209399</v>
      </c>
      <c r="D337">
        <v>0.28999999999999998</v>
      </c>
      <c r="E337">
        <v>0.27400000000000002</v>
      </c>
      <c r="F337">
        <v>1</v>
      </c>
      <c r="G337">
        <v>0</v>
      </c>
      <c r="H337" t="s">
        <v>23</v>
      </c>
    </row>
    <row r="338" spans="1:8" x14ac:dyDescent="0.35">
      <c r="A338" t="s">
        <v>5047</v>
      </c>
      <c r="B338">
        <v>0.184350025</v>
      </c>
      <c r="C338">
        <v>-0.32042316999999998</v>
      </c>
      <c r="D338">
        <v>0.26900000000000002</v>
      </c>
      <c r="E338">
        <v>0.23699999999999999</v>
      </c>
      <c r="F338">
        <v>1</v>
      </c>
      <c r="G338">
        <v>0</v>
      </c>
      <c r="H338" t="s">
        <v>5048</v>
      </c>
    </row>
    <row r="339" spans="1:8" x14ac:dyDescent="0.35">
      <c r="A339" t="s">
        <v>1883</v>
      </c>
      <c r="B339">
        <v>0.51273492799999998</v>
      </c>
      <c r="C339">
        <v>-0.32043730300000001</v>
      </c>
      <c r="D339">
        <v>0.27800000000000002</v>
      </c>
      <c r="E339">
        <v>0.27700000000000002</v>
      </c>
      <c r="F339">
        <v>1</v>
      </c>
      <c r="G339">
        <v>0</v>
      </c>
      <c r="H339" t="s">
        <v>1833</v>
      </c>
    </row>
    <row r="340" spans="1:8" x14ac:dyDescent="0.35">
      <c r="A340" t="s">
        <v>4891</v>
      </c>
      <c r="B340">
        <v>0.56172346200000001</v>
      </c>
      <c r="C340">
        <v>-0.32065082900000003</v>
      </c>
      <c r="D340">
        <v>0.56799999999999995</v>
      </c>
      <c r="E340">
        <v>0.49099999999999999</v>
      </c>
      <c r="F340">
        <v>1</v>
      </c>
      <c r="G340">
        <v>0</v>
      </c>
      <c r="H340" t="s">
        <v>4892</v>
      </c>
    </row>
    <row r="341" spans="1:8" x14ac:dyDescent="0.35">
      <c r="A341" t="s">
        <v>3054</v>
      </c>
      <c r="B341">
        <v>0.67432067399999995</v>
      </c>
      <c r="C341">
        <v>-0.320866551</v>
      </c>
      <c r="D341">
        <v>0.28299999999999997</v>
      </c>
      <c r="E341">
        <v>0.27300000000000002</v>
      </c>
      <c r="F341">
        <v>1</v>
      </c>
      <c r="G341">
        <v>0</v>
      </c>
      <c r="H341" t="s">
        <v>3055</v>
      </c>
    </row>
    <row r="342" spans="1:8" x14ac:dyDescent="0.35">
      <c r="A342" t="s">
        <v>7458</v>
      </c>
      <c r="B342">
        <v>0.54003419799999997</v>
      </c>
      <c r="C342">
        <v>-0.32135169699999999</v>
      </c>
      <c r="D342">
        <v>0.71</v>
      </c>
      <c r="E342">
        <v>0.61</v>
      </c>
      <c r="F342">
        <v>1</v>
      </c>
      <c r="G342">
        <v>0</v>
      </c>
      <c r="H342" t="s">
        <v>7459</v>
      </c>
    </row>
    <row r="343" spans="1:8" x14ac:dyDescent="0.35">
      <c r="A343" t="s">
        <v>8711</v>
      </c>
      <c r="B343">
        <v>3.2002833000000001E-2</v>
      </c>
      <c r="C343">
        <v>-0.32296786199999999</v>
      </c>
      <c r="D343">
        <v>0.65200000000000002</v>
      </c>
      <c r="E343">
        <v>0.53600000000000003</v>
      </c>
      <c r="F343">
        <v>1</v>
      </c>
      <c r="G343">
        <v>0</v>
      </c>
      <c r="H343" t="s">
        <v>140</v>
      </c>
    </row>
    <row r="344" spans="1:8" x14ac:dyDescent="0.35">
      <c r="A344" t="s">
        <v>5534</v>
      </c>
      <c r="B344">
        <v>2.9736400999999999E-2</v>
      </c>
      <c r="C344">
        <v>-0.32337714499999998</v>
      </c>
      <c r="D344">
        <v>0.27700000000000002</v>
      </c>
      <c r="E344">
        <v>0.30599999999999999</v>
      </c>
      <c r="F344">
        <v>1</v>
      </c>
      <c r="G344">
        <v>0</v>
      </c>
      <c r="H344" t="s">
        <v>5535</v>
      </c>
    </row>
    <row r="345" spans="1:8" x14ac:dyDescent="0.35">
      <c r="A345" t="s">
        <v>8635</v>
      </c>
      <c r="B345">
        <v>0.16774710700000001</v>
      </c>
      <c r="C345">
        <v>-0.32452524599999999</v>
      </c>
      <c r="D345">
        <v>0.77400000000000002</v>
      </c>
      <c r="E345">
        <v>0.65700000000000003</v>
      </c>
      <c r="F345">
        <v>1</v>
      </c>
      <c r="G345">
        <v>0</v>
      </c>
      <c r="H345" t="s">
        <v>8636</v>
      </c>
    </row>
    <row r="346" spans="1:8" x14ac:dyDescent="0.35">
      <c r="A346" t="s">
        <v>8725</v>
      </c>
      <c r="B346">
        <v>0.123560454</v>
      </c>
      <c r="C346">
        <v>-0.32498417400000001</v>
      </c>
      <c r="D346">
        <v>0.45500000000000002</v>
      </c>
      <c r="E346">
        <v>0.44500000000000001</v>
      </c>
      <c r="F346">
        <v>1</v>
      </c>
      <c r="G346">
        <v>0</v>
      </c>
      <c r="H346" t="s">
        <v>8726</v>
      </c>
    </row>
    <row r="347" spans="1:8" x14ac:dyDescent="0.35">
      <c r="A347" t="s">
        <v>5245</v>
      </c>
      <c r="B347">
        <v>0.28262861900000003</v>
      </c>
      <c r="C347">
        <v>-0.32501223800000001</v>
      </c>
      <c r="D347">
        <v>0.27200000000000002</v>
      </c>
      <c r="E347">
        <v>0.27100000000000002</v>
      </c>
      <c r="F347">
        <v>1</v>
      </c>
      <c r="G347">
        <v>0</v>
      </c>
      <c r="H347" t="s">
        <v>5246</v>
      </c>
    </row>
    <row r="348" spans="1:8" x14ac:dyDescent="0.35">
      <c r="A348" t="s">
        <v>4478</v>
      </c>
      <c r="B348">
        <v>8.5052256000000007E-2</v>
      </c>
      <c r="C348">
        <v>-0.32512075000000001</v>
      </c>
      <c r="D348">
        <v>0.44</v>
      </c>
      <c r="E348">
        <v>0.37</v>
      </c>
      <c r="F348">
        <v>1</v>
      </c>
      <c r="G348">
        <v>0</v>
      </c>
      <c r="H348" t="s">
        <v>4479</v>
      </c>
    </row>
    <row r="349" spans="1:8" x14ac:dyDescent="0.35">
      <c r="A349" t="s">
        <v>1079</v>
      </c>
      <c r="B349">
        <v>4.7200632999999999E-2</v>
      </c>
      <c r="C349">
        <v>-0.32528562</v>
      </c>
      <c r="D349">
        <v>0.26300000000000001</v>
      </c>
      <c r="E349">
        <v>0.219</v>
      </c>
      <c r="F349">
        <v>1</v>
      </c>
      <c r="G349">
        <v>0</v>
      </c>
      <c r="H349" t="s">
        <v>1080</v>
      </c>
    </row>
    <row r="350" spans="1:8" x14ac:dyDescent="0.35">
      <c r="A350" t="s">
        <v>2134</v>
      </c>
      <c r="B350">
        <v>0.72268288700000005</v>
      </c>
      <c r="C350">
        <v>-0.32535793600000001</v>
      </c>
      <c r="D350">
        <v>0.33300000000000002</v>
      </c>
      <c r="E350">
        <v>0.307</v>
      </c>
      <c r="F350">
        <v>1</v>
      </c>
      <c r="G350">
        <v>0</v>
      </c>
      <c r="H350" t="s">
        <v>2135</v>
      </c>
    </row>
    <row r="351" spans="1:8" x14ac:dyDescent="0.35">
      <c r="A351" t="s">
        <v>3960</v>
      </c>
      <c r="B351">
        <v>1.157795E-2</v>
      </c>
      <c r="C351">
        <v>-0.32836884999999999</v>
      </c>
      <c r="D351">
        <v>0.24099999999999999</v>
      </c>
      <c r="E351">
        <v>0.27500000000000002</v>
      </c>
      <c r="F351">
        <v>1</v>
      </c>
      <c r="G351">
        <v>0</v>
      </c>
      <c r="H351" t="s">
        <v>3961</v>
      </c>
    </row>
    <row r="352" spans="1:8" x14ac:dyDescent="0.35">
      <c r="A352" t="s">
        <v>3777</v>
      </c>
      <c r="B352">
        <v>0.85982878500000004</v>
      </c>
      <c r="C352">
        <v>-0.32982328399999999</v>
      </c>
      <c r="D352">
        <v>0.44700000000000001</v>
      </c>
      <c r="E352">
        <v>0.40899999999999997</v>
      </c>
      <c r="F352">
        <v>1</v>
      </c>
      <c r="G352">
        <v>0</v>
      </c>
      <c r="H352" t="s">
        <v>3778</v>
      </c>
    </row>
    <row r="353" spans="1:8" x14ac:dyDescent="0.35">
      <c r="A353" t="s">
        <v>503</v>
      </c>
      <c r="B353">
        <v>0.783446478</v>
      </c>
      <c r="C353">
        <v>-0.33028871399999998</v>
      </c>
      <c r="D353">
        <v>0.754</v>
      </c>
      <c r="E353">
        <v>0.61599999999999999</v>
      </c>
      <c r="F353">
        <v>1</v>
      </c>
      <c r="G353">
        <v>0</v>
      </c>
      <c r="H353" t="s">
        <v>504</v>
      </c>
    </row>
    <row r="354" spans="1:8" x14ac:dyDescent="0.35">
      <c r="A354" t="s">
        <v>3864</v>
      </c>
      <c r="B354">
        <v>0.46359388299999998</v>
      </c>
      <c r="C354">
        <v>-0.33080224400000002</v>
      </c>
      <c r="D354">
        <v>0.63100000000000001</v>
      </c>
      <c r="E354">
        <v>0.55500000000000005</v>
      </c>
      <c r="F354">
        <v>1</v>
      </c>
      <c r="G354">
        <v>0</v>
      </c>
      <c r="H354" t="s">
        <v>3865</v>
      </c>
    </row>
    <row r="355" spans="1:8" x14ac:dyDescent="0.35">
      <c r="A355" t="s">
        <v>3056</v>
      </c>
      <c r="B355">
        <v>9.4954519999999997E-3</v>
      </c>
      <c r="C355">
        <v>-0.33261376500000001</v>
      </c>
      <c r="D355">
        <v>0.71299999999999997</v>
      </c>
      <c r="E355">
        <v>0.57599999999999996</v>
      </c>
      <c r="F355">
        <v>1</v>
      </c>
      <c r="G355">
        <v>0</v>
      </c>
      <c r="H355" t="s">
        <v>3055</v>
      </c>
    </row>
    <row r="356" spans="1:8" x14ac:dyDescent="0.35">
      <c r="A356" t="s">
        <v>6149</v>
      </c>
      <c r="B356">
        <v>0.59015483499999999</v>
      </c>
      <c r="C356">
        <v>-0.33321481200000003</v>
      </c>
      <c r="D356">
        <v>0.29699999999999999</v>
      </c>
      <c r="E356">
        <v>0.27100000000000002</v>
      </c>
      <c r="F356">
        <v>1</v>
      </c>
      <c r="G356">
        <v>0</v>
      </c>
    </row>
    <row r="357" spans="1:8" x14ac:dyDescent="0.35">
      <c r="A357" t="s">
        <v>6458</v>
      </c>
      <c r="B357">
        <v>2.1739391E-2</v>
      </c>
      <c r="C357">
        <v>-0.33322022000000001</v>
      </c>
      <c r="D357">
        <v>0.42799999999999999</v>
      </c>
      <c r="E357">
        <v>0.35099999999999998</v>
      </c>
      <c r="F357">
        <v>1</v>
      </c>
      <c r="G357">
        <v>0</v>
      </c>
      <c r="H357" t="s">
        <v>6459</v>
      </c>
    </row>
    <row r="358" spans="1:8" x14ac:dyDescent="0.35">
      <c r="A358" t="s">
        <v>2344</v>
      </c>
      <c r="B358">
        <v>0.10874937899999999</v>
      </c>
      <c r="C358">
        <v>-0.33361496299999999</v>
      </c>
      <c r="D358">
        <v>0.32400000000000001</v>
      </c>
      <c r="E358">
        <v>0.32600000000000001</v>
      </c>
      <c r="F358">
        <v>1</v>
      </c>
      <c r="G358">
        <v>0</v>
      </c>
      <c r="H358" t="s">
        <v>2345</v>
      </c>
    </row>
    <row r="359" spans="1:8" x14ac:dyDescent="0.35">
      <c r="A359" t="s">
        <v>8385</v>
      </c>
      <c r="B359">
        <v>1.4454776000000001E-2</v>
      </c>
      <c r="C359">
        <v>-0.336670841</v>
      </c>
      <c r="D359">
        <v>0.22900000000000001</v>
      </c>
      <c r="E359">
        <v>0.25900000000000001</v>
      </c>
      <c r="F359">
        <v>1</v>
      </c>
      <c r="G359">
        <v>0</v>
      </c>
      <c r="H359" t="s">
        <v>5012</v>
      </c>
    </row>
    <row r="360" spans="1:8" x14ac:dyDescent="0.35">
      <c r="A360" t="s">
        <v>4435</v>
      </c>
      <c r="B360">
        <v>0.15553128399999999</v>
      </c>
      <c r="C360">
        <v>-0.33676832899999998</v>
      </c>
      <c r="D360">
        <v>0.34399999999999997</v>
      </c>
      <c r="E360">
        <v>0.29799999999999999</v>
      </c>
      <c r="F360">
        <v>1</v>
      </c>
      <c r="G360">
        <v>0</v>
      </c>
      <c r="H360" t="s">
        <v>4436</v>
      </c>
    </row>
    <row r="361" spans="1:8" x14ac:dyDescent="0.35">
      <c r="A361" t="s">
        <v>7297</v>
      </c>
      <c r="B361">
        <v>5.1718069999999996E-3</v>
      </c>
      <c r="C361">
        <v>-0.33705716499999999</v>
      </c>
      <c r="D361">
        <v>0.55800000000000005</v>
      </c>
      <c r="E361">
        <v>0.438</v>
      </c>
      <c r="F361">
        <v>1</v>
      </c>
      <c r="G361">
        <v>0</v>
      </c>
      <c r="H361" t="s">
        <v>7298</v>
      </c>
    </row>
    <row r="362" spans="1:8" x14ac:dyDescent="0.35">
      <c r="A362" t="s">
        <v>6740</v>
      </c>
      <c r="B362">
        <v>0.187785806</v>
      </c>
      <c r="C362">
        <v>-0.33716428799999998</v>
      </c>
      <c r="D362">
        <v>0.255</v>
      </c>
      <c r="E362">
        <v>0.26600000000000001</v>
      </c>
      <c r="F362">
        <v>1</v>
      </c>
      <c r="G362">
        <v>0</v>
      </c>
      <c r="H362" t="s">
        <v>5421</v>
      </c>
    </row>
    <row r="363" spans="1:8" x14ac:dyDescent="0.35">
      <c r="A363" t="s">
        <v>7699</v>
      </c>
      <c r="B363">
        <v>0.49847281500000001</v>
      </c>
      <c r="C363">
        <v>-0.339612739</v>
      </c>
      <c r="D363">
        <v>0.497</v>
      </c>
      <c r="E363">
        <v>0.434</v>
      </c>
      <c r="F363">
        <v>1</v>
      </c>
      <c r="G363">
        <v>0</v>
      </c>
      <c r="H363" t="s">
        <v>7700</v>
      </c>
    </row>
    <row r="364" spans="1:8" x14ac:dyDescent="0.35">
      <c r="A364" t="s">
        <v>3552</v>
      </c>
      <c r="B364">
        <v>3.1517771999999999E-2</v>
      </c>
      <c r="C364">
        <v>-0.34188666600000001</v>
      </c>
      <c r="D364">
        <v>0.41799999999999998</v>
      </c>
      <c r="E364">
        <v>0.33900000000000002</v>
      </c>
      <c r="F364">
        <v>1</v>
      </c>
      <c r="G364">
        <v>0</v>
      </c>
      <c r="H364" t="s">
        <v>3256</v>
      </c>
    </row>
    <row r="365" spans="1:8" x14ac:dyDescent="0.35">
      <c r="A365" t="s">
        <v>970</v>
      </c>
      <c r="B365">
        <v>0.67685187099999999</v>
      </c>
      <c r="C365">
        <v>-0.34311589300000001</v>
      </c>
      <c r="D365">
        <v>0.39200000000000002</v>
      </c>
      <c r="E365">
        <v>0.36799999999999999</v>
      </c>
      <c r="F365">
        <v>1</v>
      </c>
      <c r="G365">
        <v>0</v>
      </c>
      <c r="H365" t="s">
        <v>971</v>
      </c>
    </row>
    <row r="366" spans="1:8" x14ac:dyDescent="0.35">
      <c r="A366" t="s">
        <v>7984</v>
      </c>
      <c r="B366">
        <v>0.82224546099999996</v>
      </c>
      <c r="C366">
        <v>-0.34420346200000002</v>
      </c>
      <c r="D366">
        <v>0.59499999999999997</v>
      </c>
      <c r="E366">
        <v>0.52200000000000002</v>
      </c>
      <c r="F366">
        <v>1</v>
      </c>
      <c r="G366">
        <v>0</v>
      </c>
      <c r="H366" t="s">
        <v>7985</v>
      </c>
    </row>
    <row r="367" spans="1:8" x14ac:dyDescent="0.35">
      <c r="A367" t="s">
        <v>8584</v>
      </c>
      <c r="B367">
        <v>0.482297543</v>
      </c>
      <c r="C367">
        <v>-0.34698133799999997</v>
      </c>
      <c r="D367">
        <v>0.54800000000000004</v>
      </c>
      <c r="E367">
        <v>0.48</v>
      </c>
      <c r="F367">
        <v>1</v>
      </c>
      <c r="G367">
        <v>0</v>
      </c>
      <c r="H367" t="s">
        <v>8585</v>
      </c>
    </row>
    <row r="368" spans="1:8" x14ac:dyDescent="0.35">
      <c r="A368" t="s">
        <v>4687</v>
      </c>
      <c r="B368">
        <v>0.82323682799999998</v>
      </c>
      <c r="C368">
        <v>-0.34919850200000002</v>
      </c>
      <c r="D368">
        <v>0.38</v>
      </c>
      <c r="E368">
        <v>0.34499999999999997</v>
      </c>
      <c r="F368">
        <v>1</v>
      </c>
      <c r="G368">
        <v>0</v>
      </c>
      <c r="H368" t="s">
        <v>4688</v>
      </c>
    </row>
    <row r="369" spans="1:8" x14ac:dyDescent="0.35">
      <c r="A369" t="s">
        <v>5021</v>
      </c>
      <c r="B369">
        <v>0.58654832099999998</v>
      </c>
      <c r="C369">
        <v>-0.35055258099999997</v>
      </c>
      <c r="D369">
        <v>0.45300000000000001</v>
      </c>
      <c r="E369">
        <v>0.40500000000000003</v>
      </c>
      <c r="F369">
        <v>1</v>
      </c>
      <c r="G369">
        <v>0</v>
      </c>
      <c r="H369" t="s">
        <v>5022</v>
      </c>
    </row>
    <row r="370" spans="1:8" x14ac:dyDescent="0.35">
      <c r="A370" t="s">
        <v>440</v>
      </c>
      <c r="B370" s="15">
        <v>7.6399999999999997E-6</v>
      </c>
      <c r="C370">
        <v>-0.35061166500000002</v>
      </c>
      <c r="D370">
        <v>0.66200000000000003</v>
      </c>
      <c r="E370">
        <v>0.50900000000000001</v>
      </c>
      <c r="F370">
        <v>0.15067783100000001</v>
      </c>
      <c r="G370">
        <v>0</v>
      </c>
      <c r="H370" t="s">
        <v>441</v>
      </c>
    </row>
    <row r="371" spans="1:8" x14ac:dyDescent="0.35">
      <c r="A371" t="s">
        <v>7079</v>
      </c>
      <c r="B371">
        <v>0.16831125699999999</v>
      </c>
      <c r="C371">
        <v>-0.35063860699999999</v>
      </c>
      <c r="D371">
        <v>0.92300000000000004</v>
      </c>
      <c r="E371">
        <v>0.79700000000000004</v>
      </c>
      <c r="F371">
        <v>1</v>
      </c>
      <c r="G371">
        <v>0</v>
      </c>
      <c r="H371" t="s">
        <v>7080</v>
      </c>
    </row>
    <row r="372" spans="1:8" x14ac:dyDescent="0.35">
      <c r="A372" t="s">
        <v>8391</v>
      </c>
      <c r="B372">
        <v>0.99370893699999996</v>
      </c>
      <c r="C372">
        <v>-0.35513915499999998</v>
      </c>
      <c r="D372">
        <v>0.29699999999999999</v>
      </c>
      <c r="E372">
        <v>0.27700000000000002</v>
      </c>
      <c r="F372">
        <v>1</v>
      </c>
      <c r="G372">
        <v>0</v>
      </c>
      <c r="H372" t="s">
        <v>8392</v>
      </c>
    </row>
    <row r="373" spans="1:8" x14ac:dyDescent="0.35">
      <c r="A373" t="s">
        <v>178</v>
      </c>
      <c r="B373">
        <v>0.60251220100000002</v>
      </c>
      <c r="C373">
        <v>-0.357044898</v>
      </c>
      <c r="D373">
        <v>0.40400000000000003</v>
      </c>
      <c r="E373">
        <v>0.38200000000000001</v>
      </c>
      <c r="F373">
        <v>1</v>
      </c>
      <c r="G373">
        <v>0</v>
      </c>
      <c r="H373" t="s">
        <v>179</v>
      </c>
    </row>
    <row r="374" spans="1:8" x14ac:dyDescent="0.35">
      <c r="A374" t="s">
        <v>6516</v>
      </c>
      <c r="B374">
        <v>3.4120227000000003E-2</v>
      </c>
      <c r="C374">
        <v>-0.35760315399999998</v>
      </c>
      <c r="D374">
        <v>0.26500000000000001</v>
      </c>
      <c r="E374">
        <v>0.28699999999999998</v>
      </c>
      <c r="F374">
        <v>1</v>
      </c>
      <c r="G374">
        <v>0</v>
      </c>
      <c r="H374" t="s">
        <v>6517</v>
      </c>
    </row>
    <row r="375" spans="1:8" x14ac:dyDescent="0.35">
      <c r="A375" t="s">
        <v>1851</v>
      </c>
      <c r="B375">
        <v>0.99124272800000002</v>
      </c>
      <c r="C375">
        <v>-0.358515168</v>
      </c>
      <c r="D375">
        <v>0.45500000000000002</v>
      </c>
      <c r="E375">
        <v>0.41599999999999998</v>
      </c>
      <c r="F375">
        <v>1</v>
      </c>
      <c r="G375">
        <v>0</v>
      </c>
      <c r="H375" t="s">
        <v>1852</v>
      </c>
    </row>
    <row r="376" spans="1:8" x14ac:dyDescent="0.35">
      <c r="A376" t="s">
        <v>6389</v>
      </c>
      <c r="B376">
        <v>0.35085660499999999</v>
      </c>
      <c r="C376">
        <v>-0.35911621799999999</v>
      </c>
      <c r="D376">
        <v>0.4</v>
      </c>
      <c r="E376">
        <v>0.38700000000000001</v>
      </c>
      <c r="F376">
        <v>1</v>
      </c>
      <c r="G376">
        <v>0</v>
      </c>
      <c r="H376" t="s">
        <v>6390</v>
      </c>
    </row>
    <row r="377" spans="1:8" x14ac:dyDescent="0.35">
      <c r="A377" t="s">
        <v>3875</v>
      </c>
      <c r="B377">
        <v>0.38277128300000002</v>
      </c>
      <c r="C377">
        <v>-0.359505305</v>
      </c>
      <c r="D377">
        <v>0.27100000000000002</v>
      </c>
      <c r="E377">
        <v>0.27400000000000002</v>
      </c>
      <c r="F377">
        <v>1</v>
      </c>
      <c r="G377">
        <v>0</v>
      </c>
      <c r="H377" t="s">
        <v>3876</v>
      </c>
    </row>
    <row r="378" spans="1:8" x14ac:dyDescent="0.35">
      <c r="A378" t="s">
        <v>1105</v>
      </c>
      <c r="B378">
        <v>0.54159097</v>
      </c>
      <c r="C378">
        <v>-0.36105160200000003</v>
      </c>
      <c r="D378">
        <v>0.28000000000000003</v>
      </c>
      <c r="E378">
        <v>0.27500000000000002</v>
      </c>
      <c r="F378">
        <v>1</v>
      </c>
      <c r="G378">
        <v>0</v>
      </c>
      <c r="H378" t="s">
        <v>1106</v>
      </c>
    </row>
    <row r="379" spans="1:8" x14ac:dyDescent="0.35">
      <c r="A379" t="s">
        <v>4824</v>
      </c>
      <c r="B379">
        <v>0.56273011100000003</v>
      </c>
      <c r="C379">
        <v>-0.36182742800000001</v>
      </c>
      <c r="D379">
        <v>0.29899999999999999</v>
      </c>
      <c r="E379">
        <v>0.27400000000000002</v>
      </c>
      <c r="F379">
        <v>1</v>
      </c>
      <c r="G379">
        <v>0</v>
      </c>
      <c r="H379" t="s">
        <v>4825</v>
      </c>
    </row>
    <row r="380" spans="1:8" x14ac:dyDescent="0.35">
      <c r="A380" t="s">
        <v>1731</v>
      </c>
      <c r="B380">
        <v>0.30115383000000001</v>
      </c>
      <c r="C380">
        <v>-0.36282434600000002</v>
      </c>
      <c r="D380">
        <v>0.46</v>
      </c>
      <c r="E380">
        <v>0.4</v>
      </c>
      <c r="F380">
        <v>1</v>
      </c>
      <c r="G380">
        <v>0</v>
      </c>
      <c r="H380" t="s">
        <v>1732</v>
      </c>
    </row>
    <row r="381" spans="1:8" x14ac:dyDescent="0.35">
      <c r="A381" t="s">
        <v>733</v>
      </c>
      <c r="B381">
        <v>0.39039770400000001</v>
      </c>
      <c r="C381">
        <v>-0.36452364199999998</v>
      </c>
      <c r="D381">
        <v>0.25800000000000001</v>
      </c>
      <c r="E381">
        <v>0.26400000000000001</v>
      </c>
      <c r="F381">
        <v>1</v>
      </c>
      <c r="G381">
        <v>0</v>
      </c>
      <c r="H381" t="s">
        <v>734</v>
      </c>
    </row>
    <row r="382" spans="1:8" x14ac:dyDescent="0.35">
      <c r="A382" t="s">
        <v>7966</v>
      </c>
      <c r="B382">
        <v>0.67666347199999999</v>
      </c>
      <c r="C382">
        <v>-0.365886025</v>
      </c>
      <c r="D382">
        <v>0.312</v>
      </c>
      <c r="E382">
        <v>0.3</v>
      </c>
      <c r="F382">
        <v>1</v>
      </c>
      <c r="G382">
        <v>0</v>
      </c>
      <c r="H382" t="s">
        <v>7967</v>
      </c>
    </row>
    <row r="383" spans="1:8" x14ac:dyDescent="0.35">
      <c r="A383" t="s">
        <v>1150</v>
      </c>
      <c r="B383">
        <v>0.75937771700000001</v>
      </c>
      <c r="C383">
        <v>-0.36775430999999997</v>
      </c>
      <c r="D383">
        <v>0.51400000000000001</v>
      </c>
      <c r="E383">
        <v>0.46899999999999997</v>
      </c>
      <c r="F383">
        <v>1</v>
      </c>
      <c r="G383">
        <v>0</v>
      </c>
      <c r="H383" t="s">
        <v>1151</v>
      </c>
    </row>
    <row r="384" spans="1:8" x14ac:dyDescent="0.35">
      <c r="A384" t="s">
        <v>5015</v>
      </c>
      <c r="B384">
        <v>0.176072378</v>
      </c>
      <c r="C384">
        <v>-0.36916455399999998</v>
      </c>
      <c r="D384">
        <v>0.31900000000000001</v>
      </c>
      <c r="E384">
        <v>0.27900000000000003</v>
      </c>
      <c r="F384">
        <v>1</v>
      </c>
      <c r="G384">
        <v>0</v>
      </c>
      <c r="H384" t="s">
        <v>5016</v>
      </c>
    </row>
    <row r="385" spans="1:8" x14ac:dyDescent="0.35">
      <c r="A385" t="s">
        <v>347</v>
      </c>
      <c r="B385">
        <v>0.170255715</v>
      </c>
      <c r="C385">
        <v>-0.36956254900000002</v>
      </c>
      <c r="D385">
        <v>0.379</v>
      </c>
      <c r="E385">
        <v>0.33</v>
      </c>
      <c r="F385">
        <v>1</v>
      </c>
      <c r="G385">
        <v>0</v>
      </c>
      <c r="H385" t="s">
        <v>348</v>
      </c>
    </row>
    <row r="386" spans="1:8" x14ac:dyDescent="0.35">
      <c r="A386" t="s">
        <v>6832</v>
      </c>
      <c r="B386">
        <v>0.52766680899999996</v>
      </c>
      <c r="C386">
        <v>-0.37197783499999998</v>
      </c>
      <c r="D386">
        <v>0.378</v>
      </c>
      <c r="E386">
        <v>0.34499999999999997</v>
      </c>
      <c r="F386">
        <v>1</v>
      </c>
      <c r="G386">
        <v>0</v>
      </c>
      <c r="H386" t="s">
        <v>1025</v>
      </c>
    </row>
    <row r="387" spans="1:8" x14ac:dyDescent="0.35">
      <c r="A387" t="s">
        <v>340</v>
      </c>
      <c r="B387">
        <v>0.76903506899999996</v>
      </c>
      <c r="C387">
        <v>-0.37477358599999999</v>
      </c>
      <c r="D387">
        <v>0.40400000000000003</v>
      </c>
      <c r="E387">
        <v>0.37</v>
      </c>
      <c r="F387">
        <v>1</v>
      </c>
      <c r="G387">
        <v>0</v>
      </c>
      <c r="H387" t="s">
        <v>5</v>
      </c>
    </row>
    <row r="388" spans="1:8" x14ac:dyDescent="0.35">
      <c r="A388" t="s">
        <v>5802</v>
      </c>
      <c r="B388">
        <v>0.152685449</v>
      </c>
      <c r="C388">
        <v>-0.37574437500000002</v>
      </c>
      <c r="D388">
        <v>0.38300000000000001</v>
      </c>
      <c r="E388">
        <v>0.33600000000000002</v>
      </c>
      <c r="F388">
        <v>1</v>
      </c>
      <c r="G388">
        <v>0</v>
      </c>
      <c r="H388" t="s">
        <v>5803</v>
      </c>
    </row>
    <row r="389" spans="1:8" x14ac:dyDescent="0.35">
      <c r="A389" t="s">
        <v>5589</v>
      </c>
      <c r="B389">
        <v>0.48577161299999999</v>
      </c>
      <c r="C389">
        <v>-0.37856557800000001</v>
      </c>
      <c r="D389">
        <v>0.42499999999999999</v>
      </c>
      <c r="E389">
        <v>0.374</v>
      </c>
      <c r="F389">
        <v>1</v>
      </c>
      <c r="G389">
        <v>0</v>
      </c>
      <c r="H389" t="s">
        <v>5590</v>
      </c>
    </row>
    <row r="390" spans="1:8" x14ac:dyDescent="0.35">
      <c r="A390" t="s">
        <v>1550</v>
      </c>
      <c r="B390">
        <v>7.3014E-4</v>
      </c>
      <c r="C390">
        <v>-0.37965193200000003</v>
      </c>
      <c r="D390">
        <v>0.20300000000000001</v>
      </c>
      <c r="E390">
        <v>0.25</v>
      </c>
      <c r="F390">
        <v>1</v>
      </c>
      <c r="G390">
        <v>0</v>
      </c>
      <c r="H390" t="s">
        <v>1551</v>
      </c>
    </row>
    <row r="391" spans="1:8" x14ac:dyDescent="0.35">
      <c r="A391" t="s">
        <v>5670</v>
      </c>
      <c r="B391">
        <v>0.40690179799999998</v>
      </c>
      <c r="C391">
        <v>-0.382583858</v>
      </c>
      <c r="D391">
        <v>0.56599999999999995</v>
      </c>
      <c r="E391">
        <v>0.5</v>
      </c>
      <c r="F391">
        <v>1</v>
      </c>
      <c r="G391">
        <v>0</v>
      </c>
      <c r="H391" t="s">
        <v>5671</v>
      </c>
    </row>
    <row r="392" spans="1:8" x14ac:dyDescent="0.35">
      <c r="A392" t="s">
        <v>7370</v>
      </c>
      <c r="B392">
        <v>0.79488381600000002</v>
      </c>
      <c r="C392">
        <v>-0.38493040099999998</v>
      </c>
      <c r="D392">
        <v>0.32500000000000001</v>
      </c>
      <c r="E392">
        <v>0.31</v>
      </c>
      <c r="F392">
        <v>1</v>
      </c>
      <c r="G392">
        <v>0</v>
      </c>
      <c r="H392" t="s">
        <v>7371</v>
      </c>
    </row>
    <row r="393" spans="1:8" x14ac:dyDescent="0.35">
      <c r="A393" t="s">
        <v>4540</v>
      </c>
      <c r="B393">
        <v>3.817506E-3</v>
      </c>
      <c r="C393">
        <v>-0.38543139199999998</v>
      </c>
      <c r="D393">
        <v>0.72</v>
      </c>
      <c r="E393">
        <v>0.56799999999999995</v>
      </c>
      <c r="F393">
        <v>1</v>
      </c>
      <c r="G393">
        <v>0</v>
      </c>
      <c r="H393" t="s">
        <v>1406</v>
      </c>
    </row>
    <row r="394" spans="1:8" x14ac:dyDescent="0.35">
      <c r="A394" t="s">
        <v>8600</v>
      </c>
      <c r="B394">
        <v>0.454890242</v>
      </c>
      <c r="C394">
        <v>-0.38894072000000002</v>
      </c>
      <c r="D394">
        <v>0.48699999999999999</v>
      </c>
      <c r="E394">
        <v>0.45</v>
      </c>
      <c r="F394">
        <v>1</v>
      </c>
      <c r="G394">
        <v>0</v>
      </c>
      <c r="H394" t="s">
        <v>8601</v>
      </c>
    </row>
    <row r="395" spans="1:8" x14ac:dyDescent="0.35">
      <c r="A395" t="s">
        <v>6673</v>
      </c>
      <c r="B395">
        <v>2.7331322000000002E-2</v>
      </c>
      <c r="C395">
        <v>-0.39242471000000001</v>
      </c>
      <c r="D395">
        <v>0.24099999999999999</v>
      </c>
      <c r="E395">
        <v>0.26300000000000001</v>
      </c>
      <c r="F395">
        <v>1</v>
      </c>
      <c r="G395">
        <v>0</v>
      </c>
      <c r="H395" t="s">
        <v>6674</v>
      </c>
    </row>
    <row r="396" spans="1:8" x14ac:dyDescent="0.35">
      <c r="A396" t="s">
        <v>6350</v>
      </c>
      <c r="B396">
        <v>0.12922976</v>
      </c>
      <c r="C396">
        <v>-0.39590652700000001</v>
      </c>
      <c r="D396">
        <v>0.42899999999999999</v>
      </c>
      <c r="E396">
        <v>0.36799999999999999</v>
      </c>
      <c r="F396">
        <v>1</v>
      </c>
      <c r="G396">
        <v>0</v>
      </c>
      <c r="H396" t="s">
        <v>6351</v>
      </c>
    </row>
    <row r="397" spans="1:8" x14ac:dyDescent="0.35">
      <c r="A397" t="s">
        <v>7913</v>
      </c>
      <c r="B397">
        <v>4.0587499999999999E-4</v>
      </c>
      <c r="C397">
        <v>-0.39720745699999999</v>
      </c>
      <c r="D397">
        <v>0.22500000000000001</v>
      </c>
      <c r="E397">
        <v>0.27</v>
      </c>
      <c r="F397">
        <v>1</v>
      </c>
      <c r="G397">
        <v>0</v>
      </c>
      <c r="H397" t="s">
        <v>760</v>
      </c>
    </row>
    <row r="398" spans="1:8" x14ac:dyDescent="0.35">
      <c r="A398" t="s">
        <v>6589</v>
      </c>
      <c r="B398">
        <v>0.79681565200000004</v>
      </c>
      <c r="C398">
        <v>-0.39809963500000001</v>
      </c>
      <c r="D398">
        <v>0.42799999999999999</v>
      </c>
      <c r="E398">
        <v>0.38500000000000001</v>
      </c>
      <c r="F398">
        <v>1</v>
      </c>
      <c r="G398">
        <v>0</v>
      </c>
      <c r="H398" t="s">
        <v>6590</v>
      </c>
    </row>
    <row r="399" spans="1:8" x14ac:dyDescent="0.35">
      <c r="A399" t="s">
        <v>2414</v>
      </c>
      <c r="B399">
        <v>0.300689814</v>
      </c>
      <c r="C399">
        <v>-0.39895761600000001</v>
      </c>
      <c r="D399">
        <v>0.375</v>
      </c>
      <c r="E399">
        <v>0.36599999999999999</v>
      </c>
      <c r="F399">
        <v>1</v>
      </c>
      <c r="G399">
        <v>0</v>
      </c>
      <c r="H399" t="s">
        <v>2415</v>
      </c>
    </row>
    <row r="400" spans="1:8" x14ac:dyDescent="0.35">
      <c r="A400" t="s">
        <v>6030</v>
      </c>
      <c r="B400">
        <v>0.49436534700000001</v>
      </c>
      <c r="C400">
        <v>-0.39995045699999998</v>
      </c>
      <c r="D400">
        <v>0.48399999999999999</v>
      </c>
      <c r="E400">
        <v>0.45200000000000001</v>
      </c>
      <c r="F400">
        <v>1</v>
      </c>
      <c r="G400">
        <v>0</v>
      </c>
      <c r="H400" t="s">
        <v>6031</v>
      </c>
    </row>
    <row r="401" spans="1:8" x14ac:dyDescent="0.35">
      <c r="A401" t="s">
        <v>8446</v>
      </c>
      <c r="B401">
        <v>0.190384051</v>
      </c>
      <c r="C401">
        <v>-0.40281344299999999</v>
      </c>
      <c r="D401">
        <v>0.60399999999999998</v>
      </c>
      <c r="E401">
        <v>0.54800000000000004</v>
      </c>
      <c r="F401">
        <v>1</v>
      </c>
      <c r="G401">
        <v>0</v>
      </c>
      <c r="H401" t="s">
        <v>8447</v>
      </c>
    </row>
    <row r="402" spans="1:8" x14ac:dyDescent="0.35">
      <c r="A402" t="s">
        <v>5955</v>
      </c>
      <c r="B402">
        <v>5.4260699999999996E-4</v>
      </c>
      <c r="C402">
        <v>-0.40338539099999998</v>
      </c>
      <c r="D402">
        <v>0.76100000000000001</v>
      </c>
      <c r="E402">
        <v>0.60599999999999998</v>
      </c>
      <c r="F402">
        <v>1</v>
      </c>
      <c r="G402">
        <v>0</v>
      </c>
      <c r="H402" t="s">
        <v>5956</v>
      </c>
    </row>
    <row r="403" spans="1:8" x14ac:dyDescent="0.35">
      <c r="A403" t="s">
        <v>4880</v>
      </c>
      <c r="B403">
        <v>0.121092384</v>
      </c>
      <c r="C403">
        <v>-0.40440824399999997</v>
      </c>
      <c r="D403">
        <v>0.32700000000000001</v>
      </c>
      <c r="E403">
        <v>0.33200000000000002</v>
      </c>
      <c r="F403">
        <v>1</v>
      </c>
      <c r="G403">
        <v>0</v>
      </c>
      <c r="H403" t="s">
        <v>4881</v>
      </c>
    </row>
    <row r="404" spans="1:8" x14ac:dyDescent="0.35">
      <c r="A404" t="s">
        <v>3554</v>
      </c>
      <c r="B404">
        <v>0.87658726200000003</v>
      </c>
      <c r="C404">
        <v>-0.40633008500000001</v>
      </c>
      <c r="D404">
        <v>0.251</v>
      </c>
      <c r="E404">
        <v>0.23100000000000001</v>
      </c>
      <c r="F404">
        <v>1</v>
      </c>
      <c r="G404">
        <v>0</v>
      </c>
      <c r="H404" t="s">
        <v>3547</v>
      </c>
    </row>
    <row r="405" spans="1:8" x14ac:dyDescent="0.35">
      <c r="A405" t="s">
        <v>8353</v>
      </c>
      <c r="B405">
        <v>0.22224773</v>
      </c>
      <c r="C405">
        <v>-0.41071927499999999</v>
      </c>
      <c r="D405">
        <v>0.65700000000000003</v>
      </c>
      <c r="E405">
        <v>0.57699999999999996</v>
      </c>
      <c r="F405">
        <v>1</v>
      </c>
      <c r="G405">
        <v>0</v>
      </c>
      <c r="H405" t="s">
        <v>8354</v>
      </c>
    </row>
    <row r="406" spans="1:8" x14ac:dyDescent="0.35">
      <c r="A406" t="s">
        <v>5720</v>
      </c>
      <c r="B406">
        <v>0.17221256600000001</v>
      </c>
      <c r="C406">
        <v>-0.41098042899999998</v>
      </c>
      <c r="D406">
        <v>0.52800000000000002</v>
      </c>
      <c r="E406">
        <v>0.48399999999999999</v>
      </c>
      <c r="F406">
        <v>1</v>
      </c>
      <c r="G406">
        <v>0</v>
      </c>
      <c r="H406" t="s">
        <v>3863</v>
      </c>
    </row>
    <row r="407" spans="1:8" x14ac:dyDescent="0.35">
      <c r="A407" t="s">
        <v>3327</v>
      </c>
      <c r="B407">
        <v>0.38688636700000001</v>
      </c>
      <c r="C407">
        <v>-0.41363092600000001</v>
      </c>
      <c r="D407">
        <v>0.28799999999999998</v>
      </c>
      <c r="E407">
        <v>0.28899999999999998</v>
      </c>
      <c r="F407">
        <v>1</v>
      </c>
      <c r="G407">
        <v>0</v>
      </c>
      <c r="H407" t="s">
        <v>3328</v>
      </c>
    </row>
    <row r="408" spans="1:8" x14ac:dyDescent="0.35">
      <c r="A408" t="s">
        <v>1890</v>
      </c>
      <c r="B408" s="15">
        <v>8.2900000000000001E-9</v>
      </c>
      <c r="C408">
        <v>-0.41381800600000002</v>
      </c>
      <c r="D408">
        <v>0.16500000000000001</v>
      </c>
      <c r="E408">
        <v>0.252</v>
      </c>
      <c r="F408">
        <v>1.6360499999999999E-4</v>
      </c>
      <c r="G408">
        <v>0</v>
      </c>
      <c r="H408" t="s">
        <v>1891</v>
      </c>
    </row>
    <row r="409" spans="1:8" x14ac:dyDescent="0.35">
      <c r="A409" t="s">
        <v>1772</v>
      </c>
      <c r="B409" s="15">
        <v>2.4199999999999999E-9</v>
      </c>
      <c r="C409">
        <v>-0.41527281500000002</v>
      </c>
      <c r="D409">
        <v>0.185</v>
      </c>
      <c r="E409">
        <v>0.27400000000000002</v>
      </c>
      <c r="F409" s="15">
        <v>4.7700000000000001E-5</v>
      </c>
      <c r="G409">
        <v>0</v>
      </c>
      <c r="H409" t="s">
        <v>1773</v>
      </c>
    </row>
    <row r="410" spans="1:8" x14ac:dyDescent="0.35">
      <c r="A410" t="s">
        <v>2600</v>
      </c>
      <c r="B410">
        <v>5.0438199000000003E-2</v>
      </c>
      <c r="C410">
        <v>-0.42040056999999997</v>
      </c>
      <c r="D410">
        <v>0.23100000000000001</v>
      </c>
      <c r="E410">
        <v>0.25</v>
      </c>
      <c r="F410">
        <v>1</v>
      </c>
      <c r="G410">
        <v>0</v>
      </c>
      <c r="H410" t="s">
        <v>2601</v>
      </c>
    </row>
    <row r="411" spans="1:8" x14ac:dyDescent="0.35">
      <c r="A411" t="s">
        <v>915</v>
      </c>
      <c r="B411">
        <v>0.32545525199999997</v>
      </c>
      <c r="C411">
        <v>-0.42111643500000001</v>
      </c>
      <c r="D411">
        <v>0.26800000000000002</v>
      </c>
      <c r="E411">
        <v>0.26900000000000002</v>
      </c>
      <c r="F411">
        <v>1</v>
      </c>
      <c r="G411">
        <v>0</v>
      </c>
      <c r="H411" t="s">
        <v>916</v>
      </c>
    </row>
    <row r="412" spans="1:8" x14ac:dyDescent="0.35">
      <c r="A412" t="s">
        <v>507</v>
      </c>
      <c r="B412">
        <v>8.2398731000000003E-2</v>
      </c>
      <c r="C412">
        <v>-0.42148712199999999</v>
      </c>
      <c r="D412">
        <v>0.40200000000000002</v>
      </c>
      <c r="E412">
        <v>0.39800000000000002</v>
      </c>
      <c r="F412">
        <v>1</v>
      </c>
      <c r="G412">
        <v>0</v>
      </c>
      <c r="H412" t="s">
        <v>508</v>
      </c>
    </row>
    <row r="413" spans="1:8" x14ac:dyDescent="0.35">
      <c r="A413" t="s">
        <v>4814</v>
      </c>
      <c r="B413">
        <v>0.64663882699999997</v>
      </c>
      <c r="C413">
        <v>-0.422890086</v>
      </c>
      <c r="D413">
        <v>0.33200000000000002</v>
      </c>
      <c r="E413">
        <v>0.32200000000000001</v>
      </c>
      <c r="F413">
        <v>1</v>
      </c>
      <c r="G413">
        <v>0</v>
      </c>
      <c r="H413" t="s">
        <v>4815</v>
      </c>
    </row>
    <row r="414" spans="1:8" x14ac:dyDescent="0.35">
      <c r="A414" t="s">
        <v>2071</v>
      </c>
      <c r="B414">
        <v>0.87090901399999998</v>
      </c>
      <c r="C414">
        <v>-0.42307215399999998</v>
      </c>
      <c r="D414">
        <v>0.317</v>
      </c>
      <c r="E414">
        <v>0.29799999999999999</v>
      </c>
      <c r="F414">
        <v>1</v>
      </c>
      <c r="G414">
        <v>0</v>
      </c>
      <c r="H414" t="s">
        <v>2072</v>
      </c>
    </row>
    <row r="415" spans="1:8" x14ac:dyDescent="0.35">
      <c r="A415" t="s">
        <v>5721</v>
      </c>
      <c r="B415">
        <v>0.36492817700000002</v>
      </c>
      <c r="C415">
        <v>-0.423519019</v>
      </c>
      <c r="D415">
        <v>0.61</v>
      </c>
      <c r="E415">
        <v>0.56299999999999994</v>
      </c>
      <c r="F415">
        <v>1</v>
      </c>
      <c r="G415">
        <v>0</v>
      </c>
      <c r="H415" t="s">
        <v>3828</v>
      </c>
    </row>
    <row r="416" spans="1:8" x14ac:dyDescent="0.35">
      <c r="A416" t="s">
        <v>7094</v>
      </c>
      <c r="B416">
        <v>0.73556680299999999</v>
      </c>
      <c r="C416">
        <v>-0.42367310400000002</v>
      </c>
      <c r="D416">
        <v>0.38100000000000001</v>
      </c>
      <c r="E416">
        <v>0.34300000000000003</v>
      </c>
      <c r="F416">
        <v>1</v>
      </c>
      <c r="G416">
        <v>0</v>
      </c>
      <c r="H416" t="s">
        <v>552</v>
      </c>
    </row>
    <row r="417" spans="1:8" x14ac:dyDescent="0.35">
      <c r="A417" t="s">
        <v>6928</v>
      </c>
      <c r="B417">
        <v>6.9520907000000007E-2</v>
      </c>
      <c r="C417">
        <v>-0.42425721900000002</v>
      </c>
      <c r="D417">
        <v>0.32700000000000001</v>
      </c>
      <c r="E417">
        <v>0.27100000000000002</v>
      </c>
      <c r="F417">
        <v>1</v>
      </c>
      <c r="G417">
        <v>0</v>
      </c>
      <c r="H417" t="s">
        <v>1273</v>
      </c>
    </row>
    <row r="418" spans="1:8" x14ac:dyDescent="0.35">
      <c r="A418" t="s">
        <v>8400</v>
      </c>
      <c r="B418">
        <v>0.51262147400000002</v>
      </c>
      <c r="C418">
        <v>-0.42617658000000003</v>
      </c>
      <c r="D418">
        <v>0.40699999999999997</v>
      </c>
      <c r="E418">
        <v>0.38</v>
      </c>
      <c r="F418">
        <v>1</v>
      </c>
      <c r="G418">
        <v>0</v>
      </c>
      <c r="H418" t="s">
        <v>8401</v>
      </c>
    </row>
    <row r="419" spans="1:8" x14ac:dyDescent="0.35">
      <c r="A419" t="s">
        <v>5259</v>
      </c>
      <c r="B419">
        <v>0.30899302899999997</v>
      </c>
      <c r="C419">
        <v>-0.42710799700000002</v>
      </c>
      <c r="D419">
        <v>0.57199999999999995</v>
      </c>
      <c r="E419">
        <v>0.496</v>
      </c>
      <c r="F419">
        <v>1</v>
      </c>
      <c r="G419">
        <v>0</v>
      </c>
      <c r="H419" t="s">
        <v>5260</v>
      </c>
    </row>
    <row r="420" spans="1:8" x14ac:dyDescent="0.35">
      <c r="A420" t="s">
        <v>6870</v>
      </c>
      <c r="B420">
        <v>0.68793514700000002</v>
      </c>
      <c r="C420">
        <v>-0.42715244699999999</v>
      </c>
      <c r="D420">
        <v>0.28699999999999998</v>
      </c>
      <c r="E420">
        <v>0.27800000000000002</v>
      </c>
      <c r="F420">
        <v>1</v>
      </c>
      <c r="G420">
        <v>0</v>
      </c>
      <c r="H420" t="s">
        <v>6871</v>
      </c>
    </row>
    <row r="421" spans="1:8" x14ac:dyDescent="0.35">
      <c r="A421" t="s">
        <v>4190</v>
      </c>
      <c r="B421">
        <v>2.6572400000000001E-4</v>
      </c>
      <c r="C421">
        <v>-0.428826814</v>
      </c>
      <c r="D421">
        <v>0.27300000000000002</v>
      </c>
      <c r="E421">
        <v>0.316</v>
      </c>
      <c r="F421">
        <v>1</v>
      </c>
      <c r="G421">
        <v>0</v>
      </c>
      <c r="H421" t="s">
        <v>4184</v>
      </c>
    </row>
    <row r="422" spans="1:8" x14ac:dyDescent="0.35">
      <c r="A422" t="s">
        <v>77</v>
      </c>
      <c r="B422">
        <v>1.1513803E-2</v>
      </c>
      <c r="C422">
        <v>-0.43149149599999997</v>
      </c>
      <c r="D422">
        <v>0.51500000000000001</v>
      </c>
      <c r="E422">
        <v>0.499</v>
      </c>
      <c r="F422">
        <v>1</v>
      </c>
      <c r="G422">
        <v>0</v>
      </c>
      <c r="H422" t="s">
        <v>76</v>
      </c>
    </row>
    <row r="423" spans="1:8" x14ac:dyDescent="0.35">
      <c r="A423" t="s">
        <v>1638</v>
      </c>
      <c r="B423">
        <v>3.9115260000000002E-3</v>
      </c>
      <c r="C423">
        <v>-0.43519995099999997</v>
      </c>
      <c r="D423">
        <v>0.90100000000000002</v>
      </c>
      <c r="E423">
        <v>0.82899999999999996</v>
      </c>
      <c r="F423">
        <v>1</v>
      </c>
      <c r="G423">
        <v>0</v>
      </c>
      <c r="H423" t="s">
        <v>1639</v>
      </c>
    </row>
    <row r="424" spans="1:8" x14ac:dyDescent="0.35">
      <c r="A424" t="s">
        <v>7811</v>
      </c>
      <c r="B424">
        <v>0.46283042699999999</v>
      </c>
      <c r="C424">
        <v>-0.43779876400000001</v>
      </c>
      <c r="D424">
        <v>0.60899999999999999</v>
      </c>
      <c r="E424">
        <v>0.52800000000000002</v>
      </c>
      <c r="F424">
        <v>1</v>
      </c>
      <c r="G424">
        <v>0</v>
      </c>
      <c r="H424" t="s">
        <v>7812</v>
      </c>
    </row>
    <row r="425" spans="1:8" x14ac:dyDescent="0.35">
      <c r="A425" t="s">
        <v>3140</v>
      </c>
      <c r="B425">
        <v>1.8462112999999999E-2</v>
      </c>
      <c r="C425">
        <v>-0.44020603699999999</v>
      </c>
      <c r="D425">
        <v>0.85199999999999998</v>
      </c>
      <c r="E425">
        <v>0.746</v>
      </c>
      <c r="F425">
        <v>1</v>
      </c>
      <c r="G425">
        <v>0</v>
      </c>
      <c r="H425" t="s">
        <v>3141</v>
      </c>
    </row>
    <row r="426" spans="1:8" x14ac:dyDescent="0.35">
      <c r="A426" t="s">
        <v>5472</v>
      </c>
      <c r="B426">
        <v>0.693866278</v>
      </c>
      <c r="C426">
        <v>-0.44254397400000001</v>
      </c>
      <c r="D426">
        <v>0.26600000000000001</v>
      </c>
      <c r="E426">
        <v>0.26200000000000001</v>
      </c>
      <c r="F426">
        <v>1</v>
      </c>
      <c r="G426">
        <v>0</v>
      </c>
      <c r="H426" t="s">
        <v>5473</v>
      </c>
    </row>
    <row r="427" spans="1:8" x14ac:dyDescent="0.35">
      <c r="A427" t="s">
        <v>8016</v>
      </c>
      <c r="B427">
        <v>0.24807132600000001</v>
      </c>
      <c r="C427">
        <v>-0.445663645</v>
      </c>
      <c r="D427">
        <v>0.41399999999999998</v>
      </c>
      <c r="E427">
        <v>0.40200000000000002</v>
      </c>
      <c r="F427">
        <v>1</v>
      </c>
      <c r="G427">
        <v>0</v>
      </c>
      <c r="H427" t="s">
        <v>8017</v>
      </c>
    </row>
    <row r="428" spans="1:8" x14ac:dyDescent="0.35">
      <c r="A428" t="s">
        <v>1860</v>
      </c>
      <c r="B428">
        <v>0.37253544700000002</v>
      </c>
      <c r="C428">
        <v>-0.448330163</v>
      </c>
      <c r="D428">
        <v>0.878</v>
      </c>
      <c r="E428">
        <v>0.751</v>
      </c>
      <c r="F428">
        <v>1</v>
      </c>
      <c r="G428">
        <v>0</v>
      </c>
      <c r="H428" t="s">
        <v>1861</v>
      </c>
    </row>
    <row r="429" spans="1:8" x14ac:dyDescent="0.35">
      <c r="A429" t="s">
        <v>5674</v>
      </c>
      <c r="B429">
        <v>1.0645965E-2</v>
      </c>
      <c r="C429">
        <v>-0.45049051099999998</v>
      </c>
      <c r="D429">
        <v>0.92700000000000005</v>
      </c>
      <c r="E429">
        <v>0.81499999999999995</v>
      </c>
      <c r="F429">
        <v>1</v>
      </c>
      <c r="G429">
        <v>0</v>
      </c>
      <c r="H429" t="s">
        <v>5675</v>
      </c>
    </row>
    <row r="430" spans="1:8" x14ac:dyDescent="0.35">
      <c r="A430" t="s">
        <v>5728</v>
      </c>
      <c r="B430">
        <v>1.289882E-3</v>
      </c>
      <c r="C430">
        <v>-0.451497539</v>
      </c>
      <c r="D430">
        <v>0.75600000000000001</v>
      </c>
      <c r="E430">
        <v>0.65800000000000003</v>
      </c>
      <c r="F430">
        <v>1</v>
      </c>
      <c r="G430">
        <v>0</v>
      </c>
      <c r="H430" t="s">
        <v>5729</v>
      </c>
    </row>
    <row r="431" spans="1:8" x14ac:dyDescent="0.35">
      <c r="A431" t="s">
        <v>8323</v>
      </c>
      <c r="B431">
        <v>1.1581199999999999E-3</v>
      </c>
      <c r="C431">
        <v>-0.45397254599999998</v>
      </c>
      <c r="D431">
        <v>0.29799999999999999</v>
      </c>
      <c r="E431">
        <v>0.33400000000000002</v>
      </c>
      <c r="F431">
        <v>1</v>
      </c>
      <c r="G431">
        <v>0</v>
      </c>
      <c r="H431" t="s">
        <v>8324</v>
      </c>
    </row>
    <row r="432" spans="1:8" x14ac:dyDescent="0.35">
      <c r="A432" t="s">
        <v>1384</v>
      </c>
      <c r="B432">
        <v>3.3270199999999999E-4</v>
      </c>
      <c r="C432">
        <v>-0.45856869500000003</v>
      </c>
      <c r="D432">
        <v>0.27700000000000002</v>
      </c>
      <c r="E432">
        <v>0.316</v>
      </c>
      <c r="F432">
        <v>1</v>
      </c>
      <c r="G432">
        <v>0</v>
      </c>
      <c r="H432" t="s">
        <v>1385</v>
      </c>
    </row>
    <row r="433" spans="1:8" x14ac:dyDescent="0.35">
      <c r="A433" t="s">
        <v>2304</v>
      </c>
      <c r="B433">
        <v>0.47440596800000001</v>
      </c>
      <c r="C433">
        <v>-0.45996187399999999</v>
      </c>
      <c r="D433">
        <v>0.253</v>
      </c>
      <c r="E433">
        <v>0.248</v>
      </c>
      <c r="F433">
        <v>1</v>
      </c>
      <c r="G433">
        <v>0</v>
      </c>
      <c r="H433" t="s">
        <v>2305</v>
      </c>
    </row>
    <row r="434" spans="1:8" x14ac:dyDescent="0.35">
      <c r="A434" t="s">
        <v>4055</v>
      </c>
      <c r="B434">
        <v>0.10741458199999999</v>
      </c>
      <c r="C434">
        <v>-0.46635465700000001</v>
      </c>
      <c r="D434">
        <v>0.309</v>
      </c>
      <c r="E434">
        <v>0.316</v>
      </c>
      <c r="F434">
        <v>1</v>
      </c>
      <c r="G434">
        <v>0</v>
      </c>
      <c r="H434" t="s">
        <v>4056</v>
      </c>
    </row>
    <row r="435" spans="1:8" x14ac:dyDescent="0.35">
      <c r="A435" t="s">
        <v>509</v>
      </c>
      <c r="B435">
        <v>0.22264271099999999</v>
      </c>
      <c r="C435">
        <v>-0.46705208399999998</v>
      </c>
      <c r="D435">
        <v>0.55000000000000004</v>
      </c>
      <c r="E435">
        <v>0.46400000000000002</v>
      </c>
      <c r="F435">
        <v>1</v>
      </c>
      <c r="G435">
        <v>0</v>
      </c>
      <c r="H435" t="s">
        <v>510</v>
      </c>
    </row>
    <row r="436" spans="1:8" x14ac:dyDescent="0.35">
      <c r="A436" t="s">
        <v>3905</v>
      </c>
      <c r="B436">
        <v>0.11906007</v>
      </c>
      <c r="C436">
        <v>-0.46835700899999999</v>
      </c>
      <c r="D436">
        <v>0.503</v>
      </c>
      <c r="E436">
        <v>0.46500000000000002</v>
      </c>
      <c r="F436">
        <v>1</v>
      </c>
      <c r="G436">
        <v>0</v>
      </c>
      <c r="H436" t="s">
        <v>3906</v>
      </c>
    </row>
    <row r="437" spans="1:8" x14ac:dyDescent="0.35">
      <c r="A437" t="s">
        <v>7276</v>
      </c>
      <c r="B437">
        <v>3.2535847999999999E-2</v>
      </c>
      <c r="C437">
        <v>-0.469423064</v>
      </c>
      <c r="D437">
        <v>0.42899999999999999</v>
      </c>
      <c r="E437">
        <v>0.42499999999999999</v>
      </c>
      <c r="F437">
        <v>1</v>
      </c>
      <c r="G437">
        <v>0</v>
      </c>
      <c r="H437" t="s">
        <v>7277</v>
      </c>
    </row>
    <row r="438" spans="1:8" x14ac:dyDescent="0.35">
      <c r="A438" t="s">
        <v>7746</v>
      </c>
      <c r="B438">
        <v>0.11809098</v>
      </c>
      <c r="C438">
        <v>-0.47556257699999999</v>
      </c>
      <c r="D438">
        <v>0.47499999999999998</v>
      </c>
      <c r="E438">
        <v>0.46899999999999997</v>
      </c>
      <c r="F438">
        <v>1</v>
      </c>
      <c r="G438">
        <v>0</v>
      </c>
      <c r="H438" t="s">
        <v>7747</v>
      </c>
    </row>
    <row r="439" spans="1:8" x14ac:dyDescent="0.35">
      <c r="A439" t="s">
        <v>7739</v>
      </c>
      <c r="B439">
        <v>3.1737328000000002E-2</v>
      </c>
      <c r="C439">
        <v>-0.47885942100000001</v>
      </c>
      <c r="D439">
        <v>0.34399999999999997</v>
      </c>
      <c r="E439">
        <v>0.34899999999999998</v>
      </c>
      <c r="F439">
        <v>1</v>
      </c>
      <c r="G439">
        <v>0</v>
      </c>
      <c r="H439" t="s">
        <v>7740</v>
      </c>
    </row>
    <row r="440" spans="1:8" x14ac:dyDescent="0.35">
      <c r="A440" t="s">
        <v>837</v>
      </c>
      <c r="B440">
        <v>0.12831045499999999</v>
      </c>
      <c r="C440">
        <v>-0.480393972</v>
      </c>
      <c r="D440">
        <v>0.68300000000000005</v>
      </c>
      <c r="E440">
        <v>0.55400000000000005</v>
      </c>
      <c r="F440">
        <v>1</v>
      </c>
      <c r="G440">
        <v>0</v>
      </c>
      <c r="H440" t="s">
        <v>838</v>
      </c>
    </row>
    <row r="441" spans="1:8" x14ac:dyDescent="0.35">
      <c r="A441" t="s">
        <v>6535</v>
      </c>
      <c r="B441" s="15">
        <v>5.2299999999999999E-6</v>
      </c>
      <c r="C441">
        <v>-0.48073585899999999</v>
      </c>
      <c r="D441">
        <v>0.186</v>
      </c>
      <c r="E441">
        <v>0.25</v>
      </c>
      <c r="F441">
        <v>0.103081223</v>
      </c>
      <c r="G441">
        <v>0</v>
      </c>
      <c r="H441" t="s">
        <v>6275</v>
      </c>
    </row>
    <row r="442" spans="1:8" x14ac:dyDescent="0.35">
      <c r="A442" t="s">
        <v>4773</v>
      </c>
      <c r="B442">
        <v>8.5888131000000006E-2</v>
      </c>
      <c r="C442">
        <v>-0.48166333099999997</v>
      </c>
      <c r="D442">
        <v>0.36499999999999999</v>
      </c>
      <c r="E442">
        <v>0.36499999999999999</v>
      </c>
      <c r="F442">
        <v>1</v>
      </c>
      <c r="G442">
        <v>0</v>
      </c>
      <c r="H442" t="s">
        <v>4774</v>
      </c>
    </row>
    <row r="443" spans="1:8" x14ac:dyDescent="0.35">
      <c r="A443" t="s">
        <v>4239</v>
      </c>
      <c r="B443">
        <v>0.147925626</v>
      </c>
      <c r="C443">
        <v>-0.48818800200000001</v>
      </c>
      <c r="D443">
        <v>0.45500000000000002</v>
      </c>
      <c r="E443">
        <v>0.42899999999999999</v>
      </c>
      <c r="F443">
        <v>1</v>
      </c>
      <c r="G443">
        <v>0</v>
      </c>
      <c r="H443" t="s">
        <v>4240</v>
      </c>
    </row>
    <row r="444" spans="1:8" x14ac:dyDescent="0.35">
      <c r="A444" t="s">
        <v>8530</v>
      </c>
      <c r="B444">
        <v>0.109298125</v>
      </c>
      <c r="C444">
        <v>-0.48901451400000001</v>
      </c>
      <c r="D444">
        <v>0.38200000000000001</v>
      </c>
      <c r="E444">
        <v>0.317</v>
      </c>
      <c r="F444">
        <v>1</v>
      </c>
      <c r="G444">
        <v>0</v>
      </c>
      <c r="H444" t="s">
        <v>8531</v>
      </c>
    </row>
    <row r="445" spans="1:8" x14ac:dyDescent="0.35">
      <c r="A445" t="s">
        <v>5518</v>
      </c>
      <c r="B445">
        <v>0.20247003699999999</v>
      </c>
      <c r="C445">
        <v>-0.49174746400000002</v>
      </c>
      <c r="D445">
        <v>0.36</v>
      </c>
      <c r="E445">
        <v>0.35199999999999998</v>
      </c>
      <c r="F445">
        <v>1</v>
      </c>
      <c r="G445">
        <v>0</v>
      </c>
      <c r="H445" t="s">
        <v>5519</v>
      </c>
    </row>
    <row r="446" spans="1:8" x14ac:dyDescent="0.35">
      <c r="A446" t="s">
        <v>936</v>
      </c>
      <c r="B446" s="15">
        <v>4.5E-13</v>
      </c>
      <c r="C446">
        <v>-0.49372073599999999</v>
      </c>
      <c r="D446">
        <v>0.46899999999999997</v>
      </c>
      <c r="E446">
        <v>0.30399999999999999</v>
      </c>
      <c r="F446" s="15">
        <v>8.8699999999999994E-9</v>
      </c>
      <c r="G446">
        <v>0</v>
      </c>
      <c r="H446" t="s">
        <v>937</v>
      </c>
    </row>
    <row r="447" spans="1:8" x14ac:dyDescent="0.35">
      <c r="A447" t="s">
        <v>1328</v>
      </c>
      <c r="B447">
        <v>1.146144E-3</v>
      </c>
      <c r="C447">
        <v>-0.49402560000000001</v>
      </c>
      <c r="D447">
        <v>0.21199999999999999</v>
      </c>
      <c r="E447">
        <v>0.25</v>
      </c>
      <c r="F447">
        <v>1</v>
      </c>
      <c r="G447">
        <v>0</v>
      </c>
      <c r="H447" t="s">
        <v>1329</v>
      </c>
    </row>
    <row r="448" spans="1:8" x14ac:dyDescent="0.35">
      <c r="A448" t="s">
        <v>5513</v>
      </c>
      <c r="B448">
        <v>2.3664833E-2</v>
      </c>
      <c r="C448">
        <v>-0.49911458399999997</v>
      </c>
      <c r="D448">
        <v>0.37</v>
      </c>
      <c r="E448">
        <v>0.36899999999999999</v>
      </c>
      <c r="F448">
        <v>1</v>
      </c>
      <c r="G448">
        <v>0</v>
      </c>
      <c r="H448" t="s">
        <v>5514</v>
      </c>
    </row>
    <row r="449" spans="1:8" x14ac:dyDescent="0.35">
      <c r="A449" t="s">
        <v>4816</v>
      </c>
      <c r="B449">
        <v>3.0872469E-2</v>
      </c>
      <c r="C449">
        <v>-0.50217906199999995</v>
      </c>
      <c r="D449">
        <v>0.46</v>
      </c>
      <c r="E449">
        <v>0.44600000000000001</v>
      </c>
      <c r="F449">
        <v>1</v>
      </c>
      <c r="G449">
        <v>0</v>
      </c>
      <c r="H449" t="s">
        <v>4817</v>
      </c>
    </row>
    <row r="450" spans="1:8" x14ac:dyDescent="0.35">
      <c r="A450" t="s">
        <v>2336</v>
      </c>
      <c r="B450">
        <v>4.1007400000000003E-3</v>
      </c>
      <c r="C450">
        <v>-0.50226809800000005</v>
      </c>
      <c r="D450">
        <v>0.69299999999999995</v>
      </c>
      <c r="E450">
        <v>0.627</v>
      </c>
      <c r="F450">
        <v>1</v>
      </c>
      <c r="G450">
        <v>0</v>
      </c>
      <c r="H450" t="s">
        <v>2337</v>
      </c>
    </row>
    <row r="451" spans="1:8" x14ac:dyDescent="0.35">
      <c r="A451" t="s">
        <v>2833</v>
      </c>
      <c r="B451">
        <v>0.102495794</v>
      </c>
      <c r="C451">
        <v>-0.50366361299999995</v>
      </c>
      <c r="D451">
        <v>0.41</v>
      </c>
      <c r="E451">
        <v>0.4</v>
      </c>
      <c r="F451">
        <v>1</v>
      </c>
      <c r="G451">
        <v>0</v>
      </c>
      <c r="H451" t="s">
        <v>2834</v>
      </c>
    </row>
    <row r="452" spans="1:8" x14ac:dyDescent="0.35">
      <c r="A452" t="s">
        <v>5636</v>
      </c>
      <c r="B452">
        <v>0.69200385900000005</v>
      </c>
      <c r="C452">
        <v>-0.50617352100000002</v>
      </c>
      <c r="D452">
        <v>0.69399999999999995</v>
      </c>
      <c r="E452">
        <v>0.59899999999999998</v>
      </c>
      <c r="F452">
        <v>1</v>
      </c>
      <c r="G452">
        <v>0</v>
      </c>
      <c r="H452" t="s">
        <v>5637</v>
      </c>
    </row>
    <row r="453" spans="1:8" x14ac:dyDescent="0.35">
      <c r="A453" t="s">
        <v>148</v>
      </c>
      <c r="B453">
        <v>0.60905083199999999</v>
      </c>
      <c r="C453">
        <v>-0.50863549500000005</v>
      </c>
      <c r="D453">
        <v>0.42099999999999999</v>
      </c>
      <c r="E453">
        <v>0.377</v>
      </c>
      <c r="F453">
        <v>1</v>
      </c>
      <c r="G453">
        <v>0</v>
      </c>
      <c r="H453" t="s">
        <v>149</v>
      </c>
    </row>
    <row r="454" spans="1:8" x14ac:dyDescent="0.35">
      <c r="A454" t="s">
        <v>6150</v>
      </c>
      <c r="B454">
        <v>8.4758117999999993E-2</v>
      </c>
      <c r="C454">
        <v>-0.50977939699999997</v>
      </c>
      <c r="D454">
        <v>0.86099999999999999</v>
      </c>
      <c r="E454">
        <v>0.746</v>
      </c>
      <c r="F454">
        <v>1</v>
      </c>
      <c r="G454">
        <v>0</v>
      </c>
      <c r="H454" t="s">
        <v>6151</v>
      </c>
    </row>
    <row r="455" spans="1:8" x14ac:dyDescent="0.35">
      <c r="A455" t="s">
        <v>305</v>
      </c>
      <c r="B455">
        <v>5.9025899999999999E-4</v>
      </c>
      <c r="C455">
        <v>-0.51208087899999999</v>
      </c>
      <c r="D455">
        <v>0.223</v>
      </c>
      <c r="E455">
        <v>0.26300000000000001</v>
      </c>
      <c r="F455">
        <v>1</v>
      </c>
      <c r="G455">
        <v>0</v>
      </c>
      <c r="H455" t="s">
        <v>306</v>
      </c>
    </row>
    <row r="456" spans="1:8" x14ac:dyDescent="0.35">
      <c r="A456" t="s">
        <v>1858</v>
      </c>
      <c r="B456">
        <v>0.37049512400000001</v>
      </c>
      <c r="C456">
        <v>-0.51283992499999997</v>
      </c>
      <c r="D456">
        <v>0.70799999999999996</v>
      </c>
      <c r="E456">
        <v>0.6</v>
      </c>
      <c r="F456">
        <v>1</v>
      </c>
      <c r="G456">
        <v>0</v>
      </c>
      <c r="H456" t="s">
        <v>1859</v>
      </c>
    </row>
    <row r="457" spans="1:8" x14ac:dyDescent="0.35">
      <c r="A457" t="s">
        <v>3656</v>
      </c>
      <c r="B457">
        <v>0.90858339600000004</v>
      </c>
      <c r="C457">
        <v>-0.51978552300000003</v>
      </c>
      <c r="D457">
        <v>0.51200000000000001</v>
      </c>
      <c r="E457">
        <v>0.44900000000000001</v>
      </c>
      <c r="F457">
        <v>1</v>
      </c>
      <c r="G457">
        <v>0</v>
      </c>
      <c r="H457" t="s">
        <v>3657</v>
      </c>
    </row>
    <row r="458" spans="1:8" x14ac:dyDescent="0.35">
      <c r="A458" t="s">
        <v>6847</v>
      </c>
      <c r="B458">
        <v>0.147357917</v>
      </c>
      <c r="C458">
        <v>-0.52241756900000003</v>
      </c>
      <c r="D458">
        <v>0.34</v>
      </c>
      <c r="E458">
        <v>0.33800000000000002</v>
      </c>
      <c r="F458">
        <v>1</v>
      </c>
      <c r="G458">
        <v>0</v>
      </c>
      <c r="H458" t="s">
        <v>6848</v>
      </c>
    </row>
    <row r="459" spans="1:8" x14ac:dyDescent="0.35">
      <c r="A459" t="s">
        <v>2494</v>
      </c>
      <c r="B459">
        <v>2.6827472000000002E-2</v>
      </c>
      <c r="C459">
        <v>-0.52362174800000005</v>
      </c>
      <c r="D459">
        <v>0.64600000000000002</v>
      </c>
      <c r="E459">
        <v>0.58399999999999996</v>
      </c>
      <c r="F459">
        <v>1</v>
      </c>
      <c r="G459">
        <v>0</v>
      </c>
      <c r="H459" t="s">
        <v>2495</v>
      </c>
    </row>
    <row r="460" spans="1:8" x14ac:dyDescent="0.35">
      <c r="A460" t="s">
        <v>4431</v>
      </c>
      <c r="B460">
        <v>1.0020563E-2</v>
      </c>
      <c r="C460">
        <v>-0.52826812000000001</v>
      </c>
      <c r="D460">
        <v>0.251</v>
      </c>
      <c r="E460">
        <v>0.27600000000000002</v>
      </c>
      <c r="F460">
        <v>1</v>
      </c>
      <c r="G460">
        <v>0</v>
      </c>
      <c r="H460" t="s">
        <v>1593</v>
      </c>
    </row>
    <row r="461" spans="1:8" x14ac:dyDescent="0.35">
      <c r="A461" t="s">
        <v>4072</v>
      </c>
      <c r="B461">
        <v>0.209828564</v>
      </c>
      <c r="C461">
        <v>-0.53139696999999997</v>
      </c>
      <c r="D461">
        <v>0.28899999999999998</v>
      </c>
      <c r="E461">
        <v>0.246</v>
      </c>
      <c r="F461">
        <v>1</v>
      </c>
      <c r="G461">
        <v>0</v>
      </c>
      <c r="H461" t="s">
        <v>4073</v>
      </c>
    </row>
    <row r="462" spans="1:8" x14ac:dyDescent="0.35">
      <c r="A462" t="s">
        <v>444</v>
      </c>
      <c r="B462">
        <v>0.112783701</v>
      </c>
      <c r="C462">
        <v>-0.53500840199999999</v>
      </c>
      <c r="D462">
        <v>0.873</v>
      </c>
      <c r="E462">
        <v>0.753</v>
      </c>
      <c r="F462">
        <v>1</v>
      </c>
      <c r="G462">
        <v>0</v>
      </c>
      <c r="H462" t="s">
        <v>445</v>
      </c>
    </row>
    <row r="463" spans="1:8" x14ac:dyDescent="0.35">
      <c r="A463" t="s">
        <v>6655</v>
      </c>
      <c r="B463">
        <v>0.64765236800000003</v>
      </c>
      <c r="C463">
        <v>-0.54878533799999996</v>
      </c>
      <c r="D463">
        <v>0.51</v>
      </c>
      <c r="E463">
        <v>0.44</v>
      </c>
      <c r="F463">
        <v>1</v>
      </c>
      <c r="G463">
        <v>0</v>
      </c>
      <c r="H463" t="s">
        <v>6656</v>
      </c>
    </row>
    <row r="464" spans="1:8" x14ac:dyDescent="0.35">
      <c r="A464" t="s">
        <v>3041</v>
      </c>
      <c r="B464">
        <v>3.6139199999999998E-4</v>
      </c>
      <c r="C464">
        <v>-0.56300847899999995</v>
      </c>
      <c r="D464">
        <v>0.83499999999999996</v>
      </c>
      <c r="E464">
        <v>0.749</v>
      </c>
      <c r="F464">
        <v>1</v>
      </c>
      <c r="G464">
        <v>0</v>
      </c>
      <c r="H464" t="s">
        <v>115</v>
      </c>
    </row>
    <row r="465" spans="1:8" x14ac:dyDescent="0.35">
      <c r="A465" t="s">
        <v>2152</v>
      </c>
      <c r="B465">
        <v>0.32403308800000002</v>
      </c>
      <c r="C465">
        <v>-0.56335559400000002</v>
      </c>
      <c r="D465">
        <v>0.64100000000000001</v>
      </c>
      <c r="E465">
        <v>0.56999999999999995</v>
      </c>
      <c r="F465">
        <v>1</v>
      </c>
      <c r="G465">
        <v>0</v>
      </c>
      <c r="H465" t="s">
        <v>2153</v>
      </c>
    </row>
    <row r="466" spans="1:8" x14ac:dyDescent="0.35">
      <c r="A466" t="s">
        <v>4600</v>
      </c>
      <c r="B466">
        <v>0.497118791</v>
      </c>
      <c r="C466">
        <v>-0.56555439900000004</v>
      </c>
      <c r="D466">
        <v>0.439</v>
      </c>
      <c r="E466">
        <v>0.40899999999999997</v>
      </c>
      <c r="F466">
        <v>1</v>
      </c>
      <c r="G466">
        <v>0</v>
      </c>
      <c r="H466" t="s">
        <v>4601</v>
      </c>
    </row>
    <row r="467" spans="1:8" x14ac:dyDescent="0.35">
      <c r="A467" t="s">
        <v>8633</v>
      </c>
      <c r="B467">
        <v>0.1153946</v>
      </c>
      <c r="C467">
        <v>-0.56788806000000003</v>
      </c>
      <c r="D467">
        <v>0.78800000000000003</v>
      </c>
      <c r="E467">
        <v>0.66200000000000003</v>
      </c>
      <c r="F467">
        <v>1</v>
      </c>
      <c r="G467">
        <v>0</v>
      </c>
      <c r="H467" t="s">
        <v>8634</v>
      </c>
    </row>
    <row r="468" spans="1:8" x14ac:dyDescent="0.35">
      <c r="A468" t="s">
        <v>2126</v>
      </c>
      <c r="B468">
        <v>0.21166972100000001</v>
      </c>
      <c r="C468">
        <v>-0.57418062700000005</v>
      </c>
      <c r="D468">
        <v>0.69199999999999995</v>
      </c>
      <c r="E468">
        <v>0.61599999999999999</v>
      </c>
      <c r="F468">
        <v>1</v>
      </c>
      <c r="G468">
        <v>0</v>
      </c>
      <c r="H468" t="s">
        <v>2127</v>
      </c>
    </row>
    <row r="469" spans="1:8" x14ac:dyDescent="0.35">
      <c r="A469" t="s">
        <v>6750</v>
      </c>
      <c r="B469">
        <v>7.1287367000000004E-2</v>
      </c>
      <c r="C469">
        <v>-0.580379545</v>
      </c>
      <c r="D469">
        <v>0.246</v>
      </c>
      <c r="E469">
        <v>0.26300000000000001</v>
      </c>
      <c r="F469">
        <v>1</v>
      </c>
      <c r="G469">
        <v>0</v>
      </c>
      <c r="H469" t="s">
        <v>6751</v>
      </c>
    </row>
    <row r="470" spans="1:8" x14ac:dyDescent="0.35">
      <c r="A470" t="s">
        <v>420</v>
      </c>
      <c r="B470">
        <v>0.96681952199999999</v>
      </c>
      <c r="C470">
        <v>-0.58062588000000004</v>
      </c>
      <c r="D470">
        <v>0.39100000000000001</v>
      </c>
      <c r="E470">
        <v>0.35899999999999999</v>
      </c>
      <c r="F470">
        <v>1</v>
      </c>
      <c r="G470">
        <v>0</v>
      </c>
      <c r="H470" t="s">
        <v>421</v>
      </c>
    </row>
    <row r="471" spans="1:8" x14ac:dyDescent="0.35">
      <c r="A471" t="s">
        <v>466</v>
      </c>
      <c r="B471">
        <v>4.31914E-3</v>
      </c>
      <c r="C471">
        <v>-0.58262012799999996</v>
      </c>
      <c r="D471">
        <v>0.218</v>
      </c>
      <c r="E471">
        <v>0.252</v>
      </c>
      <c r="F471">
        <v>1</v>
      </c>
      <c r="G471">
        <v>0</v>
      </c>
      <c r="H471" t="s">
        <v>284</v>
      </c>
    </row>
    <row r="472" spans="1:8" x14ac:dyDescent="0.35">
      <c r="A472" t="s">
        <v>6639</v>
      </c>
      <c r="B472">
        <v>0.17342210299999999</v>
      </c>
      <c r="C472">
        <v>-0.58343567200000002</v>
      </c>
      <c r="D472">
        <v>0.52200000000000002</v>
      </c>
      <c r="E472">
        <v>0.49099999999999999</v>
      </c>
      <c r="F472">
        <v>1</v>
      </c>
      <c r="G472">
        <v>0</v>
      </c>
      <c r="H472" t="s">
        <v>6640</v>
      </c>
    </row>
    <row r="473" spans="1:8" x14ac:dyDescent="0.35">
      <c r="A473" t="s">
        <v>2434</v>
      </c>
      <c r="B473" s="15">
        <v>7.0999999999999998E-7</v>
      </c>
      <c r="C473">
        <v>-0.58389710299999997</v>
      </c>
      <c r="D473">
        <v>0.23499999999999999</v>
      </c>
      <c r="E473">
        <v>0.29699999999999999</v>
      </c>
      <c r="F473">
        <v>1.4009196999999999E-2</v>
      </c>
      <c r="G473">
        <v>0</v>
      </c>
      <c r="H473" t="s">
        <v>2435</v>
      </c>
    </row>
    <row r="474" spans="1:8" x14ac:dyDescent="0.35">
      <c r="A474" t="s">
        <v>393</v>
      </c>
      <c r="B474">
        <v>0.205748128</v>
      </c>
      <c r="C474">
        <v>-0.58801528199999997</v>
      </c>
      <c r="D474">
        <v>0.308</v>
      </c>
      <c r="E474">
        <v>0.30599999999999999</v>
      </c>
      <c r="F474">
        <v>1</v>
      </c>
      <c r="G474">
        <v>0</v>
      </c>
      <c r="H474" t="s">
        <v>394</v>
      </c>
    </row>
    <row r="475" spans="1:8" x14ac:dyDescent="0.35">
      <c r="A475" t="s">
        <v>798</v>
      </c>
      <c r="B475" s="15">
        <v>5.9200000000000002E-5</v>
      </c>
      <c r="C475">
        <v>-0.59108052499999997</v>
      </c>
      <c r="D475">
        <v>0.77200000000000002</v>
      </c>
      <c r="E475">
        <v>0.69799999999999995</v>
      </c>
      <c r="F475">
        <v>1</v>
      </c>
      <c r="G475">
        <v>0</v>
      </c>
      <c r="H475" t="s">
        <v>799</v>
      </c>
    </row>
    <row r="476" spans="1:8" x14ac:dyDescent="0.35">
      <c r="A476" t="s">
        <v>7693</v>
      </c>
      <c r="B476" s="15">
        <v>2.5600000000000001E-6</v>
      </c>
      <c r="C476">
        <v>-0.60812834800000004</v>
      </c>
      <c r="D476">
        <v>0.83399999999999996</v>
      </c>
      <c r="E476">
        <v>0.73899999999999999</v>
      </c>
      <c r="F476">
        <v>5.0550521000000001E-2</v>
      </c>
      <c r="G476">
        <v>0</v>
      </c>
      <c r="H476" t="s">
        <v>7694</v>
      </c>
    </row>
    <row r="477" spans="1:8" x14ac:dyDescent="0.35">
      <c r="A477" t="s">
        <v>652</v>
      </c>
      <c r="B477" s="15">
        <v>7.7599999999999997E-9</v>
      </c>
      <c r="C477">
        <v>-0.60890405700000005</v>
      </c>
      <c r="D477">
        <v>0.32700000000000001</v>
      </c>
      <c r="E477">
        <v>0.40799999999999997</v>
      </c>
      <c r="F477">
        <v>1.53101E-4</v>
      </c>
      <c r="G477">
        <v>0</v>
      </c>
      <c r="H477" t="s">
        <v>625</v>
      </c>
    </row>
    <row r="478" spans="1:8" x14ac:dyDescent="0.35">
      <c r="A478" t="s">
        <v>7010</v>
      </c>
      <c r="B478">
        <v>9.9965579999999991E-3</v>
      </c>
      <c r="C478">
        <v>-0.62412583099999996</v>
      </c>
      <c r="D478">
        <v>0.44500000000000001</v>
      </c>
      <c r="E478">
        <v>0.435</v>
      </c>
      <c r="F478">
        <v>1</v>
      </c>
      <c r="G478">
        <v>0</v>
      </c>
      <c r="H478" t="s">
        <v>7011</v>
      </c>
    </row>
    <row r="479" spans="1:8" x14ac:dyDescent="0.35">
      <c r="A479" t="s">
        <v>6513</v>
      </c>
      <c r="B479">
        <v>5.9416799999999995E-4</v>
      </c>
      <c r="C479">
        <v>-0.62797844899999999</v>
      </c>
      <c r="D479">
        <v>0.41299999999999998</v>
      </c>
      <c r="E479">
        <v>0.316</v>
      </c>
      <c r="F479">
        <v>1</v>
      </c>
      <c r="G479">
        <v>0</v>
      </c>
      <c r="H479" t="s">
        <v>6514</v>
      </c>
    </row>
    <row r="480" spans="1:8" x14ac:dyDescent="0.35">
      <c r="A480" t="s">
        <v>1990</v>
      </c>
      <c r="B480" s="15">
        <v>5.3099999999999999E-15</v>
      </c>
      <c r="C480">
        <v>-0.63830366299999997</v>
      </c>
      <c r="D480">
        <v>0.19700000000000001</v>
      </c>
      <c r="E480">
        <v>0.308</v>
      </c>
      <c r="F480" s="15">
        <v>1.05E-10</v>
      </c>
      <c r="G480">
        <v>0</v>
      </c>
      <c r="H480" t="s">
        <v>1991</v>
      </c>
    </row>
    <row r="481" spans="1:8" x14ac:dyDescent="0.35">
      <c r="A481" t="s">
        <v>8388</v>
      </c>
      <c r="B481">
        <v>5.6194100000000005E-4</v>
      </c>
      <c r="C481">
        <v>-0.64368716400000003</v>
      </c>
      <c r="D481">
        <v>0.22</v>
      </c>
      <c r="E481">
        <v>0.26400000000000001</v>
      </c>
      <c r="F481">
        <v>1</v>
      </c>
      <c r="G481">
        <v>0</v>
      </c>
      <c r="H481" t="s">
        <v>8389</v>
      </c>
    </row>
    <row r="482" spans="1:8" x14ac:dyDescent="0.35">
      <c r="A482" t="s">
        <v>2261</v>
      </c>
      <c r="B482">
        <v>0.240445873</v>
      </c>
      <c r="C482">
        <v>-0.65392223400000005</v>
      </c>
      <c r="D482">
        <v>0.46400000000000002</v>
      </c>
      <c r="E482">
        <v>0.433</v>
      </c>
      <c r="F482">
        <v>1</v>
      </c>
      <c r="G482">
        <v>0</v>
      </c>
      <c r="H482" t="s">
        <v>2262</v>
      </c>
    </row>
    <row r="483" spans="1:8" x14ac:dyDescent="0.35">
      <c r="A483" t="s">
        <v>1797</v>
      </c>
      <c r="B483">
        <v>0.38781216400000001</v>
      </c>
      <c r="C483">
        <v>-0.66548787399999998</v>
      </c>
      <c r="D483">
        <v>0.307</v>
      </c>
      <c r="E483">
        <v>0.29299999999999998</v>
      </c>
      <c r="F483">
        <v>1</v>
      </c>
      <c r="G483">
        <v>0</v>
      </c>
      <c r="H483" t="s">
        <v>1794</v>
      </c>
    </row>
    <row r="484" spans="1:8" x14ac:dyDescent="0.35">
      <c r="A484" t="s">
        <v>2401</v>
      </c>
      <c r="B484">
        <v>0.22893292700000001</v>
      </c>
      <c r="C484">
        <v>-0.66871213500000004</v>
      </c>
      <c r="D484">
        <v>0.30299999999999999</v>
      </c>
      <c r="E484">
        <v>0.30299999999999999</v>
      </c>
      <c r="F484">
        <v>1</v>
      </c>
      <c r="G484">
        <v>0</v>
      </c>
      <c r="H484" t="s">
        <v>2402</v>
      </c>
    </row>
    <row r="485" spans="1:8" x14ac:dyDescent="0.35">
      <c r="A485" t="s">
        <v>1077</v>
      </c>
      <c r="B485">
        <v>0.186981643</v>
      </c>
      <c r="C485">
        <v>-0.67059103799999997</v>
      </c>
      <c r="D485">
        <v>0.77200000000000002</v>
      </c>
      <c r="E485">
        <v>0.69399999999999995</v>
      </c>
      <c r="F485">
        <v>1</v>
      </c>
      <c r="G485">
        <v>0</v>
      </c>
      <c r="H485" t="s">
        <v>1078</v>
      </c>
    </row>
    <row r="486" spans="1:8" x14ac:dyDescent="0.35">
      <c r="A486" t="s">
        <v>4776</v>
      </c>
      <c r="B486">
        <v>0.63803586099999998</v>
      </c>
      <c r="C486">
        <v>-0.67074512500000005</v>
      </c>
      <c r="D486">
        <v>0.433</v>
      </c>
      <c r="E486">
        <v>0.39300000000000002</v>
      </c>
      <c r="F486">
        <v>1</v>
      </c>
      <c r="G486">
        <v>0</v>
      </c>
      <c r="H486" t="s">
        <v>4777</v>
      </c>
    </row>
    <row r="487" spans="1:8" x14ac:dyDescent="0.35">
      <c r="A487" t="s">
        <v>6023</v>
      </c>
      <c r="B487" s="15">
        <v>7.4599999999999999E-16</v>
      </c>
      <c r="C487">
        <v>-0.68030085900000004</v>
      </c>
      <c r="D487">
        <v>0.184</v>
      </c>
      <c r="E487">
        <v>0.30399999999999999</v>
      </c>
      <c r="F487" s="15">
        <v>1.4700000000000002E-11</v>
      </c>
      <c r="G487">
        <v>0</v>
      </c>
      <c r="H487" t="s">
        <v>6004</v>
      </c>
    </row>
    <row r="488" spans="1:8" x14ac:dyDescent="0.35">
      <c r="A488" t="s">
        <v>2140</v>
      </c>
      <c r="B488">
        <v>3.2506100000000002E-4</v>
      </c>
      <c r="C488">
        <v>-0.68397082600000003</v>
      </c>
      <c r="D488">
        <v>0.39200000000000002</v>
      </c>
      <c r="E488">
        <v>0.40799999999999997</v>
      </c>
      <c r="F488">
        <v>1</v>
      </c>
      <c r="G488">
        <v>0</v>
      </c>
      <c r="H488" t="s">
        <v>2141</v>
      </c>
    </row>
    <row r="489" spans="1:8" x14ac:dyDescent="0.35">
      <c r="A489" t="s">
        <v>5557</v>
      </c>
      <c r="B489">
        <v>1.00442E-4</v>
      </c>
      <c r="C489">
        <v>-0.70632742900000001</v>
      </c>
      <c r="D489">
        <v>0.439</v>
      </c>
      <c r="E489">
        <v>0.46200000000000002</v>
      </c>
      <c r="F489">
        <v>1</v>
      </c>
      <c r="G489">
        <v>0</v>
      </c>
      <c r="H489" t="s">
        <v>5558</v>
      </c>
    </row>
    <row r="490" spans="1:8" x14ac:dyDescent="0.35">
      <c r="A490" t="s">
        <v>4918</v>
      </c>
      <c r="B490" s="15">
        <v>7.8100000000000002E-7</v>
      </c>
      <c r="C490">
        <v>-0.70727790199999996</v>
      </c>
      <c r="D490">
        <v>0.30099999999999999</v>
      </c>
      <c r="E490">
        <v>0.34499999999999997</v>
      </c>
      <c r="F490">
        <v>1.5402638E-2</v>
      </c>
      <c r="G490">
        <v>0</v>
      </c>
      <c r="H490" t="s">
        <v>4919</v>
      </c>
    </row>
    <row r="491" spans="1:8" x14ac:dyDescent="0.35">
      <c r="A491" t="s">
        <v>6154</v>
      </c>
      <c r="B491" s="15">
        <v>3.8399999999999998E-5</v>
      </c>
      <c r="C491">
        <v>-0.72859538099999999</v>
      </c>
      <c r="D491">
        <v>0.27300000000000002</v>
      </c>
      <c r="E491">
        <v>0.32300000000000001</v>
      </c>
      <c r="F491">
        <v>0.75818264700000004</v>
      </c>
      <c r="G491">
        <v>0</v>
      </c>
    </row>
    <row r="492" spans="1:8" x14ac:dyDescent="0.35">
      <c r="A492" t="s">
        <v>8140</v>
      </c>
      <c r="B492">
        <v>2.9636099999999998E-4</v>
      </c>
      <c r="C492">
        <v>-0.73177356500000001</v>
      </c>
      <c r="D492">
        <v>0.378</v>
      </c>
      <c r="E492">
        <v>0.40400000000000003</v>
      </c>
      <c r="F492">
        <v>1</v>
      </c>
      <c r="G492">
        <v>0</v>
      </c>
      <c r="H492" t="s">
        <v>8141</v>
      </c>
    </row>
    <row r="493" spans="1:8" x14ac:dyDescent="0.35">
      <c r="A493" t="s">
        <v>935</v>
      </c>
      <c r="B493" s="15">
        <v>3.26E-5</v>
      </c>
      <c r="C493">
        <v>-0.74391443199999996</v>
      </c>
      <c r="D493">
        <v>0.28799999999999998</v>
      </c>
      <c r="E493">
        <v>0.20499999999999999</v>
      </c>
      <c r="F493">
        <v>0.64222666699999997</v>
      </c>
      <c r="G493">
        <v>0</v>
      </c>
      <c r="H493" t="s">
        <v>521</v>
      </c>
    </row>
    <row r="494" spans="1:8" x14ac:dyDescent="0.35">
      <c r="A494" t="s">
        <v>7995</v>
      </c>
      <c r="B494">
        <v>1.0770741E-2</v>
      </c>
      <c r="C494">
        <v>-0.75171659400000002</v>
      </c>
      <c r="D494">
        <v>0.31</v>
      </c>
      <c r="E494">
        <v>0.32600000000000001</v>
      </c>
      <c r="F494">
        <v>1</v>
      </c>
      <c r="G494">
        <v>0</v>
      </c>
      <c r="H494" t="s">
        <v>7994</v>
      </c>
    </row>
    <row r="495" spans="1:8" x14ac:dyDescent="0.35">
      <c r="A495" t="s">
        <v>8284</v>
      </c>
      <c r="B495" s="15">
        <v>7.5799999999999998E-7</v>
      </c>
      <c r="C495">
        <v>-0.76017162500000002</v>
      </c>
      <c r="D495">
        <v>0.876</v>
      </c>
      <c r="E495">
        <v>0.78200000000000003</v>
      </c>
      <c r="F495">
        <v>1.4949277E-2</v>
      </c>
      <c r="G495">
        <v>0</v>
      </c>
      <c r="H495" t="s">
        <v>8285</v>
      </c>
    </row>
    <row r="496" spans="1:8" x14ac:dyDescent="0.35">
      <c r="A496" t="s">
        <v>6186</v>
      </c>
      <c r="B496">
        <v>0.16105445900000001</v>
      </c>
      <c r="C496">
        <v>-0.76315275800000004</v>
      </c>
      <c r="D496">
        <v>0.97899999999999998</v>
      </c>
      <c r="E496">
        <v>0.91400000000000003</v>
      </c>
      <c r="F496">
        <v>1</v>
      </c>
      <c r="G496">
        <v>0</v>
      </c>
      <c r="H496" t="s">
        <v>6187</v>
      </c>
    </row>
    <row r="497" spans="1:8" x14ac:dyDescent="0.35">
      <c r="A497" t="s">
        <v>6339</v>
      </c>
      <c r="B497" s="15">
        <v>4.61E-14</v>
      </c>
      <c r="C497">
        <v>-0.77520877899999996</v>
      </c>
      <c r="D497">
        <v>0.51500000000000001</v>
      </c>
      <c r="E497">
        <v>0.35399999999999998</v>
      </c>
      <c r="F497" s="15">
        <v>9.0899999999999996E-10</v>
      </c>
      <c r="G497">
        <v>0</v>
      </c>
      <c r="H497" t="s">
        <v>6340</v>
      </c>
    </row>
    <row r="498" spans="1:8" x14ac:dyDescent="0.35">
      <c r="A498" t="s">
        <v>614</v>
      </c>
      <c r="B498">
        <v>3.7054900000000002E-4</v>
      </c>
      <c r="C498">
        <v>-0.79524028400000002</v>
      </c>
      <c r="D498">
        <v>0.23899999999999999</v>
      </c>
      <c r="E498">
        <v>0.27600000000000002</v>
      </c>
      <c r="F498">
        <v>1</v>
      </c>
      <c r="G498">
        <v>0</v>
      </c>
      <c r="H498" t="s">
        <v>615</v>
      </c>
    </row>
    <row r="499" spans="1:8" x14ac:dyDescent="0.35">
      <c r="A499" t="s">
        <v>4704</v>
      </c>
      <c r="B499" s="15">
        <v>1.1899999999999999E-7</v>
      </c>
      <c r="C499">
        <v>-0.80031692899999995</v>
      </c>
      <c r="D499">
        <v>0.34599999999999997</v>
      </c>
      <c r="E499">
        <v>0.40500000000000003</v>
      </c>
      <c r="F499">
        <v>2.3534200000000002E-3</v>
      </c>
      <c r="G499">
        <v>0</v>
      </c>
      <c r="H499" t="s">
        <v>4705</v>
      </c>
    </row>
    <row r="500" spans="1:8" x14ac:dyDescent="0.35">
      <c r="A500" t="s">
        <v>8271</v>
      </c>
      <c r="B500" s="15">
        <v>3.9700000000000002E-7</v>
      </c>
      <c r="C500">
        <v>-0.80688503899999997</v>
      </c>
      <c r="D500">
        <v>0.34799999999999998</v>
      </c>
      <c r="E500">
        <v>0.40200000000000002</v>
      </c>
      <c r="F500">
        <v>7.8251220000000003E-3</v>
      </c>
      <c r="G500">
        <v>0</v>
      </c>
      <c r="H500" t="s">
        <v>8101</v>
      </c>
    </row>
    <row r="501" spans="1:8" x14ac:dyDescent="0.35">
      <c r="A501" t="s">
        <v>3646</v>
      </c>
      <c r="B501" s="15">
        <v>1.8199999999999999E-7</v>
      </c>
      <c r="C501">
        <v>-0.81157121200000004</v>
      </c>
      <c r="D501">
        <v>0.28499999999999998</v>
      </c>
      <c r="E501">
        <v>0.35499999999999998</v>
      </c>
      <c r="F501">
        <v>3.586147E-3</v>
      </c>
      <c r="G501">
        <v>0</v>
      </c>
      <c r="H501" t="s">
        <v>3647</v>
      </c>
    </row>
    <row r="502" spans="1:8" x14ac:dyDescent="0.35">
      <c r="A502" t="s">
        <v>8</v>
      </c>
      <c r="B502" s="15">
        <v>8.2700000000000004E-5</v>
      </c>
      <c r="C502">
        <v>-0.83964938200000006</v>
      </c>
      <c r="D502">
        <v>0.22500000000000001</v>
      </c>
      <c r="E502">
        <v>0.27100000000000002</v>
      </c>
      <c r="F502">
        <v>1</v>
      </c>
      <c r="G502">
        <v>0</v>
      </c>
      <c r="H502" t="s">
        <v>0</v>
      </c>
    </row>
    <row r="503" spans="1:8" x14ac:dyDescent="0.35">
      <c r="A503" t="s">
        <v>7789</v>
      </c>
      <c r="B503">
        <v>3.2134399999999999E-4</v>
      </c>
      <c r="C503">
        <v>-0.85264218599999997</v>
      </c>
      <c r="D503">
        <v>0.63400000000000001</v>
      </c>
      <c r="E503">
        <v>0.58899999999999997</v>
      </c>
      <c r="F503">
        <v>1</v>
      </c>
      <c r="G503">
        <v>0</v>
      </c>
      <c r="H503" t="s">
        <v>7790</v>
      </c>
    </row>
    <row r="504" spans="1:8" x14ac:dyDescent="0.35">
      <c r="A504" t="s">
        <v>2338</v>
      </c>
      <c r="B504" s="15">
        <v>1.01E-5</v>
      </c>
      <c r="C504">
        <v>-0.85355972000000002</v>
      </c>
      <c r="D504">
        <v>0.61199999999999999</v>
      </c>
      <c r="E504">
        <v>0.56799999999999995</v>
      </c>
      <c r="F504">
        <v>0.19864283199999999</v>
      </c>
      <c r="G504">
        <v>0</v>
      </c>
      <c r="H504" t="s">
        <v>2339</v>
      </c>
    </row>
    <row r="505" spans="1:8" x14ac:dyDescent="0.35">
      <c r="A505" t="s">
        <v>3037</v>
      </c>
      <c r="B505">
        <v>8.2945100000000004E-4</v>
      </c>
      <c r="C505">
        <v>-0.85586138199999995</v>
      </c>
      <c r="D505">
        <v>0.57699999999999996</v>
      </c>
      <c r="E505">
        <v>0.56200000000000006</v>
      </c>
      <c r="F505">
        <v>1</v>
      </c>
      <c r="G505">
        <v>0</v>
      </c>
      <c r="H505" t="s">
        <v>3038</v>
      </c>
    </row>
    <row r="506" spans="1:8" x14ac:dyDescent="0.35">
      <c r="A506" t="s">
        <v>6547</v>
      </c>
      <c r="B506">
        <v>0.29038866400000002</v>
      </c>
      <c r="C506">
        <v>-0.861961219</v>
      </c>
      <c r="D506">
        <v>0.31</v>
      </c>
      <c r="E506">
        <v>0.29799999999999999</v>
      </c>
      <c r="F506">
        <v>1</v>
      </c>
      <c r="G506">
        <v>0</v>
      </c>
      <c r="H506" t="s">
        <v>6548</v>
      </c>
    </row>
    <row r="507" spans="1:8" x14ac:dyDescent="0.35">
      <c r="A507" t="s">
        <v>5676</v>
      </c>
      <c r="B507">
        <v>6.1060758999999999E-2</v>
      </c>
      <c r="C507">
        <v>-0.87779083300000005</v>
      </c>
      <c r="D507">
        <v>0.372</v>
      </c>
      <c r="E507">
        <v>0.29399999999999998</v>
      </c>
      <c r="F507">
        <v>1</v>
      </c>
      <c r="G507">
        <v>0</v>
      </c>
      <c r="H507" t="s">
        <v>5677</v>
      </c>
    </row>
    <row r="508" spans="1:8" x14ac:dyDescent="0.35">
      <c r="A508" t="s">
        <v>5331</v>
      </c>
      <c r="B508" s="15">
        <v>6.0599999999999996E-6</v>
      </c>
      <c r="C508">
        <v>-0.87958999800000004</v>
      </c>
      <c r="D508">
        <v>0.35299999999999998</v>
      </c>
      <c r="E508">
        <v>0.39500000000000002</v>
      </c>
      <c r="F508">
        <v>0.119561765</v>
      </c>
      <c r="G508">
        <v>0</v>
      </c>
      <c r="H508" t="s">
        <v>5332</v>
      </c>
    </row>
    <row r="509" spans="1:8" x14ac:dyDescent="0.35">
      <c r="A509" t="s">
        <v>4681</v>
      </c>
      <c r="B509" s="15">
        <v>1.85E-9</v>
      </c>
      <c r="C509">
        <v>-0.89016349500000003</v>
      </c>
      <c r="D509">
        <v>0.28499999999999998</v>
      </c>
      <c r="E509">
        <v>0.36299999999999999</v>
      </c>
      <c r="F509" s="15">
        <v>3.6600000000000002E-5</v>
      </c>
      <c r="G509">
        <v>0</v>
      </c>
      <c r="H509" t="s">
        <v>4682</v>
      </c>
    </row>
    <row r="510" spans="1:8" x14ac:dyDescent="0.35">
      <c r="A510" t="s">
        <v>8438</v>
      </c>
      <c r="B510" s="15">
        <v>3.39E-7</v>
      </c>
      <c r="C510">
        <v>-0.89762548900000005</v>
      </c>
      <c r="D510">
        <v>0.315</v>
      </c>
      <c r="E510">
        <v>0.35899999999999999</v>
      </c>
      <c r="F510">
        <v>6.6909860000000003E-3</v>
      </c>
      <c r="G510">
        <v>0</v>
      </c>
      <c r="H510" t="s">
        <v>8372</v>
      </c>
    </row>
    <row r="511" spans="1:8" x14ac:dyDescent="0.35">
      <c r="A511" t="s">
        <v>8569</v>
      </c>
      <c r="B511" s="15">
        <v>1.7599999999999999E-11</v>
      </c>
      <c r="C511">
        <v>-0.95288363499999995</v>
      </c>
      <c r="D511">
        <v>0.17499999999999999</v>
      </c>
      <c r="E511">
        <v>0.27300000000000002</v>
      </c>
      <c r="F511" s="15">
        <v>3.4700000000000002E-7</v>
      </c>
      <c r="G511">
        <v>0</v>
      </c>
      <c r="H511" t="s">
        <v>4896</v>
      </c>
    </row>
    <row r="512" spans="1:8" x14ac:dyDescent="0.35">
      <c r="A512" t="s">
        <v>5006</v>
      </c>
      <c r="B512">
        <v>8.7638660000000004E-3</v>
      </c>
      <c r="C512">
        <v>-0.98663565600000003</v>
      </c>
      <c r="D512">
        <v>0.47899999999999998</v>
      </c>
      <c r="E512">
        <v>0.47499999999999998</v>
      </c>
      <c r="F512">
        <v>1</v>
      </c>
      <c r="G512">
        <v>0</v>
      </c>
      <c r="H512" t="s">
        <v>5007</v>
      </c>
    </row>
    <row r="513" spans="1:8" x14ac:dyDescent="0.35">
      <c r="A513" t="s">
        <v>5622</v>
      </c>
      <c r="B513" s="15">
        <v>3.6100000000000001E-26</v>
      </c>
      <c r="C513">
        <v>-1.0236758829999999</v>
      </c>
      <c r="D513">
        <v>0.876</v>
      </c>
      <c r="E513">
        <v>0.877</v>
      </c>
      <c r="F513" s="15">
        <v>7.1200000000000002E-22</v>
      </c>
      <c r="G513">
        <v>0</v>
      </c>
      <c r="H513" t="s">
        <v>5623</v>
      </c>
    </row>
    <row r="514" spans="1:8" x14ac:dyDescent="0.35">
      <c r="A514" t="s">
        <v>3856</v>
      </c>
      <c r="B514" s="15">
        <v>1.7700000000000001E-37</v>
      </c>
      <c r="C514">
        <v>-1.045639432</v>
      </c>
      <c r="D514">
        <v>7.1999999999999995E-2</v>
      </c>
      <c r="E514">
        <v>0.26700000000000002</v>
      </c>
      <c r="F514" s="15">
        <v>3.4799999999999999E-33</v>
      </c>
      <c r="G514">
        <v>0</v>
      </c>
      <c r="H514" t="s">
        <v>3817</v>
      </c>
    </row>
    <row r="515" spans="1:8" x14ac:dyDescent="0.35">
      <c r="A515" t="s">
        <v>5216</v>
      </c>
      <c r="B515">
        <v>1.900971E-3</v>
      </c>
      <c r="C515">
        <v>-1.0552978900000001</v>
      </c>
      <c r="D515">
        <v>0.315</v>
      </c>
      <c r="E515">
        <v>0.33400000000000002</v>
      </c>
      <c r="F515">
        <v>1</v>
      </c>
      <c r="G515">
        <v>0</v>
      </c>
      <c r="H515" t="s">
        <v>5217</v>
      </c>
    </row>
    <row r="516" spans="1:8" x14ac:dyDescent="0.35">
      <c r="A516" t="s">
        <v>4868</v>
      </c>
      <c r="B516" s="15">
        <v>7.8800000000000002E-14</v>
      </c>
      <c r="C516">
        <v>-1.0584775390000001</v>
      </c>
      <c r="D516">
        <v>0.27800000000000002</v>
      </c>
      <c r="E516">
        <v>0.38400000000000001</v>
      </c>
      <c r="F516" s="15">
        <v>1.55E-9</v>
      </c>
      <c r="G516">
        <v>0</v>
      </c>
      <c r="H516" t="s">
        <v>4869</v>
      </c>
    </row>
    <row r="517" spans="1:8" x14ac:dyDescent="0.35">
      <c r="A517" t="s">
        <v>6599</v>
      </c>
      <c r="B517" s="15">
        <v>1.13E-5</v>
      </c>
      <c r="C517">
        <v>-1.0618710250000001</v>
      </c>
      <c r="D517">
        <v>0.53</v>
      </c>
      <c r="E517">
        <v>0.52300000000000002</v>
      </c>
      <c r="F517">
        <v>0.221965043</v>
      </c>
      <c r="G517">
        <v>0</v>
      </c>
      <c r="H517" t="s">
        <v>6600</v>
      </c>
    </row>
    <row r="518" spans="1:8" x14ac:dyDescent="0.35">
      <c r="A518" t="s">
        <v>5585</v>
      </c>
      <c r="B518" s="15">
        <v>8.6499999999999998E-7</v>
      </c>
      <c r="C518">
        <v>-1.0636373320000001</v>
      </c>
      <c r="D518">
        <v>0.309</v>
      </c>
      <c r="E518">
        <v>0.34300000000000003</v>
      </c>
      <c r="F518">
        <v>1.7059864000000001E-2</v>
      </c>
      <c r="G518">
        <v>0</v>
      </c>
      <c r="H518" t="s">
        <v>204</v>
      </c>
    </row>
    <row r="519" spans="1:8" x14ac:dyDescent="0.35">
      <c r="A519" t="s">
        <v>888</v>
      </c>
      <c r="B519">
        <v>2.9474402E-2</v>
      </c>
      <c r="C519">
        <v>-1.0807676070000001</v>
      </c>
      <c r="D519">
        <v>0.34300000000000003</v>
      </c>
      <c r="E519">
        <v>0.28000000000000003</v>
      </c>
      <c r="F519">
        <v>1</v>
      </c>
      <c r="G519">
        <v>0</v>
      </c>
      <c r="H519" t="s">
        <v>889</v>
      </c>
    </row>
    <row r="520" spans="1:8" x14ac:dyDescent="0.35">
      <c r="A520" t="s">
        <v>7968</v>
      </c>
      <c r="B520" s="15">
        <v>8.2799999999999995E-7</v>
      </c>
      <c r="C520">
        <v>-1.1146824769999999</v>
      </c>
      <c r="D520">
        <v>0.35</v>
      </c>
      <c r="E520">
        <v>0.39600000000000002</v>
      </c>
      <c r="F520">
        <v>1.6326726E-2</v>
      </c>
      <c r="G520">
        <v>0</v>
      </c>
      <c r="H520" t="s">
        <v>1365</v>
      </c>
    </row>
    <row r="521" spans="1:8" x14ac:dyDescent="0.35">
      <c r="A521" t="s">
        <v>3060</v>
      </c>
      <c r="B521" s="15">
        <v>2.2100000000000001E-12</v>
      </c>
      <c r="C521">
        <v>-1.1244464810000001</v>
      </c>
      <c r="D521">
        <v>0.25800000000000001</v>
      </c>
      <c r="E521">
        <v>0.35</v>
      </c>
      <c r="F521" s="15">
        <v>4.36E-8</v>
      </c>
      <c r="G521">
        <v>0</v>
      </c>
      <c r="H521" t="s">
        <v>3061</v>
      </c>
    </row>
    <row r="522" spans="1:8" x14ac:dyDescent="0.35">
      <c r="A522" t="s">
        <v>7097</v>
      </c>
      <c r="B522" s="15">
        <v>5.9700000000000001E-14</v>
      </c>
      <c r="C522">
        <v>-1.137482689</v>
      </c>
      <c r="D522">
        <v>0.56599999999999995</v>
      </c>
      <c r="E522">
        <v>0.626</v>
      </c>
      <c r="F522" s="15">
        <v>1.1800000000000001E-9</v>
      </c>
      <c r="G522">
        <v>0</v>
      </c>
      <c r="H522" t="s">
        <v>6656</v>
      </c>
    </row>
    <row r="523" spans="1:8" x14ac:dyDescent="0.35">
      <c r="A523" t="s">
        <v>7349</v>
      </c>
      <c r="B523">
        <v>1.96417E-4</v>
      </c>
      <c r="C523">
        <v>-1.1385698959999999</v>
      </c>
      <c r="D523">
        <v>0.21199999999999999</v>
      </c>
      <c r="E523">
        <v>0.25700000000000001</v>
      </c>
      <c r="F523">
        <v>1</v>
      </c>
      <c r="G523">
        <v>0</v>
      </c>
      <c r="H523" t="s">
        <v>7350</v>
      </c>
    </row>
    <row r="524" spans="1:8" x14ac:dyDescent="0.35">
      <c r="A524" t="s">
        <v>4689</v>
      </c>
      <c r="B524" s="15">
        <v>5.2999999999999997E-33</v>
      </c>
      <c r="C524">
        <v>-1.163488944</v>
      </c>
      <c r="D524">
        <v>0.108</v>
      </c>
      <c r="E524">
        <v>0.29399999999999998</v>
      </c>
      <c r="F524" s="15">
        <v>1.05E-28</v>
      </c>
      <c r="G524">
        <v>0</v>
      </c>
      <c r="H524" t="s">
        <v>4690</v>
      </c>
    </row>
    <row r="525" spans="1:8" x14ac:dyDescent="0.35">
      <c r="A525" t="s">
        <v>1009</v>
      </c>
      <c r="B525" s="15">
        <v>4.3699999999999996E-9</v>
      </c>
      <c r="C525">
        <v>-1.1685667209999999</v>
      </c>
      <c r="D525">
        <v>0.20499999999999999</v>
      </c>
      <c r="E525">
        <v>0.28399999999999997</v>
      </c>
      <c r="F525" s="15">
        <v>8.6299999999999997E-5</v>
      </c>
      <c r="G525">
        <v>0</v>
      </c>
      <c r="H525" t="s">
        <v>779</v>
      </c>
    </row>
    <row r="526" spans="1:8" x14ac:dyDescent="0.35">
      <c r="A526" t="s">
        <v>8421</v>
      </c>
      <c r="B526" s="15">
        <v>1.7499999999999999E-7</v>
      </c>
      <c r="C526">
        <v>-1.185771516</v>
      </c>
      <c r="D526">
        <v>0.34</v>
      </c>
      <c r="E526">
        <v>0.38500000000000001</v>
      </c>
      <c r="F526">
        <v>3.4469650000000002E-3</v>
      </c>
      <c r="G526">
        <v>0</v>
      </c>
      <c r="H526" t="s">
        <v>1406</v>
      </c>
    </row>
    <row r="527" spans="1:8" x14ac:dyDescent="0.35">
      <c r="A527" t="s">
        <v>3315</v>
      </c>
      <c r="B527" s="15">
        <v>1.0699999999999999E-6</v>
      </c>
      <c r="C527">
        <v>-1.198676066</v>
      </c>
      <c r="D527">
        <v>0.60699999999999998</v>
      </c>
      <c r="E527">
        <v>0.58599999999999997</v>
      </c>
      <c r="F527">
        <v>2.1086509E-2</v>
      </c>
      <c r="G527">
        <v>0</v>
      </c>
      <c r="H527" t="s">
        <v>3316</v>
      </c>
    </row>
    <row r="528" spans="1:8" x14ac:dyDescent="0.35">
      <c r="A528" t="s">
        <v>6773</v>
      </c>
      <c r="B528" s="15">
        <v>3.78E-21</v>
      </c>
      <c r="C528">
        <v>-1.2034982460000001</v>
      </c>
      <c r="D528">
        <v>0.82499999999999996</v>
      </c>
      <c r="E528">
        <v>0.80400000000000005</v>
      </c>
      <c r="F528" s="15">
        <v>7.4500000000000003E-17</v>
      </c>
      <c r="G528">
        <v>0</v>
      </c>
      <c r="H528" t="s">
        <v>6774</v>
      </c>
    </row>
    <row r="529" spans="1:8" x14ac:dyDescent="0.35">
      <c r="A529" t="s">
        <v>4548</v>
      </c>
      <c r="B529" s="15">
        <v>3.4800000000000001E-12</v>
      </c>
      <c r="C529">
        <v>-1.2359417930000001</v>
      </c>
      <c r="D529">
        <v>0.25700000000000001</v>
      </c>
      <c r="E529">
        <v>0.34699999999999998</v>
      </c>
      <c r="F529" s="15">
        <v>6.87E-8</v>
      </c>
      <c r="G529">
        <v>0</v>
      </c>
      <c r="H529" t="s">
        <v>4549</v>
      </c>
    </row>
    <row r="530" spans="1:8" x14ac:dyDescent="0.35">
      <c r="A530" t="s">
        <v>8381</v>
      </c>
      <c r="B530" s="15">
        <v>7.9399999999999998E-16</v>
      </c>
      <c r="C530">
        <v>-1.325481052</v>
      </c>
      <c r="D530">
        <v>0.21099999999999999</v>
      </c>
      <c r="E530">
        <v>0.316</v>
      </c>
      <c r="F530" s="15">
        <v>1.5700000000000001E-11</v>
      </c>
      <c r="G530">
        <v>0</v>
      </c>
      <c r="H530" t="s">
        <v>204</v>
      </c>
    </row>
    <row r="531" spans="1:8" x14ac:dyDescent="0.35">
      <c r="A531" t="s">
        <v>1565</v>
      </c>
      <c r="B531" s="15">
        <v>1.5499999999999999E-26</v>
      </c>
      <c r="C531">
        <v>-1.3687398070000001</v>
      </c>
      <c r="D531">
        <v>0.68500000000000005</v>
      </c>
      <c r="E531">
        <v>0.72199999999999998</v>
      </c>
      <c r="F531" s="15">
        <v>3.0599999999999999E-22</v>
      </c>
      <c r="G531">
        <v>0</v>
      </c>
      <c r="H531" t="s">
        <v>1566</v>
      </c>
    </row>
    <row r="532" spans="1:8" x14ac:dyDescent="0.35">
      <c r="A532" t="s">
        <v>1332</v>
      </c>
      <c r="B532" s="15">
        <v>3.0499999999999999E-31</v>
      </c>
      <c r="C532">
        <v>-1.372684596</v>
      </c>
      <c r="D532">
        <v>0.10100000000000001</v>
      </c>
      <c r="E532">
        <v>0.27400000000000002</v>
      </c>
      <c r="F532" s="15">
        <v>6.0300000000000003E-27</v>
      </c>
      <c r="G532">
        <v>0</v>
      </c>
      <c r="H532" t="s">
        <v>1333</v>
      </c>
    </row>
    <row r="533" spans="1:8" x14ac:dyDescent="0.35">
      <c r="A533" t="s">
        <v>4448</v>
      </c>
      <c r="B533" s="15">
        <v>1.3199999999999999E-7</v>
      </c>
      <c r="C533">
        <v>-1.3729551520000001</v>
      </c>
      <c r="D533">
        <v>0.99299999999999999</v>
      </c>
      <c r="E533">
        <v>0.93700000000000006</v>
      </c>
      <c r="F533">
        <v>2.6094540000000002E-3</v>
      </c>
      <c r="G533">
        <v>0</v>
      </c>
      <c r="H533" t="s">
        <v>4449</v>
      </c>
    </row>
    <row r="534" spans="1:8" x14ac:dyDescent="0.35">
      <c r="A534" t="s">
        <v>5218</v>
      </c>
      <c r="B534" s="15">
        <v>1.9199999999999999E-5</v>
      </c>
      <c r="C534">
        <v>-1.385810687</v>
      </c>
      <c r="D534">
        <v>0.29599999999999999</v>
      </c>
      <c r="E534">
        <v>0.33400000000000002</v>
      </c>
      <c r="F534">
        <v>0.37825984499999998</v>
      </c>
      <c r="G534">
        <v>0</v>
      </c>
      <c r="H534" t="s">
        <v>5219</v>
      </c>
    </row>
    <row r="535" spans="1:8" x14ac:dyDescent="0.35">
      <c r="A535" t="s">
        <v>7354</v>
      </c>
      <c r="B535" s="15">
        <v>6.5500000000000001E-10</v>
      </c>
      <c r="C535">
        <v>-1.4400049859999999</v>
      </c>
      <c r="D535">
        <v>0.22</v>
      </c>
      <c r="E535">
        <v>0.30299999999999999</v>
      </c>
      <c r="F535" s="15">
        <v>1.29E-5</v>
      </c>
      <c r="G535">
        <v>0</v>
      </c>
      <c r="H535" t="s">
        <v>7355</v>
      </c>
    </row>
    <row r="536" spans="1:8" x14ac:dyDescent="0.35">
      <c r="A536" t="s">
        <v>6274</v>
      </c>
      <c r="B536" s="15">
        <v>3.4500000000000002E-21</v>
      </c>
      <c r="C536">
        <v>-1.497933529</v>
      </c>
      <c r="D536">
        <v>0.126</v>
      </c>
      <c r="E536">
        <v>0.26700000000000002</v>
      </c>
      <c r="F536" s="15">
        <v>6.81E-17</v>
      </c>
      <c r="G536">
        <v>0</v>
      </c>
      <c r="H536" t="s">
        <v>6275</v>
      </c>
    </row>
    <row r="537" spans="1:8" x14ac:dyDescent="0.35">
      <c r="A537" t="s">
        <v>2052</v>
      </c>
      <c r="B537" s="15">
        <v>1.3900000000000001E-27</v>
      </c>
      <c r="C537">
        <v>-1.599368498</v>
      </c>
      <c r="D537">
        <v>0.17</v>
      </c>
      <c r="E537">
        <v>0.32900000000000001</v>
      </c>
      <c r="F537" s="15">
        <v>2.7499999999999901E-23</v>
      </c>
      <c r="G537">
        <v>0</v>
      </c>
      <c r="H537" t="s">
        <v>2053</v>
      </c>
    </row>
    <row r="538" spans="1:8" x14ac:dyDescent="0.35">
      <c r="A538" t="s">
        <v>1169</v>
      </c>
      <c r="B538" s="15">
        <v>4.3699999999999999E-18</v>
      </c>
      <c r="C538">
        <v>-1.756898874</v>
      </c>
      <c r="D538">
        <v>0.161</v>
      </c>
      <c r="E538">
        <v>0.28399999999999997</v>
      </c>
      <c r="F538" s="15">
        <v>8.6299999999999996E-14</v>
      </c>
      <c r="G538">
        <v>0</v>
      </c>
      <c r="H538" t="s">
        <v>1170</v>
      </c>
    </row>
    <row r="539" spans="1:8" x14ac:dyDescent="0.35">
      <c r="A539" t="s">
        <v>1174</v>
      </c>
      <c r="B539" s="15">
        <v>4.05E-10</v>
      </c>
      <c r="C539">
        <v>-1.7570704370000001</v>
      </c>
      <c r="D539">
        <v>0.20599999999999999</v>
      </c>
      <c r="E539">
        <v>0.28499999999999998</v>
      </c>
      <c r="F539" s="15">
        <v>7.9999999999999996E-6</v>
      </c>
      <c r="G539">
        <v>0</v>
      </c>
      <c r="H539" t="s">
        <v>1173</v>
      </c>
    </row>
    <row r="540" spans="1:8" x14ac:dyDescent="0.35">
      <c r="A540" t="s">
        <v>8021</v>
      </c>
      <c r="B540" s="15">
        <v>3.1E-20</v>
      </c>
      <c r="C540">
        <v>-1.759872197</v>
      </c>
      <c r="D540">
        <v>0.189</v>
      </c>
      <c r="E540">
        <v>0.32600000000000001</v>
      </c>
      <c r="F540" s="15">
        <v>6.1199999999999999E-16</v>
      </c>
      <c r="G540">
        <v>0</v>
      </c>
      <c r="H540" t="s">
        <v>8022</v>
      </c>
    </row>
    <row r="541" spans="1:8" x14ac:dyDescent="0.35">
      <c r="A541" t="s">
        <v>2660</v>
      </c>
      <c r="B541" s="15">
        <v>1.19E-19</v>
      </c>
      <c r="C541">
        <v>-1.8345852549999999</v>
      </c>
      <c r="D541">
        <v>0.874</v>
      </c>
      <c r="E541">
        <v>0.83099999999999996</v>
      </c>
      <c r="F541" s="15">
        <v>2.3499999999999999E-15</v>
      </c>
      <c r="G541">
        <v>0</v>
      </c>
      <c r="H541" t="s">
        <v>755</v>
      </c>
    </row>
    <row r="542" spans="1:8" x14ac:dyDescent="0.35">
      <c r="A542" t="s">
        <v>766</v>
      </c>
      <c r="B542" s="15">
        <v>2.3300000000000002E-10</v>
      </c>
      <c r="C542">
        <v>-1.9328614630000001</v>
      </c>
      <c r="D542">
        <v>0.192</v>
      </c>
      <c r="E542">
        <v>0.27500000000000002</v>
      </c>
      <c r="F542" s="15">
        <v>4.5900000000000001E-6</v>
      </c>
      <c r="G542">
        <v>0</v>
      </c>
      <c r="H542" t="s">
        <v>767</v>
      </c>
    </row>
    <row r="543" spans="1:8" x14ac:dyDescent="0.35">
      <c r="A543" t="s">
        <v>6962</v>
      </c>
      <c r="B543" s="15">
        <v>7.2E-12</v>
      </c>
      <c r="C543">
        <v>-1.9442496229999999</v>
      </c>
      <c r="D543">
        <v>0.16200000000000001</v>
      </c>
      <c r="E543">
        <v>0.25700000000000001</v>
      </c>
      <c r="F543" s="15">
        <v>1.42E-7</v>
      </c>
      <c r="G543">
        <v>0</v>
      </c>
      <c r="H543" t="s">
        <v>6963</v>
      </c>
    </row>
    <row r="544" spans="1:8" x14ac:dyDescent="0.35">
      <c r="A544" t="s">
        <v>8387</v>
      </c>
      <c r="B544" s="15">
        <v>1.8699999999999999E-14</v>
      </c>
      <c r="C544">
        <v>-2.0862143820000001</v>
      </c>
      <c r="D544">
        <v>0.69399999999999995</v>
      </c>
      <c r="E544">
        <v>0.69799999999999995</v>
      </c>
      <c r="F544" s="15">
        <v>3.6800000000000002E-10</v>
      </c>
      <c r="G544">
        <v>0</v>
      </c>
      <c r="H544" t="s">
        <v>1557</v>
      </c>
    </row>
    <row r="545" spans="1:8" x14ac:dyDescent="0.35">
      <c r="A545" t="s">
        <v>8269</v>
      </c>
      <c r="B545" s="15">
        <v>9.0399999999999999E-13</v>
      </c>
      <c r="C545">
        <v>-2.3437553850000001</v>
      </c>
      <c r="D545">
        <v>0.46100000000000002</v>
      </c>
      <c r="E545">
        <v>0.51200000000000001</v>
      </c>
      <c r="F545" s="15">
        <v>1.7800000000000001E-8</v>
      </c>
      <c r="G545">
        <v>0</v>
      </c>
      <c r="H545" t="s">
        <v>8270</v>
      </c>
    </row>
    <row r="546" spans="1:8" x14ac:dyDescent="0.35">
      <c r="A546" t="s">
        <v>7993</v>
      </c>
      <c r="B546" s="15">
        <v>6.0099999999999998E-106</v>
      </c>
      <c r="C546">
        <v>4.2350698539999998</v>
      </c>
      <c r="D546">
        <v>0.53200000000000003</v>
      </c>
      <c r="E546">
        <v>0.13900000000000001</v>
      </c>
      <c r="F546" s="15">
        <v>1.1800000000000001E-101</v>
      </c>
      <c r="G546">
        <v>1</v>
      </c>
      <c r="H546" t="s">
        <v>7994</v>
      </c>
    </row>
    <row r="547" spans="1:8" x14ac:dyDescent="0.35">
      <c r="A547" t="s">
        <v>8269</v>
      </c>
      <c r="B547" s="15">
        <v>2.4900000000000001E-70</v>
      </c>
      <c r="C547">
        <v>3.7968124840000002</v>
      </c>
      <c r="D547">
        <v>0.73599999999999999</v>
      </c>
      <c r="E547">
        <v>0.46200000000000002</v>
      </c>
      <c r="F547" s="15">
        <v>4.9100000000000001E-66</v>
      </c>
      <c r="G547">
        <v>1</v>
      </c>
      <c r="H547" t="s">
        <v>8270</v>
      </c>
    </row>
    <row r="548" spans="1:8" x14ac:dyDescent="0.35">
      <c r="A548" t="s">
        <v>2660</v>
      </c>
      <c r="B548" s="15">
        <v>5.6700000000000001E-153</v>
      </c>
      <c r="C548">
        <v>3.4465309249999998</v>
      </c>
      <c r="D548">
        <v>0.94499999999999995</v>
      </c>
      <c r="E548">
        <v>0.82799999999999996</v>
      </c>
      <c r="F548" s="15">
        <v>1.1199999999999999E-148</v>
      </c>
      <c r="G548">
        <v>1</v>
      </c>
      <c r="H548" t="s">
        <v>755</v>
      </c>
    </row>
    <row r="549" spans="1:8" x14ac:dyDescent="0.35">
      <c r="A549" t="s">
        <v>1169</v>
      </c>
      <c r="B549" s="15">
        <v>3.7499999999999999E-194</v>
      </c>
      <c r="C549">
        <v>3.3421339030000001</v>
      </c>
      <c r="D549">
        <v>0.745</v>
      </c>
      <c r="E549">
        <v>0.17499999999999999</v>
      </c>
      <c r="F549" s="15">
        <v>7.3999999999999904E-190</v>
      </c>
      <c r="G549">
        <v>1</v>
      </c>
      <c r="H549" t="s">
        <v>1170</v>
      </c>
    </row>
    <row r="550" spans="1:8" x14ac:dyDescent="0.35">
      <c r="A550" t="s">
        <v>1174</v>
      </c>
      <c r="B550" s="15">
        <v>6.3099999999999997E-130</v>
      </c>
      <c r="C550">
        <v>3.3074736680000001</v>
      </c>
      <c r="D550">
        <v>0.67200000000000004</v>
      </c>
      <c r="E550">
        <v>0.20100000000000001</v>
      </c>
      <c r="F550" s="15">
        <v>1.2400000000000001E-125</v>
      </c>
      <c r="G550">
        <v>1</v>
      </c>
      <c r="H550" t="s">
        <v>1173</v>
      </c>
    </row>
    <row r="551" spans="1:8" x14ac:dyDescent="0.35">
      <c r="A551" t="s">
        <v>7620</v>
      </c>
      <c r="B551" s="15">
        <v>7.0399999999999998E-263</v>
      </c>
      <c r="C551">
        <v>3.0366554020000001</v>
      </c>
      <c r="D551">
        <v>0.57299999999999995</v>
      </c>
      <c r="E551">
        <v>3.5999999999999997E-2</v>
      </c>
      <c r="F551" s="15">
        <v>1.3899999999999901E-258</v>
      </c>
      <c r="G551">
        <v>1</v>
      </c>
      <c r="H551" t="s">
        <v>7621</v>
      </c>
    </row>
    <row r="552" spans="1:8" x14ac:dyDescent="0.35">
      <c r="A552" t="s">
        <v>3101</v>
      </c>
      <c r="B552" s="15">
        <v>2.8799999999999997E-122</v>
      </c>
      <c r="C552">
        <v>2.984900814</v>
      </c>
      <c r="D552">
        <v>0.55700000000000005</v>
      </c>
      <c r="E552">
        <v>0.128</v>
      </c>
      <c r="F552" s="15">
        <v>5.6799999999999999E-118</v>
      </c>
      <c r="G552">
        <v>1</v>
      </c>
      <c r="H552" t="s">
        <v>3102</v>
      </c>
    </row>
    <row r="553" spans="1:8" x14ac:dyDescent="0.35">
      <c r="A553" t="s">
        <v>7354</v>
      </c>
      <c r="B553" s="15">
        <v>4.2199999999999999E-101</v>
      </c>
      <c r="C553">
        <v>2.9070668579999999</v>
      </c>
      <c r="D553">
        <v>0.63800000000000001</v>
      </c>
      <c r="E553">
        <v>0.22600000000000001</v>
      </c>
      <c r="F553" s="15">
        <v>8.3200000000000004E-97</v>
      </c>
      <c r="G553">
        <v>1</v>
      </c>
      <c r="H553" t="s">
        <v>7355</v>
      </c>
    </row>
    <row r="554" spans="1:8" x14ac:dyDescent="0.35">
      <c r="A554" t="s">
        <v>2469</v>
      </c>
      <c r="B554" s="15">
        <v>1.00999999999999E-225</v>
      </c>
      <c r="C554">
        <v>2.835209292</v>
      </c>
      <c r="D554">
        <v>0.58899999999999997</v>
      </c>
      <c r="E554">
        <v>5.8999999999999997E-2</v>
      </c>
      <c r="F554" s="15">
        <v>1.99999999999999E-221</v>
      </c>
      <c r="G554">
        <v>1</v>
      </c>
      <c r="H554" t="s">
        <v>2470</v>
      </c>
    </row>
    <row r="555" spans="1:8" x14ac:dyDescent="0.35">
      <c r="A555" t="s">
        <v>1622</v>
      </c>
      <c r="B555" s="15">
        <v>3.8499999999999902E-175</v>
      </c>
      <c r="C555">
        <v>2.7164678499999999</v>
      </c>
      <c r="D555">
        <v>0.65100000000000002</v>
      </c>
      <c r="E555">
        <v>0.124</v>
      </c>
      <c r="F555" s="15">
        <v>7.5999999999999903E-171</v>
      </c>
      <c r="G555">
        <v>1</v>
      </c>
      <c r="H555" t="s">
        <v>1623</v>
      </c>
    </row>
    <row r="556" spans="1:8" x14ac:dyDescent="0.35">
      <c r="A556" t="s">
        <v>5218</v>
      </c>
      <c r="B556" s="15">
        <v>4.7999999999999999E-47</v>
      </c>
      <c r="C556">
        <v>2.647892755</v>
      </c>
      <c r="D556">
        <v>0.54100000000000004</v>
      </c>
      <c r="E556">
        <v>0.29099999999999998</v>
      </c>
      <c r="F556" s="15">
        <v>9.46E-43</v>
      </c>
      <c r="G556">
        <v>1</v>
      </c>
      <c r="H556" t="s">
        <v>5219</v>
      </c>
    </row>
    <row r="557" spans="1:8" x14ac:dyDescent="0.35">
      <c r="A557" t="s">
        <v>6071</v>
      </c>
      <c r="B557" s="15">
        <v>2.7399999999999901E-300</v>
      </c>
      <c r="C557">
        <v>2.6108521850000002</v>
      </c>
      <c r="D557">
        <v>0.64200000000000002</v>
      </c>
      <c r="E557">
        <v>0.04</v>
      </c>
      <c r="F557" s="15">
        <v>5.4E-296</v>
      </c>
      <c r="G557">
        <v>1</v>
      </c>
      <c r="H557" t="s">
        <v>6072</v>
      </c>
    </row>
    <row r="558" spans="1:8" x14ac:dyDescent="0.35">
      <c r="A558" t="s">
        <v>3551</v>
      </c>
      <c r="B558" s="15">
        <v>5.9499999999999899E-243</v>
      </c>
      <c r="C558">
        <v>2.4280683320000001</v>
      </c>
      <c r="D558">
        <v>0.70599999999999996</v>
      </c>
      <c r="E558">
        <v>9.2999999999999999E-2</v>
      </c>
      <c r="F558" s="15">
        <v>1.1699999999999999E-238</v>
      </c>
      <c r="G558">
        <v>1</v>
      </c>
      <c r="H558" t="s">
        <v>3482</v>
      </c>
    </row>
    <row r="559" spans="1:8" x14ac:dyDescent="0.35">
      <c r="A559" t="s">
        <v>581</v>
      </c>
      <c r="B559" s="15">
        <v>8.3400000000000002E-151</v>
      </c>
      <c r="C559">
        <v>2.4183334869999999</v>
      </c>
      <c r="D559">
        <v>0.55500000000000005</v>
      </c>
      <c r="E559">
        <v>9.6000000000000002E-2</v>
      </c>
      <c r="F559" s="15">
        <v>1.65E-146</v>
      </c>
      <c r="G559">
        <v>1</v>
      </c>
      <c r="H559" t="s">
        <v>582</v>
      </c>
    </row>
    <row r="560" spans="1:8" x14ac:dyDescent="0.35">
      <c r="A560" t="s">
        <v>391</v>
      </c>
      <c r="B560" s="15">
        <v>4.89E-62</v>
      </c>
      <c r="C560">
        <v>2.3981089209999999</v>
      </c>
      <c r="D560">
        <v>0.35099999999999998</v>
      </c>
      <c r="E560">
        <v>8.6999999999999994E-2</v>
      </c>
      <c r="F560" s="15">
        <v>9.64E-58</v>
      </c>
      <c r="G560">
        <v>1</v>
      </c>
      <c r="H560" t="s">
        <v>392</v>
      </c>
    </row>
    <row r="561" spans="1:8" x14ac:dyDescent="0.35">
      <c r="A561" t="s">
        <v>1009</v>
      </c>
      <c r="B561" s="15">
        <v>3.39E-62</v>
      </c>
      <c r="C561">
        <v>2.3770481239999999</v>
      </c>
      <c r="D561">
        <v>0.53400000000000003</v>
      </c>
      <c r="E561">
        <v>0.221</v>
      </c>
      <c r="F561" s="15">
        <v>6.7E-58</v>
      </c>
      <c r="G561">
        <v>1</v>
      </c>
      <c r="H561" t="s">
        <v>779</v>
      </c>
    </row>
    <row r="562" spans="1:8" x14ac:dyDescent="0.35">
      <c r="A562" t="s">
        <v>766</v>
      </c>
      <c r="B562" s="15">
        <v>8.6100000000000004E-29</v>
      </c>
      <c r="C562">
        <v>2.30408159</v>
      </c>
      <c r="D562">
        <v>0.443</v>
      </c>
      <c r="E562">
        <v>0.223</v>
      </c>
      <c r="F562" s="15">
        <v>1.7E-24</v>
      </c>
      <c r="G562">
        <v>1</v>
      </c>
      <c r="H562" t="s">
        <v>767</v>
      </c>
    </row>
    <row r="563" spans="1:8" x14ac:dyDescent="0.35">
      <c r="A563" t="s">
        <v>4076</v>
      </c>
      <c r="B563" s="15">
        <v>1.0399999999999999E-149</v>
      </c>
      <c r="C563">
        <v>2.2435032769999999</v>
      </c>
      <c r="D563">
        <v>0.38300000000000001</v>
      </c>
      <c r="E563">
        <v>3.2000000000000001E-2</v>
      </c>
      <c r="F563" s="15">
        <v>2.0599999999999999E-145</v>
      </c>
      <c r="G563">
        <v>1</v>
      </c>
      <c r="H563" t="s">
        <v>4077</v>
      </c>
    </row>
    <row r="564" spans="1:8" x14ac:dyDescent="0.35">
      <c r="A564" t="s">
        <v>7870</v>
      </c>
      <c r="B564" s="15">
        <v>1.2700000000000001E-119</v>
      </c>
      <c r="C564">
        <v>2.2237980639999999</v>
      </c>
      <c r="D564">
        <v>0.32800000000000001</v>
      </c>
      <c r="E564">
        <v>0.03</v>
      </c>
      <c r="F564" s="15">
        <v>2.4999999999999902E-115</v>
      </c>
      <c r="G564">
        <v>1</v>
      </c>
      <c r="H564" t="s">
        <v>1556</v>
      </c>
    </row>
    <row r="565" spans="1:8" x14ac:dyDescent="0.35">
      <c r="A565" t="s">
        <v>6147</v>
      </c>
      <c r="B565" s="15">
        <v>6.6200000000000005E-238</v>
      </c>
      <c r="C565">
        <v>2.2184065739999999</v>
      </c>
      <c r="D565">
        <v>0.75900000000000001</v>
      </c>
      <c r="E565">
        <v>0.11600000000000001</v>
      </c>
      <c r="F565" s="15">
        <v>1.30999999999999E-233</v>
      </c>
      <c r="G565">
        <v>1</v>
      </c>
      <c r="H565" t="s">
        <v>6148</v>
      </c>
    </row>
    <row r="566" spans="1:8" x14ac:dyDescent="0.35">
      <c r="A566" t="s">
        <v>6962</v>
      </c>
      <c r="B566" s="15">
        <v>3.5599999999999902E-23</v>
      </c>
      <c r="C566">
        <v>2.2147784480000001</v>
      </c>
      <c r="D566">
        <v>0.39400000000000002</v>
      </c>
      <c r="E566">
        <v>0.20599999999999999</v>
      </c>
      <c r="F566" s="15">
        <v>7.02E-19</v>
      </c>
      <c r="G566">
        <v>1</v>
      </c>
      <c r="H566" t="s">
        <v>6963</v>
      </c>
    </row>
    <row r="567" spans="1:8" x14ac:dyDescent="0.35">
      <c r="A567" t="s">
        <v>6690</v>
      </c>
      <c r="B567" s="15">
        <v>1.36E-164</v>
      </c>
      <c r="C567">
        <v>2.190592686</v>
      </c>
      <c r="D567">
        <v>0.57999999999999996</v>
      </c>
      <c r="E567">
        <v>9.2999999999999999E-2</v>
      </c>
      <c r="F567" s="15">
        <v>2.6899999999999999E-160</v>
      </c>
      <c r="G567">
        <v>1</v>
      </c>
      <c r="H567" t="s">
        <v>6691</v>
      </c>
    </row>
    <row r="568" spans="1:8" x14ac:dyDescent="0.35">
      <c r="A568" t="s">
        <v>1704</v>
      </c>
      <c r="B568" s="15">
        <v>9.2600000000000003E-205</v>
      </c>
      <c r="C568">
        <v>2.183887956</v>
      </c>
      <c r="D568">
        <v>0.53700000000000003</v>
      </c>
      <c r="E568">
        <v>0.05</v>
      </c>
      <c r="F568" s="15">
        <v>1.83E-200</v>
      </c>
      <c r="G568">
        <v>1</v>
      </c>
      <c r="H568" t="s">
        <v>1705</v>
      </c>
    </row>
    <row r="569" spans="1:8" x14ac:dyDescent="0.35">
      <c r="A569" t="s">
        <v>2122</v>
      </c>
      <c r="B569" s="15">
        <v>5.2899999999999996E-246</v>
      </c>
      <c r="C569">
        <v>2.1036570619999999</v>
      </c>
      <c r="D569">
        <v>0.51800000000000002</v>
      </c>
      <c r="E569">
        <v>2.7E-2</v>
      </c>
      <c r="F569" s="15">
        <v>1.0399999999999901E-241</v>
      </c>
      <c r="G569">
        <v>1</v>
      </c>
      <c r="H569" t="s">
        <v>2123</v>
      </c>
    </row>
    <row r="570" spans="1:8" x14ac:dyDescent="0.35">
      <c r="A570" t="s">
        <v>2052</v>
      </c>
      <c r="B570" s="15">
        <v>3.1200000000000002E-130</v>
      </c>
      <c r="C570">
        <v>2.0903499769999998</v>
      </c>
      <c r="D570">
        <v>0.71599999999999997</v>
      </c>
      <c r="E570">
        <v>0.22</v>
      </c>
      <c r="F570" s="15">
        <v>6.1599999999999997E-126</v>
      </c>
      <c r="G570">
        <v>1</v>
      </c>
      <c r="H570" t="s">
        <v>2053</v>
      </c>
    </row>
    <row r="571" spans="1:8" x14ac:dyDescent="0.35">
      <c r="A571" t="s">
        <v>5216</v>
      </c>
      <c r="B571" s="15">
        <v>1.31E-41</v>
      </c>
      <c r="C571">
        <v>2.045228523</v>
      </c>
      <c r="D571">
        <v>0.54100000000000004</v>
      </c>
      <c r="E571">
        <v>0.29699999999999999</v>
      </c>
      <c r="F571" s="15">
        <v>2.59E-37</v>
      </c>
      <c r="G571">
        <v>1</v>
      </c>
      <c r="H571" t="s">
        <v>5217</v>
      </c>
    </row>
    <row r="572" spans="1:8" x14ac:dyDescent="0.35">
      <c r="A572" t="s">
        <v>5062</v>
      </c>
      <c r="B572" s="15">
        <v>4.4199999999999999E-176</v>
      </c>
      <c r="C572">
        <v>2.032974512</v>
      </c>
      <c r="D572">
        <v>0.498</v>
      </c>
      <c r="E572">
        <v>5.1999999999999998E-2</v>
      </c>
      <c r="F572" s="15">
        <v>8.7299999999999997E-172</v>
      </c>
      <c r="G572">
        <v>1</v>
      </c>
      <c r="H572" t="s">
        <v>5063</v>
      </c>
    </row>
    <row r="573" spans="1:8" x14ac:dyDescent="0.35">
      <c r="A573" t="s">
        <v>6186</v>
      </c>
      <c r="B573" s="15">
        <v>3.8199999999999999E-82</v>
      </c>
      <c r="C573">
        <v>2.014104788</v>
      </c>
      <c r="D573">
        <v>0.97899999999999998</v>
      </c>
      <c r="E573">
        <v>0.92400000000000004</v>
      </c>
      <c r="F573" s="15">
        <v>7.5299999999999997E-78</v>
      </c>
      <c r="G573">
        <v>1</v>
      </c>
      <c r="H573" t="s">
        <v>6187</v>
      </c>
    </row>
    <row r="574" spans="1:8" x14ac:dyDescent="0.35">
      <c r="A574" t="s">
        <v>8438</v>
      </c>
      <c r="B574" s="15">
        <v>3.9400000000000001E-118</v>
      </c>
      <c r="C574">
        <v>1.983678466</v>
      </c>
      <c r="D574">
        <v>0.72899999999999998</v>
      </c>
      <c r="E574">
        <v>0.28899999999999998</v>
      </c>
      <c r="F574" s="15">
        <v>7.7800000000000001E-114</v>
      </c>
      <c r="G574">
        <v>1</v>
      </c>
      <c r="H574" t="s">
        <v>8372</v>
      </c>
    </row>
    <row r="575" spans="1:8" x14ac:dyDescent="0.35">
      <c r="A575" t="s">
        <v>2338</v>
      </c>
      <c r="B575" s="15">
        <v>1.99E-111</v>
      </c>
      <c r="C575">
        <v>1.926940469</v>
      </c>
      <c r="D575">
        <v>0.84199999999999997</v>
      </c>
      <c r="E575">
        <v>0.54100000000000004</v>
      </c>
      <c r="F575" s="15">
        <v>3.9299999999999997E-107</v>
      </c>
      <c r="G575">
        <v>1</v>
      </c>
      <c r="H575" t="s">
        <v>2339</v>
      </c>
    </row>
    <row r="576" spans="1:8" x14ac:dyDescent="0.35">
      <c r="A576" t="s">
        <v>2412</v>
      </c>
      <c r="B576" s="15">
        <v>1.3300000000000001E-78</v>
      </c>
      <c r="C576">
        <v>1.9044736120000001</v>
      </c>
      <c r="D576">
        <v>0.86199999999999999</v>
      </c>
      <c r="E576">
        <v>0.77200000000000002</v>
      </c>
      <c r="F576" s="15">
        <v>2.62E-74</v>
      </c>
      <c r="G576">
        <v>1</v>
      </c>
      <c r="H576" t="s">
        <v>2413</v>
      </c>
    </row>
    <row r="577" spans="1:8" x14ac:dyDescent="0.35">
      <c r="A577" t="s">
        <v>2460</v>
      </c>
      <c r="B577" s="15">
        <v>9.3000000000000007E-130</v>
      </c>
      <c r="C577">
        <v>1.8813339659999999</v>
      </c>
      <c r="D577">
        <v>1</v>
      </c>
      <c r="E577">
        <v>0.99199999999999999</v>
      </c>
      <c r="F577" s="15">
        <v>1.83E-125</v>
      </c>
      <c r="G577">
        <v>1</v>
      </c>
      <c r="H577" t="s">
        <v>755</v>
      </c>
    </row>
    <row r="578" spans="1:8" x14ac:dyDescent="0.35">
      <c r="A578" t="s">
        <v>8021</v>
      </c>
      <c r="B578" s="15">
        <v>8.1199999999999997E-35</v>
      </c>
      <c r="C578">
        <v>1.8615626789999999</v>
      </c>
      <c r="D578">
        <v>0.50700000000000001</v>
      </c>
      <c r="E578">
        <v>0.25600000000000001</v>
      </c>
      <c r="F578" s="15">
        <v>1.59999999999999E-30</v>
      </c>
      <c r="G578">
        <v>1</v>
      </c>
      <c r="H578" t="s">
        <v>8022</v>
      </c>
    </row>
    <row r="579" spans="1:8" x14ac:dyDescent="0.35">
      <c r="A579" t="s">
        <v>614</v>
      </c>
      <c r="B579" s="15">
        <v>5.2000000000000002E-78</v>
      </c>
      <c r="C579">
        <v>1.8558437059999999</v>
      </c>
      <c r="D579">
        <v>0.57799999999999996</v>
      </c>
      <c r="E579">
        <v>0.219</v>
      </c>
      <c r="F579" s="15">
        <v>1.03E-73</v>
      </c>
      <c r="G579">
        <v>1</v>
      </c>
      <c r="H579" t="s">
        <v>615</v>
      </c>
    </row>
    <row r="580" spans="1:8" x14ac:dyDescent="0.35">
      <c r="A580" t="s">
        <v>8421</v>
      </c>
      <c r="B580" s="15">
        <v>6.8099999999999996E-44</v>
      </c>
      <c r="C580">
        <v>1.797622877</v>
      </c>
      <c r="D580">
        <v>0.61</v>
      </c>
      <c r="E580">
        <v>0.33700000000000002</v>
      </c>
      <c r="F580" s="15">
        <v>1.34E-39</v>
      </c>
      <c r="G580">
        <v>1</v>
      </c>
      <c r="H580" t="s">
        <v>1406</v>
      </c>
    </row>
    <row r="581" spans="1:8" x14ac:dyDescent="0.35">
      <c r="A581" t="s">
        <v>8631</v>
      </c>
      <c r="B581" s="15">
        <v>2.73E-133</v>
      </c>
      <c r="C581">
        <v>1.7923562710000001</v>
      </c>
      <c r="D581">
        <v>0.52300000000000002</v>
      </c>
      <c r="E581">
        <v>9.2999999999999999E-2</v>
      </c>
      <c r="F581" s="15">
        <v>5.3799999999999999E-129</v>
      </c>
      <c r="G581">
        <v>1</v>
      </c>
      <c r="H581" t="s">
        <v>8632</v>
      </c>
    </row>
    <row r="582" spans="1:8" x14ac:dyDescent="0.35">
      <c r="A582" t="s">
        <v>3046</v>
      </c>
      <c r="B582" s="15">
        <v>2.25E-145</v>
      </c>
      <c r="C582">
        <v>1.7914233369999999</v>
      </c>
      <c r="D582">
        <v>0.53700000000000003</v>
      </c>
      <c r="E582">
        <v>9.1999999999999998E-2</v>
      </c>
      <c r="F582" s="15">
        <v>4.4299999999999998E-141</v>
      </c>
      <c r="G582">
        <v>1</v>
      </c>
      <c r="H582" t="s">
        <v>3047</v>
      </c>
    </row>
    <row r="583" spans="1:8" x14ac:dyDescent="0.35">
      <c r="A583" t="s">
        <v>7874</v>
      </c>
      <c r="B583" s="15">
        <v>3.3899999999999999E-114</v>
      </c>
      <c r="C583">
        <v>1.750965063</v>
      </c>
      <c r="D583">
        <v>0.29599999999999999</v>
      </c>
      <c r="E583">
        <v>2.4E-2</v>
      </c>
      <c r="F583" s="15">
        <v>6.6800000000000004E-110</v>
      </c>
      <c r="G583">
        <v>1</v>
      </c>
      <c r="H583" t="s">
        <v>7875</v>
      </c>
    </row>
    <row r="584" spans="1:8" x14ac:dyDescent="0.35">
      <c r="A584" t="s">
        <v>4448</v>
      </c>
      <c r="B584" s="15">
        <v>9.1600000000000002E-41</v>
      </c>
      <c r="C584">
        <v>1.748870543</v>
      </c>
      <c r="D584">
        <v>0.94699999999999995</v>
      </c>
      <c r="E584">
        <v>0.95299999999999996</v>
      </c>
      <c r="F584" s="15">
        <v>1.8099999999999999E-36</v>
      </c>
      <c r="G584">
        <v>1</v>
      </c>
      <c r="H584" t="s">
        <v>4449</v>
      </c>
    </row>
    <row r="585" spans="1:8" x14ac:dyDescent="0.35">
      <c r="A585" t="s">
        <v>7585</v>
      </c>
      <c r="B585" s="15">
        <v>2.7499999999999998E-240</v>
      </c>
      <c r="C585">
        <v>1.7306642940000001</v>
      </c>
      <c r="D585">
        <v>0.52800000000000002</v>
      </c>
      <c r="E585">
        <v>3.2000000000000001E-2</v>
      </c>
      <c r="F585" s="15">
        <v>5.4299999999999899E-236</v>
      </c>
      <c r="G585">
        <v>1</v>
      </c>
      <c r="H585" t="s">
        <v>411</v>
      </c>
    </row>
    <row r="586" spans="1:8" x14ac:dyDescent="0.35">
      <c r="A586" t="s">
        <v>1470</v>
      </c>
      <c r="B586" s="15">
        <v>1.39E-203</v>
      </c>
      <c r="C586">
        <v>1.728511876</v>
      </c>
      <c r="D586">
        <v>0.55000000000000004</v>
      </c>
      <c r="E586">
        <v>5.3999999999999999E-2</v>
      </c>
      <c r="F586" s="15">
        <v>2.75E-199</v>
      </c>
      <c r="G586">
        <v>1</v>
      </c>
      <c r="H586" t="s">
        <v>1471</v>
      </c>
    </row>
    <row r="587" spans="1:8" x14ac:dyDescent="0.35">
      <c r="A587" t="s">
        <v>3856</v>
      </c>
      <c r="B587" s="15">
        <v>2.5799999999999998E-143</v>
      </c>
      <c r="C587">
        <v>1.7275858049999999</v>
      </c>
      <c r="D587">
        <v>0.64700000000000002</v>
      </c>
      <c r="E587">
        <v>0.14799999999999999</v>
      </c>
      <c r="F587" s="15">
        <v>5.0900000000000001E-139</v>
      </c>
      <c r="G587">
        <v>1</v>
      </c>
      <c r="H587" t="s">
        <v>3817</v>
      </c>
    </row>
    <row r="588" spans="1:8" x14ac:dyDescent="0.35">
      <c r="A588" t="s">
        <v>5626</v>
      </c>
      <c r="B588" s="15">
        <v>1.3599999999999899E-46</v>
      </c>
      <c r="C588">
        <v>1.715317537</v>
      </c>
      <c r="D588">
        <v>0.45</v>
      </c>
      <c r="E588">
        <v>0.188</v>
      </c>
      <c r="F588" s="15">
        <v>2.6899999999999899E-42</v>
      </c>
      <c r="G588">
        <v>1</v>
      </c>
      <c r="H588" t="s">
        <v>5627</v>
      </c>
    </row>
    <row r="589" spans="1:8" x14ac:dyDescent="0.35">
      <c r="A589" t="s">
        <v>8284</v>
      </c>
      <c r="B589" s="15">
        <v>3.19E-93</v>
      </c>
      <c r="C589">
        <v>1.6902696049999999</v>
      </c>
      <c r="D589">
        <v>0.89700000000000002</v>
      </c>
      <c r="E589">
        <v>0.79500000000000004</v>
      </c>
      <c r="F589" s="15">
        <v>6.2999999999999996E-89</v>
      </c>
      <c r="G589">
        <v>1</v>
      </c>
      <c r="H589" t="s">
        <v>8285</v>
      </c>
    </row>
    <row r="590" spans="1:8" x14ac:dyDescent="0.35">
      <c r="A590" t="s">
        <v>5331</v>
      </c>
      <c r="B590" s="15">
        <v>1.6799999999999999E-61</v>
      </c>
      <c r="C590">
        <v>1.6792824529999999</v>
      </c>
      <c r="D590">
        <v>0.66100000000000003</v>
      </c>
      <c r="E590">
        <v>0.34100000000000003</v>
      </c>
      <c r="F590" s="15">
        <v>3.3099999999999999E-57</v>
      </c>
      <c r="G590">
        <v>1</v>
      </c>
      <c r="H590" t="s">
        <v>5332</v>
      </c>
    </row>
    <row r="591" spans="1:8" x14ac:dyDescent="0.35">
      <c r="A591" t="s">
        <v>444</v>
      </c>
      <c r="B591" s="15">
        <v>1.6899999999999999E-85</v>
      </c>
      <c r="C591">
        <v>1.6712891190000001</v>
      </c>
      <c r="D591">
        <v>0.876</v>
      </c>
      <c r="E591">
        <v>0.77200000000000002</v>
      </c>
      <c r="F591" s="15">
        <v>3.3199999999999998E-81</v>
      </c>
      <c r="G591">
        <v>1</v>
      </c>
      <c r="H591" t="s">
        <v>445</v>
      </c>
    </row>
    <row r="592" spans="1:8" x14ac:dyDescent="0.35">
      <c r="A592" t="s">
        <v>3059</v>
      </c>
      <c r="B592" s="15">
        <v>3.9199999999999998E-131</v>
      </c>
      <c r="C592">
        <v>1.665100671</v>
      </c>
      <c r="D592">
        <v>0.38800000000000001</v>
      </c>
      <c r="E592">
        <v>4.2000000000000003E-2</v>
      </c>
      <c r="F592" s="15">
        <v>7.7300000000000001E-127</v>
      </c>
      <c r="G592">
        <v>1</v>
      </c>
    </row>
    <row r="593" spans="1:8" x14ac:dyDescent="0.35">
      <c r="A593" t="s">
        <v>1858</v>
      </c>
      <c r="B593" s="15">
        <v>3.0699999999999999E-55</v>
      </c>
      <c r="C593">
        <v>1.6620752000000001</v>
      </c>
      <c r="D593">
        <v>0.79400000000000004</v>
      </c>
      <c r="E593">
        <v>0.60499999999999998</v>
      </c>
      <c r="F593" s="15">
        <v>6.07E-51</v>
      </c>
      <c r="G593">
        <v>1</v>
      </c>
      <c r="H593" t="s">
        <v>1859</v>
      </c>
    </row>
    <row r="594" spans="1:8" x14ac:dyDescent="0.35">
      <c r="A594" t="s">
        <v>4072</v>
      </c>
      <c r="B594" s="15">
        <v>5.3999999999999999E-49</v>
      </c>
      <c r="C594">
        <v>1.6620056679999999</v>
      </c>
      <c r="D594">
        <v>0.505</v>
      </c>
      <c r="E594">
        <v>0.22</v>
      </c>
      <c r="F594" s="15">
        <v>1.0599999999999999E-44</v>
      </c>
      <c r="G594">
        <v>1</v>
      </c>
      <c r="H594" t="s">
        <v>4073</v>
      </c>
    </row>
    <row r="595" spans="1:8" x14ac:dyDescent="0.35">
      <c r="A595" t="s">
        <v>1797</v>
      </c>
      <c r="B595" s="15">
        <v>6.67E-34</v>
      </c>
      <c r="C595">
        <v>1.658237218</v>
      </c>
      <c r="D595">
        <v>0.498</v>
      </c>
      <c r="E595">
        <v>0.26600000000000001</v>
      </c>
      <c r="F595" s="15">
        <v>1.3200000000000001E-29</v>
      </c>
      <c r="G595">
        <v>1</v>
      </c>
      <c r="H595" t="s">
        <v>1794</v>
      </c>
    </row>
    <row r="596" spans="1:8" x14ac:dyDescent="0.35">
      <c r="A596" t="s">
        <v>1565</v>
      </c>
      <c r="B596" s="15">
        <v>6.1400000000000004E-84</v>
      </c>
      <c r="C596">
        <v>1.6299567989999999</v>
      </c>
      <c r="D596">
        <v>0.89900000000000002</v>
      </c>
      <c r="E596">
        <v>0.68300000000000005</v>
      </c>
      <c r="F596" s="15">
        <v>1.21E-79</v>
      </c>
      <c r="G596">
        <v>1</v>
      </c>
      <c r="H596" t="s">
        <v>1566</v>
      </c>
    </row>
    <row r="597" spans="1:8" x14ac:dyDescent="0.35">
      <c r="A597" t="s">
        <v>7178</v>
      </c>
      <c r="B597" s="15">
        <v>1.2799999999999899E-172</v>
      </c>
      <c r="C597">
        <v>1.61148286</v>
      </c>
      <c r="D597">
        <v>0.41699999999999998</v>
      </c>
      <c r="E597">
        <v>0.03</v>
      </c>
      <c r="F597" s="15">
        <v>2.5199999999999998E-168</v>
      </c>
      <c r="G597">
        <v>1</v>
      </c>
      <c r="H597" t="s">
        <v>1370</v>
      </c>
    </row>
    <row r="598" spans="1:8" x14ac:dyDescent="0.35">
      <c r="A598" t="s">
        <v>4622</v>
      </c>
      <c r="B598" s="15">
        <v>8.6199999999999895E-60</v>
      </c>
      <c r="C598">
        <v>1.6024971750000001</v>
      </c>
      <c r="D598">
        <v>0.32800000000000001</v>
      </c>
      <c r="E598">
        <v>7.4999999999999997E-2</v>
      </c>
      <c r="F598" s="15">
        <v>1.6999999999999999E-55</v>
      </c>
      <c r="G598">
        <v>1</v>
      </c>
      <c r="H598" t="s">
        <v>4623</v>
      </c>
    </row>
    <row r="599" spans="1:8" x14ac:dyDescent="0.35">
      <c r="A599" t="s">
        <v>3056</v>
      </c>
      <c r="B599" s="15">
        <v>2.2399999999999899E-67</v>
      </c>
      <c r="C599">
        <v>1.5832919999999999</v>
      </c>
      <c r="D599">
        <v>0.80500000000000005</v>
      </c>
      <c r="E599">
        <v>0.58499999999999996</v>
      </c>
      <c r="F599" s="15">
        <v>4.4199999999999998E-63</v>
      </c>
      <c r="G599">
        <v>1</v>
      </c>
      <c r="H599" t="s">
        <v>3055</v>
      </c>
    </row>
    <row r="600" spans="1:8" x14ac:dyDescent="0.35">
      <c r="A600" t="s">
        <v>1860</v>
      </c>
      <c r="B600" s="15">
        <v>1.7499999999999999E-81</v>
      </c>
      <c r="C600">
        <v>1.574807837</v>
      </c>
      <c r="D600">
        <v>0.876</v>
      </c>
      <c r="E600">
        <v>0.77200000000000002</v>
      </c>
      <c r="F600" s="15">
        <v>3.4500000000000002E-77</v>
      </c>
      <c r="G600">
        <v>1</v>
      </c>
      <c r="H600" t="s">
        <v>1861</v>
      </c>
    </row>
    <row r="601" spans="1:8" x14ac:dyDescent="0.35">
      <c r="A601" t="s">
        <v>5800</v>
      </c>
      <c r="B601" s="15">
        <v>1.0799999999999901E-137</v>
      </c>
      <c r="C601">
        <v>1.5680333689999999</v>
      </c>
      <c r="D601">
        <v>0.56399999999999995</v>
      </c>
      <c r="E601">
        <v>0.111</v>
      </c>
      <c r="F601" s="15">
        <v>2.1300000000000002E-133</v>
      </c>
      <c r="G601">
        <v>1</v>
      </c>
      <c r="H601" t="s">
        <v>604</v>
      </c>
    </row>
    <row r="602" spans="1:8" x14ac:dyDescent="0.35">
      <c r="A602" t="s">
        <v>6259</v>
      </c>
      <c r="B602" s="15">
        <v>1.6199999999999899E-67</v>
      </c>
      <c r="C602">
        <v>1.55096783</v>
      </c>
      <c r="D602">
        <v>0.44700000000000001</v>
      </c>
      <c r="E602">
        <v>0.13400000000000001</v>
      </c>
      <c r="F602" s="15">
        <v>3.1900000000000002E-63</v>
      </c>
      <c r="G602">
        <v>1</v>
      </c>
      <c r="H602" t="s">
        <v>6260</v>
      </c>
    </row>
    <row r="603" spans="1:8" x14ac:dyDescent="0.35">
      <c r="A603" t="s">
        <v>2502</v>
      </c>
      <c r="B603" s="15">
        <v>1.2700000000000001E-102</v>
      </c>
      <c r="C603">
        <v>1.548497148</v>
      </c>
      <c r="D603">
        <v>0.53900000000000003</v>
      </c>
      <c r="E603">
        <v>0.13600000000000001</v>
      </c>
      <c r="F603" s="15">
        <v>2.51E-98</v>
      </c>
      <c r="G603">
        <v>1</v>
      </c>
      <c r="H603" t="s">
        <v>2503</v>
      </c>
    </row>
    <row r="604" spans="1:8" x14ac:dyDescent="0.35">
      <c r="A604" t="s">
        <v>2640</v>
      </c>
      <c r="B604" s="15">
        <v>3.61E-93</v>
      </c>
      <c r="C604">
        <v>1.5329194289999999</v>
      </c>
      <c r="D604">
        <v>0.47899999999999998</v>
      </c>
      <c r="E604">
        <v>0.109</v>
      </c>
      <c r="F604" s="15">
        <v>7.1299999999999999E-89</v>
      </c>
      <c r="G604">
        <v>1</v>
      </c>
      <c r="H604" t="s">
        <v>2641</v>
      </c>
    </row>
    <row r="605" spans="1:8" x14ac:dyDescent="0.35">
      <c r="A605" t="s">
        <v>7652</v>
      </c>
      <c r="B605" s="15">
        <v>4.7499999999999901E-197</v>
      </c>
      <c r="C605">
        <v>1.5319774829999999</v>
      </c>
      <c r="D605">
        <v>0.55000000000000004</v>
      </c>
      <c r="E605">
        <v>5.8000000000000003E-2</v>
      </c>
      <c r="F605" s="15">
        <v>9.3599999999999997E-193</v>
      </c>
      <c r="G605">
        <v>1</v>
      </c>
      <c r="H605" t="s">
        <v>7653</v>
      </c>
    </row>
    <row r="606" spans="1:8" x14ac:dyDescent="0.35">
      <c r="A606" t="s">
        <v>8095</v>
      </c>
      <c r="B606" s="15">
        <v>3.4800000000000002E-110</v>
      </c>
      <c r="C606">
        <v>1.5191369459999999</v>
      </c>
      <c r="D606">
        <v>0.31900000000000001</v>
      </c>
      <c r="E606">
        <v>3.2000000000000001E-2</v>
      </c>
      <c r="F606" s="15">
        <v>6.8599999999999998E-106</v>
      </c>
      <c r="G606">
        <v>1</v>
      </c>
      <c r="H606" t="s">
        <v>8096</v>
      </c>
    </row>
    <row r="607" spans="1:8" x14ac:dyDescent="0.35">
      <c r="A607" t="s">
        <v>4540</v>
      </c>
      <c r="B607" s="15">
        <v>3.5999999999999999E-52</v>
      </c>
      <c r="C607">
        <v>1.5183012680000001</v>
      </c>
      <c r="D607">
        <v>0.78200000000000003</v>
      </c>
      <c r="E607">
        <v>0.58399999999999996</v>
      </c>
      <c r="F607" s="15">
        <v>7.0899999999999995E-48</v>
      </c>
      <c r="G607">
        <v>1</v>
      </c>
      <c r="H607" t="s">
        <v>1406</v>
      </c>
    </row>
    <row r="608" spans="1:8" x14ac:dyDescent="0.35">
      <c r="A608" t="s">
        <v>7995</v>
      </c>
      <c r="B608" s="15">
        <v>6.8900000000000006E-33</v>
      </c>
      <c r="C608">
        <v>1.510910676</v>
      </c>
      <c r="D608">
        <v>0.52100000000000002</v>
      </c>
      <c r="E608">
        <v>0.29199999999999998</v>
      </c>
      <c r="F608" s="15">
        <v>1.3599999999999999E-28</v>
      </c>
      <c r="G608">
        <v>1</v>
      </c>
      <c r="H608" t="s">
        <v>7994</v>
      </c>
    </row>
    <row r="609" spans="1:8" x14ac:dyDescent="0.35">
      <c r="A609" t="s">
        <v>1466</v>
      </c>
      <c r="B609" s="15">
        <v>1.45E-114</v>
      </c>
      <c r="C609">
        <v>1.5085076289999999</v>
      </c>
      <c r="D609">
        <v>0.438</v>
      </c>
      <c r="E609">
        <v>7.2999999999999995E-2</v>
      </c>
      <c r="F609" s="15">
        <v>2.8700000000000003E-110</v>
      </c>
      <c r="G609">
        <v>1</v>
      </c>
      <c r="H609" t="s">
        <v>1467</v>
      </c>
    </row>
    <row r="610" spans="1:8" x14ac:dyDescent="0.35">
      <c r="A610" t="s">
        <v>6752</v>
      </c>
      <c r="B610" s="15">
        <v>1.22999999999999E-48</v>
      </c>
      <c r="C610">
        <v>1.499324528</v>
      </c>
      <c r="D610">
        <v>0.46300000000000002</v>
      </c>
      <c r="E610">
        <v>0.182</v>
      </c>
      <c r="F610" s="15">
        <v>2.43E-44</v>
      </c>
      <c r="G610">
        <v>1</v>
      </c>
      <c r="H610" t="s">
        <v>6753</v>
      </c>
    </row>
    <row r="611" spans="1:8" x14ac:dyDescent="0.35">
      <c r="A611" t="s">
        <v>4064</v>
      </c>
      <c r="B611" s="15">
        <v>4.7800000000000001E-202</v>
      </c>
      <c r="C611">
        <v>1.4942857620000001</v>
      </c>
      <c r="D611">
        <v>0.436</v>
      </c>
      <c r="E611">
        <v>2.3E-2</v>
      </c>
      <c r="F611" s="15">
        <v>9.4300000000000004E-198</v>
      </c>
      <c r="G611">
        <v>1</v>
      </c>
      <c r="H611" t="s">
        <v>1273</v>
      </c>
    </row>
    <row r="612" spans="1:8" x14ac:dyDescent="0.35">
      <c r="A612" t="s">
        <v>6075</v>
      </c>
      <c r="B612" s="15">
        <v>1.9499999999999999E-239</v>
      </c>
      <c r="C612">
        <v>1.4924839809999999</v>
      </c>
      <c r="D612">
        <v>0.505</v>
      </c>
      <c r="E612">
        <v>2.5999999999999999E-2</v>
      </c>
      <c r="F612" s="15">
        <v>3.85E-235</v>
      </c>
      <c r="G612">
        <v>1</v>
      </c>
      <c r="H612" t="s">
        <v>5113</v>
      </c>
    </row>
    <row r="613" spans="1:8" x14ac:dyDescent="0.35">
      <c r="A613" t="s">
        <v>6773</v>
      </c>
      <c r="B613" s="15">
        <v>1.49E-48</v>
      </c>
      <c r="C613">
        <v>1.48649579</v>
      </c>
      <c r="D613">
        <v>0.90100000000000002</v>
      </c>
      <c r="E613">
        <v>0.79600000000000004</v>
      </c>
      <c r="F613" s="15">
        <v>2.9300000000000001E-44</v>
      </c>
      <c r="G613">
        <v>1</v>
      </c>
      <c r="H613" t="s">
        <v>6774</v>
      </c>
    </row>
    <row r="614" spans="1:8" x14ac:dyDescent="0.35">
      <c r="A614" t="s">
        <v>1175</v>
      </c>
      <c r="B614" s="15">
        <v>3.9499999999999897E-104</v>
      </c>
      <c r="C614">
        <v>1.4805175690000001</v>
      </c>
      <c r="D614">
        <v>0.39700000000000002</v>
      </c>
      <c r="E614">
        <v>6.3E-2</v>
      </c>
      <c r="F614" s="15">
        <v>7.7900000000000002E-100</v>
      </c>
      <c r="G614">
        <v>1</v>
      </c>
      <c r="H614" t="s">
        <v>1173</v>
      </c>
    </row>
    <row r="615" spans="1:8" x14ac:dyDescent="0.35">
      <c r="A615" t="s">
        <v>5866</v>
      </c>
      <c r="B615" s="15">
        <v>2.2600000000000002E-227</v>
      </c>
      <c r="C615">
        <v>1.479056052</v>
      </c>
      <c r="D615">
        <v>0.51100000000000001</v>
      </c>
      <c r="E615">
        <v>3.2000000000000001E-2</v>
      </c>
      <c r="F615" s="15">
        <v>4.4600000000000003E-223</v>
      </c>
      <c r="G615">
        <v>1</v>
      </c>
      <c r="H615" t="s">
        <v>5867</v>
      </c>
    </row>
    <row r="616" spans="1:8" x14ac:dyDescent="0.35">
      <c r="A616" t="s">
        <v>5355</v>
      </c>
      <c r="B616" s="15">
        <v>2.22E-133</v>
      </c>
      <c r="C616">
        <v>1.4765021650000001</v>
      </c>
      <c r="D616">
        <v>0.41299999999999998</v>
      </c>
      <c r="E616">
        <v>4.9000000000000002E-2</v>
      </c>
      <c r="F616" s="15">
        <v>4.38E-129</v>
      </c>
      <c r="G616">
        <v>1</v>
      </c>
      <c r="H616" t="s">
        <v>5356</v>
      </c>
    </row>
    <row r="617" spans="1:8" x14ac:dyDescent="0.35">
      <c r="A617" t="s">
        <v>1940</v>
      </c>
      <c r="B617" s="15">
        <v>3.7099999999999998E-162</v>
      </c>
      <c r="C617">
        <v>1.467322515</v>
      </c>
      <c r="D617">
        <v>0.58699999999999997</v>
      </c>
      <c r="E617">
        <v>9.2999999999999999E-2</v>
      </c>
      <c r="F617" s="15">
        <v>7.3099999999999994E-158</v>
      </c>
      <c r="G617">
        <v>1</v>
      </c>
      <c r="H617" t="s">
        <v>1941</v>
      </c>
    </row>
    <row r="618" spans="1:8" x14ac:dyDescent="0.35">
      <c r="A618" t="s">
        <v>8583</v>
      </c>
      <c r="B618" s="15">
        <v>1.1699999999999999E-45</v>
      </c>
      <c r="C618">
        <v>1.4607491509999999</v>
      </c>
      <c r="D618">
        <v>0.89400000000000002</v>
      </c>
      <c r="E618">
        <v>0.81899999999999995</v>
      </c>
      <c r="F618" s="15">
        <v>2.3000000000000001E-41</v>
      </c>
      <c r="G618">
        <v>1</v>
      </c>
    </row>
    <row r="619" spans="1:8" x14ac:dyDescent="0.35">
      <c r="A619" t="s">
        <v>7693</v>
      </c>
      <c r="B619" s="15">
        <v>1.41E-86</v>
      </c>
      <c r="C619">
        <v>1.457570815</v>
      </c>
      <c r="D619">
        <v>0.872</v>
      </c>
      <c r="E619">
        <v>0.749</v>
      </c>
      <c r="F619" s="15">
        <v>2.78E-82</v>
      </c>
      <c r="G619">
        <v>1</v>
      </c>
      <c r="H619" t="s">
        <v>7694</v>
      </c>
    </row>
    <row r="620" spans="1:8" x14ac:dyDescent="0.35">
      <c r="A620" t="s">
        <v>2159</v>
      </c>
      <c r="B620" s="15">
        <v>2.3599999999999999E-191</v>
      </c>
      <c r="C620">
        <v>1.45436386</v>
      </c>
      <c r="D620">
        <v>0.52100000000000002</v>
      </c>
      <c r="E620">
        <v>5.1999999999999998E-2</v>
      </c>
      <c r="F620" s="15">
        <v>4.6599999999999998E-187</v>
      </c>
      <c r="G620">
        <v>1</v>
      </c>
      <c r="H620" t="s">
        <v>2160</v>
      </c>
    </row>
    <row r="621" spans="1:8" x14ac:dyDescent="0.35">
      <c r="A621" t="s">
        <v>7297</v>
      </c>
      <c r="B621" s="15">
        <v>1.48E-72</v>
      </c>
      <c r="C621">
        <v>1.435668221</v>
      </c>
      <c r="D621">
        <v>0.73199999999999998</v>
      </c>
      <c r="E621">
        <v>0.43099999999999999</v>
      </c>
      <c r="F621" s="15">
        <v>2.9099999999999998E-68</v>
      </c>
      <c r="G621">
        <v>1</v>
      </c>
      <c r="H621" t="s">
        <v>7298</v>
      </c>
    </row>
    <row r="622" spans="1:8" x14ac:dyDescent="0.35">
      <c r="A622" t="s">
        <v>2596</v>
      </c>
      <c r="B622" s="15">
        <v>1.6899999999999999E-42</v>
      </c>
      <c r="C622">
        <v>1.4219678330000001</v>
      </c>
      <c r="D622">
        <v>0.378</v>
      </c>
      <c r="E622">
        <v>0.14199999999999999</v>
      </c>
      <c r="F622" s="15">
        <v>3.3299999999999998E-38</v>
      </c>
      <c r="G622">
        <v>1</v>
      </c>
      <c r="H622" t="s">
        <v>2597</v>
      </c>
    </row>
    <row r="623" spans="1:8" x14ac:dyDescent="0.35">
      <c r="A623" t="s">
        <v>3332</v>
      </c>
      <c r="B623" s="15">
        <v>2.8999999999999901E-197</v>
      </c>
      <c r="C623">
        <v>1.415173727</v>
      </c>
      <c r="D623">
        <v>0.42399999999999999</v>
      </c>
      <c r="E623">
        <v>2.1999999999999999E-2</v>
      </c>
      <c r="F623" s="15">
        <v>5.7100000000000001E-193</v>
      </c>
      <c r="G623">
        <v>1</v>
      </c>
      <c r="H623" t="s">
        <v>3333</v>
      </c>
    </row>
    <row r="624" spans="1:8" x14ac:dyDescent="0.35">
      <c r="A624" t="s">
        <v>814</v>
      </c>
      <c r="B624" s="15">
        <v>2.0400000000000001E-215</v>
      </c>
      <c r="C624">
        <v>1.4107856940000001</v>
      </c>
      <c r="D624">
        <v>0.45400000000000001</v>
      </c>
      <c r="E624">
        <v>2.1999999999999999E-2</v>
      </c>
      <c r="F624" s="15">
        <v>4.02E-211</v>
      </c>
      <c r="G624">
        <v>1</v>
      </c>
    </row>
    <row r="625" spans="1:8" x14ac:dyDescent="0.35">
      <c r="A625" t="s">
        <v>3142</v>
      </c>
      <c r="B625" s="15">
        <v>2.0099999999999899E-60</v>
      </c>
      <c r="C625">
        <v>1.4074310649999999</v>
      </c>
      <c r="D625">
        <v>0.27300000000000002</v>
      </c>
      <c r="E625">
        <v>5.0999999999999997E-2</v>
      </c>
      <c r="F625" s="15">
        <v>3.9599999999999998E-56</v>
      </c>
      <c r="G625">
        <v>1</v>
      </c>
      <c r="H625" t="s">
        <v>3143</v>
      </c>
    </row>
    <row r="626" spans="1:8" x14ac:dyDescent="0.35">
      <c r="A626" t="s">
        <v>1459</v>
      </c>
      <c r="B626" s="15">
        <v>5.7900000000000003E-71</v>
      </c>
      <c r="C626">
        <v>1.405905752</v>
      </c>
      <c r="D626">
        <v>0.81699999999999995</v>
      </c>
      <c r="E626">
        <v>0.64500000000000002</v>
      </c>
      <c r="F626" s="15">
        <v>1.14E-66</v>
      </c>
      <c r="G626">
        <v>1</v>
      </c>
      <c r="H626" t="s">
        <v>1460</v>
      </c>
    </row>
    <row r="627" spans="1:8" x14ac:dyDescent="0.35">
      <c r="A627" t="s">
        <v>8</v>
      </c>
      <c r="B627" s="15">
        <v>3.4399999999999997E-29</v>
      </c>
      <c r="C627">
        <v>1.404627157</v>
      </c>
      <c r="D627">
        <v>0.443</v>
      </c>
      <c r="E627">
        <v>0.23</v>
      </c>
      <c r="F627" s="15">
        <v>6.7800000000000001E-25</v>
      </c>
      <c r="G627">
        <v>1</v>
      </c>
      <c r="H627" t="s">
        <v>0</v>
      </c>
    </row>
    <row r="628" spans="1:8" x14ac:dyDescent="0.35">
      <c r="A628" t="s">
        <v>1999</v>
      </c>
      <c r="B628" s="15">
        <v>3.3600000000000001E-160</v>
      </c>
      <c r="C628">
        <v>1.4017735790000001</v>
      </c>
      <c r="D628">
        <v>0.35299999999999998</v>
      </c>
      <c r="E628">
        <v>1.9E-2</v>
      </c>
      <c r="F628" s="15">
        <v>6.6200000000000005E-156</v>
      </c>
      <c r="G628">
        <v>1</v>
      </c>
      <c r="H628" t="s">
        <v>2000</v>
      </c>
    </row>
    <row r="629" spans="1:8" x14ac:dyDescent="0.35">
      <c r="A629" t="s">
        <v>3296</v>
      </c>
      <c r="B629" s="15">
        <v>1.7799999999999999E-76</v>
      </c>
      <c r="C629">
        <v>1.393989312</v>
      </c>
      <c r="D629">
        <v>0.27500000000000002</v>
      </c>
      <c r="E629">
        <v>3.7999999999999999E-2</v>
      </c>
      <c r="F629" s="15">
        <v>3.52E-72</v>
      </c>
      <c r="G629">
        <v>1</v>
      </c>
      <c r="H629" t="s">
        <v>3297</v>
      </c>
    </row>
    <row r="630" spans="1:8" x14ac:dyDescent="0.35">
      <c r="A630" t="s">
        <v>3794</v>
      </c>
      <c r="B630" s="15">
        <v>7.0299999999999999E-170</v>
      </c>
      <c r="C630">
        <v>1.393906211</v>
      </c>
      <c r="D630">
        <v>0.38300000000000001</v>
      </c>
      <c r="E630">
        <v>2.3E-2</v>
      </c>
      <c r="F630" s="15">
        <v>1.3899999999999999E-165</v>
      </c>
      <c r="G630">
        <v>1</v>
      </c>
      <c r="H630" t="s">
        <v>411</v>
      </c>
    </row>
    <row r="631" spans="1:8" x14ac:dyDescent="0.35">
      <c r="A631" t="s">
        <v>8530</v>
      </c>
      <c r="B631" s="15">
        <v>8.76E-49</v>
      </c>
      <c r="C631">
        <v>1.381192755</v>
      </c>
      <c r="D631">
        <v>0.59399999999999997</v>
      </c>
      <c r="E631">
        <v>0.29599999999999999</v>
      </c>
      <c r="F631" s="15">
        <v>1.73E-44</v>
      </c>
      <c r="G631">
        <v>1</v>
      </c>
      <c r="H631" t="s">
        <v>8531</v>
      </c>
    </row>
    <row r="632" spans="1:8" x14ac:dyDescent="0.35">
      <c r="A632" t="s">
        <v>1077</v>
      </c>
      <c r="B632" s="15">
        <v>1.11E-34</v>
      </c>
      <c r="C632">
        <v>1.3691081540000001</v>
      </c>
      <c r="D632">
        <v>0.82799999999999996</v>
      </c>
      <c r="E632">
        <v>0.69899999999999995</v>
      </c>
      <c r="F632" s="15">
        <v>2.18E-30</v>
      </c>
      <c r="G632">
        <v>1</v>
      </c>
      <c r="H632" t="s">
        <v>1078</v>
      </c>
    </row>
    <row r="633" spans="1:8" x14ac:dyDescent="0.35">
      <c r="A633" t="s">
        <v>1294</v>
      </c>
      <c r="B633" s="15">
        <v>4.1499999999999999E-110</v>
      </c>
      <c r="C633">
        <v>1.3649267620000001</v>
      </c>
      <c r="D633">
        <v>0.30299999999999999</v>
      </c>
      <c r="E633">
        <v>2.7E-2</v>
      </c>
      <c r="F633" s="15">
        <v>8.1899999999999898E-106</v>
      </c>
      <c r="G633">
        <v>1</v>
      </c>
      <c r="H633" t="s">
        <v>1295</v>
      </c>
    </row>
    <row r="634" spans="1:8" x14ac:dyDescent="0.35">
      <c r="A634" t="s">
        <v>4123</v>
      </c>
      <c r="B634" s="15">
        <v>6.9999999999999902E-113</v>
      </c>
      <c r="C634">
        <v>1.357165094</v>
      </c>
      <c r="D634">
        <v>0.38100000000000001</v>
      </c>
      <c r="E634">
        <v>5.0999999999999997E-2</v>
      </c>
      <c r="F634" s="15">
        <v>1.3799999999999901E-108</v>
      </c>
      <c r="G634">
        <v>1</v>
      </c>
      <c r="H634" t="s">
        <v>4124</v>
      </c>
    </row>
    <row r="635" spans="1:8" x14ac:dyDescent="0.35">
      <c r="A635" t="s">
        <v>4886</v>
      </c>
      <c r="B635" s="15">
        <v>5.94E-160</v>
      </c>
      <c r="C635">
        <v>1.352764179</v>
      </c>
      <c r="D635">
        <v>0.58499999999999996</v>
      </c>
      <c r="E635">
        <v>9.7000000000000003E-2</v>
      </c>
      <c r="F635" s="15">
        <v>1.1699999999999999E-155</v>
      </c>
      <c r="G635">
        <v>1</v>
      </c>
      <c r="H635" t="s">
        <v>4887</v>
      </c>
    </row>
    <row r="636" spans="1:8" x14ac:dyDescent="0.35">
      <c r="A636" t="s">
        <v>1276</v>
      </c>
      <c r="B636" s="15">
        <v>4.6399999999999903E-41</v>
      </c>
      <c r="C636">
        <v>1.352163896</v>
      </c>
      <c r="D636">
        <v>0.35599999999999998</v>
      </c>
      <c r="E636">
        <v>0.126</v>
      </c>
      <c r="F636" s="15">
        <v>9.1499999999999997E-37</v>
      </c>
      <c r="G636">
        <v>1</v>
      </c>
      <c r="H636" t="s">
        <v>1275</v>
      </c>
    </row>
    <row r="637" spans="1:8" x14ac:dyDescent="0.35">
      <c r="A637" t="s">
        <v>5222</v>
      </c>
      <c r="B637" s="15">
        <v>2.6899999999999998E-51</v>
      </c>
      <c r="C637">
        <v>1.3511095339999999</v>
      </c>
      <c r="D637">
        <v>0.32600000000000001</v>
      </c>
      <c r="E637">
        <v>0.09</v>
      </c>
      <c r="F637" s="15">
        <v>5.3100000000000004E-47</v>
      </c>
      <c r="G637">
        <v>1</v>
      </c>
      <c r="H637" t="s">
        <v>5223</v>
      </c>
    </row>
    <row r="638" spans="1:8" x14ac:dyDescent="0.35">
      <c r="A638" t="s">
        <v>7097</v>
      </c>
      <c r="B638" s="15">
        <v>2.6500000000000001E-49</v>
      </c>
      <c r="C638">
        <v>1.341318553</v>
      </c>
      <c r="D638">
        <v>0.81699999999999995</v>
      </c>
      <c r="E638">
        <v>0.57899999999999996</v>
      </c>
      <c r="F638" s="15">
        <v>5.2299999999999999E-45</v>
      </c>
      <c r="G638">
        <v>1</v>
      </c>
      <c r="H638" t="s">
        <v>6656</v>
      </c>
    </row>
    <row r="639" spans="1:8" x14ac:dyDescent="0.35">
      <c r="A639" t="s">
        <v>8309</v>
      </c>
      <c r="B639" s="15">
        <v>1.7299999999999999E-39</v>
      </c>
      <c r="C639">
        <v>1.338976564</v>
      </c>
      <c r="D639">
        <v>0.32100000000000001</v>
      </c>
      <c r="E639">
        <v>0.106</v>
      </c>
      <c r="F639" s="15">
        <v>3.4200000000000002E-35</v>
      </c>
      <c r="G639">
        <v>1</v>
      </c>
      <c r="H639" t="s">
        <v>8310</v>
      </c>
    </row>
    <row r="640" spans="1:8" x14ac:dyDescent="0.35">
      <c r="A640" t="s">
        <v>2140</v>
      </c>
      <c r="B640" s="15">
        <v>1.96E-69</v>
      </c>
      <c r="C640">
        <v>1.3336695649999999</v>
      </c>
      <c r="D640">
        <v>0.7</v>
      </c>
      <c r="E640">
        <v>0.35899999999999999</v>
      </c>
      <c r="F640" s="15">
        <v>3.8600000000000001E-65</v>
      </c>
      <c r="G640">
        <v>1</v>
      </c>
      <c r="H640" t="s">
        <v>2141</v>
      </c>
    </row>
    <row r="641" spans="1:8" x14ac:dyDescent="0.35">
      <c r="A641" t="s">
        <v>7276</v>
      </c>
      <c r="B641" s="15">
        <v>1.6300000000000001E-66</v>
      </c>
      <c r="C641">
        <v>1.329117901</v>
      </c>
      <c r="D641">
        <v>0.68600000000000005</v>
      </c>
      <c r="E641">
        <v>0.38700000000000001</v>
      </c>
      <c r="F641" s="15">
        <v>3.2100000000000001E-62</v>
      </c>
      <c r="G641">
        <v>1</v>
      </c>
      <c r="H641" t="s">
        <v>7277</v>
      </c>
    </row>
    <row r="642" spans="1:8" x14ac:dyDescent="0.35">
      <c r="A642" t="s">
        <v>6346</v>
      </c>
      <c r="B642" s="15">
        <v>1.5599999999999999E-66</v>
      </c>
      <c r="C642">
        <v>1.3166868730000001</v>
      </c>
      <c r="D642">
        <v>0.28399999999999997</v>
      </c>
      <c r="E642">
        <v>0.05</v>
      </c>
      <c r="F642" s="15">
        <v>3.0799999999999898E-62</v>
      </c>
      <c r="G642">
        <v>1</v>
      </c>
      <c r="H642" t="s">
        <v>6347</v>
      </c>
    </row>
    <row r="643" spans="1:8" x14ac:dyDescent="0.35">
      <c r="A643" t="s">
        <v>8494</v>
      </c>
      <c r="B643" s="15">
        <v>2.9999999999999901E-182</v>
      </c>
      <c r="C643">
        <v>1.3148132269999999</v>
      </c>
      <c r="D643">
        <v>0.433</v>
      </c>
      <c r="E643">
        <v>0.03</v>
      </c>
      <c r="F643" s="15">
        <v>5.9100000000000003E-178</v>
      </c>
      <c r="G643">
        <v>1</v>
      </c>
      <c r="H643" t="s">
        <v>8495</v>
      </c>
    </row>
    <row r="644" spans="1:8" x14ac:dyDescent="0.35">
      <c r="A644" t="s">
        <v>509</v>
      </c>
      <c r="B644" s="15">
        <v>8.9599999999999995E-52</v>
      </c>
      <c r="C644">
        <v>1.314472598</v>
      </c>
      <c r="D644">
        <v>0.72</v>
      </c>
      <c r="E644">
        <v>0.45300000000000001</v>
      </c>
      <c r="F644" s="15">
        <v>1.7700000000000001E-47</v>
      </c>
      <c r="G644">
        <v>1</v>
      </c>
      <c r="H644" t="s">
        <v>510</v>
      </c>
    </row>
    <row r="645" spans="1:8" x14ac:dyDescent="0.35">
      <c r="A645" t="s">
        <v>7987</v>
      </c>
      <c r="B645" s="15">
        <v>1.4100000000000001E-78</v>
      </c>
      <c r="C645">
        <v>1.311817598</v>
      </c>
      <c r="D645">
        <v>0.36499999999999999</v>
      </c>
      <c r="E645">
        <v>7.2999999999999995E-2</v>
      </c>
      <c r="F645" s="15">
        <v>2.7899999999999999E-74</v>
      </c>
      <c r="G645">
        <v>1</v>
      </c>
      <c r="H645" t="s">
        <v>7988</v>
      </c>
    </row>
    <row r="646" spans="1:8" x14ac:dyDescent="0.35">
      <c r="A646" t="s">
        <v>879</v>
      </c>
      <c r="B646" s="15">
        <v>1.2899999999999999E-178</v>
      </c>
      <c r="C646">
        <v>1.2952313390000001</v>
      </c>
      <c r="D646">
        <v>0.48199999999999998</v>
      </c>
      <c r="E646">
        <v>4.4999999999999998E-2</v>
      </c>
      <c r="F646" s="15">
        <v>2.5399999999999999E-174</v>
      </c>
      <c r="G646">
        <v>1</v>
      </c>
      <c r="H646" t="s">
        <v>880</v>
      </c>
    </row>
    <row r="647" spans="1:8" x14ac:dyDescent="0.35">
      <c r="A647" t="s">
        <v>3656</v>
      </c>
      <c r="B647" s="15">
        <v>3.7300000000000001E-41</v>
      </c>
      <c r="C647">
        <v>1.289712368</v>
      </c>
      <c r="D647">
        <v>0.67</v>
      </c>
      <c r="E647">
        <v>0.436</v>
      </c>
      <c r="F647" s="15">
        <v>7.3600000000000001E-37</v>
      </c>
      <c r="G647">
        <v>1</v>
      </c>
      <c r="H647" t="s">
        <v>3657</v>
      </c>
    </row>
    <row r="648" spans="1:8" x14ac:dyDescent="0.35">
      <c r="A648" t="s">
        <v>2379</v>
      </c>
      <c r="B648" s="15">
        <v>3.2799999999999899E-34</v>
      </c>
      <c r="C648">
        <v>1.2791262590000001</v>
      </c>
      <c r="D648">
        <v>0.32300000000000001</v>
      </c>
      <c r="E648">
        <v>0.11899999999999999</v>
      </c>
      <c r="F648" s="15">
        <v>6.4599999999999994E-30</v>
      </c>
      <c r="G648">
        <v>1</v>
      </c>
      <c r="H648" t="s">
        <v>2380</v>
      </c>
    </row>
    <row r="649" spans="1:8" x14ac:dyDescent="0.35">
      <c r="A649" t="s">
        <v>6913</v>
      </c>
      <c r="B649" s="15">
        <v>2.21E-85</v>
      </c>
      <c r="C649">
        <v>1.2781913600000001</v>
      </c>
      <c r="D649">
        <v>0.54100000000000004</v>
      </c>
      <c r="E649">
        <v>0.16700000000000001</v>
      </c>
      <c r="F649" s="15">
        <v>4.36E-81</v>
      </c>
      <c r="G649">
        <v>1</v>
      </c>
      <c r="H649" t="s">
        <v>6914</v>
      </c>
    </row>
    <row r="650" spans="1:8" x14ac:dyDescent="0.35">
      <c r="A650" t="s">
        <v>6023</v>
      </c>
      <c r="B650" s="15">
        <v>9.6499999999999998E-72</v>
      </c>
      <c r="C650">
        <v>1.2780961200000001</v>
      </c>
      <c r="D650">
        <v>0.58899999999999997</v>
      </c>
      <c r="E650">
        <v>0.223</v>
      </c>
      <c r="F650" s="15">
        <v>1.8999999999999999E-67</v>
      </c>
      <c r="G650">
        <v>1</v>
      </c>
      <c r="H650" t="s">
        <v>6004</v>
      </c>
    </row>
    <row r="651" spans="1:8" x14ac:dyDescent="0.35">
      <c r="A651" t="s">
        <v>248</v>
      </c>
      <c r="B651" s="15">
        <v>1.23E-12</v>
      </c>
      <c r="C651">
        <v>1.270112152</v>
      </c>
      <c r="D651">
        <v>0.255</v>
      </c>
      <c r="E651">
        <v>0.13100000000000001</v>
      </c>
      <c r="F651" s="15">
        <v>2.4299999999999999E-8</v>
      </c>
      <c r="G651">
        <v>1</v>
      </c>
      <c r="H651" t="s">
        <v>249</v>
      </c>
    </row>
    <row r="652" spans="1:8" x14ac:dyDescent="0.35">
      <c r="A652" t="s">
        <v>6125</v>
      </c>
      <c r="B652" s="15">
        <v>7.91E-110</v>
      </c>
      <c r="C652">
        <v>1.2680070409999999</v>
      </c>
      <c r="D652">
        <v>0.33500000000000002</v>
      </c>
      <c r="E652">
        <v>3.5999999999999997E-2</v>
      </c>
      <c r="F652" s="15">
        <v>1.56E-105</v>
      </c>
      <c r="G652">
        <v>1</v>
      </c>
      <c r="H652" t="s">
        <v>6126</v>
      </c>
    </row>
    <row r="653" spans="1:8" x14ac:dyDescent="0.35">
      <c r="A653" t="s">
        <v>4600</v>
      </c>
      <c r="B653" s="15">
        <v>2.02E-35</v>
      </c>
      <c r="C653">
        <v>1.265017407</v>
      </c>
      <c r="D653">
        <v>0.61</v>
      </c>
      <c r="E653">
        <v>0.38800000000000001</v>
      </c>
      <c r="F653" s="15">
        <v>3.9900000000000001E-31</v>
      </c>
      <c r="G653">
        <v>1</v>
      </c>
      <c r="H653" t="s">
        <v>4601</v>
      </c>
    </row>
    <row r="654" spans="1:8" x14ac:dyDescent="0.35">
      <c r="A654" t="s">
        <v>1412</v>
      </c>
      <c r="B654" s="15">
        <v>1.86E-36</v>
      </c>
      <c r="C654">
        <v>1.2522240120000001</v>
      </c>
      <c r="D654">
        <v>0.27500000000000002</v>
      </c>
      <c r="E654">
        <v>8.4000000000000005E-2</v>
      </c>
      <c r="F654" s="15">
        <v>3.6699999999999999E-32</v>
      </c>
      <c r="G654">
        <v>1</v>
      </c>
      <c r="H654" t="s">
        <v>1413</v>
      </c>
    </row>
    <row r="655" spans="1:8" x14ac:dyDescent="0.35">
      <c r="A655" t="s">
        <v>6655</v>
      </c>
      <c r="B655" s="15">
        <v>1.02E-26</v>
      </c>
      <c r="C655">
        <v>1.2469600890000001</v>
      </c>
      <c r="D655">
        <v>0.61</v>
      </c>
      <c r="E655">
        <v>0.437</v>
      </c>
      <c r="F655" s="15">
        <v>2.02E-22</v>
      </c>
      <c r="G655">
        <v>1</v>
      </c>
      <c r="H655" t="s">
        <v>6656</v>
      </c>
    </row>
    <row r="656" spans="1:8" x14ac:dyDescent="0.35">
      <c r="A656" t="s">
        <v>4971</v>
      </c>
      <c r="B656" s="15">
        <v>8.5400000000000003E-182</v>
      </c>
      <c r="C656">
        <v>1.2453913640000001</v>
      </c>
      <c r="D656">
        <v>0.47899999999999998</v>
      </c>
      <c r="E656">
        <v>4.2000000000000003E-2</v>
      </c>
      <c r="F656" s="15">
        <v>1.68E-177</v>
      </c>
      <c r="G656">
        <v>1</v>
      </c>
      <c r="H656" t="s">
        <v>4972</v>
      </c>
    </row>
    <row r="657" spans="1:8" x14ac:dyDescent="0.35">
      <c r="A657" t="s">
        <v>3060</v>
      </c>
      <c r="B657" s="15">
        <v>9.4300000000000006E-22</v>
      </c>
      <c r="C657">
        <v>1.241504137</v>
      </c>
      <c r="D657">
        <v>0.49099999999999999</v>
      </c>
      <c r="E657">
        <v>0.3</v>
      </c>
      <c r="F657" s="15">
        <v>1.86E-17</v>
      </c>
      <c r="G657">
        <v>1</v>
      </c>
      <c r="H657" t="s">
        <v>3061</v>
      </c>
    </row>
    <row r="658" spans="1:8" x14ac:dyDescent="0.35">
      <c r="A658" t="s">
        <v>4068</v>
      </c>
      <c r="B658" s="15">
        <v>9.9199999999999995E-121</v>
      </c>
      <c r="C658">
        <v>1.234723354</v>
      </c>
      <c r="D658">
        <v>0.28000000000000003</v>
      </c>
      <c r="E658">
        <v>1.7000000000000001E-2</v>
      </c>
      <c r="F658" s="15">
        <v>1.9599999999999999E-116</v>
      </c>
      <c r="G658">
        <v>1</v>
      </c>
      <c r="H658" t="s">
        <v>3541</v>
      </c>
    </row>
    <row r="659" spans="1:8" x14ac:dyDescent="0.35">
      <c r="A659" t="s">
        <v>3905</v>
      </c>
      <c r="B659" s="15">
        <v>1.4899999999999999E-57</v>
      </c>
      <c r="C659">
        <v>1.222967701</v>
      </c>
      <c r="D659">
        <v>0.70899999999999996</v>
      </c>
      <c r="E659">
        <v>0.44</v>
      </c>
      <c r="F659" s="15">
        <v>2.93E-53</v>
      </c>
      <c r="G659">
        <v>1</v>
      </c>
      <c r="H659" t="s">
        <v>3906</v>
      </c>
    </row>
    <row r="660" spans="1:8" x14ac:dyDescent="0.35">
      <c r="A660" t="s">
        <v>2806</v>
      </c>
      <c r="B660" s="15">
        <v>1.17E-116</v>
      </c>
      <c r="C660">
        <v>1.2121614620000001</v>
      </c>
      <c r="D660">
        <v>0.44</v>
      </c>
      <c r="E660">
        <v>7.0000000000000007E-2</v>
      </c>
      <c r="F660" s="15">
        <v>2.2999999999999999E-112</v>
      </c>
      <c r="G660">
        <v>1</v>
      </c>
      <c r="H660" t="s">
        <v>2779</v>
      </c>
    </row>
    <row r="661" spans="1:8" x14ac:dyDescent="0.35">
      <c r="A661" t="s">
        <v>2778</v>
      </c>
      <c r="B661" s="15">
        <v>2.36E-114</v>
      </c>
      <c r="C661">
        <v>1.2063569730000001</v>
      </c>
      <c r="D661">
        <v>0.39400000000000002</v>
      </c>
      <c r="E661">
        <v>5.3999999999999999E-2</v>
      </c>
      <c r="F661" s="15">
        <v>4.6499999999999998E-110</v>
      </c>
      <c r="G661">
        <v>1</v>
      </c>
      <c r="H661" t="s">
        <v>2779</v>
      </c>
    </row>
    <row r="662" spans="1:8" x14ac:dyDescent="0.35">
      <c r="A662" t="s">
        <v>896</v>
      </c>
      <c r="B662" s="15">
        <v>2.8099999999999999E-129</v>
      </c>
      <c r="C662">
        <v>1.1937360239999999</v>
      </c>
      <c r="D662">
        <v>0.34200000000000003</v>
      </c>
      <c r="E662">
        <v>2.8000000000000001E-2</v>
      </c>
      <c r="F662" s="15">
        <v>5.5499999999999999E-125</v>
      </c>
      <c r="G662">
        <v>1</v>
      </c>
      <c r="H662" t="s">
        <v>897</v>
      </c>
    </row>
    <row r="663" spans="1:8" x14ac:dyDescent="0.35">
      <c r="A663" t="s">
        <v>4431</v>
      </c>
      <c r="B663" s="15">
        <v>3.3299999999999999E-16</v>
      </c>
      <c r="C663">
        <v>1.1919301099999999</v>
      </c>
      <c r="D663">
        <v>0.39400000000000002</v>
      </c>
      <c r="E663">
        <v>0.25</v>
      </c>
      <c r="F663" s="15">
        <v>6.5799999999999998E-12</v>
      </c>
      <c r="G663">
        <v>1</v>
      </c>
      <c r="H663" t="s">
        <v>1593</v>
      </c>
    </row>
    <row r="664" spans="1:8" x14ac:dyDescent="0.35">
      <c r="A664" t="s">
        <v>5472</v>
      </c>
      <c r="B664" s="15">
        <v>1.5500000000000001E-22</v>
      </c>
      <c r="C664">
        <v>1.190616092</v>
      </c>
      <c r="D664">
        <v>0.44</v>
      </c>
      <c r="E664">
        <v>0.23699999999999999</v>
      </c>
      <c r="F664" s="15">
        <v>3.0599999999999999E-18</v>
      </c>
      <c r="G664">
        <v>1</v>
      </c>
      <c r="H664" t="s">
        <v>5473</v>
      </c>
    </row>
    <row r="665" spans="1:8" x14ac:dyDescent="0.35">
      <c r="A665" t="s">
        <v>7488</v>
      </c>
      <c r="B665" s="15">
        <v>2.82E-167</v>
      </c>
      <c r="C665">
        <v>1.1819831780000001</v>
      </c>
      <c r="D665">
        <v>0.36199999999999999</v>
      </c>
      <c r="E665">
        <v>1.7999999999999999E-2</v>
      </c>
      <c r="F665" s="15">
        <v>5.57E-163</v>
      </c>
      <c r="G665">
        <v>1</v>
      </c>
      <c r="H665" t="s">
        <v>7489</v>
      </c>
    </row>
    <row r="666" spans="1:8" x14ac:dyDescent="0.35">
      <c r="A666" t="s">
        <v>3031</v>
      </c>
      <c r="B666" s="15">
        <v>6.41E-166</v>
      </c>
      <c r="C666">
        <v>1.1793745339999999</v>
      </c>
      <c r="D666">
        <v>0.34200000000000003</v>
      </c>
      <c r="E666">
        <v>1.4E-2</v>
      </c>
      <c r="F666" s="15">
        <v>1.2700000000000001E-161</v>
      </c>
      <c r="G666">
        <v>1</v>
      </c>
      <c r="H666" t="s">
        <v>1379</v>
      </c>
    </row>
    <row r="667" spans="1:8" x14ac:dyDescent="0.35">
      <c r="A667" t="s">
        <v>5955</v>
      </c>
      <c r="B667" s="15">
        <v>1.6199999999999999E-13</v>
      </c>
      <c r="C667">
        <v>1.1783812810000001</v>
      </c>
      <c r="D667">
        <v>0.70599999999999996</v>
      </c>
      <c r="E667">
        <v>0.64</v>
      </c>
      <c r="F667" s="15">
        <v>3.2000000000000001E-9</v>
      </c>
      <c r="G667">
        <v>1</v>
      </c>
      <c r="H667" t="s">
        <v>5956</v>
      </c>
    </row>
    <row r="668" spans="1:8" x14ac:dyDescent="0.35">
      <c r="A668" t="s">
        <v>6599</v>
      </c>
      <c r="B668" s="15">
        <v>2.57E-31</v>
      </c>
      <c r="C668">
        <v>1.153528326</v>
      </c>
      <c r="D668">
        <v>0.70599999999999996</v>
      </c>
      <c r="E668">
        <v>0.498</v>
      </c>
      <c r="F668" s="15">
        <v>5.0800000000000001E-27</v>
      </c>
      <c r="G668">
        <v>1</v>
      </c>
      <c r="H668" t="s">
        <v>6600</v>
      </c>
    </row>
    <row r="669" spans="1:8" x14ac:dyDescent="0.35">
      <c r="A669" t="s">
        <v>4308</v>
      </c>
      <c r="B669" s="15">
        <v>2.01E-91</v>
      </c>
      <c r="C669">
        <v>1.152321682</v>
      </c>
      <c r="D669">
        <v>0.41299999999999998</v>
      </c>
      <c r="E669">
        <v>8.4000000000000005E-2</v>
      </c>
      <c r="F669" s="15">
        <v>3.9700000000000001E-87</v>
      </c>
      <c r="G669">
        <v>1</v>
      </c>
      <c r="H669" t="s">
        <v>4309</v>
      </c>
    </row>
    <row r="670" spans="1:8" x14ac:dyDescent="0.35">
      <c r="A670" t="s">
        <v>5427</v>
      </c>
      <c r="B670" s="15">
        <v>2.81E-75</v>
      </c>
      <c r="C670">
        <v>1.1395802500000001</v>
      </c>
      <c r="D670">
        <v>0.378</v>
      </c>
      <c r="E670">
        <v>7.9000000000000001E-2</v>
      </c>
      <c r="F670" s="15">
        <v>5.5500000000000003E-71</v>
      </c>
      <c r="G670">
        <v>1</v>
      </c>
      <c r="H670" t="s">
        <v>475</v>
      </c>
    </row>
    <row r="671" spans="1:8" x14ac:dyDescent="0.35">
      <c r="A671" t="s">
        <v>812</v>
      </c>
      <c r="B671" s="15">
        <v>1.8099999999999999E-40</v>
      </c>
      <c r="C671">
        <v>1.1373902600000001</v>
      </c>
      <c r="D671">
        <v>0.72499999999999998</v>
      </c>
      <c r="E671">
        <v>0.53900000000000003</v>
      </c>
      <c r="F671" s="15">
        <v>3.5699999999999999E-36</v>
      </c>
      <c r="G671">
        <v>1</v>
      </c>
      <c r="H671" t="s">
        <v>813</v>
      </c>
    </row>
    <row r="672" spans="1:8" x14ac:dyDescent="0.35">
      <c r="A672" t="s">
        <v>6376</v>
      </c>
      <c r="B672" s="15">
        <v>2.5599999999999901E-52</v>
      </c>
      <c r="C672">
        <v>1.1337685710000001</v>
      </c>
      <c r="D672">
        <v>0.54100000000000004</v>
      </c>
      <c r="E672">
        <v>0.246</v>
      </c>
      <c r="F672" s="15">
        <v>5.0399999999999997E-48</v>
      </c>
      <c r="G672">
        <v>1</v>
      </c>
      <c r="H672" t="s">
        <v>6377</v>
      </c>
    </row>
    <row r="673" spans="1:8" x14ac:dyDescent="0.35">
      <c r="A673" t="s">
        <v>7914</v>
      </c>
      <c r="B673" s="15">
        <v>7.4100000000000001E-173</v>
      </c>
      <c r="C673">
        <v>1.133017454</v>
      </c>
      <c r="D673">
        <v>0.36899999999999999</v>
      </c>
      <c r="E673">
        <v>1.7999999999999999E-2</v>
      </c>
      <c r="F673" s="15">
        <v>1.4599999999999899E-168</v>
      </c>
      <c r="G673">
        <v>1</v>
      </c>
      <c r="H673" t="s">
        <v>7902</v>
      </c>
    </row>
    <row r="674" spans="1:8" x14ac:dyDescent="0.35">
      <c r="A674" t="s">
        <v>2594</v>
      </c>
      <c r="B674" s="15">
        <v>2.4399999999999998E-44</v>
      </c>
      <c r="C674">
        <v>1.1209072149999999</v>
      </c>
      <c r="D674">
        <v>0.32600000000000001</v>
      </c>
      <c r="E674">
        <v>9.9000000000000005E-2</v>
      </c>
      <c r="F674" s="15">
        <v>4.8199999999999996E-40</v>
      </c>
      <c r="G674">
        <v>1</v>
      </c>
      <c r="H674" t="s">
        <v>2595</v>
      </c>
    </row>
    <row r="675" spans="1:8" x14ac:dyDescent="0.35">
      <c r="A675" t="s">
        <v>6321</v>
      </c>
      <c r="B675" s="15">
        <v>7.0299999999999998E-51</v>
      </c>
      <c r="C675">
        <v>1.1203821810000001</v>
      </c>
      <c r="D675">
        <v>0.38500000000000001</v>
      </c>
      <c r="E675">
        <v>0.122</v>
      </c>
      <c r="F675" s="15">
        <v>1.3899999999999899E-46</v>
      </c>
      <c r="G675">
        <v>1</v>
      </c>
      <c r="H675" t="s">
        <v>6322</v>
      </c>
    </row>
    <row r="676" spans="1:8" x14ac:dyDescent="0.35">
      <c r="A676" t="s">
        <v>8271</v>
      </c>
      <c r="B676" s="15">
        <v>9.6399999999999996E-47</v>
      </c>
      <c r="C676">
        <v>1.118642592</v>
      </c>
      <c r="D676">
        <v>0.64900000000000002</v>
      </c>
      <c r="E676">
        <v>0.34799999999999998</v>
      </c>
      <c r="F676" s="15">
        <v>1.8999999999999899E-42</v>
      </c>
      <c r="G676">
        <v>1</v>
      </c>
      <c r="H676" t="s">
        <v>8101</v>
      </c>
    </row>
    <row r="677" spans="1:8" x14ac:dyDescent="0.35">
      <c r="A677" t="s">
        <v>4955</v>
      </c>
      <c r="B677" s="15">
        <v>3.1099999999999999E-77</v>
      </c>
      <c r="C677">
        <v>1.1178883040000001</v>
      </c>
      <c r="D677">
        <v>0.52800000000000002</v>
      </c>
      <c r="E677">
        <v>0.17</v>
      </c>
      <c r="F677" s="15">
        <v>6.1299999999999995E-73</v>
      </c>
      <c r="G677">
        <v>1</v>
      </c>
      <c r="H677" t="s">
        <v>4956</v>
      </c>
    </row>
    <row r="678" spans="1:8" x14ac:dyDescent="0.35">
      <c r="A678" t="s">
        <v>4700</v>
      </c>
      <c r="B678" s="15">
        <v>5.2899999999999998E-56</v>
      </c>
      <c r="C678">
        <v>1.1155313849999999</v>
      </c>
      <c r="D678">
        <v>0.31900000000000001</v>
      </c>
      <c r="E678">
        <v>7.4999999999999997E-2</v>
      </c>
      <c r="F678" s="15">
        <v>1.0399999999999999E-51</v>
      </c>
      <c r="G678">
        <v>1</v>
      </c>
      <c r="H678" t="s">
        <v>4701</v>
      </c>
    </row>
    <row r="679" spans="1:8" x14ac:dyDescent="0.35">
      <c r="A679" t="s">
        <v>7909</v>
      </c>
      <c r="B679" s="15">
        <v>9.8100000000000001E-74</v>
      </c>
      <c r="C679">
        <v>1.105608986</v>
      </c>
      <c r="D679">
        <v>0.29099999999999998</v>
      </c>
      <c r="E679">
        <v>4.5999999999999999E-2</v>
      </c>
      <c r="F679" s="15">
        <v>1.93999999999999E-69</v>
      </c>
      <c r="G679">
        <v>1</v>
      </c>
      <c r="H679" t="s">
        <v>7910</v>
      </c>
    </row>
    <row r="680" spans="1:8" x14ac:dyDescent="0.35">
      <c r="A680" t="s">
        <v>305</v>
      </c>
      <c r="B680" s="15">
        <v>8.3300000000000007E-49</v>
      </c>
      <c r="C680">
        <v>1.1044454939999999</v>
      </c>
      <c r="D680">
        <v>0.505</v>
      </c>
      <c r="E680">
        <v>0.214</v>
      </c>
      <c r="F680" s="15">
        <v>1.64E-44</v>
      </c>
      <c r="G680">
        <v>1</v>
      </c>
      <c r="H680" t="s">
        <v>306</v>
      </c>
    </row>
    <row r="681" spans="1:8" x14ac:dyDescent="0.35">
      <c r="A681" t="s">
        <v>3436</v>
      </c>
      <c r="B681" s="15">
        <v>1.64E-63</v>
      </c>
      <c r="C681">
        <v>1.103938675</v>
      </c>
      <c r="D681">
        <v>0.49299999999999999</v>
      </c>
      <c r="E681">
        <v>0.16400000000000001</v>
      </c>
      <c r="F681" s="15">
        <v>3.2399999999999998E-59</v>
      </c>
      <c r="G681">
        <v>1</v>
      </c>
      <c r="H681" t="s">
        <v>3372</v>
      </c>
    </row>
    <row r="682" spans="1:8" x14ac:dyDescent="0.35">
      <c r="A682" t="s">
        <v>3091</v>
      </c>
      <c r="B682" s="15">
        <v>4.7200000000000001E-27</v>
      </c>
      <c r="C682">
        <v>1.0983137700000001</v>
      </c>
      <c r="D682">
        <v>0.32600000000000001</v>
      </c>
      <c r="E682">
        <v>0.14199999999999999</v>
      </c>
      <c r="F682" s="15">
        <v>9.3099999999999897E-23</v>
      </c>
      <c r="G682">
        <v>1</v>
      </c>
      <c r="H682" t="s">
        <v>3092</v>
      </c>
    </row>
    <row r="683" spans="1:8" x14ac:dyDescent="0.35">
      <c r="A683" t="s">
        <v>7356</v>
      </c>
      <c r="B683" s="15">
        <v>1.52E-16</v>
      </c>
      <c r="C683">
        <v>1.0971501239999999</v>
      </c>
      <c r="D683">
        <v>0.73899999999999999</v>
      </c>
      <c r="E683">
        <v>0.65400000000000003</v>
      </c>
      <c r="F683" s="15">
        <v>2.99E-12</v>
      </c>
      <c r="G683">
        <v>1</v>
      </c>
      <c r="H683" t="s">
        <v>7357</v>
      </c>
    </row>
    <row r="684" spans="1:8" x14ac:dyDescent="0.35">
      <c r="A684" t="s">
        <v>6832</v>
      </c>
      <c r="B684" s="15">
        <v>1.7599999999999999E-44</v>
      </c>
      <c r="C684">
        <v>1.0965094070000001</v>
      </c>
      <c r="D684">
        <v>0.58899999999999997</v>
      </c>
      <c r="E684">
        <v>0.318</v>
      </c>
      <c r="F684" s="15">
        <v>3.4799999999999999E-40</v>
      </c>
      <c r="G684">
        <v>1</v>
      </c>
      <c r="H684" t="s">
        <v>1025</v>
      </c>
    </row>
    <row r="685" spans="1:8" x14ac:dyDescent="0.35">
      <c r="A685" t="s">
        <v>2691</v>
      </c>
      <c r="B685" s="15">
        <v>2.7799999999999998E-155</v>
      </c>
      <c r="C685">
        <v>1.0873647239999999</v>
      </c>
      <c r="D685">
        <v>0.31900000000000001</v>
      </c>
      <c r="E685">
        <v>1.2999999999999999E-2</v>
      </c>
      <c r="F685" s="15">
        <v>5.48E-151</v>
      </c>
      <c r="G685">
        <v>1</v>
      </c>
      <c r="H685" t="s">
        <v>2692</v>
      </c>
    </row>
    <row r="686" spans="1:8" x14ac:dyDescent="0.35">
      <c r="A686" t="s">
        <v>2424</v>
      </c>
      <c r="B686" s="15">
        <v>1.47E-57</v>
      </c>
      <c r="C686">
        <v>1.0856848569999999</v>
      </c>
      <c r="D686">
        <v>0.86</v>
      </c>
      <c r="E686">
        <v>0.81699999999999995</v>
      </c>
      <c r="F686" s="15">
        <v>2.91E-53</v>
      </c>
      <c r="G686">
        <v>1</v>
      </c>
      <c r="H686" t="s">
        <v>2425</v>
      </c>
    </row>
    <row r="687" spans="1:8" x14ac:dyDescent="0.35">
      <c r="A687" t="s">
        <v>3818</v>
      </c>
      <c r="B687" s="15">
        <v>1.6E-89</v>
      </c>
      <c r="C687">
        <v>1.08560495</v>
      </c>
      <c r="D687">
        <v>0.45600000000000002</v>
      </c>
      <c r="E687">
        <v>0.10299999999999999</v>
      </c>
      <c r="F687" s="15">
        <v>3.1599999999999999E-85</v>
      </c>
      <c r="G687">
        <v>1</v>
      </c>
      <c r="H687" t="s">
        <v>3819</v>
      </c>
    </row>
    <row r="688" spans="1:8" x14ac:dyDescent="0.35">
      <c r="A688" t="s">
        <v>340</v>
      </c>
      <c r="B688" s="15">
        <v>2.29E-49</v>
      </c>
      <c r="C688">
        <v>1.079801529</v>
      </c>
      <c r="D688">
        <v>0.61699999999999999</v>
      </c>
      <c r="E688">
        <v>0.34399999999999997</v>
      </c>
      <c r="F688" s="15">
        <v>4.53E-45</v>
      </c>
      <c r="G688">
        <v>1</v>
      </c>
      <c r="H688" t="s">
        <v>5</v>
      </c>
    </row>
    <row r="689" spans="1:8" x14ac:dyDescent="0.35">
      <c r="A689" t="s">
        <v>7103</v>
      </c>
      <c r="B689" s="15">
        <v>1.6200000000000001E-120</v>
      </c>
      <c r="C689">
        <v>1.07977067</v>
      </c>
      <c r="D689">
        <v>0.36</v>
      </c>
      <c r="E689">
        <v>3.7999999999999999E-2</v>
      </c>
      <c r="F689" s="15">
        <v>3.2000000000000001E-116</v>
      </c>
      <c r="G689">
        <v>1</v>
      </c>
      <c r="H689" t="s">
        <v>6977</v>
      </c>
    </row>
    <row r="690" spans="1:8" x14ac:dyDescent="0.35">
      <c r="A690" t="s">
        <v>5224</v>
      </c>
      <c r="B690" s="15">
        <v>1.38E-27</v>
      </c>
      <c r="C690">
        <v>1.0785785809999999</v>
      </c>
      <c r="D690">
        <v>0.32300000000000001</v>
      </c>
      <c r="E690">
        <v>0.13700000000000001</v>
      </c>
      <c r="F690" s="15">
        <v>2.7199999999999999E-23</v>
      </c>
      <c r="G690">
        <v>1</v>
      </c>
      <c r="H690" t="s">
        <v>5225</v>
      </c>
    </row>
    <row r="691" spans="1:8" x14ac:dyDescent="0.35">
      <c r="A691" t="s">
        <v>2434</v>
      </c>
      <c r="B691" s="15">
        <v>1.59999999999999E-62</v>
      </c>
      <c r="C691">
        <v>1.074639458</v>
      </c>
      <c r="D691">
        <v>0.57599999999999996</v>
      </c>
      <c r="E691">
        <v>0.23499999999999999</v>
      </c>
      <c r="F691" s="15">
        <v>3.15E-58</v>
      </c>
      <c r="G691">
        <v>1</v>
      </c>
      <c r="H691" t="s">
        <v>2435</v>
      </c>
    </row>
    <row r="692" spans="1:8" x14ac:dyDescent="0.35">
      <c r="A692" t="s">
        <v>1740</v>
      </c>
      <c r="B692" s="15">
        <v>3.1700000000000001E-83</v>
      </c>
      <c r="C692">
        <v>1.0740028829999999</v>
      </c>
      <c r="D692">
        <v>0.46300000000000002</v>
      </c>
      <c r="E692">
        <v>0.11600000000000001</v>
      </c>
      <c r="F692" s="15">
        <v>6.2499999999999995E-79</v>
      </c>
      <c r="G692">
        <v>1</v>
      </c>
      <c r="H692" t="s">
        <v>1741</v>
      </c>
    </row>
    <row r="693" spans="1:8" x14ac:dyDescent="0.35">
      <c r="A693" t="s">
        <v>6003</v>
      </c>
      <c r="B693" s="15">
        <v>4.2900000000000004E-65</v>
      </c>
      <c r="C693">
        <v>1.0719315709999999</v>
      </c>
      <c r="D693">
        <v>0.49099999999999999</v>
      </c>
      <c r="E693">
        <v>0.16400000000000001</v>
      </c>
      <c r="F693" s="15">
        <v>8.4599999999999906E-61</v>
      </c>
      <c r="G693">
        <v>1</v>
      </c>
      <c r="H693" t="s">
        <v>6004</v>
      </c>
    </row>
    <row r="694" spans="1:8" x14ac:dyDescent="0.35">
      <c r="A694" t="s">
        <v>6043</v>
      </c>
      <c r="B694" s="15">
        <v>2.2200000000000001E-47</v>
      </c>
      <c r="C694">
        <v>1.0712545010000001</v>
      </c>
      <c r="D694">
        <v>0.33</v>
      </c>
      <c r="E694">
        <v>9.0999999999999998E-2</v>
      </c>
      <c r="F694" s="15">
        <v>4.37E-43</v>
      </c>
      <c r="G694">
        <v>1</v>
      </c>
      <c r="H694" t="s">
        <v>6044</v>
      </c>
    </row>
    <row r="695" spans="1:8" x14ac:dyDescent="0.35">
      <c r="A695" t="s">
        <v>1934</v>
      </c>
      <c r="B695" s="15">
        <v>9.6799999999999896E-95</v>
      </c>
      <c r="C695">
        <v>1.070621126</v>
      </c>
      <c r="D695">
        <v>0.46100000000000002</v>
      </c>
      <c r="E695">
        <v>0.10199999999999999</v>
      </c>
      <c r="F695" s="15">
        <v>1.91E-90</v>
      </c>
      <c r="G695">
        <v>1</v>
      </c>
      <c r="H695" t="s">
        <v>1935</v>
      </c>
    </row>
    <row r="696" spans="1:8" x14ac:dyDescent="0.35">
      <c r="A696" t="s">
        <v>1439</v>
      </c>
      <c r="B696" s="15">
        <v>8.1399999999999896E-67</v>
      </c>
      <c r="C696">
        <v>1.070265383</v>
      </c>
      <c r="D696">
        <v>0.53400000000000003</v>
      </c>
      <c r="E696">
        <v>0.192</v>
      </c>
      <c r="F696" s="15">
        <v>1.61E-62</v>
      </c>
      <c r="G696">
        <v>1</v>
      </c>
      <c r="H696" t="s">
        <v>1440</v>
      </c>
    </row>
    <row r="697" spans="1:8" x14ac:dyDescent="0.35">
      <c r="A697" t="s">
        <v>7913</v>
      </c>
      <c r="B697" s="15">
        <v>8.1199999999999995E-66</v>
      </c>
      <c r="C697">
        <v>1.0641899960000001</v>
      </c>
      <c r="D697">
        <v>0.55000000000000004</v>
      </c>
      <c r="E697">
        <v>0.21299999999999999</v>
      </c>
      <c r="F697" s="15">
        <v>1.6000000000000001E-61</v>
      </c>
      <c r="G697">
        <v>1</v>
      </c>
      <c r="H697" t="s">
        <v>760</v>
      </c>
    </row>
    <row r="698" spans="1:8" x14ac:dyDescent="0.35">
      <c r="A698" t="s">
        <v>6570</v>
      </c>
      <c r="B698" s="15">
        <v>2.8400000000000001E-31</v>
      </c>
      <c r="C698">
        <v>1.0615819609999999</v>
      </c>
      <c r="D698">
        <v>0.55700000000000005</v>
      </c>
      <c r="E698">
        <v>0.35599999999999998</v>
      </c>
      <c r="F698" s="15">
        <v>5.6100000000000002E-27</v>
      </c>
      <c r="G698">
        <v>1</v>
      </c>
      <c r="H698" t="s">
        <v>6571</v>
      </c>
    </row>
    <row r="699" spans="1:8" x14ac:dyDescent="0.35">
      <c r="A699" t="s">
        <v>184</v>
      </c>
      <c r="B699" s="15">
        <v>2.8200000000000002E-84</v>
      </c>
      <c r="C699">
        <v>1.0603960910000001</v>
      </c>
      <c r="D699">
        <v>0.38800000000000001</v>
      </c>
      <c r="E699">
        <v>7.6999999999999999E-2</v>
      </c>
      <c r="F699" s="15">
        <v>5.5600000000000003E-80</v>
      </c>
      <c r="G699">
        <v>1</v>
      </c>
      <c r="H699" t="s">
        <v>185</v>
      </c>
    </row>
    <row r="700" spans="1:8" x14ac:dyDescent="0.35">
      <c r="A700" t="s">
        <v>2363</v>
      </c>
      <c r="B700" s="15">
        <v>4.1799999999999999E-38</v>
      </c>
      <c r="C700">
        <v>1.060321216</v>
      </c>
      <c r="D700">
        <v>0.58499999999999996</v>
      </c>
      <c r="E700">
        <v>0.34699999999999998</v>
      </c>
      <c r="F700" s="15">
        <v>8.2499999999999904E-34</v>
      </c>
      <c r="G700">
        <v>1</v>
      </c>
      <c r="H700" t="s">
        <v>2364</v>
      </c>
    </row>
    <row r="701" spans="1:8" x14ac:dyDescent="0.35">
      <c r="A701" t="s">
        <v>6087</v>
      </c>
      <c r="B701" s="15">
        <v>9.4100000000000008E-78</v>
      </c>
      <c r="C701">
        <v>1.059442242</v>
      </c>
      <c r="D701">
        <v>0.35299999999999998</v>
      </c>
      <c r="E701">
        <v>6.6000000000000003E-2</v>
      </c>
      <c r="F701" s="15">
        <v>1.8599999999999999E-73</v>
      </c>
      <c r="G701">
        <v>1</v>
      </c>
      <c r="H701" t="s">
        <v>6088</v>
      </c>
    </row>
    <row r="702" spans="1:8" x14ac:dyDescent="0.35">
      <c r="A702" t="s">
        <v>2182</v>
      </c>
      <c r="B702" s="15">
        <v>1.0799999999999999E-86</v>
      </c>
      <c r="C702">
        <v>1.055590271</v>
      </c>
      <c r="D702">
        <v>0.44700000000000001</v>
      </c>
      <c r="E702">
        <v>0.107</v>
      </c>
      <c r="F702" s="15">
        <v>2.1299999999999899E-82</v>
      </c>
      <c r="G702">
        <v>1</v>
      </c>
      <c r="H702" t="s">
        <v>2183</v>
      </c>
    </row>
    <row r="703" spans="1:8" x14ac:dyDescent="0.35">
      <c r="A703" t="s">
        <v>7040</v>
      </c>
      <c r="B703" s="15">
        <v>5.4099999999999996E-53</v>
      </c>
      <c r="C703">
        <v>1.053964715</v>
      </c>
      <c r="D703">
        <v>0.34399999999999997</v>
      </c>
      <c r="E703">
        <v>9.4E-2</v>
      </c>
      <c r="F703" s="15">
        <v>1.06999999999999E-48</v>
      </c>
      <c r="G703">
        <v>1</v>
      </c>
      <c r="H703" t="s">
        <v>7041</v>
      </c>
    </row>
    <row r="704" spans="1:8" x14ac:dyDescent="0.35">
      <c r="A704" t="s">
        <v>1451</v>
      </c>
      <c r="B704" s="15">
        <v>5.2000000000000001E-130</v>
      </c>
      <c r="C704">
        <v>1.0504803709999999</v>
      </c>
      <c r="D704">
        <v>0.40400000000000003</v>
      </c>
      <c r="E704">
        <v>4.7E-2</v>
      </c>
      <c r="F704" s="15">
        <v>1.03E-125</v>
      </c>
      <c r="G704">
        <v>1</v>
      </c>
      <c r="H704" t="s">
        <v>1452</v>
      </c>
    </row>
    <row r="705" spans="1:8" x14ac:dyDescent="0.35">
      <c r="A705" t="s">
        <v>8244</v>
      </c>
      <c r="B705" s="15">
        <v>1.4700000000000001E-73</v>
      </c>
      <c r="C705">
        <v>1.047801896</v>
      </c>
      <c r="D705">
        <v>0.25900000000000001</v>
      </c>
      <c r="E705">
        <v>3.4000000000000002E-2</v>
      </c>
      <c r="F705" s="15">
        <v>2.89E-69</v>
      </c>
      <c r="G705">
        <v>1</v>
      </c>
      <c r="H705" t="s">
        <v>8245</v>
      </c>
    </row>
    <row r="706" spans="1:8" x14ac:dyDescent="0.35">
      <c r="A706" t="s">
        <v>824</v>
      </c>
      <c r="B706" s="15">
        <v>9.43E-39</v>
      </c>
      <c r="C706">
        <v>1.0475369619999999</v>
      </c>
      <c r="D706">
        <v>0.55700000000000005</v>
      </c>
      <c r="E706">
        <v>0.29399999999999998</v>
      </c>
      <c r="F706" s="15">
        <v>1.86E-34</v>
      </c>
      <c r="G706">
        <v>1</v>
      </c>
      <c r="H706" t="s">
        <v>825</v>
      </c>
    </row>
    <row r="707" spans="1:8" x14ac:dyDescent="0.35">
      <c r="A707" t="s">
        <v>1180</v>
      </c>
      <c r="B707" s="15">
        <v>1.67E-36</v>
      </c>
      <c r="C707">
        <v>1.0370761209999999</v>
      </c>
      <c r="D707">
        <v>0.624</v>
      </c>
      <c r="E707">
        <v>0.38900000000000001</v>
      </c>
      <c r="F707" s="15">
        <v>3.3000000000000003E-32</v>
      </c>
      <c r="G707">
        <v>1</v>
      </c>
      <c r="H707" t="s">
        <v>1181</v>
      </c>
    </row>
    <row r="708" spans="1:8" x14ac:dyDescent="0.35">
      <c r="A708" t="s">
        <v>2233</v>
      </c>
      <c r="B708" s="15">
        <v>6.4799999999999903E-40</v>
      </c>
      <c r="C708">
        <v>1.034146169</v>
      </c>
      <c r="D708">
        <v>0.64700000000000002</v>
      </c>
      <c r="E708">
        <v>0.41599999999999998</v>
      </c>
      <c r="F708" s="15">
        <v>1.2800000000000001E-35</v>
      </c>
      <c r="G708">
        <v>1</v>
      </c>
      <c r="H708" t="s">
        <v>2234</v>
      </c>
    </row>
    <row r="709" spans="1:8" x14ac:dyDescent="0.35">
      <c r="A709" t="s">
        <v>7635</v>
      </c>
      <c r="B709" s="15">
        <v>8.7899999999999904E-119</v>
      </c>
      <c r="C709">
        <v>1.0300610450000001</v>
      </c>
      <c r="D709">
        <v>0.27300000000000002</v>
      </c>
      <c r="E709">
        <v>1.6E-2</v>
      </c>
      <c r="F709" s="15">
        <v>1.7300000000000001E-114</v>
      </c>
      <c r="G709">
        <v>1</v>
      </c>
      <c r="H709" t="s">
        <v>603</v>
      </c>
    </row>
    <row r="710" spans="1:8" x14ac:dyDescent="0.35">
      <c r="A710" t="s">
        <v>3723</v>
      </c>
      <c r="B710" s="15">
        <v>1.10999999999999E-23</v>
      </c>
      <c r="C710">
        <v>1.026883269</v>
      </c>
      <c r="D710">
        <v>0.60799999999999998</v>
      </c>
      <c r="E710">
        <v>0.46</v>
      </c>
      <c r="F710" s="15">
        <v>2.19E-19</v>
      </c>
      <c r="G710">
        <v>1</v>
      </c>
      <c r="H710" t="s">
        <v>3724</v>
      </c>
    </row>
    <row r="711" spans="1:8" x14ac:dyDescent="0.35">
      <c r="A711" t="s">
        <v>7094</v>
      </c>
      <c r="B711" s="15">
        <v>1.7599999999999999E-29</v>
      </c>
      <c r="C711">
        <v>1.016491917</v>
      </c>
      <c r="D711">
        <v>0.53700000000000003</v>
      </c>
      <c r="E711">
        <v>0.32600000000000001</v>
      </c>
      <c r="F711" s="15">
        <v>3.4699999999999998E-25</v>
      </c>
      <c r="G711">
        <v>1</v>
      </c>
      <c r="H711" t="s">
        <v>552</v>
      </c>
    </row>
    <row r="712" spans="1:8" x14ac:dyDescent="0.35">
      <c r="A712" t="s">
        <v>6982</v>
      </c>
      <c r="B712" s="15">
        <v>5.9899999999999995E-50</v>
      </c>
      <c r="C712">
        <v>1.013007625</v>
      </c>
      <c r="D712">
        <v>0.52500000000000002</v>
      </c>
      <c r="E712">
        <v>0.23499999999999999</v>
      </c>
      <c r="F712" s="15">
        <v>1.18E-45</v>
      </c>
      <c r="G712">
        <v>1</v>
      </c>
      <c r="H712" t="s">
        <v>6656</v>
      </c>
    </row>
    <row r="713" spans="1:8" x14ac:dyDescent="0.35">
      <c r="A713" t="s">
        <v>5122</v>
      </c>
      <c r="B713" s="15">
        <v>2.26E-34</v>
      </c>
      <c r="C713">
        <v>1.0122232920000001</v>
      </c>
      <c r="D713">
        <v>0.80700000000000005</v>
      </c>
      <c r="E713">
        <v>0.70899999999999996</v>
      </c>
      <c r="F713" s="15">
        <v>4.46E-30</v>
      </c>
      <c r="G713">
        <v>1</v>
      </c>
      <c r="H713" t="s">
        <v>5123</v>
      </c>
    </row>
    <row r="714" spans="1:8" x14ac:dyDescent="0.35">
      <c r="A714" t="s">
        <v>6145</v>
      </c>
      <c r="B714" s="15">
        <v>9.0300000000000004E-71</v>
      </c>
      <c r="C714">
        <v>1.0108892629999999</v>
      </c>
      <c r="D714">
        <v>0.40600000000000003</v>
      </c>
      <c r="E714">
        <v>9.7000000000000003E-2</v>
      </c>
      <c r="F714" s="15">
        <v>1.7799999999999999E-66</v>
      </c>
      <c r="G714">
        <v>1</v>
      </c>
      <c r="H714" t="s">
        <v>6146</v>
      </c>
    </row>
    <row r="715" spans="1:8" x14ac:dyDescent="0.35">
      <c r="A715" t="s">
        <v>3603</v>
      </c>
      <c r="B715" s="15">
        <v>1.6799999999999901E-74</v>
      </c>
      <c r="C715">
        <v>1.0098147200000001</v>
      </c>
      <c r="D715">
        <v>0.52300000000000002</v>
      </c>
      <c r="E715">
        <v>0.16700000000000001</v>
      </c>
      <c r="F715" s="15">
        <v>3.3199999999999997E-70</v>
      </c>
      <c r="G715">
        <v>1</v>
      </c>
      <c r="H715" t="s">
        <v>3604</v>
      </c>
    </row>
    <row r="716" spans="1:8" x14ac:dyDescent="0.35">
      <c r="A716" t="s">
        <v>7370</v>
      </c>
      <c r="B716" s="15">
        <v>2.49E-43</v>
      </c>
      <c r="C716">
        <v>1.008894918</v>
      </c>
      <c r="D716">
        <v>0.54600000000000004</v>
      </c>
      <c r="E716">
        <v>0.27900000000000003</v>
      </c>
      <c r="F716" s="15">
        <v>4.9199999999999999E-39</v>
      </c>
      <c r="G716">
        <v>1</v>
      </c>
      <c r="H716" t="s">
        <v>7371</v>
      </c>
    </row>
    <row r="717" spans="1:8" x14ac:dyDescent="0.35">
      <c r="A717" t="s">
        <v>2293</v>
      </c>
      <c r="B717" s="15">
        <v>2.3400000000000002E-44</v>
      </c>
      <c r="C717">
        <v>1.0081276450000001</v>
      </c>
      <c r="D717">
        <v>0.52800000000000002</v>
      </c>
      <c r="E717">
        <v>0.25800000000000001</v>
      </c>
      <c r="F717" s="15">
        <v>4.6199999999999998E-40</v>
      </c>
      <c r="G717">
        <v>1</v>
      </c>
      <c r="H717" t="s">
        <v>2294</v>
      </c>
    </row>
    <row r="718" spans="1:8" x14ac:dyDescent="0.35">
      <c r="A718" t="s">
        <v>6383</v>
      </c>
      <c r="B718" s="15">
        <v>7.2399999999999997E-55</v>
      </c>
      <c r="C718">
        <v>1.003616286</v>
      </c>
      <c r="D718">
        <v>0.41099999999999998</v>
      </c>
      <c r="E718">
        <v>0.13</v>
      </c>
      <c r="F718" s="15">
        <v>1.43E-50</v>
      </c>
      <c r="G718">
        <v>1</v>
      </c>
      <c r="H718" t="s">
        <v>6384</v>
      </c>
    </row>
    <row r="719" spans="1:8" x14ac:dyDescent="0.35">
      <c r="A719" t="s">
        <v>6564</v>
      </c>
      <c r="B719" s="15">
        <v>6.3900000000000004E-37</v>
      </c>
      <c r="C719">
        <v>1.00188422</v>
      </c>
      <c r="D719">
        <v>0.59199999999999997</v>
      </c>
      <c r="E719">
        <v>0.35499999999999998</v>
      </c>
      <c r="F719" s="15">
        <v>1.2599999999999999E-32</v>
      </c>
      <c r="G719">
        <v>1</v>
      </c>
      <c r="H719" t="s">
        <v>6565</v>
      </c>
    </row>
    <row r="720" spans="1:8" x14ac:dyDescent="0.35">
      <c r="A720" t="s">
        <v>6516</v>
      </c>
      <c r="B720" s="15">
        <v>2.1099999999999999E-37</v>
      </c>
      <c r="C720">
        <v>1.000748537</v>
      </c>
      <c r="D720">
        <v>0.49099999999999999</v>
      </c>
      <c r="E720">
        <v>0.249</v>
      </c>
      <c r="F720" s="15">
        <v>4.1599999999999999E-33</v>
      </c>
      <c r="G720">
        <v>1</v>
      </c>
      <c r="H720" t="s">
        <v>6517</v>
      </c>
    </row>
    <row r="721" spans="1:8" x14ac:dyDescent="0.35">
      <c r="A721" t="s">
        <v>4891</v>
      </c>
      <c r="B721" s="15">
        <v>9.0300000000000006E-37</v>
      </c>
      <c r="C721">
        <v>0.99797719399999996</v>
      </c>
      <c r="D721">
        <v>0.67700000000000005</v>
      </c>
      <c r="E721">
        <v>0.48799999999999999</v>
      </c>
      <c r="F721" s="15">
        <v>1.78E-32</v>
      </c>
      <c r="G721">
        <v>1</v>
      </c>
      <c r="H721" t="s">
        <v>4892</v>
      </c>
    </row>
    <row r="722" spans="1:8" x14ac:dyDescent="0.35">
      <c r="A722" t="s">
        <v>2614</v>
      </c>
      <c r="B722" s="15">
        <v>4.8900000000000002E-148</v>
      </c>
      <c r="C722">
        <v>0.99783761900000001</v>
      </c>
      <c r="D722">
        <v>0.35799999999999998</v>
      </c>
      <c r="E722">
        <v>2.5000000000000001E-2</v>
      </c>
      <c r="F722" s="15">
        <v>9.6400000000000001E-144</v>
      </c>
      <c r="G722">
        <v>1</v>
      </c>
      <c r="H722" t="s">
        <v>2615</v>
      </c>
    </row>
    <row r="723" spans="1:8" x14ac:dyDescent="0.35">
      <c r="A723" t="s">
        <v>1851</v>
      </c>
      <c r="B723" s="15">
        <v>1.4E-38</v>
      </c>
      <c r="C723">
        <v>0.99467738900000002</v>
      </c>
      <c r="D723">
        <v>0.64700000000000002</v>
      </c>
      <c r="E723">
        <v>0.39300000000000002</v>
      </c>
      <c r="F723" s="15">
        <v>2.7599999999999999E-34</v>
      </c>
      <c r="G723">
        <v>1</v>
      </c>
      <c r="H723" t="s">
        <v>1852</v>
      </c>
    </row>
    <row r="724" spans="1:8" x14ac:dyDescent="0.35">
      <c r="A724" t="s">
        <v>7746</v>
      </c>
      <c r="B724" s="15">
        <v>2.0400000000000001E-19</v>
      </c>
      <c r="C724">
        <v>0.99366293100000003</v>
      </c>
      <c r="D724">
        <v>0.59899999999999998</v>
      </c>
      <c r="E724">
        <v>0.45200000000000001</v>
      </c>
      <c r="F724" s="15">
        <v>4.0199999999999998E-15</v>
      </c>
      <c r="G724">
        <v>1</v>
      </c>
      <c r="H724" t="s">
        <v>7747</v>
      </c>
    </row>
    <row r="725" spans="1:8" x14ac:dyDescent="0.35">
      <c r="A725" t="s">
        <v>925</v>
      </c>
      <c r="B725" s="15">
        <v>2.6899999999999998E-23</v>
      </c>
      <c r="C725">
        <v>0.98777383500000004</v>
      </c>
      <c r="D725">
        <v>0.33</v>
      </c>
      <c r="E725">
        <v>0.151</v>
      </c>
      <c r="F725" s="15">
        <v>5.3100000000000001E-19</v>
      </c>
      <c r="G725">
        <v>1</v>
      </c>
      <c r="H725" t="s">
        <v>0</v>
      </c>
    </row>
    <row r="726" spans="1:8" x14ac:dyDescent="0.35">
      <c r="A726" t="s">
        <v>6462</v>
      </c>
      <c r="B726" s="15">
        <v>1.7600000000000001E-156</v>
      </c>
      <c r="C726">
        <v>0.987380759</v>
      </c>
      <c r="D726">
        <v>0.376</v>
      </c>
      <c r="E726">
        <v>2.5000000000000001E-2</v>
      </c>
      <c r="F726" s="15">
        <v>3.4700000000000001E-152</v>
      </c>
      <c r="G726">
        <v>1</v>
      </c>
      <c r="H726" t="s">
        <v>6463</v>
      </c>
    </row>
    <row r="727" spans="1:8" x14ac:dyDescent="0.35">
      <c r="A727" t="s">
        <v>4924</v>
      </c>
      <c r="B727" s="15">
        <v>9.4799999999999998E-27</v>
      </c>
      <c r="C727">
        <v>0.98736883600000003</v>
      </c>
      <c r="D727">
        <v>0.80500000000000005</v>
      </c>
      <c r="E727">
        <v>0.66300000000000003</v>
      </c>
      <c r="F727" s="15">
        <v>1.8700000000000001E-22</v>
      </c>
      <c r="G727">
        <v>1</v>
      </c>
      <c r="H727" t="s">
        <v>4925</v>
      </c>
    </row>
    <row r="728" spans="1:8" x14ac:dyDescent="0.35">
      <c r="A728" t="s">
        <v>2157</v>
      </c>
      <c r="B728" s="15">
        <v>1.55E-70</v>
      </c>
      <c r="C728">
        <v>0.98156651100000003</v>
      </c>
      <c r="D728">
        <v>0.28199999999999997</v>
      </c>
      <c r="E728">
        <v>4.4999999999999998E-2</v>
      </c>
      <c r="F728" s="15">
        <v>3.0700000000000001E-66</v>
      </c>
      <c r="G728">
        <v>1</v>
      </c>
      <c r="H728" t="s">
        <v>2158</v>
      </c>
    </row>
    <row r="729" spans="1:8" x14ac:dyDescent="0.35">
      <c r="A729" t="s">
        <v>2304</v>
      </c>
      <c r="B729" s="15">
        <v>7.5899999999999996E-28</v>
      </c>
      <c r="C729">
        <v>0.98064677600000005</v>
      </c>
      <c r="D729">
        <v>0.436</v>
      </c>
      <c r="E729">
        <v>0.221</v>
      </c>
      <c r="F729" s="15">
        <v>1.49999999999999E-23</v>
      </c>
      <c r="G729">
        <v>1</v>
      </c>
      <c r="H729" t="s">
        <v>2305</v>
      </c>
    </row>
    <row r="730" spans="1:8" x14ac:dyDescent="0.35">
      <c r="A730" t="s">
        <v>3308</v>
      </c>
      <c r="B730" s="15">
        <v>7.81E-45</v>
      </c>
      <c r="C730">
        <v>0.98056354800000001</v>
      </c>
      <c r="D730">
        <v>0.36699999999999999</v>
      </c>
      <c r="E730">
        <v>0.123</v>
      </c>
      <c r="F730" s="15">
        <v>1.5399999999999999E-40</v>
      </c>
      <c r="G730">
        <v>1</v>
      </c>
      <c r="H730" t="s">
        <v>3309</v>
      </c>
    </row>
    <row r="731" spans="1:8" x14ac:dyDescent="0.35">
      <c r="A731" t="s">
        <v>2833</v>
      </c>
      <c r="B731" s="15">
        <v>2.3300000000000002E-37</v>
      </c>
      <c r="C731">
        <v>0.97972349400000003</v>
      </c>
      <c r="D731">
        <v>0.60799999999999998</v>
      </c>
      <c r="E731">
        <v>0.371</v>
      </c>
      <c r="F731" s="15">
        <v>4.5999999999999997E-33</v>
      </c>
      <c r="G731">
        <v>1</v>
      </c>
      <c r="H731" t="s">
        <v>2834</v>
      </c>
    </row>
    <row r="732" spans="1:8" x14ac:dyDescent="0.35">
      <c r="A732" t="s">
        <v>4632</v>
      </c>
      <c r="B732" s="15">
        <v>7.0599999999999998E-40</v>
      </c>
      <c r="C732">
        <v>0.97950952099999999</v>
      </c>
      <c r="D732">
        <v>0.56000000000000005</v>
      </c>
      <c r="E732">
        <v>0.30299999999999999</v>
      </c>
      <c r="F732" s="15">
        <v>1.39E-35</v>
      </c>
      <c r="G732">
        <v>1</v>
      </c>
      <c r="H732" t="s">
        <v>4633</v>
      </c>
    </row>
    <row r="733" spans="1:8" x14ac:dyDescent="0.35">
      <c r="A733" t="s">
        <v>7911</v>
      </c>
      <c r="B733" s="15">
        <v>1.3199999999999999E-147</v>
      </c>
      <c r="C733">
        <v>0.97576393699999997</v>
      </c>
      <c r="D733">
        <v>0.32800000000000001</v>
      </c>
      <c r="E733">
        <v>1.7000000000000001E-2</v>
      </c>
      <c r="F733" s="15">
        <v>2.5999999999999999E-143</v>
      </c>
      <c r="G733">
        <v>1</v>
      </c>
      <c r="H733" t="s">
        <v>7912</v>
      </c>
    </row>
    <row r="734" spans="1:8" x14ac:dyDescent="0.35">
      <c r="A734" t="s">
        <v>6001</v>
      </c>
      <c r="B734" s="15">
        <v>2.3899999999999999E-35</v>
      </c>
      <c r="C734">
        <v>0.97024335399999995</v>
      </c>
      <c r="D734">
        <v>0.67200000000000004</v>
      </c>
      <c r="E734">
        <v>0.497</v>
      </c>
      <c r="F734" s="15">
        <v>4.7100000000000001E-31</v>
      </c>
      <c r="G734">
        <v>1</v>
      </c>
      <c r="H734" t="s">
        <v>6002</v>
      </c>
    </row>
    <row r="735" spans="1:8" x14ac:dyDescent="0.35">
      <c r="A735" t="s">
        <v>503</v>
      </c>
      <c r="B735" s="15">
        <v>3.3499999999999999E-40</v>
      </c>
      <c r="C735">
        <v>0.96672629399999999</v>
      </c>
      <c r="D735">
        <v>0.75900000000000001</v>
      </c>
      <c r="E735">
        <v>0.63800000000000001</v>
      </c>
      <c r="F735" s="15">
        <v>6.6099999999999995E-36</v>
      </c>
      <c r="G735">
        <v>1</v>
      </c>
      <c r="H735" t="s">
        <v>504</v>
      </c>
    </row>
    <row r="736" spans="1:8" x14ac:dyDescent="0.35">
      <c r="A736" t="s">
        <v>2773</v>
      </c>
      <c r="B736" s="15">
        <v>1.5100000000000001E-91</v>
      </c>
      <c r="C736">
        <v>0.96633344200000004</v>
      </c>
      <c r="D736">
        <v>0.39700000000000002</v>
      </c>
      <c r="E736">
        <v>7.1999999999999995E-2</v>
      </c>
      <c r="F736" s="15">
        <v>2.9900000000000002E-87</v>
      </c>
      <c r="G736">
        <v>1</v>
      </c>
      <c r="H736" t="s">
        <v>2156</v>
      </c>
    </row>
    <row r="737" spans="1:8" x14ac:dyDescent="0.35">
      <c r="A737" t="s">
        <v>2071</v>
      </c>
      <c r="B737" s="15">
        <v>1.3699999999999999E-36</v>
      </c>
      <c r="C737">
        <v>0.96591693499999998</v>
      </c>
      <c r="D737">
        <v>0.52100000000000002</v>
      </c>
      <c r="E737">
        <v>0.27</v>
      </c>
      <c r="F737" s="15">
        <v>2.7100000000000002E-32</v>
      </c>
      <c r="G737">
        <v>1</v>
      </c>
      <c r="H737" t="s">
        <v>2072</v>
      </c>
    </row>
    <row r="738" spans="1:8" x14ac:dyDescent="0.35">
      <c r="A738" t="s">
        <v>1353</v>
      </c>
      <c r="B738" s="15">
        <v>8.18E-35</v>
      </c>
      <c r="C738">
        <v>0.96332721700000001</v>
      </c>
      <c r="D738">
        <v>0.59599999999999997</v>
      </c>
      <c r="E738">
        <v>0.377</v>
      </c>
      <c r="F738" s="15">
        <v>1.6100000000000001E-30</v>
      </c>
      <c r="G738">
        <v>1</v>
      </c>
      <c r="H738" t="s">
        <v>1214</v>
      </c>
    </row>
    <row r="739" spans="1:8" x14ac:dyDescent="0.35">
      <c r="A739" t="s">
        <v>8711</v>
      </c>
      <c r="B739" s="15">
        <v>2.53E-26</v>
      </c>
      <c r="C739">
        <v>0.962282894</v>
      </c>
      <c r="D739">
        <v>0.70399999999999996</v>
      </c>
      <c r="E739">
        <v>0.54700000000000004</v>
      </c>
      <c r="F739" s="15">
        <v>4.9899999999999998E-22</v>
      </c>
      <c r="G739">
        <v>1</v>
      </c>
      <c r="H739" t="s">
        <v>140</v>
      </c>
    </row>
    <row r="740" spans="1:8" x14ac:dyDescent="0.35">
      <c r="A740" t="s">
        <v>7984</v>
      </c>
      <c r="B740" s="15">
        <v>4.01E-43</v>
      </c>
      <c r="C740">
        <v>0.96107151199999996</v>
      </c>
      <c r="D740">
        <v>0.745</v>
      </c>
      <c r="E740">
        <v>0.51100000000000001</v>
      </c>
      <c r="F740" s="15">
        <v>7.9E-39</v>
      </c>
      <c r="G740">
        <v>1</v>
      </c>
      <c r="H740" t="s">
        <v>7985</v>
      </c>
    </row>
    <row r="741" spans="1:8" x14ac:dyDescent="0.35">
      <c r="A741" t="s">
        <v>5589</v>
      </c>
      <c r="B741" s="15">
        <v>4.6300000000000002E-32</v>
      </c>
      <c r="C741">
        <v>0.96025977699999998</v>
      </c>
      <c r="D741">
        <v>0.58299999999999996</v>
      </c>
      <c r="E741">
        <v>0.35899999999999999</v>
      </c>
      <c r="F741" s="15">
        <v>9.1399999999999993E-28</v>
      </c>
      <c r="G741">
        <v>1</v>
      </c>
      <c r="H741" t="s">
        <v>5590</v>
      </c>
    </row>
    <row r="742" spans="1:8" x14ac:dyDescent="0.35">
      <c r="A742" t="s">
        <v>837</v>
      </c>
      <c r="B742" s="15">
        <v>3.8499999999999998E-33</v>
      </c>
      <c r="C742">
        <v>0.96002927900000001</v>
      </c>
      <c r="D742">
        <v>0.73899999999999999</v>
      </c>
      <c r="E742">
        <v>0.56699999999999995</v>
      </c>
      <c r="F742" s="15">
        <v>7.5999999999999995E-29</v>
      </c>
      <c r="G742">
        <v>1</v>
      </c>
      <c r="H742" t="s">
        <v>838</v>
      </c>
    </row>
    <row r="743" spans="1:8" x14ac:dyDescent="0.35">
      <c r="A743" t="s">
        <v>1890</v>
      </c>
      <c r="B743" s="15">
        <v>2.4099999999999998E-53</v>
      </c>
      <c r="C743">
        <v>0.95976782599999999</v>
      </c>
      <c r="D743">
        <v>0.48599999999999999</v>
      </c>
      <c r="E743">
        <v>0.189</v>
      </c>
      <c r="F743" s="15">
        <v>4.75E-49</v>
      </c>
      <c r="G743">
        <v>1</v>
      </c>
      <c r="H743" t="s">
        <v>1891</v>
      </c>
    </row>
    <row r="744" spans="1:8" x14ac:dyDescent="0.35">
      <c r="A744" t="s">
        <v>8718</v>
      </c>
      <c r="B744" s="15">
        <v>1.68E-44</v>
      </c>
      <c r="C744">
        <v>0.95949308099999997</v>
      </c>
      <c r="D744">
        <v>0.38300000000000001</v>
      </c>
      <c r="E744">
        <v>0.13100000000000001</v>
      </c>
      <c r="F744" s="15">
        <v>3.31999999999999E-40</v>
      </c>
      <c r="G744">
        <v>1</v>
      </c>
      <c r="H744" t="s">
        <v>5394</v>
      </c>
    </row>
    <row r="745" spans="1:8" x14ac:dyDescent="0.35">
      <c r="A745" t="s">
        <v>77</v>
      </c>
      <c r="B745" s="15">
        <v>8.8999999999999994E-36</v>
      </c>
      <c r="C745">
        <v>0.95824807000000001</v>
      </c>
      <c r="D745">
        <v>0.69499999999999995</v>
      </c>
      <c r="E745">
        <v>0.47399999999999998</v>
      </c>
      <c r="F745" s="15">
        <v>1.76E-31</v>
      </c>
      <c r="G745">
        <v>1</v>
      </c>
      <c r="H745" t="s">
        <v>76</v>
      </c>
    </row>
    <row r="746" spans="1:8" x14ac:dyDescent="0.35">
      <c r="A746" t="s">
        <v>8575</v>
      </c>
      <c r="B746" s="15">
        <v>2.2299999999999999E-46</v>
      </c>
      <c r="C746">
        <v>0.95750561199999995</v>
      </c>
      <c r="D746">
        <v>0.57599999999999996</v>
      </c>
      <c r="E746">
        <v>0.30199999999999999</v>
      </c>
      <c r="F746" s="15">
        <v>4.3999999999999899E-42</v>
      </c>
      <c r="G746">
        <v>1</v>
      </c>
      <c r="H746" t="s">
        <v>8576</v>
      </c>
    </row>
    <row r="747" spans="1:8" x14ac:dyDescent="0.35">
      <c r="A747" t="s">
        <v>6639</v>
      </c>
      <c r="B747" s="15">
        <v>8.8099999999999994E-21</v>
      </c>
      <c r="C747">
        <v>0.95623838400000005</v>
      </c>
      <c r="D747">
        <v>0.66700000000000004</v>
      </c>
      <c r="E747">
        <v>0.47399999999999998</v>
      </c>
      <c r="F747" s="15">
        <v>1.7399999999999999E-16</v>
      </c>
      <c r="G747">
        <v>1</v>
      </c>
      <c r="H747" t="s">
        <v>6640</v>
      </c>
    </row>
    <row r="748" spans="1:8" x14ac:dyDescent="0.35">
      <c r="A748" t="s">
        <v>2142</v>
      </c>
      <c r="B748" s="15">
        <v>1.7800000000000001E-59</v>
      </c>
      <c r="C748">
        <v>0.95510223299999997</v>
      </c>
      <c r="D748">
        <v>0.47199999999999998</v>
      </c>
      <c r="E748">
        <v>0.16600000000000001</v>
      </c>
      <c r="F748" s="15">
        <v>3.4999999999999901E-55</v>
      </c>
      <c r="G748">
        <v>1</v>
      </c>
      <c r="H748" t="s">
        <v>2143</v>
      </c>
    </row>
    <row r="749" spans="1:8" x14ac:dyDescent="0.35">
      <c r="A749" t="s">
        <v>7979</v>
      </c>
      <c r="B749" s="15">
        <v>1.49E-10</v>
      </c>
      <c r="C749">
        <v>0.95418851500000001</v>
      </c>
      <c r="D749">
        <v>0.32100000000000001</v>
      </c>
      <c r="E749">
        <v>0.217</v>
      </c>
      <c r="F749" s="15">
        <v>2.9299999999999999E-6</v>
      </c>
      <c r="G749">
        <v>1</v>
      </c>
      <c r="H749" t="s">
        <v>7980</v>
      </c>
    </row>
    <row r="750" spans="1:8" x14ac:dyDescent="0.35">
      <c r="A750" t="s">
        <v>8260</v>
      </c>
      <c r="B750" s="15">
        <v>2.3900000000000002E-50</v>
      </c>
      <c r="C750">
        <v>0.952890075</v>
      </c>
      <c r="D750">
        <v>0.443</v>
      </c>
      <c r="E750">
        <v>0.158</v>
      </c>
      <c r="F750" s="15">
        <v>4.7099999999999997E-46</v>
      </c>
      <c r="G750">
        <v>1</v>
      </c>
      <c r="H750" t="s">
        <v>8261</v>
      </c>
    </row>
    <row r="751" spans="1:8" x14ac:dyDescent="0.35">
      <c r="A751" t="s">
        <v>2261</v>
      </c>
      <c r="B751" s="15">
        <v>2.3099999999999999E-29</v>
      </c>
      <c r="C751">
        <v>0.95183814499999997</v>
      </c>
      <c r="D751">
        <v>0.64900000000000002</v>
      </c>
      <c r="E751">
        <v>0.41</v>
      </c>
      <c r="F751" s="15">
        <v>4.5599999999999999E-25</v>
      </c>
      <c r="G751">
        <v>1</v>
      </c>
      <c r="H751" t="s">
        <v>2262</v>
      </c>
    </row>
    <row r="752" spans="1:8" x14ac:dyDescent="0.35">
      <c r="A752" t="s">
        <v>465</v>
      </c>
      <c r="B752" s="15">
        <v>7.4300000000000003E-70</v>
      </c>
      <c r="C752">
        <v>0.94551809799999997</v>
      </c>
      <c r="D752">
        <v>0.29799999999999999</v>
      </c>
      <c r="E752">
        <v>5.0999999999999997E-2</v>
      </c>
      <c r="F752" s="15">
        <v>1.47E-65</v>
      </c>
      <c r="G752">
        <v>1</v>
      </c>
      <c r="H752" t="s">
        <v>411</v>
      </c>
    </row>
    <row r="753" spans="1:8" x14ac:dyDescent="0.35">
      <c r="A753" t="s">
        <v>511</v>
      </c>
      <c r="B753" s="15">
        <v>8.48E-70</v>
      </c>
      <c r="C753">
        <v>0.93769684099999995</v>
      </c>
      <c r="D753">
        <v>0.44500000000000001</v>
      </c>
      <c r="E753">
        <v>0.125</v>
      </c>
      <c r="F753" s="15">
        <v>1.67E-65</v>
      </c>
      <c r="G753">
        <v>1</v>
      </c>
      <c r="H753" t="s">
        <v>512</v>
      </c>
    </row>
    <row r="754" spans="1:8" x14ac:dyDescent="0.35">
      <c r="A754" t="s">
        <v>3550</v>
      </c>
      <c r="B754" s="15">
        <v>1.9400000000000001E-179</v>
      </c>
      <c r="C754">
        <v>0.93508277100000003</v>
      </c>
      <c r="D754">
        <v>0.378</v>
      </c>
      <c r="E754">
        <v>1.7999999999999999E-2</v>
      </c>
      <c r="F754" s="15">
        <v>3.8199999999999998E-175</v>
      </c>
      <c r="G754">
        <v>1</v>
      </c>
    </row>
    <row r="755" spans="1:8" x14ac:dyDescent="0.35">
      <c r="A755" t="s">
        <v>747</v>
      </c>
      <c r="B755" s="15">
        <v>1.64E-141</v>
      </c>
      <c r="C755">
        <v>0.93196611500000004</v>
      </c>
      <c r="D755">
        <v>0.30499999999999999</v>
      </c>
      <c r="E755">
        <v>1.4999999999999999E-2</v>
      </c>
      <c r="F755" s="15">
        <v>3.2400000000000001E-137</v>
      </c>
      <c r="G755">
        <v>1</v>
      </c>
      <c r="H755" t="s">
        <v>748</v>
      </c>
    </row>
    <row r="756" spans="1:8" x14ac:dyDescent="0.35">
      <c r="A756" t="s">
        <v>3054</v>
      </c>
      <c r="B756" s="15">
        <v>5.2699999999999898E-48</v>
      </c>
      <c r="C756">
        <v>0.92983298800000003</v>
      </c>
      <c r="D756">
        <v>0.53900000000000003</v>
      </c>
      <c r="E756">
        <v>0.23599999999999999</v>
      </c>
      <c r="F756" s="15">
        <v>1.0399999999999999E-43</v>
      </c>
      <c r="G756">
        <v>1</v>
      </c>
      <c r="H756" t="s">
        <v>3055</v>
      </c>
    </row>
    <row r="757" spans="1:8" x14ac:dyDescent="0.35">
      <c r="A757" t="s">
        <v>7136</v>
      </c>
      <c r="B757" s="15">
        <v>2.3100000000000001E-76</v>
      </c>
      <c r="C757">
        <v>0.92745697299999996</v>
      </c>
      <c r="D757">
        <v>0.374</v>
      </c>
      <c r="E757">
        <v>7.8E-2</v>
      </c>
      <c r="F757" s="15">
        <v>4.5599999999999998E-72</v>
      </c>
      <c r="G757">
        <v>1</v>
      </c>
      <c r="H757" t="s">
        <v>7137</v>
      </c>
    </row>
    <row r="758" spans="1:8" x14ac:dyDescent="0.35">
      <c r="A758" t="s">
        <v>3634</v>
      </c>
      <c r="B758" s="15">
        <v>5.12E-39</v>
      </c>
      <c r="C758">
        <v>0.92665776099999997</v>
      </c>
      <c r="D758">
        <v>0.378</v>
      </c>
      <c r="E758">
        <v>0.14499999999999999</v>
      </c>
      <c r="F758" s="15">
        <v>1.01E-34</v>
      </c>
      <c r="G758">
        <v>1</v>
      </c>
      <c r="H758" t="s">
        <v>3635</v>
      </c>
    </row>
    <row r="759" spans="1:8" x14ac:dyDescent="0.35">
      <c r="A759" t="s">
        <v>4350</v>
      </c>
      <c r="B759" s="15">
        <v>4.1399999999999997E-49</v>
      </c>
      <c r="C759">
        <v>0.92474551500000002</v>
      </c>
      <c r="D759">
        <v>0.84599999999999997</v>
      </c>
      <c r="E759">
        <v>0.78900000000000003</v>
      </c>
      <c r="F759" s="15">
        <v>8.1599999999999996E-45</v>
      </c>
      <c r="G759">
        <v>1</v>
      </c>
      <c r="H759" t="s">
        <v>4351</v>
      </c>
    </row>
    <row r="760" spans="1:8" x14ac:dyDescent="0.35">
      <c r="A760" t="s">
        <v>2600</v>
      </c>
      <c r="B760" s="15">
        <v>1.7500000000000001E-38</v>
      </c>
      <c r="C760">
        <v>0.91762153099999999</v>
      </c>
      <c r="D760">
        <v>0.47499999999999998</v>
      </c>
      <c r="E760">
        <v>0.21</v>
      </c>
      <c r="F760" s="15">
        <v>3.45E-34</v>
      </c>
      <c r="G760">
        <v>1</v>
      </c>
      <c r="H760" t="s">
        <v>2601</v>
      </c>
    </row>
    <row r="761" spans="1:8" x14ac:dyDescent="0.35">
      <c r="A761" t="s">
        <v>2694</v>
      </c>
      <c r="B761" s="15">
        <v>7.6200000000000002E-36</v>
      </c>
      <c r="C761">
        <v>0.91696130899999995</v>
      </c>
      <c r="D761">
        <v>0.72</v>
      </c>
      <c r="E761">
        <v>0.56799999999999995</v>
      </c>
      <c r="F761" s="15">
        <v>1.4999999999999999E-31</v>
      </c>
      <c r="G761">
        <v>1</v>
      </c>
      <c r="H761" t="s">
        <v>2695</v>
      </c>
    </row>
    <row r="762" spans="1:8" x14ac:dyDescent="0.35">
      <c r="A762" t="s">
        <v>4816</v>
      </c>
      <c r="B762" s="15">
        <v>2.28E-37</v>
      </c>
      <c r="C762">
        <v>0.91511485400000003</v>
      </c>
      <c r="D762">
        <v>0.66300000000000003</v>
      </c>
      <c r="E762">
        <v>0.41799999999999998</v>
      </c>
      <c r="F762" s="15">
        <v>4.4999999999999999E-33</v>
      </c>
      <c r="G762">
        <v>1</v>
      </c>
      <c r="H762" t="s">
        <v>4817</v>
      </c>
    </row>
    <row r="763" spans="1:8" x14ac:dyDescent="0.35">
      <c r="A763" t="s">
        <v>4306</v>
      </c>
      <c r="B763" s="15">
        <v>5.2799999999999997E-67</v>
      </c>
      <c r="C763">
        <v>0.90994220100000001</v>
      </c>
      <c r="D763">
        <v>0.32600000000000001</v>
      </c>
      <c r="E763">
        <v>6.8000000000000005E-2</v>
      </c>
      <c r="F763" s="15">
        <v>1.0400000000000001E-62</v>
      </c>
      <c r="G763">
        <v>1</v>
      </c>
      <c r="H763" t="s">
        <v>4307</v>
      </c>
    </row>
    <row r="764" spans="1:8" x14ac:dyDescent="0.35">
      <c r="A764" t="s">
        <v>802</v>
      </c>
      <c r="B764" s="15">
        <v>9.8299999999999995E-14</v>
      </c>
      <c r="C764">
        <v>0.906219463</v>
      </c>
      <c r="D764">
        <v>0.255</v>
      </c>
      <c r="E764">
        <v>0.128</v>
      </c>
      <c r="F764" s="15">
        <v>1.9399999999999999E-9</v>
      </c>
      <c r="G764">
        <v>1</v>
      </c>
      <c r="H764" t="s">
        <v>803</v>
      </c>
    </row>
    <row r="765" spans="1:8" x14ac:dyDescent="0.35">
      <c r="A765" t="s">
        <v>1869</v>
      </c>
      <c r="B765" s="15">
        <v>3.8099999999999997E-37</v>
      </c>
      <c r="C765">
        <v>0.90526587199999997</v>
      </c>
      <c r="D765">
        <v>0.51400000000000001</v>
      </c>
      <c r="E765">
        <v>0.26500000000000001</v>
      </c>
      <c r="F765" s="15">
        <v>7.52E-33</v>
      </c>
      <c r="G765">
        <v>1</v>
      </c>
      <c r="H765" t="s">
        <v>1870</v>
      </c>
    </row>
    <row r="766" spans="1:8" x14ac:dyDescent="0.35">
      <c r="A766" t="s">
        <v>7409</v>
      </c>
      <c r="B766" s="15">
        <v>4.1499999999999998E-47</v>
      </c>
      <c r="C766">
        <v>0.90075784299999995</v>
      </c>
      <c r="D766">
        <v>0.42899999999999999</v>
      </c>
      <c r="E766">
        <v>0.16</v>
      </c>
      <c r="F766" s="15">
        <v>8.1800000000000002E-43</v>
      </c>
      <c r="G766">
        <v>1</v>
      </c>
      <c r="H766" t="s">
        <v>2294</v>
      </c>
    </row>
    <row r="767" spans="1:8" x14ac:dyDescent="0.35">
      <c r="A767" t="s">
        <v>1925</v>
      </c>
      <c r="B767" s="15">
        <v>7.7099999999999996E-35</v>
      </c>
      <c r="C767">
        <v>0.89527385400000004</v>
      </c>
      <c r="D767">
        <v>0.52100000000000002</v>
      </c>
      <c r="E767">
        <v>0.28299999999999997</v>
      </c>
      <c r="F767" s="15">
        <v>1.52E-30</v>
      </c>
      <c r="G767">
        <v>1</v>
      </c>
      <c r="H767" t="s">
        <v>1926</v>
      </c>
    </row>
    <row r="768" spans="1:8" x14ac:dyDescent="0.35">
      <c r="A768" t="s">
        <v>4973</v>
      </c>
      <c r="B768" s="15">
        <v>2.0799999999999999E-138</v>
      </c>
      <c r="C768">
        <v>0.893953628</v>
      </c>
      <c r="D768">
        <v>0.32100000000000001</v>
      </c>
      <c r="E768">
        <v>1.9E-2</v>
      </c>
      <c r="F768" s="15">
        <v>4.1099999999999998E-134</v>
      </c>
      <c r="G768">
        <v>1</v>
      </c>
      <c r="H768" t="s">
        <v>4974</v>
      </c>
    </row>
    <row r="769" spans="1:8" x14ac:dyDescent="0.35">
      <c r="A769" t="s">
        <v>6070</v>
      </c>
      <c r="B769" s="15">
        <v>7.9400000000000003E-9</v>
      </c>
      <c r="C769">
        <v>0.89379366000000005</v>
      </c>
      <c r="D769">
        <v>0.61199999999999999</v>
      </c>
      <c r="E769">
        <v>0.56399999999999995</v>
      </c>
      <c r="F769">
        <v>1.5664100000000001E-4</v>
      </c>
      <c r="G769">
        <v>1</v>
      </c>
      <c r="H769" t="s">
        <v>32</v>
      </c>
    </row>
    <row r="770" spans="1:8" x14ac:dyDescent="0.35">
      <c r="A770" t="s">
        <v>5557</v>
      </c>
      <c r="B770" s="15">
        <v>1.5800000000000001E-32</v>
      </c>
      <c r="C770">
        <v>0.88984559299999999</v>
      </c>
      <c r="D770">
        <v>0.65100000000000002</v>
      </c>
      <c r="E770">
        <v>0.42599999999999999</v>
      </c>
      <c r="F770" s="15">
        <v>3.1100000000000001E-28</v>
      </c>
      <c r="G770">
        <v>1</v>
      </c>
      <c r="H770" t="s">
        <v>5558</v>
      </c>
    </row>
    <row r="771" spans="1:8" x14ac:dyDescent="0.35">
      <c r="A771" t="s">
        <v>7981</v>
      </c>
      <c r="B771" s="15">
        <v>3.62E-149</v>
      </c>
      <c r="C771">
        <v>0.88955848999999998</v>
      </c>
      <c r="D771">
        <v>0.32300000000000001</v>
      </c>
      <c r="E771">
        <v>1.6E-2</v>
      </c>
      <c r="F771" s="15">
        <v>7.1499999999999997E-145</v>
      </c>
      <c r="G771">
        <v>1</v>
      </c>
      <c r="H771" t="s">
        <v>7982</v>
      </c>
    </row>
    <row r="772" spans="1:8" x14ac:dyDescent="0.35">
      <c r="A772" t="s">
        <v>3595</v>
      </c>
      <c r="B772" s="15">
        <v>5.1999999999999998E-66</v>
      </c>
      <c r="C772">
        <v>0.88734719500000003</v>
      </c>
      <c r="D772">
        <v>0.33700000000000002</v>
      </c>
      <c r="E772">
        <v>7.1999999999999995E-2</v>
      </c>
      <c r="F772" s="15">
        <v>1.03E-61</v>
      </c>
      <c r="G772">
        <v>1</v>
      </c>
      <c r="H772" t="s">
        <v>3596</v>
      </c>
    </row>
    <row r="773" spans="1:8" x14ac:dyDescent="0.35">
      <c r="A773" t="s">
        <v>7681</v>
      </c>
      <c r="B773" s="15">
        <v>1.41E-48</v>
      </c>
      <c r="C773">
        <v>0.88627000700000003</v>
      </c>
      <c r="D773">
        <v>0.502</v>
      </c>
      <c r="E773">
        <v>0.215</v>
      </c>
      <c r="F773" s="15">
        <v>2.7799999999999999E-44</v>
      </c>
      <c r="G773">
        <v>1</v>
      </c>
      <c r="H773" t="s">
        <v>7682</v>
      </c>
    </row>
    <row r="774" spans="1:8" x14ac:dyDescent="0.35">
      <c r="A774" t="s">
        <v>3079</v>
      </c>
      <c r="B774" s="15">
        <v>4.7199999999999999E-45</v>
      </c>
      <c r="C774">
        <v>0.88310763599999997</v>
      </c>
      <c r="D774">
        <v>0.38300000000000001</v>
      </c>
      <c r="E774">
        <v>0.13</v>
      </c>
      <c r="F774" s="15">
        <v>9.3099999999999998E-41</v>
      </c>
      <c r="G774">
        <v>1</v>
      </c>
      <c r="H774" t="s">
        <v>3080</v>
      </c>
    </row>
    <row r="775" spans="1:8" x14ac:dyDescent="0.35">
      <c r="A775" t="s">
        <v>8099</v>
      </c>
      <c r="B775" s="15">
        <v>2.7399999999999998E-27</v>
      </c>
      <c r="C775">
        <v>0.88225118599999997</v>
      </c>
      <c r="D775">
        <v>0.39900000000000002</v>
      </c>
      <c r="E775">
        <v>0.183</v>
      </c>
      <c r="F775" s="15">
        <v>5.3999999999999997E-23</v>
      </c>
      <c r="G775">
        <v>1</v>
      </c>
      <c r="H775" t="s">
        <v>8100</v>
      </c>
    </row>
    <row r="776" spans="1:8" x14ac:dyDescent="0.35">
      <c r="A776" t="s">
        <v>6040</v>
      </c>
      <c r="B776" s="15">
        <v>4.6199999999999998E-90</v>
      </c>
      <c r="C776">
        <v>0.88155574800000003</v>
      </c>
      <c r="D776">
        <v>0.35099999999999998</v>
      </c>
      <c r="E776">
        <v>5.2999999999999999E-2</v>
      </c>
      <c r="F776" s="15">
        <v>9.12E-86</v>
      </c>
      <c r="G776">
        <v>1</v>
      </c>
      <c r="H776" t="s">
        <v>315</v>
      </c>
    </row>
    <row r="777" spans="1:8" x14ac:dyDescent="0.35">
      <c r="A777" t="s">
        <v>6847</v>
      </c>
      <c r="B777" s="15">
        <v>7.0899999999999997E-27</v>
      </c>
      <c r="C777">
        <v>0.88046870399999999</v>
      </c>
      <c r="D777">
        <v>0.53</v>
      </c>
      <c r="E777">
        <v>0.31</v>
      </c>
      <c r="F777" s="15">
        <v>1.4E-22</v>
      </c>
      <c r="G777">
        <v>1</v>
      </c>
      <c r="H777" t="s">
        <v>6848</v>
      </c>
    </row>
    <row r="778" spans="1:8" x14ac:dyDescent="0.35">
      <c r="A778" t="s">
        <v>2104</v>
      </c>
      <c r="B778" s="15">
        <v>6.7900000000000004E-41</v>
      </c>
      <c r="C778">
        <v>0.87373771700000002</v>
      </c>
      <c r="D778">
        <v>0.34399999999999997</v>
      </c>
      <c r="E778">
        <v>0.11700000000000001</v>
      </c>
      <c r="F778" s="15">
        <v>1.34E-36</v>
      </c>
      <c r="G778">
        <v>1</v>
      </c>
      <c r="H778" t="s">
        <v>2100</v>
      </c>
    </row>
    <row r="779" spans="1:8" x14ac:dyDescent="0.35">
      <c r="A779" t="s">
        <v>4704</v>
      </c>
      <c r="B779" s="15">
        <v>1.8500000000000001E-15</v>
      </c>
      <c r="C779">
        <v>0.87329548000000001</v>
      </c>
      <c r="D779">
        <v>0.51800000000000002</v>
      </c>
      <c r="E779">
        <v>0.36899999999999999</v>
      </c>
      <c r="F779" s="15">
        <v>3.6500000000000003E-11</v>
      </c>
      <c r="G779">
        <v>1</v>
      </c>
      <c r="H779" t="s">
        <v>4705</v>
      </c>
    </row>
    <row r="780" spans="1:8" x14ac:dyDescent="0.35">
      <c r="A780" t="s">
        <v>2152</v>
      </c>
      <c r="B780" s="15">
        <v>2.9299999999999997E-26</v>
      </c>
      <c r="C780">
        <v>0.87096794700000002</v>
      </c>
      <c r="D780">
        <v>0.72699999999999998</v>
      </c>
      <c r="E780">
        <v>0.56899999999999995</v>
      </c>
      <c r="F780" s="15">
        <v>5.78E-22</v>
      </c>
      <c r="G780">
        <v>1</v>
      </c>
      <c r="H780" t="s">
        <v>2153</v>
      </c>
    </row>
    <row r="781" spans="1:8" x14ac:dyDescent="0.35">
      <c r="A781" t="s">
        <v>4948</v>
      </c>
      <c r="B781" s="15">
        <v>1.35E-33</v>
      </c>
      <c r="C781">
        <v>0.86860680300000004</v>
      </c>
      <c r="D781">
        <v>0.71299999999999997</v>
      </c>
      <c r="E781">
        <v>0.56299999999999994</v>
      </c>
      <c r="F781" s="15">
        <v>2.6499999999999999E-29</v>
      </c>
      <c r="G781">
        <v>1</v>
      </c>
      <c r="H781" t="s">
        <v>4949</v>
      </c>
    </row>
    <row r="782" spans="1:8" x14ac:dyDescent="0.35">
      <c r="A782" t="s">
        <v>4109</v>
      </c>
      <c r="B782" s="15">
        <v>3.27E-31</v>
      </c>
      <c r="C782">
        <v>0.86490560100000002</v>
      </c>
      <c r="D782">
        <v>0.73599999999999999</v>
      </c>
      <c r="E782">
        <v>0.63500000000000001</v>
      </c>
      <c r="F782" s="15">
        <v>6.4499999999999997E-27</v>
      </c>
      <c r="G782">
        <v>1</v>
      </c>
      <c r="H782" t="s">
        <v>4110</v>
      </c>
    </row>
    <row r="783" spans="1:8" x14ac:dyDescent="0.35">
      <c r="A783" t="s">
        <v>5938</v>
      </c>
      <c r="B783" s="15">
        <v>5.6699999999999996E-100</v>
      </c>
      <c r="C783">
        <v>0.86444399299999997</v>
      </c>
      <c r="D783">
        <v>0.25</v>
      </c>
      <c r="E783">
        <v>1.7999999999999999E-2</v>
      </c>
      <c r="F783" s="15">
        <v>1.1199999999999901E-95</v>
      </c>
      <c r="G783">
        <v>1</v>
      </c>
      <c r="H783" t="s">
        <v>5939</v>
      </c>
    </row>
    <row r="784" spans="1:8" x14ac:dyDescent="0.35">
      <c r="A784" t="s">
        <v>2693</v>
      </c>
      <c r="B784" s="15">
        <v>7.3600000000000003E-38</v>
      </c>
      <c r="C784">
        <v>0.86303865599999996</v>
      </c>
      <c r="D784">
        <v>0.58699999999999997</v>
      </c>
      <c r="E784">
        <v>0.32600000000000001</v>
      </c>
      <c r="F784" s="15">
        <v>1.45E-33</v>
      </c>
      <c r="G784">
        <v>1</v>
      </c>
      <c r="H784" t="s">
        <v>498</v>
      </c>
    </row>
    <row r="785" spans="1:8" x14ac:dyDescent="0.35">
      <c r="A785" t="s">
        <v>473</v>
      </c>
      <c r="B785" s="15">
        <v>8.0399999999999998E-95</v>
      </c>
      <c r="C785">
        <v>0.86031254199999996</v>
      </c>
      <c r="D785">
        <v>0.34200000000000003</v>
      </c>
      <c r="E785">
        <v>4.5999999999999999E-2</v>
      </c>
      <c r="F785" s="15">
        <v>1.5899999999999999E-90</v>
      </c>
      <c r="G785">
        <v>1</v>
      </c>
      <c r="H785" t="s">
        <v>474</v>
      </c>
    </row>
    <row r="786" spans="1:8" x14ac:dyDescent="0.35">
      <c r="A786" t="s">
        <v>6830</v>
      </c>
      <c r="B786" s="15">
        <v>8.3899999999999999E-29</v>
      </c>
      <c r="C786">
        <v>0.85767022199999998</v>
      </c>
      <c r="D786">
        <v>0.42</v>
      </c>
      <c r="E786">
        <v>0.19900000000000001</v>
      </c>
      <c r="F786" s="15">
        <v>1.6499999999999999E-24</v>
      </c>
      <c r="G786">
        <v>1</v>
      </c>
      <c r="H786" t="s">
        <v>6831</v>
      </c>
    </row>
    <row r="787" spans="1:8" x14ac:dyDescent="0.35">
      <c r="A787" t="s">
        <v>6535</v>
      </c>
      <c r="B787" s="15">
        <v>9.6399999999999895E-23</v>
      </c>
      <c r="C787">
        <v>0.85622127999999997</v>
      </c>
      <c r="D787">
        <v>0.39400000000000002</v>
      </c>
      <c r="E787">
        <v>0.20799999999999999</v>
      </c>
      <c r="F787" s="15">
        <v>1.8999999999999999E-18</v>
      </c>
      <c r="G787">
        <v>1</v>
      </c>
      <c r="H787" t="s">
        <v>6275</v>
      </c>
    </row>
    <row r="788" spans="1:8" x14ac:dyDescent="0.35">
      <c r="A788" t="s">
        <v>4147</v>
      </c>
      <c r="B788" s="15">
        <v>7.5400000000000006E-51</v>
      </c>
      <c r="C788">
        <v>0.85047113100000005</v>
      </c>
      <c r="D788">
        <v>0.51600000000000001</v>
      </c>
      <c r="E788">
        <v>0.216</v>
      </c>
      <c r="F788" s="15">
        <v>1.48999999999999E-46</v>
      </c>
      <c r="G788">
        <v>1</v>
      </c>
      <c r="H788" t="s">
        <v>4148</v>
      </c>
    </row>
    <row r="789" spans="1:8" x14ac:dyDescent="0.35">
      <c r="A789" t="s">
        <v>5251</v>
      </c>
      <c r="B789" s="15">
        <v>4.1300000000000001E-41</v>
      </c>
      <c r="C789">
        <v>0.85045214400000002</v>
      </c>
      <c r="D789">
        <v>0.84199999999999997</v>
      </c>
      <c r="E789">
        <v>0.752</v>
      </c>
      <c r="F789" s="15">
        <v>8.1499999999999994E-37</v>
      </c>
      <c r="G789">
        <v>1</v>
      </c>
      <c r="H789" t="s">
        <v>5252</v>
      </c>
    </row>
    <row r="790" spans="1:8" x14ac:dyDescent="0.35">
      <c r="A790" t="s">
        <v>6673</v>
      </c>
      <c r="B790" s="15">
        <v>2.7199999999999999E-39</v>
      </c>
      <c r="C790">
        <v>0.84985632300000002</v>
      </c>
      <c r="D790">
        <v>0.48599999999999999</v>
      </c>
      <c r="E790">
        <v>0.222</v>
      </c>
      <c r="F790" s="15">
        <v>5.3599999999999996E-35</v>
      </c>
      <c r="G790">
        <v>1</v>
      </c>
      <c r="H790" t="s">
        <v>6674</v>
      </c>
    </row>
    <row r="791" spans="1:8" x14ac:dyDescent="0.35">
      <c r="A791" t="s">
        <v>7320</v>
      </c>
      <c r="B791" s="15">
        <v>5.8899999999999999E-24</v>
      </c>
      <c r="C791">
        <v>0.84928099499999998</v>
      </c>
      <c r="D791">
        <v>0.628</v>
      </c>
      <c r="E791">
        <v>0.49099999999999999</v>
      </c>
      <c r="F791" s="15">
        <v>1.16E-19</v>
      </c>
      <c r="G791">
        <v>1</v>
      </c>
      <c r="H791" t="s">
        <v>7321</v>
      </c>
    </row>
    <row r="792" spans="1:8" x14ac:dyDescent="0.35">
      <c r="A792" t="s">
        <v>5518</v>
      </c>
      <c r="B792" s="15">
        <v>1.0399999999999999E-31</v>
      </c>
      <c r="C792">
        <v>0.84268377100000003</v>
      </c>
      <c r="D792">
        <v>0.56200000000000006</v>
      </c>
      <c r="E792">
        <v>0.32300000000000001</v>
      </c>
      <c r="F792" s="15">
        <v>2.0499999999999999E-27</v>
      </c>
      <c r="G792">
        <v>1</v>
      </c>
      <c r="H792" t="s">
        <v>5519</v>
      </c>
    </row>
    <row r="793" spans="1:8" x14ac:dyDescent="0.35">
      <c r="A793" t="s">
        <v>1731</v>
      </c>
      <c r="B793" s="15">
        <v>8.6200000000000002E-29</v>
      </c>
      <c r="C793">
        <v>0.83070381999999998</v>
      </c>
      <c r="D793">
        <v>0.60299999999999998</v>
      </c>
      <c r="E793">
        <v>0.38800000000000001</v>
      </c>
      <c r="F793" s="15">
        <v>1.7E-24</v>
      </c>
      <c r="G793">
        <v>1</v>
      </c>
      <c r="H793" t="s">
        <v>1732</v>
      </c>
    </row>
    <row r="794" spans="1:8" x14ac:dyDescent="0.35">
      <c r="A794" t="s">
        <v>5215</v>
      </c>
      <c r="B794" s="15">
        <v>6.49E-40</v>
      </c>
      <c r="C794">
        <v>0.82614876199999998</v>
      </c>
      <c r="D794">
        <v>0.36</v>
      </c>
      <c r="E794">
        <v>0.127</v>
      </c>
      <c r="F794" s="15">
        <v>1.2800000000000001E-35</v>
      </c>
      <c r="G794">
        <v>1</v>
      </c>
      <c r="H794" t="s">
        <v>1715</v>
      </c>
    </row>
    <row r="795" spans="1:8" x14ac:dyDescent="0.35">
      <c r="A795" t="s">
        <v>6225</v>
      </c>
      <c r="B795" s="15">
        <v>5.82E-33</v>
      </c>
      <c r="C795">
        <v>0.82483846999999999</v>
      </c>
      <c r="D795">
        <v>0.70399999999999996</v>
      </c>
      <c r="E795">
        <v>0.53600000000000003</v>
      </c>
      <c r="F795" s="15">
        <v>1.1499999999999999E-28</v>
      </c>
      <c r="G795">
        <v>1</v>
      </c>
      <c r="H795" t="s">
        <v>6226</v>
      </c>
    </row>
    <row r="796" spans="1:8" x14ac:dyDescent="0.35">
      <c r="A796" t="s">
        <v>5785</v>
      </c>
      <c r="B796" s="15">
        <v>8.0299999999999998E-9</v>
      </c>
      <c r="C796">
        <v>0.82349101000000002</v>
      </c>
      <c r="D796">
        <v>0.48899999999999999</v>
      </c>
      <c r="E796">
        <v>0.39600000000000002</v>
      </c>
      <c r="F796">
        <v>1.5844000000000001E-4</v>
      </c>
      <c r="G796">
        <v>1</v>
      </c>
      <c r="H796" t="s">
        <v>5786</v>
      </c>
    </row>
    <row r="797" spans="1:8" x14ac:dyDescent="0.35">
      <c r="A797" t="s">
        <v>1284</v>
      </c>
      <c r="B797" s="15">
        <v>1.6900000000000001E-51</v>
      </c>
      <c r="C797">
        <v>0.81560153099999999</v>
      </c>
      <c r="D797">
        <v>0.32800000000000001</v>
      </c>
      <c r="E797">
        <v>8.5000000000000006E-2</v>
      </c>
      <c r="F797" s="15">
        <v>3.3399999999999999E-47</v>
      </c>
      <c r="G797">
        <v>1</v>
      </c>
      <c r="H797" t="s">
        <v>1285</v>
      </c>
    </row>
    <row r="798" spans="1:8" x14ac:dyDescent="0.35">
      <c r="A798" t="s">
        <v>8446</v>
      </c>
      <c r="B798" s="15">
        <v>1.62E-17</v>
      </c>
      <c r="C798">
        <v>0.81410142500000005</v>
      </c>
      <c r="D798">
        <v>0.67</v>
      </c>
      <c r="E798">
        <v>0.54700000000000004</v>
      </c>
      <c r="F798" s="15">
        <v>3.2E-13</v>
      </c>
      <c r="G798">
        <v>1</v>
      </c>
      <c r="H798" t="s">
        <v>8447</v>
      </c>
    </row>
    <row r="799" spans="1:8" x14ac:dyDescent="0.35">
      <c r="A799" t="s">
        <v>176</v>
      </c>
      <c r="B799" s="15">
        <v>4.87E-40</v>
      </c>
      <c r="C799">
        <v>0.81345243</v>
      </c>
      <c r="D799">
        <v>0.36199999999999999</v>
      </c>
      <c r="E799">
        <v>0.129</v>
      </c>
      <c r="F799" s="15">
        <v>9.6099999999999997E-36</v>
      </c>
      <c r="G799">
        <v>1</v>
      </c>
      <c r="H799" t="s">
        <v>177</v>
      </c>
    </row>
    <row r="800" spans="1:8" x14ac:dyDescent="0.35">
      <c r="A800" t="s">
        <v>2900</v>
      </c>
      <c r="B800" s="15">
        <v>2.1500000000000001E-86</v>
      </c>
      <c r="C800">
        <v>0.81087284100000001</v>
      </c>
      <c r="D800">
        <v>0.25</v>
      </c>
      <c r="E800">
        <v>2.3E-2</v>
      </c>
      <c r="F800" s="15">
        <v>4.24E-82</v>
      </c>
      <c r="G800">
        <v>1</v>
      </c>
      <c r="H800" t="s">
        <v>2901</v>
      </c>
    </row>
    <row r="801" spans="1:8" x14ac:dyDescent="0.35">
      <c r="A801" t="s">
        <v>8398</v>
      </c>
      <c r="B801" s="15">
        <v>2.8200000000000001E-70</v>
      </c>
      <c r="C801">
        <v>0.81083380900000002</v>
      </c>
      <c r="D801">
        <v>0.28000000000000003</v>
      </c>
      <c r="E801">
        <v>4.3999999999999997E-2</v>
      </c>
      <c r="F801" s="15">
        <v>5.5699999999999999E-66</v>
      </c>
      <c r="G801">
        <v>1</v>
      </c>
      <c r="H801" t="s">
        <v>8399</v>
      </c>
    </row>
    <row r="802" spans="1:8" x14ac:dyDescent="0.35">
      <c r="A802" t="s">
        <v>2185</v>
      </c>
      <c r="B802" s="15">
        <v>3.2600000000000002E-144</v>
      </c>
      <c r="C802">
        <v>0.80839993700000001</v>
      </c>
      <c r="D802">
        <v>0.31900000000000001</v>
      </c>
      <c r="E802">
        <v>1.7000000000000001E-2</v>
      </c>
      <c r="F802" s="15">
        <v>6.4200000000000001E-140</v>
      </c>
      <c r="G802">
        <v>1</v>
      </c>
      <c r="H802" t="s">
        <v>2186</v>
      </c>
    </row>
    <row r="803" spans="1:8" x14ac:dyDescent="0.35">
      <c r="A803" t="s">
        <v>1354</v>
      </c>
      <c r="B803" s="15">
        <v>3.4099999999999999E-21</v>
      </c>
      <c r="C803">
        <v>0.80668279200000004</v>
      </c>
      <c r="D803">
        <v>0.25</v>
      </c>
      <c r="E803">
        <v>0.1</v>
      </c>
      <c r="F803" s="15">
        <v>6.72E-17</v>
      </c>
      <c r="G803">
        <v>1</v>
      </c>
      <c r="H803" t="s">
        <v>1355</v>
      </c>
    </row>
    <row r="804" spans="1:8" x14ac:dyDescent="0.35">
      <c r="A804" t="s">
        <v>8140</v>
      </c>
      <c r="B804" s="15">
        <v>9.7300000000000004E-21</v>
      </c>
      <c r="C804">
        <v>0.80584751300000002</v>
      </c>
      <c r="D804">
        <v>0.56000000000000005</v>
      </c>
      <c r="E804">
        <v>0.372</v>
      </c>
      <c r="F804" s="15">
        <v>1.9199999999999999E-16</v>
      </c>
      <c r="G804">
        <v>1</v>
      </c>
      <c r="H804" t="s">
        <v>8141</v>
      </c>
    </row>
    <row r="805" spans="1:8" x14ac:dyDescent="0.35">
      <c r="A805" t="s">
        <v>7403</v>
      </c>
      <c r="B805" s="15">
        <v>2.21999999999999E-23</v>
      </c>
      <c r="C805">
        <v>0.80547943700000002</v>
      </c>
      <c r="D805">
        <v>0.89</v>
      </c>
      <c r="E805">
        <v>0.84099999999999997</v>
      </c>
      <c r="F805" s="15">
        <v>4.38E-19</v>
      </c>
      <c r="G805">
        <v>1</v>
      </c>
      <c r="H805" t="s">
        <v>7404</v>
      </c>
    </row>
    <row r="806" spans="1:8" x14ac:dyDescent="0.35">
      <c r="A806" t="s">
        <v>3211</v>
      </c>
      <c r="B806" s="15">
        <v>5.9199999999999902E-55</v>
      </c>
      <c r="C806">
        <v>0.80530608100000001</v>
      </c>
      <c r="D806">
        <v>0.93100000000000005</v>
      </c>
      <c r="E806">
        <v>0.874</v>
      </c>
      <c r="F806" s="15">
        <v>1.1699999999999999E-50</v>
      </c>
      <c r="G806">
        <v>1</v>
      </c>
      <c r="H806" t="s">
        <v>3212</v>
      </c>
    </row>
    <row r="807" spans="1:8" x14ac:dyDescent="0.35">
      <c r="A807" t="s">
        <v>1509</v>
      </c>
      <c r="B807" s="15">
        <v>3.59E-30</v>
      </c>
      <c r="C807">
        <v>0.79995028599999995</v>
      </c>
      <c r="D807">
        <v>0.80500000000000005</v>
      </c>
      <c r="E807">
        <v>0.7</v>
      </c>
      <c r="F807" s="15">
        <v>7.0899999999999994E-26</v>
      </c>
      <c r="G807">
        <v>1</v>
      </c>
      <c r="H807" t="s">
        <v>1510</v>
      </c>
    </row>
    <row r="808" spans="1:8" x14ac:dyDescent="0.35">
      <c r="A808" t="s">
        <v>949</v>
      </c>
      <c r="B808" s="15">
        <v>4.8699999999999898E-30</v>
      </c>
      <c r="C808">
        <v>0.79596497600000005</v>
      </c>
      <c r="D808">
        <v>0.67</v>
      </c>
      <c r="E808">
        <v>0.47299999999999998</v>
      </c>
      <c r="F808" s="15">
        <v>9.6100000000000003E-26</v>
      </c>
      <c r="G808">
        <v>1</v>
      </c>
      <c r="H808" t="s">
        <v>950</v>
      </c>
    </row>
    <row r="809" spans="1:8" x14ac:dyDescent="0.35">
      <c r="A809" t="s">
        <v>3466</v>
      </c>
      <c r="B809" s="15">
        <v>1.4800000000000001E-38</v>
      </c>
      <c r="C809">
        <v>0.79464948700000004</v>
      </c>
      <c r="D809">
        <v>0.36899999999999999</v>
      </c>
      <c r="E809">
        <v>0.13400000000000001</v>
      </c>
      <c r="F809" s="15">
        <v>2.9199999999999998E-34</v>
      </c>
      <c r="G809">
        <v>1</v>
      </c>
      <c r="H809" t="s">
        <v>3465</v>
      </c>
    </row>
    <row r="810" spans="1:8" x14ac:dyDescent="0.35">
      <c r="A810" t="s">
        <v>7458</v>
      </c>
      <c r="B810" s="15">
        <v>3.2499999999999999E-32</v>
      </c>
      <c r="C810">
        <v>0.79316125800000004</v>
      </c>
      <c r="D810">
        <v>0.77300000000000002</v>
      </c>
      <c r="E810">
        <v>0.61699999999999999</v>
      </c>
      <c r="F810" s="15">
        <v>6.4100000000000003E-28</v>
      </c>
      <c r="G810">
        <v>1</v>
      </c>
      <c r="H810" t="s">
        <v>7459</v>
      </c>
    </row>
    <row r="811" spans="1:8" x14ac:dyDescent="0.35">
      <c r="A811" t="s">
        <v>7156</v>
      </c>
      <c r="B811" s="15">
        <v>2.0600000000000001E-35</v>
      </c>
      <c r="C811">
        <v>0.79175291800000003</v>
      </c>
      <c r="D811">
        <v>0.40100000000000002</v>
      </c>
      <c r="E811">
        <v>0.16700000000000001</v>
      </c>
      <c r="F811" s="15">
        <v>4.0699999999999997E-31</v>
      </c>
      <c r="G811">
        <v>1</v>
      </c>
      <c r="H811" t="s">
        <v>7157</v>
      </c>
    </row>
    <row r="812" spans="1:8" x14ac:dyDescent="0.35">
      <c r="A812" t="s">
        <v>4190</v>
      </c>
      <c r="B812" s="15">
        <v>2.5299999999999999E-29</v>
      </c>
      <c r="C812">
        <v>0.79041746099999999</v>
      </c>
      <c r="D812">
        <v>0.495</v>
      </c>
      <c r="E812">
        <v>0.27500000000000002</v>
      </c>
      <c r="F812" s="15">
        <v>4.9799999999999997E-25</v>
      </c>
      <c r="G812">
        <v>1</v>
      </c>
      <c r="H812" t="s">
        <v>4184</v>
      </c>
    </row>
    <row r="813" spans="1:8" x14ac:dyDescent="0.35">
      <c r="A813" t="s">
        <v>4170</v>
      </c>
      <c r="B813" s="15">
        <v>4.1899999999999999E-64</v>
      </c>
      <c r="C813">
        <v>0.78496537399999999</v>
      </c>
      <c r="D813">
        <v>0.27800000000000002</v>
      </c>
      <c r="E813">
        <v>4.8000000000000001E-2</v>
      </c>
      <c r="F813" s="15">
        <v>8.2699999999999999E-60</v>
      </c>
      <c r="G813">
        <v>1</v>
      </c>
      <c r="H813" t="s">
        <v>4171</v>
      </c>
    </row>
    <row r="814" spans="1:8" x14ac:dyDescent="0.35">
      <c r="A814" t="s">
        <v>3777</v>
      </c>
      <c r="B814" s="15">
        <v>4.4500000000000001E-29</v>
      </c>
      <c r="C814">
        <v>0.78271552499999997</v>
      </c>
      <c r="D814">
        <v>0.59599999999999997</v>
      </c>
      <c r="E814">
        <v>0.39300000000000002</v>
      </c>
      <c r="F814" s="15">
        <v>8.7799999999999898E-25</v>
      </c>
      <c r="G814">
        <v>1</v>
      </c>
      <c r="H814" t="s">
        <v>3778</v>
      </c>
    </row>
    <row r="815" spans="1:8" x14ac:dyDescent="0.35">
      <c r="A815" t="s">
        <v>2346</v>
      </c>
      <c r="B815" s="15">
        <v>4.1999999999999998E-20</v>
      </c>
      <c r="C815">
        <v>0.77899426400000005</v>
      </c>
      <c r="D815">
        <v>0.59199999999999997</v>
      </c>
      <c r="E815">
        <v>0.44600000000000001</v>
      </c>
      <c r="F815" s="15">
        <v>8.2899999999999996E-16</v>
      </c>
      <c r="G815">
        <v>1</v>
      </c>
      <c r="H815" t="s">
        <v>2347</v>
      </c>
    </row>
    <row r="816" spans="1:8" x14ac:dyDescent="0.35">
      <c r="A816" t="s">
        <v>378</v>
      </c>
      <c r="B816" s="15">
        <v>1.1900000000000001E-25</v>
      </c>
      <c r="C816">
        <v>0.77875417400000002</v>
      </c>
      <c r="D816">
        <v>0.44700000000000001</v>
      </c>
      <c r="E816">
        <v>0.248</v>
      </c>
      <c r="F816" s="15">
        <v>2.36E-21</v>
      </c>
      <c r="G816">
        <v>1</v>
      </c>
      <c r="H816" t="s">
        <v>379</v>
      </c>
    </row>
    <row r="817" spans="1:8" x14ac:dyDescent="0.35">
      <c r="A817" t="s">
        <v>507</v>
      </c>
      <c r="B817" s="15">
        <v>1.42E-21</v>
      </c>
      <c r="C817">
        <v>0.77317758299999995</v>
      </c>
      <c r="D817">
        <v>0.56399999999999995</v>
      </c>
      <c r="E817">
        <v>0.374</v>
      </c>
      <c r="F817" s="15">
        <v>2.8100000000000003E-17</v>
      </c>
      <c r="G817">
        <v>1</v>
      </c>
      <c r="H817" t="s">
        <v>508</v>
      </c>
    </row>
    <row r="818" spans="1:8" x14ac:dyDescent="0.35">
      <c r="A818" t="s">
        <v>138</v>
      </c>
      <c r="B818" s="15">
        <v>4.7000000000000002E-39</v>
      </c>
      <c r="C818">
        <v>0.77291998200000001</v>
      </c>
      <c r="D818">
        <v>0.32300000000000001</v>
      </c>
      <c r="E818">
        <v>0.10299999999999999</v>
      </c>
      <c r="F818" s="15">
        <v>9.2800000000000004E-35</v>
      </c>
      <c r="G818">
        <v>1</v>
      </c>
      <c r="H818" t="s">
        <v>139</v>
      </c>
    </row>
    <row r="819" spans="1:8" x14ac:dyDescent="0.35">
      <c r="A819" t="s">
        <v>798</v>
      </c>
      <c r="B819" s="15">
        <v>2.25E-32</v>
      </c>
      <c r="C819">
        <v>0.77213569900000001</v>
      </c>
      <c r="D819">
        <v>0.81200000000000006</v>
      </c>
      <c r="E819">
        <v>0.70399999999999996</v>
      </c>
      <c r="F819" s="15">
        <v>4.4399999999999997E-28</v>
      </c>
      <c r="G819">
        <v>1</v>
      </c>
      <c r="H819" t="s">
        <v>799</v>
      </c>
    </row>
    <row r="820" spans="1:8" x14ac:dyDescent="0.35">
      <c r="A820" t="s">
        <v>5010</v>
      </c>
      <c r="B820" s="15">
        <v>3.43E-33</v>
      </c>
      <c r="C820">
        <v>0.77161242200000002</v>
      </c>
      <c r="D820">
        <v>0.46300000000000002</v>
      </c>
      <c r="E820">
        <v>0.23100000000000001</v>
      </c>
      <c r="F820" s="15">
        <v>6.7700000000000003E-29</v>
      </c>
      <c r="G820">
        <v>1</v>
      </c>
      <c r="H820" t="s">
        <v>5011</v>
      </c>
    </row>
    <row r="821" spans="1:8" x14ac:dyDescent="0.35">
      <c r="A821" t="s">
        <v>5245</v>
      </c>
      <c r="B821" s="15">
        <v>3.29E-29</v>
      </c>
      <c r="C821">
        <v>0.76841743900000004</v>
      </c>
      <c r="D821">
        <v>0.46100000000000002</v>
      </c>
      <c r="E821">
        <v>0.24299999999999999</v>
      </c>
      <c r="F821" s="15">
        <v>6.49E-25</v>
      </c>
      <c r="G821">
        <v>1</v>
      </c>
      <c r="H821" t="s">
        <v>5246</v>
      </c>
    </row>
    <row r="822" spans="1:8" x14ac:dyDescent="0.35">
      <c r="A822" t="s">
        <v>1184</v>
      </c>
      <c r="B822" s="15">
        <v>2.49999999999999E-52</v>
      </c>
      <c r="C822">
        <v>0.76680502900000003</v>
      </c>
      <c r="D822">
        <v>0.38300000000000001</v>
      </c>
      <c r="E822">
        <v>0.114</v>
      </c>
      <c r="F822" s="15">
        <v>4.9299999999999898E-48</v>
      </c>
      <c r="G822">
        <v>1</v>
      </c>
      <c r="H822" t="s">
        <v>1185</v>
      </c>
    </row>
    <row r="823" spans="1:8" x14ac:dyDescent="0.35">
      <c r="A823" t="s">
        <v>2526</v>
      </c>
      <c r="B823" s="15">
        <v>1.4100000000000001E-19</v>
      </c>
      <c r="C823">
        <v>0.76672408199999997</v>
      </c>
      <c r="D823">
        <v>0.52500000000000002</v>
      </c>
      <c r="E823">
        <v>0.34200000000000003</v>
      </c>
      <c r="F823" s="15">
        <v>2.77E-15</v>
      </c>
      <c r="G823">
        <v>1</v>
      </c>
      <c r="H823" t="s">
        <v>2527</v>
      </c>
    </row>
    <row r="824" spans="1:8" x14ac:dyDescent="0.35">
      <c r="A824" t="s">
        <v>2167</v>
      </c>
      <c r="B824" s="15">
        <v>3.1899999999999999E-55</v>
      </c>
      <c r="C824">
        <v>0.76059753699999999</v>
      </c>
      <c r="D824">
        <v>0.44500000000000001</v>
      </c>
      <c r="E824">
        <v>0.14899999999999999</v>
      </c>
      <c r="F824" s="15">
        <v>6.2900000000000004E-51</v>
      </c>
      <c r="G824">
        <v>1</v>
      </c>
      <c r="H824" t="s">
        <v>2168</v>
      </c>
    </row>
    <row r="825" spans="1:8" x14ac:dyDescent="0.35">
      <c r="A825" t="s">
        <v>1561</v>
      </c>
      <c r="B825" s="15">
        <v>1.8199999999999999E-53</v>
      </c>
      <c r="C825">
        <v>0.75908791399999997</v>
      </c>
      <c r="D825">
        <v>0.33</v>
      </c>
      <c r="E825">
        <v>8.3000000000000004E-2</v>
      </c>
      <c r="F825" s="15">
        <v>3.5900000000000002E-49</v>
      </c>
      <c r="G825">
        <v>1</v>
      </c>
      <c r="H825" t="s">
        <v>1562</v>
      </c>
    </row>
    <row r="826" spans="1:8" x14ac:dyDescent="0.35">
      <c r="A826" t="s">
        <v>3424</v>
      </c>
      <c r="B826" s="15">
        <v>2.0499999999999899E-74</v>
      </c>
      <c r="C826">
        <v>0.75885402400000002</v>
      </c>
      <c r="D826">
        <v>0.35299999999999998</v>
      </c>
      <c r="E826">
        <v>6.9000000000000006E-2</v>
      </c>
      <c r="F826" s="15">
        <v>4.0399999999999998E-70</v>
      </c>
      <c r="G826">
        <v>1</v>
      </c>
    </row>
    <row r="827" spans="1:8" x14ac:dyDescent="0.35">
      <c r="A827" t="s">
        <v>8353</v>
      </c>
      <c r="B827" s="15">
        <v>2.1899999999999999E-17</v>
      </c>
      <c r="C827">
        <v>0.75829382199999995</v>
      </c>
      <c r="D827">
        <v>0.70199999999999996</v>
      </c>
      <c r="E827">
        <v>0.58399999999999996</v>
      </c>
      <c r="F827" s="15">
        <v>4.3099999999999998E-13</v>
      </c>
      <c r="G827">
        <v>1</v>
      </c>
      <c r="H827" t="s">
        <v>8354</v>
      </c>
    </row>
    <row r="828" spans="1:8" x14ac:dyDescent="0.35">
      <c r="A828" t="s">
        <v>4719</v>
      </c>
      <c r="B828" s="15">
        <v>5.1999999999999898E-42</v>
      </c>
      <c r="C828">
        <v>0.75261325300000004</v>
      </c>
      <c r="D828">
        <v>0.94699999999999995</v>
      </c>
      <c r="E828">
        <v>0.96699999999999997</v>
      </c>
      <c r="F828" s="15">
        <v>1.03E-37</v>
      </c>
      <c r="G828">
        <v>1</v>
      </c>
      <c r="H828" t="s">
        <v>4720</v>
      </c>
    </row>
    <row r="829" spans="1:8" x14ac:dyDescent="0.35">
      <c r="A829" t="s">
        <v>5391</v>
      </c>
      <c r="B829" s="15">
        <v>7.1099999999999996E-9</v>
      </c>
      <c r="C829">
        <v>0.75201989000000002</v>
      </c>
      <c r="D829">
        <v>0.39400000000000002</v>
      </c>
      <c r="E829">
        <v>0.29199999999999998</v>
      </c>
      <c r="F829">
        <v>1.40254E-4</v>
      </c>
      <c r="G829">
        <v>1</v>
      </c>
      <c r="H829" t="s">
        <v>5284</v>
      </c>
    </row>
    <row r="830" spans="1:8" x14ac:dyDescent="0.35">
      <c r="A830" t="s">
        <v>2039</v>
      </c>
      <c r="B830" s="15">
        <v>1.5299999999999999E-27</v>
      </c>
      <c r="C830">
        <v>0.74948192300000005</v>
      </c>
      <c r="D830">
        <v>0.41499999999999998</v>
      </c>
      <c r="E830">
        <v>0.20799999999999999</v>
      </c>
      <c r="F830" s="15">
        <v>3.0099999999999901E-23</v>
      </c>
      <c r="G830">
        <v>1</v>
      </c>
      <c r="H830" t="s">
        <v>2040</v>
      </c>
    </row>
    <row r="831" spans="1:8" x14ac:dyDescent="0.35">
      <c r="A831" t="s">
        <v>5118</v>
      </c>
      <c r="B831" s="15">
        <v>3.3800000000000001E-15</v>
      </c>
      <c r="C831">
        <v>0.74465738699999995</v>
      </c>
      <c r="D831">
        <v>0.71299999999999997</v>
      </c>
      <c r="E831">
        <v>0.65900000000000003</v>
      </c>
      <c r="F831" s="15">
        <v>6.6800000000000005E-11</v>
      </c>
      <c r="G831">
        <v>1</v>
      </c>
      <c r="H831" t="s">
        <v>5119</v>
      </c>
    </row>
    <row r="832" spans="1:8" x14ac:dyDescent="0.35">
      <c r="A832" t="s">
        <v>2732</v>
      </c>
      <c r="B832" s="15">
        <v>2.1500000000000001E-20</v>
      </c>
      <c r="C832">
        <v>0.744063904</v>
      </c>
      <c r="D832">
        <v>0.48399999999999999</v>
      </c>
      <c r="E832">
        <v>0.30299999999999999</v>
      </c>
      <c r="F832" s="15">
        <v>4.25E-16</v>
      </c>
      <c r="G832">
        <v>1</v>
      </c>
      <c r="H832" t="s">
        <v>2731</v>
      </c>
    </row>
    <row r="833" spans="1:8" x14ac:dyDescent="0.35">
      <c r="A833" t="s">
        <v>4523</v>
      </c>
      <c r="B833" s="15">
        <v>8.8600000000000003E-22</v>
      </c>
      <c r="C833">
        <v>0.74255558300000002</v>
      </c>
      <c r="D833">
        <v>0.755</v>
      </c>
      <c r="E833">
        <v>0.65600000000000003</v>
      </c>
      <c r="F833" s="15">
        <v>1.7500000000000001E-17</v>
      </c>
      <c r="G833">
        <v>1</v>
      </c>
      <c r="H833" t="s">
        <v>4524</v>
      </c>
    </row>
    <row r="834" spans="1:8" x14ac:dyDescent="0.35">
      <c r="A834" t="s">
        <v>2126</v>
      </c>
      <c r="B834" s="15">
        <v>2.2199999999999999E-13</v>
      </c>
      <c r="C834">
        <v>0.74233999399999995</v>
      </c>
      <c r="D834">
        <v>0.69</v>
      </c>
      <c r="E834">
        <v>0.629</v>
      </c>
      <c r="F834" s="15">
        <v>4.3899999999999999E-9</v>
      </c>
      <c r="G834">
        <v>1</v>
      </c>
      <c r="H834" t="s">
        <v>2127</v>
      </c>
    </row>
    <row r="835" spans="1:8" x14ac:dyDescent="0.35">
      <c r="A835" t="s">
        <v>2302</v>
      </c>
      <c r="B835" s="15">
        <v>6.5700000000000004E-35</v>
      </c>
      <c r="C835">
        <v>0.74226576300000002</v>
      </c>
      <c r="D835">
        <v>0.55000000000000004</v>
      </c>
      <c r="E835">
        <v>0.31</v>
      </c>
      <c r="F835" s="15">
        <v>1.2999999999999999E-30</v>
      </c>
      <c r="G835">
        <v>1</v>
      </c>
      <c r="H835" t="s">
        <v>2303</v>
      </c>
    </row>
    <row r="836" spans="1:8" x14ac:dyDescent="0.35">
      <c r="A836" t="s">
        <v>3041</v>
      </c>
      <c r="B836" s="15">
        <v>4.65E-22</v>
      </c>
      <c r="C836">
        <v>0.74226075499999999</v>
      </c>
      <c r="D836">
        <v>0.84899999999999998</v>
      </c>
      <c r="E836">
        <v>0.76100000000000001</v>
      </c>
      <c r="F836" s="15">
        <v>9.1699999999999997E-18</v>
      </c>
      <c r="G836">
        <v>1</v>
      </c>
      <c r="H836" t="s">
        <v>115</v>
      </c>
    </row>
    <row r="837" spans="1:8" x14ac:dyDescent="0.35">
      <c r="A837" t="s">
        <v>2134</v>
      </c>
      <c r="B837" s="15">
        <v>2.11E-19</v>
      </c>
      <c r="C837">
        <v>0.74119424899999997</v>
      </c>
      <c r="D837">
        <v>0.47199999999999998</v>
      </c>
      <c r="E837">
        <v>0.28999999999999998</v>
      </c>
      <c r="F837" s="15">
        <v>4.1599999999999998E-15</v>
      </c>
      <c r="G837">
        <v>1</v>
      </c>
      <c r="H837" t="s">
        <v>2135</v>
      </c>
    </row>
    <row r="838" spans="1:8" x14ac:dyDescent="0.35">
      <c r="A838" t="s">
        <v>4435</v>
      </c>
      <c r="B838" s="15">
        <v>4.8899999999999999E-25</v>
      </c>
      <c r="C838">
        <v>0.74109967499999996</v>
      </c>
      <c r="D838">
        <v>0.495</v>
      </c>
      <c r="E838">
        <v>0.28199999999999997</v>
      </c>
      <c r="F838" s="15">
        <v>9.6400000000000007E-21</v>
      </c>
      <c r="G838">
        <v>1</v>
      </c>
      <c r="H838" t="s">
        <v>4436</v>
      </c>
    </row>
    <row r="839" spans="1:8" x14ac:dyDescent="0.35">
      <c r="A839" t="s">
        <v>7991</v>
      </c>
      <c r="B839" s="15">
        <v>7.8999999999999994E-26</v>
      </c>
      <c r="C839">
        <v>0.74034695900000003</v>
      </c>
      <c r="D839">
        <v>0.48899999999999999</v>
      </c>
      <c r="E839">
        <v>0.27600000000000002</v>
      </c>
      <c r="F839" s="15">
        <v>1.56E-21</v>
      </c>
      <c r="G839">
        <v>1</v>
      </c>
      <c r="H839" t="s">
        <v>7992</v>
      </c>
    </row>
    <row r="840" spans="1:8" x14ac:dyDescent="0.35">
      <c r="A840" t="s">
        <v>8635</v>
      </c>
      <c r="B840" s="15">
        <v>2.5399999999999999E-16</v>
      </c>
      <c r="C840">
        <v>0.73239496999999998</v>
      </c>
      <c r="D840">
        <v>0.77500000000000002</v>
      </c>
      <c r="E840">
        <v>0.67600000000000005</v>
      </c>
      <c r="F840" s="15">
        <v>5.0099999999999999E-12</v>
      </c>
      <c r="G840">
        <v>1</v>
      </c>
      <c r="H840" t="s">
        <v>8636</v>
      </c>
    </row>
    <row r="841" spans="1:8" x14ac:dyDescent="0.35">
      <c r="A841" t="s">
        <v>5728</v>
      </c>
      <c r="B841" s="15">
        <v>3.3700000000000002E-26</v>
      </c>
      <c r="C841">
        <v>0.73065846599999995</v>
      </c>
      <c r="D841">
        <v>0.73399999999999999</v>
      </c>
      <c r="E841">
        <v>0.67700000000000005</v>
      </c>
      <c r="F841" s="15">
        <v>6.6499999999999996E-22</v>
      </c>
      <c r="G841">
        <v>1</v>
      </c>
      <c r="H841" t="s">
        <v>5729</v>
      </c>
    </row>
    <row r="842" spans="1:8" x14ac:dyDescent="0.35">
      <c r="A842" t="s">
        <v>8220</v>
      </c>
      <c r="B842" s="15">
        <v>1.0499999999999999E-13</v>
      </c>
      <c r="C842">
        <v>0.72924689300000001</v>
      </c>
      <c r="D842">
        <v>0.29799999999999999</v>
      </c>
      <c r="E842">
        <v>0.16300000000000001</v>
      </c>
      <c r="F842" s="15">
        <v>2.0700000000000001E-9</v>
      </c>
      <c r="G842">
        <v>1</v>
      </c>
      <c r="H842" t="s">
        <v>8221</v>
      </c>
    </row>
    <row r="843" spans="1:8" x14ac:dyDescent="0.35">
      <c r="A843" t="s">
        <v>3002</v>
      </c>
      <c r="B843" s="15">
        <v>4.2999999999999998E-29</v>
      </c>
      <c r="C843">
        <v>0.72802422499999997</v>
      </c>
      <c r="D843">
        <v>0.76800000000000002</v>
      </c>
      <c r="E843">
        <v>0.66500000000000004</v>
      </c>
      <c r="F843" s="15">
        <v>8.4899999999999998E-25</v>
      </c>
      <c r="G843">
        <v>1</v>
      </c>
      <c r="H843" t="s">
        <v>3003</v>
      </c>
    </row>
    <row r="844" spans="1:8" x14ac:dyDescent="0.35">
      <c r="A844" t="s">
        <v>8629</v>
      </c>
      <c r="B844" s="15">
        <v>7.3199999999999903E-55</v>
      </c>
      <c r="C844">
        <v>0.72525002400000005</v>
      </c>
      <c r="D844">
        <v>0.30299999999999999</v>
      </c>
      <c r="E844">
        <v>6.9000000000000006E-2</v>
      </c>
      <c r="F844" s="15">
        <v>1.44E-50</v>
      </c>
      <c r="G844">
        <v>1</v>
      </c>
      <c r="H844" t="s">
        <v>8630</v>
      </c>
    </row>
    <row r="845" spans="1:8" x14ac:dyDescent="0.35">
      <c r="A845" t="s">
        <v>7655</v>
      </c>
      <c r="B845" s="15">
        <v>1.18E-38</v>
      </c>
      <c r="C845">
        <v>0.72086591099999997</v>
      </c>
      <c r="D845">
        <v>0.42899999999999999</v>
      </c>
      <c r="E845">
        <v>0.18099999999999999</v>
      </c>
      <c r="F845" s="15">
        <v>2.33E-34</v>
      </c>
      <c r="G845">
        <v>1</v>
      </c>
      <c r="H845" t="s">
        <v>7656</v>
      </c>
    </row>
    <row r="846" spans="1:8" x14ac:dyDescent="0.35">
      <c r="A846" t="s">
        <v>903</v>
      </c>
      <c r="B846" s="15">
        <v>1.7899999999999899E-115</v>
      </c>
      <c r="C846">
        <v>0.71621703699999995</v>
      </c>
      <c r="D846">
        <v>0.29799999999999999</v>
      </c>
      <c r="E846">
        <v>2.3E-2</v>
      </c>
      <c r="F846" s="15">
        <v>3.5399999999999999E-111</v>
      </c>
      <c r="G846">
        <v>1</v>
      </c>
      <c r="H846" t="s">
        <v>904</v>
      </c>
    </row>
    <row r="847" spans="1:8" x14ac:dyDescent="0.35">
      <c r="A847" t="s">
        <v>7928</v>
      </c>
      <c r="B847" s="15">
        <v>2.7600000000000001E-47</v>
      </c>
      <c r="C847">
        <v>0.71558953300000006</v>
      </c>
      <c r="D847">
        <v>0.29399999999999998</v>
      </c>
      <c r="E847">
        <v>7.3999999999999996E-2</v>
      </c>
      <c r="F847" s="15">
        <v>5.4400000000000003E-43</v>
      </c>
      <c r="G847">
        <v>1</v>
      </c>
      <c r="H847" t="s">
        <v>7929</v>
      </c>
    </row>
    <row r="848" spans="1:8" x14ac:dyDescent="0.35">
      <c r="A848" t="s">
        <v>4676</v>
      </c>
      <c r="B848" s="15">
        <v>6.3900000000000003E-30</v>
      </c>
      <c r="C848">
        <v>0.71494074799999996</v>
      </c>
      <c r="D848">
        <v>0.81399999999999995</v>
      </c>
      <c r="E848">
        <v>0.74</v>
      </c>
      <c r="F848" s="15">
        <v>1.25999999999999E-25</v>
      </c>
      <c r="G848">
        <v>1</v>
      </c>
      <c r="H848" t="s">
        <v>4677</v>
      </c>
    </row>
    <row r="849" spans="1:8" x14ac:dyDescent="0.35">
      <c r="A849" t="s">
        <v>4975</v>
      </c>
      <c r="B849" s="15">
        <v>3.2600000000000001E-51</v>
      </c>
      <c r="C849">
        <v>0.71045438299999997</v>
      </c>
      <c r="D849">
        <v>0.372</v>
      </c>
      <c r="E849">
        <v>0.111</v>
      </c>
      <c r="F849" s="15">
        <v>6.4300000000000002E-47</v>
      </c>
      <c r="G849">
        <v>1</v>
      </c>
      <c r="H849" t="s">
        <v>4976</v>
      </c>
    </row>
    <row r="850" spans="1:8" x14ac:dyDescent="0.35">
      <c r="A850" t="s">
        <v>5801</v>
      </c>
      <c r="B850" s="15">
        <v>1.1700000000000001E-142</v>
      </c>
      <c r="C850">
        <v>0.71021305800000001</v>
      </c>
      <c r="D850">
        <v>0.28699999999999998</v>
      </c>
      <c r="E850">
        <v>1.0999999999999999E-2</v>
      </c>
      <c r="F850" s="15">
        <v>2.2999999999999999E-138</v>
      </c>
      <c r="G850">
        <v>1</v>
      </c>
      <c r="H850" t="s">
        <v>604</v>
      </c>
    </row>
    <row r="851" spans="1:8" x14ac:dyDescent="0.35">
      <c r="A851" t="s">
        <v>6578</v>
      </c>
      <c r="B851" s="15">
        <v>4.0200000000000001E-25</v>
      </c>
      <c r="C851">
        <v>0.70962431100000001</v>
      </c>
      <c r="D851">
        <v>0.31900000000000001</v>
      </c>
      <c r="E851">
        <v>0.13700000000000001</v>
      </c>
      <c r="F851" s="15">
        <v>7.94E-21</v>
      </c>
      <c r="G851">
        <v>1</v>
      </c>
      <c r="H851" t="s">
        <v>6579</v>
      </c>
    </row>
    <row r="852" spans="1:8" x14ac:dyDescent="0.35">
      <c r="A852" t="s">
        <v>3883</v>
      </c>
      <c r="B852" s="15">
        <v>4.3199999999999999E-49</v>
      </c>
      <c r="C852">
        <v>0.70558308000000003</v>
      </c>
      <c r="D852">
        <v>0.34899999999999998</v>
      </c>
      <c r="E852">
        <v>0.1</v>
      </c>
      <c r="F852" s="15">
        <v>8.5199999999999906E-45</v>
      </c>
      <c r="G852">
        <v>1</v>
      </c>
      <c r="H852" t="s">
        <v>3884</v>
      </c>
    </row>
    <row r="853" spans="1:8" x14ac:dyDescent="0.35">
      <c r="A853" t="s">
        <v>1384</v>
      </c>
      <c r="B853" s="15">
        <v>2.7300000000000001E-25</v>
      </c>
      <c r="C853">
        <v>0.70324509899999998</v>
      </c>
      <c r="D853">
        <v>0.48599999999999999</v>
      </c>
      <c r="E853">
        <v>0.27800000000000002</v>
      </c>
      <c r="F853" s="15">
        <v>5.3799999999999997E-21</v>
      </c>
      <c r="G853">
        <v>1</v>
      </c>
      <c r="H853" t="s">
        <v>1385</v>
      </c>
    </row>
    <row r="854" spans="1:8" x14ac:dyDescent="0.35">
      <c r="A854" t="s">
        <v>1909</v>
      </c>
      <c r="B854" s="15">
        <v>6.49E-26</v>
      </c>
      <c r="C854">
        <v>0.70289927900000004</v>
      </c>
      <c r="D854">
        <v>0.40100000000000002</v>
      </c>
      <c r="E854">
        <v>0.19700000000000001</v>
      </c>
      <c r="F854" s="15">
        <v>1.2799999999999999E-21</v>
      </c>
      <c r="G854">
        <v>1</v>
      </c>
      <c r="H854" t="s">
        <v>1910</v>
      </c>
    </row>
    <row r="855" spans="1:8" x14ac:dyDescent="0.35">
      <c r="A855" t="s">
        <v>5455</v>
      </c>
      <c r="B855" s="15">
        <v>1.07E-47</v>
      </c>
      <c r="C855">
        <v>0.70188477299999996</v>
      </c>
      <c r="D855">
        <v>0.39</v>
      </c>
      <c r="E855">
        <v>0.13</v>
      </c>
      <c r="F855" s="15">
        <v>2.1199999999999999E-43</v>
      </c>
      <c r="G855">
        <v>1</v>
      </c>
      <c r="H855" t="s">
        <v>5456</v>
      </c>
    </row>
    <row r="856" spans="1:8" x14ac:dyDescent="0.35">
      <c r="A856" t="s">
        <v>8400</v>
      </c>
      <c r="B856" s="15">
        <v>2.9499999999999999E-27</v>
      </c>
      <c r="C856">
        <v>0.699024003</v>
      </c>
      <c r="D856">
        <v>0.57299999999999995</v>
      </c>
      <c r="E856">
        <v>0.35899999999999999</v>
      </c>
      <c r="F856" s="15">
        <v>5.8199999999999898E-23</v>
      </c>
      <c r="G856">
        <v>1</v>
      </c>
      <c r="H856" t="s">
        <v>8401</v>
      </c>
    </row>
    <row r="857" spans="1:8" x14ac:dyDescent="0.35">
      <c r="A857" t="s">
        <v>4957</v>
      </c>
      <c r="B857" s="15">
        <v>4.2E-44</v>
      </c>
      <c r="C857">
        <v>0.69818696899999999</v>
      </c>
      <c r="D857">
        <v>0.31</v>
      </c>
      <c r="E857">
        <v>8.8999999999999996E-2</v>
      </c>
      <c r="F857" s="15">
        <v>8.2899999999999993E-40</v>
      </c>
      <c r="G857">
        <v>1</v>
      </c>
      <c r="H857" t="s">
        <v>4958</v>
      </c>
    </row>
    <row r="858" spans="1:8" x14ac:dyDescent="0.35">
      <c r="A858" t="s">
        <v>1681</v>
      </c>
      <c r="B858" s="15">
        <v>3.4899999999999999E-22</v>
      </c>
      <c r="C858">
        <v>0.69739342699999995</v>
      </c>
      <c r="D858">
        <v>0.63500000000000001</v>
      </c>
      <c r="E858">
        <v>0.48099999999999998</v>
      </c>
      <c r="F858" s="15">
        <v>6.8800000000000004E-18</v>
      </c>
      <c r="G858">
        <v>1</v>
      </c>
      <c r="H858" t="s">
        <v>1682</v>
      </c>
    </row>
    <row r="859" spans="1:8" x14ac:dyDescent="0.35">
      <c r="A859" t="s">
        <v>689</v>
      </c>
      <c r="B859" s="15">
        <v>1.6100000000000001E-10</v>
      </c>
      <c r="C859">
        <v>0.69614500499999998</v>
      </c>
      <c r="D859">
        <v>0.32100000000000001</v>
      </c>
      <c r="E859">
        <v>0.19800000000000001</v>
      </c>
      <c r="F859" s="15">
        <v>3.18E-6</v>
      </c>
      <c r="G859">
        <v>1</v>
      </c>
      <c r="H859" t="s">
        <v>690</v>
      </c>
    </row>
    <row r="860" spans="1:8" x14ac:dyDescent="0.35">
      <c r="A860" t="s">
        <v>3648</v>
      </c>
      <c r="B860" s="15">
        <v>1.08E-12</v>
      </c>
      <c r="C860">
        <v>0.69488414600000004</v>
      </c>
      <c r="D860">
        <v>0.66500000000000004</v>
      </c>
      <c r="E860">
        <v>0.56899999999999995</v>
      </c>
      <c r="F860" s="15">
        <v>2.14E-8</v>
      </c>
      <c r="G860">
        <v>1</v>
      </c>
      <c r="H860" t="s">
        <v>3649</v>
      </c>
    </row>
    <row r="861" spans="1:8" x14ac:dyDescent="0.35">
      <c r="A861" t="s">
        <v>985</v>
      </c>
      <c r="B861" s="15">
        <v>6.2899999999999896E-40</v>
      </c>
      <c r="C861">
        <v>0.69325230900000001</v>
      </c>
      <c r="D861">
        <v>0.38800000000000001</v>
      </c>
      <c r="E861">
        <v>0.14299999999999999</v>
      </c>
      <c r="F861" s="15">
        <v>1.2399999999999999E-35</v>
      </c>
      <c r="G861">
        <v>1</v>
      </c>
      <c r="H861" t="s">
        <v>986</v>
      </c>
    </row>
    <row r="862" spans="1:8" x14ac:dyDescent="0.35">
      <c r="A862" t="s">
        <v>531</v>
      </c>
      <c r="B862" s="15">
        <v>1.11999999999999E-28</v>
      </c>
      <c r="C862">
        <v>0.69309977099999998</v>
      </c>
      <c r="D862">
        <v>0.36899999999999999</v>
      </c>
      <c r="E862">
        <v>0.16</v>
      </c>
      <c r="F862" s="15">
        <v>2.21E-24</v>
      </c>
      <c r="G862">
        <v>1</v>
      </c>
      <c r="H862" t="s">
        <v>532</v>
      </c>
    </row>
    <row r="863" spans="1:8" x14ac:dyDescent="0.35">
      <c r="A863" t="s">
        <v>2418</v>
      </c>
      <c r="B863" s="15">
        <v>4.5000000000000001E-20</v>
      </c>
      <c r="C863">
        <v>0.69306915199999997</v>
      </c>
      <c r="D863">
        <v>0.48899999999999999</v>
      </c>
      <c r="E863">
        <v>0.29799999999999999</v>
      </c>
      <c r="F863" s="15">
        <v>8.8800000000000003E-16</v>
      </c>
      <c r="G863">
        <v>1</v>
      </c>
      <c r="H863" t="s">
        <v>2419</v>
      </c>
    </row>
    <row r="864" spans="1:8" x14ac:dyDescent="0.35">
      <c r="A864" t="s">
        <v>95</v>
      </c>
      <c r="B864" s="15">
        <v>2.66E-47</v>
      </c>
      <c r="C864">
        <v>0.69195595300000001</v>
      </c>
      <c r="D864">
        <v>0.376</v>
      </c>
      <c r="E864">
        <v>0.11899999999999999</v>
      </c>
      <c r="F864" s="15">
        <v>5.2500000000000002E-43</v>
      </c>
      <c r="G864">
        <v>1</v>
      </c>
      <c r="H864" t="s">
        <v>96</v>
      </c>
    </row>
    <row r="865" spans="1:8" x14ac:dyDescent="0.35">
      <c r="A865" t="s">
        <v>8463</v>
      </c>
      <c r="B865" s="15">
        <v>1.8300000000000001E-5</v>
      </c>
      <c r="C865">
        <v>0.68998514899999996</v>
      </c>
      <c r="D865">
        <v>0.31</v>
      </c>
      <c r="E865">
        <v>0.23100000000000001</v>
      </c>
      <c r="F865">
        <v>0.36163197400000002</v>
      </c>
      <c r="G865">
        <v>1</v>
      </c>
      <c r="H865" t="s">
        <v>5657</v>
      </c>
    </row>
    <row r="866" spans="1:8" x14ac:dyDescent="0.35">
      <c r="A866" t="s">
        <v>7862</v>
      </c>
      <c r="B866" s="15">
        <v>6.9400000000000002E-50</v>
      </c>
      <c r="C866">
        <v>0.68984576099999995</v>
      </c>
      <c r="D866">
        <v>0.26100000000000001</v>
      </c>
      <c r="E866">
        <v>5.5E-2</v>
      </c>
      <c r="F866" s="15">
        <v>1.3699999999999899E-45</v>
      </c>
      <c r="G866">
        <v>1</v>
      </c>
      <c r="H866" t="s">
        <v>7843</v>
      </c>
    </row>
    <row r="867" spans="1:8" x14ac:dyDescent="0.35">
      <c r="A867" t="s">
        <v>5525</v>
      </c>
      <c r="B867" s="15">
        <v>1.47E-25</v>
      </c>
      <c r="C867">
        <v>0.68856733299999995</v>
      </c>
      <c r="D867">
        <v>0.54100000000000004</v>
      </c>
      <c r="E867">
        <v>0.33500000000000002</v>
      </c>
      <c r="F867" s="15">
        <v>2.9099999999999999E-21</v>
      </c>
      <c r="G867">
        <v>1</v>
      </c>
      <c r="H867" t="s">
        <v>5526</v>
      </c>
    </row>
    <row r="868" spans="1:8" x14ac:dyDescent="0.35">
      <c r="A868" t="s">
        <v>2326</v>
      </c>
      <c r="B868" s="15">
        <v>9.9299999999999996E-16</v>
      </c>
      <c r="C868">
        <v>0.68674344300000001</v>
      </c>
      <c r="D868">
        <v>0.59899999999999998</v>
      </c>
      <c r="E868">
        <v>0.48299999999999998</v>
      </c>
      <c r="F868" s="15">
        <v>1.9599999999999999E-11</v>
      </c>
      <c r="G868">
        <v>1</v>
      </c>
      <c r="H868" t="s">
        <v>2327</v>
      </c>
    </row>
    <row r="869" spans="1:8" x14ac:dyDescent="0.35">
      <c r="A869" t="s">
        <v>8741</v>
      </c>
      <c r="B869" s="15">
        <v>7.8800000000000004E-5</v>
      </c>
      <c r="C869">
        <v>0.68578281699999999</v>
      </c>
      <c r="D869">
        <v>0.41499999999999998</v>
      </c>
      <c r="E869">
        <v>0.34200000000000003</v>
      </c>
      <c r="F869">
        <v>1</v>
      </c>
      <c r="G869">
        <v>1</v>
      </c>
      <c r="H869" t="s">
        <v>8742</v>
      </c>
    </row>
    <row r="870" spans="1:8" x14ac:dyDescent="0.35">
      <c r="A870" t="s">
        <v>416</v>
      </c>
      <c r="B870" s="15">
        <v>2.6499999999999998E-34</v>
      </c>
      <c r="C870">
        <v>0.68436464500000005</v>
      </c>
      <c r="D870">
        <v>0.43099999999999999</v>
      </c>
      <c r="E870">
        <v>0.193</v>
      </c>
      <c r="F870" s="15">
        <v>5.2299999999999999E-30</v>
      </c>
      <c r="G870">
        <v>1</v>
      </c>
      <c r="H870" t="s">
        <v>417</v>
      </c>
    </row>
    <row r="871" spans="1:8" x14ac:dyDescent="0.35">
      <c r="A871" t="s">
        <v>6985</v>
      </c>
      <c r="B871" s="15">
        <v>1.7E-18</v>
      </c>
      <c r="C871">
        <v>0.681272926</v>
      </c>
      <c r="D871">
        <v>0.28699999999999998</v>
      </c>
      <c r="E871">
        <v>0.13400000000000001</v>
      </c>
      <c r="F871" s="15">
        <v>3.3599999999999997E-14</v>
      </c>
      <c r="G871">
        <v>1</v>
      </c>
      <c r="H871" t="s">
        <v>3135</v>
      </c>
    </row>
    <row r="872" spans="1:8" x14ac:dyDescent="0.35">
      <c r="A872" t="s">
        <v>5901</v>
      </c>
      <c r="B872" s="15">
        <v>8.0899999999999995E-36</v>
      </c>
      <c r="C872">
        <v>0.67887241799999998</v>
      </c>
      <c r="D872">
        <v>0.40600000000000003</v>
      </c>
      <c r="E872">
        <v>0.16500000000000001</v>
      </c>
      <c r="F872" s="15">
        <v>1.6000000000000001E-31</v>
      </c>
      <c r="G872">
        <v>1</v>
      </c>
      <c r="H872" t="s">
        <v>2474</v>
      </c>
    </row>
    <row r="873" spans="1:8" x14ac:dyDescent="0.35">
      <c r="A873" t="s">
        <v>4814</v>
      </c>
      <c r="B873" s="15">
        <v>1.08E-16</v>
      </c>
      <c r="C873">
        <v>0.67841384999999998</v>
      </c>
      <c r="D873">
        <v>0.47199999999999998</v>
      </c>
      <c r="E873">
        <v>0.30199999999999999</v>
      </c>
      <c r="F873" s="15">
        <v>2.13E-12</v>
      </c>
      <c r="G873">
        <v>1</v>
      </c>
      <c r="H873" t="s">
        <v>4815</v>
      </c>
    </row>
    <row r="874" spans="1:8" x14ac:dyDescent="0.35">
      <c r="A874" t="s">
        <v>5852</v>
      </c>
      <c r="B874" s="15">
        <v>1.9999999999999999E-40</v>
      </c>
      <c r="C874">
        <v>0.67810165499999997</v>
      </c>
      <c r="D874">
        <v>0.36499999999999999</v>
      </c>
      <c r="E874">
        <v>0.126</v>
      </c>
      <c r="F874" s="15">
        <v>3.9400000000000002E-36</v>
      </c>
      <c r="G874">
        <v>1</v>
      </c>
      <c r="H874" t="s">
        <v>5853</v>
      </c>
    </row>
    <row r="875" spans="1:8" x14ac:dyDescent="0.35">
      <c r="A875" t="s">
        <v>4186</v>
      </c>
      <c r="B875" s="15">
        <v>2.9599999999999998E-30</v>
      </c>
      <c r="C875">
        <v>0.67690142099999995</v>
      </c>
      <c r="D875">
        <v>0.35099999999999998</v>
      </c>
      <c r="E875">
        <v>0.14399999999999999</v>
      </c>
      <c r="F875" s="15">
        <v>5.8399999999999995E-26</v>
      </c>
      <c r="G875">
        <v>1</v>
      </c>
      <c r="H875" t="s">
        <v>4187</v>
      </c>
    </row>
    <row r="876" spans="1:8" x14ac:dyDescent="0.35">
      <c r="A876" t="s">
        <v>1724</v>
      </c>
      <c r="B876" s="15">
        <v>2.7499999999999998E-16</v>
      </c>
      <c r="C876">
        <v>0.67410905700000001</v>
      </c>
      <c r="D876">
        <v>0.41099999999999998</v>
      </c>
      <c r="E876">
        <v>0.255</v>
      </c>
      <c r="F876" s="15">
        <v>5.4300000000000001E-12</v>
      </c>
      <c r="G876">
        <v>1</v>
      </c>
      <c r="H876" t="s">
        <v>1725</v>
      </c>
    </row>
    <row r="877" spans="1:8" x14ac:dyDescent="0.35">
      <c r="A877" t="s">
        <v>3930</v>
      </c>
      <c r="B877" s="15">
        <v>2.0599999999999999E-23</v>
      </c>
      <c r="C877">
        <v>0.67392671599999998</v>
      </c>
      <c r="D877">
        <v>0.59199999999999997</v>
      </c>
      <c r="E877">
        <v>0.40400000000000003</v>
      </c>
      <c r="F877" s="15">
        <v>4.06E-19</v>
      </c>
      <c r="G877">
        <v>1</v>
      </c>
      <c r="H877" t="s">
        <v>3931</v>
      </c>
    </row>
    <row r="878" spans="1:8" x14ac:dyDescent="0.35">
      <c r="A878" t="s">
        <v>2925</v>
      </c>
      <c r="B878" s="15">
        <v>6.6699999999999997E-10</v>
      </c>
      <c r="C878">
        <v>0.67345770400000005</v>
      </c>
      <c r="D878">
        <v>0.29599999999999999</v>
      </c>
      <c r="E878">
        <v>0.189</v>
      </c>
      <c r="F878" s="15">
        <v>1.3200000000000001E-5</v>
      </c>
      <c r="G878">
        <v>1</v>
      </c>
      <c r="H878" t="s">
        <v>2926</v>
      </c>
    </row>
    <row r="879" spans="1:8" x14ac:dyDescent="0.35">
      <c r="A879" t="s">
        <v>1634</v>
      </c>
      <c r="B879" s="15">
        <v>2.8600000000000001E-19</v>
      </c>
      <c r="C879">
        <v>0.67326764900000002</v>
      </c>
      <c r="D879">
        <v>0.54600000000000004</v>
      </c>
      <c r="E879">
        <v>0.377</v>
      </c>
      <c r="F879" s="15">
        <v>5.6400000000000001E-15</v>
      </c>
      <c r="G879">
        <v>1</v>
      </c>
      <c r="H879" t="s">
        <v>1635</v>
      </c>
    </row>
    <row r="880" spans="1:8" x14ac:dyDescent="0.35">
      <c r="A880" t="s">
        <v>5636</v>
      </c>
      <c r="B880" s="15">
        <v>3.9999999999999999E-12</v>
      </c>
      <c r="C880">
        <v>0.67325464400000001</v>
      </c>
      <c r="D880">
        <v>0.69499999999999995</v>
      </c>
      <c r="E880">
        <v>0.61499999999999999</v>
      </c>
      <c r="F880" s="15">
        <v>7.8899999999999998E-8</v>
      </c>
      <c r="G880">
        <v>1</v>
      </c>
      <c r="H880" t="s">
        <v>5637</v>
      </c>
    </row>
    <row r="881" spans="1:8" x14ac:dyDescent="0.35">
      <c r="A881" t="s">
        <v>5769</v>
      </c>
      <c r="B881" s="15">
        <v>7.8900000000000004E-29</v>
      </c>
      <c r="C881">
        <v>0.67315877000000002</v>
      </c>
      <c r="D881">
        <v>0.25</v>
      </c>
      <c r="E881">
        <v>8.1000000000000003E-2</v>
      </c>
      <c r="F881" s="15">
        <v>1.56E-24</v>
      </c>
      <c r="G881">
        <v>1</v>
      </c>
      <c r="H881" t="s">
        <v>5770</v>
      </c>
    </row>
    <row r="882" spans="1:8" x14ac:dyDescent="0.35">
      <c r="A882" t="s">
        <v>1444</v>
      </c>
      <c r="B882" s="15">
        <v>6.9E-10</v>
      </c>
      <c r="C882">
        <v>0.67198127200000002</v>
      </c>
      <c r="D882">
        <v>0.61699999999999999</v>
      </c>
      <c r="E882">
        <v>0.54700000000000004</v>
      </c>
      <c r="F882" s="15">
        <v>1.36E-5</v>
      </c>
      <c r="G882">
        <v>1</v>
      </c>
      <c r="H882" t="s">
        <v>1445</v>
      </c>
    </row>
    <row r="883" spans="1:8" x14ac:dyDescent="0.35">
      <c r="A883" t="s">
        <v>2481</v>
      </c>
      <c r="B883" s="15">
        <v>1.47E-14</v>
      </c>
      <c r="C883">
        <v>0.67038279899999997</v>
      </c>
      <c r="D883">
        <v>0.48399999999999999</v>
      </c>
      <c r="E883">
        <v>0.34100000000000003</v>
      </c>
      <c r="F883" s="15">
        <v>2.8899999999999998E-10</v>
      </c>
      <c r="G883">
        <v>1</v>
      </c>
      <c r="H883" t="s">
        <v>2482</v>
      </c>
    </row>
    <row r="884" spans="1:8" x14ac:dyDescent="0.35">
      <c r="A884" t="s">
        <v>2056</v>
      </c>
      <c r="B884" s="15">
        <v>4.1499999999999997E-27</v>
      </c>
      <c r="C884">
        <v>0.66619784900000001</v>
      </c>
      <c r="D884">
        <v>0.51100000000000001</v>
      </c>
      <c r="E884">
        <v>0.29799999999999999</v>
      </c>
      <c r="F884" s="15">
        <v>8.1899999999999905E-23</v>
      </c>
      <c r="G884">
        <v>1</v>
      </c>
      <c r="H884" t="s">
        <v>2057</v>
      </c>
    </row>
    <row r="885" spans="1:8" x14ac:dyDescent="0.35">
      <c r="A885" t="s">
        <v>7010</v>
      </c>
      <c r="B885" s="15">
        <v>3.9499999999999998E-9</v>
      </c>
      <c r="C885">
        <v>0.66589262000000005</v>
      </c>
      <c r="D885">
        <v>0.52100000000000002</v>
      </c>
      <c r="E885">
        <v>0.42499999999999999</v>
      </c>
      <c r="F885" s="15">
        <v>7.7899999999999996E-5</v>
      </c>
      <c r="G885">
        <v>1</v>
      </c>
      <c r="H885" t="s">
        <v>7011</v>
      </c>
    </row>
    <row r="886" spans="1:8" x14ac:dyDescent="0.35">
      <c r="A886" t="s">
        <v>5559</v>
      </c>
      <c r="B886" s="15">
        <v>8.6699999999999995E-34</v>
      </c>
      <c r="C886">
        <v>0.66526714899999995</v>
      </c>
      <c r="D886">
        <v>0.34899999999999998</v>
      </c>
      <c r="E886">
        <v>0.13100000000000001</v>
      </c>
      <c r="F886" s="15">
        <v>1.7099999999999999E-29</v>
      </c>
      <c r="G886">
        <v>1</v>
      </c>
      <c r="H886" t="s">
        <v>181</v>
      </c>
    </row>
    <row r="887" spans="1:8" x14ac:dyDescent="0.35">
      <c r="A887" t="s">
        <v>5847</v>
      </c>
      <c r="B887" s="15">
        <v>8.2200000000000004E-19</v>
      </c>
      <c r="C887">
        <v>0.66148210500000004</v>
      </c>
      <c r="D887">
        <v>0.68300000000000005</v>
      </c>
      <c r="E887">
        <v>0.58699999999999997</v>
      </c>
      <c r="F887" s="15">
        <v>1.62E-14</v>
      </c>
      <c r="G887">
        <v>1</v>
      </c>
      <c r="H887" t="s">
        <v>5848</v>
      </c>
    </row>
    <row r="888" spans="1:8" x14ac:dyDescent="0.35">
      <c r="A888" t="s">
        <v>1655</v>
      </c>
      <c r="B888" s="15">
        <v>7.2300000000000002E-47</v>
      </c>
      <c r="C888">
        <v>0.66050421599999998</v>
      </c>
      <c r="D888">
        <v>0.314</v>
      </c>
      <c r="E888">
        <v>8.5000000000000006E-2</v>
      </c>
      <c r="F888" s="15">
        <v>1.4299999999999999E-42</v>
      </c>
      <c r="G888">
        <v>1</v>
      </c>
      <c r="H888" t="s">
        <v>1656</v>
      </c>
    </row>
    <row r="889" spans="1:8" x14ac:dyDescent="0.35">
      <c r="A889" t="s">
        <v>5093</v>
      </c>
      <c r="B889" s="15">
        <v>5.6400000000000004E-19</v>
      </c>
      <c r="C889">
        <v>0.659536071</v>
      </c>
      <c r="D889">
        <v>0.26800000000000002</v>
      </c>
      <c r="E889">
        <v>0.122</v>
      </c>
      <c r="F889" s="15">
        <v>1.11E-14</v>
      </c>
      <c r="G889">
        <v>1</v>
      </c>
      <c r="H889" t="s">
        <v>5094</v>
      </c>
    </row>
    <row r="890" spans="1:8" x14ac:dyDescent="0.35">
      <c r="A890" t="s">
        <v>537</v>
      </c>
      <c r="B890" s="15">
        <v>3.3699999999999999E-15</v>
      </c>
      <c r="C890">
        <v>0.65905774500000003</v>
      </c>
      <c r="D890">
        <v>0.47899999999999998</v>
      </c>
      <c r="E890">
        <v>0.32300000000000001</v>
      </c>
      <c r="F890" s="15">
        <v>6.6500000000000003E-11</v>
      </c>
      <c r="G890">
        <v>1</v>
      </c>
      <c r="H890" t="s">
        <v>538</v>
      </c>
    </row>
    <row r="891" spans="1:8" x14ac:dyDescent="0.35">
      <c r="A891" t="s">
        <v>229</v>
      </c>
      <c r="B891" s="15">
        <v>1.4000000000000001E-29</v>
      </c>
      <c r="C891">
        <v>0.65361524500000001</v>
      </c>
      <c r="D891">
        <v>0.35099999999999998</v>
      </c>
      <c r="E891">
        <v>0.14000000000000001</v>
      </c>
      <c r="F891" s="15">
        <v>2.76E-25</v>
      </c>
      <c r="G891">
        <v>1</v>
      </c>
      <c r="H891" t="s">
        <v>230</v>
      </c>
    </row>
    <row r="892" spans="1:8" x14ac:dyDescent="0.35">
      <c r="A892" t="s">
        <v>5513</v>
      </c>
      <c r="B892" s="15">
        <v>7.0099999999999998E-22</v>
      </c>
      <c r="C892">
        <v>0.65204163000000004</v>
      </c>
      <c r="D892">
        <v>0.53700000000000003</v>
      </c>
      <c r="E892">
        <v>0.34399999999999997</v>
      </c>
      <c r="F892" s="15">
        <v>1.3800000000000001E-17</v>
      </c>
      <c r="G892">
        <v>1</v>
      </c>
      <c r="H892" t="s">
        <v>5514</v>
      </c>
    </row>
    <row r="893" spans="1:8" x14ac:dyDescent="0.35">
      <c r="A893" t="s">
        <v>7352</v>
      </c>
      <c r="B893" s="15">
        <v>7.1100000000000005E-26</v>
      </c>
      <c r="C893">
        <v>0.65159083600000001</v>
      </c>
      <c r="D893">
        <v>0.995</v>
      </c>
      <c r="E893">
        <v>0.99099999999999999</v>
      </c>
      <c r="F893" s="15">
        <v>1.4E-21</v>
      </c>
      <c r="G893">
        <v>1</v>
      </c>
      <c r="H893" t="s">
        <v>7353</v>
      </c>
    </row>
    <row r="894" spans="1:8" x14ac:dyDescent="0.35">
      <c r="A894" t="s">
        <v>7343</v>
      </c>
      <c r="B894" s="15">
        <v>5.6899999999999997E-38</v>
      </c>
      <c r="C894">
        <v>0.65024986600000001</v>
      </c>
      <c r="D894">
        <v>0.29399999999999998</v>
      </c>
      <c r="E894">
        <v>8.7999999999999995E-2</v>
      </c>
      <c r="F894" s="15">
        <v>1.12E-33</v>
      </c>
      <c r="G894">
        <v>1</v>
      </c>
      <c r="H894" t="s">
        <v>7344</v>
      </c>
    </row>
    <row r="895" spans="1:8" x14ac:dyDescent="0.35">
      <c r="A895" t="s">
        <v>3864</v>
      </c>
      <c r="B895" s="15">
        <v>4.41999999999999E-23</v>
      </c>
      <c r="C895">
        <v>0.64822492399999998</v>
      </c>
      <c r="D895">
        <v>0.71299999999999997</v>
      </c>
      <c r="E895">
        <v>0.55500000000000005</v>
      </c>
      <c r="F895" s="15">
        <v>8.7300000000000009E-19</v>
      </c>
      <c r="G895">
        <v>1</v>
      </c>
      <c r="H895" t="s">
        <v>3865</v>
      </c>
    </row>
    <row r="896" spans="1:8" x14ac:dyDescent="0.35">
      <c r="A896" t="s">
        <v>1862</v>
      </c>
      <c r="B896" s="15">
        <v>3.0699999999999999E-26</v>
      </c>
      <c r="C896">
        <v>0.64555095900000004</v>
      </c>
      <c r="D896">
        <v>0.47699999999999998</v>
      </c>
      <c r="E896">
        <v>0.26700000000000002</v>
      </c>
      <c r="F896" s="15">
        <v>6.0500000000000002E-22</v>
      </c>
      <c r="G896">
        <v>1</v>
      </c>
      <c r="H896" t="s">
        <v>1863</v>
      </c>
    </row>
    <row r="897" spans="1:8" x14ac:dyDescent="0.35">
      <c r="A897" t="s">
        <v>2352</v>
      </c>
      <c r="B897" s="15">
        <v>1.2699999999999999E-16</v>
      </c>
      <c r="C897">
        <v>0.64338103099999999</v>
      </c>
      <c r="D897">
        <v>0.39200000000000002</v>
      </c>
      <c r="E897">
        <v>0.22700000000000001</v>
      </c>
      <c r="F897" s="15">
        <v>2.4999999999999998E-12</v>
      </c>
      <c r="G897">
        <v>1</v>
      </c>
      <c r="H897" t="s">
        <v>642</v>
      </c>
    </row>
    <row r="898" spans="1:8" x14ac:dyDescent="0.35">
      <c r="A898" t="s">
        <v>6154</v>
      </c>
      <c r="B898" s="15">
        <v>2.3900000000000002E-5</v>
      </c>
      <c r="C898">
        <v>0.64270475900000001</v>
      </c>
      <c r="D898">
        <v>0.378</v>
      </c>
      <c r="E898">
        <v>0.29899999999999999</v>
      </c>
      <c r="F898">
        <v>0.47198185100000001</v>
      </c>
      <c r="G898">
        <v>1</v>
      </c>
    </row>
    <row r="899" spans="1:8" x14ac:dyDescent="0.35">
      <c r="A899" t="s">
        <v>8600</v>
      </c>
      <c r="B899" s="15">
        <v>9.9800000000000005E-15</v>
      </c>
      <c r="C899">
        <v>0.64128659899999996</v>
      </c>
      <c r="D899">
        <v>0.56200000000000006</v>
      </c>
      <c r="E899">
        <v>0.44500000000000001</v>
      </c>
      <c r="F899" s="15">
        <v>1.9699999999999999E-10</v>
      </c>
      <c r="G899">
        <v>1</v>
      </c>
      <c r="H899" t="s">
        <v>8601</v>
      </c>
    </row>
    <row r="900" spans="1:8" x14ac:dyDescent="0.35">
      <c r="A900" t="s">
        <v>8278</v>
      </c>
      <c r="B900" s="15">
        <v>9.59E-11</v>
      </c>
      <c r="C900">
        <v>0.63915967200000001</v>
      </c>
      <c r="D900">
        <v>0.25700000000000001</v>
      </c>
      <c r="E900">
        <v>0.14699999999999999</v>
      </c>
      <c r="F900" s="15">
        <v>1.8899999999999999E-6</v>
      </c>
      <c r="G900">
        <v>1</v>
      </c>
      <c r="H900" t="s">
        <v>8279</v>
      </c>
    </row>
    <row r="901" spans="1:8" x14ac:dyDescent="0.35">
      <c r="A901" t="s">
        <v>6518</v>
      </c>
      <c r="B901" s="15">
        <v>1.2E-8</v>
      </c>
      <c r="C901">
        <v>0.63903253299999996</v>
      </c>
      <c r="D901">
        <v>0.64</v>
      </c>
      <c r="E901">
        <v>0.59899999999999998</v>
      </c>
      <c r="F901">
        <v>2.36753E-4</v>
      </c>
      <c r="G901">
        <v>1</v>
      </c>
      <c r="H901" t="s">
        <v>3704</v>
      </c>
    </row>
    <row r="902" spans="1:8" x14ac:dyDescent="0.35">
      <c r="A902" t="s">
        <v>3997</v>
      </c>
      <c r="B902" s="15">
        <v>5.6400000000000004E-19</v>
      </c>
      <c r="C902">
        <v>0.63783570700000003</v>
      </c>
      <c r="D902">
        <v>0.48399999999999999</v>
      </c>
      <c r="E902">
        <v>0.318</v>
      </c>
      <c r="F902" s="15">
        <v>1.11E-14</v>
      </c>
      <c r="G902">
        <v>1</v>
      </c>
      <c r="H902" t="s">
        <v>3271</v>
      </c>
    </row>
    <row r="903" spans="1:8" x14ac:dyDescent="0.35">
      <c r="A903" t="s">
        <v>5811</v>
      </c>
      <c r="B903" s="15">
        <v>1.2099999999999999E-16</v>
      </c>
      <c r="C903">
        <v>0.63740594299999997</v>
      </c>
      <c r="D903">
        <v>0.36199999999999999</v>
      </c>
      <c r="E903">
        <v>0.2</v>
      </c>
      <c r="F903" s="15">
        <v>2.3900000000000001E-12</v>
      </c>
      <c r="G903">
        <v>1</v>
      </c>
      <c r="H903" t="s">
        <v>5812</v>
      </c>
    </row>
    <row r="904" spans="1:8" x14ac:dyDescent="0.35">
      <c r="A904" t="s">
        <v>1468</v>
      </c>
      <c r="B904" s="15">
        <v>4.2299999999999997E-15</v>
      </c>
      <c r="C904">
        <v>0.63658178300000001</v>
      </c>
      <c r="D904">
        <v>0.61199999999999999</v>
      </c>
      <c r="E904">
        <v>0.49399999999999999</v>
      </c>
      <c r="F904" s="15">
        <v>8.3400000000000004E-11</v>
      </c>
      <c r="G904">
        <v>1</v>
      </c>
      <c r="H904" t="s">
        <v>1469</v>
      </c>
    </row>
    <row r="905" spans="1:8" x14ac:dyDescent="0.35">
      <c r="A905" t="s">
        <v>8385</v>
      </c>
      <c r="B905" s="15">
        <v>8.1199999999999997E-32</v>
      </c>
      <c r="C905">
        <v>0.63466896399999995</v>
      </c>
      <c r="D905">
        <v>0.45900000000000002</v>
      </c>
      <c r="E905">
        <v>0.219</v>
      </c>
      <c r="F905" s="15">
        <v>1.6E-27</v>
      </c>
      <c r="G905">
        <v>1</v>
      </c>
      <c r="H905" t="s">
        <v>5012</v>
      </c>
    </row>
    <row r="906" spans="1:8" x14ac:dyDescent="0.35">
      <c r="A906" t="s">
        <v>4674</v>
      </c>
      <c r="B906" s="15">
        <v>7.7299999999999996E-36</v>
      </c>
      <c r="C906">
        <v>0.62986318299999999</v>
      </c>
      <c r="D906">
        <v>0.443</v>
      </c>
      <c r="E906">
        <v>0.19900000000000001</v>
      </c>
      <c r="F906" s="15">
        <v>1.52E-31</v>
      </c>
      <c r="G906">
        <v>1</v>
      </c>
      <c r="H906" t="s">
        <v>4675</v>
      </c>
    </row>
    <row r="907" spans="1:8" x14ac:dyDescent="0.35">
      <c r="A907" t="s">
        <v>8532</v>
      </c>
      <c r="B907" s="15">
        <v>2.6199999999999999E-33</v>
      </c>
      <c r="C907">
        <v>0.62936186299999997</v>
      </c>
      <c r="D907">
        <v>0.27300000000000002</v>
      </c>
      <c r="E907">
        <v>8.5000000000000006E-2</v>
      </c>
      <c r="F907" s="15">
        <v>5.1600000000000004E-29</v>
      </c>
      <c r="G907">
        <v>1</v>
      </c>
      <c r="H907" t="s">
        <v>6411</v>
      </c>
    </row>
    <row r="908" spans="1:8" x14ac:dyDescent="0.35">
      <c r="A908" t="s">
        <v>8016</v>
      </c>
      <c r="B908" s="15">
        <v>7.3099999999999999E-14</v>
      </c>
      <c r="C908">
        <v>0.62572117800000004</v>
      </c>
      <c r="D908">
        <v>0.53900000000000003</v>
      </c>
      <c r="E908">
        <v>0.38500000000000001</v>
      </c>
      <c r="F908" s="15">
        <v>1.44E-9</v>
      </c>
      <c r="G908">
        <v>1</v>
      </c>
      <c r="H908" t="s">
        <v>8017</v>
      </c>
    </row>
    <row r="909" spans="1:8" x14ac:dyDescent="0.35">
      <c r="A909" t="s">
        <v>4055</v>
      </c>
      <c r="B909" s="15">
        <v>1.16E-20</v>
      </c>
      <c r="C909">
        <v>0.62414273799999997</v>
      </c>
      <c r="D909">
        <v>0.48199999999999998</v>
      </c>
      <c r="E909">
        <v>0.28899999999999998</v>
      </c>
      <c r="F909" s="15">
        <v>2.2999999999999999E-16</v>
      </c>
      <c r="G909">
        <v>1</v>
      </c>
      <c r="H909" t="s">
        <v>4056</v>
      </c>
    </row>
    <row r="910" spans="1:8" x14ac:dyDescent="0.35">
      <c r="A910" t="s">
        <v>4681</v>
      </c>
      <c r="B910" s="15">
        <v>2.09E-15</v>
      </c>
      <c r="C910">
        <v>0.62407881799999998</v>
      </c>
      <c r="D910">
        <v>0.48599999999999999</v>
      </c>
      <c r="E910">
        <v>0.32</v>
      </c>
      <c r="F910" s="15">
        <v>4.1199999999999997E-11</v>
      </c>
      <c r="G910">
        <v>1</v>
      </c>
      <c r="H910" t="s">
        <v>4682</v>
      </c>
    </row>
    <row r="911" spans="1:8" x14ac:dyDescent="0.35">
      <c r="A911" t="s">
        <v>2920</v>
      </c>
      <c r="B911" s="15">
        <v>2.06E-61</v>
      </c>
      <c r="C911">
        <v>0.62268875800000001</v>
      </c>
      <c r="D911">
        <v>0.27800000000000002</v>
      </c>
      <c r="E911">
        <v>0.05</v>
      </c>
      <c r="F911" s="15">
        <v>4.0599999999999998E-57</v>
      </c>
      <c r="G911">
        <v>1</v>
      </c>
      <c r="H911" t="s">
        <v>1020</v>
      </c>
    </row>
    <row r="912" spans="1:8" x14ac:dyDescent="0.35">
      <c r="A912" t="s">
        <v>7026</v>
      </c>
      <c r="B912" s="15">
        <v>3.9599999999999999E-30</v>
      </c>
      <c r="C912">
        <v>0.62254463999999998</v>
      </c>
      <c r="D912">
        <v>0.36899999999999999</v>
      </c>
      <c r="E912">
        <v>0.16</v>
      </c>
      <c r="F912" s="15">
        <v>7.7999999999999997E-26</v>
      </c>
      <c r="G912">
        <v>1</v>
      </c>
      <c r="H912" t="s">
        <v>6967</v>
      </c>
    </row>
    <row r="913" spans="1:8" x14ac:dyDescent="0.35">
      <c r="A913" t="s">
        <v>756</v>
      </c>
      <c r="B913" s="15">
        <v>8.7500000000000004E-18</v>
      </c>
      <c r="C913">
        <v>0.62184319099999996</v>
      </c>
      <c r="D913">
        <v>0.73399999999999999</v>
      </c>
      <c r="E913">
        <v>0.67200000000000004</v>
      </c>
      <c r="F913" s="15">
        <v>1.7299999999999999E-13</v>
      </c>
      <c r="G913">
        <v>1</v>
      </c>
      <c r="H913" t="s">
        <v>757</v>
      </c>
    </row>
    <row r="914" spans="1:8" x14ac:dyDescent="0.35">
      <c r="A914" t="s">
        <v>1150</v>
      </c>
      <c r="B914" s="15">
        <v>3.4600000000000001E-21</v>
      </c>
      <c r="C914">
        <v>0.62091481299999995</v>
      </c>
      <c r="D914">
        <v>0.61199999999999999</v>
      </c>
      <c r="E914">
        <v>0.46100000000000002</v>
      </c>
      <c r="F914" s="15">
        <v>6.8299999999999996E-17</v>
      </c>
      <c r="G914">
        <v>1</v>
      </c>
      <c r="H914" t="s">
        <v>1151</v>
      </c>
    </row>
    <row r="915" spans="1:8" x14ac:dyDescent="0.35">
      <c r="A915" t="s">
        <v>8222</v>
      </c>
      <c r="B915" s="15">
        <v>2.23E-11</v>
      </c>
      <c r="C915">
        <v>0.61955314100000003</v>
      </c>
      <c r="D915">
        <v>0.433</v>
      </c>
      <c r="E915">
        <v>0.30199999999999999</v>
      </c>
      <c r="F915" s="15">
        <v>4.39E-7</v>
      </c>
      <c r="G915">
        <v>1</v>
      </c>
      <c r="H915" t="s">
        <v>8223</v>
      </c>
    </row>
    <row r="916" spans="1:8" x14ac:dyDescent="0.35">
      <c r="A916" t="s">
        <v>6294</v>
      </c>
      <c r="B916" s="15">
        <v>5.2300000000000003E-9</v>
      </c>
      <c r="C916">
        <v>0.61872744000000002</v>
      </c>
      <c r="D916">
        <v>0.31900000000000001</v>
      </c>
      <c r="E916">
        <v>0.20699999999999999</v>
      </c>
      <c r="F916">
        <v>1.0315E-4</v>
      </c>
      <c r="G916">
        <v>1</v>
      </c>
      <c r="H916" t="s">
        <v>5466</v>
      </c>
    </row>
    <row r="917" spans="1:8" x14ac:dyDescent="0.35">
      <c r="A917" t="s">
        <v>7496</v>
      </c>
      <c r="B917" s="15">
        <v>2.2500000000000001E-27</v>
      </c>
      <c r="C917">
        <v>0.61663067699999996</v>
      </c>
      <c r="D917">
        <v>0.374</v>
      </c>
      <c r="E917">
        <v>0.16900000000000001</v>
      </c>
      <c r="F917" s="15">
        <v>4.4499999999999901E-23</v>
      </c>
      <c r="G917">
        <v>1</v>
      </c>
      <c r="H917" t="s">
        <v>6708</v>
      </c>
    </row>
    <row r="918" spans="1:8" x14ac:dyDescent="0.35">
      <c r="A918" t="s">
        <v>8382</v>
      </c>
      <c r="B918" s="15">
        <v>8.1599999999999998E-51</v>
      </c>
      <c r="C918">
        <v>0.61611931200000003</v>
      </c>
      <c r="D918">
        <v>0.27800000000000002</v>
      </c>
      <c r="E918">
        <v>6.2E-2</v>
      </c>
      <c r="F918" s="15">
        <v>1.61E-46</v>
      </c>
      <c r="G918">
        <v>1</v>
      </c>
      <c r="H918" t="s">
        <v>8266</v>
      </c>
    </row>
    <row r="919" spans="1:8" x14ac:dyDescent="0.35">
      <c r="A919" t="s">
        <v>1535</v>
      </c>
      <c r="B919" s="15">
        <v>3.3300000000000001E-21</v>
      </c>
      <c r="C919">
        <v>0.61322715900000002</v>
      </c>
      <c r="D919">
        <v>0.438</v>
      </c>
      <c r="E919">
        <v>0.24399999999999999</v>
      </c>
      <c r="F919" s="15">
        <v>6.57E-17</v>
      </c>
      <c r="G919">
        <v>1</v>
      </c>
      <c r="H919" t="s">
        <v>1536</v>
      </c>
    </row>
    <row r="920" spans="1:8" x14ac:dyDescent="0.35">
      <c r="A920" t="s">
        <v>1648</v>
      </c>
      <c r="B920" s="15">
        <v>6.37E-36</v>
      </c>
      <c r="C920">
        <v>0.61052419800000002</v>
      </c>
      <c r="D920">
        <v>0.28699999999999998</v>
      </c>
      <c r="E920">
        <v>8.8999999999999996E-2</v>
      </c>
      <c r="F920" s="15">
        <v>1.2599999999999999E-31</v>
      </c>
      <c r="G920">
        <v>1</v>
      </c>
      <c r="H920" t="s">
        <v>1649</v>
      </c>
    </row>
    <row r="921" spans="1:8" x14ac:dyDescent="0.35">
      <c r="A921" t="s">
        <v>2229</v>
      </c>
      <c r="B921" s="15">
        <v>6.7700000000000004E-19</v>
      </c>
      <c r="C921">
        <v>0.61051274899999997</v>
      </c>
      <c r="D921">
        <v>0.64700000000000002</v>
      </c>
      <c r="E921">
        <v>0.54500000000000004</v>
      </c>
      <c r="F921" s="15">
        <v>1.34E-14</v>
      </c>
      <c r="G921">
        <v>1</v>
      </c>
      <c r="H921" t="s">
        <v>2230</v>
      </c>
    </row>
    <row r="922" spans="1:8" x14ac:dyDescent="0.35">
      <c r="A922" t="s">
        <v>3957</v>
      </c>
      <c r="B922" s="15">
        <v>1.3E-18</v>
      </c>
      <c r="C922">
        <v>0.60950461199999995</v>
      </c>
      <c r="D922">
        <v>0.374</v>
      </c>
      <c r="E922">
        <v>0.20899999999999999</v>
      </c>
      <c r="F922" s="15">
        <v>2.5599999999999999E-14</v>
      </c>
      <c r="G922">
        <v>1</v>
      </c>
      <c r="H922" t="s">
        <v>3958</v>
      </c>
    </row>
    <row r="923" spans="1:8" x14ac:dyDescent="0.35">
      <c r="A923" t="s">
        <v>6955</v>
      </c>
      <c r="B923" s="15">
        <v>2.4700000000000001E-14</v>
      </c>
      <c r="C923">
        <v>0.608870511</v>
      </c>
      <c r="D923">
        <v>0.624</v>
      </c>
      <c r="E923">
        <v>0.53400000000000003</v>
      </c>
      <c r="F923" s="15">
        <v>4.8799999999999997E-10</v>
      </c>
      <c r="G923">
        <v>1</v>
      </c>
      <c r="H923" t="s">
        <v>6956</v>
      </c>
    </row>
    <row r="924" spans="1:8" x14ac:dyDescent="0.35">
      <c r="A924" t="s">
        <v>7358</v>
      </c>
      <c r="B924" s="15">
        <v>3.4199999999999998E-31</v>
      </c>
      <c r="C924">
        <v>0.60778584499999999</v>
      </c>
      <c r="D924">
        <v>0.38100000000000001</v>
      </c>
      <c r="E924">
        <v>0.16400000000000001</v>
      </c>
      <c r="F924" s="15">
        <v>6.7499999999999995E-27</v>
      </c>
      <c r="G924">
        <v>1</v>
      </c>
      <c r="H924" t="s">
        <v>7359</v>
      </c>
    </row>
    <row r="925" spans="1:8" x14ac:dyDescent="0.35">
      <c r="A925" t="s">
        <v>5613</v>
      </c>
      <c r="B925" s="15">
        <v>1.33E-18</v>
      </c>
      <c r="C925">
        <v>0.60380774999999998</v>
      </c>
      <c r="D925">
        <v>0.443</v>
      </c>
      <c r="E925">
        <v>0.27400000000000002</v>
      </c>
      <c r="F925" s="15">
        <v>2.6299999999999999E-14</v>
      </c>
      <c r="G925">
        <v>1</v>
      </c>
      <c r="H925" t="s">
        <v>5614</v>
      </c>
    </row>
    <row r="926" spans="1:8" x14ac:dyDescent="0.35">
      <c r="A926" t="s">
        <v>178</v>
      </c>
      <c r="B926" s="15">
        <v>1.8799999999999999E-17</v>
      </c>
      <c r="C926">
        <v>0.60370897300000004</v>
      </c>
      <c r="D926">
        <v>0.53200000000000003</v>
      </c>
      <c r="E926">
        <v>0.36599999999999999</v>
      </c>
      <c r="F926" s="15">
        <v>3.7099999999999998E-13</v>
      </c>
      <c r="G926">
        <v>1</v>
      </c>
      <c r="H926" t="s">
        <v>179</v>
      </c>
    </row>
    <row r="927" spans="1:8" x14ac:dyDescent="0.35">
      <c r="A927" t="s">
        <v>1904</v>
      </c>
      <c r="B927" s="15">
        <v>2.3800000000000001E-10</v>
      </c>
      <c r="C927">
        <v>0.60313384800000003</v>
      </c>
      <c r="D927">
        <v>0.86499999999999999</v>
      </c>
      <c r="E927">
        <v>0.86799999999999999</v>
      </c>
      <c r="F927" s="15">
        <v>4.6999999999999999E-6</v>
      </c>
      <c r="G927">
        <v>1</v>
      </c>
    </row>
    <row r="928" spans="1:8" x14ac:dyDescent="0.35">
      <c r="A928" t="s">
        <v>5920</v>
      </c>
      <c r="B928" s="15">
        <v>2.9300000000000002E-22</v>
      </c>
      <c r="C928">
        <v>0.60305541799999995</v>
      </c>
      <c r="D928">
        <v>0.255</v>
      </c>
      <c r="E928">
        <v>9.9000000000000005E-2</v>
      </c>
      <c r="F928" s="15">
        <v>5.79E-18</v>
      </c>
      <c r="G928">
        <v>1</v>
      </c>
      <c r="H928" t="s">
        <v>5921</v>
      </c>
    </row>
    <row r="929" spans="1:8" x14ac:dyDescent="0.35">
      <c r="A929" t="s">
        <v>3028</v>
      </c>
      <c r="B929" s="15">
        <v>2.1800000000000001E-13</v>
      </c>
      <c r="C929">
        <v>0.60260552499999998</v>
      </c>
      <c r="D929">
        <v>0.505</v>
      </c>
      <c r="E929">
        <v>0.36499999999999999</v>
      </c>
      <c r="F929" s="15">
        <v>4.2899999999999999E-9</v>
      </c>
      <c r="G929">
        <v>1</v>
      </c>
      <c r="H929" t="s">
        <v>1460</v>
      </c>
    </row>
    <row r="930" spans="1:8" x14ac:dyDescent="0.35">
      <c r="A930" t="s">
        <v>6389</v>
      </c>
      <c r="B930" s="15">
        <v>5.3600000000000003E-16</v>
      </c>
      <c r="C930">
        <v>0.60166131599999995</v>
      </c>
      <c r="D930">
        <v>0.52500000000000002</v>
      </c>
      <c r="E930">
        <v>0.37</v>
      </c>
      <c r="F930" s="15">
        <v>1.0599999999999999E-11</v>
      </c>
      <c r="G930">
        <v>1</v>
      </c>
      <c r="H930" t="s">
        <v>6390</v>
      </c>
    </row>
    <row r="931" spans="1:8" x14ac:dyDescent="0.35">
      <c r="A931" t="s">
        <v>2130</v>
      </c>
      <c r="B931" s="15">
        <v>2.8500000000000002E-15</v>
      </c>
      <c r="C931">
        <v>0.60146797299999999</v>
      </c>
      <c r="D931">
        <v>0.34599999999999997</v>
      </c>
      <c r="E931">
        <v>0.19500000000000001</v>
      </c>
      <c r="F931" s="15">
        <v>5.6300000000000002E-11</v>
      </c>
      <c r="G931">
        <v>1</v>
      </c>
      <c r="H931" t="s">
        <v>2131</v>
      </c>
    </row>
    <row r="932" spans="1:8" x14ac:dyDescent="0.35">
      <c r="A932" t="s">
        <v>3371</v>
      </c>
      <c r="B932" s="15">
        <v>1.6599999999999999E-34</v>
      </c>
      <c r="C932">
        <v>0.59910373500000003</v>
      </c>
      <c r="D932">
        <v>0.35099999999999998</v>
      </c>
      <c r="E932">
        <v>0.127</v>
      </c>
      <c r="F932" s="15">
        <v>3.2799999999999997E-30</v>
      </c>
      <c r="G932">
        <v>1</v>
      </c>
      <c r="H932" t="s">
        <v>3372</v>
      </c>
    </row>
    <row r="933" spans="1:8" x14ac:dyDescent="0.35">
      <c r="A933" t="s">
        <v>4433</v>
      </c>
      <c r="B933" s="15">
        <v>7.3199999999999999E-21</v>
      </c>
      <c r="C933">
        <v>0.59904932600000005</v>
      </c>
      <c r="D933">
        <v>0.46800000000000003</v>
      </c>
      <c r="E933">
        <v>0.26900000000000002</v>
      </c>
      <c r="F933" s="15">
        <v>1.44E-16</v>
      </c>
      <c r="G933">
        <v>1</v>
      </c>
      <c r="H933" t="s">
        <v>4434</v>
      </c>
    </row>
    <row r="934" spans="1:8" x14ac:dyDescent="0.35">
      <c r="A934" t="s">
        <v>6196</v>
      </c>
      <c r="B934" s="15">
        <v>9.4200000000000005E-14</v>
      </c>
      <c r="C934">
        <v>0.59821435999999995</v>
      </c>
      <c r="D934">
        <v>0.28000000000000003</v>
      </c>
      <c r="E934">
        <v>0.151</v>
      </c>
      <c r="F934" s="15">
        <v>1.86E-9</v>
      </c>
      <c r="G934">
        <v>1</v>
      </c>
      <c r="H934" t="s">
        <v>6197</v>
      </c>
    </row>
    <row r="935" spans="1:8" x14ac:dyDescent="0.35">
      <c r="A935" t="s">
        <v>5436</v>
      </c>
      <c r="B935" s="15">
        <v>5.1900000000000003E-43</v>
      </c>
      <c r="C935">
        <v>0.59618651300000003</v>
      </c>
      <c r="D935">
        <v>0.31900000000000001</v>
      </c>
      <c r="E935">
        <v>9.2999999999999999E-2</v>
      </c>
      <c r="F935" s="15">
        <v>1.02E-38</v>
      </c>
      <c r="G935">
        <v>1</v>
      </c>
      <c r="H935" t="s">
        <v>5437</v>
      </c>
    </row>
    <row r="936" spans="1:8" x14ac:dyDescent="0.35">
      <c r="A936" t="s">
        <v>6024</v>
      </c>
      <c r="B936" s="15">
        <v>3.8700000000000002E-14</v>
      </c>
      <c r="C936">
        <v>0.59572493999999998</v>
      </c>
      <c r="D936">
        <v>0.58699999999999997</v>
      </c>
      <c r="E936">
        <v>0.46200000000000002</v>
      </c>
      <c r="F936" s="15">
        <v>7.6400000000000005E-10</v>
      </c>
      <c r="G936">
        <v>1</v>
      </c>
      <c r="H936" t="s">
        <v>6005</v>
      </c>
    </row>
    <row r="937" spans="1:8" x14ac:dyDescent="0.35">
      <c r="A937" t="s">
        <v>6268</v>
      </c>
      <c r="B937" s="15">
        <v>1.7199999999999999E-61</v>
      </c>
      <c r="C937">
        <v>0.59293335700000005</v>
      </c>
      <c r="D937">
        <v>0.25</v>
      </c>
      <c r="E937">
        <v>3.9E-2</v>
      </c>
      <c r="F937" s="15">
        <v>3.3900000000000001E-57</v>
      </c>
      <c r="G937">
        <v>1</v>
      </c>
      <c r="H937" t="s">
        <v>6269</v>
      </c>
    </row>
    <row r="938" spans="1:8" x14ac:dyDescent="0.35">
      <c r="A938" t="s">
        <v>3068</v>
      </c>
      <c r="B938" s="15">
        <v>6.9499999999999998E-10</v>
      </c>
      <c r="C938">
        <v>0.59235813699999995</v>
      </c>
      <c r="D938">
        <v>0.31900000000000001</v>
      </c>
      <c r="E938">
        <v>0.20399999999999999</v>
      </c>
      <c r="F938" s="15">
        <v>1.3699999999999999E-5</v>
      </c>
      <c r="G938">
        <v>1</v>
      </c>
      <c r="H938" t="s">
        <v>3069</v>
      </c>
    </row>
    <row r="939" spans="1:8" x14ac:dyDescent="0.35">
      <c r="A939" t="s">
        <v>6093</v>
      </c>
      <c r="B939" s="15">
        <v>3.1199999999999999E-95</v>
      </c>
      <c r="C939">
        <v>0.59152726899999997</v>
      </c>
      <c r="D939">
        <v>0.255</v>
      </c>
      <c r="E939">
        <v>0.02</v>
      </c>
      <c r="F939" s="15">
        <v>6.1599999999999998E-91</v>
      </c>
      <c r="G939">
        <v>1</v>
      </c>
      <c r="H939" t="s">
        <v>6061</v>
      </c>
    </row>
    <row r="940" spans="1:8" x14ac:dyDescent="0.35">
      <c r="A940" t="s">
        <v>4773</v>
      </c>
      <c r="B940" s="15">
        <v>2.3999999999999999E-17</v>
      </c>
      <c r="C940">
        <v>0.58887331600000004</v>
      </c>
      <c r="D940">
        <v>0.52300000000000002</v>
      </c>
      <c r="E940">
        <v>0.34100000000000003</v>
      </c>
      <c r="F940" s="15">
        <v>4.73E-13</v>
      </c>
      <c r="G940">
        <v>1</v>
      </c>
      <c r="H940" t="s">
        <v>4774</v>
      </c>
    </row>
    <row r="941" spans="1:8" x14ac:dyDescent="0.35">
      <c r="A941" t="s">
        <v>7724</v>
      </c>
      <c r="B941" s="15">
        <v>2.4400000000000002E-13</v>
      </c>
      <c r="C941">
        <v>0.588394631</v>
      </c>
      <c r="D941">
        <v>0.48399999999999999</v>
      </c>
      <c r="E941">
        <v>0.34899999999999998</v>
      </c>
      <c r="F941" s="15">
        <v>4.8200000000000003E-9</v>
      </c>
      <c r="G941">
        <v>1</v>
      </c>
      <c r="H941" t="s">
        <v>7725</v>
      </c>
    </row>
    <row r="942" spans="1:8" x14ac:dyDescent="0.35">
      <c r="A942" t="s">
        <v>5212</v>
      </c>
      <c r="B942" s="15">
        <v>8.1099999999999996E-15</v>
      </c>
      <c r="C942">
        <v>0.58789795600000005</v>
      </c>
      <c r="D942">
        <v>0.56699999999999995</v>
      </c>
      <c r="E942">
        <v>0.43</v>
      </c>
      <c r="F942" s="15">
        <v>1.5999999999999999E-10</v>
      </c>
      <c r="G942">
        <v>1</v>
      </c>
      <c r="H942" t="s">
        <v>799</v>
      </c>
    </row>
    <row r="943" spans="1:8" x14ac:dyDescent="0.35">
      <c r="A943" t="s">
        <v>6139</v>
      </c>
      <c r="B943">
        <v>1.00622E-4</v>
      </c>
      <c r="C943">
        <v>0.58789218899999995</v>
      </c>
      <c r="D943">
        <v>0.46300000000000002</v>
      </c>
      <c r="E943">
        <v>0.38600000000000001</v>
      </c>
      <c r="F943">
        <v>1</v>
      </c>
      <c r="G943">
        <v>1</v>
      </c>
      <c r="H943" t="s">
        <v>6140</v>
      </c>
    </row>
    <row r="944" spans="1:8" x14ac:dyDescent="0.35">
      <c r="A944" t="s">
        <v>4202</v>
      </c>
      <c r="B944" s="15">
        <v>2.2900000000000001E-15</v>
      </c>
      <c r="C944">
        <v>0.58756839100000002</v>
      </c>
      <c r="D944">
        <v>0.47199999999999998</v>
      </c>
      <c r="E944">
        <v>0.32</v>
      </c>
      <c r="F944" s="15">
        <v>4.5099999999999998E-11</v>
      </c>
      <c r="G944">
        <v>1</v>
      </c>
      <c r="H944" t="s">
        <v>4201</v>
      </c>
    </row>
    <row r="945" spans="1:8" x14ac:dyDescent="0.35">
      <c r="A945" t="s">
        <v>1224</v>
      </c>
      <c r="B945" s="15">
        <v>6.9099999999999995E-20</v>
      </c>
      <c r="C945">
        <v>0.58675464899999996</v>
      </c>
      <c r="D945">
        <v>0.68100000000000005</v>
      </c>
      <c r="E945">
        <v>0.51900000000000002</v>
      </c>
      <c r="F945" s="15">
        <v>1.36E-15</v>
      </c>
      <c r="G945">
        <v>1</v>
      </c>
      <c r="H945" t="s">
        <v>1217</v>
      </c>
    </row>
    <row r="946" spans="1:8" x14ac:dyDescent="0.35">
      <c r="A946" t="s">
        <v>1220</v>
      </c>
      <c r="B946" s="15">
        <v>1.93E-36</v>
      </c>
      <c r="C946">
        <v>0.58670920699999995</v>
      </c>
      <c r="D946">
        <v>0.28199999999999997</v>
      </c>
      <c r="E946">
        <v>8.5999999999999993E-2</v>
      </c>
      <c r="F946" s="15">
        <v>3.8099999999999999E-32</v>
      </c>
      <c r="G946">
        <v>1</v>
      </c>
      <c r="H946" t="s">
        <v>1221</v>
      </c>
    </row>
    <row r="947" spans="1:8" x14ac:dyDescent="0.35">
      <c r="A947" t="s">
        <v>6611</v>
      </c>
      <c r="B947" s="15">
        <v>4.9900000000000002E-16</v>
      </c>
      <c r="C947">
        <v>0.58643725400000002</v>
      </c>
      <c r="D947">
        <v>0.42199999999999999</v>
      </c>
      <c r="E947">
        <v>0.25700000000000001</v>
      </c>
      <c r="F947" s="15">
        <v>9.8500000000000002E-12</v>
      </c>
      <c r="G947">
        <v>1</v>
      </c>
      <c r="H947" t="s">
        <v>23</v>
      </c>
    </row>
    <row r="948" spans="1:8" x14ac:dyDescent="0.35">
      <c r="A948" t="s">
        <v>4901</v>
      </c>
      <c r="B948" s="15">
        <v>7.7300000000000005E-27</v>
      </c>
      <c r="C948">
        <v>0.58482210199999995</v>
      </c>
      <c r="D948">
        <v>0.28699999999999998</v>
      </c>
      <c r="E948">
        <v>0.107</v>
      </c>
      <c r="F948" s="15">
        <v>1.52E-22</v>
      </c>
      <c r="G948">
        <v>1</v>
      </c>
      <c r="H948" t="s">
        <v>4902</v>
      </c>
    </row>
    <row r="949" spans="1:8" x14ac:dyDescent="0.35">
      <c r="A949" t="s">
        <v>2934</v>
      </c>
      <c r="B949" s="15">
        <v>1.32E-14</v>
      </c>
      <c r="C949">
        <v>0.58375423699999995</v>
      </c>
      <c r="D949">
        <v>0.67900000000000005</v>
      </c>
      <c r="E949">
        <v>0.57699999999999996</v>
      </c>
      <c r="F949" s="15">
        <v>2.5999999999999998E-10</v>
      </c>
      <c r="G949">
        <v>1</v>
      </c>
      <c r="H949" t="s">
        <v>2935</v>
      </c>
    </row>
    <row r="950" spans="1:8" x14ac:dyDescent="0.35">
      <c r="A950" t="s">
        <v>915</v>
      </c>
      <c r="B950" s="15">
        <v>1.2000000000000001E-11</v>
      </c>
      <c r="C950">
        <v>0.58280233599999998</v>
      </c>
      <c r="D950">
        <v>0.39</v>
      </c>
      <c r="E950">
        <v>0.251</v>
      </c>
      <c r="F950" s="15">
        <v>2.36E-7</v>
      </c>
      <c r="G950">
        <v>1</v>
      </c>
      <c r="H950" t="s">
        <v>916</v>
      </c>
    </row>
    <row r="951" spans="1:8" x14ac:dyDescent="0.35">
      <c r="A951" t="s">
        <v>7197</v>
      </c>
      <c r="B951" s="15">
        <v>3.22E-42</v>
      </c>
      <c r="C951">
        <v>0.58179100399999994</v>
      </c>
      <c r="D951">
        <v>0.32600000000000001</v>
      </c>
      <c r="E951">
        <v>9.8000000000000004E-2</v>
      </c>
      <c r="F951" s="15">
        <v>6.3499999999999996E-38</v>
      </c>
      <c r="G951">
        <v>1</v>
      </c>
      <c r="H951" t="s">
        <v>7198</v>
      </c>
    </row>
    <row r="952" spans="1:8" x14ac:dyDescent="0.35">
      <c r="A952" t="s">
        <v>7312</v>
      </c>
      <c r="B952" s="15">
        <v>2.3299999999999999E-14</v>
      </c>
      <c r="C952">
        <v>0.58131616699999999</v>
      </c>
      <c r="D952">
        <v>0.39400000000000002</v>
      </c>
      <c r="E952">
        <v>0.25</v>
      </c>
      <c r="F952" s="15">
        <v>4.5900000000000002E-10</v>
      </c>
      <c r="G952">
        <v>1</v>
      </c>
      <c r="H952" t="s">
        <v>7313</v>
      </c>
    </row>
    <row r="953" spans="1:8" x14ac:dyDescent="0.35">
      <c r="A953" t="s">
        <v>2494</v>
      </c>
      <c r="B953" s="15">
        <v>2.9099999999999997E-14</v>
      </c>
      <c r="C953">
        <v>0.58059386300000004</v>
      </c>
      <c r="D953">
        <v>0.70399999999999996</v>
      </c>
      <c r="E953">
        <v>0.58599999999999997</v>
      </c>
      <c r="F953" s="15">
        <v>5.7399999999999998E-10</v>
      </c>
      <c r="G953">
        <v>1</v>
      </c>
      <c r="H953" t="s">
        <v>2495</v>
      </c>
    </row>
    <row r="954" spans="1:8" x14ac:dyDescent="0.35">
      <c r="A954" t="s">
        <v>2538</v>
      </c>
      <c r="B954" s="15">
        <v>1.96E-8</v>
      </c>
      <c r="C954">
        <v>0.57863341499999998</v>
      </c>
      <c r="D954">
        <v>0.82799999999999996</v>
      </c>
      <c r="E954">
        <v>0.84099999999999997</v>
      </c>
      <c r="F954">
        <v>3.8621100000000002E-4</v>
      </c>
      <c r="G954">
        <v>1</v>
      </c>
      <c r="H954" t="s">
        <v>2539</v>
      </c>
    </row>
    <row r="955" spans="1:8" x14ac:dyDescent="0.35">
      <c r="A955" t="s">
        <v>2381</v>
      </c>
      <c r="B955" s="15">
        <v>8.6700000000000007E-5</v>
      </c>
      <c r="C955">
        <v>0.57718164400000005</v>
      </c>
      <c r="D955">
        <v>0.47199999999999998</v>
      </c>
      <c r="E955">
        <v>0.40400000000000003</v>
      </c>
      <c r="F955">
        <v>1</v>
      </c>
      <c r="G955">
        <v>1</v>
      </c>
      <c r="H955" t="s">
        <v>2377</v>
      </c>
    </row>
    <row r="956" spans="1:8" x14ac:dyDescent="0.35">
      <c r="A956" t="s">
        <v>2214</v>
      </c>
      <c r="B956" s="15">
        <v>1.8399999999999998E-12</v>
      </c>
      <c r="C956">
        <v>0.57400844600000001</v>
      </c>
      <c r="D956">
        <v>0.61899999999999999</v>
      </c>
      <c r="E956">
        <v>0.54300000000000004</v>
      </c>
      <c r="F956" s="15">
        <v>3.6300000000000001E-8</v>
      </c>
      <c r="G956">
        <v>1</v>
      </c>
      <c r="H956" t="s">
        <v>2215</v>
      </c>
    </row>
    <row r="957" spans="1:8" x14ac:dyDescent="0.35">
      <c r="A957" t="s">
        <v>7014</v>
      </c>
      <c r="B957" s="15">
        <v>2.79E-16</v>
      </c>
      <c r="C957">
        <v>0.57077020300000003</v>
      </c>
      <c r="D957">
        <v>0.47</v>
      </c>
      <c r="E957">
        <v>0.29599999999999999</v>
      </c>
      <c r="F957" s="15">
        <v>5.5000000000000004E-12</v>
      </c>
      <c r="G957">
        <v>1</v>
      </c>
      <c r="H957" t="s">
        <v>1387</v>
      </c>
    </row>
    <row r="958" spans="1:8" x14ac:dyDescent="0.35">
      <c r="A958" t="s">
        <v>2912</v>
      </c>
      <c r="B958" s="15">
        <v>1.46999999999999E-24</v>
      </c>
      <c r="C958">
        <v>0.56920145300000002</v>
      </c>
      <c r="D958">
        <v>0.28199999999999997</v>
      </c>
      <c r="E958">
        <v>0.111</v>
      </c>
      <c r="F958" s="15">
        <v>2.9E-20</v>
      </c>
      <c r="G958">
        <v>1</v>
      </c>
      <c r="H958" t="s">
        <v>2913</v>
      </c>
    </row>
    <row r="959" spans="1:8" x14ac:dyDescent="0.35">
      <c r="A959" t="s">
        <v>7207</v>
      </c>
      <c r="B959" s="15">
        <v>4.5299999999999999E-13</v>
      </c>
      <c r="C959">
        <v>0.56914514800000005</v>
      </c>
      <c r="D959">
        <v>0.56200000000000006</v>
      </c>
      <c r="E959">
        <v>0.45200000000000001</v>
      </c>
      <c r="F959" s="15">
        <v>8.9399999999999993E-9</v>
      </c>
      <c r="G959">
        <v>1</v>
      </c>
      <c r="H959" t="s">
        <v>7202</v>
      </c>
    </row>
    <row r="960" spans="1:8" x14ac:dyDescent="0.35">
      <c r="A960" t="s">
        <v>1268</v>
      </c>
      <c r="B960" s="15">
        <v>1.08E-16</v>
      </c>
      <c r="C960">
        <v>0.56846550500000004</v>
      </c>
      <c r="D960">
        <v>0.42</v>
      </c>
      <c r="E960">
        <v>0.26300000000000001</v>
      </c>
      <c r="F960" s="15">
        <v>2.13E-12</v>
      </c>
      <c r="G960">
        <v>1</v>
      </c>
      <c r="H960" t="s">
        <v>1269</v>
      </c>
    </row>
    <row r="961" spans="1:8" x14ac:dyDescent="0.35">
      <c r="A961" t="s">
        <v>901</v>
      </c>
      <c r="B961" s="15">
        <v>1.39E-9</v>
      </c>
      <c r="C961">
        <v>0.56791697900000004</v>
      </c>
      <c r="D961">
        <v>0.32600000000000001</v>
      </c>
      <c r="E961">
        <v>0.216</v>
      </c>
      <c r="F961" s="15">
        <v>2.7399999999999999E-5</v>
      </c>
      <c r="G961">
        <v>1</v>
      </c>
      <c r="H961" t="s">
        <v>902</v>
      </c>
    </row>
    <row r="962" spans="1:8" x14ac:dyDescent="0.35">
      <c r="A962" t="s">
        <v>840</v>
      </c>
      <c r="B962" s="15">
        <v>1.27E-20</v>
      </c>
      <c r="C962">
        <v>0.567355253</v>
      </c>
      <c r="D962">
        <v>0.77800000000000002</v>
      </c>
      <c r="E962">
        <v>0.71799999999999997</v>
      </c>
      <c r="F962" s="15">
        <v>2.5099999999999999E-16</v>
      </c>
      <c r="G962">
        <v>1</v>
      </c>
      <c r="H962" t="s">
        <v>841</v>
      </c>
    </row>
    <row r="963" spans="1:8" x14ac:dyDescent="0.35">
      <c r="A963" t="s">
        <v>1716</v>
      </c>
      <c r="B963" s="15">
        <v>6.7699999999999996E-17</v>
      </c>
      <c r="C963">
        <v>0.56631272700000002</v>
      </c>
      <c r="D963">
        <v>0.52300000000000002</v>
      </c>
      <c r="E963">
        <v>0.38400000000000001</v>
      </c>
      <c r="F963" s="15">
        <v>1.33E-12</v>
      </c>
      <c r="G963">
        <v>1</v>
      </c>
      <c r="H963" t="s">
        <v>1717</v>
      </c>
    </row>
    <row r="964" spans="1:8" x14ac:dyDescent="0.35">
      <c r="A964" t="s">
        <v>2178</v>
      </c>
      <c r="B964" s="15">
        <v>2.7699999999999999E-20</v>
      </c>
      <c r="C964">
        <v>0.56622881199999997</v>
      </c>
      <c r="D964">
        <v>0.41499999999999998</v>
      </c>
      <c r="E964">
        <v>0.23</v>
      </c>
      <c r="F964" s="15">
        <v>5.46E-16</v>
      </c>
      <c r="G964">
        <v>1</v>
      </c>
      <c r="H964" t="s">
        <v>2179</v>
      </c>
    </row>
    <row r="965" spans="1:8" x14ac:dyDescent="0.35">
      <c r="A965" t="s">
        <v>8240</v>
      </c>
      <c r="B965" s="15">
        <v>1.2799999999999999E-27</v>
      </c>
      <c r="C965">
        <v>0.56587389399999999</v>
      </c>
      <c r="D965">
        <v>0.39700000000000002</v>
      </c>
      <c r="E965">
        <v>0.182</v>
      </c>
      <c r="F965" s="15">
        <v>2.52999999999999E-23</v>
      </c>
      <c r="G965">
        <v>1</v>
      </c>
      <c r="H965" t="s">
        <v>8241</v>
      </c>
    </row>
    <row r="966" spans="1:8" x14ac:dyDescent="0.35">
      <c r="A966" t="s">
        <v>2079</v>
      </c>
      <c r="B966" s="15">
        <v>1.3299999999999999E-13</v>
      </c>
      <c r="C966">
        <v>0.56477273500000003</v>
      </c>
      <c r="D966">
        <v>0.35799999999999998</v>
      </c>
      <c r="E966">
        <v>0.214</v>
      </c>
      <c r="F966" s="15">
        <v>2.6200000000000001E-9</v>
      </c>
      <c r="G966">
        <v>1</v>
      </c>
      <c r="H966" t="s">
        <v>2080</v>
      </c>
    </row>
    <row r="967" spans="1:8" x14ac:dyDescent="0.35">
      <c r="A967" t="s">
        <v>3855</v>
      </c>
      <c r="B967" s="15">
        <v>1.8899999999999999E-63</v>
      </c>
      <c r="C967">
        <v>0.56297536199999998</v>
      </c>
      <c r="D967">
        <v>0.27500000000000002</v>
      </c>
      <c r="E967">
        <v>4.5999999999999999E-2</v>
      </c>
      <c r="F967" s="15">
        <v>3.7299999999999999E-59</v>
      </c>
      <c r="G967">
        <v>1</v>
      </c>
      <c r="H967" t="s">
        <v>3820</v>
      </c>
    </row>
    <row r="968" spans="1:8" x14ac:dyDescent="0.35">
      <c r="A968" t="s">
        <v>8684</v>
      </c>
      <c r="B968" s="15">
        <v>1.8700000000000001E-17</v>
      </c>
      <c r="C968">
        <v>0.56292040700000001</v>
      </c>
      <c r="D968">
        <v>0.41099999999999998</v>
      </c>
      <c r="E968">
        <v>0.246</v>
      </c>
      <c r="F968" s="15">
        <v>3.6899999999999999E-13</v>
      </c>
      <c r="G968">
        <v>1</v>
      </c>
      <c r="H968" t="s">
        <v>8685</v>
      </c>
    </row>
    <row r="969" spans="1:8" x14ac:dyDescent="0.35">
      <c r="A969" t="s">
        <v>7004</v>
      </c>
      <c r="B969" s="15">
        <v>7.6299999999999998E-6</v>
      </c>
      <c r="C969">
        <v>0.56175117900000004</v>
      </c>
      <c r="D969">
        <v>0.60299999999999998</v>
      </c>
      <c r="E969">
        <v>0.55600000000000005</v>
      </c>
      <c r="F969">
        <v>0.15044676900000001</v>
      </c>
      <c r="G969">
        <v>1</v>
      </c>
      <c r="H969" t="s">
        <v>7005</v>
      </c>
    </row>
    <row r="970" spans="1:8" x14ac:dyDescent="0.35">
      <c r="A970" t="s">
        <v>3082</v>
      </c>
      <c r="B970" s="15">
        <v>1.22E-5</v>
      </c>
      <c r="C970">
        <v>0.56009598900000002</v>
      </c>
      <c r="D970">
        <v>0.374</v>
      </c>
      <c r="E970">
        <v>0.3</v>
      </c>
      <c r="F970">
        <v>0.24008167499999999</v>
      </c>
      <c r="G970">
        <v>1</v>
      </c>
      <c r="H970" t="s">
        <v>3083</v>
      </c>
    </row>
    <row r="971" spans="1:8" x14ac:dyDescent="0.35">
      <c r="A971" t="s">
        <v>6566</v>
      </c>
      <c r="B971" s="15">
        <v>5.8199999999999998E-18</v>
      </c>
      <c r="C971">
        <v>0.55945494200000001</v>
      </c>
      <c r="D971">
        <v>0.64700000000000002</v>
      </c>
      <c r="E971">
        <v>0.51</v>
      </c>
      <c r="F971" s="15">
        <v>1.1499999999999999E-13</v>
      </c>
      <c r="G971">
        <v>1</v>
      </c>
      <c r="H971" t="s">
        <v>6567</v>
      </c>
    </row>
    <row r="972" spans="1:8" x14ac:dyDescent="0.35">
      <c r="A972" t="s">
        <v>4678</v>
      </c>
      <c r="B972" s="15">
        <v>7.2499999999999998E-10</v>
      </c>
      <c r="C972">
        <v>0.55913761100000003</v>
      </c>
      <c r="D972">
        <v>0.45400000000000001</v>
      </c>
      <c r="E972">
        <v>0.33900000000000002</v>
      </c>
      <c r="F972" s="15">
        <v>1.43E-5</v>
      </c>
      <c r="G972">
        <v>1</v>
      </c>
      <c r="H972" t="s">
        <v>555</v>
      </c>
    </row>
    <row r="973" spans="1:8" x14ac:dyDescent="0.35">
      <c r="A973" t="s">
        <v>3797</v>
      </c>
      <c r="B973" s="15">
        <v>2.2900000000000001E-12</v>
      </c>
      <c r="C973">
        <v>0.55874973500000003</v>
      </c>
      <c r="D973">
        <v>0.55500000000000005</v>
      </c>
      <c r="E973">
        <v>0.441</v>
      </c>
      <c r="F973" s="15">
        <v>4.5200000000000001E-8</v>
      </c>
      <c r="G973">
        <v>1</v>
      </c>
      <c r="H973" t="s">
        <v>3798</v>
      </c>
    </row>
    <row r="974" spans="1:8" x14ac:dyDescent="0.35">
      <c r="A974" t="s">
        <v>2858</v>
      </c>
      <c r="B974" s="15">
        <v>5.9700000000000001E-10</v>
      </c>
      <c r="C974">
        <v>0.55861453000000005</v>
      </c>
      <c r="D974">
        <v>0.42199999999999999</v>
      </c>
      <c r="E974">
        <v>0.30499999999999999</v>
      </c>
      <c r="F974" s="15">
        <v>1.1800000000000001E-5</v>
      </c>
      <c r="G974">
        <v>1</v>
      </c>
      <c r="H974" t="s">
        <v>2859</v>
      </c>
    </row>
    <row r="975" spans="1:8" x14ac:dyDescent="0.35">
      <c r="A975" t="s">
        <v>6917</v>
      </c>
      <c r="B975" s="15">
        <v>2.49E-14</v>
      </c>
      <c r="C975">
        <v>0.55786808300000001</v>
      </c>
      <c r="D975">
        <v>0.44700000000000001</v>
      </c>
      <c r="E975">
        <v>0.3</v>
      </c>
      <c r="F975" s="15">
        <v>4.9099999999999996E-10</v>
      </c>
      <c r="G975">
        <v>1</v>
      </c>
      <c r="H975" t="s">
        <v>6918</v>
      </c>
    </row>
    <row r="976" spans="1:8" x14ac:dyDescent="0.35">
      <c r="A976" t="s">
        <v>3560</v>
      </c>
      <c r="B976" s="15">
        <v>3.8399999999999999E-19</v>
      </c>
      <c r="C976">
        <v>0.55554542600000001</v>
      </c>
      <c r="D976">
        <v>0.31</v>
      </c>
      <c r="E976">
        <v>0.14899999999999999</v>
      </c>
      <c r="F976" s="15">
        <v>7.5699999999999996E-15</v>
      </c>
      <c r="G976">
        <v>1</v>
      </c>
      <c r="H976" t="s">
        <v>3561</v>
      </c>
    </row>
    <row r="977" spans="1:8" x14ac:dyDescent="0.35">
      <c r="A977" t="s">
        <v>2194</v>
      </c>
      <c r="B977" s="15">
        <v>6.1999999999999997E-17</v>
      </c>
      <c r="C977">
        <v>0.55550658100000005</v>
      </c>
      <c r="D977">
        <v>0.76100000000000001</v>
      </c>
      <c r="E977">
        <v>0.69399999999999995</v>
      </c>
      <c r="F977" s="15">
        <v>1.2200000000000001E-12</v>
      </c>
      <c r="G977">
        <v>1</v>
      </c>
      <c r="H977" t="s">
        <v>2195</v>
      </c>
    </row>
    <row r="978" spans="1:8" x14ac:dyDescent="0.35">
      <c r="A978" t="s">
        <v>8584</v>
      </c>
      <c r="B978" s="15">
        <v>7.6900000000000006E-14</v>
      </c>
      <c r="C978">
        <v>0.55375523699999996</v>
      </c>
      <c r="D978">
        <v>0.61199999999999999</v>
      </c>
      <c r="E978">
        <v>0.48199999999999998</v>
      </c>
      <c r="F978" s="15">
        <v>1.5199999999999999E-9</v>
      </c>
      <c r="G978">
        <v>1</v>
      </c>
      <c r="H978" t="s">
        <v>8585</v>
      </c>
    </row>
    <row r="979" spans="1:8" x14ac:dyDescent="0.35">
      <c r="A979" t="s">
        <v>5047</v>
      </c>
      <c r="B979" s="15">
        <v>5.5699999999999999E-12</v>
      </c>
      <c r="C979">
        <v>0.55319839900000001</v>
      </c>
      <c r="D979">
        <v>0.36699999999999999</v>
      </c>
      <c r="E979">
        <v>0.22700000000000001</v>
      </c>
      <c r="F979" s="15">
        <v>1.1000000000000001E-7</v>
      </c>
      <c r="G979">
        <v>1</v>
      </c>
      <c r="H979" t="s">
        <v>5048</v>
      </c>
    </row>
    <row r="980" spans="1:8" x14ac:dyDescent="0.35">
      <c r="A980" t="s">
        <v>198</v>
      </c>
      <c r="B980" s="15">
        <v>2.2299999999999999E-38</v>
      </c>
      <c r="C980">
        <v>0.55273071699999998</v>
      </c>
      <c r="D980">
        <v>0.31900000000000001</v>
      </c>
      <c r="E980">
        <v>0.10199999999999999</v>
      </c>
      <c r="F980" s="15">
        <v>4.4099999999999996E-34</v>
      </c>
      <c r="G980">
        <v>1</v>
      </c>
      <c r="H980" t="s">
        <v>199</v>
      </c>
    </row>
    <row r="981" spans="1:8" x14ac:dyDescent="0.35">
      <c r="A981" t="s">
        <v>1079</v>
      </c>
      <c r="B981">
        <v>1.8485456000000001E-2</v>
      </c>
      <c r="C981">
        <v>0.55230922900000001</v>
      </c>
      <c r="D981">
        <v>0.27100000000000002</v>
      </c>
      <c r="E981">
        <v>0.22500000000000001</v>
      </c>
      <c r="F981">
        <v>1</v>
      </c>
      <c r="G981">
        <v>1</v>
      </c>
      <c r="H981" t="s">
        <v>1080</v>
      </c>
    </row>
    <row r="982" spans="1:8" x14ac:dyDescent="0.35">
      <c r="A982" t="s">
        <v>6552</v>
      </c>
      <c r="B982" s="15">
        <v>1.1699999999999901E-34</v>
      </c>
      <c r="C982">
        <v>0.55041542600000004</v>
      </c>
      <c r="D982">
        <v>0.32800000000000001</v>
      </c>
      <c r="E982">
        <v>0.11700000000000001</v>
      </c>
      <c r="F982" s="15">
        <v>2.2999999999999998E-30</v>
      </c>
      <c r="G982">
        <v>1</v>
      </c>
      <c r="H982" t="s">
        <v>6553</v>
      </c>
    </row>
    <row r="983" spans="1:8" x14ac:dyDescent="0.35">
      <c r="A983" t="s">
        <v>4140</v>
      </c>
      <c r="B983" s="15">
        <v>8.6999999999999996E-24</v>
      </c>
      <c r="C983">
        <v>0.54928238299999999</v>
      </c>
      <c r="D983">
        <v>0.41299999999999998</v>
      </c>
      <c r="E983">
        <v>0.20899999999999999</v>
      </c>
      <c r="F983" s="15">
        <v>1.72E-19</v>
      </c>
      <c r="G983">
        <v>1</v>
      </c>
      <c r="H983" t="s">
        <v>4141</v>
      </c>
    </row>
    <row r="984" spans="1:8" x14ac:dyDescent="0.35">
      <c r="A984" t="s">
        <v>5384</v>
      </c>
      <c r="B984" s="15">
        <v>3.1400000000000001E-28</v>
      </c>
      <c r="C984">
        <v>0.54744367100000002</v>
      </c>
      <c r="D984">
        <v>0.28199999999999997</v>
      </c>
      <c r="E984">
        <v>0.10299999999999999</v>
      </c>
      <c r="F984" s="15">
        <v>6.1899999999999997E-24</v>
      </c>
      <c r="G984">
        <v>1</v>
      </c>
      <c r="H984" t="s">
        <v>5385</v>
      </c>
    </row>
    <row r="985" spans="1:8" x14ac:dyDescent="0.35">
      <c r="A985" t="s">
        <v>7864</v>
      </c>
      <c r="B985" s="15">
        <v>1.0499999999999899E-30</v>
      </c>
      <c r="C985">
        <v>0.546277915</v>
      </c>
      <c r="D985">
        <v>0.30499999999999999</v>
      </c>
      <c r="E985">
        <v>0.11</v>
      </c>
      <c r="F985" s="15">
        <v>2.0699999999999999E-26</v>
      </c>
      <c r="G985">
        <v>1</v>
      </c>
      <c r="H985" t="s">
        <v>7840</v>
      </c>
    </row>
    <row r="986" spans="1:8" x14ac:dyDescent="0.35">
      <c r="A986" t="s">
        <v>3278</v>
      </c>
      <c r="B986" s="15">
        <v>9.5699999999999999E-6</v>
      </c>
      <c r="C986">
        <v>0.54467000499999996</v>
      </c>
      <c r="D986">
        <v>0.27100000000000002</v>
      </c>
      <c r="E986">
        <v>0.192</v>
      </c>
      <c r="F986">
        <v>0.18872918699999999</v>
      </c>
      <c r="G986">
        <v>1</v>
      </c>
      <c r="H986" t="s">
        <v>3279</v>
      </c>
    </row>
    <row r="987" spans="1:8" x14ac:dyDescent="0.35">
      <c r="A987" t="s">
        <v>6586</v>
      </c>
      <c r="B987" s="15">
        <v>5.8499999999999997E-18</v>
      </c>
      <c r="C987">
        <v>0.54368362299999995</v>
      </c>
      <c r="D987">
        <v>0.41499999999999998</v>
      </c>
      <c r="E987">
        <v>0.249</v>
      </c>
      <c r="F987" s="15">
        <v>1.1499999999999999E-13</v>
      </c>
      <c r="G987">
        <v>1</v>
      </c>
      <c r="H987" t="s">
        <v>6587</v>
      </c>
    </row>
    <row r="988" spans="1:8" x14ac:dyDescent="0.35">
      <c r="A988" t="s">
        <v>3206</v>
      </c>
      <c r="B988" s="15">
        <v>1.5000000000000001E-27</v>
      </c>
      <c r="C988">
        <v>0.54286783800000005</v>
      </c>
      <c r="D988">
        <v>0.29599999999999999</v>
      </c>
      <c r="E988">
        <v>0.109</v>
      </c>
      <c r="F988" s="15">
        <v>2.9499999999999998E-23</v>
      </c>
      <c r="G988">
        <v>1</v>
      </c>
      <c r="H988" t="s">
        <v>1213</v>
      </c>
    </row>
    <row r="989" spans="1:8" x14ac:dyDescent="0.35">
      <c r="A989" t="s">
        <v>1550</v>
      </c>
      <c r="B989" s="15">
        <v>1.3E-24</v>
      </c>
      <c r="C989">
        <v>0.54286740499999997</v>
      </c>
      <c r="D989">
        <v>0.42</v>
      </c>
      <c r="E989">
        <v>0.20899999999999999</v>
      </c>
      <c r="F989" s="15">
        <v>2.5600000000000001E-20</v>
      </c>
      <c r="G989">
        <v>1</v>
      </c>
      <c r="H989" t="s">
        <v>1551</v>
      </c>
    </row>
    <row r="990" spans="1:8" x14ac:dyDescent="0.35">
      <c r="A990" t="s">
        <v>4554</v>
      </c>
      <c r="B990" s="15">
        <v>1.8199999999999999E-10</v>
      </c>
      <c r="C990">
        <v>0.54191421299999998</v>
      </c>
      <c r="D990">
        <v>0.314</v>
      </c>
      <c r="E990">
        <v>0.192</v>
      </c>
      <c r="F990" s="15">
        <v>3.5899999999999999E-6</v>
      </c>
      <c r="G990">
        <v>1</v>
      </c>
      <c r="H990" t="s">
        <v>4555</v>
      </c>
    </row>
    <row r="991" spans="1:8" x14ac:dyDescent="0.35">
      <c r="A991" t="s">
        <v>2812</v>
      </c>
      <c r="B991" s="15">
        <v>1.8300000000000001E-5</v>
      </c>
      <c r="C991">
        <v>0.54124956199999996</v>
      </c>
      <c r="D991">
        <v>0.436</v>
      </c>
      <c r="E991">
        <v>0.36</v>
      </c>
      <c r="F991">
        <v>0.36149910499999999</v>
      </c>
      <c r="G991">
        <v>1</v>
      </c>
      <c r="H991" t="s">
        <v>2798</v>
      </c>
    </row>
    <row r="992" spans="1:8" x14ac:dyDescent="0.35">
      <c r="A992" t="s">
        <v>3140</v>
      </c>
      <c r="B992" s="15">
        <v>1.7600000000000001E-13</v>
      </c>
      <c r="C992">
        <v>0.54121777699999996</v>
      </c>
      <c r="D992">
        <v>0.81699999999999995</v>
      </c>
      <c r="E992">
        <v>0.76900000000000002</v>
      </c>
      <c r="F992" s="15">
        <v>3.4699999999999998E-9</v>
      </c>
      <c r="G992">
        <v>1</v>
      </c>
      <c r="H992" t="s">
        <v>3141</v>
      </c>
    </row>
    <row r="993" spans="1:8" x14ac:dyDescent="0.35">
      <c r="A993" t="s">
        <v>657</v>
      </c>
      <c r="B993" s="15">
        <v>2.1700000000000002E-14</v>
      </c>
      <c r="C993">
        <v>0.53834117299999995</v>
      </c>
      <c r="D993">
        <v>0.54800000000000004</v>
      </c>
      <c r="E993">
        <v>0.41699999999999998</v>
      </c>
      <c r="F993" s="15">
        <v>4.2700000000000002E-10</v>
      </c>
      <c r="G993">
        <v>1</v>
      </c>
      <c r="H993" t="s">
        <v>633</v>
      </c>
    </row>
    <row r="994" spans="1:8" x14ac:dyDescent="0.35">
      <c r="A994" t="s">
        <v>5780</v>
      </c>
      <c r="B994" s="15">
        <v>3.5199999999999998E-8</v>
      </c>
      <c r="C994">
        <v>0.53789228099999997</v>
      </c>
      <c r="D994">
        <v>0.624</v>
      </c>
      <c r="E994">
        <v>0.55300000000000005</v>
      </c>
      <c r="F994">
        <v>6.9505900000000004E-4</v>
      </c>
      <c r="G994">
        <v>1</v>
      </c>
      <c r="H994" t="s">
        <v>5781</v>
      </c>
    </row>
    <row r="995" spans="1:8" x14ac:dyDescent="0.35">
      <c r="A995" t="s">
        <v>2132</v>
      </c>
      <c r="B995" s="15">
        <v>2.2300000000000001E-21</v>
      </c>
      <c r="C995">
        <v>0.53588119599999995</v>
      </c>
      <c r="D995">
        <v>0.34899999999999998</v>
      </c>
      <c r="E995">
        <v>0.16700000000000001</v>
      </c>
      <c r="F995" s="15">
        <v>4.3900000000000002E-17</v>
      </c>
      <c r="G995">
        <v>1</v>
      </c>
      <c r="H995" t="s">
        <v>2133</v>
      </c>
    </row>
    <row r="996" spans="1:8" x14ac:dyDescent="0.35">
      <c r="A996" t="s">
        <v>8338</v>
      </c>
      <c r="B996" s="15">
        <v>8.9999999999999994E-21</v>
      </c>
      <c r="C996">
        <v>0.53505528599999996</v>
      </c>
      <c r="D996">
        <v>0.36</v>
      </c>
      <c r="E996">
        <v>0.183</v>
      </c>
      <c r="F996" s="15">
        <v>1.7800000000000001E-16</v>
      </c>
      <c r="G996">
        <v>1</v>
      </c>
      <c r="H996" t="s">
        <v>8339</v>
      </c>
    </row>
    <row r="997" spans="1:8" x14ac:dyDescent="0.35">
      <c r="A997" t="s">
        <v>1101</v>
      </c>
      <c r="B997" s="15">
        <v>1.5699999999999999E-25</v>
      </c>
      <c r="C997">
        <v>0.53464967699999999</v>
      </c>
      <c r="D997">
        <v>0.32600000000000001</v>
      </c>
      <c r="E997">
        <v>0.13800000000000001</v>
      </c>
      <c r="F997" s="15">
        <v>3.0999999999999998E-21</v>
      </c>
      <c r="G997">
        <v>1</v>
      </c>
      <c r="H997" t="s">
        <v>1102</v>
      </c>
    </row>
    <row r="998" spans="1:8" x14ac:dyDescent="0.35">
      <c r="A998" t="s">
        <v>2014</v>
      </c>
      <c r="B998" s="15">
        <v>2.23E-12</v>
      </c>
      <c r="C998">
        <v>0.53269471199999996</v>
      </c>
      <c r="D998">
        <v>0.57099999999999995</v>
      </c>
      <c r="E998">
        <v>0.44</v>
      </c>
      <c r="F998" s="15">
        <v>4.3900000000000003E-8</v>
      </c>
      <c r="G998">
        <v>1</v>
      </c>
      <c r="H998" t="s">
        <v>2015</v>
      </c>
    </row>
    <row r="999" spans="1:8" x14ac:dyDescent="0.35">
      <c r="A999" t="s">
        <v>2671</v>
      </c>
      <c r="B999" s="15">
        <v>9.5299999999999997E-27</v>
      </c>
      <c r="C999">
        <v>0.53206853200000004</v>
      </c>
      <c r="D999">
        <v>0.36899999999999999</v>
      </c>
      <c r="E999">
        <v>0.16600000000000001</v>
      </c>
      <c r="F999" s="15">
        <v>1.88E-22</v>
      </c>
      <c r="G999">
        <v>1</v>
      </c>
      <c r="H999" t="s">
        <v>2672</v>
      </c>
    </row>
    <row r="1000" spans="1:8" x14ac:dyDescent="0.35">
      <c r="A1000" t="s">
        <v>970</v>
      </c>
      <c r="B1000" s="15">
        <v>1.2200000000000001E-13</v>
      </c>
      <c r="C1000">
        <v>0.53123431099999996</v>
      </c>
      <c r="D1000">
        <v>0.5</v>
      </c>
      <c r="E1000">
        <v>0.35599999999999998</v>
      </c>
      <c r="F1000" s="15">
        <v>2.4100000000000002E-9</v>
      </c>
      <c r="G1000">
        <v>1</v>
      </c>
      <c r="H1000" t="s">
        <v>971</v>
      </c>
    </row>
    <row r="1001" spans="1:8" x14ac:dyDescent="0.35">
      <c r="A1001" t="s">
        <v>535</v>
      </c>
      <c r="B1001" s="15">
        <v>2.3800000000000001E-10</v>
      </c>
      <c r="C1001">
        <v>0.53010120599999999</v>
      </c>
      <c r="D1001">
        <v>0.66300000000000003</v>
      </c>
      <c r="E1001">
        <v>0.58799999999999997</v>
      </c>
      <c r="F1001" s="15">
        <v>4.69E-6</v>
      </c>
      <c r="G1001">
        <v>1</v>
      </c>
      <c r="H1001" t="s">
        <v>536</v>
      </c>
    </row>
    <row r="1002" spans="1:8" x14ac:dyDescent="0.35">
      <c r="A1002" t="s">
        <v>4765</v>
      </c>
      <c r="B1002" s="15">
        <v>1.0799999999999999E-13</v>
      </c>
      <c r="C1002">
        <v>0.52991737900000002</v>
      </c>
      <c r="D1002">
        <v>0.61499999999999999</v>
      </c>
      <c r="E1002">
        <v>0.51</v>
      </c>
      <c r="F1002" s="15">
        <v>2.1299999999999999E-9</v>
      </c>
      <c r="G1002">
        <v>1</v>
      </c>
      <c r="H1002" t="s">
        <v>4766</v>
      </c>
    </row>
    <row r="1003" spans="1:8" x14ac:dyDescent="0.35">
      <c r="A1003" t="s">
        <v>1105</v>
      </c>
      <c r="B1003" s="15">
        <v>2.5000000000000001E-9</v>
      </c>
      <c r="C1003">
        <v>0.52889720100000004</v>
      </c>
      <c r="D1003">
        <v>0.38300000000000001</v>
      </c>
      <c r="E1003">
        <v>0.26</v>
      </c>
      <c r="F1003" s="15">
        <v>4.9400000000000001E-5</v>
      </c>
      <c r="G1003">
        <v>1</v>
      </c>
      <c r="H1003" t="s">
        <v>1106</v>
      </c>
    </row>
    <row r="1004" spans="1:8" x14ac:dyDescent="0.35">
      <c r="A1004" t="s">
        <v>1996</v>
      </c>
      <c r="B1004" s="15">
        <v>6.5400000000000004E-19</v>
      </c>
      <c r="C1004">
        <v>0.52844469999999999</v>
      </c>
      <c r="D1004">
        <v>0.76400000000000001</v>
      </c>
      <c r="E1004">
        <v>0.69399999999999995</v>
      </c>
      <c r="F1004" s="15">
        <v>1.2900000000000001E-14</v>
      </c>
      <c r="G1004">
        <v>1</v>
      </c>
      <c r="H1004" t="s">
        <v>1997</v>
      </c>
    </row>
    <row r="1005" spans="1:8" x14ac:dyDescent="0.35">
      <c r="A1005" t="s">
        <v>5720</v>
      </c>
      <c r="B1005" s="15">
        <v>3.36E-9</v>
      </c>
      <c r="C1005">
        <v>0.52823925400000005</v>
      </c>
      <c r="D1005">
        <v>0.57599999999999996</v>
      </c>
      <c r="E1005">
        <v>0.48399999999999999</v>
      </c>
      <c r="F1005" s="15">
        <v>6.6299999999999999E-5</v>
      </c>
      <c r="G1005">
        <v>1</v>
      </c>
      <c r="H1005" t="s">
        <v>3863</v>
      </c>
    </row>
    <row r="1006" spans="1:8" x14ac:dyDescent="0.35">
      <c r="A1006" t="s">
        <v>3662</v>
      </c>
      <c r="B1006" s="15">
        <v>2.4199999999999998E-13</v>
      </c>
      <c r="C1006">
        <v>0.52806725300000001</v>
      </c>
      <c r="D1006">
        <v>0.50700000000000001</v>
      </c>
      <c r="E1006">
        <v>0.36299999999999999</v>
      </c>
      <c r="F1006" s="15">
        <v>4.7799999999999996E-9</v>
      </c>
      <c r="G1006">
        <v>1</v>
      </c>
      <c r="H1006" t="s">
        <v>3663</v>
      </c>
    </row>
    <row r="1007" spans="1:8" x14ac:dyDescent="0.35">
      <c r="A1007" t="s">
        <v>1813</v>
      </c>
      <c r="B1007" s="15">
        <v>2.7400000000000001E-16</v>
      </c>
      <c r="C1007">
        <v>0.52748463199999995</v>
      </c>
      <c r="D1007">
        <v>0.57799999999999996</v>
      </c>
      <c r="E1007">
        <v>0.44400000000000001</v>
      </c>
      <c r="F1007" s="15">
        <v>5.3999999999999996E-12</v>
      </c>
      <c r="G1007">
        <v>1</v>
      </c>
      <c r="H1007" t="s">
        <v>1814</v>
      </c>
    </row>
    <row r="1008" spans="1:8" x14ac:dyDescent="0.35">
      <c r="A1008" t="s">
        <v>3843</v>
      </c>
      <c r="B1008" s="15">
        <v>1.14E-15</v>
      </c>
      <c r="C1008">
        <v>0.52739972700000004</v>
      </c>
      <c r="D1008">
        <v>0.74299999999999999</v>
      </c>
      <c r="E1008">
        <v>0.64</v>
      </c>
      <c r="F1008" s="15">
        <v>2.25E-11</v>
      </c>
      <c r="G1008">
        <v>1</v>
      </c>
      <c r="H1008" t="s">
        <v>3844</v>
      </c>
    </row>
    <row r="1009" spans="1:8" x14ac:dyDescent="0.35">
      <c r="A1009" t="s">
        <v>6966</v>
      </c>
      <c r="B1009" s="15">
        <v>1.2E-16</v>
      </c>
      <c r="C1009">
        <v>0.52578974199999995</v>
      </c>
      <c r="D1009">
        <v>0.34200000000000003</v>
      </c>
      <c r="E1009">
        <v>0.182</v>
      </c>
      <c r="F1009" s="15">
        <v>2.3700000000000002E-12</v>
      </c>
      <c r="G1009">
        <v>1</v>
      </c>
      <c r="H1009" t="s">
        <v>6967</v>
      </c>
    </row>
    <row r="1010" spans="1:8" x14ac:dyDescent="0.35">
      <c r="A1010" t="s">
        <v>1611</v>
      </c>
      <c r="B1010" s="15">
        <v>1.5399999999999899E-24</v>
      </c>
      <c r="C1010">
        <v>0.52452264500000001</v>
      </c>
      <c r="D1010">
        <v>0.28899999999999998</v>
      </c>
      <c r="E1010">
        <v>0.11600000000000001</v>
      </c>
      <c r="F1010" s="15">
        <v>3.0500000000000001E-20</v>
      </c>
      <c r="G1010">
        <v>1</v>
      </c>
      <c r="H1010" t="s">
        <v>1283</v>
      </c>
    </row>
    <row r="1011" spans="1:8" x14ac:dyDescent="0.35">
      <c r="A1011" t="s">
        <v>5387</v>
      </c>
      <c r="B1011" s="15">
        <v>1.7199999999999999E-15</v>
      </c>
      <c r="C1011">
        <v>0.52355335999999997</v>
      </c>
      <c r="D1011">
        <v>0.40400000000000003</v>
      </c>
      <c r="E1011">
        <v>0.246</v>
      </c>
      <c r="F1011" s="15">
        <v>3.3900000000000001E-11</v>
      </c>
      <c r="G1011">
        <v>1</v>
      </c>
      <c r="H1011" t="s">
        <v>5388</v>
      </c>
    </row>
    <row r="1012" spans="1:8" x14ac:dyDescent="0.35">
      <c r="A1012" t="s">
        <v>1433</v>
      </c>
      <c r="B1012" s="15">
        <v>1.7900000000000001E-26</v>
      </c>
      <c r="C1012">
        <v>0.52342991100000003</v>
      </c>
      <c r="D1012">
        <v>0.28699999999999998</v>
      </c>
      <c r="E1012">
        <v>0.108</v>
      </c>
      <c r="F1012" s="15">
        <v>3.5199999999999999E-22</v>
      </c>
      <c r="G1012">
        <v>1</v>
      </c>
      <c r="H1012" t="s">
        <v>1385</v>
      </c>
    </row>
    <row r="1013" spans="1:8" x14ac:dyDescent="0.35">
      <c r="A1013" t="s">
        <v>2414</v>
      </c>
      <c r="B1013" s="15">
        <v>2.3299999999999999E-14</v>
      </c>
      <c r="C1013">
        <v>0.523391512</v>
      </c>
      <c r="D1013">
        <v>0.5</v>
      </c>
      <c r="E1013">
        <v>0.34799999999999998</v>
      </c>
      <c r="F1013" s="15">
        <v>4.6000000000000001E-10</v>
      </c>
      <c r="G1013">
        <v>1</v>
      </c>
      <c r="H1013" t="s">
        <v>2415</v>
      </c>
    </row>
    <row r="1014" spans="1:8" x14ac:dyDescent="0.35">
      <c r="A1014" t="s">
        <v>4417</v>
      </c>
      <c r="B1014" s="15">
        <v>1.2500000000000001E-16</v>
      </c>
      <c r="C1014">
        <v>0.52326378200000001</v>
      </c>
      <c r="D1014">
        <v>0.41099999999999998</v>
      </c>
      <c r="E1014">
        <v>0.24299999999999999</v>
      </c>
      <c r="F1014" s="15">
        <v>2.46E-12</v>
      </c>
      <c r="G1014">
        <v>1</v>
      </c>
      <c r="H1014" t="s">
        <v>4418</v>
      </c>
    </row>
    <row r="1015" spans="1:8" x14ac:dyDescent="0.35">
      <c r="A1015" t="s">
        <v>7468</v>
      </c>
      <c r="B1015" s="15">
        <v>5.2099999999999999E-25</v>
      </c>
      <c r="C1015">
        <v>0.52325969900000002</v>
      </c>
      <c r="D1015">
        <v>0.26600000000000001</v>
      </c>
      <c r="E1015">
        <v>9.7000000000000003E-2</v>
      </c>
      <c r="F1015" s="15">
        <v>1.03E-20</v>
      </c>
      <c r="G1015">
        <v>1</v>
      </c>
      <c r="H1015" t="s">
        <v>5188</v>
      </c>
    </row>
    <row r="1016" spans="1:8" x14ac:dyDescent="0.35">
      <c r="A1016" t="s">
        <v>1431</v>
      </c>
      <c r="B1016" s="15">
        <v>2.2699999999999998E-12</v>
      </c>
      <c r="C1016">
        <v>0.522232845</v>
      </c>
      <c r="D1016">
        <v>0.438</v>
      </c>
      <c r="E1016">
        <v>0.29799999999999999</v>
      </c>
      <c r="F1016" s="15">
        <v>4.4799999999999997E-8</v>
      </c>
      <c r="G1016">
        <v>1</v>
      </c>
      <c r="H1016" t="s">
        <v>1377</v>
      </c>
    </row>
    <row r="1017" spans="1:8" x14ac:dyDescent="0.35">
      <c r="A1017" t="s">
        <v>612</v>
      </c>
      <c r="B1017" s="15">
        <v>6.2499999999999997E-9</v>
      </c>
      <c r="C1017">
        <v>0.52107480900000003</v>
      </c>
      <c r="D1017">
        <v>0.40799999999999997</v>
      </c>
      <c r="E1017">
        <v>0.3</v>
      </c>
      <c r="F1017">
        <v>1.23244E-4</v>
      </c>
      <c r="G1017">
        <v>1</v>
      </c>
      <c r="H1017" t="s">
        <v>613</v>
      </c>
    </row>
    <row r="1018" spans="1:8" x14ac:dyDescent="0.35">
      <c r="A1018" t="s">
        <v>6127</v>
      </c>
      <c r="B1018">
        <v>6.2396200000000004E-4</v>
      </c>
      <c r="C1018">
        <v>0.519698031</v>
      </c>
      <c r="D1018">
        <v>0.55000000000000004</v>
      </c>
      <c r="E1018">
        <v>0.51</v>
      </c>
      <c r="F1018">
        <v>1</v>
      </c>
      <c r="G1018">
        <v>1</v>
      </c>
      <c r="H1018" t="s">
        <v>6128</v>
      </c>
    </row>
    <row r="1019" spans="1:8" x14ac:dyDescent="0.35">
      <c r="A1019" t="s">
        <v>2674</v>
      </c>
      <c r="B1019" s="15">
        <v>4.4800000000000001E-13</v>
      </c>
      <c r="C1019">
        <v>0.51895309999999994</v>
      </c>
      <c r="D1019">
        <v>0.626</v>
      </c>
      <c r="E1019">
        <v>0.52700000000000002</v>
      </c>
      <c r="F1019" s="15">
        <v>8.8400000000000001E-9</v>
      </c>
      <c r="G1019">
        <v>1</v>
      </c>
      <c r="H1019" t="s">
        <v>2675</v>
      </c>
    </row>
    <row r="1020" spans="1:8" x14ac:dyDescent="0.35">
      <c r="A1020" t="s">
        <v>287</v>
      </c>
      <c r="B1020" s="15">
        <v>2.71E-12</v>
      </c>
      <c r="C1020">
        <v>0.51843498499999996</v>
      </c>
      <c r="D1020">
        <v>0.374</v>
      </c>
      <c r="E1020">
        <v>0.23799999999999999</v>
      </c>
      <c r="F1020" s="15">
        <v>5.3500000000000003E-8</v>
      </c>
      <c r="G1020">
        <v>1</v>
      </c>
      <c r="H1020" t="s">
        <v>280</v>
      </c>
    </row>
    <row r="1021" spans="1:8" x14ac:dyDescent="0.35">
      <c r="A1021" t="s">
        <v>591</v>
      </c>
      <c r="B1021" s="15">
        <v>6.4000000000000002E-12</v>
      </c>
      <c r="C1021">
        <v>0.51754773099999996</v>
      </c>
      <c r="D1021">
        <v>0.61</v>
      </c>
      <c r="E1021">
        <v>0.53400000000000003</v>
      </c>
      <c r="F1021" s="15">
        <v>1.2599999999999999E-7</v>
      </c>
      <c r="G1021">
        <v>1</v>
      </c>
      <c r="H1021" t="s">
        <v>592</v>
      </c>
    </row>
    <row r="1022" spans="1:8" x14ac:dyDescent="0.35">
      <c r="A1022" t="s">
        <v>2944</v>
      </c>
      <c r="B1022" s="15">
        <v>1.16E-26</v>
      </c>
      <c r="C1022">
        <v>0.51697374200000001</v>
      </c>
      <c r="D1022">
        <v>0.26600000000000001</v>
      </c>
      <c r="E1022">
        <v>9.4E-2</v>
      </c>
      <c r="F1022" s="15">
        <v>2.2900000000000001E-22</v>
      </c>
      <c r="G1022">
        <v>1</v>
      </c>
      <c r="H1022" t="s">
        <v>2945</v>
      </c>
    </row>
    <row r="1023" spans="1:8" x14ac:dyDescent="0.35">
      <c r="A1023" t="s">
        <v>4903</v>
      </c>
      <c r="B1023" s="15">
        <v>1.7499999999999999E-34</v>
      </c>
      <c r="C1023">
        <v>0.515991855</v>
      </c>
      <c r="D1023">
        <v>0.27800000000000002</v>
      </c>
      <c r="E1023">
        <v>8.4000000000000005E-2</v>
      </c>
      <c r="F1023" s="15">
        <v>3.4599999999999999E-30</v>
      </c>
      <c r="G1023">
        <v>1</v>
      </c>
      <c r="H1023" t="s">
        <v>4904</v>
      </c>
    </row>
    <row r="1024" spans="1:8" x14ac:dyDescent="0.35">
      <c r="A1024" t="s">
        <v>3660</v>
      </c>
      <c r="B1024" s="15">
        <v>2.3100000000000001E-12</v>
      </c>
      <c r="C1024">
        <v>0.51509079199999996</v>
      </c>
      <c r="D1024">
        <v>0.53400000000000003</v>
      </c>
      <c r="E1024">
        <v>0.40300000000000002</v>
      </c>
      <c r="F1024" s="15">
        <v>4.5499999999999997E-8</v>
      </c>
      <c r="G1024">
        <v>1</v>
      </c>
      <c r="H1024" t="s">
        <v>3661</v>
      </c>
    </row>
    <row r="1025" spans="1:8" x14ac:dyDescent="0.35">
      <c r="A1025" t="s">
        <v>8197</v>
      </c>
      <c r="B1025" s="15">
        <v>9.6599999999999994E-18</v>
      </c>
      <c r="C1025">
        <v>0.51359903699999998</v>
      </c>
      <c r="D1025">
        <v>0.29799999999999999</v>
      </c>
      <c r="E1025">
        <v>0.14599999999999999</v>
      </c>
      <c r="F1025" s="15">
        <v>1.9099999999999999E-13</v>
      </c>
      <c r="G1025">
        <v>1</v>
      </c>
      <c r="H1025" t="s">
        <v>8198</v>
      </c>
    </row>
    <row r="1026" spans="1:8" x14ac:dyDescent="0.35">
      <c r="A1026" t="s">
        <v>3306</v>
      </c>
      <c r="B1026" s="15">
        <v>1.1300000000000001E-65</v>
      </c>
      <c r="C1026">
        <v>0.51291024799999996</v>
      </c>
      <c r="D1026">
        <v>0.25700000000000001</v>
      </c>
      <c r="E1026">
        <v>3.7999999999999999E-2</v>
      </c>
      <c r="F1026" s="15">
        <v>2.23E-61</v>
      </c>
      <c r="G1026">
        <v>1</v>
      </c>
      <c r="H1026" t="s">
        <v>3307</v>
      </c>
    </row>
    <row r="1027" spans="1:8" x14ac:dyDescent="0.35">
      <c r="A1027" t="s">
        <v>5259</v>
      </c>
      <c r="B1027" s="15">
        <v>6.7699999999999996E-12</v>
      </c>
      <c r="C1027">
        <v>0.504741459</v>
      </c>
      <c r="D1027">
        <v>0.628</v>
      </c>
      <c r="E1027">
        <v>0.5</v>
      </c>
      <c r="F1027" s="15">
        <v>1.3300000000000001E-7</v>
      </c>
      <c r="G1027">
        <v>1</v>
      </c>
      <c r="H1027" t="s">
        <v>5260</v>
      </c>
    </row>
    <row r="1028" spans="1:8" x14ac:dyDescent="0.35">
      <c r="A1028" t="s">
        <v>4639</v>
      </c>
      <c r="B1028" s="15">
        <v>1.3300000000000001E-14</v>
      </c>
      <c r="C1028">
        <v>0.503906415</v>
      </c>
      <c r="D1028">
        <v>0.45</v>
      </c>
      <c r="E1028">
        <v>0.29699999999999999</v>
      </c>
      <c r="F1028" s="15">
        <v>2.6200000000000003E-10</v>
      </c>
      <c r="G1028">
        <v>1</v>
      </c>
      <c r="H1028" t="s">
        <v>4640</v>
      </c>
    </row>
    <row r="1029" spans="1:8" x14ac:dyDescent="0.35">
      <c r="A1029" t="s">
        <v>2344</v>
      </c>
      <c r="B1029" s="15">
        <v>2.6900000000000002E-19</v>
      </c>
      <c r="C1029">
        <v>0.50358512499999997</v>
      </c>
      <c r="D1029">
        <v>0.49099999999999999</v>
      </c>
      <c r="E1029">
        <v>0.30099999999999999</v>
      </c>
      <c r="F1029" s="15">
        <v>5.3199999999999997E-15</v>
      </c>
      <c r="G1029">
        <v>1</v>
      </c>
      <c r="H1029" t="s">
        <v>2345</v>
      </c>
    </row>
    <row r="1030" spans="1:8" x14ac:dyDescent="0.35">
      <c r="A1030" t="s">
        <v>1708</v>
      </c>
      <c r="B1030" s="15">
        <v>6.1799999999999998E-9</v>
      </c>
      <c r="C1030">
        <v>0.50233189499999997</v>
      </c>
      <c r="D1030">
        <v>0.46100000000000002</v>
      </c>
      <c r="E1030">
        <v>0.35099999999999998</v>
      </c>
      <c r="F1030">
        <v>1.21913E-4</v>
      </c>
      <c r="G1030">
        <v>1</v>
      </c>
      <c r="H1030" t="s">
        <v>1709</v>
      </c>
    </row>
    <row r="1031" spans="1:8" x14ac:dyDescent="0.35">
      <c r="A1031" t="s">
        <v>7524</v>
      </c>
      <c r="B1031" s="15">
        <v>2.1300000000000001E-14</v>
      </c>
      <c r="C1031">
        <v>0.50005757699999998</v>
      </c>
      <c r="D1031">
        <v>0.7</v>
      </c>
      <c r="E1031">
        <v>0.65100000000000002</v>
      </c>
      <c r="F1031" s="15">
        <v>4.2E-10</v>
      </c>
      <c r="G1031">
        <v>1</v>
      </c>
      <c r="H1031" t="s">
        <v>7525</v>
      </c>
    </row>
    <row r="1032" spans="1:8" x14ac:dyDescent="0.35">
      <c r="A1032" t="s">
        <v>8725</v>
      </c>
      <c r="B1032" s="15">
        <v>1.79E-16</v>
      </c>
      <c r="C1032">
        <v>0.49989030899999998</v>
      </c>
      <c r="D1032">
        <v>0.58499999999999996</v>
      </c>
      <c r="E1032">
        <v>0.42699999999999999</v>
      </c>
      <c r="F1032" s="15">
        <v>3.5300000000000001E-12</v>
      </c>
      <c r="G1032">
        <v>1</v>
      </c>
      <c r="H1032" t="s">
        <v>8726</v>
      </c>
    </row>
    <row r="1033" spans="1:8" x14ac:dyDescent="0.35">
      <c r="A1033" t="s">
        <v>710</v>
      </c>
      <c r="B1033" s="15">
        <v>1.1900000000000001E-8</v>
      </c>
      <c r="C1033">
        <v>0.49912053099999998</v>
      </c>
      <c r="D1033">
        <v>0.42899999999999999</v>
      </c>
      <c r="E1033">
        <v>0.32600000000000001</v>
      </c>
      <c r="F1033">
        <v>2.33842E-4</v>
      </c>
      <c r="G1033">
        <v>1</v>
      </c>
      <c r="H1033" t="s">
        <v>711</v>
      </c>
    </row>
    <row r="1034" spans="1:8" x14ac:dyDescent="0.35">
      <c r="A1034" t="s">
        <v>6221</v>
      </c>
      <c r="B1034" s="15">
        <v>7.0099999999999997E-19</v>
      </c>
      <c r="C1034">
        <v>0.49415394099999999</v>
      </c>
      <c r="D1034">
        <v>0.28000000000000003</v>
      </c>
      <c r="E1034">
        <v>0.126</v>
      </c>
      <c r="F1034" s="15">
        <v>1.38E-14</v>
      </c>
      <c r="G1034">
        <v>1</v>
      </c>
      <c r="H1034" t="s">
        <v>6222</v>
      </c>
    </row>
    <row r="1035" spans="1:8" x14ac:dyDescent="0.35">
      <c r="A1035" t="s">
        <v>322</v>
      </c>
      <c r="B1035" s="15">
        <v>7.6100000000000003E-26</v>
      </c>
      <c r="C1035">
        <v>0.49411164600000002</v>
      </c>
      <c r="D1035">
        <v>0.374</v>
      </c>
      <c r="E1035">
        <v>0.17</v>
      </c>
      <c r="F1035" s="15">
        <v>1.5E-21</v>
      </c>
      <c r="G1035">
        <v>1</v>
      </c>
      <c r="H1035" t="s">
        <v>323</v>
      </c>
    </row>
    <row r="1036" spans="1:8" x14ac:dyDescent="0.35">
      <c r="A1036" t="s">
        <v>5633</v>
      </c>
      <c r="B1036" s="15">
        <v>5.7799999999999996E-13</v>
      </c>
      <c r="C1036">
        <v>0.49411095300000002</v>
      </c>
      <c r="D1036">
        <v>0.28699999999999998</v>
      </c>
      <c r="E1036">
        <v>0.157</v>
      </c>
      <c r="F1036" s="15">
        <v>1.14E-8</v>
      </c>
      <c r="G1036">
        <v>1</v>
      </c>
      <c r="H1036" t="s">
        <v>1543</v>
      </c>
    </row>
    <row r="1037" spans="1:8" x14ac:dyDescent="0.35">
      <c r="A1037" t="s">
        <v>7703</v>
      </c>
      <c r="B1037" s="15">
        <v>1.1400000000000001E-14</v>
      </c>
      <c r="C1037">
        <v>0.49405575400000001</v>
      </c>
      <c r="D1037">
        <v>0.28699999999999998</v>
      </c>
      <c r="E1037">
        <v>0.14899999999999999</v>
      </c>
      <c r="F1037" s="15">
        <v>2.25E-10</v>
      </c>
      <c r="G1037">
        <v>1</v>
      </c>
      <c r="H1037" t="s">
        <v>7258</v>
      </c>
    </row>
    <row r="1038" spans="1:8" x14ac:dyDescent="0.35">
      <c r="A1038" t="s">
        <v>5492</v>
      </c>
      <c r="B1038" s="15">
        <v>1.04E-24</v>
      </c>
      <c r="C1038">
        <v>0.49313257199999999</v>
      </c>
      <c r="D1038">
        <v>0.29399999999999998</v>
      </c>
      <c r="E1038">
        <v>0.11700000000000001</v>
      </c>
      <c r="F1038" s="15">
        <v>2.05E-20</v>
      </c>
      <c r="G1038">
        <v>1</v>
      </c>
      <c r="H1038" t="s">
        <v>5493</v>
      </c>
    </row>
    <row r="1039" spans="1:8" x14ac:dyDescent="0.35">
      <c r="A1039" t="s">
        <v>2222</v>
      </c>
      <c r="B1039" s="15">
        <v>9.8699999999999996E-26</v>
      </c>
      <c r="C1039">
        <v>0.49104011800000003</v>
      </c>
      <c r="D1039">
        <v>0.29399999999999998</v>
      </c>
      <c r="E1039">
        <v>0.113</v>
      </c>
      <c r="F1039" s="15">
        <v>1.95E-21</v>
      </c>
      <c r="G1039">
        <v>1</v>
      </c>
      <c r="H1039" t="s">
        <v>2223</v>
      </c>
    </row>
    <row r="1040" spans="1:8" x14ac:dyDescent="0.35">
      <c r="A1040" t="s">
        <v>5591</v>
      </c>
      <c r="B1040" s="15">
        <v>1.7100000000000001E-14</v>
      </c>
      <c r="C1040">
        <v>0.48995809600000001</v>
      </c>
      <c r="D1040">
        <v>0.55700000000000005</v>
      </c>
      <c r="E1040">
        <v>0.41899999999999998</v>
      </c>
      <c r="F1040" s="15">
        <v>3.3599999999999998E-10</v>
      </c>
      <c r="G1040">
        <v>1</v>
      </c>
      <c r="H1040" t="s">
        <v>181</v>
      </c>
    </row>
    <row r="1041" spans="1:8" x14ac:dyDescent="0.35">
      <c r="A1041" t="s">
        <v>3918</v>
      </c>
      <c r="B1041" s="15">
        <v>3.5000000000000002E-16</v>
      </c>
      <c r="C1041">
        <v>0.48969260599999997</v>
      </c>
      <c r="D1041">
        <v>0.374</v>
      </c>
      <c r="E1041">
        <v>0.217</v>
      </c>
      <c r="F1041" s="15">
        <v>6.9100000000000002E-12</v>
      </c>
      <c r="G1041">
        <v>1</v>
      </c>
      <c r="H1041" t="s">
        <v>3919</v>
      </c>
    </row>
    <row r="1042" spans="1:8" x14ac:dyDescent="0.35">
      <c r="A1042" t="s">
        <v>3119</v>
      </c>
      <c r="B1042" s="15">
        <v>7.86E-19</v>
      </c>
      <c r="C1042">
        <v>0.48956549700000002</v>
      </c>
      <c r="D1042">
        <v>0.29099999999999998</v>
      </c>
      <c r="E1042">
        <v>0.13</v>
      </c>
      <c r="F1042" s="15">
        <v>1.55E-14</v>
      </c>
      <c r="G1042">
        <v>1</v>
      </c>
      <c r="H1042" t="s">
        <v>2395</v>
      </c>
    </row>
    <row r="1043" spans="1:8" x14ac:dyDescent="0.35">
      <c r="A1043" t="s">
        <v>3273</v>
      </c>
      <c r="B1043" s="15">
        <v>1.62E-22</v>
      </c>
      <c r="C1043">
        <v>0.48947047399999999</v>
      </c>
      <c r="D1043">
        <v>0.35599999999999998</v>
      </c>
      <c r="E1043">
        <v>0.17</v>
      </c>
      <c r="F1043" s="15">
        <v>3.19E-18</v>
      </c>
      <c r="G1043">
        <v>1</v>
      </c>
      <c r="H1043" t="s">
        <v>3274</v>
      </c>
    </row>
    <row r="1044" spans="1:8" x14ac:dyDescent="0.35">
      <c r="A1044" t="s">
        <v>2992</v>
      </c>
      <c r="B1044" s="15">
        <v>6.7600000000000002E-15</v>
      </c>
      <c r="C1044">
        <v>0.48918673299999998</v>
      </c>
      <c r="D1044">
        <v>0.71599999999999997</v>
      </c>
      <c r="E1044">
        <v>0.63800000000000001</v>
      </c>
      <c r="F1044" s="15">
        <v>1.3300000000000001E-10</v>
      </c>
      <c r="G1044">
        <v>1</v>
      </c>
      <c r="H1044" t="s">
        <v>2993</v>
      </c>
    </row>
    <row r="1045" spans="1:8" x14ac:dyDescent="0.35">
      <c r="A1045" t="s">
        <v>4183</v>
      </c>
      <c r="B1045" s="15">
        <v>1.82E-37</v>
      </c>
      <c r="C1045">
        <v>0.48764612600000001</v>
      </c>
      <c r="D1045">
        <v>0.29399999999999998</v>
      </c>
      <c r="E1045">
        <v>8.6999999999999994E-2</v>
      </c>
      <c r="F1045" s="15">
        <v>3.5899999999999997E-33</v>
      </c>
      <c r="G1045">
        <v>1</v>
      </c>
      <c r="H1045" t="s">
        <v>4184</v>
      </c>
    </row>
    <row r="1046" spans="1:8" x14ac:dyDescent="0.35">
      <c r="A1046" t="s">
        <v>6082</v>
      </c>
      <c r="B1046" s="15">
        <v>6.6699999999999995E-8</v>
      </c>
      <c r="C1046">
        <v>0.48599603400000002</v>
      </c>
      <c r="D1046">
        <v>0.72899999999999998</v>
      </c>
      <c r="E1046">
        <v>0.65</v>
      </c>
      <c r="F1046">
        <v>1.3165399999999999E-3</v>
      </c>
      <c r="G1046">
        <v>1</v>
      </c>
      <c r="H1046" t="s">
        <v>24</v>
      </c>
    </row>
    <row r="1047" spans="1:8" x14ac:dyDescent="0.35">
      <c r="A1047" t="s">
        <v>6797</v>
      </c>
      <c r="B1047" s="15">
        <v>3.0699999999999998E-18</v>
      </c>
      <c r="C1047">
        <v>0.485922727</v>
      </c>
      <c r="D1047">
        <v>0.31</v>
      </c>
      <c r="E1047">
        <v>0.14899999999999999</v>
      </c>
      <c r="F1047" s="15">
        <v>6.0600000000000002E-14</v>
      </c>
      <c r="G1047">
        <v>1</v>
      </c>
      <c r="H1047" t="s">
        <v>6798</v>
      </c>
    </row>
    <row r="1048" spans="1:8" x14ac:dyDescent="0.35">
      <c r="A1048" t="s">
        <v>3683</v>
      </c>
      <c r="B1048" s="15">
        <v>9.8099999999999996E-13</v>
      </c>
      <c r="C1048">
        <v>0.48541838199999998</v>
      </c>
      <c r="D1048">
        <v>0.32100000000000001</v>
      </c>
      <c r="E1048">
        <v>0.191</v>
      </c>
      <c r="F1048" s="15">
        <v>1.9300000000000001E-8</v>
      </c>
      <c r="G1048">
        <v>1</v>
      </c>
      <c r="H1048" t="s">
        <v>3684</v>
      </c>
    </row>
    <row r="1049" spans="1:8" x14ac:dyDescent="0.35">
      <c r="A1049" t="s">
        <v>7823</v>
      </c>
      <c r="B1049" s="15">
        <v>2.02E-10</v>
      </c>
      <c r="C1049">
        <v>0.48031041800000002</v>
      </c>
      <c r="D1049">
        <v>0.45</v>
      </c>
      <c r="E1049">
        <v>0.33100000000000002</v>
      </c>
      <c r="F1049" s="15">
        <v>3.98E-6</v>
      </c>
      <c r="G1049">
        <v>1</v>
      </c>
      <c r="H1049" t="s">
        <v>7824</v>
      </c>
    </row>
    <row r="1050" spans="1:8" x14ac:dyDescent="0.35">
      <c r="A1050" t="s">
        <v>1018</v>
      </c>
      <c r="B1050" s="15">
        <v>4.5599999999999998E-17</v>
      </c>
      <c r="C1050">
        <v>0.48003172399999999</v>
      </c>
      <c r="D1050">
        <v>0.28699999999999998</v>
      </c>
      <c r="E1050">
        <v>0.13400000000000001</v>
      </c>
      <c r="F1050" s="15">
        <v>8.9900000000000001E-13</v>
      </c>
      <c r="G1050">
        <v>1</v>
      </c>
      <c r="H1050" t="s">
        <v>1019</v>
      </c>
    </row>
    <row r="1051" spans="1:8" x14ac:dyDescent="0.35">
      <c r="A1051" t="s">
        <v>2728</v>
      </c>
      <c r="B1051" s="15">
        <v>1.6700000000000001E-31</v>
      </c>
      <c r="C1051">
        <v>0.479369979</v>
      </c>
      <c r="D1051">
        <v>0.25700000000000001</v>
      </c>
      <c r="E1051">
        <v>7.9000000000000001E-2</v>
      </c>
      <c r="F1051" s="15">
        <v>3.2899999999999997E-27</v>
      </c>
      <c r="G1051">
        <v>1</v>
      </c>
      <c r="H1051" t="s">
        <v>2729</v>
      </c>
    </row>
    <row r="1052" spans="1:8" x14ac:dyDescent="0.35">
      <c r="A1052" t="s">
        <v>3960</v>
      </c>
      <c r="B1052" s="15">
        <v>5.6000000000000003E-15</v>
      </c>
      <c r="C1052">
        <v>0.47904623099999999</v>
      </c>
      <c r="D1052">
        <v>0.40400000000000003</v>
      </c>
      <c r="E1052">
        <v>0.245</v>
      </c>
      <c r="F1052" s="15">
        <v>1.0999999999999999E-10</v>
      </c>
      <c r="G1052">
        <v>1</v>
      </c>
      <c r="H1052" t="s">
        <v>3961</v>
      </c>
    </row>
    <row r="1053" spans="1:8" x14ac:dyDescent="0.35">
      <c r="A1053" t="s">
        <v>6934</v>
      </c>
      <c r="B1053" s="15">
        <v>1.1799999999999999E-19</v>
      </c>
      <c r="C1053">
        <v>0.47688448</v>
      </c>
      <c r="D1053">
        <v>0.378</v>
      </c>
      <c r="E1053">
        <v>0.19900000000000001</v>
      </c>
      <c r="F1053" s="15">
        <v>2.3199999999999998E-15</v>
      </c>
      <c r="G1053">
        <v>1</v>
      </c>
      <c r="H1053" t="s">
        <v>6935</v>
      </c>
    </row>
    <row r="1054" spans="1:8" x14ac:dyDescent="0.35">
      <c r="A1054" t="s">
        <v>3407</v>
      </c>
      <c r="B1054" s="15">
        <v>5.3799999999999997E-21</v>
      </c>
      <c r="C1054">
        <v>0.47654259199999999</v>
      </c>
      <c r="D1054">
        <v>0.41099999999999998</v>
      </c>
      <c r="E1054">
        <v>0.218</v>
      </c>
      <c r="F1054" s="15">
        <v>1.06E-16</v>
      </c>
      <c r="G1054">
        <v>1</v>
      </c>
      <c r="H1054" t="s">
        <v>3408</v>
      </c>
    </row>
    <row r="1055" spans="1:8" x14ac:dyDescent="0.35">
      <c r="A1055" t="s">
        <v>2512</v>
      </c>
      <c r="B1055" s="15">
        <v>5.6900000000000002E-14</v>
      </c>
      <c r="C1055">
        <v>0.47565252099999999</v>
      </c>
      <c r="D1055">
        <v>0.34899999999999998</v>
      </c>
      <c r="E1055">
        <v>0.20200000000000001</v>
      </c>
      <c r="F1055" s="15">
        <v>1.1200000000000001E-9</v>
      </c>
      <c r="G1055">
        <v>1</v>
      </c>
      <c r="H1055" t="s">
        <v>2511</v>
      </c>
    </row>
    <row r="1056" spans="1:8" x14ac:dyDescent="0.35">
      <c r="A1056" t="s">
        <v>4383</v>
      </c>
      <c r="B1056" s="15">
        <v>1.1300000000000001E-11</v>
      </c>
      <c r="C1056">
        <v>0.474750693</v>
      </c>
      <c r="D1056">
        <v>0.45400000000000001</v>
      </c>
      <c r="E1056">
        <v>0.32100000000000001</v>
      </c>
      <c r="F1056" s="15">
        <v>2.2399999999999999E-7</v>
      </c>
      <c r="G1056">
        <v>1</v>
      </c>
      <c r="H1056" t="s">
        <v>4384</v>
      </c>
    </row>
    <row r="1057" spans="1:8" x14ac:dyDescent="0.35">
      <c r="A1057" t="s">
        <v>2841</v>
      </c>
      <c r="B1057" s="15">
        <v>1.38E-12</v>
      </c>
      <c r="C1057">
        <v>0.47400954699999998</v>
      </c>
      <c r="D1057">
        <v>0.25700000000000001</v>
      </c>
      <c r="E1057">
        <v>0.13400000000000001</v>
      </c>
      <c r="F1057" s="15">
        <v>2.7100000000000001E-8</v>
      </c>
      <c r="G1057">
        <v>1</v>
      </c>
      <c r="H1057" t="s">
        <v>2842</v>
      </c>
    </row>
    <row r="1058" spans="1:8" x14ac:dyDescent="0.35">
      <c r="A1058" t="s">
        <v>8737</v>
      </c>
      <c r="B1058" s="15">
        <v>2.1600000000000001E-14</v>
      </c>
      <c r="C1058">
        <v>0.47348271400000003</v>
      </c>
      <c r="D1058">
        <v>0.63500000000000001</v>
      </c>
      <c r="E1058">
        <v>0.52700000000000002</v>
      </c>
      <c r="F1058" s="15">
        <v>4.2700000000000002E-10</v>
      </c>
      <c r="G1058">
        <v>1</v>
      </c>
      <c r="H1058" t="s">
        <v>8738</v>
      </c>
    </row>
    <row r="1059" spans="1:8" x14ac:dyDescent="0.35">
      <c r="A1059" t="s">
        <v>1112</v>
      </c>
      <c r="B1059" s="15">
        <v>1.3999999999999999E-9</v>
      </c>
      <c r="C1059">
        <v>0.47254003999999999</v>
      </c>
      <c r="D1059">
        <v>0.317</v>
      </c>
      <c r="E1059">
        <v>0.20300000000000001</v>
      </c>
      <c r="F1059" s="15">
        <v>2.76E-5</v>
      </c>
      <c r="G1059">
        <v>1</v>
      </c>
      <c r="H1059" t="s">
        <v>1111</v>
      </c>
    </row>
    <row r="1060" spans="1:8" x14ac:dyDescent="0.35">
      <c r="A1060" t="s">
        <v>501</v>
      </c>
      <c r="B1060" s="15">
        <v>1.3300000000000001E-14</v>
      </c>
      <c r="C1060">
        <v>0.47229573899999999</v>
      </c>
      <c r="D1060">
        <v>0.28699999999999998</v>
      </c>
      <c r="E1060">
        <v>0.14399999999999999</v>
      </c>
      <c r="F1060" s="15">
        <v>2.6300000000000002E-10</v>
      </c>
      <c r="G1060">
        <v>1</v>
      </c>
      <c r="H1060" t="s">
        <v>502</v>
      </c>
    </row>
    <row r="1061" spans="1:8" x14ac:dyDescent="0.35">
      <c r="A1061" t="s">
        <v>1523</v>
      </c>
      <c r="B1061" s="15">
        <v>4.2100000000000002E-15</v>
      </c>
      <c r="C1061">
        <v>0.472032379</v>
      </c>
      <c r="D1061">
        <v>0.29399999999999998</v>
      </c>
      <c r="E1061">
        <v>0.151</v>
      </c>
      <c r="F1061" s="15">
        <v>8.2999999999999998E-11</v>
      </c>
      <c r="G1061">
        <v>1</v>
      </c>
      <c r="H1061" t="s">
        <v>959</v>
      </c>
    </row>
    <row r="1062" spans="1:8" x14ac:dyDescent="0.35">
      <c r="A1062" t="s">
        <v>6109</v>
      </c>
      <c r="B1062" s="15">
        <v>2.35E-38</v>
      </c>
      <c r="C1062">
        <v>0.47190510099999999</v>
      </c>
      <c r="D1062">
        <v>0.307</v>
      </c>
      <c r="E1062">
        <v>9.6000000000000002E-2</v>
      </c>
      <c r="F1062" s="15">
        <v>4.6399999999999901E-34</v>
      </c>
      <c r="G1062">
        <v>1</v>
      </c>
      <c r="H1062" t="s">
        <v>6110</v>
      </c>
    </row>
    <row r="1063" spans="1:8" x14ac:dyDescent="0.35">
      <c r="A1063" t="s">
        <v>8458</v>
      </c>
      <c r="B1063" s="15">
        <v>1.7E-6</v>
      </c>
      <c r="C1063">
        <v>0.470369278</v>
      </c>
      <c r="D1063">
        <v>0.32600000000000001</v>
      </c>
      <c r="E1063">
        <v>0.22900000000000001</v>
      </c>
      <c r="F1063">
        <v>3.3532670000000001E-2</v>
      </c>
      <c r="G1063">
        <v>1</v>
      </c>
      <c r="H1063" t="s">
        <v>1339</v>
      </c>
    </row>
    <row r="1064" spans="1:8" x14ac:dyDescent="0.35">
      <c r="A1064" t="s">
        <v>819</v>
      </c>
      <c r="B1064" s="15">
        <v>4.9900000000000003E-9</v>
      </c>
      <c r="C1064">
        <v>0.46924686999999998</v>
      </c>
      <c r="D1064">
        <v>0.91100000000000003</v>
      </c>
      <c r="E1064">
        <v>0.94399999999999995</v>
      </c>
      <c r="F1064" s="15">
        <v>9.8499999999999995E-5</v>
      </c>
      <c r="G1064">
        <v>1</v>
      </c>
      <c r="H1064" t="s">
        <v>557</v>
      </c>
    </row>
    <row r="1065" spans="1:8" x14ac:dyDescent="0.35">
      <c r="A1065" t="s">
        <v>4266</v>
      </c>
      <c r="B1065" s="15">
        <v>2.0600000000000001E-10</v>
      </c>
      <c r="C1065">
        <v>0.46784169599999997</v>
      </c>
      <c r="D1065">
        <v>0.36499999999999999</v>
      </c>
      <c r="E1065">
        <v>0.24</v>
      </c>
      <c r="F1065" s="15">
        <v>4.0600000000000001E-6</v>
      </c>
      <c r="G1065">
        <v>1</v>
      </c>
      <c r="H1065" t="s">
        <v>4267</v>
      </c>
    </row>
    <row r="1066" spans="1:8" x14ac:dyDescent="0.35">
      <c r="A1066" t="s">
        <v>4262</v>
      </c>
      <c r="B1066" s="15">
        <v>2.1199999999999999E-10</v>
      </c>
      <c r="C1066">
        <v>0.46712327799999998</v>
      </c>
      <c r="D1066">
        <v>0.54600000000000004</v>
      </c>
      <c r="E1066">
        <v>0.439</v>
      </c>
      <c r="F1066" s="15">
        <v>4.1799999999999998E-6</v>
      </c>
      <c r="G1066">
        <v>1</v>
      </c>
      <c r="H1066" t="s">
        <v>4263</v>
      </c>
    </row>
    <row r="1067" spans="1:8" x14ac:dyDescent="0.35">
      <c r="A1067" t="s">
        <v>2450</v>
      </c>
      <c r="B1067" s="15">
        <v>2.13E-13</v>
      </c>
      <c r="C1067">
        <v>0.46673635699999999</v>
      </c>
      <c r="D1067">
        <v>0.39200000000000002</v>
      </c>
      <c r="E1067">
        <v>0.245</v>
      </c>
      <c r="F1067" s="15">
        <v>4.2100000000000001E-9</v>
      </c>
      <c r="G1067">
        <v>1</v>
      </c>
      <c r="H1067" t="s">
        <v>2451</v>
      </c>
    </row>
    <row r="1068" spans="1:8" x14ac:dyDescent="0.35">
      <c r="A1068" t="s">
        <v>3539</v>
      </c>
      <c r="B1068" s="15">
        <v>6.3300000000000003E-16</v>
      </c>
      <c r="C1068">
        <v>0.46657955800000001</v>
      </c>
      <c r="D1068">
        <v>0.28899999999999998</v>
      </c>
      <c r="E1068">
        <v>0.14799999999999999</v>
      </c>
      <c r="F1068" s="15">
        <v>1.25E-11</v>
      </c>
      <c r="G1068">
        <v>1</v>
      </c>
      <c r="H1068" t="s">
        <v>3519</v>
      </c>
    </row>
    <row r="1069" spans="1:8" x14ac:dyDescent="0.35">
      <c r="A1069" t="s">
        <v>8611</v>
      </c>
      <c r="B1069">
        <v>1.5418868000000001E-2</v>
      </c>
      <c r="C1069">
        <v>0.46590567599999999</v>
      </c>
      <c r="D1069">
        <v>0.28000000000000003</v>
      </c>
      <c r="E1069">
        <v>0.23</v>
      </c>
      <c r="F1069">
        <v>1</v>
      </c>
      <c r="G1069">
        <v>1</v>
      </c>
      <c r="H1069" t="s">
        <v>1197</v>
      </c>
    </row>
    <row r="1070" spans="1:8" x14ac:dyDescent="0.35">
      <c r="A1070" t="s">
        <v>7699</v>
      </c>
      <c r="B1070" s="15">
        <v>1.07E-9</v>
      </c>
      <c r="C1070">
        <v>0.46579851700000002</v>
      </c>
      <c r="D1070">
        <v>0.54600000000000004</v>
      </c>
      <c r="E1070">
        <v>0.437</v>
      </c>
      <c r="F1070" s="15">
        <v>2.1100000000000001E-5</v>
      </c>
      <c r="G1070">
        <v>1</v>
      </c>
      <c r="H1070" t="s">
        <v>7700</v>
      </c>
    </row>
    <row r="1071" spans="1:8" x14ac:dyDescent="0.35">
      <c r="A1071" t="s">
        <v>1436</v>
      </c>
      <c r="B1071" s="15">
        <v>1.96E-8</v>
      </c>
      <c r="C1071">
        <v>0.46535214800000002</v>
      </c>
      <c r="D1071">
        <v>0.63300000000000001</v>
      </c>
      <c r="E1071">
        <v>0.56499999999999995</v>
      </c>
      <c r="F1071">
        <v>3.8618099999999998E-4</v>
      </c>
      <c r="G1071">
        <v>1</v>
      </c>
      <c r="H1071" t="s">
        <v>1397</v>
      </c>
    </row>
    <row r="1072" spans="1:8" x14ac:dyDescent="0.35">
      <c r="A1072" t="s">
        <v>3406</v>
      </c>
      <c r="B1072" s="15">
        <v>4.3300000000000003E-7</v>
      </c>
      <c r="C1072">
        <v>0.46416061400000003</v>
      </c>
      <c r="D1072">
        <v>0.42899999999999999</v>
      </c>
      <c r="E1072">
        <v>0.32400000000000001</v>
      </c>
      <c r="F1072">
        <v>8.5362790000000008E-3</v>
      </c>
      <c r="G1072">
        <v>1</v>
      </c>
      <c r="H1072" t="s">
        <v>2987</v>
      </c>
    </row>
    <row r="1073" spans="1:8" x14ac:dyDescent="0.35">
      <c r="A1073" t="s">
        <v>6983</v>
      </c>
      <c r="B1073" s="15">
        <v>8.6899999999999995E-26</v>
      </c>
      <c r="C1073">
        <v>0.46281447599999997</v>
      </c>
      <c r="D1073">
        <v>0.28199999999999997</v>
      </c>
      <c r="E1073">
        <v>0.105</v>
      </c>
      <c r="F1073" s="15">
        <v>1.7099999999999999E-21</v>
      </c>
      <c r="G1073">
        <v>1</v>
      </c>
      <c r="H1073" t="s">
        <v>6984</v>
      </c>
    </row>
    <row r="1074" spans="1:8" x14ac:dyDescent="0.35">
      <c r="A1074" t="s">
        <v>846</v>
      </c>
      <c r="B1074" s="15">
        <v>2.2399999999999999E-8</v>
      </c>
      <c r="C1074">
        <v>0.46240670699999997</v>
      </c>
      <c r="D1074">
        <v>0.55000000000000004</v>
      </c>
      <c r="E1074">
        <v>0.44900000000000001</v>
      </c>
      <c r="F1074">
        <v>4.4244E-4</v>
      </c>
      <c r="G1074">
        <v>1</v>
      </c>
    </row>
    <row r="1075" spans="1:8" x14ac:dyDescent="0.35">
      <c r="A1075" t="s">
        <v>4302</v>
      </c>
      <c r="B1075" s="15">
        <v>3.9E-10</v>
      </c>
      <c r="C1075">
        <v>0.46172682500000001</v>
      </c>
      <c r="D1075">
        <v>0.44</v>
      </c>
      <c r="E1075">
        <v>0.308</v>
      </c>
      <c r="F1075" s="15">
        <v>7.6899999999999992E-6</v>
      </c>
      <c r="G1075">
        <v>1</v>
      </c>
      <c r="H1075" t="s">
        <v>4303</v>
      </c>
    </row>
    <row r="1076" spans="1:8" x14ac:dyDescent="0.35">
      <c r="A1076" t="s">
        <v>3640</v>
      </c>
      <c r="B1076" s="15">
        <v>3.9500000000000003E-8</v>
      </c>
      <c r="C1076">
        <v>0.45873500299999997</v>
      </c>
      <c r="D1076">
        <v>0.76400000000000001</v>
      </c>
      <c r="E1076">
        <v>0.76800000000000002</v>
      </c>
      <c r="F1076">
        <v>7.7906500000000001E-4</v>
      </c>
      <c r="G1076">
        <v>1</v>
      </c>
      <c r="H1076" t="s">
        <v>3641</v>
      </c>
    </row>
    <row r="1077" spans="1:8" x14ac:dyDescent="0.35">
      <c r="A1077" t="s">
        <v>2087</v>
      </c>
      <c r="B1077" s="15">
        <v>8.42E-8</v>
      </c>
      <c r="C1077">
        <v>0.456552719</v>
      </c>
      <c r="D1077">
        <v>0.41299999999999998</v>
      </c>
      <c r="E1077">
        <v>0.30499999999999999</v>
      </c>
      <c r="F1077">
        <v>1.660964E-3</v>
      </c>
      <c r="G1077">
        <v>1</v>
      </c>
      <c r="H1077" t="s">
        <v>2088</v>
      </c>
    </row>
    <row r="1078" spans="1:8" x14ac:dyDescent="0.35">
      <c r="A1078" t="s">
        <v>2336</v>
      </c>
      <c r="B1078" s="15">
        <v>2.9600000000000001E-9</v>
      </c>
      <c r="C1078">
        <v>0.453984848</v>
      </c>
      <c r="D1078">
        <v>0.67700000000000005</v>
      </c>
      <c r="E1078">
        <v>0.64</v>
      </c>
      <c r="F1078" s="15">
        <v>5.8400000000000003E-5</v>
      </c>
      <c r="G1078">
        <v>1</v>
      </c>
      <c r="H1078" t="s">
        <v>2337</v>
      </c>
    </row>
    <row r="1079" spans="1:8" x14ac:dyDescent="0.35">
      <c r="A1079" t="s">
        <v>3518</v>
      </c>
      <c r="B1079" s="15">
        <v>3.2599999999999999E-19</v>
      </c>
      <c r="C1079">
        <v>0.45352111000000001</v>
      </c>
      <c r="D1079">
        <v>0.28899999999999998</v>
      </c>
      <c r="E1079">
        <v>0.13100000000000001</v>
      </c>
      <c r="F1079" s="15">
        <v>6.4200000000000002E-15</v>
      </c>
      <c r="G1079">
        <v>1</v>
      </c>
      <c r="H1079" t="s">
        <v>3519</v>
      </c>
    </row>
    <row r="1080" spans="1:8" x14ac:dyDescent="0.35">
      <c r="A1080" t="s">
        <v>7507</v>
      </c>
      <c r="B1080" s="15">
        <v>1.4700000000000001E-9</v>
      </c>
      <c r="C1080">
        <v>0.45337139300000001</v>
      </c>
      <c r="D1080">
        <v>0.67200000000000004</v>
      </c>
      <c r="E1080">
        <v>0.621</v>
      </c>
      <c r="F1080" s="15">
        <v>2.8900000000000001E-5</v>
      </c>
      <c r="G1080">
        <v>1</v>
      </c>
      <c r="H1080" t="s">
        <v>7508</v>
      </c>
    </row>
    <row r="1081" spans="1:8" x14ac:dyDescent="0.35">
      <c r="A1081" t="s">
        <v>4939</v>
      </c>
      <c r="B1081" s="15">
        <v>2.7499999999999998E-9</v>
      </c>
      <c r="C1081">
        <v>0.45090344700000001</v>
      </c>
      <c r="D1081">
        <v>0.29399999999999998</v>
      </c>
      <c r="E1081">
        <v>0.17899999999999999</v>
      </c>
      <c r="F1081" s="15">
        <v>5.4200000000000003E-5</v>
      </c>
      <c r="G1081">
        <v>1</v>
      </c>
      <c r="H1081" t="s">
        <v>4940</v>
      </c>
    </row>
    <row r="1082" spans="1:8" x14ac:dyDescent="0.35">
      <c r="A1082" t="s">
        <v>6234</v>
      </c>
      <c r="B1082" s="15">
        <v>8.9800000000000002E-7</v>
      </c>
      <c r="C1082">
        <v>0.44952530800000001</v>
      </c>
      <c r="D1082">
        <v>0.44</v>
      </c>
      <c r="E1082">
        <v>0.35299999999999998</v>
      </c>
      <c r="F1082">
        <v>1.7714562999999999E-2</v>
      </c>
      <c r="G1082">
        <v>1</v>
      </c>
      <c r="H1082" t="s">
        <v>6235</v>
      </c>
    </row>
    <row r="1083" spans="1:8" x14ac:dyDescent="0.35">
      <c r="A1083" t="s">
        <v>547</v>
      </c>
      <c r="B1083" s="15">
        <v>5.9200000000000003E-14</v>
      </c>
      <c r="C1083">
        <v>0.44940543999999999</v>
      </c>
      <c r="D1083">
        <v>0.56399999999999995</v>
      </c>
      <c r="E1083">
        <v>0.43</v>
      </c>
      <c r="F1083" s="15">
        <v>1.1700000000000001E-9</v>
      </c>
      <c r="G1083">
        <v>1</v>
      </c>
      <c r="H1083" t="s">
        <v>548</v>
      </c>
    </row>
    <row r="1084" spans="1:8" x14ac:dyDescent="0.35">
      <c r="A1084" t="s">
        <v>6312</v>
      </c>
      <c r="B1084" s="15">
        <v>6.8599999999999999E-9</v>
      </c>
      <c r="C1084">
        <v>0.44826947299999997</v>
      </c>
      <c r="D1084">
        <v>0.79400000000000004</v>
      </c>
      <c r="E1084">
        <v>0.82</v>
      </c>
      <c r="F1084">
        <v>1.35313E-4</v>
      </c>
      <c r="G1084">
        <v>1</v>
      </c>
      <c r="H1084" t="s">
        <v>6313</v>
      </c>
    </row>
    <row r="1085" spans="1:8" x14ac:dyDescent="0.35">
      <c r="A1085" t="s">
        <v>7606</v>
      </c>
      <c r="B1085" s="15">
        <v>4.6599999999999998E-29</v>
      </c>
      <c r="C1085">
        <v>0.44808018799999999</v>
      </c>
      <c r="D1085">
        <v>0.255</v>
      </c>
      <c r="E1085">
        <v>8.2000000000000003E-2</v>
      </c>
      <c r="F1085" s="15">
        <v>9.1999999999999997E-25</v>
      </c>
      <c r="G1085">
        <v>1</v>
      </c>
      <c r="H1085" t="s">
        <v>6222</v>
      </c>
    </row>
    <row r="1086" spans="1:8" x14ac:dyDescent="0.35">
      <c r="A1086" t="s">
        <v>7201</v>
      </c>
      <c r="B1086" s="15">
        <v>1.4100000000000001E-12</v>
      </c>
      <c r="C1086">
        <v>0.44804232399999999</v>
      </c>
      <c r="D1086">
        <v>0.44</v>
      </c>
      <c r="E1086">
        <v>0.29699999999999999</v>
      </c>
      <c r="F1086" s="15">
        <v>2.7800000000000001E-8</v>
      </c>
      <c r="G1086">
        <v>1</v>
      </c>
      <c r="H1086" t="s">
        <v>7202</v>
      </c>
    </row>
    <row r="1087" spans="1:8" x14ac:dyDescent="0.35">
      <c r="A1087" t="s">
        <v>5438</v>
      </c>
      <c r="B1087" s="15">
        <v>6.9200000000000002E-5</v>
      </c>
      <c r="C1087">
        <v>0.44614887800000003</v>
      </c>
      <c r="D1087">
        <v>0.53</v>
      </c>
      <c r="E1087">
        <v>0.47</v>
      </c>
      <c r="F1087">
        <v>1</v>
      </c>
      <c r="G1087">
        <v>1</v>
      </c>
      <c r="H1087" t="s">
        <v>5439</v>
      </c>
    </row>
    <row r="1088" spans="1:8" x14ac:dyDescent="0.35">
      <c r="A1088" t="s">
        <v>3867</v>
      </c>
      <c r="B1088" s="15">
        <v>1.06E-10</v>
      </c>
      <c r="C1088">
        <v>0.44422096300000002</v>
      </c>
      <c r="D1088">
        <v>0.32100000000000001</v>
      </c>
      <c r="E1088">
        <v>0.20100000000000001</v>
      </c>
      <c r="F1088" s="15">
        <v>2.0899999999999999E-6</v>
      </c>
      <c r="G1088">
        <v>1</v>
      </c>
      <c r="H1088" t="s">
        <v>3868</v>
      </c>
    </row>
    <row r="1089" spans="1:8" x14ac:dyDescent="0.35">
      <c r="A1089" t="s">
        <v>4158</v>
      </c>
      <c r="B1089" s="15">
        <v>3.0500000000000001E-19</v>
      </c>
      <c r="C1089">
        <v>0.442759505</v>
      </c>
      <c r="D1089">
        <v>0.26100000000000001</v>
      </c>
      <c r="E1089">
        <v>0.11</v>
      </c>
      <c r="F1089" s="15">
        <v>6.02E-15</v>
      </c>
      <c r="G1089">
        <v>1</v>
      </c>
      <c r="H1089" t="s">
        <v>4067</v>
      </c>
    </row>
    <row r="1090" spans="1:8" x14ac:dyDescent="0.35">
      <c r="A1090" t="s">
        <v>1216</v>
      </c>
      <c r="B1090" s="15">
        <v>1.7300000000000001E-12</v>
      </c>
      <c r="C1090">
        <v>0.44156309199999999</v>
      </c>
      <c r="D1090">
        <v>0.56699999999999995</v>
      </c>
      <c r="E1090">
        <v>0.42099999999999999</v>
      </c>
      <c r="F1090" s="15">
        <v>3.4200000000000002E-8</v>
      </c>
      <c r="G1090">
        <v>1</v>
      </c>
      <c r="H1090" t="s">
        <v>1217</v>
      </c>
    </row>
    <row r="1091" spans="1:8" x14ac:dyDescent="0.35">
      <c r="A1091" t="s">
        <v>5267</v>
      </c>
      <c r="B1091" s="15">
        <v>4.3099999999999998E-13</v>
      </c>
      <c r="C1091">
        <v>0.44038756000000001</v>
      </c>
      <c r="D1091">
        <v>0.498</v>
      </c>
      <c r="E1091">
        <v>0.36199999999999999</v>
      </c>
      <c r="F1091" s="15">
        <v>8.5E-9</v>
      </c>
      <c r="G1091">
        <v>1</v>
      </c>
      <c r="H1091" t="s">
        <v>5268</v>
      </c>
    </row>
    <row r="1092" spans="1:8" x14ac:dyDescent="0.35">
      <c r="A1092" t="s">
        <v>2041</v>
      </c>
      <c r="B1092" s="15">
        <v>2.96E-13</v>
      </c>
      <c r="C1092">
        <v>0.44036038599999999</v>
      </c>
      <c r="D1092">
        <v>0.56699999999999995</v>
      </c>
      <c r="E1092">
        <v>0.45600000000000002</v>
      </c>
      <c r="F1092" s="15">
        <v>5.8399999999999997E-9</v>
      </c>
      <c r="G1092">
        <v>1</v>
      </c>
      <c r="H1092" t="s">
        <v>2042</v>
      </c>
    </row>
    <row r="1093" spans="1:8" x14ac:dyDescent="0.35">
      <c r="A1093" t="s">
        <v>8541</v>
      </c>
      <c r="B1093" s="15">
        <v>2.51E-8</v>
      </c>
      <c r="C1093">
        <v>0.43863235099999998</v>
      </c>
      <c r="D1093">
        <v>0.30299999999999999</v>
      </c>
      <c r="E1093">
        <v>0.19600000000000001</v>
      </c>
      <c r="F1093">
        <v>4.9556199999999996E-4</v>
      </c>
      <c r="G1093">
        <v>1</v>
      </c>
      <c r="H1093" t="s">
        <v>8542</v>
      </c>
    </row>
    <row r="1094" spans="1:8" x14ac:dyDescent="0.35">
      <c r="A1094" t="s">
        <v>7760</v>
      </c>
      <c r="B1094" s="15">
        <v>1.2699999999999999E-13</v>
      </c>
      <c r="C1094">
        <v>0.43835825</v>
      </c>
      <c r="D1094">
        <v>0.255</v>
      </c>
      <c r="E1094">
        <v>0.13</v>
      </c>
      <c r="F1094" s="15">
        <v>2.5099999999999998E-9</v>
      </c>
      <c r="G1094">
        <v>1</v>
      </c>
      <c r="H1094" t="s">
        <v>7761</v>
      </c>
    </row>
    <row r="1095" spans="1:8" x14ac:dyDescent="0.35">
      <c r="A1095" t="s">
        <v>224</v>
      </c>
      <c r="B1095" s="15">
        <v>7.0500000000000001E-12</v>
      </c>
      <c r="C1095">
        <v>0.43791044200000001</v>
      </c>
      <c r="D1095">
        <v>0.56200000000000006</v>
      </c>
      <c r="E1095">
        <v>0.441</v>
      </c>
      <c r="F1095" s="15">
        <v>1.3899999999999999E-7</v>
      </c>
      <c r="G1095">
        <v>1</v>
      </c>
      <c r="H1095" t="s">
        <v>223</v>
      </c>
    </row>
    <row r="1096" spans="1:8" x14ac:dyDescent="0.35">
      <c r="A1096" t="s">
        <v>4899</v>
      </c>
      <c r="B1096">
        <v>1.3792870000000001E-3</v>
      </c>
      <c r="C1096">
        <v>0.436933348</v>
      </c>
      <c r="D1096">
        <v>0.30299999999999999</v>
      </c>
      <c r="E1096">
        <v>0.251</v>
      </c>
      <c r="F1096">
        <v>1</v>
      </c>
      <c r="G1096">
        <v>1</v>
      </c>
      <c r="H1096" t="s">
        <v>4900</v>
      </c>
    </row>
    <row r="1097" spans="1:8" x14ac:dyDescent="0.35">
      <c r="A1097" t="s">
        <v>1117</v>
      </c>
      <c r="B1097" s="15">
        <v>1.8200000000000001E-13</v>
      </c>
      <c r="C1097">
        <v>0.435134454</v>
      </c>
      <c r="D1097">
        <v>0.40400000000000003</v>
      </c>
      <c r="E1097">
        <v>0.248</v>
      </c>
      <c r="F1097" s="15">
        <v>3.5899999999999998E-9</v>
      </c>
      <c r="G1097">
        <v>1</v>
      </c>
      <c r="H1097" t="s">
        <v>1118</v>
      </c>
    </row>
    <row r="1098" spans="1:8" x14ac:dyDescent="0.35">
      <c r="A1098" t="s">
        <v>4338</v>
      </c>
      <c r="B1098" s="15">
        <v>1.61E-7</v>
      </c>
      <c r="C1098">
        <v>0.43509514500000002</v>
      </c>
      <c r="D1098">
        <v>0.433</v>
      </c>
      <c r="E1098">
        <v>0.33800000000000002</v>
      </c>
      <c r="F1098">
        <v>3.1763870000000001E-3</v>
      </c>
      <c r="G1098">
        <v>1</v>
      </c>
      <c r="H1098" t="s">
        <v>4339</v>
      </c>
    </row>
    <row r="1099" spans="1:8" x14ac:dyDescent="0.35">
      <c r="A1099" t="s">
        <v>4850</v>
      </c>
      <c r="B1099" s="15">
        <v>2.1400000000000001E-10</v>
      </c>
      <c r="C1099">
        <v>0.43383545299999998</v>
      </c>
      <c r="D1099">
        <v>0.29099999999999998</v>
      </c>
      <c r="E1099">
        <v>0.17599999999999999</v>
      </c>
      <c r="F1099" s="15">
        <v>4.2300000000000002E-6</v>
      </c>
      <c r="G1099">
        <v>1</v>
      </c>
      <c r="H1099" t="s">
        <v>4851</v>
      </c>
    </row>
    <row r="1100" spans="1:8" x14ac:dyDescent="0.35">
      <c r="A1100" t="s">
        <v>8402</v>
      </c>
      <c r="B1100" s="15">
        <v>2.4499999999999999E-16</v>
      </c>
      <c r="C1100">
        <v>0.43383224100000001</v>
      </c>
      <c r="D1100">
        <v>0.45600000000000002</v>
      </c>
      <c r="E1100">
        <v>0.28799999999999998</v>
      </c>
      <c r="F1100" s="15">
        <v>4.8400000000000004E-12</v>
      </c>
      <c r="G1100">
        <v>1</v>
      </c>
      <c r="H1100" t="s">
        <v>8403</v>
      </c>
    </row>
    <row r="1101" spans="1:8" x14ac:dyDescent="0.35">
      <c r="A1101" t="s">
        <v>3243</v>
      </c>
      <c r="B1101" s="15">
        <v>5.8799999999999999E-5</v>
      </c>
      <c r="C1101">
        <v>0.43286339699999998</v>
      </c>
      <c r="D1101">
        <v>0.33300000000000002</v>
      </c>
      <c r="E1101">
        <v>0.25900000000000001</v>
      </c>
      <c r="F1101">
        <v>1</v>
      </c>
      <c r="G1101">
        <v>1</v>
      </c>
      <c r="H1101" t="s">
        <v>3241</v>
      </c>
    </row>
    <row r="1102" spans="1:8" x14ac:dyDescent="0.35">
      <c r="A1102" t="s">
        <v>8272</v>
      </c>
      <c r="B1102" s="15">
        <v>3.3800000000000002E-10</v>
      </c>
      <c r="C1102">
        <v>0.432263648</v>
      </c>
      <c r="D1102">
        <v>0.3</v>
      </c>
      <c r="E1102">
        <v>0.183</v>
      </c>
      <c r="F1102" s="15">
        <v>6.6599999999999998E-6</v>
      </c>
      <c r="G1102">
        <v>1</v>
      </c>
      <c r="H1102" t="s">
        <v>8273</v>
      </c>
    </row>
    <row r="1103" spans="1:8" x14ac:dyDescent="0.35">
      <c r="A1103" t="s">
        <v>4824</v>
      </c>
      <c r="B1103" s="15">
        <v>4.92E-12</v>
      </c>
      <c r="C1103">
        <v>0.43221418499999997</v>
      </c>
      <c r="D1103">
        <v>0.40600000000000003</v>
      </c>
      <c r="E1103">
        <v>0.26200000000000001</v>
      </c>
      <c r="F1103" s="15">
        <v>9.7100000000000003E-8</v>
      </c>
      <c r="G1103">
        <v>1</v>
      </c>
      <c r="H1103" t="s">
        <v>4825</v>
      </c>
    </row>
    <row r="1104" spans="1:8" x14ac:dyDescent="0.35">
      <c r="A1104" t="s">
        <v>3203</v>
      </c>
      <c r="B1104">
        <v>7.3398049999999996E-3</v>
      </c>
      <c r="C1104">
        <v>0.431168634</v>
      </c>
      <c r="D1104">
        <v>0.42199999999999999</v>
      </c>
      <c r="E1104">
        <v>0.38600000000000001</v>
      </c>
      <c r="F1104">
        <v>1</v>
      </c>
      <c r="G1104">
        <v>1</v>
      </c>
      <c r="H1104" t="s">
        <v>1321</v>
      </c>
    </row>
    <row r="1105" spans="1:8" x14ac:dyDescent="0.35">
      <c r="A1105" t="s">
        <v>8161</v>
      </c>
      <c r="B1105" s="15">
        <v>3.21E-13</v>
      </c>
      <c r="C1105">
        <v>0.43084113400000001</v>
      </c>
      <c r="D1105">
        <v>0.38300000000000001</v>
      </c>
      <c r="E1105">
        <v>0.23899999999999999</v>
      </c>
      <c r="F1105" s="15">
        <v>6.3199999999999997E-9</v>
      </c>
      <c r="G1105">
        <v>1</v>
      </c>
      <c r="H1105" t="s">
        <v>8162</v>
      </c>
    </row>
    <row r="1106" spans="1:8" x14ac:dyDescent="0.35">
      <c r="A1106" t="s">
        <v>3638</v>
      </c>
      <c r="B1106" s="15">
        <v>3.3599999999999997E-14</v>
      </c>
      <c r="C1106">
        <v>0.43076045400000001</v>
      </c>
      <c r="D1106">
        <v>0.312</v>
      </c>
      <c r="E1106">
        <v>0.17</v>
      </c>
      <c r="F1106" s="15">
        <v>6.6199999999999999E-10</v>
      </c>
      <c r="G1106">
        <v>1</v>
      </c>
      <c r="H1106" t="s">
        <v>3639</v>
      </c>
    </row>
    <row r="1107" spans="1:8" x14ac:dyDescent="0.35">
      <c r="A1107" t="s">
        <v>2767</v>
      </c>
      <c r="B1107" s="15">
        <v>9.93E-15</v>
      </c>
      <c r="C1107">
        <v>0.43011026800000002</v>
      </c>
      <c r="D1107">
        <v>0.28699999999999998</v>
      </c>
      <c r="E1107">
        <v>0.14599999999999999</v>
      </c>
      <c r="F1107" s="15">
        <v>1.96E-10</v>
      </c>
      <c r="G1107">
        <v>1</v>
      </c>
      <c r="H1107" t="s">
        <v>2768</v>
      </c>
    </row>
    <row r="1108" spans="1:8" x14ac:dyDescent="0.35">
      <c r="A1108" t="s">
        <v>5678</v>
      </c>
      <c r="B1108" s="15">
        <v>6.7099999999999996E-16</v>
      </c>
      <c r="C1108">
        <v>0.42987508200000002</v>
      </c>
      <c r="D1108">
        <v>0.29399999999999998</v>
      </c>
      <c r="E1108">
        <v>0.14699999999999999</v>
      </c>
      <c r="F1108" s="15">
        <v>1.32E-11</v>
      </c>
      <c r="G1108">
        <v>1</v>
      </c>
      <c r="H1108" t="s">
        <v>5679</v>
      </c>
    </row>
    <row r="1109" spans="1:8" x14ac:dyDescent="0.35">
      <c r="A1109" t="s">
        <v>3616</v>
      </c>
      <c r="B1109" s="15">
        <v>6.8799999999999998E-12</v>
      </c>
      <c r="C1109">
        <v>0.428114145</v>
      </c>
      <c r="D1109">
        <v>0.34599999999999997</v>
      </c>
      <c r="E1109">
        <v>0.214</v>
      </c>
      <c r="F1109" s="15">
        <v>1.36E-7</v>
      </c>
      <c r="G1109">
        <v>1</v>
      </c>
      <c r="H1109" t="s">
        <v>3617</v>
      </c>
    </row>
    <row r="1110" spans="1:8" x14ac:dyDescent="0.35">
      <c r="A1110" t="s">
        <v>3872</v>
      </c>
      <c r="B1110" s="15">
        <v>2.51E-19</v>
      </c>
      <c r="C1110">
        <v>0.42734766200000002</v>
      </c>
      <c r="D1110">
        <v>0.307</v>
      </c>
      <c r="E1110">
        <v>0.14399999999999999</v>
      </c>
      <c r="F1110" s="15">
        <v>4.9500000000000004E-15</v>
      </c>
      <c r="G1110">
        <v>1</v>
      </c>
      <c r="H1110" t="s">
        <v>3873</v>
      </c>
    </row>
    <row r="1111" spans="1:8" x14ac:dyDescent="0.35">
      <c r="A1111" t="s">
        <v>6861</v>
      </c>
      <c r="B1111">
        <v>1.7297149999999999E-3</v>
      </c>
      <c r="C1111">
        <v>0.42682452300000001</v>
      </c>
      <c r="D1111">
        <v>0.36499999999999999</v>
      </c>
      <c r="E1111">
        <v>0.32</v>
      </c>
      <c r="F1111">
        <v>1</v>
      </c>
      <c r="G1111">
        <v>1</v>
      </c>
      <c r="H1111" t="s">
        <v>1405</v>
      </c>
    </row>
    <row r="1112" spans="1:8" x14ac:dyDescent="0.35">
      <c r="A1112" t="s">
        <v>1856</v>
      </c>
      <c r="B1112" s="15">
        <v>2.73E-8</v>
      </c>
      <c r="C1112">
        <v>0.42574430800000002</v>
      </c>
      <c r="D1112">
        <v>0.57999999999999996</v>
      </c>
      <c r="E1112">
        <v>0.50900000000000001</v>
      </c>
      <c r="F1112">
        <v>5.3810900000000005E-4</v>
      </c>
      <c r="G1112">
        <v>1</v>
      </c>
      <c r="H1112" t="s">
        <v>1857</v>
      </c>
    </row>
    <row r="1113" spans="1:8" x14ac:dyDescent="0.35">
      <c r="A1113" t="s">
        <v>6310</v>
      </c>
      <c r="B1113" s="15">
        <v>7.2300000000000001E-9</v>
      </c>
      <c r="C1113">
        <v>0.42524851899999999</v>
      </c>
      <c r="D1113">
        <v>0.42899999999999999</v>
      </c>
      <c r="E1113">
        <v>0.316</v>
      </c>
      <c r="F1113">
        <v>1.4270999999999999E-4</v>
      </c>
      <c r="G1113">
        <v>1</v>
      </c>
      <c r="H1113" t="s">
        <v>6309</v>
      </c>
    </row>
    <row r="1114" spans="1:8" x14ac:dyDescent="0.35">
      <c r="A1114" t="s">
        <v>785</v>
      </c>
      <c r="B1114" s="15">
        <v>2.4799999999999999E-16</v>
      </c>
      <c r="C1114">
        <v>0.42479430600000001</v>
      </c>
      <c r="D1114">
        <v>0.31</v>
      </c>
      <c r="E1114">
        <v>0.156</v>
      </c>
      <c r="F1114" s="15">
        <v>4.8999999999999997E-12</v>
      </c>
      <c r="G1114">
        <v>1</v>
      </c>
      <c r="H1114" t="s">
        <v>786</v>
      </c>
    </row>
    <row r="1115" spans="1:8" x14ac:dyDescent="0.35">
      <c r="A1115" t="s">
        <v>5922</v>
      </c>
      <c r="B1115">
        <v>2.546478E-3</v>
      </c>
      <c r="C1115">
        <v>0.42466657200000002</v>
      </c>
      <c r="D1115">
        <v>0.29399999999999998</v>
      </c>
      <c r="E1115">
        <v>0.23599999999999999</v>
      </c>
      <c r="F1115">
        <v>1</v>
      </c>
      <c r="G1115">
        <v>1</v>
      </c>
      <c r="H1115" t="s">
        <v>5923</v>
      </c>
    </row>
    <row r="1116" spans="1:8" x14ac:dyDescent="0.35">
      <c r="A1116" t="s">
        <v>463</v>
      </c>
      <c r="B1116" s="15">
        <v>7.1999999999999996E-13</v>
      </c>
      <c r="C1116">
        <v>0.42309827700000002</v>
      </c>
      <c r="D1116">
        <v>0.28899999999999998</v>
      </c>
      <c r="E1116">
        <v>0.155</v>
      </c>
      <c r="F1116" s="15">
        <v>1.42E-8</v>
      </c>
      <c r="G1116">
        <v>1</v>
      </c>
      <c r="H1116" t="s">
        <v>464</v>
      </c>
    </row>
    <row r="1117" spans="1:8" x14ac:dyDescent="0.35">
      <c r="A1117" t="s">
        <v>539</v>
      </c>
      <c r="B1117" s="15">
        <v>3.0999999999999999E-13</v>
      </c>
      <c r="C1117">
        <v>0.42240434900000001</v>
      </c>
      <c r="D1117">
        <v>0.26100000000000001</v>
      </c>
      <c r="E1117">
        <v>0.13400000000000001</v>
      </c>
      <c r="F1117" s="15">
        <v>6.1200000000000004E-9</v>
      </c>
      <c r="G1117">
        <v>1</v>
      </c>
      <c r="H1117" t="s">
        <v>540</v>
      </c>
    </row>
    <row r="1118" spans="1:8" x14ac:dyDescent="0.35">
      <c r="A1118" t="s">
        <v>3650</v>
      </c>
      <c r="B1118" s="15">
        <v>1.6500000000000001E-6</v>
      </c>
      <c r="C1118">
        <v>0.42194110499999998</v>
      </c>
      <c r="D1118">
        <v>0.40799999999999997</v>
      </c>
      <c r="E1118">
        <v>0.313</v>
      </c>
      <c r="F1118">
        <v>3.2586997999999999E-2</v>
      </c>
      <c r="G1118">
        <v>1</v>
      </c>
      <c r="H1118" t="s">
        <v>3651</v>
      </c>
    </row>
    <row r="1119" spans="1:8" x14ac:dyDescent="0.35">
      <c r="A1119" t="s">
        <v>429</v>
      </c>
      <c r="B1119" s="15">
        <v>1.6E-18</v>
      </c>
      <c r="C1119">
        <v>0.42147991600000001</v>
      </c>
      <c r="D1119">
        <v>0.26600000000000001</v>
      </c>
      <c r="E1119">
        <v>0.11600000000000001</v>
      </c>
      <c r="F1119" s="15">
        <v>3.1599999999999999E-14</v>
      </c>
      <c r="G1119">
        <v>1</v>
      </c>
      <c r="H1119" t="s">
        <v>430</v>
      </c>
    </row>
    <row r="1120" spans="1:8" x14ac:dyDescent="0.35">
      <c r="A1120" t="s">
        <v>7299</v>
      </c>
      <c r="B1120" s="15">
        <v>1.4100000000000001E-12</v>
      </c>
      <c r="C1120">
        <v>0.42141225700000001</v>
      </c>
      <c r="D1120">
        <v>0.46300000000000002</v>
      </c>
      <c r="E1120">
        <v>0.309</v>
      </c>
      <c r="F1120" s="15">
        <v>2.7800000000000001E-8</v>
      </c>
      <c r="G1120">
        <v>1</v>
      </c>
      <c r="H1120" t="s">
        <v>7300</v>
      </c>
    </row>
    <row r="1121" spans="1:8" x14ac:dyDescent="0.35">
      <c r="A1121" t="s">
        <v>2116</v>
      </c>
      <c r="B1121" s="15">
        <v>2.9200000000000001E-15</v>
      </c>
      <c r="C1121">
        <v>0.42085419000000002</v>
      </c>
      <c r="D1121">
        <v>0.83299999999999996</v>
      </c>
      <c r="E1121">
        <v>0.81799999999999995</v>
      </c>
      <c r="F1121" s="15">
        <v>5.7699999999999998E-11</v>
      </c>
      <c r="G1121">
        <v>1</v>
      </c>
      <c r="H1121" t="s">
        <v>2117</v>
      </c>
    </row>
    <row r="1122" spans="1:8" x14ac:dyDescent="0.35">
      <c r="A1122" t="s">
        <v>7762</v>
      </c>
      <c r="B1122" s="15">
        <v>8.1099999999999998E-29</v>
      </c>
      <c r="C1122">
        <v>0.41884908900000001</v>
      </c>
      <c r="D1122">
        <v>0.29099999999999998</v>
      </c>
      <c r="E1122">
        <v>0.104</v>
      </c>
      <c r="F1122" s="15">
        <v>1.59999999999999E-24</v>
      </c>
      <c r="G1122">
        <v>1</v>
      </c>
      <c r="H1122" t="s">
        <v>7763</v>
      </c>
    </row>
    <row r="1123" spans="1:8" x14ac:dyDescent="0.35">
      <c r="A1123" t="s">
        <v>80</v>
      </c>
      <c r="B1123" s="15">
        <v>1.7199999999999999E-8</v>
      </c>
      <c r="C1123">
        <v>0.41807991</v>
      </c>
      <c r="D1123">
        <v>0.29799999999999999</v>
      </c>
      <c r="E1123">
        <v>0.192</v>
      </c>
      <c r="F1123">
        <v>3.3975900000000002E-4</v>
      </c>
      <c r="G1123">
        <v>1</v>
      </c>
      <c r="H1123" t="s">
        <v>81</v>
      </c>
    </row>
    <row r="1124" spans="1:8" x14ac:dyDescent="0.35">
      <c r="A1124" t="s">
        <v>7140</v>
      </c>
      <c r="B1124">
        <v>4.83232E-4</v>
      </c>
      <c r="C1124">
        <v>0.41772525599999999</v>
      </c>
      <c r="D1124">
        <v>0.69299999999999995</v>
      </c>
      <c r="E1124">
        <v>0.66</v>
      </c>
      <c r="F1124">
        <v>1</v>
      </c>
      <c r="G1124">
        <v>1</v>
      </c>
      <c r="H1124" t="s">
        <v>7141</v>
      </c>
    </row>
    <row r="1125" spans="1:8" x14ac:dyDescent="0.35">
      <c r="A1125" t="s">
        <v>672</v>
      </c>
      <c r="B1125" s="15">
        <v>1.09E-10</v>
      </c>
      <c r="C1125">
        <v>0.41750770799999998</v>
      </c>
      <c r="D1125">
        <v>0.73399999999999999</v>
      </c>
      <c r="E1125">
        <v>0.7</v>
      </c>
      <c r="F1125" s="15">
        <v>2.1500000000000002E-6</v>
      </c>
      <c r="G1125">
        <v>1</v>
      </c>
      <c r="H1125" t="s">
        <v>673</v>
      </c>
    </row>
    <row r="1126" spans="1:8" x14ac:dyDescent="0.35">
      <c r="A1126" t="s">
        <v>1060</v>
      </c>
      <c r="B1126" s="15">
        <v>8.1199999999999993E-9</v>
      </c>
      <c r="C1126">
        <v>0.41551559300000002</v>
      </c>
      <c r="D1126">
        <v>0.57999999999999996</v>
      </c>
      <c r="E1126">
        <v>0.48799999999999999</v>
      </c>
      <c r="F1126">
        <v>1.60187E-4</v>
      </c>
      <c r="G1126">
        <v>1</v>
      </c>
      <c r="H1126" t="s">
        <v>1061</v>
      </c>
    </row>
    <row r="1127" spans="1:8" x14ac:dyDescent="0.35">
      <c r="A1127" t="s">
        <v>1694</v>
      </c>
      <c r="B1127" s="15">
        <v>4.7800000000000001E-17</v>
      </c>
      <c r="C1127">
        <v>0.41542248199999998</v>
      </c>
      <c r="D1127">
        <v>0.41499999999999998</v>
      </c>
      <c r="E1127">
        <v>0.23699999999999999</v>
      </c>
      <c r="F1127" s="15">
        <v>9.4299999999999992E-13</v>
      </c>
      <c r="G1127">
        <v>1</v>
      </c>
      <c r="H1127" t="s">
        <v>1695</v>
      </c>
    </row>
    <row r="1128" spans="1:8" x14ac:dyDescent="0.35">
      <c r="A1128" t="s">
        <v>923</v>
      </c>
      <c r="B1128" s="15">
        <v>3.3500000000000002E-14</v>
      </c>
      <c r="C1128">
        <v>0.41448139899999997</v>
      </c>
      <c r="D1128">
        <v>0.27500000000000002</v>
      </c>
      <c r="E1128">
        <v>0.14099999999999999</v>
      </c>
      <c r="F1128" s="15">
        <v>6.6099999999999999E-10</v>
      </c>
      <c r="G1128">
        <v>1</v>
      </c>
      <c r="H1128" t="s">
        <v>924</v>
      </c>
    </row>
    <row r="1129" spans="1:8" x14ac:dyDescent="0.35">
      <c r="A1129" t="s">
        <v>2616</v>
      </c>
      <c r="B1129" s="15">
        <v>2.0299999999999999E-14</v>
      </c>
      <c r="C1129">
        <v>0.41056628699999997</v>
      </c>
      <c r="D1129">
        <v>0.36899999999999999</v>
      </c>
      <c r="E1129">
        <v>0.218</v>
      </c>
      <c r="F1129" s="15">
        <v>4.0100000000000001E-10</v>
      </c>
      <c r="G1129">
        <v>1</v>
      </c>
      <c r="H1129" t="s">
        <v>2617</v>
      </c>
    </row>
    <row r="1130" spans="1:8" x14ac:dyDescent="0.35">
      <c r="A1130" t="s">
        <v>7322</v>
      </c>
      <c r="B1130" s="15">
        <v>3.4000000000000001E-10</v>
      </c>
      <c r="C1130">
        <v>0.410143231</v>
      </c>
      <c r="D1130">
        <v>0.312</v>
      </c>
      <c r="E1130">
        <v>0.191</v>
      </c>
      <c r="F1130" s="15">
        <v>6.7000000000000002E-6</v>
      </c>
      <c r="G1130">
        <v>1</v>
      </c>
      <c r="H1130" t="s">
        <v>7323</v>
      </c>
    </row>
    <row r="1131" spans="1:8" x14ac:dyDescent="0.35">
      <c r="A1131" t="s">
        <v>4723</v>
      </c>
      <c r="B1131" s="15">
        <v>1.0399999999999999E-9</v>
      </c>
      <c r="C1131">
        <v>0.41002075500000001</v>
      </c>
      <c r="D1131">
        <v>0.307</v>
      </c>
      <c r="E1131">
        <v>0.191</v>
      </c>
      <c r="F1131" s="15">
        <v>2.05E-5</v>
      </c>
      <c r="G1131">
        <v>1</v>
      </c>
      <c r="H1131" t="s">
        <v>4724</v>
      </c>
    </row>
    <row r="1132" spans="1:8" x14ac:dyDescent="0.35">
      <c r="A1132" t="s">
        <v>6034</v>
      </c>
      <c r="B1132" s="15">
        <v>9.3700000000000007E-12</v>
      </c>
      <c r="C1132">
        <v>0.40839492399999999</v>
      </c>
      <c r="D1132">
        <v>0.33700000000000002</v>
      </c>
      <c r="E1132">
        <v>0.20300000000000001</v>
      </c>
      <c r="F1132" s="15">
        <v>1.85E-7</v>
      </c>
      <c r="G1132">
        <v>1</v>
      </c>
      <c r="H1132" t="s">
        <v>6035</v>
      </c>
    </row>
    <row r="1133" spans="1:8" x14ac:dyDescent="0.35">
      <c r="A1133" t="s">
        <v>4149</v>
      </c>
      <c r="B1133" s="15">
        <v>7.3599999999999994E-21</v>
      </c>
      <c r="C1133">
        <v>0.40834739599999997</v>
      </c>
      <c r="D1133">
        <v>0.36499999999999999</v>
      </c>
      <c r="E1133">
        <v>0.185</v>
      </c>
      <c r="F1133" s="15">
        <v>1.4499999999999999E-16</v>
      </c>
      <c r="G1133">
        <v>1</v>
      </c>
      <c r="H1133" t="s">
        <v>4150</v>
      </c>
    </row>
    <row r="1134" spans="1:8" x14ac:dyDescent="0.35">
      <c r="A1134" t="s">
        <v>626</v>
      </c>
      <c r="B1134" s="15">
        <v>2.61E-6</v>
      </c>
      <c r="C1134">
        <v>0.40738919899999998</v>
      </c>
      <c r="D1134">
        <v>0.71299999999999997</v>
      </c>
      <c r="E1134">
        <v>0.70799999999999996</v>
      </c>
      <c r="F1134">
        <v>5.1536990999999997E-2</v>
      </c>
      <c r="G1134">
        <v>1</v>
      </c>
      <c r="H1134" t="s">
        <v>627</v>
      </c>
    </row>
    <row r="1135" spans="1:8" x14ac:dyDescent="0.35">
      <c r="A1135" t="s">
        <v>4239</v>
      </c>
      <c r="B1135" s="15">
        <v>7.4100000000000002E-6</v>
      </c>
      <c r="C1135">
        <v>0.40701490400000001</v>
      </c>
      <c r="D1135">
        <v>0.5</v>
      </c>
      <c r="E1135">
        <v>0.42599999999999999</v>
      </c>
      <c r="F1135">
        <v>0.146188173</v>
      </c>
      <c r="G1135">
        <v>1</v>
      </c>
      <c r="H1135" t="s">
        <v>4240</v>
      </c>
    </row>
    <row r="1136" spans="1:8" x14ac:dyDescent="0.35">
      <c r="A1136" t="s">
        <v>6015</v>
      </c>
      <c r="B1136" s="15">
        <v>8.9899999999999995E-12</v>
      </c>
      <c r="C1136">
        <v>0.40476038600000003</v>
      </c>
      <c r="D1136">
        <v>0.28899999999999998</v>
      </c>
      <c r="E1136">
        <v>0.16200000000000001</v>
      </c>
      <c r="F1136" s="15">
        <v>1.7700000000000001E-7</v>
      </c>
      <c r="G1136">
        <v>1</v>
      </c>
      <c r="H1136" t="s">
        <v>5988</v>
      </c>
    </row>
    <row r="1137" spans="1:8" x14ac:dyDescent="0.35">
      <c r="A1137" t="s">
        <v>309</v>
      </c>
      <c r="B1137" s="15">
        <v>1.1700000000000001E-13</v>
      </c>
      <c r="C1137">
        <v>0.40392685699999997</v>
      </c>
      <c r="D1137">
        <v>0.27800000000000002</v>
      </c>
      <c r="E1137">
        <v>0.14599999999999999</v>
      </c>
      <c r="F1137" s="15">
        <v>2.3100000000000001E-9</v>
      </c>
      <c r="G1137">
        <v>1</v>
      </c>
      <c r="H1137" t="s">
        <v>310</v>
      </c>
    </row>
    <row r="1138" spans="1:8" x14ac:dyDescent="0.35">
      <c r="A1138" t="s">
        <v>329</v>
      </c>
      <c r="B1138" s="15">
        <v>1.8299999999999999E-10</v>
      </c>
      <c r="C1138">
        <v>0.40225253399999999</v>
      </c>
      <c r="D1138">
        <v>0.34899999999999998</v>
      </c>
      <c r="E1138">
        <v>0.22</v>
      </c>
      <c r="F1138" s="15">
        <v>3.6100000000000002E-6</v>
      </c>
      <c r="G1138">
        <v>1</v>
      </c>
      <c r="H1138" t="s">
        <v>330</v>
      </c>
    </row>
    <row r="1139" spans="1:8" x14ac:dyDescent="0.35">
      <c r="A1139" t="s">
        <v>2348</v>
      </c>
      <c r="B1139" s="15">
        <v>4.5699999999999996E-19</v>
      </c>
      <c r="C1139">
        <v>0.402025511</v>
      </c>
      <c r="D1139">
        <v>0.27300000000000002</v>
      </c>
      <c r="E1139">
        <v>0.121</v>
      </c>
      <c r="F1139" s="15">
        <v>9.0099999999999993E-15</v>
      </c>
      <c r="G1139">
        <v>1</v>
      </c>
      <c r="H1139" t="s">
        <v>2349</v>
      </c>
    </row>
    <row r="1140" spans="1:8" x14ac:dyDescent="0.35">
      <c r="A1140" t="s">
        <v>1324</v>
      </c>
      <c r="B1140" s="15">
        <v>5.0600000000000001E-10</v>
      </c>
      <c r="C1140">
        <v>0.40171887099999998</v>
      </c>
      <c r="D1140">
        <v>0.28699999999999998</v>
      </c>
      <c r="E1140">
        <v>0.17</v>
      </c>
      <c r="F1140" s="15">
        <v>9.9799999999999993E-6</v>
      </c>
      <c r="G1140">
        <v>1</v>
      </c>
      <c r="H1140" t="s">
        <v>1325</v>
      </c>
    </row>
    <row r="1141" spans="1:8" x14ac:dyDescent="0.35">
      <c r="A1141" t="s">
        <v>4636</v>
      </c>
      <c r="B1141" s="15">
        <v>1.69E-23</v>
      </c>
      <c r="C1141">
        <v>0.40041268400000002</v>
      </c>
      <c r="D1141">
        <v>0.28399999999999997</v>
      </c>
      <c r="E1141">
        <v>0.113</v>
      </c>
      <c r="F1141" s="15">
        <v>3.3400000000000001E-19</v>
      </c>
      <c r="G1141">
        <v>1</v>
      </c>
      <c r="H1141" t="s">
        <v>1592</v>
      </c>
    </row>
    <row r="1142" spans="1:8" x14ac:dyDescent="0.35">
      <c r="A1142" t="s">
        <v>7618</v>
      </c>
      <c r="B1142" s="15">
        <v>4.4400000000000001E-7</v>
      </c>
      <c r="C1142">
        <v>0.39989720400000001</v>
      </c>
      <c r="D1142">
        <v>0.28699999999999998</v>
      </c>
      <c r="E1142">
        <v>0.19400000000000001</v>
      </c>
      <c r="F1142">
        <v>8.7561489999999995E-3</v>
      </c>
      <c r="G1142">
        <v>1</v>
      </c>
      <c r="H1142" t="s">
        <v>7258</v>
      </c>
    </row>
    <row r="1143" spans="1:8" x14ac:dyDescent="0.35">
      <c r="A1143" t="s">
        <v>2810</v>
      </c>
      <c r="B1143">
        <v>1.77815E-4</v>
      </c>
      <c r="C1143">
        <v>0.39943269300000001</v>
      </c>
      <c r="D1143">
        <v>0.58499999999999996</v>
      </c>
      <c r="E1143">
        <v>0.56499999999999995</v>
      </c>
      <c r="F1143">
        <v>1</v>
      </c>
      <c r="G1143">
        <v>1</v>
      </c>
      <c r="H1143" t="s">
        <v>2781</v>
      </c>
    </row>
    <row r="1144" spans="1:8" x14ac:dyDescent="0.35">
      <c r="A1144" t="s">
        <v>1541</v>
      </c>
      <c r="B1144" s="15">
        <v>1.5199999999999999E-9</v>
      </c>
      <c r="C1144">
        <v>0.39829898600000002</v>
      </c>
      <c r="D1144">
        <v>0.27300000000000002</v>
      </c>
      <c r="E1144">
        <v>0.159</v>
      </c>
      <c r="F1144" s="15">
        <v>2.9899999999999998E-5</v>
      </c>
      <c r="G1144">
        <v>1</v>
      </c>
      <c r="H1144" t="s">
        <v>1542</v>
      </c>
    </row>
    <row r="1145" spans="1:8" x14ac:dyDescent="0.35">
      <c r="A1145" t="s">
        <v>420</v>
      </c>
      <c r="B1145">
        <v>2.7374000000000002E-4</v>
      </c>
      <c r="C1145">
        <v>0.39800568400000003</v>
      </c>
      <c r="D1145">
        <v>0.42699999999999999</v>
      </c>
      <c r="E1145">
        <v>0.35899999999999999</v>
      </c>
      <c r="F1145">
        <v>1</v>
      </c>
      <c r="G1145">
        <v>1</v>
      </c>
      <c r="H1145" t="s">
        <v>421</v>
      </c>
    </row>
    <row r="1146" spans="1:8" x14ac:dyDescent="0.35">
      <c r="A1146" t="s">
        <v>6969</v>
      </c>
      <c r="B1146" s="15">
        <v>7.3599999999999997E-15</v>
      </c>
      <c r="C1146">
        <v>0.39766216900000001</v>
      </c>
      <c r="D1146">
        <v>0.90400000000000003</v>
      </c>
      <c r="E1146">
        <v>0.89300000000000002</v>
      </c>
      <c r="F1146" s="15">
        <v>1.4499999999999999E-10</v>
      </c>
      <c r="G1146">
        <v>1</v>
      </c>
      <c r="H1146" t="s">
        <v>6970</v>
      </c>
    </row>
    <row r="1147" spans="1:8" x14ac:dyDescent="0.35">
      <c r="A1147" t="s">
        <v>4778</v>
      </c>
      <c r="B1147" s="15">
        <v>8.3200000000000004E-8</v>
      </c>
      <c r="C1147">
        <v>0.397491808</v>
      </c>
      <c r="D1147">
        <v>0.59899999999999998</v>
      </c>
      <c r="E1147">
        <v>0.54700000000000004</v>
      </c>
      <c r="F1147">
        <v>1.642222E-3</v>
      </c>
      <c r="G1147">
        <v>1</v>
      </c>
      <c r="H1147" t="s">
        <v>4779</v>
      </c>
    </row>
    <row r="1148" spans="1:8" x14ac:dyDescent="0.35">
      <c r="A1148" t="s">
        <v>1123</v>
      </c>
      <c r="B1148" s="15">
        <v>9.9399999999999998E-15</v>
      </c>
      <c r="C1148">
        <v>0.397249729</v>
      </c>
      <c r="D1148">
        <v>0.33900000000000002</v>
      </c>
      <c r="E1148">
        <v>0.189</v>
      </c>
      <c r="F1148" s="15">
        <v>1.96E-10</v>
      </c>
      <c r="G1148">
        <v>1</v>
      </c>
      <c r="H1148" t="s">
        <v>1121</v>
      </c>
    </row>
    <row r="1149" spans="1:8" x14ac:dyDescent="0.35">
      <c r="A1149" t="s">
        <v>3287</v>
      </c>
      <c r="B1149" s="15">
        <v>1.31E-7</v>
      </c>
      <c r="C1149">
        <v>0.39635305700000001</v>
      </c>
      <c r="D1149">
        <v>0.36699999999999999</v>
      </c>
      <c r="E1149">
        <v>0.26700000000000002</v>
      </c>
      <c r="F1149">
        <v>2.5784029999999999E-3</v>
      </c>
      <c r="G1149">
        <v>1</v>
      </c>
      <c r="H1149" t="s">
        <v>3276</v>
      </c>
    </row>
    <row r="1150" spans="1:8" x14ac:dyDescent="0.35">
      <c r="A1150" t="s">
        <v>1581</v>
      </c>
      <c r="B1150" s="15">
        <v>1.38E-11</v>
      </c>
      <c r="C1150">
        <v>0.395660338</v>
      </c>
      <c r="D1150">
        <v>0.35099999999999998</v>
      </c>
      <c r="E1150">
        <v>0.22</v>
      </c>
      <c r="F1150" s="15">
        <v>2.72E-7</v>
      </c>
      <c r="G1150">
        <v>1</v>
      </c>
      <c r="H1150" t="s">
        <v>1582</v>
      </c>
    </row>
    <row r="1151" spans="1:8" x14ac:dyDescent="0.35">
      <c r="A1151" t="s">
        <v>3909</v>
      </c>
      <c r="B1151" s="15">
        <v>3.0100000000000001E-26</v>
      </c>
      <c r="C1151">
        <v>0.39509569300000003</v>
      </c>
      <c r="D1151">
        <v>0.27300000000000002</v>
      </c>
      <c r="E1151">
        <v>9.9000000000000005E-2</v>
      </c>
      <c r="F1151" s="15">
        <v>5.9300000000000001E-22</v>
      </c>
      <c r="G1151">
        <v>1</v>
      </c>
      <c r="H1151" t="s">
        <v>3910</v>
      </c>
    </row>
    <row r="1152" spans="1:8" x14ac:dyDescent="0.35">
      <c r="A1152" t="s">
        <v>7220</v>
      </c>
      <c r="B1152" s="15">
        <v>4.9799999999999998E-6</v>
      </c>
      <c r="C1152">
        <v>0.39501486000000002</v>
      </c>
      <c r="D1152">
        <v>0.46600000000000003</v>
      </c>
      <c r="E1152">
        <v>0.38700000000000001</v>
      </c>
      <c r="F1152">
        <v>9.8149107999999999E-2</v>
      </c>
      <c r="G1152">
        <v>1</v>
      </c>
      <c r="H1152" t="s">
        <v>7221</v>
      </c>
    </row>
    <row r="1153" spans="1:8" x14ac:dyDescent="0.35">
      <c r="A1153" t="s">
        <v>7885</v>
      </c>
      <c r="B1153" s="15">
        <v>6.0100000000000002E-8</v>
      </c>
      <c r="C1153">
        <v>0.39463615600000002</v>
      </c>
      <c r="D1153">
        <v>0.32800000000000001</v>
      </c>
      <c r="E1153">
        <v>0.22600000000000001</v>
      </c>
      <c r="F1153">
        <v>1.1856060000000001E-3</v>
      </c>
      <c r="G1153">
        <v>1</v>
      </c>
      <c r="H1153" t="s">
        <v>7886</v>
      </c>
    </row>
    <row r="1154" spans="1:8" x14ac:dyDescent="0.35">
      <c r="A1154" t="s">
        <v>6531</v>
      </c>
      <c r="B1154" s="15">
        <v>4.2300000000000002E-6</v>
      </c>
      <c r="C1154">
        <v>0.39417138099999999</v>
      </c>
      <c r="D1154">
        <v>0.60299999999999998</v>
      </c>
      <c r="E1154">
        <v>0.53300000000000003</v>
      </c>
      <c r="F1154">
        <v>8.3421435000000002E-2</v>
      </c>
      <c r="G1154">
        <v>1</v>
      </c>
      <c r="H1154" t="s">
        <v>6532</v>
      </c>
    </row>
    <row r="1155" spans="1:8" x14ac:dyDescent="0.35">
      <c r="A1155" t="s">
        <v>7675</v>
      </c>
      <c r="B1155" s="15">
        <v>1.1099999999999999E-12</v>
      </c>
      <c r="C1155">
        <v>0.39379719200000002</v>
      </c>
      <c r="D1155">
        <v>0.307</v>
      </c>
      <c r="E1155">
        <v>0.17599999999999999</v>
      </c>
      <c r="F1155" s="15">
        <v>2.1900000000000001E-8</v>
      </c>
      <c r="G1155">
        <v>1</v>
      </c>
      <c r="H1155" t="s">
        <v>7676</v>
      </c>
    </row>
    <row r="1156" spans="1:8" x14ac:dyDescent="0.35">
      <c r="A1156" t="s">
        <v>6018</v>
      </c>
      <c r="B1156" s="15">
        <v>1.9800000000000002E-9</v>
      </c>
      <c r="C1156">
        <v>0.39275973800000002</v>
      </c>
      <c r="D1156">
        <v>0.39700000000000002</v>
      </c>
      <c r="E1156">
        <v>0.27300000000000002</v>
      </c>
      <c r="F1156" s="15">
        <v>3.8999999999999999E-5</v>
      </c>
      <c r="G1156">
        <v>1</v>
      </c>
      <c r="H1156" t="s">
        <v>5952</v>
      </c>
    </row>
    <row r="1157" spans="1:8" x14ac:dyDescent="0.35">
      <c r="A1157" t="s">
        <v>2003</v>
      </c>
      <c r="B1157" s="15">
        <v>1.7599999999999999E-7</v>
      </c>
      <c r="C1157">
        <v>0.39143287599999999</v>
      </c>
      <c r="D1157">
        <v>0.48599999999999999</v>
      </c>
      <c r="E1157">
        <v>0.40799999999999997</v>
      </c>
      <c r="F1157">
        <v>3.4715330000000002E-3</v>
      </c>
      <c r="G1157">
        <v>1</v>
      </c>
      <c r="H1157" t="s">
        <v>2004</v>
      </c>
    </row>
    <row r="1158" spans="1:8" x14ac:dyDescent="0.35">
      <c r="A1158" t="s">
        <v>3732</v>
      </c>
      <c r="B1158" s="15">
        <v>2.6899999999999999E-18</v>
      </c>
      <c r="C1158">
        <v>0.390853277</v>
      </c>
      <c r="D1158">
        <v>0.3</v>
      </c>
      <c r="E1158">
        <v>0.14199999999999999</v>
      </c>
      <c r="F1158" s="15">
        <v>5.3100000000000002E-14</v>
      </c>
      <c r="G1158">
        <v>1</v>
      </c>
      <c r="H1158" t="s">
        <v>3733</v>
      </c>
    </row>
    <row r="1159" spans="1:8" x14ac:dyDescent="0.35">
      <c r="A1159" t="s">
        <v>2176</v>
      </c>
      <c r="B1159" s="15">
        <v>2.5400000000000001E-12</v>
      </c>
      <c r="C1159">
        <v>0.39083231699999998</v>
      </c>
      <c r="D1159">
        <v>0.34899999999999998</v>
      </c>
      <c r="E1159">
        <v>0.20799999999999999</v>
      </c>
      <c r="F1159" s="15">
        <v>5.02E-8</v>
      </c>
      <c r="G1159">
        <v>1</v>
      </c>
      <c r="H1159" t="s">
        <v>2177</v>
      </c>
    </row>
    <row r="1160" spans="1:8" x14ac:dyDescent="0.35">
      <c r="A1160" t="s">
        <v>1328</v>
      </c>
      <c r="B1160" s="15">
        <v>6.6499999999999999E-7</v>
      </c>
      <c r="C1160">
        <v>0.38995519699999998</v>
      </c>
      <c r="D1160">
        <v>0.32800000000000001</v>
      </c>
      <c r="E1160">
        <v>0.22700000000000001</v>
      </c>
      <c r="F1160">
        <v>1.3128182E-2</v>
      </c>
      <c r="G1160">
        <v>1</v>
      </c>
      <c r="H1160" t="s">
        <v>1329</v>
      </c>
    </row>
    <row r="1161" spans="1:8" x14ac:dyDescent="0.35">
      <c r="A1161" t="s">
        <v>7019</v>
      </c>
      <c r="B1161" s="15">
        <v>4.0500000000000002E-20</v>
      </c>
      <c r="C1161">
        <v>0.38936106100000001</v>
      </c>
      <c r="D1161">
        <v>0.90800000000000003</v>
      </c>
      <c r="E1161">
        <v>0.93500000000000005</v>
      </c>
      <c r="F1161" s="15">
        <v>7.9899999999999997E-16</v>
      </c>
      <c r="G1161">
        <v>1</v>
      </c>
      <c r="H1161" t="s">
        <v>7020</v>
      </c>
    </row>
    <row r="1162" spans="1:8" x14ac:dyDescent="0.35">
      <c r="A1162" t="s">
        <v>4637</v>
      </c>
      <c r="B1162">
        <v>0.157569613</v>
      </c>
      <c r="C1162">
        <v>0.38883568000000002</v>
      </c>
      <c r="D1162">
        <v>0.47499999999999998</v>
      </c>
      <c r="E1162">
        <v>0.48099999999999998</v>
      </c>
      <c r="F1162">
        <v>1</v>
      </c>
      <c r="G1162">
        <v>1</v>
      </c>
      <c r="H1162" t="s">
        <v>4638</v>
      </c>
    </row>
    <row r="1163" spans="1:8" x14ac:dyDescent="0.35">
      <c r="A1163" t="s">
        <v>4057</v>
      </c>
      <c r="B1163" s="15">
        <v>6.5900000000000002E-15</v>
      </c>
      <c r="C1163">
        <v>0.38862686800000001</v>
      </c>
      <c r="D1163">
        <v>0.34599999999999997</v>
      </c>
      <c r="E1163">
        <v>0.192</v>
      </c>
      <c r="F1163" s="15">
        <v>1.2999999999999999E-10</v>
      </c>
      <c r="G1163">
        <v>1</v>
      </c>
      <c r="H1163" t="s">
        <v>4058</v>
      </c>
    </row>
    <row r="1164" spans="1:8" x14ac:dyDescent="0.35">
      <c r="A1164" t="s">
        <v>1927</v>
      </c>
      <c r="B1164" s="15">
        <v>1.0000000000000001E-9</v>
      </c>
      <c r="C1164">
        <v>0.385455251</v>
      </c>
      <c r="D1164">
        <v>0.56200000000000006</v>
      </c>
      <c r="E1164">
        <v>0.46</v>
      </c>
      <c r="F1164" s="15">
        <v>1.9700000000000001E-5</v>
      </c>
      <c r="G1164">
        <v>1</v>
      </c>
      <c r="H1164" t="s">
        <v>1928</v>
      </c>
    </row>
    <row r="1165" spans="1:8" x14ac:dyDescent="0.35">
      <c r="A1165" t="s">
        <v>6899</v>
      </c>
      <c r="B1165" s="15">
        <v>1.1700000000000001E-15</v>
      </c>
      <c r="C1165">
        <v>0.38406031299999999</v>
      </c>
      <c r="D1165">
        <v>0.29599999999999999</v>
      </c>
      <c r="E1165">
        <v>0.153</v>
      </c>
      <c r="F1165" s="15">
        <v>2.3000000000000001E-11</v>
      </c>
      <c r="G1165">
        <v>1</v>
      </c>
      <c r="H1165" t="s">
        <v>6900</v>
      </c>
    </row>
    <row r="1166" spans="1:8" x14ac:dyDescent="0.35">
      <c r="A1166" t="s">
        <v>6300</v>
      </c>
      <c r="B1166">
        <v>0.32191673399999998</v>
      </c>
      <c r="C1166">
        <v>0.38397869099999998</v>
      </c>
      <c r="D1166">
        <v>0.41499999999999998</v>
      </c>
      <c r="E1166">
        <v>0.42399999999999999</v>
      </c>
      <c r="F1166">
        <v>1</v>
      </c>
      <c r="G1166">
        <v>1</v>
      </c>
      <c r="H1166" t="s">
        <v>6301</v>
      </c>
    </row>
    <row r="1167" spans="1:8" x14ac:dyDescent="0.35">
      <c r="A1167" t="s">
        <v>4340</v>
      </c>
      <c r="B1167" s="15">
        <v>1.2999999999999999E-5</v>
      </c>
      <c r="C1167">
        <v>0.38339257300000001</v>
      </c>
      <c r="D1167">
        <v>0.53700000000000003</v>
      </c>
      <c r="E1167">
        <v>0.48</v>
      </c>
      <c r="F1167">
        <v>0.257434045</v>
      </c>
      <c r="G1167">
        <v>1</v>
      </c>
      <c r="H1167" t="s">
        <v>4341</v>
      </c>
    </row>
    <row r="1168" spans="1:8" x14ac:dyDescent="0.35">
      <c r="A1168" t="s">
        <v>6841</v>
      </c>
      <c r="B1168" s="15">
        <v>8.2900000000000003E-10</v>
      </c>
      <c r="C1168">
        <v>0.38312546800000002</v>
      </c>
      <c r="D1168">
        <v>0.40799999999999997</v>
      </c>
      <c r="E1168">
        <v>0.28299999999999997</v>
      </c>
      <c r="F1168" s="15">
        <v>1.6399999999999999E-5</v>
      </c>
      <c r="G1168">
        <v>1</v>
      </c>
      <c r="H1168" t="s">
        <v>6842</v>
      </c>
    </row>
    <row r="1169" spans="1:8" x14ac:dyDescent="0.35">
      <c r="A1169" t="s">
        <v>8238</v>
      </c>
      <c r="B1169">
        <v>1.2760685000000001E-2</v>
      </c>
      <c r="C1169">
        <v>0.38270196000000001</v>
      </c>
      <c r="D1169">
        <v>0.314</v>
      </c>
      <c r="E1169">
        <v>0.27700000000000002</v>
      </c>
      <c r="F1169">
        <v>1</v>
      </c>
      <c r="G1169">
        <v>1</v>
      </c>
      <c r="H1169" t="s">
        <v>8239</v>
      </c>
    </row>
    <row r="1170" spans="1:8" x14ac:dyDescent="0.35">
      <c r="A1170" t="s">
        <v>7363</v>
      </c>
      <c r="B1170" s="15">
        <v>3.78E-14</v>
      </c>
      <c r="C1170">
        <v>0.38232438600000002</v>
      </c>
      <c r="D1170">
        <v>0.27500000000000002</v>
      </c>
      <c r="E1170">
        <v>0.14199999999999999</v>
      </c>
      <c r="F1170" s="15">
        <v>7.4500000000000001E-10</v>
      </c>
      <c r="G1170">
        <v>1</v>
      </c>
      <c r="H1170" t="s">
        <v>3815</v>
      </c>
    </row>
    <row r="1171" spans="1:8" x14ac:dyDescent="0.35">
      <c r="A1171" t="s">
        <v>6350</v>
      </c>
      <c r="B1171">
        <v>5.2180450000000001E-3</v>
      </c>
      <c r="C1171">
        <v>0.382079208</v>
      </c>
      <c r="D1171">
        <v>0.42899999999999999</v>
      </c>
      <c r="E1171">
        <v>0.378</v>
      </c>
      <c r="F1171">
        <v>1</v>
      </c>
      <c r="G1171">
        <v>1</v>
      </c>
      <c r="H1171" t="s">
        <v>6351</v>
      </c>
    </row>
    <row r="1172" spans="1:8" x14ac:dyDescent="0.35">
      <c r="A1172" t="s">
        <v>4424</v>
      </c>
      <c r="B1172" s="15">
        <v>7.6299999999999995E-10</v>
      </c>
      <c r="C1172">
        <v>0.38089675699999997</v>
      </c>
      <c r="D1172">
        <v>0.52300000000000002</v>
      </c>
      <c r="E1172">
        <v>0.40699999999999997</v>
      </c>
      <c r="F1172" s="15">
        <v>1.5099999999999999E-5</v>
      </c>
      <c r="G1172">
        <v>1</v>
      </c>
      <c r="H1172" t="s">
        <v>4425</v>
      </c>
    </row>
    <row r="1173" spans="1:8" x14ac:dyDescent="0.35">
      <c r="A1173" t="s">
        <v>1274</v>
      </c>
      <c r="B1173" s="15">
        <v>2.59E-8</v>
      </c>
      <c r="C1173">
        <v>0.38043454199999999</v>
      </c>
      <c r="D1173">
        <v>0.33700000000000002</v>
      </c>
      <c r="E1173">
        <v>0.22600000000000001</v>
      </c>
      <c r="F1173">
        <v>5.1089899999999999E-4</v>
      </c>
      <c r="G1173">
        <v>1</v>
      </c>
      <c r="H1173" t="s">
        <v>1275</v>
      </c>
    </row>
    <row r="1174" spans="1:8" x14ac:dyDescent="0.35">
      <c r="A1174" t="s">
        <v>8404</v>
      </c>
      <c r="B1174" s="15">
        <v>6.5099999999999994E-23</v>
      </c>
      <c r="C1174">
        <v>0.379820088</v>
      </c>
      <c r="D1174">
        <v>0.29599999999999999</v>
      </c>
      <c r="E1174">
        <v>0.122</v>
      </c>
      <c r="F1174" s="15">
        <v>1.2799999999999999E-18</v>
      </c>
      <c r="G1174">
        <v>1</v>
      </c>
      <c r="H1174" t="s">
        <v>8405</v>
      </c>
    </row>
    <row r="1175" spans="1:8" x14ac:dyDescent="0.35">
      <c r="A1175" t="s">
        <v>4482</v>
      </c>
      <c r="B1175" s="15">
        <v>1.44E-17</v>
      </c>
      <c r="C1175">
        <v>0.37952375100000002</v>
      </c>
      <c r="D1175">
        <v>0.252</v>
      </c>
      <c r="E1175">
        <v>0.111</v>
      </c>
      <c r="F1175" s="15">
        <v>2.85E-13</v>
      </c>
      <c r="G1175">
        <v>1</v>
      </c>
      <c r="H1175" t="s">
        <v>4483</v>
      </c>
    </row>
    <row r="1176" spans="1:8" x14ac:dyDescent="0.35">
      <c r="A1176" t="s">
        <v>8594</v>
      </c>
      <c r="B1176" s="15">
        <v>5.8200000000000004E-13</v>
      </c>
      <c r="C1176">
        <v>0.37814102300000002</v>
      </c>
      <c r="D1176">
        <v>0.372</v>
      </c>
      <c r="E1176">
        <v>0.22600000000000001</v>
      </c>
      <c r="F1176" s="15">
        <v>1.15E-8</v>
      </c>
      <c r="G1176">
        <v>1</v>
      </c>
      <c r="H1176" t="s">
        <v>426</v>
      </c>
    </row>
    <row r="1177" spans="1:8" x14ac:dyDescent="0.35">
      <c r="A1177" t="s">
        <v>6054</v>
      </c>
      <c r="B1177" s="15">
        <v>2.62E-5</v>
      </c>
      <c r="C1177">
        <v>0.37760859200000002</v>
      </c>
      <c r="D1177">
        <v>0.39900000000000002</v>
      </c>
      <c r="E1177">
        <v>0.32300000000000001</v>
      </c>
      <c r="F1177">
        <v>0.51715525900000003</v>
      </c>
      <c r="G1177">
        <v>1</v>
      </c>
      <c r="H1177" t="s">
        <v>6055</v>
      </c>
    </row>
    <row r="1178" spans="1:8" x14ac:dyDescent="0.35">
      <c r="A1178" t="s">
        <v>8456</v>
      </c>
      <c r="B1178">
        <v>1.1991899E-2</v>
      </c>
      <c r="C1178">
        <v>0.377177398</v>
      </c>
      <c r="D1178">
        <v>0.29599999999999999</v>
      </c>
      <c r="E1178">
        <v>0.254</v>
      </c>
      <c r="F1178">
        <v>1</v>
      </c>
      <c r="G1178">
        <v>1</v>
      </c>
      <c r="H1178" t="s">
        <v>8457</v>
      </c>
    </row>
    <row r="1179" spans="1:8" x14ac:dyDescent="0.35">
      <c r="A1179" t="s">
        <v>8323</v>
      </c>
      <c r="B1179" s="15">
        <v>1.53E-6</v>
      </c>
      <c r="C1179">
        <v>0.37691650700000001</v>
      </c>
      <c r="D1179">
        <v>0.40400000000000003</v>
      </c>
      <c r="E1179">
        <v>0.312</v>
      </c>
      <c r="F1179">
        <v>3.0232960999999999E-2</v>
      </c>
      <c r="G1179">
        <v>1</v>
      </c>
      <c r="H1179" t="s">
        <v>8324</v>
      </c>
    </row>
    <row r="1180" spans="1:8" x14ac:dyDescent="0.35">
      <c r="A1180" t="s">
        <v>6681</v>
      </c>
      <c r="B1180" s="15">
        <v>1.7900000000000001E-5</v>
      </c>
      <c r="C1180">
        <v>0.37621213999999997</v>
      </c>
      <c r="D1180">
        <v>0.34399999999999997</v>
      </c>
      <c r="E1180">
        <v>0.26200000000000001</v>
      </c>
      <c r="F1180">
        <v>0.35295855399999998</v>
      </c>
      <c r="G1180">
        <v>1</v>
      </c>
      <c r="H1180" t="s">
        <v>6682</v>
      </c>
    </row>
    <row r="1181" spans="1:8" x14ac:dyDescent="0.35">
      <c r="A1181" t="s">
        <v>928</v>
      </c>
      <c r="B1181">
        <v>0.40020676399999999</v>
      </c>
      <c r="C1181">
        <v>0.37584161900000002</v>
      </c>
      <c r="D1181">
        <v>0.52300000000000002</v>
      </c>
      <c r="E1181">
        <v>0.55100000000000005</v>
      </c>
      <c r="F1181">
        <v>1</v>
      </c>
      <c r="G1181">
        <v>1</v>
      </c>
      <c r="H1181" t="s">
        <v>929</v>
      </c>
    </row>
    <row r="1182" spans="1:8" x14ac:dyDescent="0.35">
      <c r="A1182" t="s">
        <v>7419</v>
      </c>
      <c r="B1182" s="15">
        <v>1.65E-12</v>
      </c>
      <c r="C1182">
        <v>0.37489557800000001</v>
      </c>
      <c r="D1182">
        <v>0.3</v>
      </c>
      <c r="E1182">
        <v>0.16700000000000001</v>
      </c>
      <c r="F1182" s="15">
        <v>3.25E-8</v>
      </c>
      <c r="G1182">
        <v>1</v>
      </c>
      <c r="H1182" t="s">
        <v>7418</v>
      </c>
    </row>
    <row r="1183" spans="1:8" x14ac:dyDescent="0.35">
      <c r="A1183" t="s">
        <v>556</v>
      </c>
      <c r="B1183" s="15">
        <v>8.5299999999999996E-6</v>
      </c>
      <c r="C1183">
        <v>0.374827356</v>
      </c>
      <c r="D1183">
        <v>0.67</v>
      </c>
      <c r="E1183">
        <v>0.65500000000000003</v>
      </c>
      <c r="F1183">
        <v>0.16834027300000001</v>
      </c>
      <c r="G1183">
        <v>1</v>
      </c>
      <c r="H1183" t="s">
        <v>557</v>
      </c>
    </row>
    <row r="1184" spans="1:8" x14ac:dyDescent="0.35">
      <c r="A1184" t="s">
        <v>4763</v>
      </c>
      <c r="B1184" s="15">
        <v>7.23E-7</v>
      </c>
      <c r="C1184">
        <v>0.37455689399999997</v>
      </c>
      <c r="D1184">
        <v>0.372</v>
      </c>
      <c r="E1184">
        <v>0.27500000000000002</v>
      </c>
      <c r="F1184">
        <v>1.4256557E-2</v>
      </c>
      <c r="G1184">
        <v>1</v>
      </c>
      <c r="H1184" t="s">
        <v>4764</v>
      </c>
    </row>
    <row r="1185" spans="1:8" x14ac:dyDescent="0.35">
      <c r="A1185" t="s">
        <v>3240</v>
      </c>
      <c r="B1185">
        <v>1.279638E-3</v>
      </c>
      <c r="C1185">
        <v>0.37375107699999999</v>
      </c>
      <c r="D1185">
        <v>0.252</v>
      </c>
      <c r="E1185">
        <v>0.193</v>
      </c>
      <c r="F1185">
        <v>1</v>
      </c>
      <c r="G1185">
        <v>1</v>
      </c>
      <c r="H1185" t="s">
        <v>3241</v>
      </c>
    </row>
    <row r="1186" spans="1:8" x14ac:dyDescent="0.35">
      <c r="A1186" t="s">
        <v>7887</v>
      </c>
      <c r="B1186">
        <v>2.4520800000000001E-3</v>
      </c>
      <c r="C1186">
        <v>0.37373768000000002</v>
      </c>
      <c r="D1186">
        <v>0.32300000000000001</v>
      </c>
      <c r="E1186">
        <v>0.27200000000000002</v>
      </c>
      <c r="F1186">
        <v>1</v>
      </c>
      <c r="G1186">
        <v>1</v>
      </c>
      <c r="H1186" t="s">
        <v>7888</v>
      </c>
    </row>
    <row r="1187" spans="1:8" x14ac:dyDescent="0.35">
      <c r="A1187" t="s">
        <v>1396</v>
      </c>
      <c r="B1187" s="15">
        <v>2.4299999999999999E-7</v>
      </c>
      <c r="C1187">
        <v>0.37371725300000003</v>
      </c>
      <c r="D1187">
        <v>0.42699999999999999</v>
      </c>
      <c r="E1187">
        <v>0.32400000000000001</v>
      </c>
      <c r="F1187">
        <v>4.7982500000000004E-3</v>
      </c>
      <c r="G1187">
        <v>1</v>
      </c>
      <c r="H1187" t="s">
        <v>1397</v>
      </c>
    </row>
    <row r="1188" spans="1:8" x14ac:dyDescent="0.35">
      <c r="A1188" t="s">
        <v>3689</v>
      </c>
      <c r="B1188" s="15">
        <v>1.58E-10</v>
      </c>
      <c r="C1188">
        <v>0.37344824599999998</v>
      </c>
      <c r="D1188">
        <v>0.26400000000000001</v>
      </c>
      <c r="E1188">
        <v>0.14899999999999999</v>
      </c>
      <c r="F1188" s="15">
        <v>3.1200000000000002E-6</v>
      </c>
      <c r="G1188">
        <v>1</v>
      </c>
      <c r="H1188" t="s">
        <v>3690</v>
      </c>
    </row>
    <row r="1189" spans="1:8" x14ac:dyDescent="0.35">
      <c r="A1189" t="s">
        <v>6333</v>
      </c>
      <c r="B1189" s="15">
        <v>2.8799999999999999E-15</v>
      </c>
      <c r="C1189">
        <v>0.37331283599999998</v>
      </c>
      <c r="D1189">
        <v>0.30299999999999999</v>
      </c>
      <c r="E1189">
        <v>0.152</v>
      </c>
      <c r="F1189" s="15">
        <v>5.68E-11</v>
      </c>
      <c r="G1189">
        <v>1</v>
      </c>
      <c r="H1189" t="s">
        <v>6334</v>
      </c>
    </row>
    <row r="1190" spans="1:8" x14ac:dyDescent="0.35">
      <c r="A1190" t="s">
        <v>5768</v>
      </c>
      <c r="B1190" s="15">
        <v>3.22E-19</v>
      </c>
      <c r="C1190">
        <v>0.37132649600000001</v>
      </c>
      <c r="D1190">
        <v>0.26600000000000001</v>
      </c>
      <c r="E1190">
        <v>0.115</v>
      </c>
      <c r="F1190" s="15">
        <v>6.3500000000000002E-15</v>
      </c>
      <c r="G1190">
        <v>1</v>
      </c>
      <c r="H1190" t="s">
        <v>5747</v>
      </c>
    </row>
    <row r="1191" spans="1:8" x14ac:dyDescent="0.35">
      <c r="A1191" t="s">
        <v>5842</v>
      </c>
      <c r="B1191" s="15">
        <v>9.1500000000000003E-7</v>
      </c>
      <c r="C1191">
        <v>0.37100805599999997</v>
      </c>
      <c r="D1191">
        <v>0.433</v>
      </c>
      <c r="E1191">
        <v>0.35399999999999998</v>
      </c>
      <c r="F1191">
        <v>1.8047593000000001E-2</v>
      </c>
      <c r="G1191">
        <v>1</v>
      </c>
      <c r="H1191" t="s">
        <v>5843</v>
      </c>
    </row>
    <row r="1192" spans="1:8" x14ac:dyDescent="0.35">
      <c r="A1192" t="s">
        <v>6078</v>
      </c>
      <c r="B1192" s="15">
        <v>4.5999999999999998E-9</v>
      </c>
      <c r="C1192">
        <v>0.37079477500000002</v>
      </c>
      <c r="D1192">
        <v>0.78700000000000003</v>
      </c>
      <c r="E1192">
        <v>0.81499999999999995</v>
      </c>
      <c r="F1192" s="15">
        <v>9.0799999999999998E-5</v>
      </c>
      <c r="G1192">
        <v>1</v>
      </c>
      <c r="H1192" t="s">
        <v>6079</v>
      </c>
    </row>
    <row r="1193" spans="1:8" x14ac:dyDescent="0.35">
      <c r="A1193" t="s">
        <v>2316</v>
      </c>
      <c r="B1193" s="15">
        <v>3.5200000000000002E-6</v>
      </c>
      <c r="C1193">
        <v>0.37074286499999998</v>
      </c>
      <c r="D1193">
        <v>0.28000000000000003</v>
      </c>
      <c r="E1193">
        <v>0.19400000000000001</v>
      </c>
      <c r="F1193">
        <v>6.9485065999999998E-2</v>
      </c>
      <c r="G1193">
        <v>1</v>
      </c>
      <c r="H1193" t="s">
        <v>2317</v>
      </c>
    </row>
    <row r="1194" spans="1:8" x14ac:dyDescent="0.35">
      <c r="A1194" t="s">
        <v>7737</v>
      </c>
      <c r="B1194" s="15">
        <v>2.7299999999999999E-9</v>
      </c>
      <c r="C1194">
        <v>0.37051258999999998</v>
      </c>
      <c r="D1194">
        <v>0.443</v>
      </c>
      <c r="E1194">
        <v>0.32200000000000001</v>
      </c>
      <c r="F1194" s="15">
        <v>5.3900000000000002E-5</v>
      </c>
      <c r="G1194">
        <v>1</v>
      </c>
      <c r="H1194" t="s">
        <v>7738</v>
      </c>
    </row>
    <row r="1195" spans="1:8" x14ac:dyDescent="0.35">
      <c r="A1195" t="s">
        <v>6884</v>
      </c>
      <c r="B1195" s="15">
        <v>2.2699999999999998E-15</v>
      </c>
      <c r="C1195">
        <v>0.37035368099999999</v>
      </c>
      <c r="D1195">
        <v>0.26800000000000002</v>
      </c>
      <c r="E1195">
        <v>0.13</v>
      </c>
      <c r="F1195" s="15">
        <v>4.4699999999999998E-11</v>
      </c>
      <c r="G1195">
        <v>1</v>
      </c>
      <c r="H1195" t="s">
        <v>6885</v>
      </c>
    </row>
    <row r="1196" spans="1:8" x14ac:dyDescent="0.35">
      <c r="A1196" t="s">
        <v>4727</v>
      </c>
      <c r="B1196" s="15">
        <v>5.4E-6</v>
      </c>
      <c r="C1196">
        <v>0.37030096099999998</v>
      </c>
      <c r="D1196">
        <v>0.31900000000000001</v>
      </c>
      <c r="E1196">
        <v>0.23</v>
      </c>
      <c r="F1196">
        <v>0.106575737</v>
      </c>
      <c r="G1196">
        <v>1</v>
      </c>
      <c r="H1196" t="s">
        <v>4728</v>
      </c>
    </row>
    <row r="1197" spans="1:8" x14ac:dyDescent="0.35">
      <c r="A1197" t="s">
        <v>5541</v>
      </c>
      <c r="B1197" s="15">
        <v>5.9100000000000003E-10</v>
      </c>
      <c r="C1197">
        <v>0.36974481599999998</v>
      </c>
      <c r="D1197">
        <v>0.25900000000000001</v>
      </c>
      <c r="E1197">
        <v>0.14799999999999999</v>
      </c>
      <c r="F1197" s="15">
        <v>1.17E-5</v>
      </c>
      <c r="G1197">
        <v>1</v>
      </c>
      <c r="H1197" t="s">
        <v>5542</v>
      </c>
    </row>
    <row r="1198" spans="1:8" x14ac:dyDescent="0.35">
      <c r="A1198" t="s">
        <v>6261</v>
      </c>
      <c r="B1198" s="15">
        <v>9.2800000000000005E-7</v>
      </c>
      <c r="C1198">
        <v>0.36936515599999997</v>
      </c>
      <c r="D1198">
        <v>0.33700000000000002</v>
      </c>
      <c r="E1198">
        <v>0.24099999999999999</v>
      </c>
      <c r="F1198">
        <v>1.8305488000000002E-2</v>
      </c>
      <c r="G1198">
        <v>1</v>
      </c>
      <c r="H1198" t="s">
        <v>6262</v>
      </c>
    </row>
    <row r="1199" spans="1:8" x14ac:dyDescent="0.35">
      <c r="A1199" t="s">
        <v>2456</v>
      </c>
      <c r="B1199" s="15">
        <v>6.1200000000000005E-8</v>
      </c>
      <c r="C1199">
        <v>0.365876749</v>
      </c>
      <c r="D1199">
        <v>0.52500000000000002</v>
      </c>
      <c r="E1199">
        <v>0.42599999999999999</v>
      </c>
      <c r="F1199">
        <v>1.2072579999999999E-3</v>
      </c>
      <c r="G1199">
        <v>1</v>
      </c>
      <c r="H1199" t="s">
        <v>2457</v>
      </c>
    </row>
    <row r="1200" spans="1:8" x14ac:dyDescent="0.35">
      <c r="A1200" t="s">
        <v>5792</v>
      </c>
      <c r="B1200" s="15">
        <v>2.7900000000000001E-9</v>
      </c>
      <c r="C1200">
        <v>0.36540930399999999</v>
      </c>
      <c r="D1200">
        <v>0.35099999999999998</v>
      </c>
      <c r="E1200">
        <v>0.23400000000000001</v>
      </c>
      <c r="F1200" s="15">
        <v>5.5099999999999998E-5</v>
      </c>
      <c r="G1200">
        <v>1</v>
      </c>
      <c r="H1200" t="s">
        <v>5793</v>
      </c>
    </row>
    <row r="1201" spans="1:8" x14ac:dyDescent="0.35">
      <c r="A1201" t="s">
        <v>5899</v>
      </c>
      <c r="B1201" s="15">
        <v>2.02E-16</v>
      </c>
      <c r="C1201">
        <v>0.36481156999999997</v>
      </c>
      <c r="D1201">
        <v>0.25700000000000001</v>
      </c>
      <c r="E1201">
        <v>0.114</v>
      </c>
      <c r="F1201" s="15">
        <v>3.9899999999999998E-12</v>
      </c>
      <c r="G1201">
        <v>1</v>
      </c>
      <c r="H1201" t="s">
        <v>5900</v>
      </c>
    </row>
    <row r="1202" spans="1:8" x14ac:dyDescent="0.35">
      <c r="A1202" t="s">
        <v>3433</v>
      </c>
      <c r="B1202" s="15">
        <v>8.92E-12</v>
      </c>
      <c r="C1202">
        <v>0.36370841300000001</v>
      </c>
      <c r="D1202">
        <v>0.36199999999999999</v>
      </c>
      <c r="E1202">
        <v>0.222</v>
      </c>
      <c r="F1202" s="15">
        <v>1.7599999999999999E-7</v>
      </c>
      <c r="G1202">
        <v>1</v>
      </c>
      <c r="H1202" t="s">
        <v>3378</v>
      </c>
    </row>
    <row r="1203" spans="1:8" x14ac:dyDescent="0.35">
      <c r="A1203" t="s">
        <v>2507</v>
      </c>
      <c r="B1203" s="15">
        <v>2.2300000000000001E-8</v>
      </c>
      <c r="C1203">
        <v>0.363701573</v>
      </c>
      <c r="D1203">
        <v>0.378</v>
      </c>
      <c r="E1203">
        <v>0.26400000000000001</v>
      </c>
      <c r="F1203">
        <v>4.4007200000000001E-4</v>
      </c>
      <c r="G1203">
        <v>1</v>
      </c>
      <c r="H1203" t="s">
        <v>2508</v>
      </c>
    </row>
    <row r="1204" spans="1:8" x14ac:dyDescent="0.35">
      <c r="A1204" t="s">
        <v>3148</v>
      </c>
      <c r="B1204" s="15">
        <v>2.7999999999999998E-9</v>
      </c>
      <c r="C1204">
        <v>0.36195618099999999</v>
      </c>
      <c r="D1204">
        <v>0.36899999999999999</v>
      </c>
      <c r="E1204">
        <v>0.248</v>
      </c>
      <c r="F1204" s="15">
        <v>5.5099999999999998E-5</v>
      </c>
      <c r="G1204">
        <v>1</v>
      </c>
      <c r="H1204" t="s">
        <v>3149</v>
      </c>
    </row>
    <row r="1205" spans="1:8" x14ac:dyDescent="0.35">
      <c r="A1205" t="s">
        <v>6574</v>
      </c>
      <c r="B1205">
        <v>8.3338800000000001E-4</v>
      </c>
      <c r="C1205">
        <v>0.36081764199999999</v>
      </c>
      <c r="D1205">
        <v>0.27100000000000002</v>
      </c>
      <c r="E1205">
        <v>0.21</v>
      </c>
      <c r="F1205">
        <v>1</v>
      </c>
      <c r="G1205">
        <v>1</v>
      </c>
      <c r="H1205" t="s">
        <v>6575</v>
      </c>
    </row>
    <row r="1206" spans="1:8" x14ac:dyDescent="0.35">
      <c r="A1206" t="s">
        <v>761</v>
      </c>
      <c r="B1206">
        <v>4.0818000000000001E-4</v>
      </c>
      <c r="C1206">
        <v>0.36048641100000001</v>
      </c>
      <c r="D1206">
        <v>0.32800000000000001</v>
      </c>
      <c r="E1206">
        <v>0.26</v>
      </c>
      <c r="F1206">
        <v>1</v>
      </c>
      <c r="G1206">
        <v>1</v>
      </c>
      <c r="H1206" t="s">
        <v>762</v>
      </c>
    </row>
    <row r="1207" spans="1:8" x14ac:dyDescent="0.35">
      <c r="A1207" t="s">
        <v>4446</v>
      </c>
      <c r="B1207" s="15">
        <v>1.62E-12</v>
      </c>
      <c r="C1207">
        <v>0.35761952899999999</v>
      </c>
      <c r="D1207">
        <v>0.36899999999999999</v>
      </c>
      <c r="E1207">
        <v>0.22800000000000001</v>
      </c>
      <c r="F1207" s="15">
        <v>3.1900000000000001E-8</v>
      </c>
      <c r="G1207">
        <v>1</v>
      </c>
      <c r="H1207" t="s">
        <v>4447</v>
      </c>
    </row>
    <row r="1208" spans="1:8" x14ac:dyDescent="0.35">
      <c r="A1208" t="s">
        <v>6265</v>
      </c>
      <c r="B1208" s="15">
        <v>6.6799999999999998E-13</v>
      </c>
      <c r="C1208">
        <v>0.35711116700000001</v>
      </c>
      <c r="D1208">
        <v>0.26600000000000001</v>
      </c>
      <c r="E1208">
        <v>0.13700000000000001</v>
      </c>
      <c r="F1208" s="15">
        <v>1.3200000000000001E-8</v>
      </c>
      <c r="G1208">
        <v>1</v>
      </c>
      <c r="H1208" t="s">
        <v>1211</v>
      </c>
    </row>
    <row r="1209" spans="1:8" x14ac:dyDescent="0.35">
      <c r="A1209" t="s">
        <v>2698</v>
      </c>
      <c r="B1209" s="15">
        <v>4.2400000000000002E-9</v>
      </c>
      <c r="C1209">
        <v>0.35635339700000002</v>
      </c>
      <c r="D1209">
        <v>0.50700000000000001</v>
      </c>
      <c r="E1209">
        <v>0.40400000000000003</v>
      </c>
      <c r="F1209" s="15">
        <v>8.3599999999999999E-5</v>
      </c>
      <c r="G1209">
        <v>1</v>
      </c>
      <c r="H1209" t="s">
        <v>2699</v>
      </c>
    </row>
    <row r="1210" spans="1:8" x14ac:dyDescent="0.35">
      <c r="A1210" t="s">
        <v>5987</v>
      </c>
      <c r="B1210" s="15">
        <v>3.3099999999999999E-8</v>
      </c>
      <c r="C1210">
        <v>0.35458273200000001</v>
      </c>
      <c r="D1210">
        <v>0.27100000000000002</v>
      </c>
      <c r="E1210">
        <v>0.16800000000000001</v>
      </c>
      <c r="F1210">
        <v>6.5279200000000002E-4</v>
      </c>
      <c r="G1210">
        <v>1</v>
      </c>
      <c r="H1210" t="s">
        <v>5988</v>
      </c>
    </row>
    <row r="1211" spans="1:8" x14ac:dyDescent="0.35">
      <c r="A1211" t="s">
        <v>5878</v>
      </c>
      <c r="B1211" s="15">
        <v>4.7799999999999998E-8</v>
      </c>
      <c r="C1211">
        <v>0.35454670300000002</v>
      </c>
      <c r="D1211">
        <v>0.32600000000000001</v>
      </c>
      <c r="E1211">
        <v>0.216</v>
      </c>
      <c r="F1211">
        <v>9.4366600000000001E-4</v>
      </c>
      <c r="G1211">
        <v>1</v>
      </c>
      <c r="H1211" t="s">
        <v>5879</v>
      </c>
    </row>
    <row r="1212" spans="1:8" x14ac:dyDescent="0.35">
      <c r="A1212" t="s">
        <v>3716</v>
      </c>
      <c r="B1212" s="15">
        <v>4.9E-9</v>
      </c>
      <c r="C1212">
        <v>0.35451570999999998</v>
      </c>
      <c r="D1212">
        <v>0.29099999999999998</v>
      </c>
      <c r="E1212">
        <v>0.17799999999999999</v>
      </c>
      <c r="F1212" s="15">
        <v>9.6700000000000006E-5</v>
      </c>
      <c r="G1212">
        <v>1</v>
      </c>
      <c r="H1212" t="s">
        <v>269</v>
      </c>
    </row>
    <row r="1213" spans="1:8" x14ac:dyDescent="0.35">
      <c r="A1213" t="s">
        <v>360</v>
      </c>
      <c r="B1213" s="15">
        <v>2.3899999999999998E-9</v>
      </c>
      <c r="C1213">
        <v>0.35444746300000002</v>
      </c>
      <c r="D1213">
        <v>0.38800000000000001</v>
      </c>
      <c r="E1213">
        <v>0.26900000000000002</v>
      </c>
      <c r="F1213" s="15">
        <v>4.71E-5</v>
      </c>
      <c r="G1213">
        <v>1</v>
      </c>
      <c r="H1213" t="s">
        <v>361</v>
      </c>
    </row>
    <row r="1214" spans="1:8" x14ac:dyDescent="0.35">
      <c r="A1214" t="s">
        <v>7109</v>
      </c>
      <c r="B1214" s="15">
        <v>2.4999999999999999E-8</v>
      </c>
      <c r="C1214">
        <v>0.35394889400000001</v>
      </c>
      <c r="D1214">
        <v>0.40100000000000002</v>
      </c>
      <c r="E1214">
        <v>0.28899999999999998</v>
      </c>
      <c r="F1214">
        <v>4.9376300000000004E-4</v>
      </c>
      <c r="G1214">
        <v>1</v>
      </c>
      <c r="H1214" t="s">
        <v>7110</v>
      </c>
    </row>
    <row r="1215" spans="1:8" x14ac:dyDescent="0.35">
      <c r="A1215" t="s">
        <v>8276</v>
      </c>
      <c r="B1215" s="15">
        <v>5.9499999999999997E-8</v>
      </c>
      <c r="C1215">
        <v>0.35280740599999999</v>
      </c>
      <c r="D1215">
        <v>0.46100000000000002</v>
      </c>
      <c r="E1215">
        <v>0.36</v>
      </c>
      <c r="F1215">
        <v>1.1732069999999999E-3</v>
      </c>
      <c r="G1215">
        <v>1</v>
      </c>
      <c r="H1215" t="s">
        <v>8277</v>
      </c>
    </row>
    <row r="1216" spans="1:8" x14ac:dyDescent="0.35">
      <c r="A1216" t="s">
        <v>4486</v>
      </c>
      <c r="B1216" s="15">
        <v>3.9099999999999999E-11</v>
      </c>
      <c r="C1216">
        <v>0.35135334000000001</v>
      </c>
      <c r="D1216">
        <v>0.33500000000000002</v>
      </c>
      <c r="E1216">
        <v>0.2</v>
      </c>
      <c r="F1216" s="15">
        <v>7.7000000000000004E-7</v>
      </c>
      <c r="G1216">
        <v>1</v>
      </c>
      <c r="H1216" t="s">
        <v>4487</v>
      </c>
    </row>
    <row r="1217" spans="1:8" x14ac:dyDescent="0.35">
      <c r="A1217" t="s">
        <v>3644</v>
      </c>
      <c r="B1217" s="15">
        <v>1.3000000000000001E-9</v>
      </c>
      <c r="C1217">
        <v>0.351009776</v>
      </c>
      <c r="D1217">
        <v>0.28000000000000003</v>
      </c>
      <c r="E1217">
        <v>0.16600000000000001</v>
      </c>
      <c r="F1217" s="15">
        <v>2.5599999999999999E-5</v>
      </c>
      <c r="G1217">
        <v>1</v>
      </c>
      <c r="H1217" t="s">
        <v>3645</v>
      </c>
    </row>
    <row r="1218" spans="1:8" x14ac:dyDescent="0.35">
      <c r="A1218" t="s">
        <v>6241</v>
      </c>
      <c r="B1218" s="15">
        <v>1.31E-24</v>
      </c>
      <c r="C1218">
        <v>0.34952548300000003</v>
      </c>
      <c r="D1218">
        <v>0.27300000000000002</v>
      </c>
      <c r="E1218">
        <v>0.10199999999999999</v>
      </c>
      <c r="F1218" s="15">
        <v>2.5899999999999999E-20</v>
      </c>
      <c r="G1218">
        <v>1</v>
      </c>
      <c r="H1218" t="s">
        <v>6242</v>
      </c>
    </row>
    <row r="1219" spans="1:8" x14ac:dyDescent="0.35">
      <c r="A1219" t="s">
        <v>6448</v>
      </c>
      <c r="B1219" s="15">
        <v>1.4499999999999999E-7</v>
      </c>
      <c r="C1219">
        <v>0.34921166100000001</v>
      </c>
      <c r="D1219">
        <v>0.28000000000000003</v>
      </c>
      <c r="E1219">
        <v>0.18</v>
      </c>
      <c r="F1219">
        <v>2.867732E-3</v>
      </c>
      <c r="G1219">
        <v>1</v>
      </c>
      <c r="H1219" t="s">
        <v>6449</v>
      </c>
    </row>
    <row r="1220" spans="1:8" x14ac:dyDescent="0.35">
      <c r="A1220" t="s">
        <v>4090</v>
      </c>
      <c r="B1220" s="15">
        <v>2.4E-10</v>
      </c>
      <c r="C1220">
        <v>0.34909527499999998</v>
      </c>
      <c r="D1220">
        <v>0.312</v>
      </c>
      <c r="E1220">
        <v>0.193</v>
      </c>
      <c r="F1220" s="15">
        <v>4.7299999999999996E-6</v>
      </c>
      <c r="G1220">
        <v>1</v>
      </c>
      <c r="H1220" t="s">
        <v>4091</v>
      </c>
    </row>
    <row r="1221" spans="1:8" x14ac:dyDescent="0.35">
      <c r="A1221" t="s">
        <v>5724</v>
      </c>
      <c r="B1221">
        <v>1.7624599999999999E-4</v>
      </c>
      <c r="C1221">
        <v>0.34717152499999998</v>
      </c>
      <c r="D1221">
        <v>0.48599999999999999</v>
      </c>
      <c r="E1221">
        <v>0.435</v>
      </c>
      <c r="F1221">
        <v>1</v>
      </c>
      <c r="G1221">
        <v>1</v>
      </c>
      <c r="H1221" t="s">
        <v>5725</v>
      </c>
    </row>
    <row r="1222" spans="1:8" x14ac:dyDescent="0.35">
      <c r="A1222" t="s">
        <v>5379</v>
      </c>
      <c r="B1222">
        <v>3.0130400000000001E-4</v>
      </c>
      <c r="C1222">
        <v>0.346890584</v>
      </c>
      <c r="D1222">
        <v>1</v>
      </c>
      <c r="E1222">
        <v>0.999</v>
      </c>
      <c r="F1222">
        <v>1</v>
      </c>
      <c r="G1222">
        <v>1</v>
      </c>
      <c r="H1222" t="s">
        <v>5378</v>
      </c>
    </row>
    <row r="1223" spans="1:8" x14ac:dyDescent="0.35">
      <c r="A1223" t="s">
        <v>704</v>
      </c>
      <c r="B1223" s="15">
        <v>1.3499999999999999E-5</v>
      </c>
      <c r="C1223">
        <v>0.34678377199999999</v>
      </c>
      <c r="D1223">
        <v>0.42199999999999999</v>
      </c>
      <c r="E1223">
        <v>0.33100000000000002</v>
      </c>
      <c r="F1223">
        <v>0.26622800400000002</v>
      </c>
      <c r="G1223">
        <v>1</v>
      </c>
      <c r="H1223" t="s">
        <v>705</v>
      </c>
    </row>
    <row r="1224" spans="1:8" x14ac:dyDescent="0.35">
      <c r="A1224" t="s">
        <v>1500</v>
      </c>
      <c r="B1224" s="15">
        <v>5.3900000000000003E-11</v>
      </c>
      <c r="C1224">
        <v>0.346626883</v>
      </c>
      <c r="D1224">
        <v>0.36899999999999999</v>
      </c>
      <c r="E1224">
        <v>0.23899999999999999</v>
      </c>
      <c r="F1224" s="15">
        <v>1.06E-6</v>
      </c>
      <c r="G1224">
        <v>1</v>
      </c>
      <c r="H1224" t="s">
        <v>1214</v>
      </c>
    </row>
    <row r="1225" spans="1:8" x14ac:dyDescent="0.35">
      <c r="A1225" t="s">
        <v>8664</v>
      </c>
      <c r="B1225" s="15">
        <v>3.1500000000000001E-9</v>
      </c>
      <c r="C1225">
        <v>0.34611768500000001</v>
      </c>
      <c r="D1225">
        <v>0.26800000000000002</v>
      </c>
      <c r="E1225">
        <v>0.161</v>
      </c>
      <c r="F1225" s="15">
        <v>6.2199999999999994E-5</v>
      </c>
      <c r="G1225">
        <v>1</v>
      </c>
      <c r="H1225" t="s">
        <v>8665</v>
      </c>
    </row>
    <row r="1226" spans="1:8" x14ac:dyDescent="0.35">
      <c r="A1226" t="s">
        <v>7002</v>
      </c>
      <c r="B1226" s="15">
        <v>2.5299999999999999E-6</v>
      </c>
      <c r="C1226">
        <v>0.34534942699999999</v>
      </c>
      <c r="D1226">
        <v>0.26600000000000001</v>
      </c>
      <c r="E1226">
        <v>0.17799999999999999</v>
      </c>
      <c r="F1226">
        <v>5.0006892999999997E-2</v>
      </c>
      <c r="G1226">
        <v>1</v>
      </c>
      <c r="H1226" t="s">
        <v>7003</v>
      </c>
    </row>
    <row r="1227" spans="1:8" x14ac:dyDescent="0.35">
      <c r="A1227" t="s">
        <v>8562</v>
      </c>
      <c r="B1227" s="15">
        <v>5.2900000000000003E-10</v>
      </c>
      <c r="C1227">
        <v>0.34282802299999998</v>
      </c>
      <c r="D1227">
        <v>0.29399999999999998</v>
      </c>
      <c r="E1227">
        <v>0.17499999999999999</v>
      </c>
      <c r="F1227" s="15">
        <v>1.04E-5</v>
      </c>
      <c r="G1227">
        <v>1</v>
      </c>
      <c r="H1227" t="s">
        <v>8215</v>
      </c>
    </row>
    <row r="1228" spans="1:8" x14ac:dyDescent="0.35">
      <c r="A1228" t="s">
        <v>7457</v>
      </c>
      <c r="B1228" s="15">
        <v>1.5099999999999999E-5</v>
      </c>
      <c r="C1228">
        <v>0.34226051099999999</v>
      </c>
      <c r="D1228">
        <v>0.49299999999999999</v>
      </c>
      <c r="E1228">
        <v>0.41099999999999998</v>
      </c>
      <c r="F1228">
        <v>0.29717123099999998</v>
      </c>
      <c r="G1228">
        <v>1</v>
      </c>
      <c r="H1228" t="s">
        <v>693</v>
      </c>
    </row>
    <row r="1229" spans="1:8" x14ac:dyDescent="0.35">
      <c r="A1229" t="s">
        <v>7521</v>
      </c>
      <c r="B1229">
        <v>3.8826900000000001E-4</v>
      </c>
      <c r="C1229">
        <v>0.342085158</v>
      </c>
      <c r="D1229">
        <v>0.70899999999999996</v>
      </c>
      <c r="E1229">
        <v>0.70199999999999996</v>
      </c>
      <c r="F1229">
        <v>1</v>
      </c>
      <c r="G1229">
        <v>1</v>
      </c>
      <c r="H1229" t="s">
        <v>281</v>
      </c>
    </row>
    <row r="1230" spans="1:8" x14ac:dyDescent="0.35">
      <c r="A1230" t="s">
        <v>8506</v>
      </c>
      <c r="B1230" s="15">
        <v>8.67E-6</v>
      </c>
      <c r="C1230">
        <v>0.34188117499999998</v>
      </c>
      <c r="D1230">
        <v>0.38800000000000001</v>
      </c>
      <c r="E1230">
        <v>0.29299999999999998</v>
      </c>
      <c r="F1230">
        <v>0.171113235</v>
      </c>
      <c r="G1230">
        <v>1</v>
      </c>
      <c r="H1230" t="s">
        <v>8507</v>
      </c>
    </row>
    <row r="1231" spans="1:8" x14ac:dyDescent="0.35">
      <c r="A1231" t="s">
        <v>2465</v>
      </c>
      <c r="B1231" s="15">
        <v>5.91E-8</v>
      </c>
      <c r="C1231">
        <v>0.34148042499999998</v>
      </c>
      <c r="D1231">
        <v>0.307</v>
      </c>
      <c r="E1231">
        <v>0.20499999999999999</v>
      </c>
      <c r="F1231">
        <v>1.16683E-3</v>
      </c>
      <c r="G1231">
        <v>1</v>
      </c>
      <c r="H1231" t="s">
        <v>2466</v>
      </c>
    </row>
    <row r="1232" spans="1:8" x14ac:dyDescent="0.35">
      <c r="A1232" t="s">
        <v>7407</v>
      </c>
      <c r="B1232" s="15">
        <v>5.2499999999999998E-13</v>
      </c>
      <c r="C1232">
        <v>0.34142583900000001</v>
      </c>
      <c r="D1232">
        <v>0.28699999999999998</v>
      </c>
      <c r="E1232">
        <v>0.152</v>
      </c>
      <c r="F1232" s="15">
        <v>1.04E-8</v>
      </c>
      <c r="G1232">
        <v>1</v>
      </c>
      <c r="H1232" t="s">
        <v>7408</v>
      </c>
    </row>
    <row r="1233" spans="1:8" x14ac:dyDescent="0.35">
      <c r="A1233" t="s">
        <v>3356</v>
      </c>
      <c r="B1233" s="15">
        <v>2.1900000000000002E-6</v>
      </c>
      <c r="C1233">
        <v>0.34139893599999999</v>
      </c>
      <c r="D1233">
        <v>0.49299999999999999</v>
      </c>
      <c r="E1233">
        <v>0.41599999999999998</v>
      </c>
      <c r="F1233">
        <v>4.3128758000000003E-2</v>
      </c>
      <c r="G1233">
        <v>1</v>
      </c>
      <c r="H1233" t="s">
        <v>3357</v>
      </c>
    </row>
    <row r="1234" spans="1:8" x14ac:dyDescent="0.35">
      <c r="A1234" t="s">
        <v>2786</v>
      </c>
      <c r="B1234" s="15">
        <v>9.64E-7</v>
      </c>
      <c r="C1234">
        <v>0.340924483</v>
      </c>
      <c r="D1234">
        <v>0.5</v>
      </c>
      <c r="E1234">
        <v>0.41499999999999998</v>
      </c>
      <c r="F1234">
        <v>1.9021443999999998E-2</v>
      </c>
      <c r="G1234">
        <v>1</v>
      </c>
      <c r="H1234" t="s">
        <v>2787</v>
      </c>
    </row>
    <row r="1235" spans="1:8" x14ac:dyDescent="0.35">
      <c r="A1235" t="s">
        <v>3198</v>
      </c>
      <c r="B1235" s="15">
        <v>1.73E-5</v>
      </c>
      <c r="C1235">
        <v>0.34074553099999999</v>
      </c>
      <c r="D1235">
        <v>0.436</v>
      </c>
      <c r="E1235">
        <v>0.35499999999999998</v>
      </c>
      <c r="F1235">
        <v>0.34139455600000002</v>
      </c>
      <c r="G1235">
        <v>1</v>
      </c>
      <c r="H1235" t="s">
        <v>3199</v>
      </c>
    </row>
    <row r="1236" spans="1:8" x14ac:dyDescent="0.35">
      <c r="A1236" t="s">
        <v>8696</v>
      </c>
      <c r="B1236" s="15">
        <v>8.7800000000000005E-8</v>
      </c>
      <c r="C1236">
        <v>0.34067881</v>
      </c>
      <c r="D1236">
        <v>0.498</v>
      </c>
      <c r="E1236">
        <v>0.4</v>
      </c>
      <c r="F1236">
        <v>1.7320980000000001E-3</v>
      </c>
      <c r="G1236">
        <v>1</v>
      </c>
      <c r="H1236" t="s">
        <v>8697</v>
      </c>
    </row>
    <row r="1237" spans="1:8" x14ac:dyDescent="0.35">
      <c r="A1237" t="s">
        <v>6409</v>
      </c>
      <c r="B1237" s="15">
        <v>5.63E-5</v>
      </c>
      <c r="C1237">
        <v>0.34027795700000002</v>
      </c>
      <c r="D1237">
        <v>0.317</v>
      </c>
      <c r="E1237">
        <v>0.23599999999999999</v>
      </c>
      <c r="F1237">
        <v>1</v>
      </c>
      <c r="G1237">
        <v>1</v>
      </c>
      <c r="H1237" t="s">
        <v>6410</v>
      </c>
    </row>
    <row r="1238" spans="1:8" x14ac:dyDescent="0.35">
      <c r="A1238" t="s">
        <v>6352</v>
      </c>
      <c r="B1238" s="15">
        <v>2.98E-9</v>
      </c>
      <c r="C1238">
        <v>0.33995404400000001</v>
      </c>
      <c r="D1238">
        <v>0.307</v>
      </c>
      <c r="E1238">
        <v>0.192</v>
      </c>
      <c r="F1238" s="15">
        <v>5.8799999999999999E-5</v>
      </c>
      <c r="G1238">
        <v>1</v>
      </c>
      <c r="H1238" t="s">
        <v>6353</v>
      </c>
    </row>
    <row r="1239" spans="1:8" x14ac:dyDescent="0.35">
      <c r="A1239" t="s">
        <v>2809</v>
      </c>
      <c r="B1239" s="15">
        <v>6.63E-6</v>
      </c>
      <c r="C1239">
        <v>0.33890493199999999</v>
      </c>
      <c r="D1239">
        <v>0.53400000000000003</v>
      </c>
      <c r="E1239">
        <v>0.47099999999999997</v>
      </c>
      <c r="F1239">
        <v>0.13072461199999999</v>
      </c>
      <c r="G1239">
        <v>1</v>
      </c>
      <c r="H1239" t="s">
        <v>2787</v>
      </c>
    </row>
    <row r="1240" spans="1:8" x14ac:dyDescent="0.35">
      <c r="A1240" t="s">
        <v>489</v>
      </c>
      <c r="B1240">
        <v>1.406277E-3</v>
      </c>
      <c r="C1240">
        <v>0.33797318300000001</v>
      </c>
      <c r="D1240">
        <v>0.28699999999999998</v>
      </c>
      <c r="E1240">
        <v>0.23</v>
      </c>
      <c r="F1240">
        <v>1</v>
      </c>
      <c r="G1240">
        <v>1</v>
      </c>
      <c r="H1240" t="s">
        <v>490</v>
      </c>
    </row>
    <row r="1241" spans="1:8" x14ac:dyDescent="0.35">
      <c r="A1241" t="s">
        <v>4683</v>
      </c>
      <c r="B1241" s="15">
        <v>5.0099999999999999E-8</v>
      </c>
      <c r="C1241">
        <v>0.33617316699999999</v>
      </c>
      <c r="D1241">
        <v>0.26800000000000002</v>
      </c>
      <c r="E1241">
        <v>0.16600000000000001</v>
      </c>
      <c r="F1241">
        <v>9.8925899999999993E-4</v>
      </c>
      <c r="G1241">
        <v>1</v>
      </c>
      <c r="H1241" t="s">
        <v>4684</v>
      </c>
    </row>
    <row r="1242" spans="1:8" x14ac:dyDescent="0.35">
      <c r="A1242" t="s">
        <v>1913</v>
      </c>
      <c r="B1242" s="15">
        <v>3.29E-9</v>
      </c>
      <c r="C1242">
        <v>0.33602541699999999</v>
      </c>
      <c r="D1242">
        <v>0.34200000000000003</v>
      </c>
      <c r="E1242">
        <v>0.22500000000000001</v>
      </c>
      <c r="F1242" s="15">
        <v>6.4999999999999994E-5</v>
      </c>
      <c r="G1242">
        <v>1</v>
      </c>
      <c r="H1242" t="s">
        <v>1914</v>
      </c>
    </row>
    <row r="1243" spans="1:8" x14ac:dyDescent="0.35">
      <c r="A1243" t="s">
        <v>6589</v>
      </c>
      <c r="B1243" s="15">
        <v>9.5400000000000001E-5</v>
      </c>
      <c r="C1243">
        <v>0.33586535000000001</v>
      </c>
      <c r="D1243">
        <v>0.45900000000000002</v>
      </c>
      <c r="E1243">
        <v>0.38700000000000001</v>
      </c>
      <c r="F1243">
        <v>1</v>
      </c>
      <c r="G1243">
        <v>1</v>
      </c>
      <c r="H1243" t="s">
        <v>6590</v>
      </c>
    </row>
    <row r="1244" spans="1:8" x14ac:dyDescent="0.35">
      <c r="A1244" t="s">
        <v>4288</v>
      </c>
      <c r="B1244">
        <v>2.7335700000000001E-4</v>
      </c>
      <c r="C1244">
        <v>0.33529138200000003</v>
      </c>
      <c r="D1244">
        <v>0.39200000000000002</v>
      </c>
      <c r="E1244">
        <v>0.33300000000000002</v>
      </c>
      <c r="F1244">
        <v>1</v>
      </c>
      <c r="G1244">
        <v>1</v>
      </c>
      <c r="H1244" t="s">
        <v>4289</v>
      </c>
    </row>
    <row r="1245" spans="1:8" x14ac:dyDescent="0.35">
      <c r="A1245" t="s">
        <v>8390</v>
      </c>
      <c r="B1245" s="15">
        <v>4.5800000000000002E-6</v>
      </c>
      <c r="C1245">
        <v>0.33233397799999997</v>
      </c>
      <c r="D1245">
        <v>0.38300000000000001</v>
      </c>
      <c r="E1245">
        <v>0.28599999999999998</v>
      </c>
      <c r="F1245">
        <v>9.0412076999999993E-2</v>
      </c>
      <c r="G1245">
        <v>1</v>
      </c>
      <c r="H1245" t="s">
        <v>599</v>
      </c>
    </row>
    <row r="1246" spans="1:8" x14ac:dyDescent="0.35">
      <c r="A1246" t="s">
        <v>3792</v>
      </c>
      <c r="B1246" s="15">
        <v>3.3599999999999998E-12</v>
      </c>
      <c r="C1246">
        <v>0.33224532600000001</v>
      </c>
      <c r="D1246">
        <v>0.32100000000000001</v>
      </c>
      <c r="E1246">
        <v>0.185</v>
      </c>
      <c r="F1246" s="15">
        <v>6.6199999999999997E-8</v>
      </c>
      <c r="G1246">
        <v>1</v>
      </c>
      <c r="H1246" t="s">
        <v>3793</v>
      </c>
    </row>
    <row r="1247" spans="1:8" x14ac:dyDescent="0.35">
      <c r="A1247" t="s">
        <v>7802</v>
      </c>
      <c r="B1247">
        <v>2.2544899999999999E-4</v>
      </c>
      <c r="C1247">
        <v>0.33197851499999997</v>
      </c>
      <c r="D1247">
        <v>0.84199999999999997</v>
      </c>
      <c r="E1247">
        <v>0.85799999999999998</v>
      </c>
      <c r="F1247">
        <v>1</v>
      </c>
      <c r="G1247">
        <v>1</v>
      </c>
      <c r="H1247" t="s">
        <v>7803</v>
      </c>
    </row>
    <row r="1248" spans="1:8" x14ac:dyDescent="0.35">
      <c r="A1248" t="s">
        <v>1373</v>
      </c>
      <c r="B1248" s="15">
        <v>6.4299999999999999E-13</v>
      </c>
      <c r="C1248">
        <v>0.33179488699999998</v>
      </c>
      <c r="D1248">
        <v>0.252</v>
      </c>
      <c r="E1248">
        <v>0.13</v>
      </c>
      <c r="F1248" s="15">
        <v>1.27E-8</v>
      </c>
      <c r="G1248">
        <v>1</v>
      </c>
      <c r="H1248" t="s">
        <v>1374</v>
      </c>
    </row>
    <row r="1249" spans="1:8" x14ac:dyDescent="0.35">
      <c r="A1249" t="s">
        <v>49</v>
      </c>
      <c r="B1249" s="15">
        <v>1.61E-13</v>
      </c>
      <c r="C1249">
        <v>0.33139280100000001</v>
      </c>
      <c r="D1249">
        <v>0.29799999999999999</v>
      </c>
      <c r="E1249">
        <v>0.16</v>
      </c>
      <c r="F1249" s="15">
        <v>3.1800000000000002E-9</v>
      </c>
      <c r="G1249">
        <v>1</v>
      </c>
      <c r="H1249" t="s">
        <v>50</v>
      </c>
    </row>
    <row r="1250" spans="1:8" x14ac:dyDescent="0.35">
      <c r="A1250" t="s">
        <v>7789</v>
      </c>
      <c r="B1250">
        <v>6.0452800000000001E-4</v>
      </c>
      <c r="C1250">
        <v>0.33131730300000001</v>
      </c>
      <c r="D1250">
        <v>0.64</v>
      </c>
      <c r="E1250">
        <v>0.59599999999999997</v>
      </c>
      <c r="F1250">
        <v>1</v>
      </c>
      <c r="G1250">
        <v>1</v>
      </c>
      <c r="H1250" t="s">
        <v>7790</v>
      </c>
    </row>
    <row r="1251" spans="1:8" x14ac:dyDescent="0.35">
      <c r="A1251" t="s">
        <v>2031</v>
      </c>
      <c r="B1251" s="15">
        <v>2.31E-10</v>
      </c>
      <c r="C1251">
        <v>0.33050384199999999</v>
      </c>
      <c r="D1251">
        <v>0.252</v>
      </c>
      <c r="E1251">
        <v>0.14000000000000001</v>
      </c>
      <c r="F1251" s="15">
        <v>4.5499999999999996E-6</v>
      </c>
      <c r="G1251">
        <v>1</v>
      </c>
      <c r="H1251" t="s">
        <v>2032</v>
      </c>
    </row>
    <row r="1252" spans="1:8" x14ac:dyDescent="0.35">
      <c r="A1252" t="s">
        <v>6450</v>
      </c>
      <c r="B1252" s="15">
        <v>1.3799999999999999E-10</v>
      </c>
      <c r="C1252">
        <v>0.33022943999999999</v>
      </c>
      <c r="D1252">
        <v>0.31900000000000001</v>
      </c>
      <c r="E1252">
        <v>0.19500000000000001</v>
      </c>
      <c r="F1252" s="15">
        <v>2.7300000000000001E-6</v>
      </c>
      <c r="G1252">
        <v>1</v>
      </c>
      <c r="H1252" t="s">
        <v>6451</v>
      </c>
    </row>
    <row r="1253" spans="1:8" x14ac:dyDescent="0.35">
      <c r="A1253" t="s">
        <v>4407</v>
      </c>
      <c r="B1253" s="15">
        <v>1.19E-5</v>
      </c>
      <c r="C1253">
        <v>0.33000231499999999</v>
      </c>
      <c r="D1253">
        <v>0.44</v>
      </c>
      <c r="E1253">
        <v>0.35299999999999998</v>
      </c>
      <c r="F1253">
        <v>0.235059553</v>
      </c>
      <c r="G1253">
        <v>1</v>
      </c>
      <c r="H1253" t="s">
        <v>4408</v>
      </c>
    </row>
    <row r="1254" spans="1:8" x14ac:dyDescent="0.35">
      <c r="A1254" t="s">
        <v>8255</v>
      </c>
      <c r="B1254" s="15">
        <v>6.2299999999999996E-6</v>
      </c>
      <c r="C1254">
        <v>0.32984463000000003</v>
      </c>
      <c r="D1254">
        <v>0.26100000000000001</v>
      </c>
      <c r="E1254">
        <v>0.17799999999999999</v>
      </c>
      <c r="F1254">
        <v>0.122891475</v>
      </c>
      <c r="G1254">
        <v>1</v>
      </c>
      <c r="H1254" t="s">
        <v>8256</v>
      </c>
    </row>
    <row r="1255" spans="1:8" x14ac:dyDescent="0.35">
      <c r="A1255" t="s">
        <v>5257</v>
      </c>
      <c r="B1255" s="15">
        <v>6.9299999999999997E-6</v>
      </c>
      <c r="C1255">
        <v>0.32671956099999999</v>
      </c>
      <c r="D1255">
        <v>0.47499999999999998</v>
      </c>
      <c r="E1255">
        <v>0.39400000000000002</v>
      </c>
      <c r="F1255">
        <v>0.136659541</v>
      </c>
      <c r="G1255">
        <v>1</v>
      </c>
      <c r="H1255" t="s">
        <v>5258</v>
      </c>
    </row>
    <row r="1256" spans="1:8" x14ac:dyDescent="0.35">
      <c r="A1256" t="s">
        <v>3006</v>
      </c>
      <c r="B1256" s="15">
        <v>1.1300000000000001E-11</v>
      </c>
      <c r="C1256">
        <v>0.32622695600000001</v>
      </c>
      <c r="D1256">
        <v>0.314</v>
      </c>
      <c r="E1256">
        <v>0.182</v>
      </c>
      <c r="F1256" s="15">
        <v>2.23E-7</v>
      </c>
      <c r="G1256">
        <v>1</v>
      </c>
      <c r="H1256" t="s">
        <v>3007</v>
      </c>
    </row>
    <row r="1257" spans="1:8" x14ac:dyDescent="0.35">
      <c r="A1257" t="s">
        <v>6750</v>
      </c>
      <c r="B1257">
        <v>1.7072100000000001E-4</v>
      </c>
      <c r="C1257">
        <v>0.32448581300000001</v>
      </c>
      <c r="D1257">
        <v>0.32600000000000001</v>
      </c>
      <c r="E1257">
        <v>0.248</v>
      </c>
      <c r="F1257">
        <v>1</v>
      </c>
      <c r="G1257">
        <v>1</v>
      </c>
      <c r="H1257" t="s">
        <v>6751</v>
      </c>
    </row>
    <row r="1258" spans="1:8" x14ac:dyDescent="0.35">
      <c r="A1258" t="s">
        <v>1478</v>
      </c>
      <c r="B1258" s="15">
        <v>9.9900000000000002E-15</v>
      </c>
      <c r="C1258">
        <v>0.32425789199999999</v>
      </c>
      <c r="D1258">
        <v>0.27500000000000002</v>
      </c>
      <c r="E1258">
        <v>0.13400000000000001</v>
      </c>
      <c r="F1258" s="15">
        <v>1.9699999999999999E-10</v>
      </c>
      <c r="G1258">
        <v>1</v>
      </c>
      <c r="H1258" t="s">
        <v>1479</v>
      </c>
    </row>
    <row r="1259" spans="1:8" x14ac:dyDescent="0.35">
      <c r="A1259" t="s">
        <v>7052</v>
      </c>
      <c r="B1259">
        <v>7.7514000000000001E-4</v>
      </c>
      <c r="C1259">
        <v>0.32317813299999998</v>
      </c>
      <c r="D1259">
        <v>0.63800000000000001</v>
      </c>
      <c r="E1259">
        <v>0.60499999999999998</v>
      </c>
      <c r="F1259">
        <v>1</v>
      </c>
      <c r="G1259">
        <v>1</v>
      </c>
      <c r="H1259" t="s">
        <v>7053</v>
      </c>
    </row>
    <row r="1260" spans="1:8" x14ac:dyDescent="0.35">
      <c r="A1260" t="s">
        <v>3985</v>
      </c>
      <c r="B1260">
        <v>5.9894409999999999E-3</v>
      </c>
      <c r="C1260">
        <v>0.32315989899999997</v>
      </c>
      <c r="D1260">
        <v>0.27800000000000002</v>
      </c>
      <c r="E1260">
        <v>0.23</v>
      </c>
      <c r="F1260">
        <v>1</v>
      </c>
      <c r="G1260">
        <v>1</v>
      </c>
      <c r="H1260" t="s">
        <v>3986</v>
      </c>
    </row>
    <row r="1261" spans="1:8" x14ac:dyDescent="0.35">
      <c r="A1261" t="s">
        <v>7295</v>
      </c>
      <c r="B1261">
        <v>5.8293312999999999E-2</v>
      </c>
      <c r="C1261">
        <v>0.31986245600000002</v>
      </c>
      <c r="D1261">
        <v>0.40400000000000003</v>
      </c>
      <c r="E1261">
        <v>0.39500000000000002</v>
      </c>
      <c r="F1261">
        <v>1</v>
      </c>
      <c r="G1261">
        <v>1</v>
      </c>
      <c r="H1261" t="s">
        <v>7296</v>
      </c>
    </row>
    <row r="1262" spans="1:8" x14ac:dyDescent="0.35">
      <c r="A1262" t="s">
        <v>295</v>
      </c>
      <c r="B1262" s="15">
        <v>1.14E-8</v>
      </c>
      <c r="C1262">
        <v>0.31981173699999998</v>
      </c>
      <c r="D1262">
        <v>0.26100000000000001</v>
      </c>
      <c r="E1262">
        <v>0.157</v>
      </c>
      <c r="F1262">
        <v>2.2458299999999999E-4</v>
      </c>
      <c r="G1262">
        <v>1</v>
      </c>
      <c r="H1262" t="s">
        <v>296</v>
      </c>
    </row>
    <row r="1263" spans="1:8" x14ac:dyDescent="0.35">
      <c r="A1263" t="s">
        <v>1319</v>
      </c>
      <c r="B1263" s="15">
        <v>2.8699999999999999E-8</v>
      </c>
      <c r="C1263">
        <v>0.31865780900000001</v>
      </c>
      <c r="D1263">
        <v>0.39</v>
      </c>
      <c r="E1263">
        <v>0.26900000000000002</v>
      </c>
      <c r="F1263">
        <v>5.6619400000000001E-4</v>
      </c>
      <c r="G1263">
        <v>1</v>
      </c>
      <c r="H1263" t="s">
        <v>1320</v>
      </c>
    </row>
    <row r="1264" spans="1:8" x14ac:dyDescent="0.35">
      <c r="A1264" t="s">
        <v>4260</v>
      </c>
      <c r="B1264">
        <v>2.3140094999999999E-2</v>
      </c>
      <c r="C1264">
        <v>0.31795444699999997</v>
      </c>
      <c r="D1264">
        <v>0.45200000000000001</v>
      </c>
      <c r="E1264">
        <v>0.42399999999999999</v>
      </c>
      <c r="F1264">
        <v>1</v>
      </c>
      <c r="G1264">
        <v>1</v>
      </c>
      <c r="H1264" t="s">
        <v>4261</v>
      </c>
    </row>
    <row r="1265" spans="1:8" x14ac:dyDescent="0.35">
      <c r="A1265" t="s">
        <v>2019</v>
      </c>
      <c r="B1265" s="15">
        <v>8.11E-12</v>
      </c>
      <c r="C1265">
        <v>0.31793622799999999</v>
      </c>
      <c r="D1265">
        <v>0.27500000000000002</v>
      </c>
      <c r="E1265">
        <v>0.151</v>
      </c>
      <c r="F1265" s="15">
        <v>1.6E-7</v>
      </c>
      <c r="G1265">
        <v>1</v>
      </c>
      <c r="H1265" t="s">
        <v>2020</v>
      </c>
    </row>
    <row r="1266" spans="1:8" x14ac:dyDescent="0.35">
      <c r="A1266" t="s">
        <v>7377</v>
      </c>
      <c r="B1266" s="15">
        <v>3.0499999999999999E-5</v>
      </c>
      <c r="C1266">
        <v>0.31738509799999998</v>
      </c>
      <c r="D1266">
        <v>0.33</v>
      </c>
      <c r="E1266">
        <v>0.248</v>
      </c>
      <c r="F1266">
        <v>0.600720217</v>
      </c>
      <c r="G1266">
        <v>1</v>
      </c>
      <c r="H1266" t="s">
        <v>7378</v>
      </c>
    </row>
    <row r="1267" spans="1:8" x14ac:dyDescent="0.35">
      <c r="A1267" t="s">
        <v>4423</v>
      </c>
      <c r="B1267" s="15">
        <v>8.3600000000000001E-11</v>
      </c>
      <c r="C1267">
        <v>0.31727034799999998</v>
      </c>
      <c r="D1267">
        <v>0.28000000000000003</v>
      </c>
      <c r="E1267">
        <v>0.16</v>
      </c>
      <c r="F1267" s="15">
        <v>1.6500000000000001E-6</v>
      </c>
      <c r="G1267">
        <v>1</v>
      </c>
      <c r="H1267" t="s">
        <v>2201</v>
      </c>
    </row>
    <row r="1268" spans="1:8" x14ac:dyDescent="0.35">
      <c r="A1268" t="s">
        <v>8082</v>
      </c>
      <c r="B1268" s="15">
        <v>2.2499999999999999E-9</v>
      </c>
      <c r="C1268">
        <v>0.315927556</v>
      </c>
      <c r="D1268">
        <v>0.39400000000000002</v>
      </c>
      <c r="E1268">
        <v>0.27200000000000002</v>
      </c>
      <c r="F1268" s="15">
        <v>4.4499999999999997E-5</v>
      </c>
      <c r="G1268">
        <v>1</v>
      </c>
      <c r="H1268" t="s">
        <v>8083</v>
      </c>
    </row>
    <row r="1269" spans="1:8" x14ac:dyDescent="0.35">
      <c r="A1269" t="s">
        <v>108</v>
      </c>
      <c r="B1269" s="15">
        <v>7.5299999999999999E-6</v>
      </c>
      <c r="C1269">
        <v>0.31541124300000001</v>
      </c>
      <c r="D1269">
        <v>0.32600000000000001</v>
      </c>
      <c r="E1269">
        <v>0.24199999999999999</v>
      </c>
      <c r="F1269">
        <v>0.148564894</v>
      </c>
      <c r="G1269">
        <v>1</v>
      </c>
      <c r="H1269" t="s">
        <v>109</v>
      </c>
    </row>
    <row r="1270" spans="1:8" x14ac:dyDescent="0.35">
      <c r="A1270" t="s">
        <v>3166</v>
      </c>
      <c r="B1270" s="15">
        <v>2.7400000000000001E-9</v>
      </c>
      <c r="C1270">
        <v>0.31479606199999999</v>
      </c>
      <c r="D1270">
        <v>0.378</v>
      </c>
      <c r="E1270">
        <v>0.26100000000000001</v>
      </c>
      <c r="F1270" s="15">
        <v>5.3999999999999998E-5</v>
      </c>
      <c r="G1270">
        <v>1</v>
      </c>
      <c r="H1270" t="s">
        <v>3167</v>
      </c>
    </row>
    <row r="1271" spans="1:8" x14ac:dyDescent="0.35">
      <c r="A1271" t="s">
        <v>7811</v>
      </c>
      <c r="B1271">
        <v>6.3923772000000004E-2</v>
      </c>
      <c r="C1271">
        <v>0.31396879799999999</v>
      </c>
      <c r="D1271">
        <v>0.56200000000000006</v>
      </c>
      <c r="E1271">
        <v>0.54900000000000004</v>
      </c>
      <c r="F1271">
        <v>1</v>
      </c>
      <c r="G1271">
        <v>1</v>
      </c>
      <c r="H1271" t="s">
        <v>7812</v>
      </c>
    </row>
    <row r="1272" spans="1:8" x14ac:dyDescent="0.35">
      <c r="A1272" t="s">
        <v>7905</v>
      </c>
      <c r="B1272">
        <v>6.7996811000000004E-2</v>
      </c>
      <c r="C1272">
        <v>0.31155661699999998</v>
      </c>
      <c r="D1272">
        <v>0.28000000000000003</v>
      </c>
      <c r="E1272">
        <v>0.248</v>
      </c>
      <c r="F1272">
        <v>1</v>
      </c>
      <c r="G1272">
        <v>1</v>
      </c>
      <c r="H1272" t="s">
        <v>7906</v>
      </c>
    </row>
    <row r="1273" spans="1:8" x14ac:dyDescent="0.35">
      <c r="A1273" t="s">
        <v>4769</v>
      </c>
      <c r="B1273" s="15">
        <v>9.1200000000000008E-6</v>
      </c>
      <c r="C1273">
        <v>0.31154857899999999</v>
      </c>
      <c r="D1273">
        <v>0.35599999999999998</v>
      </c>
      <c r="E1273">
        <v>0.27200000000000002</v>
      </c>
      <c r="F1273">
        <v>0.17999157900000001</v>
      </c>
      <c r="G1273">
        <v>1</v>
      </c>
      <c r="H1273" t="s">
        <v>4712</v>
      </c>
    </row>
    <row r="1274" spans="1:8" x14ac:dyDescent="0.35">
      <c r="A1274" t="s">
        <v>5776</v>
      </c>
      <c r="B1274" s="15">
        <v>3.55E-8</v>
      </c>
      <c r="C1274">
        <v>0.31128818600000002</v>
      </c>
      <c r="D1274">
        <v>0.34599999999999997</v>
      </c>
      <c r="E1274">
        <v>0.23499999999999999</v>
      </c>
      <c r="F1274">
        <v>7.0039400000000002E-4</v>
      </c>
      <c r="G1274">
        <v>1</v>
      </c>
      <c r="H1274" t="s">
        <v>5777</v>
      </c>
    </row>
    <row r="1275" spans="1:8" x14ac:dyDescent="0.35">
      <c r="A1275" t="s">
        <v>5407</v>
      </c>
      <c r="B1275">
        <v>9.33722E-4</v>
      </c>
      <c r="C1275">
        <v>0.30979383900000002</v>
      </c>
      <c r="D1275">
        <v>0.34899999999999998</v>
      </c>
      <c r="E1275">
        <v>0.28699999999999998</v>
      </c>
      <c r="F1275">
        <v>1</v>
      </c>
      <c r="G1275">
        <v>1</v>
      </c>
      <c r="H1275" t="s">
        <v>5408</v>
      </c>
    </row>
    <row r="1276" spans="1:8" x14ac:dyDescent="0.35">
      <c r="A1276" t="s">
        <v>7008</v>
      </c>
      <c r="B1276" s="15">
        <v>2.5400000000000001E-5</v>
      </c>
      <c r="C1276">
        <v>0.30966508199999998</v>
      </c>
      <c r="D1276">
        <v>0.33300000000000002</v>
      </c>
      <c r="E1276">
        <v>0.248</v>
      </c>
      <c r="F1276">
        <v>0.50138201599999999</v>
      </c>
      <c r="G1276">
        <v>1</v>
      </c>
      <c r="H1276" t="s">
        <v>7009</v>
      </c>
    </row>
    <row r="1277" spans="1:8" x14ac:dyDescent="0.35">
      <c r="A1277" t="s">
        <v>440</v>
      </c>
      <c r="B1277">
        <v>3.3651299999999998E-4</v>
      </c>
      <c r="C1277">
        <v>0.30954126700000001</v>
      </c>
      <c r="D1277">
        <v>0.58699999999999997</v>
      </c>
      <c r="E1277">
        <v>0.54500000000000004</v>
      </c>
      <c r="F1277">
        <v>1</v>
      </c>
      <c r="G1277">
        <v>1</v>
      </c>
      <c r="H1277" t="s">
        <v>441</v>
      </c>
    </row>
    <row r="1278" spans="1:8" x14ac:dyDescent="0.35">
      <c r="A1278" t="s">
        <v>333</v>
      </c>
      <c r="B1278">
        <v>6.4167649999999996E-3</v>
      </c>
      <c r="C1278">
        <v>0.30647952099999998</v>
      </c>
      <c r="D1278">
        <v>0.45400000000000001</v>
      </c>
      <c r="E1278">
        <v>0.41</v>
      </c>
      <c r="F1278">
        <v>1</v>
      </c>
      <c r="G1278">
        <v>1</v>
      </c>
      <c r="H1278" t="s">
        <v>334</v>
      </c>
    </row>
    <row r="1279" spans="1:8" x14ac:dyDescent="0.35">
      <c r="A1279" t="s">
        <v>8617</v>
      </c>
      <c r="B1279" s="15">
        <v>3.0500000000000002E-8</v>
      </c>
      <c r="C1279">
        <v>0.30626786499999997</v>
      </c>
      <c r="D1279">
        <v>0.307</v>
      </c>
      <c r="E1279">
        <v>0.19700000000000001</v>
      </c>
      <c r="F1279">
        <v>6.0128600000000003E-4</v>
      </c>
      <c r="G1279">
        <v>1</v>
      </c>
      <c r="H1279" t="s">
        <v>8618</v>
      </c>
    </row>
    <row r="1280" spans="1:8" x14ac:dyDescent="0.35">
      <c r="A1280" t="s">
        <v>4466</v>
      </c>
      <c r="B1280" s="15">
        <v>1.72E-6</v>
      </c>
      <c r="C1280">
        <v>0.30623666199999999</v>
      </c>
      <c r="D1280">
        <v>0.433</v>
      </c>
      <c r="E1280">
        <v>0.33500000000000002</v>
      </c>
      <c r="F1280">
        <v>3.3891543000000003E-2</v>
      </c>
      <c r="G1280">
        <v>1</v>
      </c>
      <c r="H1280" t="s">
        <v>4467</v>
      </c>
    </row>
    <row r="1281" spans="1:8" x14ac:dyDescent="0.35">
      <c r="A1281" t="s">
        <v>1501</v>
      </c>
      <c r="B1281" s="15">
        <v>2.4600000000000002E-6</v>
      </c>
      <c r="C1281">
        <v>0.30581397999999999</v>
      </c>
      <c r="D1281">
        <v>0.55500000000000005</v>
      </c>
      <c r="E1281">
        <v>0.48799999999999999</v>
      </c>
      <c r="F1281">
        <v>4.8549745999999998E-2</v>
      </c>
      <c r="G1281">
        <v>1</v>
      </c>
      <c r="H1281" t="s">
        <v>1502</v>
      </c>
    </row>
    <row r="1282" spans="1:8" x14ac:dyDescent="0.35">
      <c r="A1282" t="s">
        <v>6679</v>
      </c>
      <c r="B1282" s="15">
        <v>1.7600000000000001E-5</v>
      </c>
      <c r="C1282">
        <v>0.30571799900000002</v>
      </c>
      <c r="D1282">
        <v>0.64400000000000002</v>
      </c>
      <c r="E1282">
        <v>0.60099999999999998</v>
      </c>
      <c r="F1282">
        <v>0.34659656900000002</v>
      </c>
      <c r="G1282">
        <v>1</v>
      </c>
      <c r="H1282" t="s">
        <v>6680</v>
      </c>
    </row>
    <row r="1283" spans="1:8" x14ac:dyDescent="0.35">
      <c r="A1283" t="s">
        <v>3086</v>
      </c>
      <c r="B1283">
        <v>8.5220009999999995E-3</v>
      </c>
      <c r="C1283">
        <v>0.30465495500000001</v>
      </c>
      <c r="D1283">
        <v>0.495</v>
      </c>
      <c r="E1283">
        <v>0.46300000000000002</v>
      </c>
      <c r="F1283">
        <v>1</v>
      </c>
      <c r="G1283">
        <v>1</v>
      </c>
      <c r="H1283" t="s">
        <v>3087</v>
      </c>
    </row>
    <row r="1284" spans="1:8" x14ac:dyDescent="0.35">
      <c r="A1284" t="s">
        <v>4670</v>
      </c>
      <c r="B1284" s="15">
        <v>1.43E-5</v>
      </c>
      <c r="C1284">
        <v>0.30355522200000001</v>
      </c>
      <c r="D1284">
        <v>0.64200000000000002</v>
      </c>
      <c r="E1284">
        <v>0.60899999999999999</v>
      </c>
      <c r="F1284">
        <v>0.28196073199999999</v>
      </c>
      <c r="G1284">
        <v>1</v>
      </c>
      <c r="H1284" t="s">
        <v>4671</v>
      </c>
    </row>
    <row r="1285" spans="1:8" x14ac:dyDescent="0.35">
      <c r="A1285" t="s">
        <v>3822</v>
      </c>
      <c r="B1285">
        <v>2.0013100000000001E-4</v>
      </c>
      <c r="C1285">
        <v>0.30327322600000001</v>
      </c>
      <c r="D1285">
        <v>0.27500000000000002</v>
      </c>
      <c r="E1285">
        <v>0.20399999999999999</v>
      </c>
      <c r="F1285">
        <v>1</v>
      </c>
      <c r="G1285">
        <v>1</v>
      </c>
      <c r="H1285" t="s">
        <v>3823</v>
      </c>
    </row>
    <row r="1286" spans="1:8" x14ac:dyDescent="0.35">
      <c r="A1286" t="s">
        <v>3879</v>
      </c>
      <c r="B1286" s="15">
        <v>4.5699999999999999E-8</v>
      </c>
      <c r="C1286">
        <v>0.30295330799999998</v>
      </c>
      <c r="D1286">
        <v>0.39</v>
      </c>
      <c r="E1286">
        <v>0.27700000000000002</v>
      </c>
      <c r="F1286">
        <v>9.0124400000000005E-4</v>
      </c>
      <c r="G1286">
        <v>1</v>
      </c>
      <c r="H1286" t="s">
        <v>3880</v>
      </c>
    </row>
    <row r="1287" spans="1:8" x14ac:dyDescent="0.35">
      <c r="A1287" t="s">
        <v>7705</v>
      </c>
      <c r="B1287">
        <v>4.0212800000000002E-4</v>
      </c>
      <c r="C1287">
        <v>0.302763948</v>
      </c>
      <c r="D1287">
        <v>0.60599999999999998</v>
      </c>
      <c r="E1287">
        <v>0.59</v>
      </c>
      <c r="F1287">
        <v>1</v>
      </c>
      <c r="G1287">
        <v>1</v>
      </c>
      <c r="H1287" t="s">
        <v>7706</v>
      </c>
    </row>
    <row r="1288" spans="1:8" x14ac:dyDescent="0.35">
      <c r="A1288" t="s">
        <v>911</v>
      </c>
      <c r="B1288" s="15">
        <v>1.5799999999999999E-6</v>
      </c>
      <c r="C1288">
        <v>0.30203153300000002</v>
      </c>
      <c r="D1288">
        <v>0.27300000000000002</v>
      </c>
      <c r="E1288">
        <v>0.182</v>
      </c>
      <c r="F1288">
        <v>3.1140443E-2</v>
      </c>
      <c r="G1288">
        <v>1</v>
      </c>
      <c r="H1288" t="s">
        <v>912</v>
      </c>
    </row>
    <row r="1289" spans="1:8" x14ac:dyDescent="0.35">
      <c r="A1289" t="s">
        <v>6897</v>
      </c>
      <c r="B1289" s="15">
        <v>1.44E-9</v>
      </c>
      <c r="C1289">
        <v>0.30196556400000002</v>
      </c>
      <c r="D1289">
        <v>0.39700000000000002</v>
      </c>
      <c r="E1289">
        <v>0.27100000000000002</v>
      </c>
      <c r="F1289" s="15">
        <v>2.8399999999999999E-5</v>
      </c>
      <c r="G1289">
        <v>1</v>
      </c>
      <c r="H1289" t="s">
        <v>6898</v>
      </c>
    </row>
    <row r="1290" spans="1:8" x14ac:dyDescent="0.35">
      <c r="A1290" t="s">
        <v>6216</v>
      </c>
      <c r="B1290" s="15">
        <v>2.3800000000000001E-6</v>
      </c>
      <c r="C1290">
        <v>0.30126235800000001</v>
      </c>
      <c r="D1290">
        <v>0.29099999999999998</v>
      </c>
      <c r="E1290">
        <v>0.20200000000000001</v>
      </c>
      <c r="F1290">
        <v>4.6902649999999997E-2</v>
      </c>
      <c r="G1290">
        <v>1</v>
      </c>
      <c r="H1290" t="s">
        <v>3191</v>
      </c>
    </row>
    <row r="1291" spans="1:8" x14ac:dyDescent="0.35">
      <c r="A1291" t="s">
        <v>8386</v>
      </c>
      <c r="B1291">
        <v>2.1040800000000001E-4</v>
      </c>
      <c r="C1291">
        <v>0.29986596100000001</v>
      </c>
      <c r="D1291">
        <v>0.29099999999999998</v>
      </c>
      <c r="E1291">
        <v>0.22500000000000001</v>
      </c>
      <c r="F1291">
        <v>1</v>
      </c>
      <c r="G1291">
        <v>1</v>
      </c>
      <c r="H1291" t="s">
        <v>8334</v>
      </c>
    </row>
    <row r="1292" spans="1:8" x14ac:dyDescent="0.35">
      <c r="A1292" t="s">
        <v>1028</v>
      </c>
      <c r="B1292" s="15">
        <v>5.1E-8</v>
      </c>
      <c r="C1292">
        <v>0.29882231100000001</v>
      </c>
      <c r="D1292">
        <v>0.51100000000000001</v>
      </c>
      <c r="E1292">
        <v>0.40100000000000002</v>
      </c>
      <c r="F1292">
        <v>1.0068340000000001E-3</v>
      </c>
      <c r="G1292">
        <v>1</v>
      </c>
      <c r="H1292" t="s">
        <v>1029</v>
      </c>
    </row>
    <row r="1293" spans="1:8" x14ac:dyDescent="0.35">
      <c r="A1293" t="s">
        <v>6941</v>
      </c>
      <c r="B1293">
        <v>0.15044792200000001</v>
      </c>
      <c r="C1293">
        <v>0.29858795799999999</v>
      </c>
      <c r="D1293">
        <v>0.28899999999999998</v>
      </c>
      <c r="E1293">
        <v>0.26400000000000001</v>
      </c>
      <c r="F1293">
        <v>1</v>
      </c>
      <c r="G1293">
        <v>1</v>
      </c>
      <c r="H1293" t="s">
        <v>6942</v>
      </c>
    </row>
    <row r="1294" spans="1:8" x14ac:dyDescent="0.35">
      <c r="A1294" t="s">
        <v>1072</v>
      </c>
      <c r="B1294" s="15">
        <v>3.5800000000000003E-5</v>
      </c>
      <c r="C1294">
        <v>0.29839686399999998</v>
      </c>
      <c r="D1294">
        <v>0.35599999999999998</v>
      </c>
      <c r="E1294">
        <v>0.26900000000000002</v>
      </c>
      <c r="F1294">
        <v>0.70671961500000002</v>
      </c>
      <c r="G1294">
        <v>1</v>
      </c>
      <c r="H1294" t="s">
        <v>1073</v>
      </c>
    </row>
    <row r="1295" spans="1:8" x14ac:dyDescent="0.35">
      <c r="A1295" t="s">
        <v>2716</v>
      </c>
      <c r="B1295" s="15">
        <v>4.7100000000000004E-18</v>
      </c>
      <c r="C1295">
        <v>0.29612842</v>
      </c>
      <c r="D1295">
        <v>0.27100000000000002</v>
      </c>
      <c r="E1295">
        <v>0.11899999999999999</v>
      </c>
      <c r="F1295" s="15">
        <v>9.29E-14</v>
      </c>
      <c r="G1295">
        <v>1</v>
      </c>
      <c r="H1295" t="s">
        <v>2717</v>
      </c>
    </row>
    <row r="1296" spans="1:8" x14ac:dyDescent="0.35">
      <c r="A1296" t="s">
        <v>8075</v>
      </c>
      <c r="B1296" s="15">
        <v>9.4999999999999999E-13</v>
      </c>
      <c r="C1296">
        <v>0.29486849300000001</v>
      </c>
      <c r="D1296">
        <v>0.30499999999999999</v>
      </c>
      <c r="E1296">
        <v>0.16600000000000001</v>
      </c>
      <c r="F1296" s="15">
        <v>1.8699999999999999E-8</v>
      </c>
      <c r="G1296">
        <v>1</v>
      </c>
      <c r="H1296" t="s">
        <v>1199</v>
      </c>
    </row>
    <row r="1297" spans="1:8" x14ac:dyDescent="0.35">
      <c r="A1297" t="s">
        <v>607</v>
      </c>
      <c r="B1297" s="15">
        <v>2.0200000000000001E-7</v>
      </c>
      <c r="C1297">
        <v>0.29474560799999999</v>
      </c>
      <c r="D1297">
        <v>0.27300000000000002</v>
      </c>
      <c r="E1297">
        <v>0.17799999999999999</v>
      </c>
      <c r="F1297">
        <v>3.9861439999999996E-3</v>
      </c>
      <c r="G1297">
        <v>1</v>
      </c>
      <c r="H1297" t="s">
        <v>608</v>
      </c>
    </row>
    <row r="1298" spans="1:8" x14ac:dyDescent="0.35">
      <c r="A1298" t="s">
        <v>6393</v>
      </c>
      <c r="B1298" s="15">
        <v>9.3500000000000003E-12</v>
      </c>
      <c r="C1298">
        <v>0.29264891100000001</v>
      </c>
      <c r="D1298">
        <v>0.29599999999999999</v>
      </c>
      <c r="E1298">
        <v>0.16400000000000001</v>
      </c>
      <c r="F1298" s="15">
        <v>1.85E-7</v>
      </c>
      <c r="G1298">
        <v>1</v>
      </c>
      <c r="H1298" t="s">
        <v>6394</v>
      </c>
    </row>
    <row r="1299" spans="1:8" x14ac:dyDescent="0.35">
      <c r="A1299" t="s">
        <v>4759</v>
      </c>
      <c r="B1299">
        <v>0.90615647799999999</v>
      </c>
      <c r="C1299">
        <v>0.291950818</v>
      </c>
      <c r="D1299">
        <v>0.40799999999999997</v>
      </c>
      <c r="E1299">
        <v>0.432</v>
      </c>
      <c r="F1299">
        <v>1</v>
      </c>
      <c r="G1299">
        <v>1</v>
      </c>
      <c r="H1299" t="s">
        <v>4760</v>
      </c>
    </row>
    <row r="1300" spans="1:8" x14ac:dyDescent="0.35">
      <c r="A1300" t="s">
        <v>8030</v>
      </c>
      <c r="B1300" s="15">
        <v>1.03E-8</v>
      </c>
      <c r="C1300">
        <v>0.29186864299999998</v>
      </c>
      <c r="D1300">
        <v>0.438</v>
      </c>
      <c r="E1300">
        <v>0.32300000000000001</v>
      </c>
      <c r="F1300">
        <v>2.0232900000000001E-4</v>
      </c>
      <c r="G1300">
        <v>1</v>
      </c>
      <c r="H1300" t="s">
        <v>8031</v>
      </c>
    </row>
    <row r="1301" spans="1:8" x14ac:dyDescent="0.35">
      <c r="A1301" t="s">
        <v>5375</v>
      </c>
      <c r="B1301" s="15">
        <v>1.27E-5</v>
      </c>
      <c r="C1301">
        <v>0.29130446700000001</v>
      </c>
      <c r="D1301">
        <v>0.29799999999999999</v>
      </c>
      <c r="E1301">
        <v>0.215</v>
      </c>
      <c r="F1301">
        <v>0.25015420399999999</v>
      </c>
      <c r="G1301">
        <v>1</v>
      </c>
      <c r="H1301" t="s">
        <v>5376</v>
      </c>
    </row>
    <row r="1302" spans="1:8" x14ac:dyDescent="0.35">
      <c r="A1302" t="s">
        <v>11</v>
      </c>
      <c r="B1302" s="15">
        <v>2.3E-5</v>
      </c>
      <c r="C1302">
        <v>0.29086291600000003</v>
      </c>
      <c r="D1302">
        <v>0.33</v>
      </c>
      <c r="E1302">
        <v>0.254</v>
      </c>
      <c r="F1302">
        <v>0.45374198500000001</v>
      </c>
      <c r="G1302">
        <v>1</v>
      </c>
      <c r="H1302" t="s">
        <v>12</v>
      </c>
    </row>
    <row r="1303" spans="1:8" x14ac:dyDescent="0.35">
      <c r="A1303" t="s">
        <v>6045</v>
      </c>
      <c r="B1303">
        <v>1.54408E-4</v>
      </c>
      <c r="C1303">
        <v>0.29066408599999999</v>
      </c>
      <c r="D1303">
        <v>0.29399999999999998</v>
      </c>
      <c r="E1303">
        <v>0.219</v>
      </c>
      <c r="F1303">
        <v>1</v>
      </c>
      <c r="G1303">
        <v>1</v>
      </c>
      <c r="H1303" t="s">
        <v>6046</v>
      </c>
    </row>
    <row r="1304" spans="1:8" x14ac:dyDescent="0.35">
      <c r="A1304" t="s">
        <v>8508</v>
      </c>
      <c r="B1304" s="15">
        <v>8.4699999999999999E-5</v>
      </c>
      <c r="C1304">
        <v>0.29050045099999999</v>
      </c>
      <c r="D1304">
        <v>0.376</v>
      </c>
      <c r="E1304">
        <v>0.29699999999999999</v>
      </c>
      <c r="F1304">
        <v>1</v>
      </c>
      <c r="G1304">
        <v>1</v>
      </c>
      <c r="H1304" t="s">
        <v>633</v>
      </c>
    </row>
    <row r="1305" spans="1:8" x14ac:dyDescent="0.35">
      <c r="A1305" t="s">
        <v>3050</v>
      </c>
      <c r="B1305" s="15">
        <v>2.0700000000000001E-6</v>
      </c>
      <c r="C1305">
        <v>0.29009090599999998</v>
      </c>
      <c r="D1305">
        <v>0.59599999999999997</v>
      </c>
      <c r="E1305">
        <v>0.54500000000000004</v>
      </c>
      <c r="F1305">
        <v>4.0828796000000001E-2</v>
      </c>
      <c r="G1305">
        <v>1</v>
      </c>
      <c r="H1305" t="s">
        <v>3051</v>
      </c>
    </row>
    <row r="1306" spans="1:8" x14ac:dyDescent="0.35">
      <c r="A1306" t="s">
        <v>4834</v>
      </c>
      <c r="B1306" s="15">
        <v>1.63E-5</v>
      </c>
      <c r="C1306">
        <v>0.289965362</v>
      </c>
      <c r="D1306">
        <v>0.51100000000000001</v>
      </c>
      <c r="E1306">
        <v>0.439</v>
      </c>
      <c r="F1306">
        <v>0.32092163899999998</v>
      </c>
      <c r="G1306">
        <v>1</v>
      </c>
      <c r="H1306" t="s">
        <v>4835</v>
      </c>
    </row>
    <row r="1307" spans="1:8" x14ac:dyDescent="0.35">
      <c r="A1307" t="s">
        <v>5718</v>
      </c>
      <c r="B1307">
        <v>1.0207956000000001E-2</v>
      </c>
      <c r="C1307">
        <v>0.289007242</v>
      </c>
      <c r="D1307">
        <v>0.38100000000000001</v>
      </c>
      <c r="E1307">
        <v>0.34</v>
      </c>
      <c r="F1307">
        <v>1</v>
      </c>
      <c r="G1307">
        <v>1</v>
      </c>
      <c r="H1307" t="s">
        <v>5719</v>
      </c>
    </row>
    <row r="1308" spans="1:8" x14ac:dyDescent="0.35">
      <c r="A1308" t="s">
        <v>7969</v>
      </c>
      <c r="B1308">
        <v>1.8499799999999999E-4</v>
      </c>
      <c r="C1308">
        <v>0.28876035300000003</v>
      </c>
      <c r="D1308">
        <v>0.57999999999999996</v>
      </c>
      <c r="E1308">
        <v>0.54700000000000004</v>
      </c>
      <c r="F1308">
        <v>1</v>
      </c>
      <c r="G1308">
        <v>1</v>
      </c>
      <c r="H1308" t="s">
        <v>7970</v>
      </c>
    </row>
    <row r="1309" spans="1:8" x14ac:dyDescent="0.35">
      <c r="A1309" t="s">
        <v>1609</v>
      </c>
      <c r="B1309" s="15">
        <v>2.7E-16</v>
      </c>
      <c r="C1309">
        <v>0.28762971700000001</v>
      </c>
      <c r="D1309">
        <v>0.25</v>
      </c>
      <c r="E1309">
        <v>0.113</v>
      </c>
      <c r="F1309" s="15">
        <v>5.3300000000000001E-12</v>
      </c>
      <c r="G1309">
        <v>1</v>
      </c>
      <c r="H1309" t="s">
        <v>1610</v>
      </c>
    </row>
    <row r="1310" spans="1:8" x14ac:dyDescent="0.35">
      <c r="A1310" t="s">
        <v>4498</v>
      </c>
      <c r="B1310">
        <v>6.2596400999999996E-2</v>
      </c>
      <c r="C1310">
        <v>0.28705620599999998</v>
      </c>
      <c r="D1310">
        <v>0.25900000000000001</v>
      </c>
      <c r="E1310">
        <v>0.22800000000000001</v>
      </c>
      <c r="F1310">
        <v>1</v>
      </c>
      <c r="G1310">
        <v>1</v>
      </c>
      <c r="H1310" t="s">
        <v>4499</v>
      </c>
    </row>
    <row r="1311" spans="1:8" x14ac:dyDescent="0.35">
      <c r="A1311" t="s">
        <v>1010</v>
      </c>
      <c r="B1311" s="15">
        <v>3.9900000000000001E-5</v>
      </c>
      <c r="C1311">
        <v>0.28672863999999998</v>
      </c>
      <c r="D1311">
        <v>0.42399999999999999</v>
      </c>
      <c r="E1311">
        <v>0.33900000000000002</v>
      </c>
      <c r="F1311">
        <v>0.78649058699999996</v>
      </c>
      <c r="G1311">
        <v>1</v>
      </c>
      <c r="H1311" t="s">
        <v>1011</v>
      </c>
    </row>
    <row r="1312" spans="1:8" x14ac:dyDescent="0.35">
      <c r="A1312" t="s">
        <v>7552</v>
      </c>
      <c r="B1312">
        <v>3.4818340000000001E-3</v>
      </c>
      <c r="C1312">
        <v>0.28620034900000002</v>
      </c>
      <c r="D1312">
        <v>0.72899999999999998</v>
      </c>
      <c r="E1312">
        <v>0.73299999999999998</v>
      </c>
      <c r="F1312">
        <v>1</v>
      </c>
      <c r="G1312">
        <v>1</v>
      </c>
      <c r="H1312" t="s">
        <v>7553</v>
      </c>
    </row>
    <row r="1313" spans="1:8" x14ac:dyDescent="0.35">
      <c r="A1313" t="s">
        <v>7752</v>
      </c>
      <c r="B1313" s="15">
        <v>2.02E-5</v>
      </c>
      <c r="C1313">
        <v>0.28521334500000001</v>
      </c>
      <c r="D1313">
        <v>0.312</v>
      </c>
      <c r="E1313">
        <v>0.222</v>
      </c>
      <c r="F1313">
        <v>0.39854149</v>
      </c>
      <c r="G1313">
        <v>1</v>
      </c>
      <c r="H1313" t="s">
        <v>7753</v>
      </c>
    </row>
    <row r="1314" spans="1:8" x14ac:dyDescent="0.35">
      <c r="A1314" t="s">
        <v>7657</v>
      </c>
      <c r="B1314">
        <v>1.8438250000000001E-3</v>
      </c>
      <c r="C1314">
        <v>0.284589443</v>
      </c>
      <c r="D1314">
        <v>0.38800000000000001</v>
      </c>
      <c r="E1314">
        <v>0.32700000000000001</v>
      </c>
      <c r="F1314">
        <v>1</v>
      </c>
      <c r="G1314">
        <v>1</v>
      </c>
      <c r="H1314" t="s">
        <v>7658</v>
      </c>
    </row>
    <row r="1315" spans="1:8" x14ac:dyDescent="0.35">
      <c r="A1315" t="s">
        <v>8703</v>
      </c>
      <c r="B1315">
        <v>3.2550426E-2</v>
      </c>
      <c r="C1315">
        <v>0.28444908200000002</v>
      </c>
      <c r="D1315">
        <v>0.26100000000000001</v>
      </c>
      <c r="E1315">
        <v>0.224</v>
      </c>
      <c r="F1315">
        <v>1</v>
      </c>
      <c r="G1315">
        <v>1</v>
      </c>
      <c r="H1315" t="s">
        <v>8704</v>
      </c>
    </row>
    <row r="1316" spans="1:8" x14ac:dyDescent="0.35">
      <c r="A1316" t="s">
        <v>2401</v>
      </c>
      <c r="B1316" s="15">
        <v>1.8199999999999999E-5</v>
      </c>
      <c r="C1316">
        <v>0.28152256599999997</v>
      </c>
      <c r="D1316">
        <v>0.38300000000000001</v>
      </c>
      <c r="E1316">
        <v>0.29099999999999998</v>
      </c>
      <c r="F1316">
        <v>0.35871980799999997</v>
      </c>
      <c r="G1316">
        <v>1</v>
      </c>
      <c r="H1316" t="s">
        <v>2402</v>
      </c>
    </row>
    <row r="1317" spans="1:8" x14ac:dyDescent="0.35">
      <c r="A1317" t="s">
        <v>5304</v>
      </c>
      <c r="B1317">
        <v>4.4803373000000001E-2</v>
      </c>
      <c r="C1317">
        <v>0.27937385100000001</v>
      </c>
      <c r="D1317">
        <v>0.26600000000000001</v>
      </c>
      <c r="E1317">
        <v>0.23</v>
      </c>
      <c r="F1317">
        <v>1</v>
      </c>
      <c r="G1317">
        <v>1</v>
      </c>
      <c r="H1317" t="s">
        <v>5305</v>
      </c>
    </row>
    <row r="1318" spans="1:8" x14ac:dyDescent="0.35">
      <c r="A1318" t="s">
        <v>655</v>
      </c>
      <c r="B1318">
        <v>1.8932543E-2</v>
      </c>
      <c r="C1318">
        <v>0.27521517899999998</v>
      </c>
      <c r="D1318">
        <v>0.38800000000000001</v>
      </c>
      <c r="E1318">
        <v>0.34100000000000003</v>
      </c>
      <c r="F1318">
        <v>1</v>
      </c>
      <c r="G1318">
        <v>1</v>
      </c>
      <c r="H1318" t="s">
        <v>629</v>
      </c>
    </row>
    <row r="1319" spans="1:8" x14ac:dyDescent="0.35">
      <c r="A1319" t="s">
        <v>6740</v>
      </c>
      <c r="B1319" s="15">
        <v>3.9400000000000001E-7</v>
      </c>
      <c r="C1319">
        <v>0.27490131099999998</v>
      </c>
      <c r="D1319">
        <v>0.35599999999999998</v>
      </c>
      <c r="E1319">
        <v>0.249</v>
      </c>
      <c r="F1319">
        <v>7.7738099999999999E-3</v>
      </c>
      <c r="G1319">
        <v>1</v>
      </c>
      <c r="H1319" t="s">
        <v>5421</v>
      </c>
    </row>
    <row r="1320" spans="1:8" x14ac:dyDescent="0.35">
      <c r="A1320" t="s">
        <v>2780</v>
      </c>
      <c r="B1320">
        <v>4.72449E-4</v>
      </c>
      <c r="C1320">
        <v>0.27440541000000002</v>
      </c>
      <c r="D1320">
        <v>0.67</v>
      </c>
      <c r="E1320">
        <v>0.63300000000000001</v>
      </c>
      <c r="F1320">
        <v>1</v>
      </c>
      <c r="G1320">
        <v>1</v>
      </c>
      <c r="H1320" t="s">
        <v>2781</v>
      </c>
    </row>
    <row r="1321" spans="1:8" x14ac:dyDescent="0.35">
      <c r="A1321" t="s">
        <v>4753</v>
      </c>
      <c r="B1321" s="15">
        <v>1.95E-5</v>
      </c>
      <c r="C1321">
        <v>0.27432000200000001</v>
      </c>
      <c r="D1321">
        <v>0.26400000000000001</v>
      </c>
      <c r="E1321">
        <v>0.182</v>
      </c>
      <c r="F1321">
        <v>0.38448912899999999</v>
      </c>
      <c r="G1321">
        <v>1</v>
      </c>
      <c r="H1321" t="s">
        <v>4754</v>
      </c>
    </row>
    <row r="1322" spans="1:8" x14ac:dyDescent="0.35">
      <c r="A1322" t="s">
        <v>5255</v>
      </c>
      <c r="B1322" s="15">
        <v>1.42E-5</v>
      </c>
      <c r="C1322">
        <v>0.27396778599999999</v>
      </c>
      <c r="D1322">
        <v>0.30299999999999999</v>
      </c>
      <c r="E1322">
        <v>0.216</v>
      </c>
      <c r="F1322">
        <v>0.27959972399999999</v>
      </c>
      <c r="G1322">
        <v>1</v>
      </c>
      <c r="H1322" t="s">
        <v>5256</v>
      </c>
    </row>
    <row r="1323" spans="1:8" x14ac:dyDescent="0.35">
      <c r="A1323" t="s">
        <v>1415</v>
      </c>
      <c r="B1323" s="15">
        <v>1.9000000000000001E-5</v>
      </c>
      <c r="C1323">
        <v>0.27142050499999998</v>
      </c>
      <c r="D1323">
        <v>0.27100000000000002</v>
      </c>
      <c r="E1323">
        <v>0.192</v>
      </c>
      <c r="F1323">
        <v>0.37399430299999997</v>
      </c>
      <c r="G1323">
        <v>1</v>
      </c>
      <c r="H1323" t="s">
        <v>1361</v>
      </c>
    </row>
    <row r="1324" spans="1:8" x14ac:dyDescent="0.35">
      <c r="A1324" t="s">
        <v>1636</v>
      </c>
      <c r="B1324">
        <v>9.7109680000000004E-3</v>
      </c>
      <c r="C1324">
        <v>0.27091018100000003</v>
      </c>
      <c r="D1324">
        <v>0.45400000000000001</v>
      </c>
      <c r="E1324">
        <v>0.39900000000000002</v>
      </c>
      <c r="F1324">
        <v>1</v>
      </c>
      <c r="G1324">
        <v>1</v>
      </c>
      <c r="H1324" t="s">
        <v>1637</v>
      </c>
    </row>
    <row r="1325" spans="1:8" x14ac:dyDescent="0.35">
      <c r="A1325" t="s">
        <v>2658</v>
      </c>
      <c r="B1325" s="15">
        <v>2.2500000000000001E-5</v>
      </c>
      <c r="C1325">
        <v>0.27038360500000003</v>
      </c>
      <c r="D1325">
        <v>0.27300000000000002</v>
      </c>
      <c r="E1325">
        <v>0.19800000000000001</v>
      </c>
      <c r="F1325">
        <v>0.443619453</v>
      </c>
      <c r="G1325">
        <v>1</v>
      </c>
      <c r="H1325" t="s">
        <v>2656</v>
      </c>
    </row>
    <row r="1326" spans="1:8" x14ac:dyDescent="0.35">
      <c r="A1326" t="s">
        <v>3111</v>
      </c>
      <c r="B1326">
        <v>1.5037347E-2</v>
      </c>
      <c r="C1326">
        <v>0.269677642</v>
      </c>
      <c r="D1326">
        <v>0.26600000000000001</v>
      </c>
      <c r="E1326">
        <v>0.222</v>
      </c>
      <c r="F1326">
        <v>1</v>
      </c>
      <c r="G1326">
        <v>1</v>
      </c>
      <c r="H1326" t="s">
        <v>3112</v>
      </c>
    </row>
    <row r="1327" spans="1:8" x14ac:dyDescent="0.35">
      <c r="A1327" t="s">
        <v>8301</v>
      </c>
      <c r="B1327" s="15">
        <v>1.63E-5</v>
      </c>
      <c r="C1327">
        <v>0.26936262700000002</v>
      </c>
      <c r="D1327">
        <v>0.52500000000000002</v>
      </c>
      <c r="E1327">
        <v>0.46400000000000002</v>
      </c>
      <c r="F1327">
        <v>0.32152230399999998</v>
      </c>
      <c r="G1327">
        <v>1</v>
      </c>
      <c r="H1327" t="s">
        <v>8302</v>
      </c>
    </row>
    <row r="1328" spans="1:8" x14ac:dyDescent="0.35">
      <c r="A1328" t="s">
        <v>6765</v>
      </c>
      <c r="B1328" s="15">
        <v>6.0600000000000002E-9</v>
      </c>
      <c r="C1328">
        <v>0.26845507499999999</v>
      </c>
      <c r="D1328">
        <v>0.33</v>
      </c>
      <c r="E1328">
        <v>0.20899999999999999</v>
      </c>
      <c r="F1328">
        <v>1.1959300000000001E-4</v>
      </c>
      <c r="G1328">
        <v>1</v>
      </c>
      <c r="H1328" t="s">
        <v>5873</v>
      </c>
    </row>
    <row r="1329" spans="1:8" x14ac:dyDescent="0.35">
      <c r="A1329" t="s">
        <v>4782</v>
      </c>
      <c r="B1329" s="15">
        <v>1.2199999999999999E-9</v>
      </c>
      <c r="C1329">
        <v>0.268332289</v>
      </c>
      <c r="D1329">
        <v>0.307</v>
      </c>
      <c r="E1329">
        <v>0.187</v>
      </c>
      <c r="F1329" s="15">
        <v>2.4000000000000001E-5</v>
      </c>
      <c r="G1329">
        <v>1</v>
      </c>
      <c r="H1329" t="s">
        <v>4783</v>
      </c>
    </row>
    <row r="1330" spans="1:8" x14ac:dyDescent="0.35">
      <c r="A1330" t="s">
        <v>1630</v>
      </c>
      <c r="B1330" s="15">
        <v>2.1699999999999999E-5</v>
      </c>
      <c r="C1330">
        <v>0.26780411700000001</v>
      </c>
      <c r="D1330">
        <v>0.63500000000000001</v>
      </c>
      <c r="E1330">
        <v>0.61199999999999999</v>
      </c>
      <c r="F1330">
        <v>0.42864920000000001</v>
      </c>
      <c r="G1330">
        <v>1</v>
      </c>
      <c r="H1330" t="s">
        <v>1631</v>
      </c>
    </row>
    <row r="1331" spans="1:8" x14ac:dyDescent="0.35">
      <c r="A1331" t="s">
        <v>8643</v>
      </c>
      <c r="B1331" s="15">
        <v>5.8300000000000001E-6</v>
      </c>
      <c r="C1331">
        <v>0.26769454300000001</v>
      </c>
      <c r="D1331">
        <v>0.27500000000000002</v>
      </c>
      <c r="E1331">
        <v>0.187</v>
      </c>
      <c r="F1331">
        <v>0.114956644</v>
      </c>
      <c r="G1331">
        <v>1</v>
      </c>
      <c r="H1331" t="s">
        <v>8644</v>
      </c>
    </row>
    <row r="1332" spans="1:8" x14ac:dyDescent="0.35">
      <c r="A1332" t="s">
        <v>3533</v>
      </c>
      <c r="B1332">
        <v>3.6611E-4</v>
      </c>
      <c r="C1332">
        <v>0.26644029200000002</v>
      </c>
      <c r="D1332">
        <v>0.52100000000000002</v>
      </c>
      <c r="E1332">
        <v>0.49099999999999999</v>
      </c>
      <c r="F1332">
        <v>1</v>
      </c>
      <c r="G1332">
        <v>1</v>
      </c>
      <c r="H1332" t="s">
        <v>3530</v>
      </c>
    </row>
    <row r="1333" spans="1:8" x14ac:dyDescent="0.35">
      <c r="A1333" t="s">
        <v>6923</v>
      </c>
      <c r="B1333" s="15">
        <v>6.0699999999999997E-7</v>
      </c>
      <c r="C1333">
        <v>0.26606824699999998</v>
      </c>
      <c r="D1333">
        <v>0.33</v>
      </c>
      <c r="E1333">
        <v>0.23499999999999999</v>
      </c>
      <c r="F1333">
        <v>1.1980118999999999E-2</v>
      </c>
      <c r="G1333">
        <v>1</v>
      </c>
      <c r="H1333" t="s">
        <v>6918</v>
      </c>
    </row>
    <row r="1334" spans="1:8" x14ac:dyDescent="0.35">
      <c r="A1334" t="s">
        <v>436</v>
      </c>
      <c r="B1334">
        <v>1.384737E-3</v>
      </c>
      <c r="C1334">
        <v>0.26579603299999999</v>
      </c>
      <c r="D1334">
        <v>0.53900000000000003</v>
      </c>
      <c r="E1334">
        <v>0.48899999999999999</v>
      </c>
      <c r="F1334">
        <v>1</v>
      </c>
      <c r="G1334">
        <v>1</v>
      </c>
      <c r="H1334" t="s">
        <v>437</v>
      </c>
    </row>
    <row r="1335" spans="1:8" x14ac:dyDescent="0.35">
      <c r="A1335" t="s">
        <v>2622</v>
      </c>
      <c r="B1335" s="15">
        <v>2.9299999999999998E-16</v>
      </c>
      <c r="C1335">
        <v>0.26543574800000003</v>
      </c>
      <c r="D1335">
        <v>0.25700000000000001</v>
      </c>
      <c r="E1335">
        <v>0.114</v>
      </c>
      <c r="F1335" s="15">
        <v>5.7699999999999998E-12</v>
      </c>
      <c r="G1335">
        <v>1</v>
      </c>
      <c r="H1335" t="s">
        <v>2623</v>
      </c>
    </row>
    <row r="1336" spans="1:8" x14ac:dyDescent="0.35">
      <c r="A1336" t="s">
        <v>7188</v>
      </c>
      <c r="B1336">
        <v>3.0843379999999998E-3</v>
      </c>
      <c r="C1336">
        <v>0.26435842100000001</v>
      </c>
      <c r="D1336">
        <v>0.33</v>
      </c>
      <c r="E1336">
        <v>0.28399999999999997</v>
      </c>
      <c r="F1336">
        <v>1</v>
      </c>
      <c r="G1336">
        <v>1</v>
      </c>
      <c r="H1336" t="s">
        <v>7189</v>
      </c>
    </row>
    <row r="1337" spans="1:8" x14ac:dyDescent="0.35">
      <c r="A1337" t="s">
        <v>4888</v>
      </c>
      <c r="B1337" s="15">
        <v>5.2300000000000001E-7</v>
      </c>
      <c r="C1337">
        <v>0.26418704599999998</v>
      </c>
      <c r="D1337">
        <v>0.27800000000000002</v>
      </c>
      <c r="E1337">
        <v>0.18099999999999999</v>
      </c>
      <c r="F1337">
        <v>1.0318009E-2</v>
      </c>
      <c r="G1337">
        <v>1</v>
      </c>
      <c r="H1337" t="s">
        <v>4887</v>
      </c>
    </row>
    <row r="1338" spans="1:8" x14ac:dyDescent="0.35">
      <c r="A1338" t="s">
        <v>404</v>
      </c>
      <c r="B1338">
        <v>3.36304E-4</v>
      </c>
      <c r="C1338">
        <v>0.26374776599999999</v>
      </c>
      <c r="D1338">
        <v>0.436</v>
      </c>
      <c r="E1338">
        <v>0.36699999999999999</v>
      </c>
      <c r="F1338">
        <v>1</v>
      </c>
      <c r="G1338">
        <v>1</v>
      </c>
      <c r="H1338" t="s">
        <v>405</v>
      </c>
    </row>
    <row r="1339" spans="1:8" x14ac:dyDescent="0.35">
      <c r="A1339" t="s">
        <v>2576</v>
      </c>
      <c r="B1339">
        <v>3.9629900000000002E-4</v>
      </c>
      <c r="C1339">
        <v>0.263461047</v>
      </c>
      <c r="D1339">
        <v>0.29099999999999998</v>
      </c>
      <c r="E1339">
        <v>0.22</v>
      </c>
      <c r="F1339">
        <v>1</v>
      </c>
      <c r="G1339">
        <v>1</v>
      </c>
      <c r="H1339" t="s">
        <v>2577</v>
      </c>
    </row>
    <row r="1340" spans="1:8" x14ac:dyDescent="0.35">
      <c r="A1340" t="s">
        <v>8181</v>
      </c>
      <c r="B1340">
        <v>1.0289300000000001E-4</v>
      </c>
      <c r="C1340">
        <v>0.26343601300000002</v>
      </c>
      <c r="D1340">
        <v>0.317</v>
      </c>
      <c r="E1340">
        <v>0.24</v>
      </c>
      <c r="F1340">
        <v>1</v>
      </c>
      <c r="G1340">
        <v>1</v>
      </c>
      <c r="H1340" t="s">
        <v>8182</v>
      </c>
    </row>
    <row r="1341" spans="1:8" x14ac:dyDescent="0.35">
      <c r="A1341" t="s">
        <v>8739</v>
      </c>
      <c r="B1341" s="15">
        <v>1.1200000000000001E-6</v>
      </c>
      <c r="C1341">
        <v>0.26231374699999999</v>
      </c>
      <c r="D1341">
        <v>0.28399999999999997</v>
      </c>
      <c r="E1341">
        <v>0.191</v>
      </c>
      <c r="F1341">
        <v>2.2151101999999999E-2</v>
      </c>
      <c r="G1341">
        <v>1</v>
      </c>
      <c r="H1341" t="s">
        <v>8740</v>
      </c>
    </row>
    <row r="1342" spans="1:8" x14ac:dyDescent="0.35">
      <c r="A1342" t="s">
        <v>610</v>
      </c>
      <c r="B1342" s="15">
        <v>8.8400000000000001E-6</v>
      </c>
      <c r="C1342">
        <v>0.26185256499999998</v>
      </c>
      <c r="D1342">
        <v>0.745</v>
      </c>
      <c r="E1342">
        <v>0.748</v>
      </c>
      <c r="F1342">
        <v>0.17435951999999999</v>
      </c>
      <c r="G1342">
        <v>1</v>
      </c>
      <c r="H1342" t="s">
        <v>611</v>
      </c>
    </row>
    <row r="1343" spans="1:8" x14ac:dyDescent="0.35">
      <c r="A1343" t="s">
        <v>1867</v>
      </c>
      <c r="B1343">
        <v>2.5527635999999999E-2</v>
      </c>
      <c r="C1343">
        <v>0.26183696899999997</v>
      </c>
      <c r="D1343">
        <v>0.32300000000000001</v>
      </c>
      <c r="E1343">
        <v>0.28199999999999997</v>
      </c>
      <c r="F1343">
        <v>1</v>
      </c>
      <c r="G1343">
        <v>1</v>
      </c>
      <c r="H1343" t="s">
        <v>1868</v>
      </c>
    </row>
    <row r="1344" spans="1:8" x14ac:dyDescent="0.35">
      <c r="A1344" t="s">
        <v>1900</v>
      </c>
      <c r="B1344">
        <v>7.5086049999999998E-3</v>
      </c>
      <c r="C1344">
        <v>0.26182064100000002</v>
      </c>
      <c r="D1344">
        <v>0.63800000000000001</v>
      </c>
      <c r="E1344">
        <v>0.63700000000000001</v>
      </c>
      <c r="F1344">
        <v>1</v>
      </c>
      <c r="G1344">
        <v>1</v>
      </c>
      <c r="H1344" t="s">
        <v>1901</v>
      </c>
    </row>
    <row r="1345" spans="1:8" x14ac:dyDescent="0.35">
      <c r="A1345" t="s">
        <v>8509</v>
      </c>
      <c r="B1345">
        <v>6.3925899999999999E-4</v>
      </c>
      <c r="C1345">
        <v>0.261646251</v>
      </c>
      <c r="D1345">
        <v>0.43099999999999999</v>
      </c>
      <c r="E1345">
        <v>0.375</v>
      </c>
      <c r="F1345">
        <v>1</v>
      </c>
      <c r="G1345">
        <v>1</v>
      </c>
      <c r="H1345" t="s">
        <v>8510</v>
      </c>
    </row>
    <row r="1346" spans="1:8" x14ac:dyDescent="0.35">
      <c r="A1346" t="s">
        <v>7364</v>
      </c>
      <c r="B1346">
        <v>1.112849E-3</v>
      </c>
      <c r="C1346">
        <v>0.25927723000000003</v>
      </c>
      <c r="D1346">
        <v>0.68300000000000005</v>
      </c>
      <c r="E1346">
        <v>0.64600000000000002</v>
      </c>
      <c r="F1346">
        <v>1</v>
      </c>
      <c r="G1346">
        <v>1</v>
      </c>
      <c r="H1346" t="s">
        <v>7365</v>
      </c>
    </row>
    <row r="1347" spans="1:8" x14ac:dyDescent="0.35">
      <c r="A1347" t="s">
        <v>6945</v>
      </c>
      <c r="B1347">
        <v>9.6147799999999999E-4</v>
      </c>
      <c r="C1347">
        <v>0.258572782</v>
      </c>
      <c r="D1347">
        <v>0.29099999999999998</v>
      </c>
      <c r="E1347">
        <v>0.22900000000000001</v>
      </c>
      <c r="F1347">
        <v>1</v>
      </c>
      <c r="G1347">
        <v>1</v>
      </c>
      <c r="H1347" t="s">
        <v>6946</v>
      </c>
    </row>
    <row r="1348" spans="1:8" x14ac:dyDescent="0.35">
      <c r="A1348" t="s">
        <v>3860</v>
      </c>
      <c r="B1348">
        <v>6.2991457000000001E-2</v>
      </c>
      <c r="C1348">
        <v>0.25692663199999999</v>
      </c>
      <c r="D1348">
        <v>0.42</v>
      </c>
      <c r="E1348">
        <v>0.38800000000000001</v>
      </c>
      <c r="F1348">
        <v>1</v>
      </c>
      <c r="G1348">
        <v>1</v>
      </c>
      <c r="H1348" t="s">
        <v>3831</v>
      </c>
    </row>
    <row r="1349" spans="1:8" x14ac:dyDescent="0.35">
      <c r="A1349" t="s">
        <v>4413</v>
      </c>
      <c r="B1349">
        <v>4.18408E-4</v>
      </c>
      <c r="C1349">
        <v>0.25654447800000002</v>
      </c>
      <c r="D1349">
        <v>0.498</v>
      </c>
      <c r="E1349">
        <v>0.44400000000000001</v>
      </c>
      <c r="F1349">
        <v>1</v>
      </c>
      <c r="G1349">
        <v>1</v>
      </c>
      <c r="H1349" t="s">
        <v>4414</v>
      </c>
    </row>
    <row r="1350" spans="1:8" x14ac:dyDescent="0.35">
      <c r="A1350" t="s">
        <v>2788</v>
      </c>
      <c r="B1350" s="15">
        <v>1.6800000000000001E-15</v>
      </c>
      <c r="C1350">
        <v>0.255688103</v>
      </c>
      <c r="D1350">
        <v>0.314</v>
      </c>
      <c r="E1350">
        <v>0.157</v>
      </c>
      <c r="F1350" s="15">
        <v>3.3100000000000001E-11</v>
      </c>
      <c r="G1350">
        <v>1</v>
      </c>
      <c r="H1350" t="s">
        <v>2789</v>
      </c>
    </row>
    <row r="1351" spans="1:8" x14ac:dyDescent="0.35">
      <c r="A1351" t="s">
        <v>3242</v>
      </c>
      <c r="B1351" s="15">
        <v>4.4100000000000003E-9</v>
      </c>
      <c r="C1351">
        <v>0.25506800099999999</v>
      </c>
      <c r="D1351">
        <v>0.27500000000000002</v>
      </c>
      <c r="E1351">
        <v>0.16400000000000001</v>
      </c>
      <c r="F1351" s="15">
        <v>8.7000000000000001E-5</v>
      </c>
      <c r="G1351">
        <v>1</v>
      </c>
      <c r="H1351" t="s">
        <v>736</v>
      </c>
    </row>
    <row r="1352" spans="1:8" x14ac:dyDescent="0.35">
      <c r="A1352" t="s">
        <v>7446</v>
      </c>
      <c r="B1352" s="15">
        <v>4.0099999999999997E-6</v>
      </c>
      <c r="C1352">
        <v>0.25428692600000002</v>
      </c>
      <c r="D1352">
        <v>0.3</v>
      </c>
      <c r="E1352">
        <v>0.21199999999999999</v>
      </c>
      <c r="F1352">
        <v>7.9113151000000007E-2</v>
      </c>
      <c r="G1352">
        <v>1</v>
      </c>
      <c r="H1352" t="s">
        <v>7447</v>
      </c>
    </row>
    <row r="1353" spans="1:8" x14ac:dyDescent="0.35">
      <c r="A1353" t="s">
        <v>2387</v>
      </c>
      <c r="B1353" s="15">
        <v>4.1300000000000003E-6</v>
      </c>
      <c r="C1353">
        <v>0.25331400599999998</v>
      </c>
      <c r="D1353">
        <v>0.374</v>
      </c>
      <c r="E1353">
        <v>0.28199999999999997</v>
      </c>
      <c r="F1353">
        <v>8.1471259000000004E-2</v>
      </c>
      <c r="G1353">
        <v>1</v>
      </c>
      <c r="H1353" t="s">
        <v>2388</v>
      </c>
    </row>
    <row r="1354" spans="1:8" x14ac:dyDescent="0.35">
      <c r="A1354" t="s">
        <v>5280</v>
      </c>
      <c r="B1354">
        <v>0.141022165</v>
      </c>
      <c r="C1354">
        <v>0.25331077899999999</v>
      </c>
      <c r="D1354">
        <v>0.36</v>
      </c>
      <c r="E1354">
        <v>0.34300000000000003</v>
      </c>
      <c r="F1354">
        <v>1</v>
      </c>
      <c r="G1354">
        <v>1</v>
      </c>
      <c r="H1354" t="s">
        <v>5281</v>
      </c>
    </row>
    <row r="1355" spans="1:8" x14ac:dyDescent="0.35">
      <c r="A1355" t="s">
        <v>4440</v>
      </c>
      <c r="B1355" s="15">
        <v>4.7899999999999999E-5</v>
      </c>
      <c r="C1355">
        <v>0.25290359200000001</v>
      </c>
      <c r="D1355">
        <v>0.29599999999999999</v>
      </c>
      <c r="E1355">
        <v>0.21099999999999999</v>
      </c>
      <c r="F1355">
        <v>0.94402006100000002</v>
      </c>
      <c r="G1355">
        <v>1</v>
      </c>
      <c r="H1355" t="s">
        <v>2654</v>
      </c>
    </row>
    <row r="1356" spans="1:8" x14ac:dyDescent="0.35">
      <c r="A1356" t="s">
        <v>1675</v>
      </c>
      <c r="B1356" s="15">
        <v>2.9700000000000001E-10</v>
      </c>
      <c r="C1356">
        <v>0.25217418800000002</v>
      </c>
      <c r="D1356">
        <v>0.27100000000000002</v>
      </c>
      <c r="E1356">
        <v>0.152</v>
      </c>
      <c r="F1356" s="15">
        <v>5.8599999999999998E-6</v>
      </c>
      <c r="G1356">
        <v>1</v>
      </c>
      <c r="H1356" t="s">
        <v>1666</v>
      </c>
    </row>
    <row r="1357" spans="1:8" x14ac:dyDescent="0.35">
      <c r="A1357" t="s">
        <v>5611</v>
      </c>
      <c r="B1357">
        <v>9.4125600000000002E-4</v>
      </c>
      <c r="C1357">
        <v>0.251576666</v>
      </c>
      <c r="D1357">
        <v>0.27800000000000002</v>
      </c>
      <c r="E1357">
        <v>0.21099999999999999</v>
      </c>
      <c r="F1357">
        <v>1</v>
      </c>
      <c r="G1357">
        <v>1</v>
      </c>
      <c r="H1357" t="s">
        <v>5612</v>
      </c>
    </row>
    <row r="1358" spans="1:8" x14ac:dyDescent="0.35">
      <c r="A1358" t="s">
        <v>8224</v>
      </c>
      <c r="B1358">
        <v>1.061406E-3</v>
      </c>
      <c r="C1358">
        <v>0.251203919</v>
      </c>
      <c r="D1358">
        <v>0.66500000000000004</v>
      </c>
      <c r="E1358">
        <v>0.64300000000000002</v>
      </c>
      <c r="F1358">
        <v>1</v>
      </c>
      <c r="G1358">
        <v>1</v>
      </c>
      <c r="H1358" t="s">
        <v>8225</v>
      </c>
    </row>
    <row r="1359" spans="1:8" x14ac:dyDescent="0.35">
      <c r="A1359" t="s">
        <v>6556</v>
      </c>
      <c r="B1359" s="15">
        <v>6.2399999999999999E-5</v>
      </c>
      <c r="C1359">
        <v>0.250306311</v>
      </c>
      <c r="D1359">
        <v>0.38800000000000001</v>
      </c>
      <c r="E1359">
        <v>0.307</v>
      </c>
      <c r="F1359">
        <v>1</v>
      </c>
      <c r="G1359">
        <v>1</v>
      </c>
      <c r="H1359" t="s">
        <v>6557</v>
      </c>
    </row>
    <row r="1360" spans="1:8" x14ac:dyDescent="0.35">
      <c r="A1360" t="s">
        <v>285</v>
      </c>
      <c r="B1360" s="15">
        <v>1.1300000000000001E-7</v>
      </c>
      <c r="C1360">
        <v>-0.250393586</v>
      </c>
      <c r="D1360">
        <v>0.312</v>
      </c>
      <c r="E1360">
        <v>0.443</v>
      </c>
      <c r="F1360">
        <v>2.2358719999999999E-3</v>
      </c>
      <c r="G1360">
        <v>1</v>
      </c>
      <c r="H1360" t="s">
        <v>278</v>
      </c>
    </row>
    <row r="1361" spans="1:8" x14ac:dyDescent="0.35">
      <c r="A1361" t="s">
        <v>5870</v>
      </c>
      <c r="B1361" s="15">
        <v>2.0800000000000001E-5</v>
      </c>
      <c r="C1361">
        <v>-0.250951486</v>
      </c>
      <c r="D1361">
        <v>0.53900000000000003</v>
      </c>
      <c r="E1361">
        <v>0.63400000000000001</v>
      </c>
      <c r="F1361">
        <v>0.40966235400000001</v>
      </c>
      <c r="G1361">
        <v>1</v>
      </c>
      <c r="H1361" t="s">
        <v>5871</v>
      </c>
    </row>
    <row r="1362" spans="1:8" x14ac:dyDescent="0.35">
      <c r="A1362" t="s">
        <v>5463</v>
      </c>
      <c r="B1362" s="15">
        <v>4.1399999999999997E-7</v>
      </c>
      <c r="C1362">
        <v>-0.25164334700000002</v>
      </c>
      <c r="D1362">
        <v>0.46800000000000003</v>
      </c>
      <c r="E1362">
        <v>0.59299999999999997</v>
      </c>
      <c r="F1362">
        <v>8.1656090000000008E-3</v>
      </c>
      <c r="G1362">
        <v>1</v>
      </c>
      <c r="H1362" t="s">
        <v>5464</v>
      </c>
    </row>
    <row r="1363" spans="1:8" x14ac:dyDescent="0.35">
      <c r="A1363" t="s">
        <v>286</v>
      </c>
      <c r="B1363" s="15">
        <v>1.9300000000000001E-10</v>
      </c>
      <c r="C1363">
        <v>-0.25262457900000002</v>
      </c>
      <c r="D1363">
        <v>0.20599999999999999</v>
      </c>
      <c r="E1363">
        <v>0.36599999999999999</v>
      </c>
      <c r="F1363" s="15">
        <v>3.8099999999999999E-6</v>
      </c>
      <c r="G1363">
        <v>1</v>
      </c>
      <c r="H1363" t="s">
        <v>279</v>
      </c>
    </row>
    <row r="1364" spans="1:8" x14ac:dyDescent="0.35">
      <c r="A1364" t="s">
        <v>4567</v>
      </c>
      <c r="B1364" s="15">
        <v>6.7299999999999995E-7</v>
      </c>
      <c r="C1364">
        <v>-0.25296154599999998</v>
      </c>
      <c r="D1364">
        <v>0.20599999999999999</v>
      </c>
      <c r="E1364">
        <v>0.31900000000000001</v>
      </c>
      <c r="F1364">
        <v>1.3283471999999999E-2</v>
      </c>
      <c r="G1364">
        <v>1</v>
      </c>
      <c r="H1364" t="s">
        <v>4568</v>
      </c>
    </row>
    <row r="1365" spans="1:8" x14ac:dyDescent="0.35">
      <c r="A1365" t="s">
        <v>6247</v>
      </c>
      <c r="B1365" s="15">
        <v>2.7499999999999999E-6</v>
      </c>
      <c r="C1365">
        <v>-0.25401391600000001</v>
      </c>
      <c r="D1365">
        <v>0.307</v>
      </c>
      <c r="E1365">
        <v>0.433</v>
      </c>
      <c r="F1365">
        <v>5.4223313000000002E-2</v>
      </c>
      <c r="G1365">
        <v>1</v>
      </c>
      <c r="H1365" t="s">
        <v>6248</v>
      </c>
    </row>
    <row r="1366" spans="1:8" x14ac:dyDescent="0.35">
      <c r="A1366" t="s">
        <v>2353</v>
      </c>
      <c r="B1366" s="15">
        <v>9.2999999999999997E-5</v>
      </c>
      <c r="C1366">
        <v>-0.25412563500000002</v>
      </c>
      <c r="D1366">
        <v>0.34899999999999998</v>
      </c>
      <c r="E1366">
        <v>0.42499999999999999</v>
      </c>
      <c r="F1366">
        <v>1</v>
      </c>
      <c r="G1366">
        <v>1</v>
      </c>
      <c r="H1366" t="s">
        <v>2354</v>
      </c>
    </row>
    <row r="1367" spans="1:8" x14ac:dyDescent="0.35">
      <c r="A1367" t="s">
        <v>5540</v>
      </c>
      <c r="B1367" s="15">
        <v>1.4399999999999999E-10</v>
      </c>
      <c r="C1367">
        <v>-0.25422096199999999</v>
      </c>
      <c r="D1367">
        <v>0.14399999999999999</v>
      </c>
      <c r="E1367">
        <v>0.30199999999999999</v>
      </c>
      <c r="F1367" s="15">
        <v>2.8499999999999998E-6</v>
      </c>
      <c r="G1367">
        <v>1</v>
      </c>
      <c r="H1367" t="s">
        <v>211</v>
      </c>
    </row>
    <row r="1368" spans="1:8" x14ac:dyDescent="0.35">
      <c r="A1368" t="s">
        <v>4909</v>
      </c>
      <c r="B1368" s="15">
        <v>5.1900000000000003E-6</v>
      </c>
      <c r="C1368">
        <v>-0.25475182099999999</v>
      </c>
      <c r="D1368">
        <v>0.40799999999999997</v>
      </c>
      <c r="E1368">
        <v>0.51500000000000001</v>
      </c>
      <c r="F1368">
        <v>0.102323974</v>
      </c>
      <c r="G1368">
        <v>1</v>
      </c>
      <c r="H1368" t="s">
        <v>4513</v>
      </c>
    </row>
    <row r="1369" spans="1:8" x14ac:dyDescent="0.35">
      <c r="A1369" t="s">
        <v>7597</v>
      </c>
      <c r="B1369" s="15">
        <v>3.8800000000000001E-5</v>
      </c>
      <c r="C1369">
        <v>-0.25478189299999998</v>
      </c>
      <c r="D1369">
        <v>0.628</v>
      </c>
      <c r="E1369">
        <v>0.70799999999999996</v>
      </c>
      <c r="F1369">
        <v>0.76509139400000004</v>
      </c>
      <c r="G1369">
        <v>1</v>
      </c>
      <c r="H1369" t="s">
        <v>7598</v>
      </c>
    </row>
    <row r="1370" spans="1:8" x14ac:dyDescent="0.35">
      <c r="A1370" t="s">
        <v>5915</v>
      </c>
      <c r="B1370" s="15">
        <v>3.9400000000000002E-8</v>
      </c>
      <c r="C1370">
        <v>-0.25587433799999998</v>
      </c>
      <c r="D1370">
        <v>0.158</v>
      </c>
      <c r="E1370">
        <v>0.27800000000000002</v>
      </c>
      <c r="F1370">
        <v>7.7734899999999999E-4</v>
      </c>
      <c r="G1370">
        <v>1</v>
      </c>
      <c r="H1370" t="s">
        <v>5916</v>
      </c>
    </row>
    <row r="1371" spans="1:8" x14ac:dyDescent="0.35">
      <c r="A1371" t="s">
        <v>351</v>
      </c>
      <c r="B1371" s="15">
        <v>6.8500000000000001E-7</v>
      </c>
      <c r="C1371">
        <v>-0.25631745099999997</v>
      </c>
      <c r="D1371">
        <v>0.21099999999999999</v>
      </c>
      <c r="E1371">
        <v>0.32800000000000001</v>
      </c>
      <c r="F1371">
        <v>1.3514662E-2</v>
      </c>
      <c r="G1371">
        <v>1</v>
      </c>
      <c r="H1371" t="s">
        <v>352</v>
      </c>
    </row>
    <row r="1372" spans="1:8" x14ac:dyDescent="0.35">
      <c r="A1372" t="s">
        <v>2540</v>
      </c>
      <c r="B1372" s="15">
        <v>7.1900000000000002E-8</v>
      </c>
      <c r="C1372">
        <v>-0.25704730999999997</v>
      </c>
      <c r="D1372">
        <v>0.156</v>
      </c>
      <c r="E1372">
        <v>0.27400000000000002</v>
      </c>
      <c r="F1372">
        <v>1.418229E-3</v>
      </c>
      <c r="G1372">
        <v>1</v>
      </c>
      <c r="H1372" t="s">
        <v>2541</v>
      </c>
    </row>
    <row r="1373" spans="1:8" x14ac:dyDescent="0.35">
      <c r="A1373" t="s">
        <v>3103</v>
      </c>
      <c r="B1373" s="15">
        <v>1.97E-9</v>
      </c>
      <c r="C1373">
        <v>-0.25803835800000002</v>
      </c>
      <c r="D1373">
        <v>0.31900000000000001</v>
      </c>
      <c r="E1373">
        <v>0.46800000000000003</v>
      </c>
      <c r="F1373" s="15">
        <v>3.8999999999999999E-5</v>
      </c>
      <c r="G1373">
        <v>1</v>
      </c>
      <c r="H1373" t="s">
        <v>3045</v>
      </c>
    </row>
    <row r="1374" spans="1:8" x14ac:dyDescent="0.35">
      <c r="A1374" t="s">
        <v>1414</v>
      </c>
      <c r="B1374" s="15">
        <v>6.8499999999999998E-8</v>
      </c>
      <c r="C1374">
        <v>-0.25854845399999998</v>
      </c>
      <c r="D1374">
        <v>0.19500000000000001</v>
      </c>
      <c r="E1374">
        <v>0.32</v>
      </c>
      <c r="F1374">
        <v>1.3515490000000001E-3</v>
      </c>
      <c r="G1374">
        <v>1</v>
      </c>
      <c r="H1374" t="s">
        <v>1359</v>
      </c>
    </row>
    <row r="1375" spans="1:8" x14ac:dyDescent="0.35">
      <c r="A1375" t="s">
        <v>6143</v>
      </c>
      <c r="B1375" s="15">
        <v>3.8299999999999998E-7</v>
      </c>
      <c r="C1375">
        <v>-0.25886745700000002</v>
      </c>
      <c r="D1375">
        <v>0.14699999999999999</v>
      </c>
      <c r="E1375">
        <v>0.253</v>
      </c>
      <c r="F1375">
        <v>7.5590850000000001E-3</v>
      </c>
      <c r="G1375">
        <v>1</v>
      </c>
      <c r="H1375" t="s">
        <v>6144</v>
      </c>
    </row>
    <row r="1376" spans="1:8" x14ac:dyDescent="0.35">
      <c r="A1376" t="s">
        <v>1881</v>
      </c>
      <c r="B1376" s="15">
        <v>5.2900000000000004E-7</v>
      </c>
      <c r="C1376">
        <v>-0.25963617100000003</v>
      </c>
      <c r="D1376">
        <v>0.17199999999999999</v>
      </c>
      <c r="E1376">
        <v>0.28199999999999997</v>
      </c>
      <c r="F1376">
        <v>1.0440992E-2</v>
      </c>
      <c r="G1376">
        <v>1</v>
      </c>
      <c r="H1376" t="s">
        <v>1882</v>
      </c>
    </row>
    <row r="1377" spans="1:8" x14ac:dyDescent="0.35">
      <c r="A1377" t="s">
        <v>3189</v>
      </c>
      <c r="B1377" s="15">
        <v>1.6299999999999999E-7</v>
      </c>
      <c r="C1377">
        <v>-0.26036558900000001</v>
      </c>
      <c r="D1377">
        <v>0.23599999999999999</v>
      </c>
      <c r="E1377">
        <v>0.36599999999999999</v>
      </c>
      <c r="F1377">
        <v>3.2242019999999998E-3</v>
      </c>
      <c r="G1377">
        <v>1</v>
      </c>
      <c r="H1377" t="s">
        <v>3190</v>
      </c>
    </row>
    <row r="1378" spans="1:8" x14ac:dyDescent="0.35">
      <c r="A1378" t="s">
        <v>6584</v>
      </c>
      <c r="B1378" s="15">
        <v>2.88E-8</v>
      </c>
      <c r="C1378">
        <v>-0.26276344499999998</v>
      </c>
      <c r="D1378">
        <v>0.47</v>
      </c>
      <c r="E1378">
        <v>0.61299999999999999</v>
      </c>
      <c r="F1378">
        <v>5.6813800000000004E-4</v>
      </c>
      <c r="G1378">
        <v>1</v>
      </c>
      <c r="H1378" t="s">
        <v>6585</v>
      </c>
    </row>
    <row r="1379" spans="1:8" x14ac:dyDescent="0.35">
      <c r="A1379" t="s">
        <v>2994</v>
      </c>
      <c r="B1379" s="15">
        <v>2.8500000000000002E-5</v>
      </c>
      <c r="C1379">
        <v>-0.26291702300000003</v>
      </c>
      <c r="D1379">
        <v>0.40600000000000003</v>
      </c>
      <c r="E1379">
        <v>0.504</v>
      </c>
      <c r="F1379">
        <v>0.56149498900000006</v>
      </c>
      <c r="G1379">
        <v>1</v>
      </c>
      <c r="H1379" t="s">
        <v>2995</v>
      </c>
    </row>
    <row r="1380" spans="1:8" x14ac:dyDescent="0.35">
      <c r="A1380" t="s">
        <v>8682</v>
      </c>
      <c r="B1380" s="15">
        <v>3.59E-11</v>
      </c>
      <c r="C1380">
        <v>-0.26342683300000003</v>
      </c>
      <c r="D1380">
        <v>0.218</v>
      </c>
      <c r="E1380">
        <v>0.38</v>
      </c>
      <c r="F1380" s="15">
        <v>7.0699999999999996E-7</v>
      </c>
      <c r="G1380">
        <v>1</v>
      </c>
      <c r="H1380" t="s">
        <v>8683</v>
      </c>
    </row>
    <row r="1381" spans="1:8" x14ac:dyDescent="0.35">
      <c r="A1381" t="s">
        <v>2890</v>
      </c>
      <c r="B1381" s="15">
        <v>9.5600000000000004E-7</v>
      </c>
      <c r="C1381">
        <v>-0.26369021999999998</v>
      </c>
      <c r="D1381">
        <v>0.22500000000000001</v>
      </c>
      <c r="E1381">
        <v>0.33300000000000002</v>
      </c>
      <c r="F1381">
        <v>1.8854576000000001E-2</v>
      </c>
      <c r="G1381">
        <v>1</v>
      </c>
      <c r="H1381" t="s">
        <v>2891</v>
      </c>
    </row>
    <row r="1382" spans="1:8" x14ac:dyDescent="0.35">
      <c r="A1382" t="s">
        <v>1340</v>
      </c>
      <c r="B1382">
        <v>1.40994E-4</v>
      </c>
      <c r="C1382">
        <v>-0.26459876599999999</v>
      </c>
      <c r="D1382">
        <v>0.22900000000000001</v>
      </c>
      <c r="E1382">
        <v>0.314</v>
      </c>
      <c r="F1382">
        <v>1</v>
      </c>
      <c r="G1382">
        <v>1</v>
      </c>
      <c r="H1382" t="s">
        <v>1341</v>
      </c>
    </row>
    <row r="1383" spans="1:8" x14ac:dyDescent="0.35">
      <c r="A1383" t="s">
        <v>6928</v>
      </c>
      <c r="B1383" s="15">
        <v>1.5800000000000001E-5</v>
      </c>
      <c r="C1383">
        <v>-0.264875103</v>
      </c>
      <c r="D1383">
        <v>0.20200000000000001</v>
      </c>
      <c r="E1383">
        <v>0.29899999999999999</v>
      </c>
      <c r="F1383">
        <v>0.311307956</v>
      </c>
      <c r="G1383">
        <v>1</v>
      </c>
      <c r="H1383" t="s">
        <v>1273</v>
      </c>
    </row>
    <row r="1384" spans="1:8" x14ac:dyDescent="0.35">
      <c r="A1384" t="s">
        <v>7940</v>
      </c>
      <c r="B1384" s="15">
        <v>4.0500000000000002E-6</v>
      </c>
      <c r="C1384">
        <v>-0.26487725400000001</v>
      </c>
      <c r="D1384">
        <v>0.22700000000000001</v>
      </c>
      <c r="E1384">
        <v>0.33100000000000002</v>
      </c>
      <c r="F1384">
        <v>7.9872846999999997E-2</v>
      </c>
      <c r="G1384">
        <v>1</v>
      </c>
      <c r="H1384" t="s">
        <v>7941</v>
      </c>
    </row>
    <row r="1385" spans="1:8" x14ac:dyDescent="0.35">
      <c r="A1385" t="s">
        <v>5756</v>
      </c>
      <c r="B1385" s="15">
        <v>1.86E-7</v>
      </c>
      <c r="C1385">
        <v>-0.26777513200000003</v>
      </c>
      <c r="D1385">
        <v>0.216</v>
      </c>
      <c r="E1385">
        <v>0.34799999999999998</v>
      </c>
      <c r="F1385">
        <v>3.6768259999999998E-3</v>
      </c>
      <c r="G1385">
        <v>1</v>
      </c>
      <c r="H1385" t="s">
        <v>5757</v>
      </c>
    </row>
    <row r="1386" spans="1:8" x14ac:dyDescent="0.35">
      <c r="A1386" t="s">
        <v>5160</v>
      </c>
      <c r="B1386" s="15">
        <v>1.6299999999999999E-7</v>
      </c>
      <c r="C1386">
        <v>-0.26843213199999999</v>
      </c>
      <c r="D1386">
        <v>0.2</v>
      </c>
      <c r="E1386">
        <v>0.32600000000000001</v>
      </c>
      <c r="F1386">
        <v>3.2134210000000002E-3</v>
      </c>
      <c r="G1386">
        <v>1</v>
      </c>
      <c r="H1386" t="s">
        <v>5161</v>
      </c>
    </row>
    <row r="1387" spans="1:8" x14ac:dyDescent="0.35">
      <c r="A1387" t="s">
        <v>8313</v>
      </c>
      <c r="B1387" s="15">
        <v>1.8300000000000001E-7</v>
      </c>
      <c r="C1387">
        <v>-0.26879308000000002</v>
      </c>
      <c r="D1387">
        <v>0.17899999999999999</v>
      </c>
      <c r="E1387">
        <v>0.3</v>
      </c>
      <c r="F1387">
        <v>3.6022599999999999E-3</v>
      </c>
      <c r="G1387">
        <v>1</v>
      </c>
      <c r="H1387" t="s">
        <v>8314</v>
      </c>
    </row>
    <row r="1388" spans="1:8" x14ac:dyDescent="0.35">
      <c r="A1388" t="s">
        <v>6702</v>
      </c>
      <c r="B1388" s="15">
        <v>1.2E-10</v>
      </c>
      <c r="C1388">
        <v>-0.26911658500000002</v>
      </c>
      <c r="D1388">
        <v>0.89700000000000002</v>
      </c>
      <c r="E1388">
        <v>0.94</v>
      </c>
      <c r="F1388" s="15">
        <v>2.3599999999999999E-6</v>
      </c>
      <c r="G1388">
        <v>1</v>
      </c>
      <c r="H1388" t="s">
        <v>6703</v>
      </c>
    </row>
    <row r="1389" spans="1:8" x14ac:dyDescent="0.35">
      <c r="A1389" t="s">
        <v>8061</v>
      </c>
      <c r="B1389">
        <v>1.43984E-4</v>
      </c>
      <c r="C1389">
        <v>-0.26970635199999998</v>
      </c>
      <c r="D1389">
        <v>0.46300000000000002</v>
      </c>
      <c r="E1389">
        <v>0.55500000000000005</v>
      </c>
      <c r="F1389">
        <v>1</v>
      </c>
      <c r="G1389">
        <v>1</v>
      </c>
      <c r="H1389" t="s">
        <v>8062</v>
      </c>
    </row>
    <row r="1390" spans="1:8" x14ac:dyDescent="0.35">
      <c r="A1390" t="s">
        <v>669</v>
      </c>
      <c r="B1390" s="15">
        <v>6.9800000000000003E-8</v>
      </c>
      <c r="C1390">
        <v>-0.27118535399999999</v>
      </c>
      <c r="D1390">
        <v>0.66100000000000003</v>
      </c>
      <c r="E1390">
        <v>0.79800000000000004</v>
      </c>
      <c r="F1390">
        <v>1.376473E-3</v>
      </c>
      <c r="G1390">
        <v>1</v>
      </c>
      <c r="H1390" t="s">
        <v>670</v>
      </c>
    </row>
    <row r="1391" spans="1:8" x14ac:dyDescent="0.35">
      <c r="A1391" t="s">
        <v>45</v>
      </c>
      <c r="B1391" s="15">
        <v>9.4499999999999995E-7</v>
      </c>
      <c r="C1391">
        <v>-0.27127173700000001</v>
      </c>
      <c r="D1391">
        <v>0.222</v>
      </c>
      <c r="E1391">
        <v>0.33700000000000002</v>
      </c>
      <c r="F1391">
        <v>1.8643393000000001E-2</v>
      </c>
      <c r="G1391">
        <v>1</v>
      </c>
      <c r="H1391" t="s">
        <v>46</v>
      </c>
    </row>
    <row r="1392" spans="1:8" x14ac:dyDescent="0.35">
      <c r="A1392" t="s">
        <v>691</v>
      </c>
      <c r="B1392" s="15">
        <v>1.9700000000000001E-5</v>
      </c>
      <c r="C1392">
        <v>-0.27136116399999999</v>
      </c>
      <c r="D1392">
        <v>0.29799999999999999</v>
      </c>
      <c r="E1392">
        <v>0.38600000000000001</v>
      </c>
      <c r="F1392">
        <v>0.38797514900000002</v>
      </c>
      <c r="G1392">
        <v>1</v>
      </c>
      <c r="H1392" t="s">
        <v>692</v>
      </c>
    </row>
    <row r="1393" spans="1:8" x14ac:dyDescent="0.35">
      <c r="A1393" t="s">
        <v>3000</v>
      </c>
      <c r="B1393" s="15">
        <v>6.8200000000000002E-10</v>
      </c>
      <c r="C1393">
        <v>-0.272063153</v>
      </c>
      <c r="D1393">
        <v>0.13800000000000001</v>
      </c>
      <c r="E1393">
        <v>0.27300000000000002</v>
      </c>
      <c r="F1393" s="15">
        <v>1.3499999999999999E-5</v>
      </c>
      <c r="G1393">
        <v>1</v>
      </c>
      <c r="H1393" t="s">
        <v>3001</v>
      </c>
    </row>
    <row r="1394" spans="1:8" x14ac:dyDescent="0.35">
      <c r="A1394" t="s">
        <v>2874</v>
      </c>
      <c r="B1394" s="15">
        <v>3.9299999999999999E-7</v>
      </c>
      <c r="C1394">
        <v>-0.27261737400000002</v>
      </c>
      <c r="D1394">
        <v>0.17199999999999999</v>
      </c>
      <c r="E1394">
        <v>0.28899999999999998</v>
      </c>
      <c r="F1394">
        <v>7.7589989999999999E-3</v>
      </c>
      <c r="G1394">
        <v>1</v>
      </c>
      <c r="H1394" t="s">
        <v>2875</v>
      </c>
    </row>
    <row r="1395" spans="1:8" x14ac:dyDescent="0.35">
      <c r="A1395" t="s">
        <v>3075</v>
      </c>
      <c r="B1395" s="15">
        <v>6.3499999999999998E-9</v>
      </c>
      <c r="C1395">
        <v>-0.27272677200000001</v>
      </c>
      <c r="D1395">
        <v>0.23899999999999999</v>
      </c>
      <c r="E1395">
        <v>0.379</v>
      </c>
      <c r="F1395">
        <v>1.2528999999999999E-4</v>
      </c>
      <c r="G1395">
        <v>1</v>
      </c>
      <c r="H1395" t="s">
        <v>3076</v>
      </c>
    </row>
    <row r="1396" spans="1:8" x14ac:dyDescent="0.35">
      <c r="A1396" t="s">
        <v>731</v>
      </c>
      <c r="B1396" s="15">
        <v>1.6099999999999998E-5</v>
      </c>
      <c r="C1396">
        <v>-0.27318498400000002</v>
      </c>
      <c r="D1396">
        <v>0.45900000000000002</v>
      </c>
      <c r="E1396">
        <v>0.57399999999999995</v>
      </c>
      <c r="F1396">
        <v>0.318399671</v>
      </c>
      <c r="G1396">
        <v>1</v>
      </c>
      <c r="H1396" t="s">
        <v>732</v>
      </c>
    </row>
    <row r="1397" spans="1:8" x14ac:dyDescent="0.35">
      <c r="A1397" t="s">
        <v>8431</v>
      </c>
      <c r="B1397">
        <v>3.5784199999999998E-4</v>
      </c>
      <c r="C1397">
        <v>-0.27372292500000001</v>
      </c>
      <c r="D1397">
        <v>0.59599999999999997</v>
      </c>
      <c r="E1397">
        <v>0.67600000000000005</v>
      </c>
      <c r="F1397">
        <v>1</v>
      </c>
      <c r="G1397">
        <v>1</v>
      </c>
      <c r="H1397" t="s">
        <v>8432</v>
      </c>
    </row>
    <row r="1398" spans="1:8" x14ac:dyDescent="0.35">
      <c r="A1398" t="s">
        <v>4304</v>
      </c>
      <c r="B1398" s="15">
        <v>5.3000000000000003E-9</v>
      </c>
      <c r="C1398">
        <v>-0.27503285799999999</v>
      </c>
      <c r="D1398">
        <v>0.158</v>
      </c>
      <c r="E1398">
        <v>0.28499999999999998</v>
      </c>
      <c r="F1398">
        <v>1.04586E-4</v>
      </c>
      <c r="G1398">
        <v>1</v>
      </c>
      <c r="H1398" t="s">
        <v>4269</v>
      </c>
    </row>
    <row r="1399" spans="1:8" x14ac:dyDescent="0.35">
      <c r="A1399" t="s">
        <v>7494</v>
      </c>
      <c r="B1399" s="15">
        <v>1.2999999999999999E-10</v>
      </c>
      <c r="C1399">
        <v>-0.27573349200000002</v>
      </c>
      <c r="D1399">
        <v>0.19500000000000001</v>
      </c>
      <c r="E1399">
        <v>0.35799999999999998</v>
      </c>
      <c r="F1399" s="15">
        <v>2.57E-6</v>
      </c>
      <c r="G1399">
        <v>1</v>
      </c>
      <c r="H1399" t="s">
        <v>7495</v>
      </c>
    </row>
    <row r="1400" spans="1:8" x14ac:dyDescent="0.35">
      <c r="A1400" t="s">
        <v>6793</v>
      </c>
      <c r="B1400" s="15">
        <v>5.6400000000000002E-8</v>
      </c>
      <c r="C1400">
        <v>-0.276460869</v>
      </c>
      <c r="D1400">
        <v>0.47199999999999998</v>
      </c>
      <c r="E1400">
        <v>0.6</v>
      </c>
      <c r="F1400">
        <v>1.111765E-3</v>
      </c>
      <c r="G1400">
        <v>1</v>
      </c>
      <c r="H1400" t="s">
        <v>6794</v>
      </c>
    </row>
    <row r="1401" spans="1:8" x14ac:dyDescent="0.35">
      <c r="A1401" t="s">
        <v>3808</v>
      </c>
      <c r="B1401" s="15">
        <v>4.4999999999999998E-9</v>
      </c>
      <c r="C1401">
        <v>-0.27695539299999999</v>
      </c>
      <c r="D1401">
        <v>0.47499999999999998</v>
      </c>
      <c r="E1401">
        <v>0.60399999999999998</v>
      </c>
      <c r="F1401" s="15">
        <v>8.8800000000000004E-5</v>
      </c>
      <c r="G1401">
        <v>1</v>
      </c>
      <c r="H1401" t="s">
        <v>3809</v>
      </c>
    </row>
    <row r="1402" spans="1:8" x14ac:dyDescent="0.35">
      <c r="A1402" t="s">
        <v>1380</v>
      </c>
      <c r="B1402" s="15">
        <v>4.0900000000000002E-7</v>
      </c>
      <c r="C1402">
        <v>-0.27744728099999999</v>
      </c>
      <c r="D1402">
        <v>0.26800000000000002</v>
      </c>
      <c r="E1402">
        <v>0.39300000000000002</v>
      </c>
      <c r="F1402">
        <v>8.0743740000000005E-3</v>
      </c>
      <c r="G1402">
        <v>1</v>
      </c>
      <c r="H1402" t="s">
        <v>1381</v>
      </c>
    </row>
    <row r="1403" spans="1:8" x14ac:dyDescent="0.35">
      <c r="A1403" t="s">
        <v>2910</v>
      </c>
      <c r="B1403" s="15">
        <v>1.59E-8</v>
      </c>
      <c r="C1403">
        <v>-0.277626765</v>
      </c>
      <c r="D1403">
        <v>0.32300000000000001</v>
      </c>
      <c r="E1403">
        <v>0.46500000000000002</v>
      </c>
      <c r="F1403">
        <v>3.14369E-4</v>
      </c>
      <c r="G1403">
        <v>1</v>
      </c>
      <c r="H1403" t="s">
        <v>2911</v>
      </c>
    </row>
    <row r="1404" spans="1:8" x14ac:dyDescent="0.35">
      <c r="A1404" t="s">
        <v>5666</v>
      </c>
      <c r="B1404" s="15">
        <v>1.5699999999999999E-7</v>
      </c>
      <c r="C1404">
        <v>-0.27800040799999998</v>
      </c>
      <c r="D1404">
        <v>0.36899999999999999</v>
      </c>
      <c r="E1404">
        <v>0.498</v>
      </c>
      <c r="F1404">
        <v>3.0972249999999999E-3</v>
      </c>
      <c r="G1404">
        <v>1</v>
      </c>
      <c r="H1404" t="s">
        <v>5667</v>
      </c>
    </row>
    <row r="1405" spans="1:8" x14ac:dyDescent="0.35">
      <c r="A1405" t="s">
        <v>1095</v>
      </c>
      <c r="B1405" s="15">
        <v>1.74E-9</v>
      </c>
      <c r="C1405">
        <v>-0.27887434900000002</v>
      </c>
      <c r="D1405">
        <v>0.498</v>
      </c>
      <c r="E1405">
        <v>0.65800000000000003</v>
      </c>
      <c r="F1405" s="15">
        <v>3.4400000000000003E-5</v>
      </c>
      <c r="G1405">
        <v>1</v>
      </c>
      <c r="H1405" t="s">
        <v>1096</v>
      </c>
    </row>
    <row r="1406" spans="1:8" x14ac:dyDescent="0.35">
      <c r="A1406" t="s">
        <v>78</v>
      </c>
      <c r="B1406" s="15">
        <v>4.4500000000000001E-9</v>
      </c>
      <c r="C1406">
        <v>-0.27894990600000003</v>
      </c>
      <c r="D1406">
        <v>0.71099999999999997</v>
      </c>
      <c r="E1406">
        <v>0.79200000000000004</v>
      </c>
      <c r="F1406" s="15">
        <v>8.7800000000000006E-5</v>
      </c>
      <c r="G1406">
        <v>1</v>
      </c>
      <c r="H1406" t="s">
        <v>79</v>
      </c>
    </row>
    <row r="1407" spans="1:8" x14ac:dyDescent="0.35">
      <c r="A1407" t="s">
        <v>4534</v>
      </c>
      <c r="B1407" s="15">
        <v>8.1699999999999997E-6</v>
      </c>
      <c r="C1407">
        <v>-0.278967996</v>
      </c>
      <c r="D1407">
        <v>0.24299999999999999</v>
      </c>
      <c r="E1407">
        <v>0.34</v>
      </c>
      <c r="F1407">
        <v>0.16116386299999999</v>
      </c>
      <c r="G1407">
        <v>1</v>
      </c>
      <c r="H1407" t="s">
        <v>4535</v>
      </c>
    </row>
    <row r="1408" spans="1:8" x14ac:dyDescent="0.35">
      <c r="A1408" t="s">
        <v>6628</v>
      </c>
      <c r="B1408" s="15">
        <v>8.4E-7</v>
      </c>
      <c r="C1408">
        <v>-0.27914570799999999</v>
      </c>
      <c r="D1408">
        <v>0.374</v>
      </c>
      <c r="E1408">
        <v>0.501</v>
      </c>
      <c r="F1408">
        <v>1.6566599000000001E-2</v>
      </c>
      <c r="G1408">
        <v>1</v>
      </c>
      <c r="H1408" t="s">
        <v>6629</v>
      </c>
    </row>
    <row r="1409" spans="1:8" x14ac:dyDescent="0.35">
      <c r="A1409" t="s">
        <v>5176</v>
      </c>
      <c r="B1409" s="15">
        <v>1.31E-5</v>
      </c>
      <c r="C1409">
        <v>-0.27979965099999998</v>
      </c>
      <c r="D1409">
        <v>0.47499999999999998</v>
      </c>
      <c r="E1409">
        <v>0.56399999999999995</v>
      </c>
      <c r="F1409">
        <v>0.25886015200000001</v>
      </c>
      <c r="G1409">
        <v>1</v>
      </c>
      <c r="H1409" t="s">
        <v>5177</v>
      </c>
    </row>
    <row r="1410" spans="1:8" x14ac:dyDescent="0.35">
      <c r="A1410" t="s">
        <v>7614</v>
      </c>
      <c r="B1410">
        <v>1.7403399999999999E-4</v>
      </c>
      <c r="C1410">
        <v>-0.28081256900000001</v>
      </c>
      <c r="D1410">
        <v>0.27800000000000002</v>
      </c>
      <c r="E1410">
        <v>0.35599999999999998</v>
      </c>
      <c r="F1410">
        <v>1</v>
      </c>
      <c r="G1410">
        <v>1</v>
      </c>
    </row>
    <row r="1411" spans="1:8" x14ac:dyDescent="0.35">
      <c r="A1411" t="s">
        <v>2560</v>
      </c>
      <c r="B1411" s="15">
        <v>1.14E-7</v>
      </c>
      <c r="C1411">
        <v>-0.281445956</v>
      </c>
      <c r="D1411">
        <v>0.38500000000000001</v>
      </c>
      <c r="E1411">
        <v>0.53200000000000003</v>
      </c>
      <c r="F1411">
        <v>2.2561069999999998E-3</v>
      </c>
      <c r="G1411">
        <v>1</v>
      </c>
      <c r="H1411" t="s">
        <v>2561</v>
      </c>
    </row>
    <row r="1412" spans="1:8" x14ac:dyDescent="0.35">
      <c r="A1412" t="s">
        <v>30</v>
      </c>
      <c r="B1412" s="15">
        <v>4.4400000000000001E-7</v>
      </c>
      <c r="C1412">
        <v>-0.28298014300000002</v>
      </c>
      <c r="D1412">
        <v>0.20599999999999999</v>
      </c>
      <c r="E1412">
        <v>0.32800000000000001</v>
      </c>
      <c r="F1412">
        <v>8.7549840000000004E-3</v>
      </c>
      <c r="G1412">
        <v>1</v>
      </c>
      <c r="H1412" t="s">
        <v>31</v>
      </c>
    </row>
    <row r="1413" spans="1:8" x14ac:dyDescent="0.35">
      <c r="A1413" t="s">
        <v>577</v>
      </c>
      <c r="B1413" s="15">
        <v>6.9499999999999994E-8</v>
      </c>
      <c r="C1413">
        <v>-0.28322597900000002</v>
      </c>
      <c r="D1413">
        <v>0.72699999999999998</v>
      </c>
      <c r="E1413">
        <v>0.80500000000000005</v>
      </c>
      <c r="F1413">
        <v>1.370114E-3</v>
      </c>
      <c r="G1413">
        <v>1</v>
      </c>
      <c r="H1413" t="s">
        <v>578</v>
      </c>
    </row>
    <row r="1414" spans="1:8" x14ac:dyDescent="0.35">
      <c r="A1414" t="s">
        <v>1907</v>
      </c>
      <c r="B1414" s="15">
        <v>5.1199999999999997E-9</v>
      </c>
      <c r="C1414">
        <v>-0.28453503699999999</v>
      </c>
      <c r="D1414">
        <v>0.13800000000000001</v>
      </c>
      <c r="E1414">
        <v>0.26300000000000001</v>
      </c>
      <c r="F1414">
        <v>1.0097799999999999E-4</v>
      </c>
      <c r="G1414">
        <v>1</v>
      </c>
      <c r="H1414" t="s">
        <v>1908</v>
      </c>
    </row>
    <row r="1415" spans="1:8" x14ac:dyDescent="0.35">
      <c r="A1415" t="s">
        <v>4950</v>
      </c>
      <c r="B1415" s="15">
        <v>5.5600000000000002E-8</v>
      </c>
      <c r="C1415">
        <v>-0.28486382100000002</v>
      </c>
      <c r="D1415">
        <v>0.3</v>
      </c>
      <c r="E1415">
        <v>0.442</v>
      </c>
      <c r="F1415">
        <v>1.096741E-3</v>
      </c>
      <c r="G1415">
        <v>1</v>
      </c>
      <c r="H1415" t="s">
        <v>4951</v>
      </c>
    </row>
    <row r="1416" spans="1:8" x14ac:dyDescent="0.35">
      <c r="A1416" t="s">
        <v>4822</v>
      </c>
      <c r="B1416" s="15">
        <v>4.5500000000000001E-5</v>
      </c>
      <c r="C1416">
        <v>-0.285046984</v>
      </c>
      <c r="D1416">
        <v>0.26100000000000001</v>
      </c>
      <c r="E1416">
        <v>0.35599999999999998</v>
      </c>
      <c r="F1416">
        <v>0.89770958199999995</v>
      </c>
      <c r="G1416">
        <v>1</v>
      </c>
      <c r="H1416" t="s">
        <v>4823</v>
      </c>
    </row>
    <row r="1417" spans="1:8" x14ac:dyDescent="0.35">
      <c r="A1417" t="s">
        <v>7046</v>
      </c>
      <c r="B1417" s="15">
        <v>3.2800000000000003E-8</v>
      </c>
      <c r="C1417">
        <v>-0.285265932</v>
      </c>
      <c r="D1417">
        <v>0.317</v>
      </c>
      <c r="E1417">
        <v>0.45100000000000001</v>
      </c>
      <c r="F1417">
        <v>6.4670500000000002E-4</v>
      </c>
      <c r="G1417">
        <v>1</v>
      </c>
      <c r="H1417" t="s">
        <v>7047</v>
      </c>
    </row>
    <row r="1418" spans="1:8" x14ac:dyDescent="0.35">
      <c r="A1418" t="s">
        <v>3574</v>
      </c>
      <c r="B1418" s="15">
        <v>8.69E-10</v>
      </c>
      <c r="C1418">
        <v>-0.28532170400000001</v>
      </c>
      <c r="D1418">
        <v>0.22700000000000001</v>
      </c>
      <c r="E1418">
        <v>0.38300000000000001</v>
      </c>
      <c r="F1418" s="15">
        <v>1.7099999999999999E-5</v>
      </c>
      <c r="G1418">
        <v>1</v>
      </c>
      <c r="H1418" t="s">
        <v>3575</v>
      </c>
    </row>
    <row r="1419" spans="1:8" x14ac:dyDescent="0.35">
      <c r="A1419" t="s">
        <v>3044</v>
      </c>
      <c r="B1419" s="15">
        <v>1.1899999999999999E-7</v>
      </c>
      <c r="C1419">
        <v>-0.28533636499999998</v>
      </c>
      <c r="D1419">
        <v>0.20200000000000001</v>
      </c>
      <c r="E1419">
        <v>0.32100000000000001</v>
      </c>
      <c r="F1419">
        <v>2.3384669999999999E-3</v>
      </c>
      <c r="G1419">
        <v>1</v>
      </c>
      <c r="H1419" t="s">
        <v>3043</v>
      </c>
    </row>
    <row r="1420" spans="1:8" x14ac:dyDescent="0.35">
      <c r="A1420" t="s">
        <v>7155</v>
      </c>
      <c r="B1420" s="15">
        <v>3.4299999999999999E-9</v>
      </c>
      <c r="C1420">
        <v>-0.28628990999999998</v>
      </c>
      <c r="D1420">
        <v>0.20399999999999999</v>
      </c>
      <c r="E1420">
        <v>0.35299999999999998</v>
      </c>
      <c r="F1420" s="15">
        <v>6.7700000000000006E-5</v>
      </c>
      <c r="G1420">
        <v>1</v>
      </c>
    </row>
    <row r="1421" spans="1:8" x14ac:dyDescent="0.35">
      <c r="A1421" t="s">
        <v>4133</v>
      </c>
      <c r="B1421" s="15">
        <v>1.8199999999999999E-10</v>
      </c>
      <c r="C1421">
        <v>-0.28712065599999997</v>
      </c>
      <c r="D1421">
        <v>0.245</v>
      </c>
      <c r="E1421">
        <v>0.40100000000000002</v>
      </c>
      <c r="F1421" s="15">
        <v>3.5999999999999998E-6</v>
      </c>
      <c r="G1421">
        <v>1</v>
      </c>
      <c r="H1421" t="s">
        <v>2635</v>
      </c>
    </row>
    <row r="1422" spans="1:8" x14ac:dyDescent="0.35">
      <c r="A1422" t="s">
        <v>2562</v>
      </c>
      <c r="B1422" s="15">
        <v>3.6399999999999997E-5</v>
      </c>
      <c r="C1422">
        <v>-0.28941820400000001</v>
      </c>
      <c r="D1422">
        <v>0.17</v>
      </c>
      <c r="E1422">
        <v>0.25800000000000001</v>
      </c>
      <c r="F1422">
        <v>0.71801392600000002</v>
      </c>
      <c r="G1422">
        <v>1</v>
      </c>
      <c r="H1422" t="s">
        <v>2563</v>
      </c>
    </row>
    <row r="1423" spans="1:8" x14ac:dyDescent="0.35">
      <c r="A1423" t="s">
        <v>1780</v>
      </c>
      <c r="B1423" s="15">
        <v>1.5800000000000001E-5</v>
      </c>
      <c r="C1423">
        <v>-0.29014430000000002</v>
      </c>
      <c r="D1423">
        <v>0.59399999999999997</v>
      </c>
      <c r="E1423">
        <v>0.68200000000000005</v>
      </c>
      <c r="F1423">
        <v>0.312232864</v>
      </c>
      <c r="G1423">
        <v>1</v>
      </c>
      <c r="H1423" t="s">
        <v>1781</v>
      </c>
    </row>
    <row r="1424" spans="1:8" x14ac:dyDescent="0.35">
      <c r="A1424" t="s">
        <v>991</v>
      </c>
      <c r="B1424" s="15">
        <v>3.4800000000000001E-8</v>
      </c>
      <c r="C1424">
        <v>-0.29068915299999998</v>
      </c>
      <c r="D1424">
        <v>0.307</v>
      </c>
      <c r="E1424">
        <v>0.438</v>
      </c>
      <c r="F1424">
        <v>6.8693900000000002E-4</v>
      </c>
      <c r="G1424">
        <v>1</v>
      </c>
      <c r="H1424" t="s">
        <v>992</v>
      </c>
    </row>
    <row r="1425" spans="1:8" x14ac:dyDescent="0.35">
      <c r="A1425" t="s">
        <v>40</v>
      </c>
      <c r="B1425">
        <v>1.5456000000000001E-4</v>
      </c>
      <c r="C1425">
        <v>-0.29070900300000002</v>
      </c>
      <c r="D1425">
        <v>0.27800000000000002</v>
      </c>
      <c r="E1425">
        <v>0.36099999999999999</v>
      </c>
      <c r="F1425">
        <v>1</v>
      </c>
      <c r="G1425">
        <v>1</v>
      </c>
      <c r="H1425" t="s">
        <v>41</v>
      </c>
    </row>
    <row r="1426" spans="1:8" x14ac:dyDescent="0.35">
      <c r="A1426" t="s">
        <v>1800</v>
      </c>
      <c r="B1426" s="15">
        <v>6.4899999999999995E-7</v>
      </c>
      <c r="C1426">
        <v>-0.29089085799999997</v>
      </c>
      <c r="D1426">
        <v>0.245</v>
      </c>
      <c r="E1426">
        <v>0.35899999999999999</v>
      </c>
      <c r="F1426">
        <v>1.279367E-2</v>
      </c>
      <c r="G1426">
        <v>1</v>
      </c>
      <c r="H1426" t="s">
        <v>1798</v>
      </c>
    </row>
    <row r="1427" spans="1:8" x14ac:dyDescent="0.35">
      <c r="A1427" t="s">
        <v>8289</v>
      </c>
      <c r="B1427" s="15">
        <v>3.4699999999999998E-6</v>
      </c>
      <c r="C1427">
        <v>-0.291133325</v>
      </c>
      <c r="D1427">
        <v>0.38500000000000001</v>
      </c>
      <c r="E1427">
        <v>0.502</v>
      </c>
      <c r="F1427">
        <v>6.8441628000000004E-2</v>
      </c>
      <c r="G1427">
        <v>1</v>
      </c>
      <c r="H1427" t="s">
        <v>8290</v>
      </c>
    </row>
    <row r="1428" spans="1:8" x14ac:dyDescent="0.35">
      <c r="A1428" t="s">
        <v>372</v>
      </c>
      <c r="B1428" s="15">
        <v>1.01E-10</v>
      </c>
      <c r="C1428">
        <v>-0.29239416899999998</v>
      </c>
      <c r="D1428">
        <v>0.158</v>
      </c>
      <c r="E1428">
        <v>0.314</v>
      </c>
      <c r="F1428" s="15">
        <v>1.99E-6</v>
      </c>
      <c r="G1428">
        <v>1</v>
      </c>
      <c r="H1428" t="s">
        <v>373</v>
      </c>
    </row>
    <row r="1429" spans="1:8" x14ac:dyDescent="0.35">
      <c r="A1429" t="s">
        <v>1871</v>
      </c>
      <c r="B1429" s="15">
        <v>1.9300000000000002E-6</v>
      </c>
      <c r="C1429">
        <v>-0.29301377899999997</v>
      </c>
      <c r="D1429">
        <v>0.22900000000000001</v>
      </c>
      <c r="E1429">
        <v>0.34499999999999997</v>
      </c>
      <c r="F1429">
        <v>3.8171403999999999E-2</v>
      </c>
      <c r="G1429">
        <v>1</v>
      </c>
      <c r="H1429" t="s">
        <v>1872</v>
      </c>
    </row>
    <row r="1430" spans="1:8" x14ac:dyDescent="0.35">
      <c r="A1430" t="s">
        <v>3527</v>
      </c>
      <c r="B1430">
        <v>1.150723E-3</v>
      </c>
      <c r="C1430">
        <v>-0.29383192299999999</v>
      </c>
      <c r="D1430">
        <v>0.314</v>
      </c>
      <c r="E1430">
        <v>0.38800000000000001</v>
      </c>
      <c r="F1430">
        <v>1</v>
      </c>
      <c r="G1430">
        <v>1</v>
      </c>
      <c r="H1430" t="s">
        <v>3528</v>
      </c>
    </row>
    <row r="1431" spans="1:8" x14ac:dyDescent="0.35">
      <c r="A1431" t="s">
        <v>3593</v>
      </c>
      <c r="B1431" s="15">
        <v>3.5700000000000001E-6</v>
      </c>
      <c r="C1431">
        <v>-0.29396472499999998</v>
      </c>
      <c r="D1431">
        <v>0.20200000000000001</v>
      </c>
      <c r="E1431">
        <v>0.30199999999999999</v>
      </c>
      <c r="F1431">
        <v>7.0431777000000001E-2</v>
      </c>
      <c r="G1431">
        <v>1</v>
      </c>
      <c r="H1431" t="s">
        <v>3594</v>
      </c>
    </row>
    <row r="1432" spans="1:8" x14ac:dyDescent="0.35">
      <c r="A1432" t="s">
        <v>4922</v>
      </c>
      <c r="B1432" s="15">
        <v>8.1699999999999993E-12</v>
      </c>
      <c r="C1432">
        <v>-0.29537176199999998</v>
      </c>
      <c r="D1432">
        <v>0.128</v>
      </c>
      <c r="E1432">
        <v>0.28000000000000003</v>
      </c>
      <c r="F1432" s="15">
        <v>1.61E-7</v>
      </c>
      <c r="G1432">
        <v>1</v>
      </c>
      <c r="H1432" t="s">
        <v>4923</v>
      </c>
    </row>
    <row r="1433" spans="1:8" x14ac:dyDescent="0.35">
      <c r="A1433" t="s">
        <v>5263</v>
      </c>
      <c r="B1433" s="15">
        <v>2.52E-9</v>
      </c>
      <c r="C1433">
        <v>-0.29756542000000002</v>
      </c>
      <c r="D1433">
        <v>0.126</v>
      </c>
      <c r="E1433">
        <v>0.254</v>
      </c>
      <c r="F1433" s="15">
        <v>4.9799999999999998E-5</v>
      </c>
      <c r="G1433">
        <v>1</v>
      </c>
      <c r="H1433" t="s">
        <v>5264</v>
      </c>
    </row>
    <row r="1434" spans="1:8" x14ac:dyDescent="0.35">
      <c r="A1434" t="s">
        <v>5484</v>
      </c>
      <c r="B1434" s="15">
        <v>1.4000000000000001E-10</v>
      </c>
      <c r="C1434">
        <v>-0.29762878199999998</v>
      </c>
      <c r="D1434">
        <v>0.45400000000000001</v>
      </c>
      <c r="E1434">
        <v>0.61</v>
      </c>
      <c r="F1434" s="15">
        <v>2.7599999999999998E-6</v>
      </c>
      <c r="G1434">
        <v>1</v>
      </c>
      <c r="H1434" t="s">
        <v>5485</v>
      </c>
    </row>
    <row r="1435" spans="1:8" x14ac:dyDescent="0.35">
      <c r="A1435" t="s">
        <v>4905</v>
      </c>
      <c r="B1435" s="15">
        <v>1.5799999999999999E-9</v>
      </c>
      <c r="C1435">
        <v>-0.29880104000000002</v>
      </c>
      <c r="D1435">
        <v>0.126</v>
      </c>
      <c r="E1435">
        <v>0.253</v>
      </c>
      <c r="F1435" s="15">
        <v>3.1199999999999999E-5</v>
      </c>
      <c r="G1435">
        <v>1</v>
      </c>
      <c r="H1435" t="s">
        <v>4906</v>
      </c>
    </row>
    <row r="1436" spans="1:8" x14ac:dyDescent="0.35">
      <c r="A1436" t="s">
        <v>6169</v>
      </c>
      <c r="B1436" s="15">
        <v>1.0700000000000001E-7</v>
      </c>
      <c r="C1436">
        <v>-0.29892354700000001</v>
      </c>
      <c r="D1436">
        <v>0.33900000000000002</v>
      </c>
      <c r="E1436">
        <v>0.46800000000000003</v>
      </c>
      <c r="F1436">
        <v>2.1136900000000001E-3</v>
      </c>
      <c r="G1436">
        <v>1</v>
      </c>
      <c r="H1436" t="s">
        <v>6170</v>
      </c>
    </row>
    <row r="1437" spans="1:8" x14ac:dyDescent="0.35">
      <c r="A1437" t="s">
        <v>6036</v>
      </c>
      <c r="B1437" s="15">
        <v>3.1199999999999999E-7</v>
      </c>
      <c r="C1437">
        <v>-0.30036195999999998</v>
      </c>
      <c r="D1437">
        <v>0.28399999999999997</v>
      </c>
      <c r="E1437">
        <v>0.4</v>
      </c>
      <c r="F1437">
        <v>6.1484119999999998E-3</v>
      </c>
      <c r="G1437">
        <v>1</v>
      </c>
      <c r="H1437" t="s">
        <v>6037</v>
      </c>
    </row>
    <row r="1438" spans="1:8" x14ac:dyDescent="0.35">
      <c r="A1438" t="s">
        <v>7070</v>
      </c>
      <c r="B1438" s="15">
        <v>7.5500000000000007E-12</v>
      </c>
      <c r="C1438">
        <v>-0.30050078099999999</v>
      </c>
      <c r="D1438">
        <v>0.161</v>
      </c>
      <c r="E1438">
        <v>0.32400000000000001</v>
      </c>
      <c r="F1438" s="15">
        <v>1.49E-7</v>
      </c>
      <c r="G1438">
        <v>1</v>
      </c>
      <c r="H1438" t="s">
        <v>2982</v>
      </c>
    </row>
    <row r="1439" spans="1:8" x14ac:dyDescent="0.35">
      <c r="A1439" t="s">
        <v>5013</v>
      </c>
      <c r="B1439" s="15">
        <v>6.6600000000000001E-8</v>
      </c>
      <c r="C1439">
        <v>-0.30058413299999998</v>
      </c>
      <c r="D1439">
        <v>0.25</v>
      </c>
      <c r="E1439">
        <v>0.378</v>
      </c>
      <c r="F1439">
        <v>1.313736E-3</v>
      </c>
      <c r="G1439">
        <v>1</v>
      </c>
      <c r="H1439" t="s">
        <v>5014</v>
      </c>
    </row>
    <row r="1440" spans="1:8" x14ac:dyDescent="0.35">
      <c r="A1440" t="s">
        <v>4751</v>
      </c>
      <c r="B1440" s="15">
        <v>3.7400000000000001E-11</v>
      </c>
      <c r="C1440">
        <v>-0.30078748300000002</v>
      </c>
      <c r="D1440">
        <v>0.188</v>
      </c>
      <c r="E1440">
        <v>0.34799999999999998</v>
      </c>
      <c r="F1440" s="15">
        <v>7.37E-7</v>
      </c>
      <c r="G1440">
        <v>1</v>
      </c>
      <c r="H1440" t="s">
        <v>4752</v>
      </c>
    </row>
    <row r="1441" spans="1:8" x14ac:dyDescent="0.35">
      <c r="A1441" t="s">
        <v>2946</v>
      </c>
      <c r="B1441" s="15">
        <v>3.2500000000000001E-12</v>
      </c>
      <c r="C1441">
        <v>-0.302136931</v>
      </c>
      <c r="D1441">
        <v>0.154</v>
      </c>
      <c r="E1441">
        <v>0.312</v>
      </c>
      <c r="F1441" s="15">
        <v>6.4200000000000006E-8</v>
      </c>
      <c r="G1441">
        <v>1</v>
      </c>
      <c r="H1441" t="s">
        <v>602</v>
      </c>
    </row>
    <row r="1442" spans="1:8" x14ac:dyDescent="0.35">
      <c r="A1442" t="s">
        <v>1758</v>
      </c>
      <c r="B1442" s="15">
        <v>2.2099999999999999E-8</v>
      </c>
      <c r="C1442">
        <v>-0.30249163099999998</v>
      </c>
      <c r="D1442">
        <v>0.23200000000000001</v>
      </c>
      <c r="E1442">
        <v>0.36399999999999999</v>
      </c>
      <c r="F1442">
        <v>4.3641099999999999E-4</v>
      </c>
      <c r="G1442">
        <v>1</v>
      </c>
      <c r="H1442" t="s">
        <v>1759</v>
      </c>
    </row>
    <row r="1443" spans="1:8" x14ac:dyDescent="0.35">
      <c r="A1443" t="s">
        <v>4256</v>
      </c>
      <c r="B1443" s="15">
        <v>9.5999999999999999E-8</v>
      </c>
      <c r="C1443">
        <v>-0.30326461199999999</v>
      </c>
      <c r="D1443">
        <v>0.38500000000000001</v>
      </c>
      <c r="E1443">
        <v>0.52</v>
      </c>
      <c r="F1443">
        <v>1.8945870000000001E-3</v>
      </c>
      <c r="G1443">
        <v>1</v>
      </c>
      <c r="H1443" t="s">
        <v>4257</v>
      </c>
    </row>
    <row r="1444" spans="1:8" x14ac:dyDescent="0.35">
      <c r="A1444" t="s">
        <v>8556</v>
      </c>
      <c r="B1444" s="15">
        <v>2.7500000000000001E-7</v>
      </c>
      <c r="C1444">
        <v>-0.30386492300000001</v>
      </c>
      <c r="D1444">
        <v>0.158</v>
      </c>
      <c r="E1444">
        <v>0.27100000000000002</v>
      </c>
      <c r="F1444">
        <v>5.4279929999999999E-3</v>
      </c>
      <c r="G1444">
        <v>1</v>
      </c>
      <c r="H1444" t="s">
        <v>2447</v>
      </c>
    </row>
    <row r="1445" spans="1:8" x14ac:dyDescent="0.35">
      <c r="A1445" t="s">
        <v>3585</v>
      </c>
      <c r="B1445" s="15">
        <v>5.7700000000000004E-7</v>
      </c>
      <c r="C1445">
        <v>-0.30401324200000002</v>
      </c>
      <c r="D1445">
        <v>0.17199999999999999</v>
      </c>
      <c r="E1445">
        <v>0.28199999999999997</v>
      </c>
      <c r="F1445">
        <v>1.1382956E-2</v>
      </c>
      <c r="G1445">
        <v>1</v>
      </c>
      <c r="H1445" t="s">
        <v>3586</v>
      </c>
    </row>
    <row r="1446" spans="1:8" x14ac:dyDescent="0.35">
      <c r="A1446" t="s">
        <v>1853</v>
      </c>
      <c r="B1446" s="15">
        <v>4.6199999999999998E-6</v>
      </c>
      <c r="C1446">
        <v>-0.30432682999999999</v>
      </c>
      <c r="D1446">
        <v>0.63300000000000001</v>
      </c>
      <c r="E1446">
        <v>0.73099999999999998</v>
      </c>
      <c r="F1446">
        <v>9.1140728000000004E-2</v>
      </c>
      <c r="G1446">
        <v>1</v>
      </c>
      <c r="H1446" t="s">
        <v>1854</v>
      </c>
    </row>
    <row r="1447" spans="1:8" x14ac:dyDescent="0.35">
      <c r="A1447" t="s">
        <v>349</v>
      </c>
      <c r="B1447" s="15">
        <v>1.2499999999999999E-8</v>
      </c>
      <c r="C1447">
        <v>-0.30593817600000001</v>
      </c>
      <c r="D1447">
        <v>0.38100000000000001</v>
      </c>
      <c r="E1447">
        <v>0.53200000000000003</v>
      </c>
      <c r="F1447">
        <v>2.4650200000000001E-4</v>
      </c>
      <c r="G1447">
        <v>1</v>
      </c>
      <c r="H1447" t="s">
        <v>350</v>
      </c>
    </row>
    <row r="1448" spans="1:8" x14ac:dyDescent="0.35">
      <c r="A1448" t="s">
        <v>768</v>
      </c>
      <c r="B1448" s="15">
        <v>1.5099999999999999E-6</v>
      </c>
      <c r="C1448">
        <v>-0.306312851</v>
      </c>
      <c r="D1448">
        <v>0.57099999999999995</v>
      </c>
      <c r="E1448">
        <v>0.67200000000000004</v>
      </c>
      <c r="F1448">
        <v>2.9784694E-2</v>
      </c>
      <c r="G1448">
        <v>1</v>
      </c>
      <c r="H1448" t="s">
        <v>769</v>
      </c>
    </row>
    <row r="1449" spans="1:8" x14ac:dyDescent="0.35">
      <c r="A1449" t="s">
        <v>2676</v>
      </c>
      <c r="B1449" s="15">
        <v>3.1699999999999999E-7</v>
      </c>
      <c r="C1449">
        <v>-0.30833328300000001</v>
      </c>
      <c r="D1449">
        <v>0.21099999999999999</v>
      </c>
      <c r="E1449">
        <v>0.34300000000000003</v>
      </c>
      <c r="F1449">
        <v>6.2504639999999998E-3</v>
      </c>
      <c r="G1449">
        <v>1</v>
      </c>
      <c r="H1449" t="s">
        <v>2677</v>
      </c>
    </row>
    <row r="1450" spans="1:8" x14ac:dyDescent="0.35">
      <c r="A1450" t="s">
        <v>1036</v>
      </c>
      <c r="B1450" s="15">
        <v>1.07E-8</v>
      </c>
      <c r="C1450">
        <v>-0.30865029999999999</v>
      </c>
      <c r="D1450">
        <v>0.63500000000000001</v>
      </c>
      <c r="E1450">
        <v>0.72499999999999998</v>
      </c>
      <c r="F1450">
        <v>2.11339E-4</v>
      </c>
      <c r="G1450">
        <v>1</v>
      </c>
      <c r="H1450" t="s">
        <v>1037</v>
      </c>
    </row>
    <row r="1451" spans="1:8" x14ac:dyDescent="0.35">
      <c r="A1451" t="s">
        <v>8287</v>
      </c>
      <c r="B1451" s="15">
        <v>1.2199999999999999E-9</v>
      </c>
      <c r="C1451">
        <v>-0.30913467700000002</v>
      </c>
      <c r="D1451">
        <v>0.26800000000000002</v>
      </c>
      <c r="E1451">
        <v>0.42299999999999999</v>
      </c>
      <c r="F1451" s="15">
        <v>2.41E-5</v>
      </c>
      <c r="G1451">
        <v>1</v>
      </c>
      <c r="H1451" t="s">
        <v>8288</v>
      </c>
    </row>
    <row r="1452" spans="1:8" x14ac:dyDescent="0.35">
      <c r="A1452" t="s">
        <v>1296</v>
      </c>
      <c r="B1452" s="15">
        <v>6.2099999999999998E-6</v>
      </c>
      <c r="C1452">
        <v>-0.31018675000000001</v>
      </c>
      <c r="D1452">
        <v>0.53200000000000003</v>
      </c>
      <c r="E1452">
        <v>0.63600000000000001</v>
      </c>
      <c r="F1452">
        <v>0.122587363</v>
      </c>
      <c r="G1452">
        <v>1</v>
      </c>
      <c r="H1452" t="s">
        <v>1297</v>
      </c>
    </row>
    <row r="1453" spans="1:8" x14ac:dyDescent="0.35">
      <c r="A1453" t="s">
        <v>4889</v>
      </c>
      <c r="B1453" s="15">
        <v>2.0199999999999998E-14</v>
      </c>
      <c r="C1453">
        <v>-0.31029051899999999</v>
      </c>
      <c r="D1453">
        <v>0.106</v>
      </c>
      <c r="E1453">
        <v>0.27400000000000002</v>
      </c>
      <c r="F1453" s="15">
        <v>3.9800000000000002E-10</v>
      </c>
      <c r="G1453">
        <v>1</v>
      </c>
      <c r="H1453" t="s">
        <v>4890</v>
      </c>
    </row>
    <row r="1454" spans="1:8" x14ac:dyDescent="0.35">
      <c r="A1454" t="s">
        <v>541</v>
      </c>
      <c r="B1454" s="15">
        <v>4.2499999999999997E-8</v>
      </c>
      <c r="C1454">
        <v>-0.31064576999999999</v>
      </c>
      <c r="D1454">
        <v>0.21299999999999999</v>
      </c>
      <c r="E1454">
        <v>0.33900000000000002</v>
      </c>
      <c r="F1454">
        <v>8.3786600000000004E-4</v>
      </c>
      <c r="G1454">
        <v>1</v>
      </c>
      <c r="H1454" t="s">
        <v>542</v>
      </c>
    </row>
    <row r="1455" spans="1:8" x14ac:dyDescent="0.35">
      <c r="A1455" t="s">
        <v>1691</v>
      </c>
      <c r="B1455" s="15">
        <v>1.1899999999999999E-7</v>
      </c>
      <c r="C1455">
        <v>-0.31092406099999997</v>
      </c>
      <c r="D1455">
        <v>0.60299999999999998</v>
      </c>
      <c r="E1455">
        <v>0.72299999999999998</v>
      </c>
      <c r="F1455">
        <v>2.3545990000000002E-3</v>
      </c>
      <c r="G1455">
        <v>1</v>
      </c>
      <c r="H1455" t="s">
        <v>1692</v>
      </c>
    </row>
    <row r="1456" spans="1:8" x14ac:dyDescent="0.35">
      <c r="A1456" t="s">
        <v>8727</v>
      </c>
      <c r="B1456" s="15">
        <v>1.3000000000000001E-8</v>
      </c>
      <c r="C1456">
        <v>-0.311867279</v>
      </c>
      <c r="D1456">
        <v>0.55700000000000005</v>
      </c>
      <c r="E1456">
        <v>0.66900000000000004</v>
      </c>
      <c r="F1456">
        <v>2.5715900000000002E-4</v>
      </c>
      <c r="G1456">
        <v>1</v>
      </c>
      <c r="H1456" t="s">
        <v>8728</v>
      </c>
    </row>
    <row r="1457" spans="1:8" x14ac:dyDescent="0.35">
      <c r="A1457" t="s">
        <v>4910</v>
      </c>
      <c r="B1457" s="15">
        <v>5.2600000000000001E-8</v>
      </c>
      <c r="C1457">
        <v>-0.31195487100000002</v>
      </c>
      <c r="D1457">
        <v>0.45200000000000001</v>
      </c>
      <c r="E1457">
        <v>0.58899999999999997</v>
      </c>
      <c r="F1457">
        <v>1.03739E-3</v>
      </c>
      <c r="G1457">
        <v>1</v>
      </c>
      <c r="H1457" t="s">
        <v>4911</v>
      </c>
    </row>
    <row r="1458" spans="1:8" x14ac:dyDescent="0.35">
      <c r="A1458" t="s">
        <v>8185</v>
      </c>
      <c r="B1458">
        <v>4.1085305000000003E-2</v>
      </c>
      <c r="C1458">
        <v>-0.31255134200000001</v>
      </c>
      <c r="D1458">
        <v>0.22500000000000001</v>
      </c>
      <c r="E1458">
        <v>0.26400000000000001</v>
      </c>
      <c r="F1458">
        <v>1</v>
      </c>
      <c r="G1458">
        <v>1</v>
      </c>
      <c r="H1458" t="s">
        <v>8186</v>
      </c>
    </row>
    <row r="1459" spans="1:8" x14ac:dyDescent="0.35">
      <c r="A1459" t="s">
        <v>8609</v>
      </c>
      <c r="B1459" s="15">
        <v>6.6599999999999997E-9</v>
      </c>
      <c r="C1459">
        <v>-0.31298915599999999</v>
      </c>
      <c r="D1459">
        <v>0.24099999999999999</v>
      </c>
      <c r="E1459">
        <v>0.38100000000000001</v>
      </c>
      <c r="F1459">
        <v>1.3137399999999999E-4</v>
      </c>
      <c r="G1459">
        <v>1</v>
      </c>
      <c r="H1459" t="s">
        <v>8610</v>
      </c>
    </row>
    <row r="1460" spans="1:8" x14ac:dyDescent="0.35">
      <c r="A1460" t="s">
        <v>8213</v>
      </c>
      <c r="B1460" s="15">
        <v>2.4099999999999999E-11</v>
      </c>
      <c r="C1460">
        <v>-0.31340887699999997</v>
      </c>
      <c r="D1460">
        <v>0.128</v>
      </c>
      <c r="E1460">
        <v>0.28000000000000003</v>
      </c>
      <c r="F1460" s="15">
        <v>4.7599999999999997E-7</v>
      </c>
      <c r="G1460">
        <v>1</v>
      </c>
      <c r="H1460" t="s">
        <v>8214</v>
      </c>
    </row>
    <row r="1461" spans="1:8" x14ac:dyDescent="0.35">
      <c r="A1461" t="s">
        <v>1594</v>
      </c>
      <c r="B1461" s="15">
        <v>8.9600000000000006E-6</v>
      </c>
      <c r="C1461">
        <v>-0.31354385299999998</v>
      </c>
      <c r="D1461">
        <v>0.40799999999999997</v>
      </c>
      <c r="E1461">
        <v>0.51800000000000002</v>
      </c>
      <c r="F1461">
        <v>0.17683061</v>
      </c>
      <c r="G1461">
        <v>1</v>
      </c>
      <c r="H1461" t="s">
        <v>1346</v>
      </c>
    </row>
    <row r="1462" spans="1:8" x14ac:dyDescent="0.35">
      <c r="A1462" t="s">
        <v>741</v>
      </c>
      <c r="B1462" s="15">
        <v>1.3200000000000001E-6</v>
      </c>
      <c r="C1462">
        <v>-0.31458725700000001</v>
      </c>
      <c r="D1462">
        <v>0.33700000000000002</v>
      </c>
      <c r="E1462">
        <v>0.45900000000000002</v>
      </c>
      <c r="F1462">
        <v>2.6029380000000001E-2</v>
      </c>
      <c r="G1462">
        <v>1</v>
      </c>
      <c r="H1462" t="s">
        <v>742</v>
      </c>
    </row>
    <row r="1463" spans="1:8" x14ac:dyDescent="0.35">
      <c r="A1463" t="s">
        <v>6698</v>
      </c>
      <c r="B1463" s="15">
        <v>4.9599999999999999E-7</v>
      </c>
      <c r="C1463">
        <v>-0.31476563600000002</v>
      </c>
      <c r="D1463">
        <v>0.17399999999999999</v>
      </c>
      <c r="E1463">
        <v>0.28999999999999998</v>
      </c>
      <c r="F1463">
        <v>9.7873200000000004E-3</v>
      </c>
      <c r="G1463">
        <v>1</v>
      </c>
      <c r="H1463" t="s">
        <v>6699</v>
      </c>
    </row>
    <row r="1464" spans="1:8" x14ac:dyDescent="0.35">
      <c r="A1464" t="s">
        <v>186</v>
      </c>
      <c r="B1464" s="15">
        <v>1.05E-8</v>
      </c>
      <c r="C1464">
        <v>-0.31490634499999998</v>
      </c>
      <c r="D1464">
        <v>0.61899999999999999</v>
      </c>
      <c r="E1464">
        <v>0.72</v>
      </c>
      <c r="F1464">
        <v>2.0647499999999999E-4</v>
      </c>
      <c r="G1464">
        <v>1</v>
      </c>
      <c r="H1464" t="s">
        <v>187</v>
      </c>
    </row>
    <row r="1465" spans="1:8" x14ac:dyDescent="0.35">
      <c r="A1465" t="s">
        <v>6741</v>
      </c>
      <c r="B1465" s="15">
        <v>3.4599999999999999E-10</v>
      </c>
      <c r="C1465">
        <v>-0.31517199400000001</v>
      </c>
      <c r="D1465">
        <v>0.17899999999999999</v>
      </c>
      <c r="E1465">
        <v>0.32400000000000001</v>
      </c>
      <c r="F1465" s="15">
        <v>6.8199999999999999E-6</v>
      </c>
      <c r="G1465">
        <v>1</v>
      </c>
      <c r="H1465" t="s">
        <v>6742</v>
      </c>
    </row>
    <row r="1466" spans="1:8" x14ac:dyDescent="0.35">
      <c r="A1466" t="s">
        <v>6835</v>
      </c>
      <c r="B1466" s="15">
        <v>2.0100000000000001E-7</v>
      </c>
      <c r="C1466">
        <v>-0.315269517</v>
      </c>
      <c r="D1466">
        <v>0.64200000000000002</v>
      </c>
      <c r="E1466">
        <v>0.73799999999999999</v>
      </c>
      <c r="F1466">
        <v>3.9739880000000003E-3</v>
      </c>
      <c r="G1466">
        <v>1</v>
      </c>
      <c r="H1466" t="s">
        <v>6836</v>
      </c>
    </row>
    <row r="1467" spans="1:8" x14ac:dyDescent="0.35">
      <c r="A1467" t="s">
        <v>7316</v>
      </c>
      <c r="B1467" s="15">
        <v>3.4200000000000001E-10</v>
      </c>
      <c r="C1467">
        <v>-0.31559722499999998</v>
      </c>
      <c r="D1467">
        <v>0.69</v>
      </c>
      <c r="E1467">
        <v>0.80200000000000005</v>
      </c>
      <c r="F1467" s="15">
        <v>6.7399999999999998E-6</v>
      </c>
      <c r="G1467">
        <v>1</v>
      </c>
      <c r="H1467" t="s">
        <v>7317</v>
      </c>
    </row>
    <row r="1468" spans="1:8" x14ac:dyDescent="0.35">
      <c r="A1468" t="s">
        <v>5496</v>
      </c>
      <c r="B1468" s="15">
        <v>1.09E-10</v>
      </c>
      <c r="C1468">
        <v>-0.31576425400000002</v>
      </c>
      <c r="D1468">
        <v>0.13500000000000001</v>
      </c>
      <c r="E1468">
        <v>0.28000000000000003</v>
      </c>
      <c r="F1468" s="15">
        <v>2.1399999999999998E-6</v>
      </c>
      <c r="G1468">
        <v>1</v>
      </c>
      <c r="H1468" t="s">
        <v>5497</v>
      </c>
    </row>
    <row r="1469" spans="1:8" x14ac:dyDescent="0.35">
      <c r="A1469" t="s">
        <v>7376</v>
      </c>
      <c r="B1469" s="15">
        <v>9.5400000000000001E-12</v>
      </c>
      <c r="C1469">
        <v>-0.31613079799999999</v>
      </c>
      <c r="D1469">
        <v>0.25900000000000001</v>
      </c>
      <c r="E1469">
        <v>0.42899999999999999</v>
      </c>
      <c r="F1469" s="15">
        <v>1.8799999999999999E-7</v>
      </c>
      <c r="G1469">
        <v>1</v>
      </c>
      <c r="H1469" t="s">
        <v>491</v>
      </c>
    </row>
    <row r="1470" spans="1:8" x14ac:dyDescent="0.35">
      <c r="A1470" t="s">
        <v>2407</v>
      </c>
      <c r="B1470" s="15">
        <v>8.2199999999999995E-8</v>
      </c>
      <c r="C1470">
        <v>-0.31613512999999999</v>
      </c>
      <c r="D1470">
        <v>0.47199999999999998</v>
      </c>
      <c r="E1470">
        <v>0.60099999999999998</v>
      </c>
      <c r="F1470">
        <v>1.6220220000000001E-3</v>
      </c>
      <c r="G1470">
        <v>1</v>
      </c>
      <c r="H1470" t="s">
        <v>2408</v>
      </c>
    </row>
    <row r="1471" spans="1:8" x14ac:dyDescent="0.35">
      <c r="A1471" t="s">
        <v>8246</v>
      </c>
      <c r="B1471" s="15">
        <v>3.0599999999999999E-12</v>
      </c>
      <c r="C1471">
        <v>-0.316268418</v>
      </c>
      <c r="D1471">
        <v>0.17199999999999999</v>
      </c>
      <c r="E1471">
        <v>0.33700000000000002</v>
      </c>
      <c r="F1471" s="15">
        <v>6.0399999999999998E-8</v>
      </c>
      <c r="G1471">
        <v>1</v>
      </c>
      <c r="H1471" t="s">
        <v>2201</v>
      </c>
    </row>
    <row r="1472" spans="1:8" x14ac:dyDescent="0.35">
      <c r="A1472" t="s">
        <v>128</v>
      </c>
      <c r="B1472" s="15">
        <v>1.4699999999999999E-6</v>
      </c>
      <c r="C1472">
        <v>-0.31769666499999999</v>
      </c>
      <c r="D1472">
        <v>0.32800000000000001</v>
      </c>
      <c r="E1472">
        <v>0.433</v>
      </c>
      <c r="F1472">
        <v>2.8950957999999999E-2</v>
      </c>
      <c r="G1472">
        <v>1</v>
      </c>
      <c r="H1472" t="s">
        <v>129</v>
      </c>
    </row>
    <row r="1473" spans="1:8" x14ac:dyDescent="0.35">
      <c r="A1473" t="s">
        <v>3503</v>
      </c>
      <c r="B1473" s="15">
        <v>1.3200000000000001E-10</v>
      </c>
      <c r="C1473">
        <v>-0.31770021700000001</v>
      </c>
      <c r="D1473">
        <v>0.16300000000000001</v>
      </c>
      <c r="E1473">
        <v>0.30199999999999999</v>
      </c>
      <c r="F1473" s="15">
        <v>2.61E-6</v>
      </c>
      <c r="G1473">
        <v>1</v>
      </c>
      <c r="H1473" t="s">
        <v>3504</v>
      </c>
    </row>
    <row r="1474" spans="1:8" x14ac:dyDescent="0.35">
      <c r="A1474" t="s">
        <v>4610</v>
      </c>
      <c r="B1474" s="15">
        <v>3.65E-7</v>
      </c>
      <c r="C1474">
        <v>-0.31881868299999999</v>
      </c>
      <c r="D1474">
        <v>0.5</v>
      </c>
      <c r="E1474">
        <v>0.629</v>
      </c>
      <c r="F1474">
        <v>7.2097180000000004E-3</v>
      </c>
      <c r="G1474">
        <v>1</v>
      </c>
      <c r="H1474" t="s">
        <v>4611</v>
      </c>
    </row>
    <row r="1475" spans="1:8" x14ac:dyDescent="0.35">
      <c r="A1475" t="s">
        <v>3246</v>
      </c>
      <c r="B1475" s="15">
        <v>2.4899999999999998E-15</v>
      </c>
      <c r="C1475">
        <v>-0.318896609</v>
      </c>
      <c r="D1475">
        <v>0.128</v>
      </c>
      <c r="E1475">
        <v>0.317</v>
      </c>
      <c r="F1475" s="15">
        <v>4.8999999999999999E-11</v>
      </c>
      <c r="G1475">
        <v>1</v>
      </c>
      <c r="H1475" t="s">
        <v>3247</v>
      </c>
    </row>
    <row r="1476" spans="1:8" x14ac:dyDescent="0.35">
      <c r="A1476" t="s">
        <v>1301</v>
      </c>
      <c r="B1476">
        <v>1.156191E-3</v>
      </c>
      <c r="C1476">
        <v>-0.32156599499999999</v>
      </c>
      <c r="D1476">
        <v>0.23400000000000001</v>
      </c>
      <c r="E1476">
        <v>0.30599999999999999</v>
      </c>
      <c r="F1476">
        <v>1</v>
      </c>
      <c r="G1476">
        <v>1</v>
      </c>
      <c r="H1476" t="s">
        <v>1302</v>
      </c>
    </row>
    <row r="1477" spans="1:8" x14ac:dyDescent="0.35">
      <c r="A1477" t="s">
        <v>2570</v>
      </c>
      <c r="B1477" s="15">
        <v>5.1900000000000002E-8</v>
      </c>
      <c r="C1477">
        <v>-0.322598893</v>
      </c>
      <c r="D1477">
        <v>0.32800000000000001</v>
      </c>
      <c r="E1477">
        <v>0.46200000000000002</v>
      </c>
      <c r="F1477">
        <v>1.0238789999999999E-3</v>
      </c>
      <c r="G1477">
        <v>1</v>
      </c>
      <c r="H1477" t="s">
        <v>2571</v>
      </c>
    </row>
    <row r="1478" spans="1:8" x14ac:dyDescent="0.35">
      <c r="A1478" t="s">
        <v>7835</v>
      </c>
      <c r="B1478" s="15">
        <v>4.8299999999999997E-11</v>
      </c>
      <c r="C1478">
        <v>-0.32362207799999998</v>
      </c>
      <c r="D1478">
        <v>0.80300000000000005</v>
      </c>
      <c r="E1478">
        <v>0.876</v>
      </c>
      <c r="F1478" s="15">
        <v>9.5300000000000002E-7</v>
      </c>
      <c r="G1478">
        <v>1</v>
      </c>
      <c r="H1478" t="s">
        <v>7831</v>
      </c>
    </row>
    <row r="1479" spans="1:8" x14ac:dyDescent="0.35">
      <c r="A1479" t="s">
        <v>5057</v>
      </c>
      <c r="B1479" s="15">
        <v>3.3100000000000001E-11</v>
      </c>
      <c r="C1479">
        <v>-0.32550212299999998</v>
      </c>
      <c r="D1479">
        <v>0.21299999999999999</v>
      </c>
      <c r="E1479">
        <v>0.374</v>
      </c>
      <c r="F1479" s="15">
        <v>6.5400000000000001E-7</v>
      </c>
      <c r="G1479">
        <v>1</v>
      </c>
      <c r="H1479" t="s">
        <v>5058</v>
      </c>
    </row>
    <row r="1480" spans="1:8" x14ac:dyDescent="0.35">
      <c r="A1480" t="s">
        <v>4731</v>
      </c>
      <c r="B1480" s="15">
        <v>4.32E-7</v>
      </c>
      <c r="C1480">
        <v>-0.32617302599999998</v>
      </c>
      <c r="D1480">
        <v>0.54100000000000004</v>
      </c>
      <c r="E1480">
        <v>0.65100000000000002</v>
      </c>
      <c r="F1480">
        <v>8.5183240000000007E-3</v>
      </c>
      <c r="G1480">
        <v>1</v>
      </c>
      <c r="H1480" t="s">
        <v>4732</v>
      </c>
    </row>
    <row r="1481" spans="1:8" x14ac:dyDescent="0.35">
      <c r="A1481" t="s">
        <v>1395</v>
      </c>
      <c r="B1481" s="15">
        <v>2.7100000000000001E-13</v>
      </c>
      <c r="C1481">
        <v>-0.32657222299999999</v>
      </c>
      <c r="D1481">
        <v>0.13300000000000001</v>
      </c>
      <c r="E1481">
        <v>0.29699999999999999</v>
      </c>
      <c r="F1481" s="15">
        <v>5.3499999999999999E-9</v>
      </c>
      <c r="G1481">
        <v>1</v>
      </c>
      <c r="H1481" t="s">
        <v>1394</v>
      </c>
    </row>
    <row r="1482" spans="1:8" x14ac:dyDescent="0.35">
      <c r="A1482" t="s">
        <v>4182</v>
      </c>
      <c r="B1482" s="15">
        <v>2.5300000000000002E-8</v>
      </c>
      <c r="C1482">
        <v>-0.327597154</v>
      </c>
      <c r="D1482">
        <v>0.32100000000000001</v>
      </c>
      <c r="E1482">
        <v>0.46</v>
      </c>
      <c r="F1482">
        <v>4.9899299999999998E-4</v>
      </c>
      <c r="G1482">
        <v>1</v>
      </c>
      <c r="H1482" t="s">
        <v>4169</v>
      </c>
    </row>
    <row r="1483" spans="1:8" x14ac:dyDescent="0.35">
      <c r="A1483" t="s">
        <v>4283</v>
      </c>
      <c r="B1483" s="15">
        <v>8.6100000000000007E-9</v>
      </c>
      <c r="C1483">
        <v>-0.32782584999999997</v>
      </c>
      <c r="D1483">
        <v>0.14000000000000001</v>
      </c>
      <c r="E1483">
        <v>0.26400000000000001</v>
      </c>
      <c r="F1483">
        <v>1.6992999999999999E-4</v>
      </c>
      <c r="G1483">
        <v>1</v>
      </c>
      <c r="H1483" t="s">
        <v>4284</v>
      </c>
    </row>
    <row r="1484" spans="1:8" x14ac:dyDescent="0.35">
      <c r="A1484" t="s">
        <v>1772</v>
      </c>
      <c r="B1484" s="15">
        <v>1.73E-7</v>
      </c>
      <c r="C1484">
        <v>-0.32872880300000001</v>
      </c>
      <c r="D1484">
        <v>0.156</v>
      </c>
      <c r="E1484">
        <v>0.26400000000000001</v>
      </c>
      <c r="F1484">
        <v>3.40457E-3</v>
      </c>
      <c r="G1484">
        <v>1</v>
      </c>
      <c r="H1484" t="s">
        <v>1773</v>
      </c>
    </row>
    <row r="1485" spans="1:8" x14ac:dyDescent="0.35">
      <c r="A1485" t="s">
        <v>5446</v>
      </c>
      <c r="B1485" s="15">
        <v>1.27E-11</v>
      </c>
      <c r="C1485">
        <v>-0.32905793700000002</v>
      </c>
      <c r="D1485">
        <v>0.21299999999999999</v>
      </c>
      <c r="E1485">
        <v>0.375</v>
      </c>
      <c r="F1485" s="15">
        <v>2.4999999999999999E-7</v>
      </c>
      <c r="G1485">
        <v>1</v>
      </c>
      <c r="H1485" t="s">
        <v>5447</v>
      </c>
    </row>
    <row r="1486" spans="1:8" x14ac:dyDescent="0.35">
      <c r="A1486" t="s">
        <v>1745</v>
      </c>
      <c r="B1486" s="15">
        <v>3.7100000000000001E-5</v>
      </c>
      <c r="C1486">
        <v>-0.32976857900000001</v>
      </c>
      <c r="D1486">
        <v>0.25</v>
      </c>
      <c r="E1486">
        <v>0.34699999999999998</v>
      </c>
      <c r="F1486">
        <v>0.73205546499999996</v>
      </c>
      <c r="G1486">
        <v>1</v>
      </c>
      <c r="H1486" t="s">
        <v>1746</v>
      </c>
    </row>
    <row r="1487" spans="1:8" x14ac:dyDescent="0.35">
      <c r="A1487" t="s">
        <v>2542</v>
      </c>
      <c r="B1487" s="15">
        <v>2.8499999999999999E-11</v>
      </c>
      <c r="C1487">
        <v>-0.331877001</v>
      </c>
      <c r="D1487">
        <v>0.17899999999999999</v>
      </c>
      <c r="E1487">
        <v>0.33800000000000002</v>
      </c>
      <c r="F1487" s="15">
        <v>5.6300000000000005E-7</v>
      </c>
      <c r="G1487">
        <v>1</v>
      </c>
      <c r="H1487" t="s">
        <v>2543</v>
      </c>
    </row>
    <row r="1488" spans="1:8" x14ac:dyDescent="0.35">
      <c r="A1488" t="s">
        <v>3566</v>
      </c>
      <c r="B1488" s="15">
        <v>4.87E-6</v>
      </c>
      <c r="C1488">
        <v>-0.33247451900000002</v>
      </c>
      <c r="D1488">
        <v>0.82099999999999995</v>
      </c>
      <c r="E1488">
        <v>0.89</v>
      </c>
      <c r="F1488">
        <v>9.6089605999999994E-2</v>
      </c>
      <c r="G1488">
        <v>1</v>
      </c>
      <c r="H1488" t="s">
        <v>3567</v>
      </c>
    </row>
    <row r="1489" spans="1:8" x14ac:dyDescent="0.35">
      <c r="A1489" t="s">
        <v>2332</v>
      </c>
      <c r="B1489" s="15">
        <v>1.01E-10</v>
      </c>
      <c r="C1489">
        <v>-0.33309993900000001</v>
      </c>
      <c r="D1489">
        <v>0.35799999999999998</v>
      </c>
      <c r="E1489">
        <v>0.51800000000000002</v>
      </c>
      <c r="F1489" s="15">
        <v>1.99E-6</v>
      </c>
      <c r="G1489">
        <v>1</v>
      </c>
      <c r="H1489" t="s">
        <v>2333</v>
      </c>
    </row>
    <row r="1490" spans="1:8" x14ac:dyDescent="0.35">
      <c r="A1490" t="s">
        <v>2128</v>
      </c>
      <c r="B1490" s="15">
        <v>3.6499999999999998E-10</v>
      </c>
      <c r="C1490">
        <v>-0.33312958100000001</v>
      </c>
      <c r="D1490">
        <v>0.28699999999999998</v>
      </c>
      <c r="E1490">
        <v>0.44500000000000001</v>
      </c>
      <c r="F1490" s="15">
        <v>7.2099999999999996E-6</v>
      </c>
      <c r="G1490">
        <v>1</v>
      </c>
      <c r="H1490" t="s">
        <v>2129</v>
      </c>
    </row>
    <row r="1491" spans="1:8" x14ac:dyDescent="0.35">
      <c r="A1491" t="s">
        <v>7027</v>
      </c>
      <c r="B1491" s="15">
        <v>5.0499999999999997E-9</v>
      </c>
      <c r="C1491">
        <v>-0.33331728199999999</v>
      </c>
      <c r="D1491">
        <v>0.33</v>
      </c>
      <c r="E1491">
        <v>0.47099999999999997</v>
      </c>
      <c r="F1491" s="15">
        <v>9.9599999999999995E-5</v>
      </c>
      <c r="G1491">
        <v>1</v>
      </c>
    </row>
    <row r="1492" spans="1:8" x14ac:dyDescent="0.35">
      <c r="A1492" t="s">
        <v>3402</v>
      </c>
      <c r="B1492">
        <v>1.0083320999999999E-2</v>
      </c>
      <c r="C1492">
        <v>-0.333668992</v>
      </c>
      <c r="D1492">
        <v>0.40400000000000003</v>
      </c>
      <c r="E1492">
        <v>0.46800000000000003</v>
      </c>
      <c r="F1492">
        <v>1</v>
      </c>
      <c r="G1492">
        <v>1</v>
      </c>
      <c r="H1492" t="s">
        <v>3403</v>
      </c>
    </row>
    <row r="1493" spans="1:8" x14ac:dyDescent="0.35">
      <c r="A1493" t="s">
        <v>2105</v>
      </c>
      <c r="B1493" s="15">
        <v>4.5299999999999999E-10</v>
      </c>
      <c r="C1493">
        <v>-0.333850011</v>
      </c>
      <c r="D1493">
        <v>0.26400000000000001</v>
      </c>
      <c r="E1493">
        <v>0.41399999999999998</v>
      </c>
      <c r="F1493" s="15">
        <v>8.9400000000000008E-6</v>
      </c>
      <c r="G1493">
        <v>1</v>
      </c>
      <c r="H1493" t="s">
        <v>2098</v>
      </c>
    </row>
    <row r="1494" spans="1:8" x14ac:dyDescent="0.35">
      <c r="A1494" t="s">
        <v>7144</v>
      </c>
      <c r="B1494" s="15">
        <v>1.3900000000000001E-10</v>
      </c>
      <c r="C1494">
        <v>-0.33411384500000002</v>
      </c>
      <c r="D1494">
        <v>0.755</v>
      </c>
      <c r="E1494">
        <v>0.83599999999999997</v>
      </c>
      <c r="F1494" s="15">
        <v>2.7499999999999999E-6</v>
      </c>
      <c r="G1494">
        <v>1</v>
      </c>
      <c r="H1494" t="s">
        <v>7145</v>
      </c>
    </row>
    <row r="1495" spans="1:8" x14ac:dyDescent="0.35">
      <c r="A1495" t="s">
        <v>3170</v>
      </c>
      <c r="B1495" s="15">
        <v>4.6400000000000003E-11</v>
      </c>
      <c r="C1495">
        <v>-0.33548978299999999</v>
      </c>
      <c r="D1495">
        <v>0.16500000000000001</v>
      </c>
      <c r="E1495">
        <v>0.31900000000000001</v>
      </c>
      <c r="F1495" s="15">
        <v>9.16E-7</v>
      </c>
      <c r="G1495">
        <v>1</v>
      </c>
      <c r="H1495" t="s">
        <v>3171</v>
      </c>
    </row>
    <row r="1496" spans="1:8" x14ac:dyDescent="0.35">
      <c r="A1496" t="s">
        <v>1030</v>
      </c>
      <c r="B1496" s="15">
        <v>5.0199999999999996E-9</v>
      </c>
      <c r="C1496">
        <v>-0.336899581</v>
      </c>
      <c r="D1496">
        <v>0.46600000000000003</v>
      </c>
      <c r="E1496">
        <v>0.59099999999999997</v>
      </c>
      <c r="F1496" s="15">
        <v>9.8999999999999994E-5</v>
      </c>
      <c r="G1496">
        <v>1</v>
      </c>
      <c r="H1496" t="s">
        <v>1031</v>
      </c>
    </row>
    <row r="1497" spans="1:8" x14ac:dyDescent="0.35">
      <c r="A1497" t="s">
        <v>1225</v>
      </c>
      <c r="B1497" s="15">
        <v>6.0600000000000004E-13</v>
      </c>
      <c r="C1497">
        <v>-0.33763498600000003</v>
      </c>
      <c r="D1497">
        <v>0.10299999999999999</v>
      </c>
      <c r="E1497">
        <v>0.25800000000000001</v>
      </c>
      <c r="F1497" s="15">
        <v>1.2E-8</v>
      </c>
      <c r="G1497">
        <v>1</v>
      </c>
      <c r="H1497" t="s">
        <v>1168</v>
      </c>
    </row>
    <row r="1498" spans="1:8" x14ac:dyDescent="0.35">
      <c r="A1498" t="s">
        <v>1970</v>
      </c>
      <c r="B1498" s="15">
        <v>6.82E-9</v>
      </c>
      <c r="C1498">
        <v>-0.33954168699999998</v>
      </c>
      <c r="D1498">
        <v>0.46100000000000002</v>
      </c>
      <c r="E1498">
        <v>0.60499999999999998</v>
      </c>
      <c r="F1498">
        <v>1.34494E-4</v>
      </c>
      <c r="G1498">
        <v>1</v>
      </c>
      <c r="H1498" t="s">
        <v>1971</v>
      </c>
    </row>
    <row r="1499" spans="1:8" x14ac:dyDescent="0.35">
      <c r="A1499" t="s">
        <v>5631</v>
      </c>
      <c r="B1499" s="15">
        <v>5.66E-14</v>
      </c>
      <c r="C1499">
        <v>-0.33970814599999999</v>
      </c>
      <c r="D1499">
        <v>9.9000000000000005E-2</v>
      </c>
      <c r="E1499">
        <v>0.26</v>
      </c>
      <c r="F1499" s="15">
        <v>1.1200000000000001E-9</v>
      </c>
      <c r="G1499">
        <v>1</v>
      </c>
      <c r="H1499" t="s">
        <v>5632</v>
      </c>
    </row>
    <row r="1500" spans="1:8" x14ac:dyDescent="0.35">
      <c r="A1500" t="s">
        <v>7516</v>
      </c>
      <c r="B1500" s="15">
        <v>2.7599999999999998E-7</v>
      </c>
      <c r="C1500">
        <v>-0.34065333800000003</v>
      </c>
      <c r="D1500">
        <v>0.17</v>
      </c>
      <c r="E1500">
        <v>0.28399999999999997</v>
      </c>
      <c r="F1500">
        <v>5.43583E-3</v>
      </c>
      <c r="G1500">
        <v>1</v>
      </c>
      <c r="H1500" t="s">
        <v>7517</v>
      </c>
    </row>
    <row r="1501" spans="1:8" x14ac:dyDescent="0.35">
      <c r="A1501" t="s">
        <v>7194</v>
      </c>
      <c r="B1501" s="15">
        <v>7.0200000000000007E-8</v>
      </c>
      <c r="C1501">
        <v>-0.34087830299999999</v>
      </c>
      <c r="D1501">
        <v>0.45600000000000002</v>
      </c>
      <c r="E1501">
        <v>0.59799999999999998</v>
      </c>
      <c r="F1501">
        <v>1.38418E-3</v>
      </c>
      <c r="G1501">
        <v>1</v>
      </c>
      <c r="H1501" t="s">
        <v>2762</v>
      </c>
    </row>
    <row r="1502" spans="1:8" x14ac:dyDescent="0.35">
      <c r="A1502" t="s">
        <v>2245</v>
      </c>
      <c r="B1502" s="15">
        <v>5.6900000000000001E-5</v>
      </c>
      <c r="C1502">
        <v>-0.34295225699999998</v>
      </c>
      <c r="D1502">
        <v>0.183</v>
      </c>
      <c r="E1502">
        <v>0.26700000000000002</v>
      </c>
      <c r="F1502">
        <v>1</v>
      </c>
      <c r="G1502">
        <v>1</v>
      </c>
      <c r="H1502" t="s">
        <v>2246</v>
      </c>
    </row>
    <row r="1503" spans="1:8" x14ac:dyDescent="0.35">
      <c r="A1503" t="s">
        <v>2522</v>
      </c>
      <c r="B1503" s="15">
        <v>2.3700000000000002E-12</v>
      </c>
      <c r="C1503">
        <v>-0.34414909300000002</v>
      </c>
      <c r="D1503">
        <v>0.28699999999999998</v>
      </c>
      <c r="E1503">
        <v>0.45600000000000002</v>
      </c>
      <c r="F1503" s="15">
        <v>4.6700000000000001E-8</v>
      </c>
      <c r="G1503">
        <v>1</v>
      </c>
      <c r="H1503" t="s">
        <v>2523</v>
      </c>
    </row>
    <row r="1504" spans="1:8" x14ac:dyDescent="0.35">
      <c r="A1504" t="s">
        <v>5306</v>
      </c>
      <c r="B1504" s="15">
        <v>4.3500000000000001E-13</v>
      </c>
      <c r="C1504">
        <v>-0.34418175000000001</v>
      </c>
      <c r="D1504">
        <v>9.4E-2</v>
      </c>
      <c r="E1504">
        <v>0.254</v>
      </c>
      <c r="F1504" s="15">
        <v>8.5799999999999997E-9</v>
      </c>
      <c r="G1504">
        <v>1</v>
      </c>
      <c r="H1504" t="s">
        <v>5307</v>
      </c>
    </row>
    <row r="1505" spans="1:8" x14ac:dyDescent="0.35">
      <c r="A1505" t="s">
        <v>7118</v>
      </c>
      <c r="B1505" s="15">
        <v>1.7700000000000001E-10</v>
      </c>
      <c r="C1505">
        <v>-0.34578764099999998</v>
      </c>
      <c r="D1505">
        <v>0.19</v>
      </c>
      <c r="E1505">
        <v>0.34599999999999997</v>
      </c>
      <c r="F1505" s="15">
        <v>3.4999999999999999E-6</v>
      </c>
      <c r="G1505">
        <v>1</v>
      </c>
      <c r="H1505" t="s">
        <v>7119</v>
      </c>
    </row>
    <row r="1506" spans="1:8" x14ac:dyDescent="0.35">
      <c r="A1506" t="s">
        <v>4510</v>
      </c>
      <c r="B1506" s="15">
        <v>1E-10</v>
      </c>
      <c r="C1506">
        <v>-0.345938095</v>
      </c>
      <c r="D1506">
        <v>0.51600000000000001</v>
      </c>
      <c r="E1506">
        <v>0.65600000000000003</v>
      </c>
      <c r="F1506" s="15">
        <v>1.9800000000000001E-6</v>
      </c>
      <c r="G1506">
        <v>1</v>
      </c>
      <c r="H1506" t="s">
        <v>4511</v>
      </c>
    </row>
    <row r="1507" spans="1:8" x14ac:dyDescent="0.35">
      <c r="A1507" t="s">
        <v>1960</v>
      </c>
      <c r="B1507" s="15">
        <v>2.0599999999999999E-9</v>
      </c>
      <c r="C1507">
        <v>-0.34630863099999998</v>
      </c>
      <c r="D1507">
        <v>0.128</v>
      </c>
      <c r="E1507">
        <v>0.25600000000000001</v>
      </c>
      <c r="F1507" s="15">
        <v>4.0500000000000002E-5</v>
      </c>
      <c r="G1507">
        <v>1</v>
      </c>
      <c r="H1507" t="s">
        <v>1961</v>
      </c>
    </row>
    <row r="1508" spans="1:8" x14ac:dyDescent="0.35">
      <c r="A1508" t="s">
        <v>7448</v>
      </c>
      <c r="B1508" s="15">
        <v>2.0699999999999999E-12</v>
      </c>
      <c r="C1508">
        <v>-0.34662948199999999</v>
      </c>
      <c r="D1508">
        <v>0.14399999999999999</v>
      </c>
      <c r="E1508">
        <v>0.30599999999999999</v>
      </c>
      <c r="F1508" s="15">
        <v>4.0800000000000001E-8</v>
      </c>
      <c r="G1508">
        <v>1</v>
      </c>
      <c r="H1508" t="s">
        <v>7449</v>
      </c>
    </row>
    <row r="1509" spans="1:8" x14ac:dyDescent="0.35">
      <c r="A1509" t="s">
        <v>2454</v>
      </c>
      <c r="B1509" s="15">
        <v>2.7300000000000002E-7</v>
      </c>
      <c r="C1509">
        <v>-0.34725593999999999</v>
      </c>
      <c r="D1509">
        <v>0.33300000000000002</v>
      </c>
      <c r="E1509">
        <v>0.45200000000000001</v>
      </c>
      <c r="F1509">
        <v>5.3871099999999996E-3</v>
      </c>
      <c r="G1509">
        <v>1</v>
      </c>
      <c r="H1509" t="s">
        <v>2455</v>
      </c>
    </row>
    <row r="1510" spans="1:8" x14ac:dyDescent="0.35">
      <c r="A1510" t="s">
        <v>7442</v>
      </c>
      <c r="B1510">
        <v>0.14249769000000001</v>
      </c>
      <c r="C1510">
        <v>-0.35005399799999998</v>
      </c>
      <c r="D1510">
        <v>0.248</v>
      </c>
      <c r="E1510">
        <v>0.27</v>
      </c>
      <c r="F1510">
        <v>1</v>
      </c>
      <c r="G1510">
        <v>1</v>
      </c>
      <c r="H1510" t="s">
        <v>7441</v>
      </c>
    </row>
    <row r="1511" spans="1:8" x14ac:dyDescent="0.35">
      <c r="A1511" t="s">
        <v>1128</v>
      </c>
      <c r="B1511" s="15">
        <v>3.2600000000000002E-11</v>
      </c>
      <c r="C1511">
        <v>-0.35060200499999999</v>
      </c>
      <c r="D1511">
        <v>0.33500000000000002</v>
      </c>
      <c r="E1511">
        <v>0.497</v>
      </c>
      <c r="F1511" s="15">
        <v>6.4300000000000003E-7</v>
      </c>
      <c r="G1511">
        <v>1</v>
      </c>
      <c r="H1511" t="s">
        <v>1129</v>
      </c>
    </row>
    <row r="1512" spans="1:8" x14ac:dyDescent="0.35">
      <c r="A1512" t="s">
        <v>4233</v>
      </c>
      <c r="B1512" s="15">
        <v>2.33E-9</v>
      </c>
      <c r="C1512">
        <v>-0.35076168200000002</v>
      </c>
      <c r="D1512">
        <v>0.183</v>
      </c>
      <c r="E1512">
        <v>0.31900000000000001</v>
      </c>
      <c r="F1512" s="15">
        <v>4.5899999999999998E-5</v>
      </c>
      <c r="G1512">
        <v>1</v>
      </c>
      <c r="H1512" t="s">
        <v>4227</v>
      </c>
    </row>
    <row r="1513" spans="1:8" x14ac:dyDescent="0.35">
      <c r="A1513" t="s">
        <v>6096</v>
      </c>
      <c r="B1513" s="15">
        <v>1.37E-8</v>
      </c>
      <c r="C1513">
        <v>-0.35132680300000002</v>
      </c>
      <c r="D1513">
        <v>0.33</v>
      </c>
      <c r="E1513">
        <v>0.45800000000000002</v>
      </c>
      <c r="F1513">
        <v>2.7100699999999998E-4</v>
      </c>
      <c r="G1513">
        <v>1</v>
      </c>
      <c r="H1513" t="s">
        <v>6097</v>
      </c>
    </row>
    <row r="1514" spans="1:8" x14ac:dyDescent="0.35">
      <c r="A1514" t="s">
        <v>6211</v>
      </c>
      <c r="B1514" s="15">
        <v>4.8300000000000003E-6</v>
      </c>
      <c r="C1514">
        <v>-0.35322257000000001</v>
      </c>
      <c r="D1514">
        <v>0.27500000000000002</v>
      </c>
      <c r="E1514">
        <v>0.378</v>
      </c>
      <c r="F1514">
        <v>9.5326269000000005E-2</v>
      </c>
      <c r="G1514">
        <v>1</v>
      </c>
      <c r="H1514" t="s">
        <v>5966</v>
      </c>
    </row>
    <row r="1515" spans="1:8" x14ac:dyDescent="0.35">
      <c r="A1515" t="s">
        <v>1419</v>
      </c>
      <c r="B1515" s="15">
        <v>3.8200000000000003E-12</v>
      </c>
      <c r="C1515">
        <v>-0.35353482600000002</v>
      </c>
      <c r="D1515">
        <v>0.39700000000000002</v>
      </c>
      <c r="E1515">
        <v>0.55100000000000005</v>
      </c>
      <c r="F1515" s="15">
        <v>7.5499999999999994E-8</v>
      </c>
      <c r="G1515">
        <v>1</v>
      </c>
      <c r="H1515" t="s">
        <v>1420</v>
      </c>
    </row>
    <row r="1516" spans="1:8" x14ac:dyDescent="0.35">
      <c r="A1516" t="s">
        <v>7777</v>
      </c>
      <c r="B1516" s="15">
        <v>2.5099999999999998E-9</v>
      </c>
      <c r="C1516">
        <v>-0.35378959199999999</v>
      </c>
      <c r="D1516">
        <v>0.183</v>
      </c>
      <c r="E1516">
        <v>0.32100000000000001</v>
      </c>
      <c r="F1516" s="15">
        <v>4.9499999999999997E-5</v>
      </c>
      <c r="G1516">
        <v>1</v>
      </c>
      <c r="H1516" t="s">
        <v>7778</v>
      </c>
    </row>
    <row r="1517" spans="1:8" x14ac:dyDescent="0.35">
      <c r="A1517" t="s">
        <v>6472</v>
      </c>
      <c r="B1517" s="15">
        <v>2.3400000000000001E-11</v>
      </c>
      <c r="C1517">
        <v>-0.354679892</v>
      </c>
      <c r="D1517">
        <v>0.11</v>
      </c>
      <c r="E1517">
        <v>0.255</v>
      </c>
      <c r="F1517" s="15">
        <v>4.6100000000000001E-7</v>
      </c>
      <c r="G1517">
        <v>1</v>
      </c>
      <c r="H1517" t="s">
        <v>6473</v>
      </c>
    </row>
    <row r="1518" spans="1:8" x14ac:dyDescent="0.35">
      <c r="A1518" t="s">
        <v>1846</v>
      </c>
      <c r="B1518" s="15">
        <v>2.5499999999999998E-12</v>
      </c>
      <c r="C1518">
        <v>-0.35609331</v>
      </c>
      <c r="D1518">
        <v>0.14899999999999999</v>
      </c>
      <c r="E1518">
        <v>0.317</v>
      </c>
      <c r="F1518" s="15">
        <v>5.02E-8</v>
      </c>
      <c r="G1518">
        <v>1</v>
      </c>
      <c r="H1518" t="s">
        <v>1847</v>
      </c>
    </row>
    <row r="1519" spans="1:8" x14ac:dyDescent="0.35">
      <c r="A1519" t="s">
        <v>3964</v>
      </c>
      <c r="B1519" s="15">
        <v>5.72E-11</v>
      </c>
      <c r="C1519">
        <v>-0.35713753100000001</v>
      </c>
      <c r="D1519">
        <v>0.16700000000000001</v>
      </c>
      <c r="E1519">
        <v>0.32800000000000001</v>
      </c>
      <c r="F1519" s="15">
        <v>1.13E-6</v>
      </c>
      <c r="G1519">
        <v>1</v>
      </c>
      <c r="H1519" t="s">
        <v>3965</v>
      </c>
    </row>
    <row r="1520" spans="1:8" x14ac:dyDescent="0.35">
      <c r="A1520" t="s">
        <v>2552</v>
      </c>
      <c r="B1520" s="15">
        <v>1.9000000000000001E-8</v>
      </c>
      <c r="C1520">
        <v>-0.36006575699999999</v>
      </c>
      <c r="D1520">
        <v>0.13100000000000001</v>
      </c>
      <c r="E1520">
        <v>0.25</v>
      </c>
      <c r="F1520">
        <v>3.7549000000000003E-4</v>
      </c>
      <c r="G1520">
        <v>1</v>
      </c>
      <c r="H1520" t="s">
        <v>2553</v>
      </c>
    </row>
    <row r="1521" spans="1:8" x14ac:dyDescent="0.35">
      <c r="A1521" t="s">
        <v>4981</v>
      </c>
      <c r="B1521" s="15">
        <v>1.0499999999999999E-11</v>
      </c>
      <c r="C1521">
        <v>-0.36031777700000001</v>
      </c>
      <c r="D1521">
        <v>0.73399999999999999</v>
      </c>
      <c r="E1521">
        <v>0.82899999999999996</v>
      </c>
      <c r="F1521" s="15">
        <v>2.0800000000000001E-7</v>
      </c>
      <c r="G1521">
        <v>1</v>
      </c>
      <c r="H1521" t="s">
        <v>4982</v>
      </c>
    </row>
    <row r="1522" spans="1:8" x14ac:dyDescent="0.35">
      <c r="A1522" t="s">
        <v>7917</v>
      </c>
      <c r="B1522" s="15">
        <v>2.41E-12</v>
      </c>
      <c r="C1522">
        <v>-0.36073106199999999</v>
      </c>
      <c r="D1522">
        <v>0.44700000000000001</v>
      </c>
      <c r="E1522">
        <v>0.61499999999999999</v>
      </c>
      <c r="F1522" s="15">
        <v>4.7600000000000003E-8</v>
      </c>
      <c r="G1522">
        <v>1</v>
      </c>
      <c r="H1522" t="s">
        <v>7918</v>
      </c>
    </row>
    <row r="1523" spans="1:8" x14ac:dyDescent="0.35">
      <c r="A1523" t="s">
        <v>5292</v>
      </c>
      <c r="B1523" s="15">
        <v>3.0499999999999999E-7</v>
      </c>
      <c r="C1523">
        <v>-0.36081412600000001</v>
      </c>
      <c r="D1523">
        <v>0.16500000000000001</v>
      </c>
      <c r="E1523">
        <v>0.27300000000000002</v>
      </c>
      <c r="F1523">
        <v>6.0140910000000001E-3</v>
      </c>
      <c r="G1523">
        <v>1</v>
      </c>
      <c r="H1523" t="s">
        <v>5274</v>
      </c>
    </row>
    <row r="1524" spans="1:8" x14ac:dyDescent="0.35">
      <c r="A1524" t="s">
        <v>1286</v>
      </c>
      <c r="B1524" s="15">
        <v>3.9600000000000004E-9</v>
      </c>
      <c r="C1524">
        <v>-0.36164322599999998</v>
      </c>
      <c r="D1524">
        <v>0.57299999999999995</v>
      </c>
      <c r="E1524">
        <v>0.68600000000000005</v>
      </c>
      <c r="F1524" s="15">
        <v>7.8100000000000001E-5</v>
      </c>
      <c r="G1524">
        <v>1</v>
      </c>
      <c r="H1524" t="s">
        <v>1287</v>
      </c>
    </row>
    <row r="1525" spans="1:8" x14ac:dyDescent="0.35">
      <c r="A1525" t="s">
        <v>700</v>
      </c>
      <c r="B1525" s="15">
        <v>1.03E-8</v>
      </c>
      <c r="C1525">
        <v>-0.362810307</v>
      </c>
      <c r="D1525">
        <v>0.31900000000000001</v>
      </c>
      <c r="E1525">
        <v>0.436</v>
      </c>
      <c r="F1525">
        <v>2.0224300000000001E-4</v>
      </c>
      <c r="G1525">
        <v>1</v>
      </c>
      <c r="H1525" t="s">
        <v>701</v>
      </c>
    </row>
    <row r="1526" spans="1:8" x14ac:dyDescent="0.35">
      <c r="A1526" t="s">
        <v>4009</v>
      </c>
      <c r="B1526" s="15">
        <v>1.3500000000000001E-9</v>
      </c>
      <c r="C1526">
        <v>-0.36449076499999999</v>
      </c>
      <c r="D1526">
        <v>0.20399999999999999</v>
      </c>
      <c r="E1526">
        <v>0.34499999999999997</v>
      </c>
      <c r="F1526" s="15">
        <v>2.6699999999999998E-5</v>
      </c>
      <c r="G1526">
        <v>1</v>
      </c>
      <c r="H1526" t="s">
        <v>4003</v>
      </c>
    </row>
    <row r="1527" spans="1:8" x14ac:dyDescent="0.35">
      <c r="A1527" t="s">
        <v>1366</v>
      </c>
      <c r="B1527" s="15">
        <v>3.1399999999999997E-14</v>
      </c>
      <c r="C1527">
        <v>-0.36532835600000002</v>
      </c>
      <c r="D1527">
        <v>0.20200000000000001</v>
      </c>
      <c r="E1527">
        <v>0.39</v>
      </c>
      <c r="F1527" s="15">
        <v>6.1900000000000003E-10</v>
      </c>
      <c r="G1527">
        <v>1</v>
      </c>
      <c r="H1527" t="s">
        <v>1367</v>
      </c>
    </row>
    <row r="1528" spans="1:8" x14ac:dyDescent="0.35">
      <c r="A1528" t="s">
        <v>4606</v>
      </c>
      <c r="B1528" s="15">
        <v>2.9599999999999999E-12</v>
      </c>
      <c r="C1528">
        <v>-0.36553727800000002</v>
      </c>
      <c r="D1528">
        <v>0.68799999999999994</v>
      </c>
      <c r="E1528">
        <v>0.79900000000000004</v>
      </c>
      <c r="F1528" s="15">
        <v>5.8500000000000001E-8</v>
      </c>
      <c r="G1528">
        <v>1</v>
      </c>
      <c r="H1528" t="s">
        <v>4607</v>
      </c>
    </row>
    <row r="1529" spans="1:8" x14ac:dyDescent="0.35">
      <c r="A1529" t="s">
        <v>8525</v>
      </c>
      <c r="B1529" s="15">
        <v>5.2099999999999996E-10</v>
      </c>
      <c r="C1529">
        <v>-0.36581160600000001</v>
      </c>
      <c r="D1529">
        <v>0.66300000000000003</v>
      </c>
      <c r="E1529">
        <v>0.76700000000000002</v>
      </c>
      <c r="F1529" s="15">
        <v>1.03E-5</v>
      </c>
      <c r="G1529">
        <v>1</v>
      </c>
      <c r="H1529" t="s">
        <v>8526</v>
      </c>
    </row>
    <row r="1530" spans="1:8" x14ac:dyDescent="0.35">
      <c r="A1530" t="s">
        <v>6678</v>
      </c>
      <c r="B1530" s="15">
        <v>5.0699999999999996E-13</v>
      </c>
      <c r="C1530">
        <v>-0.36635446500000002</v>
      </c>
      <c r="D1530">
        <v>0.67</v>
      </c>
      <c r="E1530">
        <v>0.79100000000000004</v>
      </c>
      <c r="F1530" s="15">
        <v>1E-8</v>
      </c>
      <c r="G1530">
        <v>1</v>
      </c>
      <c r="H1530" t="s">
        <v>4647</v>
      </c>
    </row>
    <row r="1531" spans="1:8" x14ac:dyDescent="0.35">
      <c r="A1531" t="s">
        <v>7006</v>
      </c>
      <c r="B1531" s="15">
        <v>7.5200000000000003E-12</v>
      </c>
      <c r="C1531">
        <v>-0.36742138299999999</v>
      </c>
      <c r="D1531">
        <v>0.26800000000000002</v>
      </c>
      <c r="E1531">
        <v>0.434</v>
      </c>
      <c r="F1531" s="15">
        <v>1.48E-7</v>
      </c>
      <c r="G1531">
        <v>1</v>
      </c>
      <c r="H1531" t="s">
        <v>7007</v>
      </c>
    </row>
    <row r="1532" spans="1:8" x14ac:dyDescent="0.35">
      <c r="A1532" t="s">
        <v>5846</v>
      </c>
      <c r="B1532" s="15">
        <v>2.7399999999999999E-17</v>
      </c>
      <c r="C1532">
        <v>-0.369270292</v>
      </c>
      <c r="D1532">
        <v>6.7000000000000004E-2</v>
      </c>
      <c r="E1532">
        <v>0.25</v>
      </c>
      <c r="F1532" s="15">
        <v>5.4100000000000002E-13</v>
      </c>
      <c r="G1532">
        <v>1</v>
      </c>
      <c r="H1532" t="s">
        <v>5733</v>
      </c>
    </row>
    <row r="1533" spans="1:8" x14ac:dyDescent="0.35">
      <c r="A1533" t="s">
        <v>4584</v>
      </c>
      <c r="B1533" s="15">
        <v>2.1000000000000002E-9</v>
      </c>
      <c r="C1533">
        <v>-0.369328673</v>
      </c>
      <c r="D1533">
        <v>0.57099999999999995</v>
      </c>
      <c r="E1533">
        <v>0.68200000000000005</v>
      </c>
      <c r="F1533" s="15">
        <v>4.1399999999999997E-5</v>
      </c>
      <c r="G1533">
        <v>1</v>
      </c>
      <c r="H1533" t="s">
        <v>4585</v>
      </c>
    </row>
    <row r="1534" spans="1:8" x14ac:dyDescent="0.35">
      <c r="A1534" t="s">
        <v>4702</v>
      </c>
      <c r="B1534" s="15">
        <v>3.0800000000000001E-9</v>
      </c>
      <c r="C1534">
        <v>-0.36994554200000002</v>
      </c>
      <c r="D1534">
        <v>0.252</v>
      </c>
      <c r="E1534">
        <v>0.4</v>
      </c>
      <c r="F1534" s="15">
        <v>6.0800000000000001E-5</v>
      </c>
      <c r="G1534">
        <v>1</v>
      </c>
      <c r="H1534" t="s">
        <v>4703</v>
      </c>
    </row>
    <row r="1535" spans="1:8" x14ac:dyDescent="0.35">
      <c r="A1535" t="s">
        <v>1234</v>
      </c>
      <c r="B1535" s="15">
        <v>6.8600000000000001E-13</v>
      </c>
      <c r="C1535">
        <v>-0.370569133</v>
      </c>
      <c r="D1535">
        <v>0.19</v>
      </c>
      <c r="E1535">
        <v>0.35799999999999998</v>
      </c>
      <c r="F1535" s="15">
        <v>1.35E-8</v>
      </c>
      <c r="G1535">
        <v>1</v>
      </c>
      <c r="H1535" t="s">
        <v>1235</v>
      </c>
    </row>
    <row r="1536" spans="1:8" x14ac:dyDescent="0.35">
      <c r="A1536" t="s">
        <v>4177</v>
      </c>
      <c r="B1536" s="15">
        <v>2.5299999999999999E-12</v>
      </c>
      <c r="C1536">
        <v>-0.370772457</v>
      </c>
      <c r="D1536">
        <v>0.14000000000000001</v>
      </c>
      <c r="E1536">
        <v>0.29599999999999999</v>
      </c>
      <c r="F1536" s="15">
        <v>4.9800000000000003E-8</v>
      </c>
      <c r="G1536">
        <v>1</v>
      </c>
      <c r="H1536" t="s">
        <v>4175</v>
      </c>
    </row>
    <row r="1537" spans="1:8" x14ac:dyDescent="0.35">
      <c r="A1537" t="s">
        <v>1190</v>
      </c>
      <c r="B1537" s="15">
        <v>2.03E-8</v>
      </c>
      <c r="C1537">
        <v>-0.371948416</v>
      </c>
      <c r="D1537">
        <v>0.19500000000000001</v>
      </c>
      <c r="E1537">
        <v>0.32300000000000001</v>
      </c>
      <c r="F1537">
        <v>4.0002499999999998E-4</v>
      </c>
      <c r="G1537">
        <v>1</v>
      </c>
      <c r="H1537" t="s">
        <v>1191</v>
      </c>
    </row>
    <row r="1538" spans="1:8" x14ac:dyDescent="0.35">
      <c r="A1538" t="s">
        <v>7569</v>
      </c>
      <c r="B1538" s="15">
        <v>2.5099999999999999E-11</v>
      </c>
      <c r="C1538">
        <v>-0.372597817</v>
      </c>
      <c r="D1538">
        <v>0.2</v>
      </c>
      <c r="E1538">
        <v>0.36</v>
      </c>
      <c r="F1538" s="15">
        <v>4.9500000000000003E-7</v>
      </c>
      <c r="G1538">
        <v>1</v>
      </c>
      <c r="H1538" t="s">
        <v>7570</v>
      </c>
    </row>
    <row r="1539" spans="1:8" x14ac:dyDescent="0.35">
      <c r="A1539" t="s">
        <v>7076</v>
      </c>
      <c r="B1539" s="15">
        <v>2.6599999999999998E-16</v>
      </c>
      <c r="C1539">
        <v>-0.37401442699999998</v>
      </c>
      <c r="D1539">
        <v>7.2999999999999995E-2</v>
      </c>
      <c r="E1539">
        <v>0.251</v>
      </c>
      <c r="F1539" s="15">
        <v>5.2499999999999996E-12</v>
      </c>
      <c r="G1539">
        <v>1</v>
      </c>
      <c r="H1539" t="s">
        <v>6775</v>
      </c>
    </row>
    <row r="1540" spans="1:8" x14ac:dyDescent="0.35">
      <c r="A1540" t="s">
        <v>8565</v>
      </c>
      <c r="B1540" s="15">
        <v>5.7999999999999996E-10</v>
      </c>
      <c r="C1540">
        <v>-0.37579748899999998</v>
      </c>
      <c r="D1540">
        <v>0.14899999999999999</v>
      </c>
      <c r="E1540">
        <v>0.29099999999999998</v>
      </c>
      <c r="F1540" s="15">
        <v>1.1399999999999999E-5</v>
      </c>
      <c r="G1540">
        <v>1</v>
      </c>
      <c r="H1540" t="s">
        <v>8566</v>
      </c>
    </row>
    <row r="1541" spans="1:8" x14ac:dyDescent="0.35">
      <c r="A1541" t="s">
        <v>1484</v>
      </c>
      <c r="B1541" s="15">
        <v>5.4800000000000001E-9</v>
      </c>
      <c r="C1541">
        <v>-0.37596076099999998</v>
      </c>
      <c r="D1541">
        <v>0.73899999999999999</v>
      </c>
      <c r="E1541">
        <v>0.79900000000000004</v>
      </c>
      <c r="F1541">
        <v>1.08115E-4</v>
      </c>
      <c r="G1541">
        <v>1</v>
      </c>
      <c r="H1541" t="s">
        <v>1485</v>
      </c>
    </row>
    <row r="1542" spans="1:8" x14ac:dyDescent="0.35">
      <c r="A1542" t="s">
        <v>1472</v>
      </c>
      <c r="B1542" s="15">
        <v>2.37E-11</v>
      </c>
      <c r="C1542">
        <v>-0.376082148</v>
      </c>
      <c r="D1542">
        <v>0.22700000000000001</v>
      </c>
      <c r="E1542">
        <v>0.38500000000000001</v>
      </c>
      <c r="F1542" s="15">
        <v>4.6699999999999999E-7</v>
      </c>
      <c r="G1542">
        <v>1</v>
      </c>
      <c r="H1542" t="s">
        <v>1473</v>
      </c>
    </row>
    <row r="1543" spans="1:8" x14ac:dyDescent="0.35">
      <c r="A1543" t="s">
        <v>5817</v>
      </c>
      <c r="B1543" s="15">
        <v>2.7800000000000002E-10</v>
      </c>
      <c r="C1543">
        <v>-0.37715432199999999</v>
      </c>
      <c r="D1543">
        <v>0.43099999999999999</v>
      </c>
      <c r="E1543">
        <v>0.56999999999999995</v>
      </c>
      <c r="F1543" s="15">
        <v>5.48E-6</v>
      </c>
      <c r="G1543">
        <v>1</v>
      </c>
      <c r="H1543" t="s">
        <v>5818</v>
      </c>
    </row>
    <row r="1544" spans="1:8" x14ac:dyDescent="0.35">
      <c r="A1544" t="s">
        <v>5035</v>
      </c>
      <c r="B1544" s="15">
        <v>3.4099999999999998E-12</v>
      </c>
      <c r="C1544">
        <v>-0.37774137699999999</v>
      </c>
      <c r="D1544">
        <v>0.31</v>
      </c>
      <c r="E1544">
        <v>0.48499999999999999</v>
      </c>
      <c r="F1544" s="15">
        <v>6.7399999999999995E-8</v>
      </c>
      <c r="G1544">
        <v>1</v>
      </c>
      <c r="H1544" t="s">
        <v>5036</v>
      </c>
    </row>
    <row r="1545" spans="1:8" x14ac:dyDescent="0.35">
      <c r="A1545" t="s">
        <v>5655</v>
      </c>
      <c r="B1545" s="15">
        <v>7.8199999999999999E-10</v>
      </c>
      <c r="C1545">
        <v>-0.37787352899999999</v>
      </c>
      <c r="D1545">
        <v>0.39900000000000002</v>
      </c>
      <c r="E1545">
        <v>0.54800000000000004</v>
      </c>
      <c r="F1545" s="15">
        <v>1.5400000000000002E-5</v>
      </c>
      <c r="G1545">
        <v>1</v>
      </c>
      <c r="H1545" t="s">
        <v>5656</v>
      </c>
    </row>
    <row r="1546" spans="1:8" x14ac:dyDescent="0.35">
      <c r="A1546" t="s">
        <v>8236</v>
      </c>
      <c r="B1546" s="15">
        <v>6.4399999999999998E-13</v>
      </c>
      <c r="C1546">
        <v>-0.37787641500000002</v>
      </c>
      <c r="D1546">
        <v>0.255</v>
      </c>
      <c r="E1546">
        <v>0.42899999999999999</v>
      </c>
      <c r="F1546" s="15">
        <v>1.27E-8</v>
      </c>
      <c r="G1546">
        <v>1</v>
      </c>
      <c r="H1546" t="s">
        <v>8237</v>
      </c>
    </row>
    <row r="1547" spans="1:8" x14ac:dyDescent="0.35">
      <c r="A1547" t="s">
        <v>7531</v>
      </c>
      <c r="B1547" s="15">
        <v>2.4799999999999999E-14</v>
      </c>
      <c r="C1547">
        <v>-0.37902502999999999</v>
      </c>
      <c r="D1547">
        <v>0.39700000000000002</v>
      </c>
      <c r="E1547">
        <v>0.57999999999999996</v>
      </c>
      <c r="F1547" s="15">
        <v>4.8999999999999996E-10</v>
      </c>
      <c r="G1547">
        <v>1</v>
      </c>
      <c r="H1547" t="s">
        <v>7532</v>
      </c>
    </row>
    <row r="1548" spans="1:8" x14ac:dyDescent="0.35">
      <c r="A1548" t="s">
        <v>2255</v>
      </c>
      <c r="B1548" s="15">
        <v>1.75E-9</v>
      </c>
      <c r="C1548">
        <v>-0.379157362</v>
      </c>
      <c r="D1548">
        <v>0.28399999999999997</v>
      </c>
      <c r="E1548">
        <v>0.42699999999999999</v>
      </c>
      <c r="F1548" s="15">
        <v>3.4600000000000001E-5</v>
      </c>
      <c r="G1548">
        <v>1</v>
      </c>
      <c r="H1548" t="s">
        <v>2256</v>
      </c>
    </row>
    <row r="1549" spans="1:8" x14ac:dyDescent="0.35">
      <c r="A1549" t="s">
        <v>2490</v>
      </c>
      <c r="B1549" s="15">
        <v>1.47E-13</v>
      </c>
      <c r="C1549">
        <v>-0.37963964100000003</v>
      </c>
      <c r="D1549">
        <v>0.13500000000000001</v>
      </c>
      <c r="E1549">
        <v>0.30299999999999999</v>
      </c>
      <c r="F1549" s="15">
        <v>2.8900000000000002E-9</v>
      </c>
      <c r="G1549">
        <v>1</v>
      </c>
      <c r="H1549" t="s">
        <v>2491</v>
      </c>
    </row>
    <row r="1550" spans="1:8" x14ac:dyDescent="0.35">
      <c r="A1550" t="s">
        <v>2301</v>
      </c>
      <c r="B1550" s="15">
        <v>1.1E-13</v>
      </c>
      <c r="C1550">
        <v>-0.38060380399999999</v>
      </c>
      <c r="D1550">
        <v>0.76400000000000001</v>
      </c>
      <c r="E1550">
        <v>0.85099999999999998</v>
      </c>
      <c r="F1550" s="15">
        <v>2.1799999999999999E-9</v>
      </c>
      <c r="G1550">
        <v>1</v>
      </c>
      <c r="H1550" t="s">
        <v>2217</v>
      </c>
    </row>
    <row r="1551" spans="1:8" x14ac:dyDescent="0.35">
      <c r="A1551" t="s">
        <v>1600</v>
      </c>
      <c r="B1551" s="15">
        <v>1.98E-12</v>
      </c>
      <c r="C1551">
        <v>-0.38146540600000001</v>
      </c>
      <c r="D1551">
        <v>0.436</v>
      </c>
      <c r="E1551">
        <v>0.60199999999999998</v>
      </c>
      <c r="F1551" s="15">
        <v>3.9099999999999999E-8</v>
      </c>
      <c r="G1551">
        <v>1</v>
      </c>
      <c r="H1551" t="s">
        <v>1601</v>
      </c>
    </row>
    <row r="1552" spans="1:8" x14ac:dyDescent="0.35">
      <c r="A1552" t="s">
        <v>5400</v>
      </c>
      <c r="B1552">
        <v>4.7839107999999998E-2</v>
      </c>
      <c r="C1552">
        <v>-0.381708832</v>
      </c>
      <c r="D1552">
        <v>0.58899999999999997</v>
      </c>
      <c r="E1552">
        <v>0.58699999999999997</v>
      </c>
      <c r="F1552">
        <v>1</v>
      </c>
      <c r="G1552">
        <v>1</v>
      </c>
      <c r="H1552" t="s">
        <v>5401</v>
      </c>
    </row>
    <row r="1553" spans="1:8" x14ac:dyDescent="0.35">
      <c r="A1553" t="s">
        <v>1178</v>
      </c>
      <c r="B1553" s="15">
        <v>2.28E-15</v>
      </c>
      <c r="C1553">
        <v>-0.383195754</v>
      </c>
      <c r="D1553">
        <v>0.17399999999999999</v>
      </c>
      <c r="E1553">
        <v>0.36499999999999999</v>
      </c>
      <c r="F1553" s="15">
        <v>4.4900000000000001E-11</v>
      </c>
      <c r="G1553">
        <v>1</v>
      </c>
      <c r="H1553" t="s">
        <v>1179</v>
      </c>
    </row>
    <row r="1554" spans="1:8" x14ac:dyDescent="0.35">
      <c r="A1554" t="s">
        <v>8625</v>
      </c>
      <c r="B1554" s="15">
        <v>9.1700000000000007E-12</v>
      </c>
      <c r="C1554">
        <v>-0.384721908</v>
      </c>
      <c r="D1554">
        <v>0.69</v>
      </c>
      <c r="E1554">
        <v>0.80200000000000005</v>
      </c>
      <c r="F1554" s="15">
        <v>1.8099999999999999E-7</v>
      </c>
      <c r="G1554">
        <v>1</v>
      </c>
      <c r="H1554" t="s">
        <v>8626</v>
      </c>
    </row>
    <row r="1555" spans="1:8" x14ac:dyDescent="0.35">
      <c r="A1555" t="s">
        <v>3033</v>
      </c>
      <c r="B1555" s="15">
        <v>1.3500000000000001E-31</v>
      </c>
      <c r="C1555">
        <v>-0.38592387900000003</v>
      </c>
      <c r="D1555">
        <v>0.98599999999999999</v>
      </c>
      <c r="E1555">
        <v>0.995</v>
      </c>
      <c r="F1555" s="15">
        <v>2.6699999999999998E-27</v>
      </c>
      <c r="G1555">
        <v>1</v>
      </c>
      <c r="H1555" t="s">
        <v>3034</v>
      </c>
    </row>
    <row r="1556" spans="1:8" x14ac:dyDescent="0.35">
      <c r="A1556" t="s">
        <v>3315</v>
      </c>
      <c r="B1556">
        <v>7.0686587999999995E-2</v>
      </c>
      <c r="C1556">
        <v>-0.38641259700000002</v>
      </c>
      <c r="D1556">
        <v>0.55700000000000005</v>
      </c>
      <c r="E1556">
        <v>0.59699999999999998</v>
      </c>
      <c r="F1556">
        <v>1</v>
      </c>
      <c r="G1556">
        <v>1</v>
      </c>
      <c r="H1556" t="s">
        <v>3316</v>
      </c>
    </row>
    <row r="1557" spans="1:8" x14ac:dyDescent="0.35">
      <c r="A1557" t="s">
        <v>5634</v>
      </c>
      <c r="B1557" s="15">
        <v>1.6999999999999999E-9</v>
      </c>
      <c r="C1557">
        <v>-0.38880899499999999</v>
      </c>
      <c r="D1557">
        <v>0.36</v>
      </c>
      <c r="E1557">
        <v>0.501</v>
      </c>
      <c r="F1557" s="15">
        <v>3.3500000000000001E-5</v>
      </c>
      <c r="G1557">
        <v>1</v>
      </c>
      <c r="H1557" t="s">
        <v>5635</v>
      </c>
    </row>
    <row r="1558" spans="1:8" x14ac:dyDescent="0.35">
      <c r="A1558" t="s">
        <v>8388</v>
      </c>
      <c r="B1558">
        <v>2.5144099999999998E-4</v>
      </c>
      <c r="C1558">
        <v>-0.39054045999999998</v>
      </c>
      <c r="D1558">
        <v>0.18099999999999999</v>
      </c>
      <c r="E1558">
        <v>0.26200000000000001</v>
      </c>
      <c r="F1558">
        <v>1</v>
      </c>
      <c r="G1558">
        <v>1</v>
      </c>
      <c r="H1558" t="s">
        <v>8389</v>
      </c>
    </row>
    <row r="1559" spans="1:8" x14ac:dyDescent="0.35">
      <c r="A1559" t="s">
        <v>1266</v>
      </c>
      <c r="B1559" s="15">
        <v>6.24E-9</v>
      </c>
      <c r="C1559">
        <v>-0.39088128100000002</v>
      </c>
      <c r="D1559">
        <v>0.42199999999999999</v>
      </c>
      <c r="E1559">
        <v>0.55300000000000005</v>
      </c>
      <c r="F1559">
        <v>1.23115E-4</v>
      </c>
      <c r="G1559">
        <v>1</v>
      </c>
      <c r="H1559" t="s">
        <v>1267</v>
      </c>
    </row>
    <row r="1560" spans="1:8" x14ac:dyDescent="0.35">
      <c r="A1560" t="s">
        <v>6523</v>
      </c>
      <c r="B1560" s="15">
        <v>1.49E-13</v>
      </c>
      <c r="C1560">
        <v>-0.391557977</v>
      </c>
      <c r="D1560">
        <v>0.70599999999999996</v>
      </c>
      <c r="E1560">
        <v>0.80500000000000005</v>
      </c>
      <c r="F1560" s="15">
        <v>2.9499999999999999E-9</v>
      </c>
      <c r="G1560">
        <v>1</v>
      </c>
      <c r="H1560" t="s">
        <v>6524</v>
      </c>
    </row>
    <row r="1561" spans="1:8" x14ac:dyDescent="0.35">
      <c r="A1561" t="s">
        <v>7665</v>
      </c>
      <c r="B1561" s="15">
        <v>6.7199999999999998E-7</v>
      </c>
      <c r="C1561">
        <v>-0.39186395299999999</v>
      </c>
      <c r="D1561">
        <v>0.36</v>
      </c>
      <c r="E1561">
        <v>0.47699999999999998</v>
      </c>
      <c r="F1561">
        <v>1.3261079E-2</v>
      </c>
      <c r="G1561">
        <v>1</v>
      </c>
      <c r="H1561" t="s">
        <v>7666</v>
      </c>
    </row>
    <row r="1562" spans="1:8" x14ac:dyDescent="0.35">
      <c r="A1562" t="s">
        <v>2485</v>
      </c>
      <c r="B1562" s="15">
        <v>2.6899999999999999E-15</v>
      </c>
      <c r="C1562">
        <v>-0.39193770300000003</v>
      </c>
      <c r="D1562">
        <v>0.11700000000000001</v>
      </c>
      <c r="E1562">
        <v>0.29699999999999999</v>
      </c>
      <c r="F1562" s="15">
        <v>5.3100000000000003E-11</v>
      </c>
      <c r="G1562">
        <v>1</v>
      </c>
      <c r="H1562" t="s">
        <v>2486</v>
      </c>
    </row>
    <row r="1563" spans="1:8" x14ac:dyDescent="0.35">
      <c r="A1563" t="s">
        <v>3619</v>
      </c>
      <c r="B1563" s="15">
        <v>1.4899999999999999E-8</v>
      </c>
      <c r="C1563">
        <v>-0.39240450300000002</v>
      </c>
      <c r="D1563">
        <v>0.34899999999999998</v>
      </c>
      <c r="E1563">
        <v>0.48</v>
      </c>
      <c r="F1563">
        <v>2.9480700000000001E-4</v>
      </c>
      <c r="G1563">
        <v>1</v>
      </c>
      <c r="H1563" t="s">
        <v>3620</v>
      </c>
    </row>
    <row r="1564" spans="1:8" x14ac:dyDescent="0.35">
      <c r="A1564" t="s">
        <v>288</v>
      </c>
      <c r="B1564" s="15">
        <v>1.0999999999999999E-10</v>
      </c>
      <c r="C1564">
        <v>-0.39465978400000001</v>
      </c>
      <c r="D1564">
        <v>0.22700000000000001</v>
      </c>
      <c r="E1564">
        <v>0.378</v>
      </c>
      <c r="F1564" s="15">
        <v>2.17E-6</v>
      </c>
      <c r="G1564">
        <v>1</v>
      </c>
      <c r="H1564" t="s">
        <v>289</v>
      </c>
    </row>
    <row r="1565" spans="1:8" x14ac:dyDescent="0.35">
      <c r="A1565" t="s">
        <v>3385</v>
      </c>
      <c r="B1565" s="15">
        <v>5.0400000000000002E-11</v>
      </c>
      <c r="C1565">
        <v>-0.39490215699999998</v>
      </c>
      <c r="D1565">
        <v>0.248</v>
      </c>
      <c r="E1565">
        <v>0.40100000000000002</v>
      </c>
      <c r="F1565" s="15">
        <v>9.9399999999999993E-7</v>
      </c>
      <c r="G1565">
        <v>1</v>
      </c>
      <c r="H1565" t="s">
        <v>3386</v>
      </c>
    </row>
    <row r="1566" spans="1:8" x14ac:dyDescent="0.35">
      <c r="A1566" t="s">
        <v>1402</v>
      </c>
      <c r="B1566" s="15">
        <v>2.4E-10</v>
      </c>
      <c r="C1566">
        <v>-0.395690765</v>
      </c>
      <c r="D1566">
        <v>0.30499999999999999</v>
      </c>
      <c r="E1566">
        <v>0.45700000000000002</v>
      </c>
      <c r="F1566" s="15">
        <v>4.7299999999999996E-6</v>
      </c>
      <c r="G1566">
        <v>1</v>
      </c>
      <c r="H1566" t="s">
        <v>1382</v>
      </c>
    </row>
    <row r="1567" spans="1:8" x14ac:dyDescent="0.35">
      <c r="A1567" t="s">
        <v>6647</v>
      </c>
      <c r="B1567" s="15">
        <v>8.6600000000000007E-12</v>
      </c>
      <c r="C1567">
        <v>-0.39629916599999998</v>
      </c>
      <c r="D1567">
        <v>0.72199999999999998</v>
      </c>
      <c r="E1567">
        <v>0.81899999999999995</v>
      </c>
      <c r="F1567" s="15">
        <v>1.7100000000000001E-7</v>
      </c>
      <c r="G1567">
        <v>1</v>
      </c>
      <c r="H1567" t="s">
        <v>6648</v>
      </c>
    </row>
    <row r="1568" spans="1:8" x14ac:dyDescent="0.35">
      <c r="A1568" t="s">
        <v>7032</v>
      </c>
      <c r="B1568" s="15">
        <v>3.7099999999999997E-7</v>
      </c>
      <c r="C1568">
        <v>-0.39703501699999999</v>
      </c>
      <c r="D1568">
        <v>0.33900000000000002</v>
      </c>
      <c r="E1568">
        <v>0.45300000000000001</v>
      </c>
      <c r="F1568">
        <v>7.3177880000000004E-3</v>
      </c>
      <c r="G1568">
        <v>1</v>
      </c>
      <c r="H1568" t="s">
        <v>7033</v>
      </c>
    </row>
    <row r="1569" spans="1:8" x14ac:dyDescent="0.35">
      <c r="A1569" t="s">
        <v>5423</v>
      </c>
      <c r="B1569" s="15">
        <v>1.3399999999999999E-12</v>
      </c>
      <c r="C1569">
        <v>-0.399850129</v>
      </c>
      <c r="D1569">
        <v>0.28000000000000003</v>
      </c>
      <c r="E1569">
        <v>0.44800000000000001</v>
      </c>
      <c r="F1569" s="15">
        <v>2.6499999999999999E-8</v>
      </c>
      <c r="G1569">
        <v>1</v>
      </c>
      <c r="H1569" t="s">
        <v>5424</v>
      </c>
    </row>
    <row r="1570" spans="1:8" x14ac:dyDescent="0.35">
      <c r="A1570" t="s">
        <v>47</v>
      </c>
      <c r="B1570" s="15">
        <v>7.7699999999999998E-17</v>
      </c>
      <c r="C1570">
        <v>-0.40083881399999999</v>
      </c>
      <c r="D1570">
        <v>0.33700000000000002</v>
      </c>
      <c r="E1570">
        <v>0.54800000000000004</v>
      </c>
      <c r="F1570" s="15">
        <v>1.5299999999999999E-12</v>
      </c>
      <c r="G1570">
        <v>1</v>
      </c>
      <c r="H1570" t="s">
        <v>48</v>
      </c>
    </row>
    <row r="1571" spans="1:8" x14ac:dyDescent="0.35">
      <c r="A1571" t="s">
        <v>3763</v>
      </c>
      <c r="B1571" s="15">
        <v>1.7399999999999999E-10</v>
      </c>
      <c r="C1571">
        <v>-0.40145535199999999</v>
      </c>
      <c r="D1571">
        <v>0.58299999999999996</v>
      </c>
      <c r="E1571">
        <v>0.70299999999999996</v>
      </c>
      <c r="F1571" s="15">
        <v>3.4300000000000002E-6</v>
      </c>
      <c r="G1571">
        <v>1</v>
      </c>
      <c r="H1571" t="s">
        <v>3764</v>
      </c>
    </row>
    <row r="1572" spans="1:8" x14ac:dyDescent="0.35">
      <c r="A1572" t="s">
        <v>6013</v>
      </c>
      <c r="B1572" s="15">
        <v>5.0399999999999999E-14</v>
      </c>
      <c r="C1572">
        <v>-0.401625442</v>
      </c>
      <c r="D1572">
        <v>0.63300000000000001</v>
      </c>
      <c r="E1572">
        <v>0.78100000000000003</v>
      </c>
      <c r="F1572" s="15">
        <v>9.9499999999999998E-10</v>
      </c>
      <c r="G1572">
        <v>1</v>
      </c>
      <c r="H1572" t="s">
        <v>6014</v>
      </c>
    </row>
    <row r="1573" spans="1:8" x14ac:dyDescent="0.35">
      <c r="A1573" t="s">
        <v>57</v>
      </c>
      <c r="B1573" s="15">
        <v>4.4400000000000004E-15</v>
      </c>
      <c r="C1573">
        <v>-0.40197184000000002</v>
      </c>
      <c r="D1573">
        <v>0.40100000000000002</v>
      </c>
      <c r="E1573">
        <v>0.59299999999999997</v>
      </c>
      <c r="F1573" s="15">
        <v>8.76E-11</v>
      </c>
      <c r="G1573">
        <v>1</v>
      </c>
      <c r="H1573" t="s">
        <v>58</v>
      </c>
    </row>
    <row r="1574" spans="1:8" x14ac:dyDescent="0.35">
      <c r="A1574" t="s">
        <v>1803</v>
      </c>
      <c r="B1574" s="15">
        <v>4.0800000000000004E-12</v>
      </c>
      <c r="C1574">
        <v>-0.40212286000000003</v>
      </c>
      <c r="D1574">
        <v>0.57599999999999996</v>
      </c>
      <c r="E1574">
        <v>0.69099999999999995</v>
      </c>
      <c r="F1574" s="15">
        <v>8.05E-8</v>
      </c>
      <c r="G1574">
        <v>1</v>
      </c>
      <c r="H1574" t="s">
        <v>1804</v>
      </c>
    </row>
    <row r="1575" spans="1:8" x14ac:dyDescent="0.35">
      <c r="A1575" t="s">
        <v>7024</v>
      </c>
      <c r="B1575" s="15">
        <v>8.2200000000000003E-13</v>
      </c>
      <c r="C1575">
        <v>-0.40705182600000001</v>
      </c>
      <c r="D1575">
        <v>0.52500000000000002</v>
      </c>
      <c r="E1575">
        <v>0.67900000000000005</v>
      </c>
      <c r="F1575" s="15">
        <v>1.6199999999999999E-8</v>
      </c>
      <c r="G1575">
        <v>1</v>
      </c>
      <c r="H1575" t="s">
        <v>7025</v>
      </c>
    </row>
    <row r="1576" spans="1:8" x14ac:dyDescent="0.35">
      <c r="A1576" t="s">
        <v>3164</v>
      </c>
      <c r="B1576" s="15">
        <v>3.8600000000000001E-14</v>
      </c>
      <c r="C1576">
        <v>-0.408079884</v>
      </c>
      <c r="D1576">
        <v>0.27500000000000002</v>
      </c>
      <c r="E1576">
        <v>0.45300000000000001</v>
      </c>
      <c r="F1576" s="15">
        <v>7.6099999999999996E-10</v>
      </c>
      <c r="G1576">
        <v>1</v>
      </c>
      <c r="H1576" t="s">
        <v>3165</v>
      </c>
    </row>
    <row r="1577" spans="1:8" x14ac:dyDescent="0.35">
      <c r="A1577" t="s">
        <v>1840</v>
      </c>
      <c r="B1577" s="15">
        <v>1.06E-13</v>
      </c>
      <c r="C1577">
        <v>-0.40934214899999999</v>
      </c>
      <c r="D1577">
        <v>0.39900000000000002</v>
      </c>
      <c r="E1577">
        <v>0.57099999999999995</v>
      </c>
      <c r="F1577" s="15">
        <v>2.1000000000000002E-9</v>
      </c>
      <c r="G1577">
        <v>1</v>
      </c>
      <c r="H1577" t="s">
        <v>1841</v>
      </c>
    </row>
    <row r="1578" spans="1:8" x14ac:dyDescent="0.35">
      <c r="A1578" t="s">
        <v>3318</v>
      </c>
      <c r="B1578" s="15">
        <v>2.08E-14</v>
      </c>
      <c r="C1578">
        <v>-0.41048090999999998</v>
      </c>
      <c r="D1578">
        <v>0.20200000000000001</v>
      </c>
      <c r="E1578">
        <v>0.38400000000000001</v>
      </c>
      <c r="F1578" s="15">
        <v>4.1099999999999998E-10</v>
      </c>
      <c r="G1578">
        <v>1</v>
      </c>
      <c r="H1578" t="s">
        <v>3302</v>
      </c>
    </row>
    <row r="1579" spans="1:8" x14ac:dyDescent="0.35">
      <c r="A1579" t="s">
        <v>3621</v>
      </c>
      <c r="B1579" s="15">
        <v>2.3099999999999997E-13</v>
      </c>
      <c r="C1579">
        <v>-0.411329895</v>
      </c>
      <c r="D1579">
        <v>0.67200000000000004</v>
      </c>
      <c r="E1579">
        <v>0.81</v>
      </c>
      <c r="F1579" s="15">
        <v>4.56E-9</v>
      </c>
      <c r="G1579">
        <v>1</v>
      </c>
      <c r="H1579" t="s">
        <v>3622</v>
      </c>
    </row>
    <row r="1580" spans="1:8" x14ac:dyDescent="0.35">
      <c r="A1580" t="s">
        <v>8210</v>
      </c>
      <c r="B1580" s="15">
        <v>9.6099999999999999E-17</v>
      </c>
      <c r="C1580">
        <v>-0.41358546400000001</v>
      </c>
      <c r="D1580">
        <v>0.76800000000000002</v>
      </c>
      <c r="E1580">
        <v>0.86399999999999999</v>
      </c>
      <c r="F1580" s="15">
        <v>1.9E-12</v>
      </c>
      <c r="G1580">
        <v>1</v>
      </c>
      <c r="H1580" t="s">
        <v>8211</v>
      </c>
    </row>
    <row r="1581" spans="1:8" x14ac:dyDescent="0.35">
      <c r="A1581" t="s">
        <v>4820</v>
      </c>
      <c r="B1581" s="15">
        <v>2.1199999999999999E-12</v>
      </c>
      <c r="C1581">
        <v>-0.41391153400000003</v>
      </c>
      <c r="D1581">
        <v>0.29599999999999999</v>
      </c>
      <c r="E1581">
        <v>0.45600000000000002</v>
      </c>
      <c r="F1581" s="15">
        <v>4.1799999999999997E-8</v>
      </c>
      <c r="G1581">
        <v>1</v>
      </c>
      <c r="H1581" t="s">
        <v>4821</v>
      </c>
    </row>
    <row r="1582" spans="1:8" x14ac:dyDescent="0.35">
      <c r="A1582" t="s">
        <v>5736</v>
      </c>
      <c r="B1582" s="15">
        <v>4.9400000000000004E-12</v>
      </c>
      <c r="C1582">
        <v>-0.41406549199999998</v>
      </c>
      <c r="D1582">
        <v>0.56200000000000006</v>
      </c>
      <c r="E1582">
        <v>0.7</v>
      </c>
      <c r="F1582" s="15">
        <v>9.7399999999999999E-8</v>
      </c>
      <c r="G1582">
        <v>1</v>
      </c>
      <c r="H1582" t="s">
        <v>5737</v>
      </c>
    </row>
    <row r="1583" spans="1:8" x14ac:dyDescent="0.35">
      <c r="A1583" t="s">
        <v>5647</v>
      </c>
      <c r="B1583" s="15">
        <v>5.0699999999999996E-16</v>
      </c>
      <c r="C1583">
        <v>-0.41533050999999999</v>
      </c>
      <c r="D1583">
        <v>0.73199999999999998</v>
      </c>
      <c r="E1583">
        <v>0.83</v>
      </c>
      <c r="F1583" s="15">
        <v>9.9999999999999994E-12</v>
      </c>
      <c r="G1583">
        <v>1</v>
      </c>
      <c r="H1583" t="s">
        <v>5648</v>
      </c>
    </row>
    <row r="1584" spans="1:8" x14ac:dyDescent="0.35">
      <c r="A1584" t="s">
        <v>7739</v>
      </c>
      <c r="B1584" s="15">
        <v>2.74E-11</v>
      </c>
      <c r="C1584">
        <v>-0.41545588999999999</v>
      </c>
      <c r="D1584">
        <v>0.21299999999999999</v>
      </c>
      <c r="E1584">
        <v>0.36799999999999999</v>
      </c>
      <c r="F1584" s="15">
        <v>5.4099999999999999E-7</v>
      </c>
      <c r="G1584">
        <v>1</v>
      </c>
      <c r="H1584" t="s">
        <v>7740</v>
      </c>
    </row>
    <row r="1585" spans="1:8" x14ac:dyDescent="0.35">
      <c r="A1585" t="s">
        <v>2712</v>
      </c>
      <c r="B1585" s="15">
        <v>1.2299999999999999E-10</v>
      </c>
      <c r="C1585">
        <v>-0.41690461899999998</v>
      </c>
      <c r="D1585">
        <v>0.312</v>
      </c>
      <c r="E1585">
        <v>0.46600000000000003</v>
      </c>
      <c r="F1585" s="15">
        <v>2.43E-6</v>
      </c>
      <c r="G1585">
        <v>1</v>
      </c>
      <c r="H1585" t="s">
        <v>2713</v>
      </c>
    </row>
    <row r="1586" spans="1:8" x14ac:dyDescent="0.35">
      <c r="A1586" t="s">
        <v>4880</v>
      </c>
      <c r="B1586" s="15">
        <v>1.79E-7</v>
      </c>
      <c r="C1586">
        <v>-0.417173403</v>
      </c>
      <c r="D1586">
        <v>0.23400000000000001</v>
      </c>
      <c r="E1586">
        <v>0.34499999999999997</v>
      </c>
      <c r="F1586">
        <v>3.5226900000000002E-3</v>
      </c>
      <c r="G1586">
        <v>1</v>
      </c>
      <c r="H1586" t="s">
        <v>4881</v>
      </c>
    </row>
    <row r="1587" spans="1:8" x14ac:dyDescent="0.35">
      <c r="A1587" t="s">
        <v>4474</v>
      </c>
      <c r="B1587" s="15">
        <v>5.0099999999999999E-12</v>
      </c>
      <c r="C1587">
        <v>-0.417714315</v>
      </c>
      <c r="D1587">
        <v>0.45400000000000001</v>
      </c>
      <c r="E1587">
        <v>0.60399999999999998</v>
      </c>
      <c r="F1587" s="15">
        <v>9.8799999999999998E-8</v>
      </c>
      <c r="G1587">
        <v>1</v>
      </c>
      <c r="H1587" t="s">
        <v>4475</v>
      </c>
    </row>
    <row r="1588" spans="1:8" x14ac:dyDescent="0.35">
      <c r="A1588" t="s">
        <v>3126</v>
      </c>
      <c r="B1588" s="15">
        <v>8.8499999999999997E-13</v>
      </c>
      <c r="C1588">
        <v>-0.41793298099999998</v>
      </c>
      <c r="D1588">
        <v>0.65400000000000003</v>
      </c>
      <c r="E1588">
        <v>0.77400000000000002</v>
      </c>
      <c r="F1588" s="15">
        <v>1.7500000000000001E-8</v>
      </c>
      <c r="G1588">
        <v>1</v>
      </c>
      <c r="H1588" t="s">
        <v>3127</v>
      </c>
    </row>
    <row r="1589" spans="1:8" x14ac:dyDescent="0.35">
      <c r="A1589" t="s">
        <v>1192</v>
      </c>
      <c r="B1589" s="15">
        <v>3.1899999999999999E-9</v>
      </c>
      <c r="C1589">
        <v>-0.42108631800000001</v>
      </c>
      <c r="D1589">
        <v>0.45200000000000001</v>
      </c>
      <c r="E1589">
        <v>0.59399999999999997</v>
      </c>
      <c r="F1589" s="15">
        <v>6.3E-5</v>
      </c>
      <c r="G1589">
        <v>1</v>
      </c>
      <c r="H1589" t="s">
        <v>1193</v>
      </c>
    </row>
    <row r="1590" spans="1:8" x14ac:dyDescent="0.35">
      <c r="A1590" t="s">
        <v>2340</v>
      </c>
      <c r="B1590" s="15">
        <v>4.9499999999999997E-17</v>
      </c>
      <c r="C1590">
        <v>-0.42602396100000001</v>
      </c>
      <c r="D1590">
        <v>0.16700000000000001</v>
      </c>
      <c r="E1590">
        <v>0.36299999999999999</v>
      </c>
      <c r="F1590" s="15">
        <v>9.7600000000000008E-13</v>
      </c>
      <c r="G1590">
        <v>1</v>
      </c>
      <c r="H1590" t="s">
        <v>2341</v>
      </c>
    </row>
    <row r="1591" spans="1:8" x14ac:dyDescent="0.35">
      <c r="A1591" t="s">
        <v>7285</v>
      </c>
      <c r="B1591" s="15">
        <v>3.7600000000000004E-15</v>
      </c>
      <c r="C1591">
        <v>-0.42741162599999999</v>
      </c>
      <c r="D1591">
        <v>0.46300000000000002</v>
      </c>
      <c r="E1591">
        <v>0.64300000000000002</v>
      </c>
      <c r="F1591" s="15">
        <v>7.42E-11</v>
      </c>
      <c r="G1591">
        <v>1</v>
      </c>
      <c r="H1591" t="s">
        <v>7286</v>
      </c>
    </row>
    <row r="1592" spans="1:8" x14ac:dyDescent="0.35">
      <c r="A1592" t="s">
        <v>1956</v>
      </c>
      <c r="B1592" s="15">
        <v>2.5699999999999999E-16</v>
      </c>
      <c r="C1592">
        <v>-0.42842048199999999</v>
      </c>
      <c r="D1592">
        <v>0.32800000000000001</v>
      </c>
      <c r="E1592">
        <v>0.52200000000000002</v>
      </c>
      <c r="F1592" s="15">
        <v>5.07E-12</v>
      </c>
      <c r="G1592">
        <v>1</v>
      </c>
      <c r="H1592" t="s">
        <v>1957</v>
      </c>
    </row>
    <row r="1593" spans="1:8" x14ac:dyDescent="0.35">
      <c r="A1593" t="s">
        <v>127</v>
      </c>
      <c r="B1593" s="15">
        <v>9.1700000000000004E-11</v>
      </c>
      <c r="C1593">
        <v>-0.42920017199999999</v>
      </c>
      <c r="D1593">
        <v>0.24299999999999999</v>
      </c>
      <c r="E1593">
        <v>0.40600000000000003</v>
      </c>
      <c r="F1593" s="15">
        <v>1.81E-6</v>
      </c>
      <c r="G1593">
        <v>1</v>
      </c>
      <c r="H1593" t="s">
        <v>126</v>
      </c>
    </row>
    <row r="1594" spans="1:8" x14ac:dyDescent="0.35">
      <c r="A1594" t="s">
        <v>7830</v>
      </c>
      <c r="B1594" s="15">
        <v>4.0300000000000003E-17</v>
      </c>
      <c r="C1594">
        <v>-0.43379284299999998</v>
      </c>
      <c r="D1594">
        <v>0.83299999999999996</v>
      </c>
      <c r="E1594">
        <v>0.91100000000000003</v>
      </c>
      <c r="F1594" s="15">
        <v>7.9500000000000005E-13</v>
      </c>
      <c r="G1594">
        <v>1</v>
      </c>
      <c r="H1594" t="s">
        <v>7831</v>
      </c>
    </row>
    <row r="1595" spans="1:8" x14ac:dyDescent="0.35">
      <c r="A1595" t="s">
        <v>3852</v>
      </c>
      <c r="B1595" s="15">
        <v>1.6900000000000001E-12</v>
      </c>
      <c r="C1595">
        <v>-0.43415226600000001</v>
      </c>
      <c r="D1595">
        <v>0.628</v>
      </c>
      <c r="E1595">
        <v>0.74099999999999999</v>
      </c>
      <c r="F1595" s="15">
        <v>3.33E-8</v>
      </c>
      <c r="G1595">
        <v>1</v>
      </c>
      <c r="H1595" t="s">
        <v>3813</v>
      </c>
    </row>
    <row r="1596" spans="1:8" x14ac:dyDescent="0.35">
      <c r="A1596" t="s">
        <v>8413</v>
      </c>
      <c r="B1596" s="15">
        <v>4.4499999999999997E-6</v>
      </c>
      <c r="C1596">
        <v>-0.43450353899999999</v>
      </c>
      <c r="D1596">
        <v>0.51800000000000002</v>
      </c>
      <c r="E1596">
        <v>0.6</v>
      </c>
      <c r="F1596">
        <v>8.7873406000000001E-2</v>
      </c>
      <c r="G1596">
        <v>1</v>
      </c>
      <c r="H1596" t="s">
        <v>8414</v>
      </c>
    </row>
    <row r="1597" spans="1:8" x14ac:dyDescent="0.35">
      <c r="A1597" t="s">
        <v>667</v>
      </c>
      <c r="B1597" s="15">
        <v>2.2799999999999999E-13</v>
      </c>
      <c r="C1597">
        <v>-0.43458037199999999</v>
      </c>
      <c r="D1597">
        <v>0.55700000000000005</v>
      </c>
      <c r="E1597">
        <v>0.69899999999999995</v>
      </c>
      <c r="F1597" s="15">
        <v>4.4999999999999998E-9</v>
      </c>
      <c r="G1597">
        <v>1</v>
      </c>
      <c r="H1597" t="s">
        <v>648</v>
      </c>
    </row>
    <row r="1598" spans="1:8" x14ac:dyDescent="0.35">
      <c r="A1598" t="s">
        <v>4588</v>
      </c>
      <c r="B1598" s="15">
        <v>1.2100000000000001E-11</v>
      </c>
      <c r="C1598">
        <v>-0.43651176800000002</v>
      </c>
      <c r="D1598">
        <v>0.40600000000000003</v>
      </c>
      <c r="E1598">
        <v>0.56799999999999995</v>
      </c>
      <c r="F1598" s="15">
        <v>2.3999999999999998E-7</v>
      </c>
      <c r="G1598">
        <v>1</v>
      </c>
      <c r="H1598" t="s">
        <v>4589</v>
      </c>
    </row>
    <row r="1599" spans="1:8" x14ac:dyDescent="0.35">
      <c r="A1599" t="s">
        <v>6284</v>
      </c>
      <c r="B1599" s="15">
        <v>1.44E-16</v>
      </c>
      <c r="C1599">
        <v>-0.43731927799999998</v>
      </c>
      <c r="D1599">
        <v>0.32300000000000001</v>
      </c>
      <c r="E1599">
        <v>0.52800000000000002</v>
      </c>
      <c r="F1599" s="15">
        <v>2.8500000000000002E-12</v>
      </c>
      <c r="G1599">
        <v>1</v>
      </c>
      <c r="H1599" t="s">
        <v>736</v>
      </c>
    </row>
    <row r="1600" spans="1:8" x14ac:dyDescent="0.35">
      <c r="A1600" t="s">
        <v>5560</v>
      </c>
      <c r="B1600" s="15">
        <v>1.2099999999999999E-13</v>
      </c>
      <c r="C1600">
        <v>-0.43920934900000003</v>
      </c>
      <c r="D1600">
        <v>0.19700000000000001</v>
      </c>
      <c r="E1600">
        <v>0.36699999999999999</v>
      </c>
      <c r="F1600" s="15">
        <v>2.3899999999999998E-9</v>
      </c>
      <c r="G1600">
        <v>1</v>
      </c>
      <c r="H1600" t="s">
        <v>5561</v>
      </c>
    </row>
    <row r="1601" spans="1:8" x14ac:dyDescent="0.35">
      <c r="A1601" t="s">
        <v>1315</v>
      </c>
      <c r="B1601" s="15">
        <v>2.6699999999999999E-14</v>
      </c>
      <c r="C1601">
        <v>-0.43952264899999999</v>
      </c>
      <c r="D1601">
        <v>0.36499999999999999</v>
      </c>
      <c r="E1601">
        <v>0.54500000000000004</v>
      </c>
      <c r="F1601" s="15">
        <v>5.2800000000000004E-10</v>
      </c>
      <c r="G1601">
        <v>1</v>
      </c>
      <c r="H1601" t="s">
        <v>1316</v>
      </c>
    </row>
    <row r="1602" spans="1:8" x14ac:dyDescent="0.35">
      <c r="A1602" t="s">
        <v>5166</v>
      </c>
      <c r="B1602" s="15">
        <v>2.2199999999999999E-13</v>
      </c>
      <c r="C1602">
        <v>-0.44157201200000001</v>
      </c>
      <c r="D1602">
        <v>0.36199999999999999</v>
      </c>
      <c r="E1602">
        <v>0.54400000000000004</v>
      </c>
      <c r="F1602" s="15">
        <v>4.3800000000000002E-9</v>
      </c>
      <c r="G1602">
        <v>1</v>
      </c>
      <c r="H1602" t="s">
        <v>5161</v>
      </c>
    </row>
    <row r="1603" spans="1:8" x14ac:dyDescent="0.35">
      <c r="A1603" t="s">
        <v>2572</v>
      </c>
      <c r="B1603" s="15">
        <v>2.76E-11</v>
      </c>
      <c r="C1603">
        <v>-0.44394295499999997</v>
      </c>
      <c r="D1603">
        <v>0.32300000000000001</v>
      </c>
      <c r="E1603">
        <v>0.48099999999999998</v>
      </c>
      <c r="F1603" s="15">
        <v>5.44E-7</v>
      </c>
      <c r="G1603">
        <v>1</v>
      </c>
      <c r="H1603" t="s">
        <v>2573</v>
      </c>
    </row>
    <row r="1604" spans="1:8" x14ac:dyDescent="0.35">
      <c r="A1604" t="s">
        <v>6006</v>
      </c>
      <c r="B1604" s="15">
        <v>5.9000000000000001E-22</v>
      </c>
      <c r="C1604">
        <v>-0.44445224300000002</v>
      </c>
      <c r="D1604">
        <v>0.08</v>
      </c>
      <c r="E1604">
        <v>0.30499999999999999</v>
      </c>
      <c r="F1604" s="15">
        <v>1.16E-17</v>
      </c>
      <c r="G1604">
        <v>1</v>
      </c>
      <c r="H1604" t="s">
        <v>744</v>
      </c>
    </row>
    <row r="1605" spans="1:8" x14ac:dyDescent="0.35">
      <c r="A1605" t="s">
        <v>2120</v>
      </c>
      <c r="B1605" s="15">
        <v>2.57E-17</v>
      </c>
      <c r="C1605">
        <v>-0.44488496300000002</v>
      </c>
      <c r="D1605">
        <v>0.255</v>
      </c>
      <c r="E1605">
        <v>0.46300000000000002</v>
      </c>
      <c r="F1605" s="15">
        <v>5.0799999999999996E-13</v>
      </c>
      <c r="G1605">
        <v>1</v>
      </c>
      <c r="H1605" t="s">
        <v>2121</v>
      </c>
    </row>
    <row r="1606" spans="1:8" x14ac:dyDescent="0.35">
      <c r="A1606" t="s">
        <v>7540</v>
      </c>
      <c r="B1606" s="15">
        <v>2.9200000000000002E-19</v>
      </c>
      <c r="C1606">
        <v>-0.44633837999999998</v>
      </c>
      <c r="D1606">
        <v>0.13300000000000001</v>
      </c>
      <c r="E1606">
        <v>0.35399999999999998</v>
      </c>
      <c r="F1606" s="15">
        <v>5.7599999999999997E-15</v>
      </c>
      <c r="G1606">
        <v>1</v>
      </c>
      <c r="H1606" t="s">
        <v>7541</v>
      </c>
    </row>
    <row r="1607" spans="1:8" x14ac:dyDescent="0.35">
      <c r="A1607" t="s">
        <v>5273</v>
      </c>
      <c r="B1607" s="15">
        <v>7.2100000000000002E-12</v>
      </c>
      <c r="C1607">
        <v>-0.45284067</v>
      </c>
      <c r="D1607">
        <v>0.39</v>
      </c>
      <c r="E1607">
        <v>0.56200000000000006</v>
      </c>
      <c r="F1607" s="15">
        <v>1.42E-7</v>
      </c>
      <c r="G1607">
        <v>1</v>
      </c>
      <c r="H1607" t="s">
        <v>5274</v>
      </c>
    </row>
    <row r="1608" spans="1:8" x14ac:dyDescent="0.35">
      <c r="A1608" t="s">
        <v>6229</v>
      </c>
      <c r="B1608" s="15">
        <v>2.4100000000000001E-15</v>
      </c>
      <c r="C1608">
        <v>-0.45309598600000001</v>
      </c>
      <c r="D1608">
        <v>0.55700000000000005</v>
      </c>
      <c r="E1608">
        <v>0.70799999999999996</v>
      </c>
      <c r="F1608" s="15">
        <v>4.7600000000000002E-11</v>
      </c>
      <c r="G1608">
        <v>1</v>
      </c>
      <c r="H1608" t="s">
        <v>625</v>
      </c>
    </row>
    <row r="1609" spans="1:8" x14ac:dyDescent="0.35">
      <c r="A1609" t="s">
        <v>6940</v>
      </c>
      <c r="B1609" s="15">
        <v>5.21E-13</v>
      </c>
      <c r="C1609">
        <v>-0.45503096199999998</v>
      </c>
      <c r="D1609">
        <v>0.67700000000000005</v>
      </c>
      <c r="E1609">
        <v>0.78200000000000003</v>
      </c>
      <c r="F1609" s="15">
        <v>1.03E-8</v>
      </c>
      <c r="G1609">
        <v>1</v>
      </c>
      <c r="H1609" t="s">
        <v>2762</v>
      </c>
    </row>
    <row r="1610" spans="1:8" x14ac:dyDescent="0.35">
      <c r="A1610" t="s">
        <v>6989</v>
      </c>
      <c r="B1610" s="15">
        <v>8.83E-14</v>
      </c>
      <c r="C1610">
        <v>-0.45692862499999998</v>
      </c>
      <c r="D1610">
        <v>0.59899999999999998</v>
      </c>
      <c r="E1610">
        <v>0.72499999999999998</v>
      </c>
      <c r="F1610" s="15">
        <v>1.74E-9</v>
      </c>
      <c r="G1610">
        <v>1</v>
      </c>
      <c r="H1610" t="s">
        <v>6990</v>
      </c>
    </row>
    <row r="1611" spans="1:8" x14ac:dyDescent="0.35">
      <c r="A1611" t="s">
        <v>1828</v>
      </c>
      <c r="B1611" s="15">
        <v>8.7199999999999997E-15</v>
      </c>
      <c r="C1611">
        <v>-0.46050593699999998</v>
      </c>
      <c r="D1611">
        <v>0.222</v>
      </c>
      <c r="E1611">
        <v>0.41499999999999998</v>
      </c>
      <c r="F1611" s="15">
        <v>1.72E-10</v>
      </c>
      <c r="G1611">
        <v>1</v>
      </c>
      <c r="H1611" t="s">
        <v>1829</v>
      </c>
    </row>
    <row r="1612" spans="1:8" x14ac:dyDescent="0.35">
      <c r="A1612" t="s">
        <v>4030</v>
      </c>
      <c r="B1612" s="15">
        <v>8.68E-11</v>
      </c>
      <c r="C1612">
        <v>-0.46458694099999998</v>
      </c>
      <c r="D1612">
        <v>0.755</v>
      </c>
      <c r="E1612">
        <v>0.84399999999999997</v>
      </c>
      <c r="F1612" s="15">
        <v>1.7099999999999999E-6</v>
      </c>
      <c r="G1612">
        <v>1</v>
      </c>
      <c r="H1612" t="s">
        <v>4031</v>
      </c>
    </row>
    <row r="1613" spans="1:8" x14ac:dyDescent="0.35">
      <c r="A1613" t="s">
        <v>1548</v>
      </c>
      <c r="B1613" s="15">
        <v>6.5799999999999995E-14</v>
      </c>
      <c r="C1613">
        <v>-0.46490166900000002</v>
      </c>
      <c r="D1613">
        <v>0.55300000000000005</v>
      </c>
      <c r="E1613">
        <v>0.70399999999999996</v>
      </c>
      <c r="F1613" s="15">
        <v>1.3000000000000001E-9</v>
      </c>
      <c r="G1613">
        <v>1</v>
      </c>
      <c r="H1613" t="s">
        <v>1549</v>
      </c>
    </row>
    <row r="1614" spans="1:8" x14ac:dyDescent="0.35">
      <c r="A1614" t="s">
        <v>5291</v>
      </c>
      <c r="B1614" s="15">
        <v>1.56E-12</v>
      </c>
      <c r="C1614">
        <v>-0.46600321900000002</v>
      </c>
      <c r="D1614">
        <v>0.27800000000000002</v>
      </c>
      <c r="E1614">
        <v>0.436</v>
      </c>
      <c r="F1614" s="15">
        <v>3.0799999999999998E-8</v>
      </c>
      <c r="G1614">
        <v>1</v>
      </c>
      <c r="H1614" t="s">
        <v>5276</v>
      </c>
    </row>
    <row r="1615" spans="1:8" x14ac:dyDescent="0.35">
      <c r="A1615" t="s">
        <v>235</v>
      </c>
      <c r="B1615" s="15">
        <v>9.9900000000000002E-15</v>
      </c>
      <c r="C1615">
        <v>-0.46627475899999998</v>
      </c>
      <c r="D1615">
        <v>0.69299999999999995</v>
      </c>
      <c r="E1615">
        <v>0.80700000000000005</v>
      </c>
      <c r="F1615" s="15">
        <v>1.9699999999999999E-10</v>
      </c>
      <c r="G1615">
        <v>1</v>
      </c>
      <c r="H1615" t="s">
        <v>236</v>
      </c>
    </row>
    <row r="1616" spans="1:8" x14ac:dyDescent="0.35">
      <c r="A1616" t="s">
        <v>5135</v>
      </c>
      <c r="B1616" s="15">
        <v>5.6400000000000004E-19</v>
      </c>
      <c r="C1616">
        <v>-0.46650224899999998</v>
      </c>
      <c r="D1616">
        <v>9.1999999999999998E-2</v>
      </c>
      <c r="E1616">
        <v>0.29499999999999998</v>
      </c>
      <c r="F1616" s="15">
        <v>1.11E-14</v>
      </c>
      <c r="G1616">
        <v>1</v>
      </c>
      <c r="H1616" t="s">
        <v>3618</v>
      </c>
    </row>
    <row r="1617" spans="1:8" x14ac:dyDescent="0.35">
      <c r="A1617" t="s">
        <v>4234</v>
      </c>
      <c r="B1617" s="15">
        <v>4.9000000000000001E-17</v>
      </c>
      <c r="C1617">
        <v>-0.467712354</v>
      </c>
      <c r="D1617">
        <v>8.5000000000000006E-2</v>
      </c>
      <c r="E1617">
        <v>0.26900000000000002</v>
      </c>
      <c r="F1617" s="15">
        <v>9.6700000000000002E-13</v>
      </c>
      <c r="G1617">
        <v>1</v>
      </c>
      <c r="H1617" t="s">
        <v>4235</v>
      </c>
    </row>
    <row r="1618" spans="1:8" x14ac:dyDescent="0.35">
      <c r="A1618" t="s">
        <v>5049</v>
      </c>
      <c r="B1618" s="15">
        <v>1.54E-15</v>
      </c>
      <c r="C1618">
        <v>-0.46798292600000002</v>
      </c>
      <c r="D1618">
        <v>0.59199999999999997</v>
      </c>
      <c r="E1618">
        <v>0.74199999999999999</v>
      </c>
      <c r="F1618" s="15">
        <v>3.04E-11</v>
      </c>
      <c r="G1618">
        <v>1</v>
      </c>
      <c r="H1618" t="s">
        <v>5050</v>
      </c>
    </row>
    <row r="1619" spans="1:8" x14ac:dyDescent="0.35">
      <c r="A1619" t="s">
        <v>6007</v>
      </c>
      <c r="B1619" s="15">
        <v>2.0500000000000001E-13</v>
      </c>
      <c r="C1619">
        <v>-0.46955468500000003</v>
      </c>
      <c r="D1619">
        <v>0.33500000000000002</v>
      </c>
      <c r="E1619">
        <v>0.5</v>
      </c>
      <c r="F1619" s="15">
        <v>4.0400000000000001E-9</v>
      </c>
      <c r="G1619">
        <v>1</v>
      </c>
      <c r="H1619" t="s">
        <v>5977</v>
      </c>
    </row>
    <row r="1620" spans="1:8" x14ac:dyDescent="0.35">
      <c r="A1620" t="s">
        <v>2771</v>
      </c>
      <c r="B1620" s="15">
        <v>2.6299999999999999E-12</v>
      </c>
      <c r="C1620">
        <v>-0.47115113800000002</v>
      </c>
      <c r="D1620">
        <v>0.11899999999999999</v>
      </c>
      <c r="E1620">
        <v>0.26700000000000002</v>
      </c>
      <c r="F1620" s="15">
        <v>5.1800000000000001E-8</v>
      </c>
      <c r="G1620">
        <v>1</v>
      </c>
      <c r="H1620" t="s">
        <v>1400</v>
      </c>
    </row>
    <row r="1621" spans="1:8" x14ac:dyDescent="0.35">
      <c r="A1621" t="s">
        <v>476</v>
      </c>
      <c r="B1621" s="15">
        <v>2.7099999999999999E-15</v>
      </c>
      <c r="C1621">
        <v>-0.47401609099999997</v>
      </c>
      <c r="D1621">
        <v>0.57599999999999996</v>
      </c>
      <c r="E1621">
        <v>0.71799999999999997</v>
      </c>
      <c r="F1621" s="15">
        <v>5.3500000000000003E-11</v>
      </c>
      <c r="G1621">
        <v>1</v>
      </c>
      <c r="H1621" t="s">
        <v>477</v>
      </c>
    </row>
    <row r="1622" spans="1:8" x14ac:dyDescent="0.35">
      <c r="A1622" t="s">
        <v>6439</v>
      </c>
      <c r="B1622" s="15">
        <v>1.9300000000000001E-17</v>
      </c>
      <c r="C1622">
        <v>-0.47700135300000002</v>
      </c>
      <c r="D1622">
        <v>9.9000000000000005E-2</v>
      </c>
      <c r="E1622">
        <v>0.29899999999999999</v>
      </c>
      <c r="F1622" s="15">
        <v>3.8E-13</v>
      </c>
      <c r="G1622">
        <v>1</v>
      </c>
      <c r="H1622" t="s">
        <v>4549</v>
      </c>
    </row>
    <row r="1623" spans="1:8" x14ac:dyDescent="0.35">
      <c r="A1623" t="s">
        <v>3806</v>
      </c>
      <c r="B1623" s="15">
        <v>6.72E-17</v>
      </c>
      <c r="C1623">
        <v>-0.47760102399999999</v>
      </c>
      <c r="D1623">
        <v>8.3000000000000004E-2</v>
      </c>
      <c r="E1623">
        <v>0.26600000000000001</v>
      </c>
      <c r="F1623" s="15">
        <v>1.32E-12</v>
      </c>
      <c r="G1623">
        <v>1</v>
      </c>
      <c r="H1623" t="s">
        <v>1267</v>
      </c>
    </row>
    <row r="1624" spans="1:8" x14ac:dyDescent="0.35">
      <c r="A1624" t="s">
        <v>5951</v>
      </c>
      <c r="B1624" s="15">
        <v>1.6300000000000001E-13</v>
      </c>
      <c r="C1624">
        <v>-0.47777125300000001</v>
      </c>
      <c r="D1624">
        <v>0.29099999999999998</v>
      </c>
      <c r="E1624">
        <v>0.47399999999999998</v>
      </c>
      <c r="F1624" s="15">
        <v>3.22E-9</v>
      </c>
      <c r="G1624">
        <v>1</v>
      </c>
      <c r="H1624" t="s">
        <v>5952</v>
      </c>
    </row>
    <row r="1625" spans="1:8" x14ac:dyDescent="0.35">
      <c r="A1625" t="s">
        <v>4326</v>
      </c>
      <c r="B1625" s="15">
        <v>6.7099999999999998E-15</v>
      </c>
      <c r="C1625">
        <v>-0.48166046200000001</v>
      </c>
      <c r="D1625">
        <v>9.1999999999999998E-2</v>
      </c>
      <c r="E1625">
        <v>0.26900000000000002</v>
      </c>
      <c r="F1625" s="15">
        <v>1.3200000000000001E-10</v>
      </c>
      <c r="G1625">
        <v>1</v>
      </c>
      <c r="H1625" t="s">
        <v>4327</v>
      </c>
    </row>
    <row r="1626" spans="1:8" x14ac:dyDescent="0.35">
      <c r="A1626" t="s">
        <v>1673</v>
      </c>
      <c r="B1626" s="15">
        <v>7.8599999999999992E-12</v>
      </c>
      <c r="C1626">
        <v>-0.48239935299999998</v>
      </c>
      <c r="D1626">
        <v>0.495</v>
      </c>
      <c r="E1626">
        <v>0.64200000000000002</v>
      </c>
      <c r="F1626" s="15">
        <v>1.55E-7</v>
      </c>
      <c r="G1626">
        <v>1</v>
      </c>
      <c r="H1626" t="s">
        <v>1662</v>
      </c>
    </row>
    <row r="1627" spans="1:8" x14ac:dyDescent="0.35">
      <c r="A1627" t="s">
        <v>5333</v>
      </c>
      <c r="B1627" s="15">
        <v>1.1600000000000001E-13</v>
      </c>
      <c r="C1627">
        <v>-0.48256948199999999</v>
      </c>
      <c r="D1627">
        <v>0.183</v>
      </c>
      <c r="E1627">
        <v>0.35799999999999998</v>
      </c>
      <c r="F1627" s="15">
        <v>2.28E-9</v>
      </c>
      <c r="G1627">
        <v>1</v>
      </c>
      <c r="H1627" t="s">
        <v>2160</v>
      </c>
    </row>
    <row r="1628" spans="1:8" x14ac:dyDescent="0.35">
      <c r="A1628" t="s">
        <v>2618</v>
      </c>
      <c r="B1628" s="15">
        <v>6.0899999999999998E-14</v>
      </c>
      <c r="C1628">
        <v>-0.48338956900000002</v>
      </c>
      <c r="D1628">
        <v>0.38100000000000001</v>
      </c>
      <c r="E1628">
        <v>0.55200000000000005</v>
      </c>
      <c r="F1628" s="15">
        <v>1.2E-9</v>
      </c>
      <c r="G1628">
        <v>1</v>
      </c>
      <c r="H1628" t="s">
        <v>2619</v>
      </c>
    </row>
    <row r="1629" spans="1:8" x14ac:dyDescent="0.35">
      <c r="A1629" t="s">
        <v>7721</v>
      </c>
      <c r="B1629" s="15">
        <v>3.11E-15</v>
      </c>
      <c r="C1629">
        <v>-0.48566172200000002</v>
      </c>
      <c r="D1629">
        <v>0.374</v>
      </c>
      <c r="E1629">
        <v>0.55700000000000005</v>
      </c>
      <c r="F1629" s="15">
        <v>6.1400000000000003E-11</v>
      </c>
      <c r="G1629">
        <v>1</v>
      </c>
      <c r="H1629" t="s">
        <v>1067</v>
      </c>
    </row>
    <row r="1630" spans="1:8" x14ac:dyDescent="0.35">
      <c r="A1630" t="s">
        <v>4268</v>
      </c>
      <c r="B1630" s="15">
        <v>1.8299999999999999E-18</v>
      </c>
      <c r="C1630">
        <v>-0.48614735999999997</v>
      </c>
      <c r="D1630">
        <v>0.2</v>
      </c>
      <c r="E1630">
        <v>0.40300000000000002</v>
      </c>
      <c r="F1630" s="15">
        <v>3.62E-14</v>
      </c>
      <c r="G1630">
        <v>1</v>
      </c>
      <c r="H1630" t="s">
        <v>4269</v>
      </c>
    </row>
    <row r="1631" spans="1:8" x14ac:dyDescent="0.35">
      <c r="A1631" t="s">
        <v>331</v>
      </c>
      <c r="B1631" s="15">
        <v>7.0999999999999995E-17</v>
      </c>
      <c r="C1631">
        <v>-0.48763337800000001</v>
      </c>
      <c r="D1631">
        <v>0.19700000000000001</v>
      </c>
      <c r="E1631">
        <v>0.39300000000000002</v>
      </c>
      <c r="F1631" s="15">
        <v>1.4000000000000001E-12</v>
      </c>
      <c r="G1631">
        <v>1</v>
      </c>
      <c r="H1631" t="s">
        <v>332</v>
      </c>
    </row>
    <row r="1632" spans="1:8" x14ac:dyDescent="0.35">
      <c r="A1632" t="s">
        <v>4033</v>
      </c>
      <c r="B1632" s="15">
        <v>2.64E-14</v>
      </c>
      <c r="C1632">
        <v>-0.48900610300000003</v>
      </c>
      <c r="D1632">
        <v>9.4E-2</v>
      </c>
      <c r="E1632">
        <v>0.26200000000000001</v>
      </c>
      <c r="F1632" s="15">
        <v>5.2099999999999996E-10</v>
      </c>
      <c r="G1632">
        <v>1</v>
      </c>
      <c r="H1632" t="s">
        <v>4034</v>
      </c>
    </row>
    <row r="1633" spans="1:8" x14ac:dyDescent="0.35">
      <c r="A1633" t="s">
        <v>3866</v>
      </c>
      <c r="B1633" s="15">
        <v>1.07E-13</v>
      </c>
      <c r="C1633">
        <v>-0.49676651500000002</v>
      </c>
      <c r="D1633">
        <v>0.25</v>
      </c>
      <c r="E1633">
        <v>0.43099999999999999</v>
      </c>
      <c r="F1633" s="15">
        <v>2.1200000000000001E-9</v>
      </c>
      <c r="G1633">
        <v>1</v>
      </c>
      <c r="H1633" t="s">
        <v>3845</v>
      </c>
    </row>
    <row r="1634" spans="1:8" x14ac:dyDescent="0.35">
      <c r="A1634" t="s">
        <v>8569</v>
      </c>
      <c r="B1634">
        <v>6.1504919999999996E-3</v>
      </c>
      <c r="C1634">
        <v>-0.49807859599999998</v>
      </c>
      <c r="D1634">
        <v>0.19500000000000001</v>
      </c>
      <c r="E1634">
        <v>0.254</v>
      </c>
      <c r="F1634">
        <v>1</v>
      </c>
      <c r="G1634">
        <v>1</v>
      </c>
      <c r="H1634" t="s">
        <v>4896</v>
      </c>
    </row>
    <row r="1635" spans="1:8" x14ac:dyDescent="0.35">
      <c r="A1635" t="s">
        <v>6507</v>
      </c>
      <c r="B1635" s="15">
        <v>2.6899999999999998E-23</v>
      </c>
      <c r="C1635">
        <v>-0.49918475299999998</v>
      </c>
      <c r="D1635">
        <v>0.77500000000000002</v>
      </c>
      <c r="E1635">
        <v>0.86699999999999999</v>
      </c>
      <c r="F1635" s="15">
        <v>5.3100000000000001E-19</v>
      </c>
      <c r="G1635">
        <v>1</v>
      </c>
      <c r="H1635" t="s">
        <v>6508</v>
      </c>
    </row>
    <row r="1636" spans="1:8" x14ac:dyDescent="0.35">
      <c r="A1636" t="s">
        <v>2657</v>
      </c>
      <c r="B1636" s="15">
        <v>2.0899999999999999E-22</v>
      </c>
      <c r="C1636">
        <v>-0.50183433399999999</v>
      </c>
      <c r="D1636">
        <v>0.755</v>
      </c>
      <c r="E1636">
        <v>0.85499999999999998</v>
      </c>
      <c r="F1636" s="15">
        <v>4.1300000000000004E-18</v>
      </c>
      <c r="G1636">
        <v>1</v>
      </c>
      <c r="H1636" t="s">
        <v>2655</v>
      </c>
    </row>
    <row r="1637" spans="1:8" x14ac:dyDescent="0.35">
      <c r="A1637" t="s">
        <v>1248</v>
      </c>
      <c r="B1637" s="15">
        <v>3.5799999999999997E-23</v>
      </c>
      <c r="C1637">
        <v>-0.50224996700000002</v>
      </c>
      <c r="D1637">
        <v>0.245</v>
      </c>
      <c r="E1637">
        <v>0.48299999999999998</v>
      </c>
      <c r="F1637" s="15">
        <v>7.0600000000000004E-19</v>
      </c>
      <c r="G1637">
        <v>1</v>
      </c>
      <c r="H1637" t="s">
        <v>1168</v>
      </c>
    </row>
    <row r="1638" spans="1:8" x14ac:dyDescent="0.35">
      <c r="A1638" t="s">
        <v>2204</v>
      </c>
      <c r="B1638" s="15">
        <v>4.6000000000000002E-17</v>
      </c>
      <c r="C1638">
        <v>-0.50258946000000004</v>
      </c>
      <c r="D1638">
        <v>0.42199999999999999</v>
      </c>
      <c r="E1638">
        <v>0.61099999999999999</v>
      </c>
      <c r="F1638" s="15">
        <v>9.0799999999999997E-13</v>
      </c>
      <c r="G1638">
        <v>1</v>
      </c>
      <c r="H1638" t="s">
        <v>2205</v>
      </c>
    </row>
    <row r="1639" spans="1:8" x14ac:dyDescent="0.35">
      <c r="A1639" t="s">
        <v>225</v>
      </c>
      <c r="B1639" s="15">
        <v>2.2E-17</v>
      </c>
      <c r="C1639">
        <v>-0.50494214400000004</v>
      </c>
      <c r="D1639">
        <v>0.42899999999999999</v>
      </c>
      <c r="E1639">
        <v>0.61799999999999999</v>
      </c>
      <c r="F1639" s="15">
        <v>4.3300000000000002E-13</v>
      </c>
      <c r="G1639">
        <v>1</v>
      </c>
      <c r="H1639" t="s">
        <v>226</v>
      </c>
    </row>
    <row r="1640" spans="1:8" x14ac:dyDescent="0.35">
      <c r="A1640" t="s">
        <v>2983</v>
      </c>
      <c r="B1640" s="15">
        <v>1.27E-8</v>
      </c>
      <c r="C1640">
        <v>-0.50924709999999995</v>
      </c>
      <c r="D1640">
        <v>0.33900000000000002</v>
      </c>
      <c r="E1640">
        <v>0.47699999999999998</v>
      </c>
      <c r="F1640">
        <v>2.5089399999999999E-4</v>
      </c>
      <c r="G1640">
        <v>1</v>
      </c>
      <c r="H1640" t="s">
        <v>2984</v>
      </c>
    </row>
    <row r="1641" spans="1:8" x14ac:dyDescent="0.35">
      <c r="A1641" t="s">
        <v>1764</v>
      </c>
      <c r="B1641" s="15">
        <v>1.42E-13</v>
      </c>
      <c r="C1641">
        <v>-0.51032354199999996</v>
      </c>
      <c r="D1641">
        <v>0.39400000000000002</v>
      </c>
      <c r="E1641">
        <v>0.56000000000000005</v>
      </c>
      <c r="F1641" s="15">
        <v>2.7999999999999998E-9</v>
      </c>
      <c r="G1641">
        <v>1</v>
      </c>
      <c r="H1641" t="s">
        <v>1765</v>
      </c>
    </row>
    <row r="1642" spans="1:8" x14ac:dyDescent="0.35">
      <c r="A1642" t="s">
        <v>188</v>
      </c>
      <c r="B1642" s="15">
        <v>5.0500000000000002E-16</v>
      </c>
      <c r="C1642">
        <v>-0.51059144700000003</v>
      </c>
      <c r="D1642">
        <v>0.34599999999999997</v>
      </c>
      <c r="E1642">
        <v>0.54500000000000004</v>
      </c>
      <c r="F1642" s="15">
        <v>9.9700000000000005E-12</v>
      </c>
      <c r="G1642">
        <v>1</v>
      </c>
      <c r="H1642" t="s">
        <v>189</v>
      </c>
    </row>
    <row r="1643" spans="1:8" x14ac:dyDescent="0.35">
      <c r="A1643" t="s">
        <v>8175</v>
      </c>
      <c r="B1643" s="15">
        <v>5.75E-15</v>
      </c>
      <c r="C1643">
        <v>-0.51153135299999997</v>
      </c>
      <c r="D1643">
        <v>0.29099999999999998</v>
      </c>
      <c r="E1643">
        <v>0.47799999999999998</v>
      </c>
      <c r="F1643" s="15">
        <v>1.13E-10</v>
      </c>
      <c r="G1643">
        <v>1</v>
      </c>
      <c r="H1643" t="s">
        <v>8176</v>
      </c>
    </row>
    <row r="1644" spans="1:8" x14ac:dyDescent="0.35">
      <c r="A1644" t="s">
        <v>5241</v>
      </c>
      <c r="B1644" s="15">
        <v>2.5199999999999999E-15</v>
      </c>
      <c r="C1644">
        <v>-0.51473046899999997</v>
      </c>
      <c r="D1644">
        <v>9.9000000000000005E-2</v>
      </c>
      <c r="E1644">
        <v>0.26500000000000001</v>
      </c>
      <c r="F1644" s="15">
        <v>4.97E-11</v>
      </c>
      <c r="G1644">
        <v>1</v>
      </c>
      <c r="H1644" t="s">
        <v>5242</v>
      </c>
    </row>
    <row r="1645" spans="1:8" x14ac:dyDescent="0.35">
      <c r="A1645" t="s">
        <v>3128</v>
      </c>
      <c r="B1645" s="15">
        <v>1.2299999999999999E-19</v>
      </c>
      <c r="C1645">
        <v>-0.51476336099999997</v>
      </c>
      <c r="D1645">
        <v>0.60299999999999998</v>
      </c>
      <c r="E1645">
        <v>0.753</v>
      </c>
      <c r="F1645" s="15">
        <v>2.43E-15</v>
      </c>
      <c r="G1645">
        <v>1</v>
      </c>
      <c r="H1645" t="s">
        <v>3129</v>
      </c>
    </row>
    <row r="1646" spans="1:8" x14ac:dyDescent="0.35">
      <c r="A1646" t="s">
        <v>8120</v>
      </c>
      <c r="B1646" s="15">
        <v>1.1799999999999999E-14</v>
      </c>
      <c r="C1646">
        <v>-0.51506509700000003</v>
      </c>
      <c r="D1646">
        <v>0.25</v>
      </c>
      <c r="E1646">
        <v>0.44</v>
      </c>
      <c r="F1646" s="15">
        <v>2.3300000000000002E-10</v>
      </c>
      <c r="G1646">
        <v>1</v>
      </c>
      <c r="H1646" t="s">
        <v>8121</v>
      </c>
    </row>
    <row r="1647" spans="1:8" x14ac:dyDescent="0.35">
      <c r="A1647" t="s">
        <v>6155</v>
      </c>
      <c r="B1647" s="15">
        <v>6.3499999999999994E-14</v>
      </c>
      <c r="C1647">
        <v>-0.51517907399999996</v>
      </c>
      <c r="D1647">
        <v>0.115</v>
      </c>
      <c r="E1647">
        <v>0.27900000000000003</v>
      </c>
      <c r="F1647" s="15">
        <v>1.25E-9</v>
      </c>
      <c r="G1647">
        <v>1</v>
      </c>
      <c r="H1647" t="s">
        <v>1076</v>
      </c>
    </row>
    <row r="1648" spans="1:8" x14ac:dyDescent="0.35">
      <c r="A1648" t="s">
        <v>4322</v>
      </c>
      <c r="B1648" s="15">
        <v>9.0600000000000003E-19</v>
      </c>
      <c r="C1648">
        <v>-0.51519132599999995</v>
      </c>
      <c r="D1648">
        <v>0.218</v>
      </c>
      <c r="E1648">
        <v>0.43099999999999999</v>
      </c>
      <c r="F1648" s="15">
        <v>1.7900000000000001E-14</v>
      </c>
      <c r="G1648">
        <v>1</v>
      </c>
      <c r="H1648" t="s">
        <v>4323</v>
      </c>
    </row>
    <row r="1649" spans="1:8" x14ac:dyDescent="0.35">
      <c r="A1649" t="s">
        <v>6356</v>
      </c>
      <c r="B1649" s="15">
        <v>8.1700000000000004E-20</v>
      </c>
      <c r="C1649">
        <v>-0.515694494</v>
      </c>
      <c r="D1649">
        <v>0.307</v>
      </c>
      <c r="E1649">
        <v>0.53600000000000003</v>
      </c>
      <c r="F1649" s="15">
        <v>1.6099999999999999E-15</v>
      </c>
      <c r="G1649">
        <v>1</v>
      </c>
      <c r="H1649" t="s">
        <v>6357</v>
      </c>
    </row>
    <row r="1650" spans="1:8" x14ac:dyDescent="0.35">
      <c r="A1650" t="s">
        <v>7413</v>
      </c>
      <c r="B1650" s="15">
        <v>9.8200000000000004E-32</v>
      </c>
      <c r="C1650">
        <v>-0.51617115300000005</v>
      </c>
      <c r="D1650">
        <v>0.84599999999999997</v>
      </c>
      <c r="E1650">
        <v>0.90600000000000003</v>
      </c>
      <c r="F1650" s="15">
        <v>1.94E-27</v>
      </c>
      <c r="G1650">
        <v>1</v>
      </c>
      <c r="H1650" t="s">
        <v>7411</v>
      </c>
    </row>
    <row r="1651" spans="1:8" x14ac:dyDescent="0.35">
      <c r="A1651" t="s">
        <v>8579</v>
      </c>
      <c r="B1651" s="15">
        <v>3.2700000000000002E-19</v>
      </c>
      <c r="C1651">
        <v>-0.51695989399999998</v>
      </c>
      <c r="D1651">
        <v>0.252</v>
      </c>
      <c r="E1651">
        <v>0.46800000000000003</v>
      </c>
      <c r="F1651" s="15">
        <v>6.4399999999999997E-15</v>
      </c>
      <c r="G1651">
        <v>1</v>
      </c>
      <c r="H1651" t="s">
        <v>8580</v>
      </c>
    </row>
    <row r="1652" spans="1:8" x14ac:dyDescent="0.35">
      <c r="A1652" t="s">
        <v>8004</v>
      </c>
      <c r="B1652" s="15">
        <v>1.7200000000000001E-39</v>
      </c>
      <c r="C1652">
        <v>-0.51709711000000003</v>
      </c>
      <c r="D1652">
        <v>0.97699999999999998</v>
      </c>
      <c r="E1652">
        <v>0.98499999999999999</v>
      </c>
      <c r="F1652" s="15">
        <v>3.39E-35</v>
      </c>
      <c r="G1652">
        <v>1</v>
      </c>
      <c r="H1652" t="s">
        <v>8005</v>
      </c>
    </row>
    <row r="1653" spans="1:8" x14ac:dyDescent="0.35">
      <c r="A1653" t="s">
        <v>1338</v>
      </c>
      <c r="B1653" s="15">
        <v>4.3500000000000002E-16</v>
      </c>
      <c r="C1653">
        <v>-0.51833317599999995</v>
      </c>
      <c r="D1653">
        <v>0.10299999999999999</v>
      </c>
      <c r="E1653">
        <v>0.28000000000000003</v>
      </c>
      <c r="F1653" s="15">
        <v>8.5899999999999995E-12</v>
      </c>
      <c r="G1653">
        <v>1</v>
      </c>
      <c r="H1653" t="s">
        <v>1339</v>
      </c>
    </row>
    <row r="1654" spans="1:8" x14ac:dyDescent="0.35">
      <c r="A1654" t="s">
        <v>4476</v>
      </c>
      <c r="B1654" s="15">
        <v>2.2400000000000001E-9</v>
      </c>
      <c r="C1654">
        <v>-0.521709847</v>
      </c>
      <c r="D1654">
        <v>0.443</v>
      </c>
      <c r="E1654">
        <v>0.59099999999999997</v>
      </c>
      <c r="F1654" s="15">
        <v>4.4100000000000001E-5</v>
      </c>
      <c r="G1654">
        <v>1</v>
      </c>
      <c r="H1654" t="s">
        <v>4477</v>
      </c>
    </row>
    <row r="1655" spans="1:8" x14ac:dyDescent="0.35">
      <c r="A1655" t="s">
        <v>3846</v>
      </c>
      <c r="B1655" s="15">
        <v>6.2500000000000002E-27</v>
      </c>
      <c r="C1655">
        <v>-0.52173632400000003</v>
      </c>
      <c r="D1655">
        <v>0.67</v>
      </c>
      <c r="E1655">
        <v>0.83199999999999996</v>
      </c>
      <c r="F1655" s="15">
        <v>1.23E-22</v>
      </c>
      <c r="G1655">
        <v>1</v>
      </c>
      <c r="H1655" t="s">
        <v>3809</v>
      </c>
    </row>
    <row r="1656" spans="1:8" x14ac:dyDescent="0.35">
      <c r="A1656" t="s">
        <v>347</v>
      </c>
      <c r="B1656" s="15">
        <v>1.7300000000000001E-11</v>
      </c>
      <c r="C1656">
        <v>-0.52446021099999995</v>
      </c>
      <c r="D1656">
        <v>0.193</v>
      </c>
      <c r="E1656">
        <v>0.36599999999999999</v>
      </c>
      <c r="F1656" s="15">
        <v>3.3999999999999997E-7</v>
      </c>
      <c r="G1656">
        <v>1</v>
      </c>
      <c r="H1656" t="s">
        <v>348</v>
      </c>
    </row>
    <row r="1657" spans="1:8" x14ac:dyDescent="0.35">
      <c r="A1657" t="s">
        <v>6119</v>
      </c>
      <c r="B1657" s="15">
        <v>1.4999999999999999E-18</v>
      </c>
      <c r="C1657">
        <v>-0.52541381300000001</v>
      </c>
      <c r="D1657">
        <v>0.28399999999999997</v>
      </c>
      <c r="E1657">
        <v>0.5</v>
      </c>
      <c r="F1657" s="15">
        <v>2.9600000000000001E-14</v>
      </c>
      <c r="G1657">
        <v>1</v>
      </c>
      <c r="H1657" t="s">
        <v>6120</v>
      </c>
    </row>
    <row r="1658" spans="1:8" x14ac:dyDescent="0.35">
      <c r="A1658" t="s">
        <v>8014</v>
      </c>
      <c r="B1658" s="15">
        <v>1.1999999999999999E-17</v>
      </c>
      <c r="C1658">
        <v>-0.52605431800000002</v>
      </c>
      <c r="D1658">
        <v>0.49099999999999999</v>
      </c>
      <c r="E1658">
        <v>0.66300000000000003</v>
      </c>
      <c r="F1658" s="15">
        <v>2.37E-13</v>
      </c>
      <c r="G1658">
        <v>1</v>
      </c>
      <c r="H1658" t="s">
        <v>8015</v>
      </c>
    </row>
    <row r="1659" spans="1:8" x14ac:dyDescent="0.35">
      <c r="A1659" t="s">
        <v>1066</v>
      </c>
      <c r="B1659" s="15">
        <v>9.3699999999999999E-17</v>
      </c>
      <c r="C1659">
        <v>-0.526201056</v>
      </c>
      <c r="D1659">
        <v>0.08</v>
      </c>
      <c r="E1659">
        <v>0.26300000000000001</v>
      </c>
      <c r="F1659" s="15">
        <v>1.85E-12</v>
      </c>
      <c r="G1659">
        <v>1</v>
      </c>
      <c r="H1659" t="s">
        <v>1067</v>
      </c>
    </row>
    <row r="1660" spans="1:8" x14ac:dyDescent="0.35">
      <c r="A1660" t="s">
        <v>2320</v>
      </c>
      <c r="B1660" s="15">
        <v>4.8499999999999998E-8</v>
      </c>
      <c r="C1660">
        <v>-0.52746245000000003</v>
      </c>
      <c r="D1660">
        <v>0.154</v>
      </c>
      <c r="E1660">
        <v>0.27</v>
      </c>
      <c r="F1660">
        <v>9.5741399999999996E-4</v>
      </c>
      <c r="G1660">
        <v>1</v>
      </c>
      <c r="H1660" t="s">
        <v>2321</v>
      </c>
    </row>
    <row r="1661" spans="1:8" x14ac:dyDescent="0.35">
      <c r="A1661" t="s">
        <v>4842</v>
      </c>
      <c r="B1661" s="15">
        <v>1.7699999999999999E-16</v>
      </c>
      <c r="C1661">
        <v>-0.52801914299999997</v>
      </c>
      <c r="D1661">
        <v>0.312</v>
      </c>
      <c r="E1661">
        <v>0.51200000000000001</v>
      </c>
      <c r="F1661" s="15">
        <v>3.5E-12</v>
      </c>
      <c r="G1661">
        <v>1</v>
      </c>
      <c r="H1661" t="s">
        <v>4843</v>
      </c>
    </row>
    <row r="1662" spans="1:8" x14ac:dyDescent="0.35">
      <c r="A1662" t="s">
        <v>5985</v>
      </c>
      <c r="B1662" s="15">
        <v>8.1699999999999997E-45</v>
      </c>
      <c r="C1662">
        <v>-0.52805660399999998</v>
      </c>
      <c r="D1662">
        <v>0.95199999999999996</v>
      </c>
      <c r="E1662">
        <v>0.98</v>
      </c>
      <c r="F1662" s="15">
        <v>1.6099999999999999E-40</v>
      </c>
      <c r="G1662">
        <v>1</v>
      </c>
      <c r="H1662" t="s">
        <v>5986</v>
      </c>
    </row>
    <row r="1663" spans="1:8" x14ac:dyDescent="0.35">
      <c r="A1663" t="s">
        <v>7410</v>
      </c>
      <c r="B1663" s="15">
        <v>1.3800000000000001E-19</v>
      </c>
      <c r="C1663">
        <v>-0.52996079600000001</v>
      </c>
      <c r="D1663">
        <v>0.61</v>
      </c>
      <c r="E1663">
        <v>0.77700000000000002</v>
      </c>
      <c r="F1663" s="15">
        <v>2.7099999999999999E-15</v>
      </c>
      <c r="G1663">
        <v>1</v>
      </c>
      <c r="H1663" t="s">
        <v>7411</v>
      </c>
    </row>
    <row r="1664" spans="1:8" x14ac:dyDescent="0.35">
      <c r="A1664" t="s">
        <v>4032</v>
      </c>
      <c r="B1664" s="15">
        <v>3.7100000000000001E-12</v>
      </c>
      <c r="C1664">
        <v>-0.53332637100000002</v>
      </c>
      <c r="D1664">
        <v>0.628</v>
      </c>
      <c r="E1664">
        <v>0.70499999999999996</v>
      </c>
      <c r="F1664" s="15">
        <v>7.3199999999999994E-8</v>
      </c>
      <c r="G1664">
        <v>1</v>
      </c>
      <c r="H1664" t="s">
        <v>4024</v>
      </c>
    </row>
    <row r="1665" spans="1:8" x14ac:dyDescent="0.35">
      <c r="A1665" t="s">
        <v>7336</v>
      </c>
      <c r="B1665" s="15">
        <v>4.2299999999999999E-21</v>
      </c>
      <c r="C1665">
        <v>-0.53472444100000005</v>
      </c>
      <c r="D1665">
        <v>0.161</v>
      </c>
      <c r="E1665">
        <v>0.39400000000000002</v>
      </c>
      <c r="F1665" s="15">
        <v>8.3500000000000001E-17</v>
      </c>
      <c r="G1665">
        <v>1</v>
      </c>
      <c r="H1665" t="s">
        <v>5039</v>
      </c>
    </row>
    <row r="1666" spans="1:8" x14ac:dyDescent="0.35">
      <c r="A1666" t="s">
        <v>3572</v>
      </c>
      <c r="B1666" s="15">
        <v>7.1999999999999997E-11</v>
      </c>
      <c r="C1666">
        <v>-0.53895247999999996</v>
      </c>
      <c r="D1666">
        <v>0.23599999999999999</v>
      </c>
      <c r="E1666">
        <v>0.377</v>
      </c>
      <c r="F1666" s="15">
        <v>1.42E-6</v>
      </c>
      <c r="G1666">
        <v>1</v>
      </c>
      <c r="H1666" t="s">
        <v>3573</v>
      </c>
    </row>
    <row r="1667" spans="1:8" x14ac:dyDescent="0.35">
      <c r="A1667" t="s">
        <v>5976</v>
      </c>
      <c r="B1667" s="15">
        <v>4.5999999999999902E-23</v>
      </c>
      <c r="C1667">
        <v>-0.53902709900000001</v>
      </c>
      <c r="D1667">
        <v>0.34599999999999997</v>
      </c>
      <c r="E1667">
        <v>0.60399999999999998</v>
      </c>
      <c r="F1667" s="15">
        <v>9.0799999999999991E-19</v>
      </c>
      <c r="G1667">
        <v>1</v>
      </c>
      <c r="H1667" t="s">
        <v>5977</v>
      </c>
    </row>
    <row r="1668" spans="1:8" x14ac:dyDescent="0.35">
      <c r="A1668" t="s">
        <v>2218</v>
      </c>
      <c r="B1668" s="15">
        <v>4.5599999999999997E-20</v>
      </c>
      <c r="C1668">
        <v>-0.53903820099999999</v>
      </c>
      <c r="D1668">
        <v>0.58899999999999997</v>
      </c>
      <c r="E1668">
        <v>0.747</v>
      </c>
      <c r="F1668" s="15">
        <v>9.0000000000000003E-16</v>
      </c>
      <c r="G1668">
        <v>1</v>
      </c>
      <c r="H1668" t="s">
        <v>2219</v>
      </c>
    </row>
    <row r="1669" spans="1:8" x14ac:dyDescent="0.35">
      <c r="A1669" t="s">
        <v>8305</v>
      </c>
      <c r="B1669" s="15">
        <v>1.0900000000000001E-17</v>
      </c>
      <c r="C1669">
        <v>-0.53913776899999999</v>
      </c>
      <c r="D1669">
        <v>0.24099999999999999</v>
      </c>
      <c r="E1669">
        <v>0.45100000000000001</v>
      </c>
      <c r="F1669" s="15">
        <v>2.1599999999999999E-13</v>
      </c>
      <c r="G1669">
        <v>1</v>
      </c>
      <c r="H1669" t="s">
        <v>8306</v>
      </c>
    </row>
    <row r="1670" spans="1:8" x14ac:dyDescent="0.35">
      <c r="A1670" t="s">
        <v>6167</v>
      </c>
      <c r="B1670" s="15">
        <v>3.6799999999999998E-15</v>
      </c>
      <c r="C1670">
        <v>-0.54179093700000003</v>
      </c>
      <c r="D1670">
        <v>0.307</v>
      </c>
      <c r="E1670">
        <v>0.48599999999999999</v>
      </c>
      <c r="F1670" s="15">
        <v>7.26E-11</v>
      </c>
      <c r="G1670">
        <v>1</v>
      </c>
      <c r="H1670" t="s">
        <v>6168</v>
      </c>
    </row>
    <row r="1671" spans="1:8" x14ac:dyDescent="0.35">
      <c r="A1671" t="s">
        <v>6133</v>
      </c>
      <c r="B1671" s="15">
        <v>8.2599999999999999E-22</v>
      </c>
      <c r="C1671">
        <v>-0.54344974800000001</v>
      </c>
      <c r="D1671">
        <v>0.65400000000000003</v>
      </c>
      <c r="E1671">
        <v>0.8</v>
      </c>
      <c r="F1671" s="15">
        <v>1.6300000000000001E-17</v>
      </c>
      <c r="G1671">
        <v>1</v>
      </c>
      <c r="H1671" t="s">
        <v>6134</v>
      </c>
    </row>
    <row r="1672" spans="1:8" x14ac:dyDescent="0.35">
      <c r="A1672" t="s">
        <v>6789</v>
      </c>
      <c r="B1672" s="15">
        <v>9.7399999999999997E-15</v>
      </c>
      <c r="C1672">
        <v>-0.543734257</v>
      </c>
      <c r="D1672">
        <v>0.30499999999999999</v>
      </c>
      <c r="E1672">
        <v>0.495</v>
      </c>
      <c r="F1672" s="15">
        <v>1.9200000000000001E-10</v>
      </c>
      <c r="G1672">
        <v>1</v>
      </c>
      <c r="H1672" t="s">
        <v>6790</v>
      </c>
    </row>
    <row r="1673" spans="1:8" x14ac:dyDescent="0.35">
      <c r="A1673" t="s">
        <v>7328</v>
      </c>
      <c r="B1673" s="15">
        <v>2.5099999999999999E-13</v>
      </c>
      <c r="C1673">
        <v>-0.54486202399999994</v>
      </c>
      <c r="D1673">
        <v>0.28699999999999998</v>
      </c>
      <c r="E1673">
        <v>0.46600000000000003</v>
      </c>
      <c r="F1673" s="15">
        <v>4.9600000000000002E-9</v>
      </c>
      <c r="G1673">
        <v>1</v>
      </c>
      <c r="H1673" t="s">
        <v>7329</v>
      </c>
    </row>
    <row r="1674" spans="1:8" x14ac:dyDescent="0.35">
      <c r="A1674" t="s">
        <v>4858</v>
      </c>
      <c r="B1674" s="15">
        <v>1.9899999999999998E-18</v>
      </c>
      <c r="C1674">
        <v>-0.54510068099999998</v>
      </c>
      <c r="D1674">
        <v>0.29799999999999999</v>
      </c>
      <c r="E1674">
        <v>0.51400000000000001</v>
      </c>
      <c r="F1674" s="15">
        <v>3.93E-14</v>
      </c>
      <c r="G1674">
        <v>1</v>
      </c>
      <c r="H1674" t="s">
        <v>4859</v>
      </c>
    </row>
    <row r="1675" spans="1:8" x14ac:dyDescent="0.35">
      <c r="A1675" t="s">
        <v>3759</v>
      </c>
      <c r="B1675" s="15">
        <v>1.11E-19</v>
      </c>
      <c r="C1675">
        <v>-0.54719338799999995</v>
      </c>
      <c r="D1675">
        <v>0.53900000000000003</v>
      </c>
      <c r="E1675">
        <v>0.70799999999999996</v>
      </c>
      <c r="F1675" s="15">
        <v>2.1900000000000001E-15</v>
      </c>
      <c r="G1675">
        <v>1</v>
      </c>
      <c r="H1675" t="s">
        <v>3760</v>
      </c>
    </row>
    <row r="1676" spans="1:8" x14ac:dyDescent="0.35">
      <c r="A1676" t="s">
        <v>7190</v>
      </c>
      <c r="B1676" s="15">
        <v>2.5599999999999999E-21</v>
      </c>
      <c r="C1676">
        <v>-0.54945211999999999</v>
      </c>
      <c r="D1676">
        <v>0.495</v>
      </c>
      <c r="E1676">
        <v>0.69</v>
      </c>
      <c r="F1676" s="15">
        <v>5.0500000000000001E-17</v>
      </c>
      <c r="G1676">
        <v>1</v>
      </c>
      <c r="H1676" t="s">
        <v>7191</v>
      </c>
    </row>
    <row r="1677" spans="1:8" x14ac:dyDescent="0.35">
      <c r="A1677" t="s">
        <v>1976</v>
      </c>
      <c r="B1677" s="15">
        <v>3.27E-12</v>
      </c>
      <c r="C1677">
        <v>-0.55112000800000005</v>
      </c>
      <c r="D1677">
        <v>0.158</v>
      </c>
      <c r="E1677">
        <v>0.317</v>
      </c>
      <c r="F1677" s="15">
        <v>6.4500000000000002E-8</v>
      </c>
      <c r="G1677">
        <v>1</v>
      </c>
      <c r="H1677" t="s">
        <v>1977</v>
      </c>
    </row>
    <row r="1678" spans="1:8" x14ac:dyDescent="0.35">
      <c r="A1678" t="s">
        <v>6358</v>
      </c>
      <c r="B1678" s="15">
        <v>7.4800000000000004E-22</v>
      </c>
      <c r="C1678">
        <v>-0.55188705400000004</v>
      </c>
      <c r="D1678">
        <v>0.255</v>
      </c>
      <c r="E1678">
        <v>0.49299999999999999</v>
      </c>
      <c r="F1678" s="15">
        <v>1.4800000000000001E-17</v>
      </c>
      <c r="G1678">
        <v>1</v>
      </c>
      <c r="H1678" t="s">
        <v>6359</v>
      </c>
    </row>
    <row r="1679" spans="1:8" x14ac:dyDescent="0.35">
      <c r="A1679" t="s">
        <v>7433</v>
      </c>
      <c r="B1679" s="15">
        <v>6.7999999999999998E-24</v>
      </c>
      <c r="C1679">
        <v>-0.55261446400000003</v>
      </c>
      <c r="D1679">
        <v>0.67400000000000004</v>
      </c>
      <c r="E1679">
        <v>0.81699999999999995</v>
      </c>
      <c r="F1679" s="15">
        <v>1.3399999999999999E-19</v>
      </c>
      <c r="G1679">
        <v>1</v>
      </c>
      <c r="H1679" t="s">
        <v>7434</v>
      </c>
    </row>
    <row r="1680" spans="1:8" x14ac:dyDescent="0.35">
      <c r="A1680" t="s">
        <v>1205</v>
      </c>
      <c r="B1680" s="15">
        <v>4.8899999999999996E-19</v>
      </c>
      <c r="C1680">
        <v>-0.55680927400000002</v>
      </c>
      <c r="D1680">
        <v>0.65100000000000002</v>
      </c>
      <c r="E1680">
        <v>0.77300000000000002</v>
      </c>
      <c r="F1680" s="15">
        <v>9.6400000000000004E-15</v>
      </c>
      <c r="G1680">
        <v>1</v>
      </c>
      <c r="H1680" t="s">
        <v>1206</v>
      </c>
    </row>
    <row r="1681" spans="1:8" x14ac:dyDescent="0.35">
      <c r="A1681" t="s">
        <v>4069</v>
      </c>
      <c r="B1681" s="15">
        <v>2.39E-21</v>
      </c>
      <c r="C1681">
        <v>-0.55711708599999998</v>
      </c>
      <c r="D1681">
        <v>0.13500000000000001</v>
      </c>
      <c r="E1681">
        <v>0.35699999999999998</v>
      </c>
      <c r="F1681" s="15">
        <v>4.7099999999999997E-17</v>
      </c>
      <c r="G1681">
        <v>1</v>
      </c>
      <c r="H1681" t="s">
        <v>3361</v>
      </c>
    </row>
    <row r="1682" spans="1:8" x14ac:dyDescent="0.35">
      <c r="A1682" t="s">
        <v>5764</v>
      </c>
      <c r="B1682" s="15">
        <v>7.4800000000000001E-30</v>
      </c>
      <c r="C1682">
        <v>-0.55786181899999998</v>
      </c>
      <c r="D1682">
        <v>0.81399999999999995</v>
      </c>
      <c r="E1682">
        <v>0.90600000000000003</v>
      </c>
      <c r="F1682" s="15">
        <v>1.4799999999999999E-25</v>
      </c>
      <c r="G1682">
        <v>1</v>
      </c>
      <c r="H1682" t="s">
        <v>5765</v>
      </c>
    </row>
    <row r="1683" spans="1:8" x14ac:dyDescent="0.35">
      <c r="A1683" t="s">
        <v>3428</v>
      </c>
      <c r="B1683" s="15">
        <v>4.6899999999999997E-19</v>
      </c>
      <c r="C1683">
        <v>-0.56049688900000005</v>
      </c>
      <c r="D1683">
        <v>0.436</v>
      </c>
      <c r="E1683">
        <v>0.623</v>
      </c>
      <c r="F1683" s="15">
        <v>9.2400000000000003E-15</v>
      </c>
      <c r="G1683">
        <v>1</v>
      </c>
      <c r="H1683" t="s">
        <v>3386</v>
      </c>
    </row>
    <row r="1684" spans="1:8" x14ac:dyDescent="0.35">
      <c r="A1684" t="s">
        <v>647</v>
      </c>
      <c r="B1684" s="15">
        <v>2.5900000000000001E-26</v>
      </c>
      <c r="C1684">
        <v>-0.56297228499999996</v>
      </c>
      <c r="D1684">
        <v>0.72499999999999998</v>
      </c>
      <c r="E1684">
        <v>0.83399999999999996</v>
      </c>
      <c r="F1684" s="15">
        <v>5.1099999999999999E-22</v>
      </c>
      <c r="G1684">
        <v>1</v>
      </c>
      <c r="H1684" t="s">
        <v>648</v>
      </c>
    </row>
    <row r="1685" spans="1:8" x14ac:dyDescent="0.35">
      <c r="A1685" t="s">
        <v>8319</v>
      </c>
      <c r="B1685" s="15">
        <v>2.25999999999999E-55</v>
      </c>
      <c r="C1685">
        <v>-0.56359610999999998</v>
      </c>
      <c r="D1685">
        <v>0.98599999999999999</v>
      </c>
      <c r="E1685">
        <v>0.99199999999999999</v>
      </c>
      <c r="F1685" s="15">
        <v>4.47E-51</v>
      </c>
      <c r="G1685">
        <v>1</v>
      </c>
      <c r="H1685" t="s">
        <v>8320</v>
      </c>
    </row>
    <row r="1686" spans="1:8" x14ac:dyDescent="0.35">
      <c r="A1686" t="s">
        <v>5289</v>
      </c>
      <c r="B1686" s="15">
        <v>1.35999999999999E-42</v>
      </c>
      <c r="C1686">
        <v>-0.56409070299999997</v>
      </c>
      <c r="D1686">
        <v>0.91100000000000003</v>
      </c>
      <c r="E1686">
        <v>0.95199999999999996</v>
      </c>
      <c r="F1686" s="15">
        <v>2.6899999999999999E-38</v>
      </c>
      <c r="G1686">
        <v>1</v>
      </c>
      <c r="H1686" t="s">
        <v>5290</v>
      </c>
    </row>
    <row r="1687" spans="1:8" x14ac:dyDescent="0.35">
      <c r="A1687" t="s">
        <v>6099</v>
      </c>
      <c r="B1687" s="15">
        <v>7.7499999999999996E-18</v>
      </c>
      <c r="C1687">
        <v>-0.56437861499999997</v>
      </c>
      <c r="D1687">
        <v>6.4000000000000001E-2</v>
      </c>
      <c r="E1687">
        <v>0.25600000000000001</v>
      </c>
      <c r="F1687" s="15">
        <v>1.53E-13</v>
      </c>
      <c r="G1687">
        <v>1</v>
      </c>
      <c r="H1687" t="s">
        <v>6100</v>
      </c>
    </row>
    <row r="1688" spans="1:8" x14ac:dyDescent="0.35">
      <c r="A1688" t="s">
        <v>1669</v>
      </c>
      <c r="B1688" s="15">
        <v>4.1299999999999997E-15</v>
      </c>
      <c r="C1688">
        <v>-0.565768296</v>
      </c>
      <c r="D1688">
        <v>0.19500000000000001</v>
      </c>
      <c r="E1688">
        <v>0.376</v>
      </c>
      <c r="F1688" s="15">
        <v>8.1399999999999998E-11</v>
      </c>
      <c r="G1688">
        <v>1</v>
      </c>
      <c r="H1688" t="s">
        <v>1670</v>
      </c>
    </row>
    <row r="1689" spans="1:8" x14ac:dyDescent="0.35">
      <c r="A1689" t="s">
        <v>7030</v>
      </c>
      <c r="B1689" s="15">
        <v>6.8399999999999998E-18</v>
      </c>
      <c r="C1689">
        <v>-0.56700590299999998</v>
      </c>
      <c r="D1689">
        <v>0.35099999999999998</v>
      </c>
      <c r="E1689">
        <v>0.56299999999999994</v>
      </c>
      <c r="F1689" s="15">
        <v>1.3500000000000001E-13</v>
      </c>
      <c r="G1689">
        <v>1</v>
      </c>
      <c r="H1689" t="s">
        <v>7031</v>
      </c>
    </row>
    <row r="1690" spans="1:8" x14ac:dyDescent="0.35">
      <c r="A1690" t="s">
        <v>1990</v>
      </c>
      <c r="B1690" s="15">
        <v>7.9499999999999998E-17</v>
      </c>
      <c r="C1690">
        <v>-0.56739437599999998</v>
      </c>
      <c r="D1690">
        <v>0.112</v>
      </c>
      <c r="E1690">
        <v>0.30199999999999999</v>
      </c>
      <c r="F1690" s="15">
        <v>1.57E-12</v>
      </c>
      <c r="G1690">
        <v>1</v>
      </c>
      <c r="H1690" t="s">
        <v>1991</v>
      </c>
    </row>
    <row r="1691" spans="1:8" x14ac:dyDescent="0.35">
      <c r="A1691" t="s">
        <v>7511</v>
      </c>
      <c r="B1691" s="15">
        <v>1.1599999999999999E-15</v>
      </c>
      <c r="C1691">
        <v>-0.56953907299999995</v>
      </c>
      <c r="D1691">
        <v>0.14399999999999999</v>
      </c>
      <c r="E1691">
        <v>0.33300000000000002</v>
      </c>
      <c r="F1691" s="15">
        <v>2.29E-11</v>
      </c>
      <c r="G1691">
        <v>1</v>
      </c>
      <c r="H1691" t="s">
        <v>7512</v>
      </c>
    </row>
    <row r="1692" spans="1:8" x14ac:dyDescent="0.35">
      <c r="A1692" t="s">
        <v>4740</v>
      </c>
      <c r="B1692" s="15">
        <v>1.8400000000000001E-22</v>
      </c>
      <c r="C1692">
        <v>-0.56967450399999997</v>
      </c>
      <c r="D1692">
        <v>0.40600000000000003</v>
      </c>
      <c r="E1692">
        <v>0.625</v>
      </c>
      <c r="F1692" s="15">
        <v>3.62E-18</v>
      </c>
      <c r="G1692">
        <v>1</v>
      </c>
      <c r="H1692" t="s">
        <v>4741</v>
      </c>
    </row>
    <row r="1693" spans="1:8" x14ac:dyDescent="0.35">
      <c r="A1693" t="s">
        <v>652</v>
      </c>
      <c r="B1693">
        <v>1.2596790000000001E-3</v>
      </c>
      <c r="C1693">
        <v>-0.57568857600000001</v>
      </c>
      <c r="D1693">
        <v>0.34599999999999997</v>
      </c>
      <c r="E1693">
        <v>0.39200000000000002</v>
      </c>
      <c r="F1693">
        <v>1</v>
      </c>
      <c r="G1693">
        <v>1</v>
      </c>
      <c r="H1693" t="s">
        <v>625</v>
      </c>
    </row>
    <row r="1694" spans="1:8" x14ac:dyDescent="0.35">
      <c r="A1694" t="s">
        <v>4023</v>
      </c>
      <c r="B1694" s="15">
        <v>4.1700000000000002E-27</v>
      </c>
      <c r="C1694">
        <v>-0.57839418899999995</v>
      </c>
      <c r="D1694">
        <v>0.65100000000000002</v>
      </c>
      <c r="E1694">
        <v>0.82</v>
      </c>
      <c r="F1694" s="15">
        <v>8.2299999999999896E-23</v>
      </c>
      <c r="G1694">
        <v>1</v>
      </c>
      <c r="H1694" t="s">
        <v>4024</v>
      </c>
    </row>
    <row r="1695" spans="1:8" x14ac:dyDescent="0.35">
      <c r="A1695" t="s">
        <v>3192</v>
      </c>
      <c r="B1695" s="15">
        <v>7.2200000000000001E-45</v>
      </c>
      <c r="C1695">
        <v>-0.58160071199999996</v>
      </c>
      <c r="D1695">
        <v>0.94</v>
      </c>
      <c r="E1695">
        <v>0.97499999999999998</v>
      </c>
      <c r="F1695" s="15">
        <v>1.42E-40</v>
      </c>
      <c r="G1695">
        <v>1</v>
      </c>
      <c r="H1695" t="s">
        <v>3193</v>
      </c>
    </row>
    <row r="1696" spans="1:8" x14ac:dyDescent="0.35">
      <c r="A1696" t="s">
        <v>1626</v>
      </c>
      <c r="B1696" s="15">
        <v>4.4400000000000002E-16</v>
      </c>
      <c r="C1696">
        <v>-0.58377354999999997</v>
      </c>
      <c r="D1696">
        <v>0.22</v>
      </c>
      <c r="E1696">
        <v>0.41299999999999998</v>
      </c>
      <c r="F1696" s="15">
        <v>8.7700000000000008E-12</v>
      </c>
      <c r="G1696">
        <v>1</v>
      </c>
      <c r="H1696" t="s">
        <v>1627</v>
      </c>
    </row>
    <row r="1697" spans="1:8" x14ac:dyDescent="0.35">
      <c r="A1697" t="s">
        <v>7330</v>
      </c>
      <c r="B1697" s="15">
        <v>1.8999999999999999E-18</v>
      </c>
      <c r="C1697">
        <v>-0.58431861799999996</v>
      </c>
      <c r="D1697">
        <v>0.188</v>
      </c>
      <c r="E1697">
        <v>0.40899999999999997</v>
      </c>
      <c r="F1697" s="15">
        <v>3.7599999999999999E-14</v>
      </c>
      <c r="G1697">
        <v>1</v>
      </c>
      <c r="H1697" t="s">
        <v>7331</v>
      </c>
    </row>
    <row r="1698" spans="1:8" x14ac:dyDescent="0.35">
      <c r="A1698" t="s">
        <v>4651</v>
      </c>
      <c r="B1698" s="15">
        <v>1.37E-17</v>
      </c>
      <c r="C1698">
        <v>-0.58490524399999999</v>
      </c>
      <c r="D1698">
        <v>0.32100000000000001</v>
      </c>
      <c r="E1698">
        <v>0.54200000000000004</v>
      </c>
      <c r="F1698" s="15">
        <v>2.7000000000000001E-13</v>
      </c>
      <c r="G1698">
        <v>1</v>
      </c>
      <c r="H1698" t="s">
        <v>4652</v>
      </c>
    </row>
    <row r="1699" spans="1:8" x14ac:dyDescent="0.35">
      <c r="A1699" t="s">
        <v>3664</v>
      </c>
      <c r="B1699" s="15">
        <v>1.7200000000000001E-17</v>
      </c>
      <c r="C1699">
        <v>-0.58510861000000003</v>
      </c>
      <c r="D1699">
        <v>0.39900000000000002</v>
      </c>
      <c r="E1699">
        <v>0.59699999999999998</v>
      </c>
      <c r="F1699" s="15">
        <v>3.3900000000000002E-13</v>
      </c>
      <c r="G1699">
        <v>1</v>
      </c>
      <c r="H1699" t="s">
        <v>3665</v>
      </c>
    </row>
    <row r="1700" spans="1:8" x14ac:dyDescent="0.35">
      <c r="A1700" t="s">
        <v>5226</v>
      </c>
      <c r="B1700" s="15">
        <v>1.7800000000000001E-17</v>
      </c>
      <c r="C1700">
        <v>-0.58638575500000001</v>
      </c>
      <c r="D1700">
        <v>0.38500000000000001</v>
      </c>
      <c r="E1700">
        <v>0.58699999999999997</v>
      </c>
      <c r="F1700" s="15">
        <v>3.5200000000000001E-13</v>
      </c>
      <c r="G1700">
        <v>1</v>
      </c>
      <c r="H1700" t="s">
        <v>5227</v>
      </c>
    </row>
    <row r="1701" spans="1:8" x14ac:dyDescent="0.35">
      <c r="A1701" t="s">
        <v>82</v>
      </c>
      <c r="B1701" s="15">
        <v>3.6699999999999997E-17</v>
      </c>
      <c r="C1701">
        <v>-0.58693748400000001</v>
      </c>
      <c r="D1701">
        <v>0.11899999999999999</v>
      </c>
      <c r="E1701">
        <v>0.311</v>
      </c>
      <c r="F1701" s="15">
        <v>7.2400000000000005E-13</v>
      </c>
      <c r="G1701">
        <v>1</v>
      </c>
      <c r="H1701" t="s">
        <v>83</v>
      </c>
    </row>
    <row r="1702" spans="1:8" x14ac:dyDescent="0.35">
      <c r="A1702" t="s">
        <v>4695</v>
      </c>
      <c r="B1702" s="15">
        <v>7.6100000000000004E-29</v>
      </c>
      <c r="C1702">
        <v>-0.58907573300000005</v>
      </c>
      <c r="D1702">
        <v>0.70599999999999996</v>
      </c>
      <c r="E1702">
        <v>0.84699999999999998</v>
      </c>
      <c r="F1702" s="15">
        <v>1.5E-24</v>
      </c>
      <c r="G1702">
        <v>1</v>
      </c>
      <c r="H1702" t="s">
        <v>4696</v>
      </c>
    </row>
    <row r="1703" spans="1:8" x14ac:dyDescent="0.35">
      <c r="A1703" t="s">
        <v>2862</v>
      </c>
      <c r="B1703" s="15">
        <v>5.4400000000000003E-37</v>
      </c>
      <c r="C1703">
        <v>-0.589985757</v>
      </c>
      <c r="D1703">
        <v>0.90100000000000002</v>
      </c>
      <c r="E1703">
        <v>0.94699999999999995</v>
      </c>
      <c r="F1703" s="15">
        <v>1.0700000000000001E-32</v>
      </c>
      <c r="G1703">
        <v>1</v>
      </c>
      <c r="H1703" t="s">
        <v>2863</v>
      </c>
    </row>
    <row r="1704" spans="1:8" x14ac:dyDescent="0.35">
      <c r="A1704" t="s">
        <v>4027</v>
      </c>
      <c r="B1704" s="15">
        <v>7.7299999999999996E-36</v>
      </c>
      <c r="C1704">
        <v>-0.59039947000000004</v>
      </c>
      <c r="D1704">
        <v>0.89400000000000002</v>
      </c>
      <c r="E1704">
        <v>0.94799999999999995</v>
      </c>
      <c r="F1704" s="15">
        <v>1.5300000000000001E-31</v>
      </c>
      <c r="G1704">
        <v>1</v>
      </c>
      <c r="H1704" t="s">
        <v>4024</v>
      </c>
    </row>
    <row r="1705" spans="1:8" x14ac:dyDescent="0.35">
      <c r="A1705" t="s">
        <v>7332</v>
      </c>
      <c r="B1705" s="15">
        <v>4.5899999999999998E-17</v>
      </c>
      <c r="C1705">
        <v>-0.59262332900000003</v>
      </c>
      <c r="D1705">
        <v>0.16500000000000001</v>
      </c>
      <c r="E1705">
        <v>0.36499999999999999</v>
      </c>
      <c r="F1705" s="15">
        <v>9.0499999999999998E-13</v>
      </c>
      <c r="G1705">
        <v>1</v>
      </c>
      <c r="H1705" t="s">
        <v>7333</v>
      </c>
    </row>
    <row r="1706" spans="1:8" x14ac:dyDescent="0.35">
      <c r="A1706" t="s">
        <v>2723</v>
      </c>
      <c r="B1706" s="15">
        <v>1.31E-21</v>
      </c>
      <c r="C1706">
        <v>-0.59421948999999996</v>
      </c>
      <c r="D1706">
        <v>0.44500000000000001</v>
      </c>
      <c r="E1706">
        <v>0.63400000000000001</v>
      </c>
      <c r="F1706" s="15">
        <v>2.5800000000000001E-17</v>
      </c>
      <c r="G1706">
        <v>1</v>
      </c>
      <c r="H1706" t="s">
        <v>2724</v>
      </c>
    </row>
    <row r="1707" spans="1:8" x14ac:dyDescent="0.35">
      <c r="A1707" t="s">
        <v>624</v>
      </c>
      <c r="B1707" s="15">
        <v>6.27E-38</v>
      </c>
      <c r="C1707">
        <v>-0.59473710700000004</v>
      </c>
      <c r="D1707">
        <v>0.83299999999999996</v>
      </c>
      <c r="E1707">
        <v>0.91700000000000004</v>
      </c>
      <c r="F1707" s="15">
        <v>1.2399999999999999E-33</v>
      </c>
      <c r="G1707">
        <v>1</v>
      </c>
      <c r="H1707" t="s">
        <v>625</v>
      </c>
    </row>
    <row r="1708" spans="1:8" x14ac:dyDescent="0.35">
      <c r="A1708" t="s">
        <v>6651</v>
      </c>
      <c r="B1708" s="15">
        <v>1.4500000000000001E-17</v>
      </c>
      <c r="C1708">
        <v>-0.595493783</v>
      </c>
      <c r="D1708">
        <v>0.20599999999999999</v>
      </c>
      <c r="E1708">
        <v>0.40500000000000003</v>
      </c>
      <c r="F1708" s="15">
        <v>2.8599999999999999E-13</v>
      </c>
      <c r="G1708">
        <v>1</v>
      </c>
      <c r="H1708" t="s">
        <v>6652</v>
      </c>
    </row>
    <row r="1709" spans="1:8" x14ac:dyDescent="0.35">
      <c r="A1709" t="s">
        <v>5998</v>
      </c>
      <c r="B1709" s="15">
        <v>4.0999999999999999E-26</v>
      </c>
      <c r="C1709">
        <v>-0.59882533500000001</v>
      </c>
      <c r="D1709">
        <v>0.66100000000000003</v>
      </c>
      <c r="E1709">
        <v>0.81</v>
      </c>
      <c r="F1709" s="15">
        <v>8.0799999999999998E-22</v>
      </c>
      <c r="G1709">
        <v>1</v>
      </c>
      <c r="H1709" t="s">
        <v>5999</v>
      </c>
    </row>
    <row r="1710" spans="1:8" x14ac:dyDescent="0.35">
      <c r="A1710" t="s">
        <v>3113</v>
      </c>
      <c r="B1710" s="15">
        <v>1.6099999999999999E-23</v>
      </c>
      <c r="C1710">
        <v>-0.60031742200000004</v>
      </c>
      <c r="D1710">
        <v>0.53400000000000003</v>
      </c>
      <c r="E1710">
        <v>0.73399999999999999</v>
      </c>
      <c r="F1710" s="15">
        <v>3.1699999999999998E-19</v>
      </c>
      <c r="G1710">
        <v>1</v>
      </c>
      <c r="H1710" t="s">
        <v>3114</v>
      </c>
    </row>
    <row r="1711" spans="1:8" x14ac:dyDescent="0.35">
      <c r="A1711" t="s">
        <v>8522</v>
      </c>
      <c r="B1711" s="15">
        <v>1.04E-50</v>
      </c>
      <c r="C1711">
        <v>-0.60195449099999998</v>
      </c>
      <c r="D1711">
        <v>0.96599999999999997</v>
      </c>
      <c r="E1711">
        <v>0.97899999999999998</v>
      </c>
      <c r="F1711" s="15">
        <v>2.06E-46</v>
      </c>
      <c r="G1711">
        <v>1</v>
      </c>
      <c r="H1711" t="s">
        <v>8523</v>
      </c>
    </row>
    <row r="1712" spans="1:8" x14ac:dyDescent="0.35">
      <c r="A1712" t="s">
        <v>7090</v>
      </c>
      <c r="B1712" s="15">
        <v>1.35E-36</v>
      </c>
      <c r="C1712">
        <v>-0.60410599300000001</v>
      </c>
      <c r="D1712">
        <v>0.81899999999999995</v>
      </c>
      <c r="E1712">
        <v>0.89600000000000002</v>
      </c>
      <c r="F1712" s="15">
        <v>2.65E-32</v>
      </c>
      <c r="G1712">
        <v>1</v>
      </c>
      <c r="H1712" t="s">
        <v>7091</v>
      </c>
    </row>
    <row r="1713" spans="1:8" x14ac:dyDescent="0.35">
      <c r="A1713" t="s">
        <v>1962</v>
      </c>
      <c r="B1713" s="15">
        <v>1.4E-22</v>
      </c>
      <c r="C1713">
        <v>-0.60512371899999995</v>
      </c>
      <c r="D1713">
        <v>0.35799999999999998</v>
      </c>
      <c r="E1713">
        <v>0.58199999999999996</v>
      </c>
      <c r="F1713" s="15">
        <v>2.76E-18</v>
      </c>
      <c r="G1713">
        <v>1</v>
      </c>
      <c r="H1713" t="s">
        <v>1963</v>
      </c>
    </row>
    <row r="1714" spans="1:8" x14ac:dyDescent="0.35">
      <c r="A1714" t="s">
        <v>8612</v>
      </c>
      <c r="B1714" s="15">
        <v>3.8899999999999999E-45</v>
      </c>
      <c r="C1714">
        <v>-0.60526505799999997</v>
      </c>
      <c r="D1714">
        <v>0.92700000000000005</v>
      </c>
      <c r="E1714">
        <v>0.96</v>
      </c>
      <c r="F1714" s="15">
        <v>7.6699999999999998E-41</v>
      </c>
      <c r="G1714">
        <v>1</v>
      </c>
      <c r="H1714" t="s">
        <v>8613</v>
      </c>
    </row>
    <row r="1715" spans="1:8" x14ac:dyDescent="0.35">
      <c r="A1715" t="s">
        <v>5664</v>
      </c>
      <c r="B1715" s="15">
        <v>2.5899999999999999E-48</v>
      </c>
      <c r="C1715">
        <v>-0.60639602999999997</v>
      </c>
      <c r="D1715">
        <v>0.88500000000000001</v>
      </c>
      <c r="E1715">
        <v>0.94699999999999995</v>
      </c>
      <c r="F1715" s="15">
        <v>5.1099999999999998E-44</v>
      </c>
      <c r="G1715">
        <v>1</v>
      </c>
      <c r="H1715" t="s">
        <v>5665</v>
      </c>
    </row>
    <row r="1716" spans="1:8" x14ac:dyDescent="0.35">
      <c r="A1716" t="s">
        <v>6067</v>
      </c>
      <c r="B1716" s="15">
        <v>2.3999999999999998E-24</v>
      </c>
      <c r="C1716">
        <v>-0.60665037600000005</v>
      </c>
      <c r="D1716">
        <v>0.61899999999999999</v>
      </c>
      <c r="E1716">
        <v>0.77</v>
      </c>
      <c r="F1716" s="15">
        <v>4.7400000000000003E-20</v>
      </c>
      <c r="G1716">
        <v>1</v>
      </c>
      <c r="H1716" t="s">
        <v>6068</v>
      </c>
    </row>
    <row r="1717" spans="1:8" x14ac:dyDescent="0.35">
      <c r="A1717" t="s">
        <v>6021</v>
      </c>
      <c r="B1717" s="15">
        <v>1.96E-42</v>
      </c>
      <c r="C1717">
        <v>-0.60991993799999999</v>
      </c>
      <c r="D1717">
        <v>0.84599999999999997</v>
      </c>
      <c r="E1717">
        <v>0.91400000000000003</v>
      </c>
      <c r="F1717" s="15">
        <v>3.88E-38</v>
      </c>
      <c r="G1717">
        <v>1</v>
      </c>
      <c r="H1717" t="s">
        <v>6000</v>
      </c>
    </row>
    <row r="1718" spans="1:8" x14ac:dyDescent="0.35">
      <c r="A1718" t="s">
        <v>4586</v>
      </c>
      <c r="B1718" s="15">
        <v>9.8599999999999996E-27</v>
      </c>
      <c r="C1718">
        <v>-0.61066664199999998</v>
      </c>
      <c r="D1718">
        <v>0.436</v>
      </c>
      <c r="E1718">
        <v>0.66900000000000004</v>
      </c>
      <c r="F1718" s="15">
        <v>1.95E-22</v>
      </c>
      <c r="G1718">
        <v>1</v>
      </c>
      <c r="H1718" t="s">
        <v>4587</v>
      </c>
    </row>
    <row r="1719" spans="1:8" x14ac:dyDescent="0.35">
      <c r="A1719" t="s">
        <v>1305</v>
      </c>
      <c r="B1719" s="15">
        <v>2.4099999999999899E-24</v>
      </c>
      <c r="C1719">
        <v>-0.61188948300000001</v>
      </c>
      <c r="D1719">
        <v>0.24099999999999999</v>
      </c>
      <c r="E1719">
        <v>0.496</v>
      </c>
      <c r="F1719" s="15">
        <v>4.75E-20</v>
      </c>
      <c r="G1719">
        <v>1</v>
      </c>
      <c r="H1719" t="s">
        <v>1306</v>
      </c>
    </row>
    <row r="1720" spans="1:8" x14ac:dyDescent="0.35">
      <c r="A1720" t="s">
        <v>7490</v>
      </c>
      <c r="B1720" s="15">
        <v>2.02E-17</v>
      </c>
      <c r="C1720">
        <v>-0.61347982000000001</v>
      </c>
      <c r="D1720">
        <v>0.53900000000000003</v>
      </c>
      <c r="E1720">
        <v>0.69599999999999995</v>
      </c>
      <c r="F1720" s="15">
        <v>3.9900000000000002E-13</v>
      </c>
      <c r="G1720">
        <v>1</v>
      </c>
      <c r="H1720" t="s">
        <v>7491</v>
      </c>
    </row>
    <row r="1721" spans="1:8" x14ac:dyDescent="0.35">
      <c r="A1721" t="s">
        <v>7163</v>
      </c>
      <c r="B1721" s="15">
        <v>1.0400000000000001E-28</v>
      </c>
      <c r="C1721">
        <v>-0.61581787300000002</v>
      </c>
      <c r="D1721">
        <v>0.61899999999999999</v>
      </c>
      <c r="E1721">
        <v>0.80400000000000005</v>
      </c>
      <c r="F1721" s="15">
        <v>2.0500000000000001E-24</v>
      </c>
      <c r="G1721">
        <v>1</v>
      </c>
      <c r="H1721" t="s">
        <v>7164</v>
      </c>
    </row>
    <row r="1722" spans="1:8" x14ac:dyDescent="0.35">
      <c r="A1722" t="s">
        <v>6986</v>
      </c>
      <c r="B1722" s="15">
        <v>1.2099999999999901E-55</v>
      </c>
      <c r="C1722">
        <v>-0.61831698800000001</v>
      </c>
      <c r="D1722">
        <v>0.96099999999999997</v>
      </c>
      <c r="E1722">
        <v>0.98299999999999998</v>
      </c>
      <c r="F1722" s="15">
        <v>2.3900000000000001E-51</v>
      </c>
      <c r="G1722">
        <v>1</v>
      </c>
      <c r="H1722" t="s">
        <v>6987</v>
      </c>
    </row>
    <row r="1723" spans="1:8" x14ac:dyDescent="0.35">
      <c r="A1723" t="s">
        <v>6734</v>
      </c>
      <c r="B1723" s="15">
        <v>3.7399999999999901E-55</v>
      </c>
      <c r="C1723">
        <v>-0.61947050599999998</v>
      </c>
      <c r="D1723">
        <v>0.96599999999999997</v>
      </c>
      <c r="E1723">
        <v>0.98099999999999998</v>
      </c>
      <c r="F1723" s="15">
        <v>7.3900000000000001E-51</v>
      </c>
      <c r="G1723">
        <v>1</v>
      </c>
      <c r="H1723" t="s">
        <v>6735</v>
      </c>
    </row>
    <row r="1724" spans="1:8" x14ac:dyDescent="0.35">
      <c r="A1724" t="s">
        <v>5178</v>
      </c>
      <c r="B1724" s="15">
        <v>8.6099999999999994E-55</v>
      </c>
      <c r="C1724">
        <v>-0.61961874800000005</v>
      </c>
      <c r="D1724">
        <v>0.96099999999999997</v>
      </c>
      <c r="E1724">
        <v>0.98399999999999999</v>
      </c>
      <c r="F1724" s="15">
        <v>1.7000000000000001E-50</v>
      </c>
      <c r="G1724">
        <v>1</v>
      </c>
      <c r="H1724" t="s">
        <v>5177</v>
      </c>
    </row>
    <row r="1725" spans="1:8" x14ac:dyDescent="0.35">
      <c r="A1725" t="s">
        <v>5568</v>
      </c>
      <c r="B1725" s="15">
        <v>2.4699999999999998E-21</v>
      </c>
      <c r="C1725">
        <v>-0.62043823300000001</v>
      </c>
      <c r="D1725">
        <v>0.115</v>
      </c>
      <c r="E1725">
        <v>0.33700000000000002</v>
      </c>
      <c r="F1725" s="15">
        <v>4.8799999999999999E-17</v>
      </c>
      <c r="G1725">
        <v>1</v>
      </c>
      <c r="H1725" t="s">
        <v>5569</v>
      </c>
    </row>
    <row r="1726" spans="1:8" x14ac:dyDescent="0.35">
      <c r="A1726" t="s">
        <v>8543</v>
      </c>
      <c r="B1726" s="15">
        <v>5.2899999999999996E-55</v>
      </c>
      <c r="C1726">
        <v>-0.62246784099999997</v>
      </c>
      <c r="D1726">
        <v>0.97</v>
      </c>
      <c r="E1726">
        <v>0.98799999999999999</v>
      </c>
      <c r="F1726" s="15">
        <v>1.04E-50</v>
      </c>
      <c r="G1726">
        <v>1</v>
      </c>
      <c r="H1726" t="s">
        <v>8544</v>
      </c>
    </row>
    <row r="1727" spans="1:8" x14ac:dyDescent="0.35">
      <c r="A1727" t="s">
        <v>4352</v>
      </c>
      <c r="B1727" s="15">
        <v>1.6200000000000001E-10</v>
      </c>
      <c r="C1727">
        <v>-0.62737540999999997</v>
      </c>
      <c r="D1727">
        <v>0.28199999999999997</v>
      </c>
      <c r="E1727">
        <v>0.42799999999999999</v>
      </c>
      <c r="F1727" s="15">
        <v>3.19E-6</v>
      </c>
      <c r="G1727">
        <v>1</v>
      </c>
      <c r="H1727" t="s">
        <v>4353</v>
      </c>
    </row>
    <row r="1728" spans="1:8" x14ac:dyDescent="0.35">
      <c r="A1728" t="s">
        <v>6395</v>
      </c>
      <c r="B1728" s="15">
        <v>5.9600000000000004E-20</v>
      </c>
      <c r="C1728">
        <v>-0.62831506100000001</v>
      </c>
      <c r="D1728">
        <v>0.28899999999999998</v>
      </c>
      <c r="E1728">
        <v>0.501</v>
      </c>
      <c r="F1728" s="15">
        <v>1.18E-15</v>
      </c>
      <c r="G1728">
        <v>1</v>
      </c>
      <c r="H1728" t="s">
        <v>6396</v>
      </c>
    </row>
    <row r="1729" spans="1:8" x14ac:dyDescent="0.35">
      <c r="A1729" t="s">
        <v>4657</v>
      </c>
      <c r="B1729" s="15">
        <v>3.1699999999999902E-23</v>
      </c>
      <c r="C1729">
        <v>-0.62866873400000001</v>
      </c>
      <c r="D1729">
        <v>0.08</v>
      </c>
      <c r="E1729">
        <v>0.30599999999999999</v>
      </c>
      <c r="F1729" s="15">
        <v>6.2500000000000004E-19</v>
      </c>
      <c r="G1729">
        <v>1</v>
      </c>
      <c r="H1729" t="s">
        <v>4658</v>
      </c>
    </row>
    <row r="1730" spans="1:8" x14ac:dyDescent="0.35">
      <c r="A1730" t="s">
        <v>8086</v>
      </c>
      <c r="B1730" s="15">
        <v>1.6700000000000001E-19</v>
      </c>
      <c r="C1730">
        <v>-0.62962725500000005</v>
      </c>
      <c r="D1730">
        <v>7.2999999999999995E-2</v>
      </c>
      <c r="E1730">
        <v>0.27100000000000002</v>
      </c>
      <c r="F1730" s="15">
        <v>3.2899999999999998E-15</v>
      </c>
      <c r="G1730">
        <v>1</v>
      </c>
      <c r="H1730" t="s">
        <v>8087</v>
      </c>
    </row>
    <row r="1731" spans="1:8" x14ac:dyDescent="0.35">
      <c r="A1731" t="s">
        <v>7345</v>
      </c>
      <c r="B1731" s="15">
        <v>1.3199999999999999E-58</v>
      </c>
      <c r="C1731">
        <v>-0.62987814499999994</v>
      </c>
      <c r="D1731">
        <v>0.95399999999999996</v>
      </c>
      <c r="E1731">
        <v>0.98</v>
      </c>
      <c r="F1731" s="15">
        <v>2.5999999999999899E-54</v>
      </c>
      <c r="G1731">
        <v>1</v>
      </c>
      <c r="H1731" t="s">
        <v>7346</v>
      </c>
    </row>
    <row r="1732" spans="1:8" x14ac:dyDescent="0.35">
      <c r="A1732" t="s">
        <v>7595</v>
      </c>
      <c r="B1732" s="15">
        <v>1.5699999999999901E-61</v>
      </c>
      <c r="C1732">
        <v>-0.63540166799999998</v>
      </c>
      <c r="D1732">
        <v>0.95399999999999996</v>
      </c>
      <c r="E1732">
        <v>0.98</v>
      </c>
      <c r="F1732" s="15">
        <v>3.0999999999999998E-57</v>
      </c>
      <c r="G1732">
        <v>1</v>
      </c>
      <c r="H1732" t="s">
        <v>7596</v>
      </c>
    </row>
    <row r="1733" spans="1:8" x14ac:dyDescent="0.35">
      <c r="A1733" t="s">
        <v>4918</v>
      </c>
      <c r="B1733" s="15">
        <v>4.8399999999999998E-10</v>
      </c>
      <c r="C1733">
        <v>-0.63540990799999997</v>
      </c>
      <c r="D1733">
        <v>0.216</v>
      </c>
      <c r="E1733">
        <v>0.35099999999999998</v>
      </c>
      <c r="F1733" s="15">
        <v>9.55E-6</v>
      </c>
      <c r="G1733">
        <v>1</v>
      </c>
      <c r="H1733" t="s">
        <v>4919</v>
      </c>
    </row>
    <row r="1734" spans="1:8" x14ac:dyDescent="0.35">
      <c r="A1734" t="s">
        <v>7374</v>
      </c>
      <c r="B1734" s="15">
        <v>9.8400000000000003E-51</v>
      </c>
      <c r="C1734">
        <v>-0.63698984000000003</v>
      </c>
      <c r="D1734">
        <v>0.93300000000000005</v>
      </c>
      <c r="E1734">
        <v>0.96299999999999997</v>
      </c>
      <c r="F1734" s="15">
        <v>1.9400000000000001E-46</v>
      </c>
      <c r="G1734">
        <v>1</v>
      </c>
      <c r="H1734" t="s">
        <v>7375</v>
      </c>
    </row>
    <row r="1735" spans="1:8" x14ac:dyDescent="0.35">
      <c r="A1735" t="s">
        <v>1342</v>
      </c>
      <c r="B1735" s="15">
        <v>4.7800000000000002E-14</v>
      </c>
      <c r="C1735">
        <v>-0.64197094899999996</v>
      </c>
      <c r="D1735">
        <v>0.183</v>
      </c>
      <c r="E1735">
        <v>0.35599999999999998</v>
      </c>
      <c r="F1735" s="15">
        <v>9.4299999999999995E-10</v>
      </c>
      <c r="G1735">
        <v>1</v>
      </c>
      <c r="H1735" t="s">
        <v>1343</v>
      </c>
    </row>
    <row r="1736" spans="1:8" x14ac:dyDescent="0.35">
      <c r="A1736" t="s">
        <v>5249</v>
      </c>
      <c r="B1736" s="15">
        <v>8.95E-67</v>
      </c>
      <c r="C1736">
        <v>-0.64210630300000004</v>
      </c>
      <c r="D1736">
        <v>0.97499999999999998</v>
      </c>
      <c r="E1736">
        <v>0.98399999999999999</v>
      </c>
      <c r="F1736" s="15">
        <v>1.7699999999999899E-62</v>
      </c>
      <c r="G1736">
        <v>1</v>
      </c>
      <c r="H1736" t="s">
        <v>5250</v>
      </c>
    </row>
    <row r="1737" spans="1:8" x14ac:dyDescent="0.35">
      <c r="A1737" t="s">
        <v>6643</v>
      </c>
      <c r="B1737" s="15">
        <v>2.2999999999999999E-66</v>
      </c>
      <c r="C1737">
        <v>-0.64220705099999997</v>
      </c>
      <c r="D1737">
        <v>0.97899999999999998</v>
      </c>
      <c r="E1737">
        <v>0.99299999999999999</v>
      </c>
      <c r="F1737" s="15">
        <v>4.5300000000000003E-62</v>
      </c>
      <c r="G1737">
        <v>1</v>
      </c>
      <c r="H1737" t="s">
        <v>6644</v>
      </c>
    </row>
    <row r="1738" spans="1:8" x14ac:dyDescent="0.35">
      <c r="A1738" t="s">
        <v>3802</v>
      </c>
      <c r="B1738" s="15">
        <v>4.4400000000000003E-25</v>
      </c>
      <c r="C1738">
        <v>-0.64358477199999997</v>
      </c>
      <c r="D1738">
        <v>0.47199999999999998</v>
      </c>
      <c r="E1738">
        <v>0.70199999999999996</v>
      </c>
      <c r="F1738" s="15">
        <v>8.7500000000000001E-21</v>
      </c>
      <c r="G1738">
        <v>1</v>
      </c>
      <c r="H1738" t="s">
        <v>3803</v>
      </c>
    </row>
    <row r="1739" spans="1:8" x14ac:dyDescent="0.35">
      <c r="A1739" t="s">
        <v>7092</v>
      </c>
      <c r="B1739" s="15">
        <v>1.18E-49</v>
      </c>
      <c r="C1739">
        <v>-0.64395563600000005</v>
      </c>
      <c r="D1739">
        <v>0.91100000000000003</v>
      </c>
      <c r="E1739">
        <v>0.96299999999999997</v>
      </c>
      <c r="F1739" s="15">
        <v>2.3299999999999901E-45</v>
      </c>
      <c r="G1739">
        <v>1</v>
      </c>
      <c r="H1739" t="s">
        <v>7093</v>
      </c>
    </row>
    <row r="1740" spans="1:8" x14ac:dyDescent="0.35">
      <c r="A1740" t="s">
        <v>5294</v>
      </c>
      <c r="B1740" s="15">
        <v>7.4500000000000004E-47</v>
      </c>
      <c r="C1740">
        <v>-0.64679895300000001</v>
      </c>
      <c r="D1740">
        <v>0.95399999999999996</v>
      </c>
      <c r="E1740">
        <v>0.96799999999999997</v>
      </c>
      <c r="F1740" s="15">
        <v>1.4699999999999999E-42</v>
      </c>
      <c r="G1740">
        <v>1</v>
      </c>
      <c r="H1740" t="s">
        <v>5295</v>
      </c>
    </row>
    <row r="1741" spans="1:8" x14ac:dyDescent="0.35">
      <c r="A1741" t="s">
        <v>3535</v>
      </c>
      <c r="B1741" s="15">
        <v>2.7000000000000001E-33</v>
      </c>
      <c r="C1741">
        <v>-0.64683075800000001</v>
      </c>
      <c r="D1741">
        <v>0.628</v>
      </c>
      <c r="E1741">
        <v>0.81299999999999994</v>
      </c>
      <c r="F1741" s="15">
        <v>5.3200000000000004E-29</v>
      </c>
      <c r="G1741">
        <v>1</v>
      </c>
      <c r="H1741" t="s">
        <v>3525</v>
      </c>
    </row>
    <row r="1742" spans="1:8" x14ac:dyDescent="0.35">
      <c r="A1742" t="s">
        <v>4706</v>
      </c>
      <c r="B1742" s="15">
        <v>1.9199999999999999E-61</v>
      </c>
      <c r="C1742">
        <v>-0.64785658099999999</v>
      </c>
      <c r="D1742">
        <v>0.95599999999999996</v>
      </c>
      <c r="E1742">
        <v>0.97899999999999998</v>
      </c>
      <c r="F1742" s="15">
        <v>3.7800000000000001E-57</v>
      </c>
      <c r="G1742">
        <v>1</v>
      </c>
      <c r="H1742" t="s">
        <v>4707</v>
      </c>
    </row>
    <row r="1743" spans="1:8" x14ac:dyDescent="0.35">
      <c r="A1743" t="s">
        <v>3488</v>
      </c>
      <c r="B1743" s="15">
        <v>1.6500000000000001E-58</v>
      </c>
      <c r="C1743">
        <v>-0.64814115400000005</v>
      </c>
      <c r="D1743">
        <v>0.97199999999999998</v>
      </c>
      <c r="E1743">
        <v>0.97899999999999998</v>
      </c>
      <c r="F1743" s="15">
        <v>3.25E-54</v>
      </c>
      <c r="G1743">
        <v>1</v>
      </c>
      <c r="H1743" t="s">
        <v>3489</v>
      </c>
    </row>
    <row r="1744" spans="1:8" x14ac:dyDescent="0.35">
      <c r="A1744" t="s">
        <v>7071</v>
      </c>
      <c r="B1744" s="15">
        <v>1.4900000000000001E-20</v>
      </c>
      <c r="C1744">
        <v>-0.65132288900000002</v>
      </c>
      <c r="D1744">
        <v>0.20899999999999999</v>
      </c>
      <c r="E1744">
        <v>0.438</v>
      </c>
      <c r="F1744" s="15">
        <v>2.9299999999999998E-16</v>
      </c>
      <c r="G1744">
        <v>1</v>
      </c>
      <c r="H1744" t="s">
        <v>2762</v>
      </c>
    </row>
    <row r="1745" spans="1:8" x14ac:dyDescent="0.35">
      <c r="A1745" t="s">
        <v>1438</v>
      </c>
      <c r="B1745" s="15">
        <v>4.4999999999999997E-23</v>
      </c>
      <c r="C1745">
        <v>-0.65386440499999998</v>
      </c>
      <c r="D1745">
        <v>0.39900000000000002</v>
      </c>
      <c r="E1745">
        <v>0.624</v>
      </c>
      <c r="F1745" s="15">
        <v>8.8900000000000005E-19</v>
      </c>
      <c r="G1745">
        <v>1</v>
      </c>
      <c r="H1745" t="s">
        <v>1382</v>
      </c>
    </row>
    <row r="1746" spans="1:8" x14ac:dyDescent="0.35">
      <c r="A1746" t="s">
        <v>3755</v>
      </c>
      <c r="B1746" s="15">
        <v>7.1100000000000001E-25</v>
      </c>
      <c r="C1746">
        <v>-0.65462366299999997</v>
      </c>
      <c r="D1746">
        <v>7.8E-2</v>
      </c>
      <c r="E1746">
        <v>0.315</v>
      </c>
      <c r="F1746" s="15">
        <v>1.4000000000000001E-20</v>
      </c>
      <c r="G1746">
        <v>1</v>
      </c>
      <c r="H1746" t="s">
        <v>3756</v>
      </c>
    </row>
    <row r="1747" spans="1:8" x14ac:dyDescent="0.35">
      <c r="A1747" t="s">
        <v>4546</v>
      </c>
      <c r="B1747" s="15">
        <v>4.0800000000000001E-33</v>
      </c>
      <c r="C1747">
        <v>-0.65471942500000002</v>
      </c>
      <c r="D1747">
        <v>0.64200000000000002</v>
      </c>
      <c r="E1747">
        <v>0.82299999999999995</v>
      </c>
      <c r="F1747" s="15">
        <v>8.0600000000000001E-29</v>
      </c>
      <c r="G1747">
        <v>1</v>
      </c>
      <c r="H1747" t="s">
        <v>4547</v>
      </c>
    </row>
    <row r="1748" spans="1:8" x14ac:dyDescent="0.35">
      <c r="A1748" t="s">
        <v>749</v>
      </c>
      <c r="B1748" s="15">
        <v>9.9999999999999904E-69</v>
      </c>
      <c r="C1748">
        <v>-0.65519692900000004</v>
      </c>
      <c r="D1748">
        <v>0.99299999999999999</v>
      </c>
      <c r="E1748">
        <v>0.99399999999999999</v>
      </c>
      <c r="F1748" s="15">
        <v>1.9799999999999999E-64</v>
      </c>
      <c r="G1748">
        <v>1</v>
      </c>
      <c r="H1748" t="s">
        <v>750</v>
      </c>
    </row>
    <row r="1749" spans="1:8" x14ac:dyDescent="0.35">
      <c r="A1749" t="s">
        <v>5343</v>
      </c>
      <c r="B1749" s="15">
        <v>6.75E-47</v>
      </c>
      <c r="C1749">
        <v>-0.657185044</v>
      </c>
      <c r="D1749">
        <v>0.91300000000000003</v>
      </c>
      <c r="E1749">
        <v>0.95499999999999996</v>
      </c>
      <c r="F1749" s="15">
        <v>1.3299999999999999E-42</v>
      </c>
      <c r="G1749">
        <v>1</v>
      </c>
      <c r="H1749" t="s">
        <v>5344</v>
      </c>
    </row>
    <row r="1750" spans="1:8" x14ac:dyDescent="0.35">
      <c r="A1750" t="s">
        <v>4250</v>
      </c>
      <c r="B1750" s="15">
        <v>9.6099999999999999E-63</v>
      </c>
      <c r="C1750">
        <v>-0.65767788500000002</v>
      </c>
      <c r="D1750">
        <v>0.96799999999999997</v>
      </c>
      <c r="E1750">
        <v>0.98399999999999999</v>
      </c>
      <c r="F1750" s="15">
        <v>1.8999999999999999E-58</v>
      </c>
      <c r="G1750">
        <v>1</v>
      </c>
      <c r="H1750" t="s">
        <v>4251</v>
      </c>
    </row>
    <row r="1751" spans="1:8" x14ac:dyDescent="0.35">
      <c r="A1751" t="s">
        <v>643</v>
      </c>
      <c r="B1751" s="15">
        <v>1.4299999999999999E-42</v>
      </c>
      <c r="C1751">
        <v>-0.658616537</v>
      </c>
      <c r="D1751">
        <v>0.80500000000000005</v>
      </c>
      <c r="E1751">
        <v>0.90100000000000002</v>
      </c>
      <c r="F1751" s="15">
        <v>2.8300000000000001E-38</v>
      </c>
      <c r="G1751">
        <v>1</v>
      </c>
      <c r="H1751" t="s">
        <v>644</v>
      </c>
    </row>
    <row r="1752" spans="1:8" x14ac:dyDescent="0.35">
      <c r="A1752" t="s">
        <v>5077</v>
      </c>
      <c r="B1752" s="15">
        <v>2.4499999999999999E-69</v>
      </c>
      <c r="C1752">
        <v>-0.66247367499999998</v>
      </c>
      <c r="D1752">
        <v>0.95899999999999996</v>
      </c>
      <c r="E1752">
        <v>0.97599999999999998</v>
      </c>
      <c r="F1752" s="15">
        <v>4.8399999999999997E-65</v>
      </c>
      <c r="G1752">
        <v>1</v>
      </c>
      <c r="H1752" t="s">
        <v>5078</v>
      </c>
    </row>
    <row r="1753" spans="1:8" x14ac:dyDescent="0.35">
      <c r="A1753" t="s">
        <v>7934</v>
      </c>
      <c r="B1753" s="15">
        <v>4.9699999999999902E-68</v>
      </c>
      <c r="C1753">
        <v>-0.66322711700000003</v>
      </c>
      <c r="D1753">
        <v>0.97699999999999998</v>
      </c>
      <c r="E1753">
        <v>0.98199999999999998</v>
      </c>
      <c r="F1753" s="15">
        <v>9.81E-64</v>
      </c>
      <c r="G1753">
        <v>1</v>
      </c>
      <c r="H1753" t="s">
        <v>7935</v>
      </c>
    </row>
    <row r="1754" spans="1:8" x14ac:dyDescent="0.35">
      <c r="A1754" t="s">
        <v>5461</v>
      </c>
      <c r="B1754" s="15">
        <v>2.4799999999999999E-71</v>
      </c>
      <c r="C1754">
        <v>-0.66358857199999999</v>
      </c>
      <c r="D1754">
        <v>0.98399999999999999</v>
      </c>
      <c r="E1754">
        <v>0.99199999999999999</v>
      </c>
      <c r="F1754" s="15">
        <v>4.8899999999999897E-67</v>
      </c>
      <c r="G1754">
        <v>1</v>
      </c>
      <c r="H1754" t="s">
        <v>5462</v>
      </c>
    </row>
    <row r="1755" spans="1:8" x14ac:dyDescent="0.35">
      <c r="A1755" t="s">
        <v>7815</v>
      </c>
      <c r="B1755" s="15">
        <v>5.1999999999999996E-68</v>
      </c>
      <c r="C1755">
        <v>-0.66362757299999997</v>
      </c>
      <c r="D1755">
        <v>0.98899999999999999</v>
      </c>
      <c r="E1755">
        <v>0.98899999999999999</v>
      </c>
      <c r="F1755" s="15">
        <v>1.0300000000000001E-63</v>
      </c>
      <c r="G1755">
        <v>1</v>
      </c>
      <c r="H1755" t="s">
        <v>7816</v>
      </c>
    </row>
    <row r="1756" spans="1:8" x14ac:dyDescent="0.35">
      <c r="A1756" t="s">
        <v>292</v>
      </c>
      <c r="B1756" s="15">
        <v>5.6100000000000003E-45</v>
      </c>
      <c r="C1756">
        <v>-0.66474832399999995</v>
      </c>
      <c r="D1756">
        <v>0.83299999999999996</v>
      </c>
      <c r="E1756">
        <v>0.93700000000000006</v>
      </c>
      <c r="F1756" s="15">
        <v>1.11E-40</v>
      </c>
      <c r="G1756">
        <v>1</v>
      </c>
      <c r="H1756" t="s">
        <v>293</v>
      </c>
    </row>
    <row r="1757" spans="1:8" x14ac:dyDescent="0.35">
      <c r="A1757" t="s">
        <v>8517</v>
      </c>
      <c r="B1757" s="15">
        <v>6.89E-23</v>
      </c>
      <c r="C1757">
        <v>-0.66542616399999999</v>
      </c>
      <c r="D1757">
        <v>7.8E-2</v>
      </c>
      <c r="E1757">
        <v>0.30099999999999999</v>
      </c>
      <c r="F1757" s="15">
        <v>1.3600000000000001E-18</v>
      </c>
      <c r="G1757">
        <v>1</v>
      </c>
      <c r="H1757" t="s">
        <v>8228</v>
      </c>
    </row>
    <row r="1758" spans="1:8" x14ac:dyDescent="0.35">
      <c r="A1758" t="s">
        <v>7435</v>
      </c>
      <c r="B1758" s="15">
        <v>8.6999999999999998E-27</v>
      </c>
      <c r="C1758">
        <v>-0.67036613499999997</v>
      </c>
      <c r="D1758">
        <v>6.4000000000000001E-2</v>
      </c>
      <c r="E1758">
        <v>0.313</v>
      </c>
      <c r="F1758" s="15">
        <v>1.72E-22</v>
      </c>
      <c r="G1758">
        <v>1</v>
      </c>
      <c r="H1758" t="s">
        <v>2201</v>
      </c>
    </row>
    <row r="1759" spans="1:8" x14ac:dyDescent="0.35">
      <c r="A1759" t="s">
        <v>3670</v>
      </c>
      <c r="B1759" s="15">
        <v>2.4600000000000001E-62</v>
      </c>
      <c r="C1759">
        <v>-0.67048938899999999</v>
      </c>
      <c r="D1759">
        <v>0.94</v>
      </c>
      <c r="E1759">
        <v>0.96299999999999997</v>
      </c>
      <c r="F1759" s="15">
        <v>4.8399999999999999E-58</v>
      </c>
      <c r="G1759">
        <v>1</v>
      </c>
      <c r="H1759" t="s">
        <v>3671</v>
      </c>
    </row>
    <row r="1760" spans="1:8" x14ac:dyDescent="0.35">
      <c r="A1760" t="s">
        <v>1103</v>
      </c>
      <c r="B1760" s="15">
        <v>1.09999999999999E-61</v>
      </c>
      <c r="C1760">
        <v>-0.671077335</v>
      </c>
      <c r="D1760">
        <v>0.97499999999999998</v>
      </c>
      <c r="E1760">
        <v>0.99</v>
      </c>
      <c r="F1760" s="15">
        <v>2.17E-57</v>
      </c>
      <c r="G1760">
        <v>1</v>
      </c>
      <c r="H1760" t="s">
        <v>1104</v>
      </c>
    </row>
    <row r="1761" spans="1:8" x14ac:dyDescent="0.35">
      <c r="A1761" t="s">
        <v>5974</v>
      </c>
      <c r="B1761" s="15">
        <v>1.96E-25</v>
      </c>
      <c r="C1761">
        <v>-0.67415060100000002</v>
      </c>
      <c r="D1761">
        <v>0.23899999999999999</v>
      </c>
      <c r="E1761">
        <v>0.49399999999999999</v>
      </c>
      <c r="F1761" s="15">
        <v>3.8699999999999997E-21</v>
      </c>
      <c r="G1761">
        <v>1</v>
      </c>
      <c r="H1761" t="s">
        <v>5975</v>
      </c>
    </row>
    <row r="1762" spans="1:8" x14ac:dyDescent="0.35">
      <c r="A1762" t="s">
        <v>1062</v>
      </c>
      <c r="B1762" s="15">
        <v>1.4699999999999999E-22</v>
      </c>
      <c r="C1762">
        <v>-0.67548490999999999</v>
      </c>
      <c r="D1762">
        <v>0.29799999999999999</v>
      </c>
      <c r="E1762">
        <v>0.54100000000000004</v>
      </c>
      <c r="F1762" s="15">
        <v>2.9E-18</v>
      </c>
      <c r="G1762">
        <v>1</v>
      </c>
      <c r="H1762" t="s">
        <v>1063</v>
      </c>
    </row>
    <row r="1763" spans="1:8" x14ac:dyDescent="0.35">
      <c r="A1763" t="s">
        <v>2392</v>
      </c>
      <c r="B1763" s="15">
        <v>3.9199999999999999E-24</v>
      </c>
      <c r="C1763">
        <v>-0.67597975399999999</v>
      </c>
      <c r="D1763">
        <v>0.20399999999999999</v>
      </c>
      <c r="E1763">
        <v>0.46100000000000002</v>
      </c>
      <c r="F1763" s="15">
        <v>7.7199999999999999E-20</v>
      </c>
      <c r="G1763">
        <v>1</v>
      </c>
      <c r="H1763" t="s">
        <v>2393</v>
      </c>
    </row>
    <row r="1764" spans="1:8" x14ac:dyDescent="0.35">
      <c r="A1764" t="s">
        <v>358</v>
      </c>
      <c r="B1764" s="15">
        <v>4.8300000000000002E-63</v>
      </c>
      <c r="C1764">
        <v>-0.67598483700000001</v>
      </c>
      <c r="D1764">
        <v>0.98399999999999999</v>
      </c>
      <c r="E1764">
        <v>0.99099999999999999</v>
      </c>
      <c r="F1764" s="15">
        <v>9.5300000000000003E-59</v>
      </c>
      <c r="G1764">
        <v>1</v>
      </c>
      <c r="H1764" t="s">
        <v>359</v>
      </c>
    </row>
    <row r="1765" spans="1:8" x14ac:dyDescent="0.35">
      <c r="A1765" t="s">
        <v>5015</v>
      </c>
      <c r="B1765" s="15">
        <v>1.9E-19</v>
      </c>
      <c r="C1765">
        <v>-0.67665959499999995</v>
      </c>
      <c r="D1765">
        <v>0.11</v>
      </c>
      <c r="E1765">
        <v>0.317</v>
      </c>
      <c r="F1765" s="15">
        <v>3.7499999999999998E-15</v>
      </c>
      <c r="G1765">
        <v>1</v>
      </c>
      <c r="H1765" t="s">
        <v>5016</v>
      </c>
    </row>
    <row r="1766" spans="1:8" x14ac:dyDescent="0.35">
      <c r="A1766" t="s">
        <v>3705</v>
      </c>
      <c r="B1766" s="15">
        <v>1.3899999999999999E-63</v>
      </c>
      <c r="C1766">
        <v>-0.67746643500000003</v>
      </c>
      <c r="D1766">
        <v>0.96599999999999997</v>
      </c>
      <c r="E1766">
        <v>0.98699999999999999</v>
      </c>
      <c r="F1766" s="15">
        <v>2.7400000000000002E-59</v>
      </c>
      <c r="G1766">
        <v>1</v>
      </c>
      <c r="H1766" t="s">
        <v>3706</v>
      </c>
    </row>
    <row r="1767" spans="1:8" x14ac:dyDescent="0.35">
      <c r="A1767" t="s">
        <v>7861</v>
      </c>
      <c r="B1767" s="15">
        <v>4.4900000000000001E-29</v>
      </c>
      <c r="C1767">
        <v>-0.68230216899999996</v>
      </c>
      <c r="D1767">
        <v>0.25700000000000001</v>
      </c>
      <c r="E1767">
        <v>0.53600000000000003</v>
      </c>
      <c r="F1767" s="15">
        <v>8.8600000000000006E-25</v>
      </c>
      <c r="G1767">
        <v>1</v>
      </c>
      <c r="H1767" t="s">
        <v>7844</v>
      </c>
    </row>
    <row r="1768" spans="1:8" x14ac:dyDescent="0.35">
      <c r="A1768" t="s">
        <v>6870</v>
      </c>
      <c r="B1768" s="15">
        <v>1.14E-16</v>
      </c>
      <c r="C1768">
        <v>-0.68342266399999996</v>
      </c>
      <c r="D1768">
        <v>0.11700000000000001</v>
      </c>
      <c r="E1768">
        <v>0.30499999999999999</v>
      </c>
      <c r="F1768" s="15">
        <v>2.2499999999999999E-12</v>
      </c>
      <c r="G1768">
        <v>1</v>
      </c>
      <c r="H1768" t="s">
        <v>6871</v>
      </c>
    </row>
    <row r="1769" spans="1:8" x14ac:dyDescent="0.35">
      <c r="A1769" t="s">
        <v>130</v>
      </c>
      <c r="B1769" s="15">
        <v>9.5499999999999901E-54</v>
      </c>
      <c r="C1769">
        <v>-0.68412030199999996</v>
      </c>
      <c r="D1769">
        <v>0.878</v>
      </c>
      <c r="E1769">
        <v>0.93700000000000006</v>
      </c>
      <c r="F1769" s="15">
        <v>1.8800000000000001E-49</v>
      </c>
      <c r="G1769">
        <v>1</v>
      </c>
      <c r="H1769" t="s">
        <v>131</v>
      </c>
    </row>
    <row r="1770" spans="1:8" x14ac:dyDescent="0.35">
      <c r="A1770" t="s">
        <v>515</v>
      </c>
      <c r="B1770" s="15">
        <v>2.9200000000000002E-63</v>
      </c>
      <c r="C1770">
        <v>-0.68536172699999998</v>
      </c>
      <c r="D1770">
        <v>0.94699999999999995</v>
      </c>
      <c r="E1770">
        <v>0.97099999999999997</v>
      </c>
      <c r="F1770" s="15">
        <v>5.7700000000000003E-59</v>
      </c>
      <c r="G1770">
        <v>1</v>
      </c>
      <c r="H1770" t="s">
        <v>516</v>
      </c>
    </row>
    <row r="1771" spans="1:8" x14ac:dyDescent="0.35">
      <c r="A1771" t="s">
        <v>2163</v>
      </c>
      <c r="B1771" s="15">
        <v>9.2699999999999999E-30</v>
      </c>
      <c r="C1771">
        <v>-0.68895059800000003</v>
      </c>
      <c r="D1771">
        <v>0.41699999999999998</v>
      </c>
      <c r="E1771">
        <v>0.67500000000000004</v>
      </c>
      <c r="F1771" s="15">
        <v>1.82999999999999E-25</v>
      </c>
      <c r="G1771">
        <v>1</v>
      </c>
      <c r="H1771" t="s">
        <v>2164</v>
      </c>
    </row>
    <row r="1772" spans="1:8" x14ac:dyDescent="0.35">
      <c r="A1772" t="s">
        <v>3173</v>
      </c>
      <c r="B1772" s="15">
        <v>1.02E-25</v>
      </c>
      <c r="C1772">
        <v>-0.69025715600000004</v>
      </c>
      <c r="D1772">
        <v>0.48399999999999999</v>
      </c>
      <c r="E1772">
        <v>0.68600000000000005</v>
      </c>
      <c r="F1772" s="15">
        <v>2.02E-21</v>
      </c>
      <c r="G1772">
        <v>1</v>
      </c>
      <c r="H1772" t="s">
        <v>3174</v>
      </c>
    </row>
    <row r="1773" spans="1:8" x14ac:dyDescent="0.35">
      <c r="A1773" t="s">
        <v>3951</v>
      </c>
      <c r="B1773" s="15">
        <v>1.3300000000000001E-29</v>
      </c>
      <c r="C1773">
        <v>-0.69172282100000004</v>
      </c>
      <c r="D1773">
        <v>0.21099999999999999</v>
      </c>
      <c r="E1773">
        <v>0.49399999999999999</v>
      </c>
      <c r="F1773" s="15">
        <v>2.6299999999999999E-25</v>
      </c>
      <c r="G1773">
        <v>1</v>
      </c>
      <c r="H1773" t="s">
        <v>3939</v>
      </c>
    </row>
    <row r="1774" spans="1:8" x14ac:dyDescent="0.35">
      <c r="A1774" t="s">
        <v>3934</v>
      </c>
      <c r="B1774" s="15">
        <v>2.7E-60</v>
      </c>
      <c r="C1774">
        <v>-0.69337353400000001</v>
      </c>
      <c r="D1774">
        <v>0.90800000000000003</v>
      </c>
      <c r="E1774">
        <v>0.96899999999999997</v>
      </c>
      <c r="F1774" s="15">
        <v>5.3300000000000002E-56</v>
      </c>
      <c r="G1774">
        <v>1</v>
      </c>
      <c r="H1774" t="s">
        <v>3935</v>
      </c>
    </row>
    <row r="1775" spans="1:8" x14ac:dyDescent="0.35">
      <c r="A1775" t="s">
        <v>1618</v>
      </c>
      <c r="B1775" s="15">
        <v>4.4999999999999997E-23</v>
      </c>
      <c r="C1775">
        <v>-0.69365038099999998</v>
      </c>
      <c r="D1775">
        <v>9.6000000000000002E-2</v>
      </c>
      <c r="E1775">
        <v>0.32600000000000001</v>
      </c>
      <c r="F1775" s="15">
        <v>8.8699999999999998E-19</v>
      </c>
      <c r="G1775">
        <v>1</v>
      </c>
      <c r="H1775" t="s">
        <v>1619</v>
      </c>
    </row>
    <row r="1776" spans="1:8" x14ac:dyDescent="0.35">
      <c r="A1776" t="s">
        <v>8692</v>
      </c>
      <c r="B1776" s="15">
        <v>1.3599999999999999E-19</v>
      </c>
      <c r="C1776">
        <v>-0.69395331500000002</v>
      </c>
      <c r="D1776">
        <v>0.34599999999999997</v>
      </c>
      <c r="E1776">
        <v>0.57899999999999996</v>
      </c>
      <c r="F1776" s="15">
        <v>2.6899999999999999E-15</v>
      </c>
      <c r="G1776">
        <v>1</v>
      </c>
      <c r="H1776" t="s">
        <v>8693</v>
      </c>
    </row>
    <row r="1777" spans="1:8" x14ac:dyDescent="0.35">
      <c r="A1777" t="s">
        <v>3507</v>
      </c>
      <c r="B1777" s="15">
        <v>3.77999999999999E-24</v>
      </c>
      <c r="C1777">
        <v>-0.69414944499999998</v>
      </c>
      <c r="D1777">
        <v>0.54800000000000004</v>
      </c>
      <c r="E1777">
        <v>0.74299999999999999</v>
      </c>
      <c r="F1777" s="15">
        <v>7.4500000000000006E-20</v>
      </c>
      <c r="G1777">
        <v>1</v>
      </c>
      <c r="H1777" t="s">
        <v>2504</v>
      </c>
    </row>
    <row r="1778" spans="1:8" x14ac:dyDescent="0.35">
      <c r="A1778" t="s">
        <v>7146</v>
      </c>
      <c r="B1778" s="15">
        <v>1.29E-27</v>
      </c>
      <c r="C1778">
        <v>-0.69475789499999996</v>
      </c>
      <c r="D1778">
        <v>0.64200000000000002</v>
      </c>
      <c r="E1778">
        <v>0.81299999999999994</v>
      </c>
      <c r="F1778" s="15">
        <v>2.53999999999999E-23</v>
      </c>
      <c r="G1778">
        <v>1</v>
      </c>
      <c r="H1778" t="s">
        <v>7147</v>
      </c>
    </row>
    <row r="1779" spans="1:8" x14ac:dyDescent="0.35">
      <c r="A1779" t="s">
        <v>7526</v>
      </c>
      <c r="B1779" s="15">
        <v>4.0399999999999998E-69</v>
      </c>
      <c r="C1779">
        <v>-0.69727102200000002</v>
      </c>
      <c r="D1779">
        <v>0.96299999999999997</v>
      </c>
      <c r="E1779">
        <v>0.97899999999999998</v>
      </c>
      <c r="F1779" s="15">
        <v>7.9700000000000007E-65</v>
      </c>
      <c r="G1779">
        <v>1</v>
      </c>
      <c r="H1779" t="s">
        <v>7527</v>
      </c>
    </row>
    <row r="1780" spans="1:8" x14ac:dyDescent="0.35">
      <c r="A1780" t="s">
        <v>7482</v>
      </c>
      <c r="B1780" s="15">
        <v>3.07E-72</v>
      </c>
      <c r="C1780">
        <v>-0.70147624099999994</v>
      </c>
      <c r="D1780">
        <v>0.96099999999999997</v>
      </c>
      <c r="E1780">
        <v>0.98</v>
      </c>
      <c r="F1780" s="15">
        <v>6.05E-68</v>
      </c>
      <c r="G1780">
        <v>1</v>
      </c>
      <c r="H1780" t="s">
        <v>7483</v>
      </c>
    </row>
    <row r="1781" spans="1:8" x14ac:dyDescent="0.35">
      <c r="A1781" t="s">
        <v>5730</v>
      </c>
      <c r="B1781" s="15">
        <v>9.5900000000000002E-72</v>
      </c>
      <c r="C1781">
        <v>-0.70243107500000002</v>
      </c>
      <c r="D1781">
        <v>0.97899999999999998</v>
      </c>
      <c r="E1781">
        <v>0.98899999999999999</v>
      </c>
      <c r="F1781" s="15">
        <v>1.8899999999999999E-67</v>
      </c>
      <c r="G1781">
        <v>1</v>
      </c>
      <c r="H1781" t="s">
        <v>5731</v>
      </c>
    </row>
    <row r="1782" spans="1:8" x14ac:dyDescent="0.35">
      <c r="A1782" t="s">
        <v>3771</v>
      </c>
      <c r="B1782" s="15">
        <v>3.3199999999999899E-68</v>
      </c>
      <c r="C1782">
        <v>-0.70493470800000002</v>
      </c>
      <c r="D1782">
        <v>0.95899999999999996</v>
      </c>
      <c r="E1782">
        <v>0.98399999999999999</v>
      </c>
      <c r="F1782" s="15">
        <v>6.5500000000000001E-64</v>
      </c>
      <c r="G1782">
        <v>1</v>
      </c>
      <c r="H1782" t="s">
        <v>3772</v>
      </c>
    </row>
    <row r="1783" spans="1:8" x14ac:dyDescent="0.35">
      <c r="A1783" t="s">
        <v>665</v>
      </c>
      <c r="B1783" s="15">
        <v>1.5400000000000001E-57</v>
      </c>
      <c r="C1783">
        <v>-0.70518108999999995</v>
      </c>
      <c r="D1783">
        <v>0.90600000000000003</v>
      </c>
      <c r="E1783">
        <v>0.95599999999999996</v>
      </c>
      <c r="F1783" s="15">
        <v>3.0400000000000002E-53</v>
      </c>
      <c r="G1783">
        <v>1</v>
      </c>
      <c r="H1783" t="s">
        <v>644</v>
      </c>
    </row>
    <row r="1784" spans="1:8" x14ac:dyDescent="0.35">
      <c r="A1784" t="s">
        <v>4228</v>
      </c>
      <c r="B1784" s="15">
        <v>1.41E-37</v>
      </c>
      <c r="C1784">
        <v>-0.70690646499999998</v>
      </c>
      <c r="D1784">
        <v>0.72499999999999998</v>
      </c>
      <c r="E1784">
        <v>0.85299999999999998</v>
      </c>
      <c r="F1784" s="15">
        <v>2.7899999999999999E-33</v>
      </c>
      <c r="G1784">
        <v>1</v>
      </c>
      <c r="H1784" t="s">
        <v>4229</v>
      </c>
    </row>
    <row r="1785" spans="1:8" x14ac:dyDescent="0.35">
      <c r="A1785" t="s">
        <v>4103</v>
      </c>
      <c r="B1785" s="15">
        <v>3.5100000000000002E-71</v>
      </c>
      <c r="C1785">
        <v>-0.70847779099999997</v>
      </c>
      <c r="D1785">
        <v>0.98599999999999999</v>
      </c>
      <c r="E1785">
        <v>0.99099999999999999</v>
      </c>
      <c r="F1785" s="15">
        <v>6.9200000000000001E-67</v>
      </c>
      <c r="G1785">
        <v>1</v>
      </c>
      <c r="H1785" t="s">
        <v>4104</v>
      </c>
    </row>
    <row r="1786" spans="1:8" x14ac:dyDescent="0.35">
      <c r="A1786" t="s">
        <v>2035</v>
      </c>
      <c r="B1786" s="15">
        <v>9.1599999999999999E-69</v>
      </c>
      <c r="C1786">
        <v>-0.71166205800000004</v>
      </c>
      <c r="D1786">
        <v>0.95899999999999996</v>
      </c>
      <c r="E1786">
        <v>0.98099999999999998</v>
      </c>
      <c r="F1786" s="15">
        <v>1.8099999999999999E-64</v>
      </c>
      <c r="G1786">
        <v>1</v>
      </c>
      <c r="H1786" t="s">
        <v>2036</v>
      </c>
    </row>
    <row r="1787" spans="1:8" x14ac:dyDescent="0.35">
      <c r="A1787" t="s">
        <v>5523</v>
      </c>
      <c r="B1787" s="15">
        <v>2.2899999999999999E-33</v>
      </c>
      <c r="C1787">
        <v>-0.71212862799999999</v>
      </c>
      <c r="D1787">
        <v>0.08</v>
      </c>
      <c r="E1787">
        <v>0.376</v>
      </c>
      <c r="F1787" s="15">
        <v>4.5199999999999998E-29</v>
      </c>
      <c r="G1787">
        <v>1</v>
      </c>
      <c r="H1787" t="s">
        <v>5524</v>
      </c>
    </row>
    <row r="1788" spans="1:8" x14ac:dyDescent="0.35">
      <c r="A1788" t="s">
        <v>1164</v>
      </c>
      <c r="B1788" s="15">
        <v>5.3499999999999997E-70</v>
      </c>
      <c r="C1788">
        <v>-0.712656662</v>
      </c>
      <c r="D1788">
        <v>0.95</v>
      </c>
      <c r="E1788">
        <v>0.96799999999999997</v>
      </c>
      <c r="F1788" s="15">
        <v>1.0600000000000001E-65</v>
      </c>
      <c r="G1788">
        <v>1</v>
      </c>
      <c r="H1788" t="s">
        <v>1165</v>
      </c>
    </row>
    <row r="1789" spans="1:8" x14ac:dyDescent="0.35">
      <c r="A1789" t="s">
        <v>1786</v>
      </c>
      <c r="B1789" s="15">
        <v>1.5299999999999999E-72</v>
      </c>
      <c r="C1789">
        <v>-0.71401124000000005</v>
      </c>
      <c r="D1789">
        <v>0.995</v>
      </c>
      <c r="E1789">
        <v>0.999</v>
      </c>
      <c r="F1789" s="15">
        <v>3.0199999999999999E-68</v>
      </c>
      <c r="G1789">
        <v>1</v>
      </c>
      <c r="H1789" t="s">
        <v>1787</v>
      </c>
    </row>
    <row r="1790" spans="1:8" x14ac:dyDescent="0.35">
      <c r="A1790" t="s">
        <v>5592</v>
      </c>
      <c r="B1790" s="15">
        <v>2E-50</v>
      </c>
      <c r="C1790">
        <v>-0.71402068900000004</v>
      </c>
      <c r="D1790">
        <v>0.92900000000000005</v>
      </c>
      <c r="E1790">
        <v>0.96899999999999997</v>
      </c>
      <c r="F1790" s="15">
        <v>3.9399999999999997E-46</v>
      </c>
      <c r="G1790">
        <v>1</v>
      </c>
      <c r="H1790" t="s">
        <v>4911</v>
      </c>
    </row>
    <row r="1791" spans="1:8" x14ac:dyDescent="0.35">
      <c r="A1791" t="s">
        <v>8427</v>
      </c>
      <c r="B1791" s="15">
        <v>1.5599999999999999E-72</v>
      </c>
      <c r="C1791">
        <v>-0.71431091000000002</v>
      </c>
      <c r="D1791">
        <v>0.99299999999999999</v>
      </c>
      <c r="E1791">
        <v>0.99</v>
      </c>
      <c r="F1791" s="15">
        <v>3.0699999999999999E-68</v>
      </c>
      <c r="G1791">
        <v>1</v>
      </c>
      <c r="H1791" t="s">
        <v>8428</v>
      </c>
    </row>
    <row r="1792" spans="1:8" x14ac:dyDescent="0.35">
      <c r="A1792" t="s">
        <v>5821</v>
      </c>
      <c r="B1792" s="15">
        <v>1.18E-55</v>
      </c>
      <c r="C1792">
        <v>-0.71655924500000001</v>
      </c>
      <c r="D1792">
        <v>0.84899999999999998</v>
      </c>
      <c r="E1792">
        <v>0.94399999999999995</v>
      </c>
      <c r="F1792" s="15">
        <v>2.3200000000000001E-51</v>
      </c>
      <c r="G1792">
        <v>1</v>
      </c>
      <c r="H1792" t="s">
        <v>5822</v>
      </c>
    </row>
    <row r="1793" spans="1:8" x14ac:dyDescent="0.35">
      <c r="A1793" t="s">
        <v>8315</v>
      </c>
      <c r="B1793" s="15">
        <v>7.3799999999999996E-51</v>
      </c>
      <c r="C1793">
        <v>-0.71671777800000003</v>
      </c>
      <c r="D1793">
        <v>0.83899999999999997</v>
      </c>
      <c r="E1793">
        <v>0.93200000000000005</v>
      </c>
      <c r="F1793" s="15">
        <v>1.45999999999999E-46</v>
      </c>
      <c r="G1793">
        <v>1</v>
      </c>
      <c r="H1793" t="s">
        <v>8316</v>
      </c>
    </row>
    <row r="1794" spans="1:8" x14ac:dyDescent="0.35">
      <c r="A1794" t="s">
        <v>2776</v>
      </c>
      <c r="B1794" s="15">
        <v>1.6E-57</v>
      </c>
      <c r="C1794">
        <v>-0.71758099399999997</v>
      </c>
      <c r="D1794">
        <v>0.92900000000000005</v>
      </c>
      <c r="E1794">
        <v>0.96</v>
      </c>
      <c r="F1794" s="15">
        <v>3.1499999999999999E-53</v>
      </c>
      <c r="G1794">
        <v>1</v>
      </c>
      <c r="H1794" t="s">
        <v>2777</v>
      </c>
    </row>
    <row r="1795" spans="1:8" x14ac:dyDescent="0.35">
      <c r="A1795" t="s">
        <v>7288</v>
      </c>
      <c r="B1795" s="15">
        <v>3.45E-17</v>
      </c>
      <c r="C1795">
        <v>-0.71847357999999995</v>
      </c>
      <c r="D1795">
        <v>0.186</v>
      </c>
      <c r="E1795">
        <v>0.38800000000000001</v>
      </c>
      <c r="F1795" s="15">
        <v>6.8000000000000003E-13</v>
      </c>
      <c r="G1795">
        <v>1</v>
      </c>
      <c r="H1795" t="s">
        <v>7289</v>
      </c>
    </row>
    <row r="1796" spans="1:8" x14ac:dyDescent="0.35">
      <c r="A1796" t="s">
        <v>4531</v>
      </c>
      <c r="B1796" s="15">
        <v>2.1199999999999999E-18</v>
      </c>
      <c r="C1796">
        <v>-0.71934354499999997</v>
      </c>
      <c r="D1796">
        <v>0.13100000000000001</v>
      </c>
      <c r="E1796">
        <v>0.33600000000000002</v>
      </c>
      <c r="F1796" s="15">
        <v>4.1899999999999997E-14</v>
      </c>
      <c r="G1796">
        <v>1</v>
      </c>
      <c r="H1796" t="s">
        <v>4530</v>
      </c>
    </row>
    <row r="1797" spans="1:8" x14ac:dyDescent="0.35">
      <c r="A1797" t="s">
        <v>2685</v>
      </c>
      <c r="B1797" s="15">
        <v>1.5699999999999999E-26</v>
      </c>
      <c r="C1797">
        <v>-0.71996351700000005</v>
      </c>
      <c r="D1797">
        <v>0.58299999999999996</v>
      </c>
      <c r="E1797">
        <v>0.755</v>
      </c>
      <c r="F1797" s="15">
        <v>3.1000000000000001E-22</v>
      </c>
      <c r="G1797">
        <v>1</v>
      </c>
      <c r="H1797" t="s">
        <v>236</v>
      </c>
    </row>
    <row r="1798" spans="1:8" x14ac:dyDescent="0.35">
      <c r="A1798" t="s">
        <v>219</v>
      </c>
      <c r="B1798" s="15">
        <v>4.18999999999999E-24</v>
      </c>
      <c r="C1798">
        <v>-0.72079356000000006</v>
      </c>
      <c r="D1798">
        <v>8.5000000000000006E-2</v>
      </c>
      <c r="E1798">
        <v>0.33</v>
      </c>
      <c r="F1798" s="15">
        <v>8.2599999999999998E-20</v>
      </c>
      <c r="G1798">
        <v>1</v>
      </c>
      <c r="H1798" t="s">
        <v>220</v>
      </c>
    </row>
    <row r="1799" spans="1:8" x14ac:dyDescent="0.35">
      <c r="A1799" t="s">
        <v>6458</v>
      </c>
      <c r="B1799" s="15">
        <v>4.8899999999999998E-20</v>
      </c>
      <c r="C1799">
        <v>-0.72255717699999999</v>
      </c>
      <c r="D1799">
        <v>0.17699999999999999</v>
      </c>
      <c r="E1799">
        <v>0.40200000000000002</v>
      </c>
      <c r="F1799" s="15">
        <v>9.649999999999999E-16</v>
      </c>
      <c r="G1799">
        <v>1</v>
      </c>
      <c r="H1799" t="s">
        <v>6459</v>
      </c>
    </row>
    <row r="1800" spans="1:8" x14ac:dyDescent="0.35">
      <c r="A1800" t="s">
        <v>7058</v>
      </c>
      <c r="B1800" s="15">
        <v>3.6299999999999999E-27</v>
      </c>
      <c r="C1800">
        <v>-0.72385120300000005</v>
      </c>
      <c r="D1800">
        <v>0.33700000000000002</v>
      </c>
      <c r="E1800">
        <v>0.59299999999999997</v>
      </c>
      <c r="F1800" s="15">
        <v>7.1599999999999994E-23</v>
      </c>
      <c r="G1800">
        <v>1</v>
      </c>
      <c r="H1800" t="s">
        <v>7059</v>
      </c>
    </row>
    <row r="1801" spans="1:8" x14ac:dyDescent="0.35">
      <c r="A1801" t="s">
        <v>1219</v>
      </c>
      <c r="B1801" s="15">
        <v>8.6199999999999994E-54</v>
      </c>
      <c r="C1801">
        <v>-0.72468159600000004</v>
      </c>
      <c r="D1801">
        <v>0.89400000000000002</v>
      </c>
      <c r="E1801">
        <v>0.95199999999999996</v>
      </c>
      <c r="F1801" s="15">
        <v>1.7E-49</v>
      </c>
      <c r="G1801">
        <v>1</v>
      </c>
      <c r="H1801" t="s">
        <v>1206</v>
      </c>
    </row>
    <row r="1802" spans="1:8" x14ac:dyDescent="0.35">
      <c r="A1802" t="s">
        <v>4129</v>
      </c>
      <c r="B1802" s="15">
        <v>9.8900000000000001E-76</v>
      </c>
      <c r="C1802">
        <v>-0.72808520799999998</v>
      </c>
      <c r="D1802">
        <v>0.95899999999999996</v>
      </c>
      <c r="E1802">
        <v>0.98199999999999998</v>
      </c>
      <c r="F1802" s="15">
        <v>1.9500000000000001E-71</v>
      </c>
      <c r="G1802">
        <v>1</v>
      </c>
      <c r="H1802" t="s">
        <v>4130</v>
      </c>
    </row>
    <row r="1803" spans="1:8" x14ac:dyDescent="0.35">
      <c r="A1803" t="s">
        <v>3099</v>
      </c>
      <c r="B1803" s="15">
        <v>1.9399999999999999E-30</v>
      </c>
      <c r="C1803">
        <v>-0.72843443799999996</v>
      </c>
      <c r="D1803">
        <v>0.63100000000000001</v>
      </c>
      <c r="E1803">
        <v>0.78200000000000003</v>
      </c>
      <c r="F1803" s="15">
        <v>3.8200000000000001E-26</v>
      </c>
      <c r="G1803">
        <v>1</v>
      </c>
      <c r="H1803" t="s">
        <v>3100</v>
      </c>
    </row>
    <row r="1804" spans="1:8" x14ac:dyDescent="0.35">
      <c r="A1804" t="s">
        <v>2216</v>
      </c>
      <c r="B1804" s="15">
        <v>1.7899999999999999E-29</v>
      </c>
      <c r="C1804">
        <v>-0.72867336800000004</v>
      </c>
      <c r="D1804">
        <v>0.56200000000000006</v>
      </c>
      <c r="E1804">
        <v>0.76200000000000001</v>
      </c>
      <c r="F1804" s="15">
        <v>3.5400000000000001E-25</v>
      </c>
      <c r="G1804">
        <v>1</v>
      </c>
      <c r="H1804" t="s">
        <v>2217</v>
      </c>
    </row>
    <row r="1805" spans="1:8" x14ac:dyDescent="0.35">
      <c r="A1805" t="s">
        <v>148</v>
      </c>
      <c r="B1805" s="15">
        <v>1.4499999999999999E-13</v>
      </c>
      <c r="C1805">
        <v>-0.73121466300000004</v>
      </c>
      <c r="D1805">
        <v>0.248</v>
      </c>
      <c r="E1805">
        <v>0.41</v>
      </c>
      <c r="F1805" s="15">
        <v>2.86E-9</v>
      </c>
      <c r="G1805">
        <v>1</v>
      </c>
      <c r="H1805" t="s">
        <v>149</v>
      </c>
    </row>
    <row r="1806" spans="1:8" x14ac:dyDescent="0.35">
      <c r="A1806" t="s">
        <v>5928</v>
      </c>
      <c r="B1806" s="15">
        <v>7.0299999999999996E-27</v>
      </c>
      <c r="C1806">
        <v>-0.73131520100000003</v>
      </c>
      <c r="D1806">
        <v>0.47699999999999998</v>
      </c>
      <c r="E1806">
        <v>0.70399999999999996</v>
      </c>
      <c r="F1806" s="15">
        <v>1.39E-22</v>
      </c>
      <c r="G1806">
        <v>1</v>
      </c>
      <c r="H1806" t="s">
        <v>24</v>
      </c>
    </row>
    <row r="1807" spans="1:8" x14ac:dyDescent="0.35">
      <c r="A1807" t="s">
        <v>5784</v>
      </c>
      <c r="B1807" s="15">
        <v>4.5200000000000003E-65</v>
      </c>
      <c r="C1807">
        <v>-0.73229637800000003</v>
      </c>
      <c r="D1807">
        <v>0.91700000000000004</v>
      </c>
      <c r="E1807">
        <v>0.96299999999999997</v>
      </c>
      <c r="F1807" s="15">
        <v>8.9200000000000001E-61</v>
      </c>
      <c r="G1807">
        <v>1</v>
      </c>
      <c r="H1807" t="s">
        <v>58</v>
      </c>
    </row>
    <row r="1808" spans="1:8" x14ac:dyDescent="0.35">
      <c r="A1808" t="s">
        <v>313</v>
      </c>
      <c r="B1808" s="15">
        <v>9.170000000000001E-72</v>
      </c>
      <c r="C1808">
        <v>-0.73473953400000003</v>
      </c>
      <c r="D1808">
        <v>0.97499999999999998</v>
      </c>
      <c r="E1808">
        <v>0.98399999999999999</v>
      </c>
      <c r="F1808" s="15">
        <v>1.81E-67</v>
      </c>
      <c r="G1808">
        <v>1</v>
      </c>
      <c r="H1808" t="s">
        <v>314</v>
      </c>
    </row>
    <row r="1809" spans="1:8" x14ac:dyDescent="0.35">
      <c r="A1809" t="s">
        <v>4300</v>
      </c>
      <c r="B1809" s="15">
        <v>2.9099999999999999E-12</v>
      </c>
      <c r="C1809">
        <v>-0.73535956899999999</v>
      </c>
      <c r="D1809">
        <v>0.11</v>
      </c>
      <c r="E1809">
        <v>0.255</v>
      </c>
      <c r="F1809" s="15">
        <v>5.7399999999999998E-8</v>
      </c>
      <c r="G1809">
        <v>1</v>
      </c>
      <c r="H1809" t="s">
        <v>4301</v>
      </c>
    </row>
    <row r="1810" spans="1:8" x14ac:dyDescent="0.35">
      <c r="A1810" t="s">
        <v>6988</v>
      </c>
      <c r="B1810" s="15">
        <v>1.8E-32</v>
      </c>
      <c r="C1810">
        <v>-0.73657858799999998</v>
      </c>
      <c r="D1810">
        <v>0.71299999999999997</v>
      </c>
      <c r="E1810">
        <v>0.84499999999999997</v>
      </c>
      <c r="F1810" s="15">
        <v>3.5399999999999899E-28</v>
      </c>
      <c r="G1810">
        <v>1</v>
      </c>
      <c r="H1810" t="s">
        <v>2762</v>
      </c>
    </row>
    <row r="1811" spans="1:8" x14ac:dyDescent="0.35">
      <c r="A1811" t="s">
        <v>6456</v>
      </c>
      <c r="B1811" s="15">
        <v>1.28E-25</v>
      </c>
      <c r="C1811">
        <v>-0.73663835600000005</v>
      </c>
      <c r="D1811">
        <v>0.122</v>
      </c>
      <c r="E1811">
        <v>0.372</v>
      </c>
      <c r="F1811" s="15">
        <v>2.52E-21</v>
      </c>
      <c r="G1811">
        <v>1</v>
      </c>
      <c r="H1811" t="s">
        <v>6457</v>
      </c>
    </row>
    <row r="1812" spans="1:8" x14ac:dyDescent="0.35">
      <c r="A1812" t="s">
        <v>74</v>
      </c>
      <c r="B1812" s="15">
        <v>2.9800000000000001E-21</v>
      </c>
      <c r="C1812">
        <v>-0.73785447800000004</v>
      </c>
      <c r="D1812">
        <v>0.22500000000000001</v>
      </c>
      <c r="E1812">
        <v>0.45400000000000001</v>
      </c>
      <c r="F1812" s="15">
        <v>5.8800000000000001E-17</v>
      </c>
      <c r="G1812">
        <v>1</v>
      </c>
      <c r="H1812" t="s">
        <v>75</v>
      </c>
    </row>
    <row r="1813" spans="1:8" x14ac:dyDescent="0.35">
      <c r="A1813" t="s">
        <v>921</v>
      </c>
      <c r="B1813" s="15">
        <v>7.2800000000000002E-28</v>
      </c>
      <c r="C1813">
        <v>-0.74152765799999998</v>
      </c>
      <c r="D1813">
        <v>0.36</v>
      </c>
      <c r="E1813">
        <v>0.63</v>
      </c>
      <c r="F1813" s="15">
        <v>1.43999999999999E-23</v>
      </c>
      <c r="G1813">
        <v>1</v>
      </c>
      <c r="H1813" t="s">
        <v>922</v>
      </c>
    </row>
    <row r="1814" spans="1:8" x14ac:dyDescent="0.35">
      <c r="A1814" t="s">
        <v>3024</v>
      </c>
      <c r="B1814" s="15">
        <v>4.55E-20</v>
      </c>
      <c r="C1814">
        <v>-0.74201821700000004</v>
      </c>
      <c r="D1814">
        <v>0.14000000000000001</v>
      </c>
      <c r="E1814">
        <v>0.35699999999999998</v>
      </c>
      <c r="F1814" s="15">
        <v>8.98E-16</v>
      </c>
      <c r="G1814">
        <v>1</v>
      </c>
      <c r="H1814" t="s">
        <v>3025</v>
      </c>
    </row>
    <row r="1815" spans="1:8" x14ac:dyDescent="0.35">
      <c r="A1815" t="s">
        <v>7667</v>
      </c>
      <c r="B1815" s="15">
        <v>2.4599999999999999E-35</v>
      </c>
      <c r="C1815">
        <v>-0.74257229700000005</v>
      </c>
      <c r="D1815">
        <v>9.9000000000000005E-2</v>
      </c>
      <c r="E1815">
        <v>0.41699999999999998</v>
      </c>
      <c r="F1815" s="15">
        <v>4.86E-31</v>
      </c>
      <c r="G1815">
        <v>1</v>
      </c>
      <c r="H1815" t="s">
        <v>7668</v>
      </c>
    </row>
    <row r="1816" spans="1:8" x14ac:dyDescent="0.35">
      <c r="A1816" t="s">
        <v>381</v>
      </c>
      <c r="B1816" s="15">
        <v>2.46E-85</v>
      </c>
      <c r="C1816">
        <v>-0.74484636199999998</v>
      </c>
      <c r="D1816">
        <v>0.97</v>
      </c>
      <c r="E1816">
        <v>0.99199999999999999</v>
      </c>
      <c r="F1816" s="15">
        <v>4.85E-81</v>
      </c>
      <c r="G1816">
        <v>1</v>
      </c>
      <c r="H1816" t="s">
        <v>382</v>
      </c>
    </row>
    <row r="1817" spans="1:8" x14ac:dyDescent="0.35">
      <c r="A1817" t="s">
        <v>3162</v>
      </c>
      <c r="B1817" s="15">
        <v>1.2000000000000001E-75</v>
      </c>
      <c r="C1817">
        <v>-0.75384959699999998</v>
      </c>
      <c r="D1817">
        <v>0.96799999999999997</v>
      </c>
      <c r="E1817">
        <v>0.98099999999999998</v>
      </c>
      <c r="F1817" s="15">
        <v>2.3700000000000001E-71</v>
      </c>
      <c r="G1817">
        <v>1</v>
      </c>
      <c r="H1817" t="s">
        <v>3163</v>
      </c>
    </row>
    <row r="1818" spans="1:8" x14ac:dyDescent="0.35">
      <c r="A1818" t="s">
        <v>1728</v>
      </c>
      <c r="B1818" s="15">
        <v>3.95E-75</v>
      </c>
      <c r="C1818">
        <v>-0.75467713400000003</v>
      </c>
      <c r="D1818">
        <v>0.96099999999999997</v>
      </c>
      <c r="E1818">
        <v>0.98799999999999999</v>
      </c>
      <c r="F1818" s="15">
        <v>7.8000000000000004E-71</v>
      </c>
      <c r="G1818">
        <v>1</v>
      </c>
      <c r="H1818" t="s">
        <v>1729</v>
      </c>
    </row>
    <row r="1819" spans="1:8" x14ac:dyDescent="0.35">
      <c r="A1819" t="s">
        <v>7998</v>
      </c>
      <c r="B1819" s="15">
        <v>7.5300000000000002E-72</v>
      </c>
      <c r="C1819">
        <v>-0.75469083100000001</v>
      </c>
      <c r="D1819">
        <v>0.98399999999999999</v>
      </c>
      <c r="E1819">
        <v>0.99199999999999999</v>
      </c>
      <c r="F1819" s="15">
        <v>1.4899999999999998E-67</v>
      </c>
      <c r="G1819">
        <v>1</v>
      </c>
      <c r="H1819" t="s">
        <v>7999</v>
      </c>
    </row>
    <row r="1820" spans="1:8" x14ac:dyDescent="0.35">
      <c r="A1820" t="s">
        <v>3554</v>
      </c>
      <c r="B1820" s="15">
        <v>6.0299999999999996E-23</v>
      </c>
      <c r="C1820">
        <v>-0.75566999000000001</v>
      </c>
      <c r="D1820">
        <v>4.8000000000000001E-2</v>
      </c>
      <c r="E1820">
        <v>0.26500000000000001</v>
      </c>
      <c r="F1820" s="15">
        <v>1.19E-18</v>
      </c>
      <c r="G1820">
        <v>1</v>
      </c>
      <c r="H1820" t="s">
        <v>3547</v>
      </c>
    </row>
    <row r="1821" spans="1:8" x14ac:dyDescent="0.35">
      <c r="A1821" t="s">
        <v>8293</v>
      </c>
      <c r="B1821" s="15">
        <v>1.8999999999999898E-24</v>
      </c>
      <c r="C1821">
        <v>-0.75692153699999998</v>
      </c>
      <c r="D1821">
        <v>0.128</v>
      </c>
      <c r="E1821">
        <v>0.378</v>
      </c>
      <c r="F1821" s="15">
        <v>3.7400000000000002E-20</v>
      </c>
      <c r="G1821">
        <v>1</v>
      </c>
      <c r="H1821" t="s">
        <v>8294</v>
      </c>
    </row>
    <row r="1822" spans="1:8" x14ac:dyDescent="0.35">
      <c r="A1822" t="s">
        <v>3524</v>
      </c>
      <c r="B1822" s="15">
        <v>2.0500000000000001E-60</v>
      </c>
      <c r="C1822">
        <v>-0.75799039400000001</v>
      </c>
      <c r="D1822">
        <v>0.88500000000000001</v>
      </c>
      <c r="E1822">
        <v>0.94499999999999995</v>
      </c>
      <c r="F1822" s="15">
        <v>4.03E-56</v>
      </c>
      <c r="G1822">
        <v>1</v>
      </c>
      <c r="H1822" t="s">
        <v>3525</v>
      </c>
    </row>
    <row r="1823" spans="1:8" x14ac:dyDescent="0.35">
      <c r="A1823" t="s">
        <v>5018</v>
      </c>
      <c r="B1823" s="15">
        <v>2.7799999999999999E-74</v>
      </c>
      <c r="C1823">
        <v>-0.76182081099999999</v>
      </c>
      <c r="D1823">
        <v>0.98899999999999999</v>
      </c>
      <c r="E1823">
        <v>0.995</v>
      </c>
      <c r="F1823" s="15">
        <v>5.4899999999999999E-70</v>
      </c>
      <c r="G1823">
        <v>1</v>
      </c>
      <c r="H1823" t="s">
        <v>5019</v>
      </c>
    </row>
    <row r="1824" spans="1:8" x14ac:dyDescent="0.35">
      <c r="A1824" t="s">
        <v>890</v>
      </c>
      <c r="B1824" s="15">
        <v>6.4099999999999997E-66</v>
      </c>
      <c r="C1824">
        <v>-0.76305739699999997</v>
      </c>
      <c r="D1824">
        <v>0.97699999999999998</v>
      </c>
      <c r="E1824">
        <v>0.99199999999999999</v>
      </c>
      <c r="F1824" s="15">
        <v>1.2599999999999999E-61</v>
      </c>
      <c r="G1824">
        <v>1</v>
      </c>
      <c r="H1824" t="s">
        <v>891</v>
      </c>
    </row>
    <row r="1825" spans="1:8" x14ac:dyDescent="0.35">
      <c r="A1825" t="s">
        <v>1046</v>
      </c>
      <c r="B1825" s="15">
        <v>7.3300000000000003E-73</v>
      </c>
      <c r="C1825">
        <v>-0.77194294200000002</v>
      </c>
      <c r="D1825">
        <v>0.97199999999999998</v>
      </c>
      <c r="E1825">
        <v>0.98799999999999999</v>
      </c>
      <c r="F1825" s="15">
        <v>1.4499999999999899E-68</v>
      </c>
      <c r="G1825">
        <v>1</v>
      </c>
      <c r="H1825" t="s">
        <v>1047</v>
      </c>
    </row>
    <row r="1826" spans="1:8" x14ac:dyDescent="0.35">
      <c r="A1826" t="s">
        <v>5582</v>
      </c>
      <c r="B1826" s="15">
        <v>4.4899999999999998E-67</v>
      </c>
      <c r="C1826">
        <v>-0.77259509800000004</v>
      </c>
      <c r="D1826">
        <v>0.93100000000000005</v>
      </c>
      <c r="E1826">
        <v>0.96799999999999997</v>
      </c>
      <c r="F1826" s="15">
        <v>8.8600000000000001E-63</v>
      </c>
      <c r="G1826">
        <v>1</v>
      </c>
      <c r="H1826" t="s">
        <v>5583</v>
      </c>
    </row>
    <row r="1827" spans="1:8" x14ac:dyDescent="0.35">
      <c r="A1827" t="s">
        <v>739</v>
      </c>
      <c r="B1827" s="15">
        <v>3.1599999999999999E-60</v>
      </c>
      <c r="C1827">
        <v>-0.77402541000000002</v>
      </c>
      <c r="D1827">
        <v>0.94</v>
      </c>
      <c r="E1827">
        <v>0.96</v>
      </c>
      <c r="F1827" s="15">
        <v>6.2400000000000001E-56</v>
      </c>
      <c r="G1827">
        <v>1</v>
      </c>
      <c r="H1827" t="s">
        <v>740</v>
      </c>
    </row>
    <row r="1828" spans="1:8" x14ac:dyDescent="0.35">
      <c r="A1828" t="s">
        <v>303</v>
      </c>
      <c r="B1828" s="15">
        <v>1.17E-73</v>
      </c>
      <c r="C1828">
        <v>-0.77659737100000004</v>
      </c>
      <c r="D1828">
        <v>0.95399999999999996</v>
      </c>
      <c r="E1828">
        <v>0.97499999999999998</v>
      </c>
      <c r="F1828" s="15">
        <v>2.29999999999999E-69</v>
      </c>
      <c r="G1828">
        <v>1</v>
      </c>
      <c r="H1828" t="s">
        <v>304</v>
      </c>
    </row>
    <row r="1829" spans="1:8" x14ac:dyDescent="0.35">
      <c r="A1829" t="s">
        <v>605</v>
      </c>
      <c r="B1829" s="15">
        <v>2.5000000000000001E-33</v>
      </c>
      <c r="C1829">
        <v>-0.77929478500000005</v>
      </c>
      <c r="D1829">
        <v>0.218</v>
      </c>
      <c r="E1829">
        <v>0.52400000000000002</v>
      </c>
      <c r="F1829" s="15">
        <v>4.9399999999999999E-29</v>
      </c>
      <c r="G1829">
        <v>1</v>
      </c>
      <c r="H1829" t="s">
        <v>606</v>
      </c>
    </row>
    <row r="1830" spans="1:8" x14ac:dyDescent="0.35">
      <c r="A1830" t="s">
        <v>1942</v>
      </c>
      <c r="B1830" s="15">
        <v>2.07E-58</v>
      </c>
      <c r="C1830">
        <v>-0.78055191800000001</v>
      </c>
      <c r="D1830">
        <v>0.89200000000000002</v>
      </c>
      <c r="E1830">
        <v>0.93899999999999995</v>
      </c>
      <c r="F1830" s="15">
        <v>4.0899999999999997E-54</v>
      </c>
      <c r="G1830">
        <v>1</v>
      </c>
      <c r="H1830" t="s">
        <v>1943</v>
      </c>
    </row>
    <row r="1831" spans="1:8" x14ac:dyDescent="0.35">
      <c r="A1831" t="s">
        <v>3505</v>
      </c>
      <c r="B1831" s="15">
        <v>1.12E-66</v>
      </c>
      <c r="C1831">
        <v>-0.783092283</v>
      </c>
      <c r="D1831">
        <v>0.94499999999999995</v>
      </c>
      <c r="E1831">
        <v>0.97699999999999998</v>
      </c>
      <c r="F1831" s="15">
        <v>2.1999999999999898E-62</v>
      </c>
      <c r="G1831">
        <v>1</v>
      </c>
      <c r="H1831" t="s">
        <v>3506</v>
      </c>
    </row>
    <row r="1832" spans="1:8" x14ac:dyDescent="0.35">
      <c r="A1832" t="s">
        <v>6442</v>
      </c>
      <c r="B1832" s="15">
        <v>5.59E-40</v>
      </c>
      <c r="C1832">
        <v>-0.78463834700000001</v>
      </c>
      <c r="D1832">
        <v>0.64400000000000002</v>
      </c>
      <c r="E1832">
        <v>0.81399999999999995</v>
      </c>
      <c r="F1832" s="15">
        <v>1.1E-35</v>
      </c>
      <c r="G1832">
        <v>1</v>
      </c>
      <c r="H1832" t="s">
        <v>6443</v>
      </c>
    </row>
    <row r="1833" spans="1:8" x14ac:dyDescent="0.35">
      <c r="A1833" t="s">
        <v>800</v>
      </c>
      <c r="B1833" s="15">
        <v>8.6200000000000002E-29</v>
      </c>
      <c r="C1833">
        <v>-0.790771424</v>
      </c>
      <c r="D1833">
        <v>0.11899999999999999</v>
      </c>
      <c r="E1833">
        <v>0.39300000000000002</v>
      </c>
      <c r="F1833" s="15">
        <v>1.7E-24</v>
      </c>
      <c r="G1833">
        <v>1</v>
      </c>
      <c r="H1833" t="s">
        <v>801</v>
      </c>
    </row>
    <row r="1834" spans="1:8" x14ac:dyDescent="0.35">
      <c r="A1834" t="s">
        <v>5585</v>
      </c>
      <c r="B1834" s="15">
        <v>1.7700000000000001E-11</v>
      </c>
      <c r="C1834">
        <v>-0.79258759000000001</v>
      </c>
      <c r="D1834">
        <v>0.2</v>
      </c>
      <c r="E1834">
        <v>0.35399999999999998</v>
      </c>
      <c r="F1834" s="15">
        <v>3.4900000000000001E-7</v>
      </c>
      <c r="G1834">
        <v>1</v>
      </c>
      <c r="H1834" t="s">
        <v>204</v>
      </c>
    </row>
    <row r="1835" spans="1:8" x14ac:dyDescent="0.35">
      <c r="A1835" t="s">
        <v>6669</v>
      </c>
      <c r="B1835" s="15">
        <v>1.3699999999999999E-38</v>
      </c>
      <c r="C1835">
        <v>-0.79632681000000005</v>
      </c>
      <c r="D1835">
        <v>0.53</v>
      </c>
      <c r="E1835">
        <v>0.76700000000000002</v>
      </c>
      <c r="F1835" s="15">
        <v>2.6999999999999899E-34</v>
      </c>
      <c r="G1835">
        <v>1</v>
      </c>
      <c r="H1835" t="s">
        <v>6670</v>
      </c>
    </row>
    <row r="1836" spans="1:8" x14ac:dyDescent="0.35">
      <c r="A1836" t="s">
        <v>4223</v>
      </c>
      <c r="B1836" s="15">
        <v>1.5700000000000001E-11</v>
      </c>
      <c r="C1836">
        <v>-0.79827684399999999</v>
      </c>
      <c r="D1836">
        <v>0.128</v>
      </c>
      <c r="E1836">
        <v>0.28000000000000003</v>
      </c>
      <c r="F1836" s="15">
        <v>3.0899999999999997E-7</v>
      </c>
      <c r="G1836">
        <v>1</v>
      </c>
      <c r="H1836" t="s">
        <v>4224</v>
      </c>
    </row>
    <row r="1837" spans="1:8" x14ac:dyDescent="0.35">
      <c r="A1837" t="s">
        <v>6568</v>
      </c>
      <c r="B1837" s="15">
        <v>2.1899999999999999E-80</v>
      </c>
      <c r="C1837">
        <v>-0.79883678300000005</v>
      </c>
      <c r="D1837">
        <v>0.97</v>
      </c>
      <c r="E1837">
        <v>0.98599999999999999</v>
      </c>
      <c r="F1837" s="15">
        <v>4.3200000000000001E-76</v>
      </c>
      <c r="G1837">
        <v>1</v>
      </c>
      <c r="H1837" t="s">
        <v>6569</v>
      </c>
    </row>
    <row r="1838" spans="1:8" x14ac:dyDescent="0.35">
      <c r="A1838" t="s">
        <v>2626</v>
      </c>
      <c r="B1838" s="15">
        <v>6.2399999999999997E-39</v>
      </c>
      <c r="C1838">
        <v>-0.80110146500000001</v>
      </c>
      <c r="D1838">
        <v>0.69499999999999995</v>
      </c>
      <c r="E1838">
        <v>0.84099999999999997</v>
      </c>
      <c r="F1838" s="15">
        <v>1.23E-34</v>
      </c>
      <c r="G1838">
        <v>1</v>
      </c>
      <c r="H1838" t="s">
        <v>2627</v>
      </c>
    </row>
    <row r="1839" spans="1:8" x14ac:dyDescent="0.35">
      <c r="A1839" t="s">
        <v>5029</v>
      </c>
      <c r="B1839" s="15">
        <v>1.39E-81</v>
      </c>
      <c r="C1839">
        <v>-0.80226710800000001</v>
      </c>
      <c r="D1839">
        <v>0.95399999999999996</v>
      </c>
      <c r="E1839">
        <v>0.98099999999999998</v>
      </c>
      <c r="F1839" s="15">
        <v>2.75E-77</v>
      </c>
      <c r="G1839">
        <v>1</v>
      </c>
      <c r="H1839" t="s">
        <v>5030</v>
      </c>
    </row>
    <row r="1840" spans="1:8" x14ac:dyDescent="0.35">
      <c r="A1840" t="s">
        <v>402</v>
      </c>
      <c r="B1840" s="15">
        <v>1.3300000000000001E-78</v>
      </c>
      <c r="C1840">
        <v>-0.80330800599999996</v>
      </c>
      <c r="D1840">
        <v>0.94699999999999995</v>
      </c>
      <c r="E1840">
        <v>0.97699999999999998</v>
      </c>
      <c r="F1840" s="15">
        <v>2.62E-74</v>
      </c>
      <c r="G1840">
        <v>1</v>
      </c>
      <c r="H1840" t="s">
        <v>403</v>
      </c>
    </row>
    <row r="1841" spans="1:8" x14ac:dyDescent="0.35">
      <c r="A1841" t="s">
        <v>6418</v>
      </c>
      <c r="B1841" s="15">
        <v>1.07E-14</v>
      </c>
      <c r="C1841">
        <v>-0.80713546899999999</v>
      </c>
      <c r="D1841">
        <v>0.25700000000000001</v>
      </c>
      <c r="E1841">
        <v>0.442</v>
      </c>
      <c r="F1841" s="15">
        <v>2.1199999999999999E-10</v>
      </c>
      <c r="G1841">
        <v>1</v>
      </c>
      <c r="H1841" t="s">
        <v>6419</v>
      </c>
    </row>
    <row r="1842" spans="1:8" x14ac:dyDescent="0.35">
      <c r="A1842" t="s">
        <v>5406</v>
      </c>
      <c r="B1842" s="15">
        <v>1.33E-34</v>
      </c>
      <c r="C1842">
        <v>-0.80856505300000003</v>
      </c>
      <c r="D1842">
        <v>0.78</v>
      </c>
      <c r="E1842">
        <v>0.88</v>
      </c>
      <c r="F1842" s="15">
        <v>2.63E-30</v>
      </c>
      <c r="G1842">
        <v>1</v>
      </c>
      <c r="H1842" t="s">
        <v>5401</v>
      </c>
    </row>
    <row r="1843" spans="1:8" x14ac:dyDescent="0.35">
      <c r="A1843" t="s">
        <v>21</v>
      </c>
      <c r="B1843" s="15">
        <v>6.3500000000000003E-22</v>
      </c>
      <c r="C1843">
        <v>-0.80856692299999999</v>
      </c>
      <c r="D1843">
        <v>0.112</v>
      </c>
      <c r="E1843">
        <v>0.33600000000000002</v>
      </c>
      <c r="F1843" s="15">
        <v>1.25E-17</v>
      </c>
      <c r="G1843">
        <v>1</v>
      </c>
      <c r="H1843" t="s">
        <v>22</v>
      </c>
    </row>
    <row r="1844" spans="1:8" x14ac:dyDescent="0.35">
      <c r="A1844" t="s">
        <v>2908</v>
      </c>
      <c r="B1844" s="15">
        <v>7.8500000000000003E-21</v>
      </c>
      <c r="C1844">
        <v>-0.814507549</v>
      </c>
      <c r="D1844">
        <v>0.19</v>
      </c>
      <c r="E1844">
        <v>0.41599999999999998</v>
      </c>
      <c r="F1844" s="15">
        <v>1.55E-16</v>
      </c>
      <c r="G1844">
        <v>1</v>
      </c>
      <c r="H1844" t="s">
        <v>2909</v>
      </c>
    </row>
    <row r="1845" spans="1:8" x14ac:dyDescent="0.35">
      <c r="A1845" t="s">
        <v>4411</v>
      </c>
      <c r="B1845" s="15">
        <v>1.7799999999999999E-35</v>
      </c>
      <c r="C1845">
        <v>-0.81784258700000001</v>
      </c>
      <c r="D1845">
        <v>0.46300000000000002</v>
      </c>
      <c r="E1845">
        <v>0.70699999999999996</v>
      </c>
      <c r="F1845" s="15">
        <v>3.52E-31</v>
      </c>
      <c r="G1845">
        <v>1</v>
      </c>
      <c r="H1845" t="s">
        <v>4412</v>
      </c>
    </row>
    <row r="1846" spans="1:8" x14ac:dyDescent="0.35">
      <c r="A1846" t="s">
        <v>7795</v>
      </c>
      <c r="B1846" s="15">
        <v>1.33999999999999E-24</v>
      </c>
      <c r="C1846">
        <v>-0.81787656500000006</v>
      </c>
      <c r="D1846">
        <v>0.28699999999999998</v>
      </c>
      <c r="E1846">
        <v>0.52700000000000002</v>
      </c>
      <c r="F1846" s="15">
        <v>2.6500000000000001E-20</v>
      </c>
      <c r="G1846">
        <v>1</v>
      </c>
      <c r="H1846" t="s">
        <v>7794</v>
      </c>
    </row>
    <row r="1847" spans="1:8" x14ac:dyDescent="0.35">
      <c r="A1847" t="s">
        <v>4255</v>
      </c>
      <c r="B1847" s="15">
        <v>1.71E-25</v>
      </c>
      <c r="C1847">
        <v>-0.81824014899999997</v>
      </c>
      <c r="D1847">
        <v>0.58499999999999996</v>
      </c>
      <c r="E1847">
        <v>0.73299999999999998</v>
      </c>
      <c r="F1847" s="15">
        <v>3.3799999999999999E-21</v>
      </c>
      <c r="G1847">
        <v>1</v>
      </c>
      <c r="H1847" t="s">
        <v>671</v>
      </c>
    </row>
    <row r="1848" spans="1:8" x14ac:dyDescent="0.35">
      <c r="A1848" t="s">
        <v>4232</v>
      </c>
      <c r="B1848" s="15">
        <v>9.8900000000000005E-65</v>
      </c>
      <c r="C1848">
        <v>-0.82169066199999996</v>
      </c>
      <c r="D1848">
        <v>0.86899999999999999</v>
      </c>
      <c r="E1848">
        <v>0.95399999999999996</v>
      </c>
      <c r="F1848" s="15">
        <v>1.9499999999999899E-60</v>
      </c>
      <c r="G1848">
        <v>1</v>
      </c>
      <c r="H1848" t="s">
        <v>4229</v>
      </c>
    </row>
    <row r="1849" spans="1:8" x14ac:dyDescent="0.35">
      <c r="A1849" t="s">
        <v>4025</v>
      </c>
      <c r="B1849" s="15">
        <v>1.8800000000000002E-15</v>
      </c>
      <c r="C1849">
        <v>-0.82284386399999998</v>
      </c>
      <c r="D1849">
        <v>0.11700000000000001</v>
      </c>
      <c r="E1849">
        <v>0.29899999999999999</v>
      </c>
      <c r="F1849" s="15">
        <v>3.71E-11</v>
      </c>
      <c r="G1849">
        <v>1</v>
      </c>
      <c r="H1849" t="s">
        <v>4026</v>
      </c>
    </row>
    <row r="1850" spans="1:8" x14ac:dyDescent="0.35">
      <c r="A1850" t="s">
        <v>1435</v>
      </c>
      <c r="B1850" s="15">
        <v>2.4199999999999998E-18</v>
      </c>
      <c r="C1850">
        <v>-0.82878546500000005</v>
      </c>
      <c r="D1850">
        <v>0.54100000000000004</v>
      </c>
      <c r="E1850">
        <v>0.68500000000000005</v>
      </c>
      <c r="F1850" s="15">
        <v>4.7700000000000001E-14</v>
      </c>
      <c r="G1850">
        <v>1</v>
      </c>
      <c r="H1850" t="s">
        <v>1393</v>
      </c>
    </row>
    <row r="1851" spans="1:8" x14ac:dyDescent="0.35">
      <c r="A1851" t="s">
        <v>5345</v>
      </c>
      <c r="B1851" s="15">
        <v>1.2700000000000001E-36</v>
      </c>
      <c r="C1851">
        <v>-0.82961452300000005</v>
      </c>
      <c r="D1851">
        <v>0.51100000000000001</v>
      </c>
      <c r="E1851">
        <v>0.745</v>
      </c>
      <c r="F1851" s="15">
        <v>2.5000000000000002E-32</v>
      </c>
      <c r="G1851">
        <v>1</v>
      </c>
      <c r="H1851" t="s">
        <v>5346</v>
      </c>
    </row>
    <row r="1852" spans="1:8" x14ac:dyDescent="0.35">
      <c r="A1852" t="s">
        <v>7968</v>
      </c>
      <c r="B1852" s="15">
        <v>1.7600000000000001E-10</v>
      </c>
      <c r="C1852">
        <v>-0.83428581899999998</v>
      </c>
      <c r="D1852">
        <v>0.25</v>
      </c>
      <c r="E1852">
        <v>0.40400000000000003</v>
      </c>
      <c r="F1852" s="15">
        <v>3.4699999999999998E-6</v>
      </c>
      <c r="G1852">
        <v>1</v>
      </c>
      <c r="H1852" t="s">
        <v>1365</v>
      </c>
    </row>
    <row r="1853" spans="1:8" x14ac:dyDescent="0.35">
      <c r="A1853" t="s">
        <v>8702</v>
      </c>
      <c r="B1853" s="15">
        <v>7.4400000000000002E-27</v>
      </c>
      <c r="C1853">
        <v>-0.839357354</v>
      </c>
      <c r="D1853">
        <v>0.21299999999999999</v>
      </c>
      <c r="E1853">
        <v>0.48399999999999999</v>
      </c>
      <c r="F1853" s="15">
        <v>1.4699999999999999E-22</v>
      </c>
      <c r="G1853">
        <v>1</v>
      </c>
      <c r="H1853" t="s">
        <v>48</v>
      </c>
    </row>
    <row r="1854" spans="1:8" x14ac:dyDescent="0.35">
      <c r="A1854" t="s">
        <v>5023</v>
      </c>
      <c r="B1854" s="15">
        <v>2.4200000000000001E-31</v>
      </c>
      <c r="C1854">
        <v>-0.83959521599999998</v>
      </c>
      <c r="D1854">
        <v>0.151</v>
      </c>
      <c r="E1854">
        <v>0.44500000000000001</v>
      </c>
      <c r="F1854" s="15">
        <v>4.77E-27</v>
      </c>
      <c r="G1854">
        <v>1</v>
      </c>
      <c r="H1854" t="s">
        <v>5024</v>
      </c>
    </row>
    <row r="1855" spans="1:8" x14ac:dyDescent="0.35">
      <c r="A1855" t="s">
        <v>7176</v>
      </c>
      <c r="B1855" s="15">
        <v>1.0900000000000001E-22</v>
      </c>
      <c r="C1855">
        <v>-0.84072604799999995</v>
      </c>
      <c r="D1855">
        <v>0.68799999999999994</v>
      </c>
      <c r="E1855">
        <v>0.79600000000000004</v>
      </c>
      <c r="F1855" s="15">
        <v>2.1500000000000001E-18</v>
      </c>
      <c r="G1855">
        <v>1</v>
      </c>
      <c r="H1855" t="s">
        <v>1370</v>
      </c>
    </row>
    <row r="1856" spans="1:8" x14ac:dyDescent="0.35">
      <c r="A1856" t="s">
        <v>4543</v>
      </c>
      <c r="B1856" s="15">
        <v>1.3200000000000001E-32</v>
      </c>
      <c r="C1856">
        <v>-0.84492053300000003</v>
      </c>
      <c r="D1856">
        <v>0.14399999999999999</v>
      </c>
      <c r="E1856">
        <v>0.438</v>
      </c>
      <c r="F1856" s="15">
        <v>2.6E-28</v>
      </c>
      <c r="G1856">
        <v>1</v>
      </c>
      <c r="H1856" t="s">
        <v>1587</v>
      </c>
    </row>
    <row r="1857" spans="1:8" x14ac:dyDescent="0.35">
      <c r="A1857" t="s">
        <v>7919</v>
      </c>
      <c r="B1857" s="15">
        <v>4.3199999999999998E-29</v>
      </c>
      <c r="C1857">
        <v>-0.84933213299999999</v>
      </c>
      <c r="D1857">
        <v>0.19</v>
      </c>
      <c r="E1857">
        <v>0.47799999999999998</v>
      </c>
      <c r="F1857" s="15">
        <v>8.5099999999999998E-25</v>
      </c>
      <c r="G1857">
        <v>1</v>
      </c>
      <c r="H1857" t="s">
        <v>7920</v>
      </c>
    </row>
    <row r="1858" spans="1:8" x14ac:dyDescent="0.35">
      <c r="A1858" t="s">
        <v>8131</v>
      </c>
      <c r="B1858" s="15">
        <v>5.1900000000000003E-85</v>
      </c>
      <c r="C1858">
        <v>-0.85197641400000002</v>
      </c>
      <c r="D1858">
        <v>0.99299999999999999</v>
      </c>
      <c r="E1858">
        <v>0.99099999999999999</v>
      </c>
      <c r="F1858" s="15">
        <v>1.0200000000000001E-80</v>
      </c>
      <c r="G1858">
        <v>1</v>
      </c>
      <c r="H1858" t="s">
        <v>8132</v>
      </c>
    </row>
    <row r="1859" spans="1:8" x14ac:dyDescent="0.35">
      <c r="A1859" t="s">
        <v>4548</v>
      </c>
      <c r="B1859" s="15">
        <v>1.0300000000000001E-10</v>
      </c>
      <c r="C1859">
        <v>-0.86062742199999998</v>
      </c>
      <c r="D1859">
        <v>0.193</v>
      </c>
      <c r="E1859">
        <v>0.34200000000000003</v>
      </c>
      <c r="F1859" s="15">
        <v>2.03E-6</v>
      </c>
      <c r="G1859">
        <v>1</v>
      </c>
      <c r="H1859" t="s">
        <v>4549</v>
      </c>
    </row>
    <row r="1860" spans="1:8" x14ac:dyDescent="0.35">
      <c r="A1860" t="s">
        <v>593</v>
      </c>
      <c r="B1860" s="15">
        <v>5.8099999999999899E-34</v>
      </c>
      <c r="C1860">
        <v>-0.86263373700000001</v>
      </c>
      <c r="D1860">
        <v>0.54600000000000004</v>
      </c>
      <c r="E1860">
        <v>0.748</v>
      </c>
      <c r="F1860" s="15">
        <v>1.15E-29</v>
      </c>
      <c r="G1860">
        <v>1</v>
      </c>
      <c r="H1860" t="s">
        <v>594</v>
      </c>
    </row>
    <row r="1861" spans="1:8" x14ac:dyDescent="0.35">
      <c r="A1861" t="s">
        <v>4689</v>
      </c>
      <c r="B1861" s="15">
        <v>8.2000000000000001E-17</v>
      </c>
      <c r="C1861">
        <v>-0.87215784900000004</v>
      </c>
      <c r="D1861">
        <v>8.5000000000000006E-2</v>
      </c>
      <c r="E1861">
        <v>0.26700000000000002</v>
      </c>
      <c r="F1861" s="15">
        <v>1.62E-12</v>
      </c>
      <c r="G1861">
        <v>1</v>
      </c>
      <c r="H1861" t="s">
        <v>4690</v>
      </c>
    </row>
    <row r="1862" spans="1:8" x14ac:dyDescent="0.35">
      <c r="A1862" t="s">
        <v>7192</v>
      </c>
      <c r="B1862" s="15">
        <v>2.55E-33</v>
      </c>
      <c r="C1862">
        <v>-0.89718511400000001</v>
      </c>
      <c r="D1862">
        <v>0.16500000000000001</v>
      </c>
      <c r="E1862">
        <v>0.46500000000000002</v>
      </c>
      <c r="F1862" s="15">
        <v>5.0300000000000001E-29</v>
      </c>
      <c r="G1862">
        <v>1</v>
      </c>
      <c r="H1862" t="s">
        <v>7193</v>
      </c>
    </row>
    <row r="1863" spans="1:8" x14ac:dyDescent="0.35">
      <c r="A1863" t="s">
        <v>8381</v>
      </c>
      <c r="B1863" s="15">
        <v>3.4299999999999999E-9</v>
      </c>
      <c r="C1863">
        <v>-0.89743355499999999</v>
      </c>
      <c r="D1863">
        <v>0.17699999999999999</v>
      </c>
      <c r="E1863">
        <v>0.30399999999999999</v>
      </c>
      <c r="F1863" s="15">
        <v>6.7600000000000003E-5</v>
      </c>
      <c r="G1863">
        <v>1</v>
      </c>
      <c r="H1863" t="s">
        <v>204</v>
      </c>
    </row>
    <row r="1864" spans="1:8" x14ac:dyDescent="0.35">
      <c r="A1864" t="s">
        <v>8387</v>
      </c>
      <c r="B1864">
        <v>0.68397859800000005</v>
      </c>
      <c r="C1864">
        <v>-0.89948307999999999</v>
      </c>
      <c r="D1864">
        <v>0.72199999999999998</v>
      </c>
      <c r="E1864">
        <v>0.69299999999999995</v>
      </c>
      <c r="F1864">
        <v>1</v>
      </c>
      <c r="G1864">
        <v>1</v>
      </c>
      <c r="H1864" t="s">
        <v>1557</v>
      </c>
    </row>
    <row r="1865" spans="1:8" x14ac:dyDescent="0.35">
      <c r="A1865" t="s">
        <v>7124</v>
      </c>
      <c r="B1865" s="15">
        <v>1.97E-16</v>
      </c>
      <c r="C1865">
        <v>-0.92419893600000003</v>
      </c>
      <c r="D1865">
        <v>0.14000000000000001</v>
      </c>
      <c r="E1865">
        <v>0.32200000000000001</v>
      </c>
      <c r="F1865" s="15">
        <v>3.8799999999999996E-12</v>
      </c>
      <c r="G1865">
        <v>1</v>
      </c>
      <c r="H1865" t="s">
        <v>7125</v>
      </c>
    </row>
    <row r="1866" spans="1:8" x14ac:dyDescent="0.35">
      <c r="A1866" t="s">
        <v>1423</v>
      </c>
      <c r="B1866" s="15">
        <v>6.4600000000000001E-37</v>
      </c>
      <c r="C1866">
        <v>-0.93438200000000005</v>
      </c>
      <c r="D1866">
        <v>7.5999999999999998E-2</v>
      </c>
      <c r="E1866">
        <v>0.38500000000000001</v>
      </c>
      <c r="F1866" s="15">
        <v>1.2700000000000001E-32</v>
      </c>
      <c r="G1866">
        <v>1</v>
      </c>
      <c r="H1866" t="s">
        <v>1370</v>
      </c>
    </row>
    <row r="1867" spans="1:8" x14ac:dyDescent="0.35">
      <c r="A1867" t="s">
        <v>5774</v>
      </c>
      <c r="B1867" s="15">
        <v>2.83E-93</v>
      </c>
      <c r="C1867">
        <v>-0.94555751899999996</v>
      </c>
      <c r="D1867">
        <v>0.96099999999999997</v>
      </c>
      <c r="E1867">
        <v>0.98899999999999999</v>
      </c>
      <c r="F1867" s="15">
        <v>5.5799999999999997E-89</v>
      </c>
      <c r="G1867">
        <v>1</v>
      </c>
      <c r="H1867" t="s">
        <v>5775</v>
      </c>
    </row>
    <row r="1868" spans="1:8" x14ac:dyDescent="0.35">
      <c r="A1868" t="s">
        <v>8042</v>
      </c>
      <c r="B1868" s="15">
        <v>9.1799999999999906E-34</v>
      </c>
      <c r="C1868">
        <v>-0.94582296899999996</v>
      </c>
      <c r="D1868">
        <v>0.14399999999999999</v>
      </c>
      <c r="E1868">
        <v>0.44700000000000001</v>
      </c>
      <c r="F1868" s="15">
        <v>1.8099999999999999E-29</v>
      </c>
      <c r="G1868">
        <v>1</v>
      </c>
      <c r="H1868" t="s">
        <v>8043</v>
      </c>
    </row>
    <row r="1869" spans="1:8" x14ac:dyDescent="0.35">
      <c r="A1869" t="s">
        <v>2498</v>
      </c>
      <c r="B1869" s="15">
        <v>2.2899999999999999E-45</v>
      </c>
      <c r="C1869">
        <v>-0.95107587299999996</v>
      </c>
      <c r="D1869">
        <v>0.51100000000000001</v>
      </c>
      <c r="E1869">
        <v>0.79700000000000004</v>
      </c>
      <c r="F1869" s="15">
        <v>4.51999999999999E-41</v>
      </c>
      <c r="G1869">
        <v>1</v>
      </c>
      <c r="H1869" t="s">
        <v>2499</v>
      </c>
    </row>
    <row r="1870" spans="1:8" x14ac:dyDescent="0.35">
      <c r="A1870" t="s">
        <v>6470</v>
      </c>
      <c r="B1870" s="15">
        <v>9.0399999999999997E-33</v>
      </c>
      <c r="C1870">
        <v>-0.96074480799999995</v>
      </c>
      <c r="D1870">
        <v>8.5000000000000006E-2</v>
      </c>
      <c r="E1870">
        <v>0.37</v>
      </c>
      <c r="F1870" s="15">
        <v>1.78E-28</v>
      </c>
      <c r="G1870">
        <v>1</v>
      </c>
      <c r="H1870" t="s">
        <v>6471</v>
      </c>
    </row>
    <row r="1871" spans="1:8" x14ac:dyDescent="0.35">
      <c r="A1871" t="s">
        <v>7793</v>
      </c>
      <c r="B1871" s="15">
        <v>1.52999999999999E-24</v>
      </c>
      <c r="C1871">
        <v>-0.96378087599999995</v>
      </c>
      <c r="D1871">
        <v>0.40100000000000002</v>
      </c>
      <c r="E1871">
        <v>0.61299999999999999</v>
      </c>
      <c r="F1871" s="15">
        <v>3.0199999999999997E-20</v>
      </c>
      <c r="G1871">
        <v>1</v>
      </c>
      <c r="H1871" t="s">
        <v>7794</v>
      </c>
    </row>
    <row r="1872" spans="1:8" x14ac:dyDescent="0.35">
      <c r="A1872" t="s">
        <v>5053</v>
      </c>
      <c r="B1872" s="15">
        <v>3.1499999999999999E-24</v>
      </c>
      <c r="C1872">
        <v>-0.96450359100000005</v>
      </c>
      <c r="D1872">
        <v>0.41099999999999998</v>
      </c>
      <c r="E1872">
        <v>0.61799999999999999</v>
      </c>
      <c r="F1872" s="15">
        <v>6.2100000000000003E-20</v>
      </c>
      <c r="G1872">
        <v>1</v>
      </c>
      <c r="H1872" t="s">
        <v>5054</v>
      </c>
    </row>
    <row r="1873" spans="1:8" x14ac:dyDescent="0.35">
      <c r="A1873" t="s">
        <v>4659</v>
      </c>
      <c r="B1873" s="15">
        <v>2.7099999999999999E-29</v>
      </c>
      <c r="C1873">
        <v>-0.97813355899999999</v>
      </c>
      <c r="D1873">
        <v>0.22500000000000001</v>
      </c>
      <c r="E1873">
        <v>0.498</v>
      </c>
      <c r="F1873" s="15">
        <v>5.3399999999999996E-25</v>
      </c>
      <c r="G1873">
        <v>1</v>
      </c>
      <c r="H1873" t="s">
        <v>4658</v>
      </c>
    </row>
    <row r="1874" spans="1:8" x14ac:dyDescent="0.35">
      <c r="A1874" t="s">
        <v>5622</v>
      </c>
      <c r="B1874" s="15">
        <v>5.5499999999999996E-13</v>
      </c>
      <c r="C1874">
        <v>-1.000268594</v>
      </c>
      <c r="D1874">
        <v>0.82099999999999995</v>
      </c>
      <c r="E1874">
        <v>0.88500000000000001</v>
      </c>
      <c r="F1874" s="15">
        <v>1.0999999999999999E-8</v>
      </c>
      <c r="G1874">
        <v>1</v>
      </c>
      <c r="H1874" t="s">
        <v>5623</v>
      </c>
    </row>
    <row r="1875" spans="1:8" x14ac:dyDescent="0.35">
      <c r="A1875" t="s">
        <v>8448</v>
      </c>
      <c r="B1875" s="15">
        <v>6.0699999999999998E-71</v>
      </c>
      <c r="C1875">
        <v>-1.0009701799999999</v>
      </c>
      <c r="D1875">
        <v>0.83299999999999996</v>
      </c>
      <c r="E1875">
        <v>0.93200000000000005</v>
      </c>
      <c r="F1875" s="15">
        <v>1.2000000000000001E-66</v>
      </c>
      <c r="G1875">
        <v>1</v>
      </c>
      <c r="H1875" t="s">
        <v>8449</v>
      </c>
    </row>
    <row r="1876" spans="1:8" x14ac:dyDescent="0.35">
      <c r="A1876" t="s">
        <v>7248</v>
      </c>
      <c r="B1876" s="15">
        <v>8.6299999999999996E-23</v>
      </c>
      <c r="C1876">
        <v>-1.0121883730000001</v>
      </c>
      <c r="D1876">
        <v>0.64200000000000002</v>
      </c>
      <c r="E1876">
        <v>0.752</v>
      </c>
      <c r="F1876" s="15">
        <v>1.7E-18</v>
      </c>
      <c r="G1876">
        <v>1</v>
      </c>
      <c r="H1876" t="s">
        <v>7249</v>
      </c>
    </row>
    <row r="1877" spans="1:8" x14ac:dyDescent="0.35">
      <c r="A1877" t="s">
        <v>1026</v>
      </c>
      <c r="B1877" s="15">
        <v>8.4599999999999998E-32</v>
      </c>
      <c r="C1877">
        <v>-1.022181268</v>
      </c>
      <c r="D1877">
        <v>0.33900000000000002</v>
      </c>
      <c r="E1877">
        <v>0.61799999999999999</v>
      </c>
      <c r="F1877" s="15">
        <v>1.6700000000000002E-27</v>
      </c>
      <c r="G1877">
        <v>1</v>
      </c>
      <c r="H1877" t="s">
        <v>1027</v>
      </c>
    </row>
    <row r="1878" spans="1:8" x14ac:dyDescent="0.35">
      <c r="A1878" t="s">
        <v>6282</v>
      </c>
      <c r="B1878" s="15">
        <v>1.19E-44</v>
      </c>
      <c r="C1878">
        <v>-1.025327557</v>
      </c>
      <c r="D1878">
        <v>0.29799999999999999</v>
      </c>
      <c r="E1878">
        <v>0.65200000000000002</v>
      </c>
      <c r="F1878" s="15">
        <v>2.34E-40</v>
      </c>
      <c r="G1878">
        <v>1</v>
      </c>
      <c r="H1878" t="s">
        <v>6283</v>
      </c>
    </row>
    <row r="1879" spans="1:8" x14ac:dyDescent="0.35">
      <c r="A1879" t="s">
        <v>110</v>
      </c>
      <c r="B1879" s="15">
        <v>3.7200000000000002E-32</v>
      </c>
      <c r="C1879">
        <v>-1.029680774</v>
      </c>
      <c r="D1879">
        <v>0.122</v>
      </c>
      <c r="E1879">
        <v>0.40600000000000003</v>
      </c>
      <c r="F1879" s="15">
        <v>7.3400000000000003E-28</v>
      </c>
      <c r="G1879">
        <v>1</v>
      </c>
      <c r="H1879" t="s">
        <v>111</v>
      </c>
    </row>
    <row r="1880" spans="1:8" x14ac:dyDescent="0.35">
      <c r="A1880" t="s">
        <v>4566</v>
      </c>
      <c r="B1880" s="15">
        <v>2.9200000000000002E-7</v>
      </c>
      <c r="C1880">
        <v>-1.038214331</v>
      </c>
      <c r="D1880">
        <v>0.16300000000000001</v>
      </c>
      <c r="E1880">
        <v>0.27</v>
      </c>
      <c r="F1880">
        <v>5.7639950000000001E-3</v>
      </c>
      <c r="G1880">
        <v>1</v>
      </c>
      <c r="H1880" t="s">
        <v>4428</v>
      </c>
    </row>
    <row r="1881" spans="1:8" x14ac:dyDescent="0.35">
      <c r="A1881" t="s">
        <v>8216</v>
      </c>
      <c r="B1881" s="15">
        <v>7.1299999999999996E-50</v>
      </c>
      <c r="C1881">
        <v>-1.0495277110000001</v>
      </c>
      <c r="D1881">
        <v>0.71299999999999997</v>
      </c>
      <c r="E1881">
        <v>0.879</v>
      </c>
      <c r="F1881" s="15">
        <v>1.4099999999999899E-45</v>
      </c>
      <c r="G1881">
        <v>1</v>
      </c>
      <c r="H1881" t="s">
        <v>8217</v>
      </c>
    </row>
    <row r="1882" spans="1:8" x14ac:dyDescent="0.35">
      <c r="A1882" t="s">
        <v>6513</v>
      </c>
      <c r="B1882" s="15">
        <v>1.28E-11</v>
      </c>
      <c r="C1882">
        <v>-1.056814296</v>
      </c>
      <c r="D1882">
        <v>0.20899999999999999</v>
      </c>
      <c r="E1882">
        <v>0.36299999999999999</v>
      </c>
      <c r="F1882" s="15">
        <v>2.53E-7</v>
      </c>
      <c r="G1882">
        <v>1</v>
      </c>
      <c r="H1882" t="s">
        <v>6514</v>
      </c>
    </row>
    <row r="1883" spans="1:8" x14ac:dyDescent="0.35">
      <c r="A1883" t="s">
        <v>3552</v>
      </c>
      <c r="B1883" s="15">
        <v>4.81E-35</v>
      </c>
      <c r="C1883">
        <v>-1.0629784339999999</v>
      </c>
      <c r="D1883">
        <v>9.6000000000000002E-2</v>
      </c>
      <c r="E1883">
        <v>0.40100000000000002</v>
      </c>
      <c r="F1883" s="15">
        <v>9.5000000000000008E-31</v>
      </c>
      <c r="G1883">
        <v>1</v>
      </c>
      <c r="H1883" t="s">
        <v>3256</v>
      </c>
    </row>
    <row r="1884" spans="1:8" x14ac:dyDescent="0.35">
      <c r="A1884" t="s">
        <v>3959</v>
      </c>
      <c r="B1884" s="15">
        <v>9.72E-26</v>
      </c>
      <c r="C1884">
        <v>-1.0669051270000001</v>
      </c>
      <c r="D1884">
        <v>0.19500000000000001</v>
      </c>
      <c r="E1884">
        <v>0.44500000000000001</v>
      </c>
      <c r="F1884" s="15">
        <v>1.92E-21</v>
      </c>
      <c r="G1884">
        <v>1</v>
      </c>
      <c r="H1884" t="s">
        <v>1370</v>
      </c>
    </row>
    <row r="1885" spans="1:8" x14ac:dyDescent="0.35">
      <c r="A1885" t="s">
        <v>5210</v>
      </c>
      <c r="B1885" s="15">
        <v>4.2699999999999997E-45</v>
      </c>
      <c r="C1885">
        <v>-1.0736586530000001</v>
      </c>
      <c r="D1885">
        <v>0.19500000000000001</v>
      </c>
      <c r="E1885">
        <v>0.55200000000000005</v>
      </c>
      <c r="F1885" s="15">
        <v>8.4200000000000001E-41</v>
      </c>
      <c r="G1885">
        <v>1</v>
      </c>
      <c r="H1885" t="s">
        <v>5211</v>
      </c>
    </row>
    <row r="1886" spans="1:8" x14ac:dyDescent="0.35">
      <c r="A1886" t="s">
        <v>4258</v>
      </c>
      <c r="B1886" s="15">
        <v>5.8100000000000001E-15</v>
      </c>
      <c r="C1886">
        <v>-1.099295868</v>
      </c>
      <c r="D1886">
        <v>0.10100000000000001</v>
      </c>
      <c r="E1886">
        <v>0.27300000000000002</v>
      </c>
      <c r="F1886" s="15">
        <v>1.15E-10</v>
      </c>
      <c r="G1886">
        <v>1</v>
      </c>
      <c r="H1886" t="s">
        <v>4259</v>
      </c>
    </row>
    <row r="1887" spans="1:8" x14ac:dyDescent="0.35">
      <c r="A1887" t="s">
        <v>3229</v>
      </c>
      <c r="B1887" s="15">
        <v>5.5199999999999995E-22</v>
      </c>
      <c r="C1887">
        <v>-1.1542964090000001</v>
      </c>
      <c r="D1887">
        <v>0.23200000000000001</v>
      </c>
      <c r="E1887">
        <v>0.47399999999999998</v>
      </c>
      <c r="F1887" s="15">
        <v>1.0900000000000001E-17</v>
      </c>
      <c r="G1887">
        <v>1</v>
      </c>
    </row>
    <row r="1888" spans="1:8" x14ac:dyDescent="0.35">
      <c r="A1888" t="s">
        <v>2936</v>
      </c>
      <c r="B1888" s="15">
        <v>5.47E-44</v>
      </c>
      <c r="C1888">
        <v>-1.1850768899999999</v>
      </c>
      <c r="D1888">
        <v>0.41699999999999998</v>
      </c>
      <c r="E1888">
        <v>0.69299999999999995</v>
      </c>
      <c r="F1888" s="15">
        <v>1.08E-39</v>
      </c>
      <c r="G1888">
        <v>1</v>
      </c>
      <c r="H1888" t="s">
        <v>2937</v>
      </c>
    </row>
    <row r="1889" spans="1:8" x14ac:dyDescent="0.35">
      <c r="A1889" t="s">
        <v>936</v>
      </c>
      <c r="B1889" s="15">
        <v>1.6599999999999999E-25</v>
      </c>
      <c r="C1889">
        <v>-1.187518209</v>
      </c>
      <c r="D1889">
        <v>0.124</v>
      </c>
      <c r="E1889">
        <v>0.38300000000000001</v>
      </c>
      <c r="F1889" s="15">
        <v>3.2700000000000001E-21</v>
      </c>
      <c r="G1889">
        <v>1</v>
      </c>
      <c r="H1889" t="s">
        <v>937</v>
      </c>
    </row>
    <row r="1890" spans="1:8" x14ac:dyDescent="0.35">
      <c r="A1890" t="s">
        <v>6335</v>
      </c>
      <c r="B1890" s="15">
        <v>8.3199999999999996E-54</v>
      </c>
      <c r="C1890">
        <v>-1.197166143</v>
      </c>
      <c r="D1890">
        <v>0.183</v>
      </c>
      <c r="E1890">
        <v>0.59399999999999997</v>
      </c>
      <c r="F1890" s="15">
        <v>1.6399999999999999E-49</v>
      </c>
      <c r="G1890">
        <v>1</v>
      </c>
      <c r="H1890" t="s">
        <v>6336</v>
      </c>
    </row>
    <row r="1891" spans="1:8" x14ac:dyDescent="0.35">
      <c r="A1891" t="s">
        <v>8212</v>
      </c>
      <c r="B1891" s="15">
        <v>5.7399999999999997E-38</v>
      </c>
      <c r="C1891">
        <v>-1.2166080100000001</v>
      </c>
      <c r="D1891">
        <v>0.52300000000000002</v>
      </c>
      <c r="E1891">
        <v>0.753</v>
      </c>
      <c r="F1891" s="15">
        <v>1.13E-33</v>
      </c>
      <c r="G1891">
        <v>1</v>
      </c>
      <c r="H1891" t="s">
        <v>3253</v>
      </c>
    </row>
    <row r="1892" spans="1:8" x14ac:dyDescent="0.35">
      <c r="A1892" t="s">
        <v>3228</v>
      </c>
      <c r="B1892" s="15">
        <v>1.5999999999999999E-28</v>
      </c>
      <c r="C1892">
        <v>-1.2366761989999999</v>
      </c>
      <c r="D1892">
        <v>0.22500000000000001</v>
      </c>
      <c r="E1892">
        <v>0.501</v>
      </c>
      <c r="F1892" s="15">
        <v>3.1599999999999999E-24</v>
      </c>
      <c r="G1892">
        <v>1</v>
      </c>
    </row>
    <row r="1893" spans="1:8" x14ac:dyDescent="0.35">
      <c r="A1893" t="s">
        <v>3548</v>
      </c>
      <c r="B1893" s="15">
        <v>1.2199999999999999E-49</v>
      </c>
      <c r="C1893">
        <v>-1.2703036000000001</v>
      </c>
      <c r="D1893">
        <v>0.317</v>
      </c>
      <c r="E1893">
        <v>0.63900000000000001</v>
      </c>
      <c r="F1893" s="15">
        <v>2.41E-45</v>
      </c>
      <c r="G1893">
        <v>1</v>
      </c>
      <c r="H1893" t="s">
        <v>3546</v>
      </c>
    </row>
    <row r="1894" spans="1:8" x14ac:dyDescent="0.35">
      <c r="A1894" t="s">
        <v>6808</v>
      </c>
      <c r="B1894" s="15">
        <v>4.59E-43</v>
      </c>
      <c r="C1894">
        <v>-1.281077765</v>
      </c>
      <c r="D1894">
        <v>0.35299999999999998</v>
      </c>
      <c r="E1894">
        <v>0.66800000000000004</v>
      </c>
      <c r="F1894" s="15">
        <v>9.0599999999999902E-39</v>
      </c>
      <c r="G1894">
        <v>1</v>
      </c>
      <c r="H1894" t="s">
        <v>6809</v>
      </c>
    </row>
    <row r="1895" spans="1:8" x14ac:dyDescent="0.35">
      <c r="A1895" t="s">
        <v>2669</v>
      </c>
      <c r="B1895" s="15">
        <v>1.54E-58</v>
      </c>
      <c r="C1895">
        <v>-1.2923437870000001</v>
      </c>
      <c r="D1895">
        <v>0.52500000000000002</v>
      </c>
      <c r="E1895">
        <v>0.8</v>
      </c>
      <c r="F1895" s="15">
        <v>3.03E-54</v>
      </c>
      <c r="G1895">
        <v>1</v>
      </c>
      <c r="H1895" t="s">
        <v>2670</v>
      </c>
    </row>
    <row r="1896" spans="1:8" x14ac:dyDescent="0.35">
      <c r="A1896" t="s">
        <v>3553</v>
      </c>
      <c r="B1896" s="15">
        <v>3.32E-56</v>
      </c>
      <c r="C1896">
        <v>-1.309965391</v>
      </c>
      <c r="D1896">
        <v>0.28899999999999998</v>
      </c>
      <c r="E1896">
        <v>0.65200000000000002</v>
      </c>
      <c r="F1896" s="15">
        <v>6.5599999999999897E-52</v>
      </c>
      <c r="G1896">
        <v>1</v>
      </c>
      <c r="H1896" t="s">
        <v>3256</v>
      </c>
    </row>
    <row r="1897" spans="1:8" x14ac:dyDescent="0.35">
      <c r="A1897" t="s">
        <v>888</v>
      </c>
      <c r="B1897" s="15">
        <v>6.4200000000000002E-5</v>
      </c>
      <c r="C1897">
        <v>-1.317360125</v>
      </c>
      <c r="D1897">
        <v>0.222</v>
      </c>
      <c r="E1897">
        <v>0.309</v>
      </c>
      <c r="F1897">
        <v>1</v>
      </c>
      <c r="G1897">
        <v>1</v>
      </c>
      <c r="H1897" t="s">
        <v>889</v>
      </c>
    </row>
    <row r="1898" spans="1:8" x14ac:dyDescent="0.35">
      <c r="A1898" t="s">
        <v>5676</v>
      </c>
      <c r="B1898" s="15">
        <v>1.16E-19</v>
      </c>
      <c r="C1898">
        <v>-1.3312766460000001</v>
      </c>
      <c r="D1898">
        <v>0.13500000000000001</v>
      </c>
      <c r="E1898">
        <v>0.34300000000000003</v>
      </c>
      <c r="F1898" s="15">
        <v>2.2900000000000001E-15</v>
      </c>
      <c r="G1898">
        <v>1</v>
      </c>
      <c r="H1898" t="s">
        <v>5677</v>
      </c>
    </row>
    <row r="1899" spans="1:8" x14ac:dyDescent="0.35">
      <c r="A1899" t="s">
        <v>4153</v>
      </c>
      <c r="B1899" s="15">
        <v>7.8299999999999998E-32</v>
      </c>
      <c r="C1899">
        <v>-1.3847248569999999</v>
      </c>
      <c r="D1899">
        <v>0.49099999999999999</v>
      </c>
      <c r="E1899">
        <v>0.71099999999999997</v>
      </c>
      <c r="F1899" s="15">
        <v>1.5499999999999999E-27</v>
      </c>
      <c r="G1899">
        <v>1</v>
      </c>
      <c r="H1899" t="s">
        <v>4154</v>
      </c>
    </row>
    <row r="1900" spans="1:8" x14ac:dyDescent="0.35">
      <c r="A1900" t="s">
        <v>8460</v>
      </c>
      <c r="B1900" s="15">
        <v>1.0000000000000001E-43</v>
      </c>
      <c r="C1900">
        <v>-1.421993297</v>
      </c>
      <c r="D1900">
        <v>0.498</v>
      </c>
      <c r="E1900">
        <v>0.71</v>
      </c>
      <c r="F1900" s="15">
        <v>1.97E-39</v>
      </c>
      <c r="G1900">
        <v>1</v>
      </c>
      <c r="H1900" t="s">
        <v>8373</v>
      </c>
    </row>
    <row r="1901" spans="1:8" x14ac:dyDescent="0.35">
      <c r="A1901" t="s">
        <v>6339</v>
      </c>
      <c r="B1901">
        <v>3.0860700000000002E-4</v>
      </c>
      <c r="C1901">
        <v>-1.5244042010000001</v>
      </c>
      <c r="D1901">
        <v>0.33500000000000002</v>
      </c>
      <c r="E1901">
        <v>0.40799999999999997</v>
      </c>
      <c r="F1901">
        <v>1</v>
      </c>
      <c r="G1901">
        <v>1</v>
      </c>
      <c r="H1901" t="s">
        <v>6340</v>
      </c>
    </row>
    <row r="1902" spans="1:8" x14ac:dyDescent="0.35">
      <c r="A1902" t="s">
        <v>5585</v>
      </c>
      <c r="B1902" s="15">
        <v>4.1999999999999998E-145</v>
      </c>
      <c r="C1902">
        <v>2.0625231190000002</v>
      </c>
      <c r="D1902">
        <v>0.78900000000000003</v>
      </c>
      <c r="E1902">
        <v>0.26600000000000001</v>
      </c>
      <c r="F1902" s="15">
        <v>8.2799999999999999E-141</v>
      </c>
      <c r="G1902">
        <v>2</v>
      </c>
      <c r="H1902" t="s">
        <v>204</v>
      </c>
    </row>
    <row r="1903" spans="1:8" x14ac:dyDescent="0.35">
      <c r="A1903" t="s">
        <v>8381</v>
      </c>
      <c r="B1903" s="15">
        <v>5.7100000000000002E-118</v>
      </c>
      <c r="C1903">
        <v>1.8588525259999999</v>
      </c>
      <c r="D1903">
        <v>0.70299999999999996</v>
      </c>
      <c r="E1903">
        <v>0.22500000000000001</v>
      </c>
      <c r="F1903" s="15">
        <v>1.13E-113</v>
      </c>
      <c r="G1903">
        <v>2</v>
      </c>
      <c r="H1903" t="s">
        <v>204</v>
      </c>
    </row>
    <row r="1904" spans="1:8" x14ac:dyDescent="0.35">
      <c r="A1904" t="s">
        <v>399</v>
      </c>
      <c r="B1904" s="15">
        <v>2.34999999999999E-197</v>
      </c>
      <c r="C1904">
        <v>1.815634558</v>
      </c>
      <c r="D1904">
        <v>0.69399999999999995</v>
      </c>
      <c r="E1904">
        <v>0.109</v>
      </c>
      <c r="F1904" s="15">
        <v>4.6399999999999995E-193</v>
      </c>
      <c r="G1904">
        <v>2</v>
      </c>
      <c r="H1904" t="s">
        <v>204</v>
      </c>
    </row>
    <row r="1905" spans="1:8" x14ac:dyDescent="0.35">
      <c r="A1905" t="s">
        <v>8029</v>
      </c>
      <c r="B1905" s="15">
        <v>1.06E-215</v>
      </c>
      <c r="C1905">
        <v>1.784403202</v>
      </c>
      <c r="D1905">
        <v>0.76300000000000001</v>
      </c>
      <c r="E1905">
        <v>0.123</v>
      </c>
      <c r="F1905" s="15">
        <v>2.1000000000000001E-211</v>
      </c>
      <c r="G1905">
        <v>2</v>
      </c>
      <c r="H1905" t="s">
        <v>6158</v>
      </c>
    </row>
    <row r="1906" spans="1:8" x14ac:dyDescent="0.35">
      <c r="A1906" t="s">
        <v>3729</v>
      </c>
      <c r="B1906" s="15">
        <v>4.2800000000000001E-154</v>
      </c>
      <c r="C1906">
        <v>1.5382374839999999</v>
      </c>
      <c r="D1906">
        <v>0.68200000000000005</v>
      </c>
      <c r="E1906">
        <v>0.13500000000000001</v>
      </c>
      <c r="F1906" s="15">
        <v>8.4399999999999995E-150</v>
      </c>
      <c r="G1906">
        <v>2</v>
      </c>
      <c r="H1906" t="s">
        <v>3730</v>
      </c>
    </row>
    <row r="1907" spans="1:8" x14ac:dyDescent="0.35">
      <c r="A1907" t="s">
        <v>7176</v>
      </c>
      <c r="B1907" s="15">
        <v>6.4700000000000006E-145</v>
      </c>
      <c r="C1907">
        <v>1.5275589700000001</v>
      </c>
      <c r="D1907">
        <v>0.96799999999999997</v>
      </c>
      <c r="E1907">
        <v>0.754</v>
      </c>
      <c r="F1907" s="15">
        <v>1.27999999999999E-140</v>
      </c>
      <c r="G1907">
        <v>2</v>
      </c>
      <c r="H1907" t="s">
        <v>1370</v>
      </c>
    </row>
    <row r="1908" spans="1:8" x14ac:dyDescent="0.35">
      <c r="A1908" t="s">
        <v>5622</v>
      </c>
      <c r="B1908" s="15">
        <v>6.7E-106</v>
      </c>
      <c r="C1908">
        <v>1.489305061</v>
      </c>
      <c r="D1908">
        <v>0.98799999999999999</v>
      </c>
      <c r="E1908">
        <v>0.86</v>
      </c>
      <c r="F1908" s="15">
        <v>1.32E-101</v>
      </c>
      <c r="G1908">
        <v>2</v>
      </c>
      <c r="H1908" t="s">
        <v>5623</v>
      </c>
    </row>
    <row r="1909" spans="1:8" x14ac:dyDescent="0.35">
      <c r="A1909" t="s">
        <v>148</v>
      </c>
      <c r="B1909" s="15">
        <v>1.8800000000000001E-102</v>
      </c>
      <c r="C1909">
        <v>1.483038004</v>
      </c>
      <c r="D1909">
        <v>0.77700000000000002</v>
      </c>
      <c r="E1909">
        <v>0.33100000000000002</v>
      </c>
      <c r="F1909" s="15">
        <v>3.7099999999999999E-98</v>
      </c>
      <c r="G1909">
        <v>2</v>
      </c>
      <c r="H1909" t="s">
        <v>149</v>
      </c>
    </row>
    <row r="1910" spans="1:8" x14ac:dyDescent="0.35">
      <c r="A1910" t="s">
        <v>1990</v>
      </c>
      <c r="B1910" s="15">
        <v>4.9899999999999998E-185</v>
      </c>
      <c r="C1910">
        <v>1.4362318169999999</v>
      </c>
      <c r="D1910">
        <v>0.82099999999999995</v>
      </c>
      <c r="E1910">
        <v>0.19600000000000001</v>
      </c>
      <c r="F1910" s="15">
        <v>9.8400000000000003E-181</v>
      </c>
      <c r="G1910">
        <v>2</v>
      </c>
      <c r="H1910" t="s">
        <v>1991</v>
      </c>
    </row>
    <row r="1911" spans="1:8" x14ac:dyDescent="0.35">
      <c r="A1911" t="s">
        <v>2936</v>
      </c>
      <c r="B1911" s="15">
        <v>1.6299999999999901E-140</v>
      </c>
      <c r="C1911">
        <v>1.428762825</v>
      </c>
      <c r="D1911">
        <v>0.96499999999999997</v>
      </c>
      <c r="E1911">
        <v>0.61099999999999999</v>
      </c>
      <c r="F1911" s="15">
        <v>3.2099999999999999E-136</v>
      </c>
      <c r="G1911">
        <v>2</v>
      </c>
      <c r="H1911" t="s">
        <v>2937</v>
      </c>
    </row>
    <row r="1912" spans="1:8" x14ac:dyDescent="0.35">
      <c r="A1912" t="s">
        <v>4689</v>
      </c>
      <c r="B1912" s="15">
        <v>3.8599999999999998E-178</v>
      </c>
      <c r="C1912">
        <v>1.3738306739999999</v>
      </c>
      <c r="D1912">
        <v>0.78400000000000003</v>
      </c>
      <c r="E1912">
        <v>0.16200000000000001</v>
      </c>
      <c r="F1912" s="15">
        <v>7.6200000000000001E-174</v>
      </c>
      <c r="G1912">
        <v>2</v>
      </c>
      <c r="H1912" t="s">
        <v>4690</v>
      </c>
    </row>
    <row r="1913" spans="1:8" x14ac:dyDescent="0.35">
      <c r="A1913" t="s">
        <v>4918</v>
      </c>
      <c r="B1913" s="15">
        <v>6.5399999999999902E-142</v>
      </c>
      <c r="C1913">
        <v>1.3474420279999999</v>
      </c>
      <c r="D1913">
        <v>0.80700000000000005</v>
      </c>
      <c r="E1913">
        <v>0.26200000000000001</v>
      </c>
      <c r="F1913" s="15">
        <v>1.2899999999999999E-137</v>
      </c>
      <c r="G1913">
        <v>2</v>
      </c>
      <c r="H1913" t="s">
        <v>4919</v>
      </c>
    </row>
    <row r="1914" spans="1:8" x14ac:dyDescent="0.35">
      <c r="A1914" t="s">
        <v>5586</v>
      </c>
      <c r="B1914" s="15">
        <v>1.2800000000000001E-215</v>
      </c>
      <c r="C1914">
        <v>1.3410737260000001</v>
      </c>
      <c r="D1914">
        <v>0.63800000000000001</v>
      </c>
      <c r="E1914">
        <v>6.9000000000000006E-2</v>
      </c>
      <c r="F1914" s="15">
        <v>2.5200000000000002E-211</v>
      </c>
      <c r="G1914">
        <v>2</v>
      </c>
      <c r="H1914" t="s">
        <v>206</v>
      </c>
    </row>
    <row r="1915" spans="1:8" x14ac:dyDescent="0.35">
      <c r="A1915" t="s">
        <v>8212</v>
      </c>
      <c r="B1915" s="15">
        <v>5.2299999999999902E-82</v>
      </c>
      <c r="C1915">
        <v>1.340576972</v>
      </c>
      <c r="D1915">
        <v>0.93500000000000005</v>
      </c>
      <c r="E1915">
        <v>0.69099999999999995</v>
      </c>
      <c r="F1915" s="15">
        <v>1.03E-77</v>
      </c>
      <c r="G1915">
        <v>2</v>
      </c>
      <c r="H1915" t="s">
        <v>3253</v>
      </c>
    </row>
    <row r="1916" spans="1:8" x14ac:dyDescent="0.35">
      <c r="A1916" t="s">
        <v>1407</v>
      </c>
      <c r="B1916" s="15">
        <v>6.1799999999999999E-80</v>
      </c>
      <c r="C1916">
        <v>1.335839953</v>
      </c>
      <c r="D1916">
        <v>0.56399999999999995</v>
      </c>
      <c r="E1916">
        <v>0.186</v>
      </c>
      <c r="F1916" s="15">
        <v>1.22E-75</v>
      </c>
      <c r="G1916">
        <v>2</v>
      </c>
      <c r="H1916" t="s">
        <v>1348</v>
      </c>
    </row>
    <row r="1917" spans="1:8" x14ac:dyDescent="0.35">
      <c r="A1917" t="s">
        <v>5053</v>
      </c>
      <c r="B1917" s="15">
        <v>2.17E-68</v>
      </c>
      <c r="C1917">
        <v>1.281640423</v>
      </c>
      <c r="D1917">
        <v>0.82399999999999995</v>
      </c>
      <c r="E1917">
        <v>0.55600000000000005</v>
      </c>
      <c r="F1917" s="15">
        <v>4.27E-64</v>
      </c>
      <c r="G1917">
        <v>2</v>
      </c>
      <c r="H1917" t="s">
        <v>5054</v>
      </c>
    </row>
    <row r="1918" spans="1:8" x14ac:dyDescent="0.35">
      <c r="A1918" t="s">
        <v>6485</v>
      </c>
      <c r="B1918" s="15">
        <v>2.0999999999999999E-165</v>
      </c>
      <c r="C1918">
        <v>1.2292420209999999</v>
      </c>
      <c r="D1918">
        <v>0.68200000000000005</v>
      </c>
      <c r="E1918">
        <v>0.126</v>
      </c>
      <c r="F1918" s="15">
        <v>4.1499999999999999E-161</v>
      </c>
      <c r="G1918">
        <v>2</v>
      </c>
      <c r="H1918" t="s">
        <v>5567</v>
      </c>
    </row>
    <row r="1919" spans="1:8" x14ac:dyDescent="0.35">
      <c r="A1919" t="s">
        <v>8216</v>
      </c>
      <c r="B1919" s="15">
        <v>1.2700000000000001E-133</v>
      </c>
      <c r="C1919">
        <v>1.204371096</v>
      </c>
      <c r="D1919">
        <v>0.99099999999999999</v>
      </c>
      <c r="E1919">
        <v>0.83699999999999997</v>
      </c>
      <c r="F1919" s="15">
        <v>2.5000000000000001E-129</v>
      </c>
      <c r="G1919">
        <v>2</v>
      </c>
      <c r="H1919" t="s">
        <v>8217</v>
      </c>
    </row>
    <row r="1920" spans="1:8" x14ac:dyDescent="0.35">
      <c r="A1920" t="s">
        <v>3903</v>
      </c>
      <c r="B1920" s="15">
        <v>3.6299999999999999E-143</v>
      </c>
      <c r="C1920">
        <v>1.1224710579999999</v>
      </c>
      <c r="D1920">
        <v>0.61499999999999999</v>
      </c>
      <c r="E1920">
        <v>0.11799999999999999</v>
      </c>
      <c r="F1920" s="15">
        <v>7.1499999999999993E-139</v>
      </c>
      <c r="G1920">
        <v>2</v>
      </c>
      <c r="H1920" t="s">
        <v>3904</v>
      </c>
    </row>
    <row r="1921" spans="1:8" x14ac:dyDescent="0.35">
      <c r="A1921" t="s">
        <v>5849</v>
      </c>
      <c r="B1921" s="15">
        <v>4.0499999999999904E-68</v>
      </c>
      <c r="C1921">
        <v>1.1216752839999999</v>
      </c>
      <c r="D1921">
        <v>0.54300000000000004</v>
      </c>
      <c r="E1921">
        <v>0.184</v>
      </c>
      <c r="F1921" s="15">
        <v>7.9800000000000004E-64</v>
      </c>
      <c r="G1921">
        <v>2</v>
      </c>
      <c r="H1921" t="s">
        <v>1829</v>
      </c>
    </row>
    <row r="1922" spans="1:8" x14ac:dyDescent="0.35">
      <c r="A1922" t="s">
        <v>8251</v>
      </c>
      <c r="B1922" s="15">
        <v>1.14E-79</v>
      </c>
      <c r="C1922">
        <v>1.1163485200000001</v>
      </c>
      <c r="D1922">
        <v>0.55700000000000005</v>
      </c>
      <c r="E1922">
        <v>0.16700000000000001</v>
      </c>
      <c r="F1922" s="15">
        <v>2.2500000000000002E-75</v>
      </c>
      <c r="G1922">
        <v>2</v>
      </c>
      <c r="H1922" t="s">
        <v>8252</v>
      </c>
    </row>
    <row r="1923" spans="1:8" x14ac:dyDescent="0.35">
      <c r="A1923" t="s">
        <v>3548</v>
      </c>
      <c r="B1923" s="15">
        <v>8.7500000000000003E-85</v>
      </c>
      <c r="C1923">
        <v>1.112105551</v>
      </c>
      <c r="D1923">
        <v>0.88400000000000001</v>
      </c>
      <c r="E1923">
        <v>0.55400000000000005</v>
      </c>
      <c r="F1923" s="15">
        <v>1.73E-80</v>
      </c>
      <c r="G1923">
        <v>2</v>
      </c>
      <c r="H1923" t="s">
        <v>3546</v>
      </c>
    </row>
    <row r="1924" spans="1:8" x14ac:dyDescent="0.35">
      <c r="A1924" t="s">
        <v>203</v>
      </c>
      <c r="B1924" s="15">
        <v>1.12E-165</v>
      </c>
      <c r="C1924">
        <v>1.101345131</v>
      </c>
      <c r="D1924">
        <v>0.501</v>
      </c>
      <c r="E1924">
        <v>5.2999999999999999E-2</v>
      </c>
      <c r="F1924" s="15">
        <v>2.2E-161</v>
      </c>
      <c r="G1924">
        <v>2</v>
      </c>
      <c r="H1924" t="s">
        <v>204</v>
      </c>
    </row>
    <row r="1925" spans="1:8" x14ac:dyDescent="0.35">
      <c r="A1925" t="s">
        <v>3553</v>
      </c>
      <c r="B1925" s="15">
        <v>4.5199999999999901E-82</v>
      </c>
      <c r="C1925">
        <v>1.090099352</v>
      </c>
      <c r="D1925">
        <v>0.88900000000000001</v>
      </c>
      <c r="E1925">
        <v>0.56200000000000006</v>
      </c>
      <c r="F1925" s="15">
        <v>8.9200000000000006E-78</v>
      </c>
      <c r="G1925">
        <v>2</v>
      </c>
      <c r="H1925" t="s">
        <v>3256</v>
      </c>
    </row>
    <row r="1926" spans="1:8" x14ac:dyDescent="0.35">
      <c r="A1926" t="s">
        <v>1772</v>
      </c>
      <c r="B1926" s="15">
        <v>2.68E-108</v>
      </c>
      <c r="C1926">
        <v>1.0828918700000001</v>
      </c>
      <c r="D1926">
        <v>0.65900000000000003</v>
      </c>
      <c r="E1926">
        <v>0.189</v>
      </c>
      <c r="F1926" s="15">
        <v>5.2999999999999903E-104</v>
      </c>
      <c r="G1926">
        <v>2</v>
      </c>
      <c r="H1926" t="s">
        <v>1773</v>
      </c>
    </row>
    <row r="1927" spans="1:8" x14ac:dyDescent="0.35">
      <c r="A1927" t="s">
        <v>4519</v>
      </c>
      <c r="B1927" s="15">
        <v>4.8899999999999901E-126</v>
      </c>
      <c r="C1927">
        <v>1.067846021</v>
      </c>
      <c r="D1927">
        <v>0.63800000000000001</v>
      </c>
      <c r="E1927">
        <v>0.14399999999999999</v>
      </c>
      <c r="F1927" s="15">
        <v>9.6400000000000005E-122</v>
      </c>
      <c r="G1927">
        <v>2</v>
      </c>
      <c r="H1927" t="s">
        <v>4520</v>
      </c>
    </row>
    <row r="1928" spans="1:8" x14ac:dyDescent="0.35">
      <c r="A1928" t="s">
        <v>1423</v>
      </c>
      <c r="B1928" s="15">
        <v>1.2799999999999999E-104</v>
      </c>
      <c r="C1928">
        <v>1.029416511</v>
      </c>
      <c r="D1928">
        <v>0.77500000000000002</v>
      </c>
      <c r="E1928">
        <v>0.28000000000000003</v>
      </c>
      <c r="F1928" s="15">
        <v>2.5199999999999998E-100</v>
      </c>
      <c r="G1928">
        <v>2</v>
      </c>
      <c r="H1928" t="s">
        <v>1370</v>
      </c>
    </row>
    <row r="1929" spans="1:8" x14ac:dyDescent="0.35">
      <c r="A1929" t="s">
        <v>593</v>
      </c>
      <c r="B1929" s="15">
        <v>1.9000000000000001E-79</v>
      </c>
      <c r="C1929">
        <v>1.0253439769999999</v>
      </c>
      <c r="D1929">
        <v>0.94699999999999995</v>
      </c>
      <c r="E1929">
        <v>0.68799999999999994</v>
      </c>
      <c r="F1929" s="15">
        <v>3.74E-75</v>
      </c>
      <c r="G1929">
        <v>2</v>
      </c>
      <c r="H1929" t="s">
        <v>594</v>
      </c>
    </row>
    <row r="1930" spans="1:8" x14ac:dyDescent="0.35">
      <c r="A1930" t="s">
        <v>6940</v>
      </c>
      <c r="B1930" s="15">
        <v>3.7099999999999903E-95</v>
      </c>
      <c r="C1930">
        <v>1.0161787440000001</v>
      </c>
      <c r="D1930">
        <v>0.97399999999999998</v>
      </c>
      <c r="E1930">
        <v>0.73699999999999999</v>
      </c>
      <c r="F1930" s="15">
        <v>7.3099999999999999E-91</v>
      </c>
      <c r="G1930">
        <v>2</v>
      </c>
      <c r="H1930" t="s">
        <v>2762</v>
      </c>
    </row>
    <row r="1931" spans="1:8" x14ac:dyDescent="0.35">
      <c r="A1931" t="s">
        <v>6813</v>
      </c>
      <c r="B1931" s="15">
        <v>2.1399999999999999E-105</v>
      </c>
      <c r="C1931">
        <v>1.0102023929999999</v>
      </c>
      <c r="D1931">
        <v>0.60299999999999998</v>
      </c>
      <c r="E1931">
        <v>0.16</v>
      </c>
      <c r="F1931" s="15">
        <v>4.2099999999999998E-101</v>
      </c>
      <c r="G1931">
        <v>2</v>
      </c>
      <c r="H1931" t="s">
        <v>6814</v>
      </c>
    </row>
    <row r="1932" spans="1:8" x14ac:dyDescent="0.35">
      <c r="A1932" t="s">
        <v>5887</v>
      </c>
      <c r="B1932" s="15">
        <v>3.1199999999999999E-166</v>
      </c>
      <c r="C1932">
        <v>0.979769526</v>
      </c>
      <c r="D1932">
        <v>0.57299999999999995</v>
      </c>
      <c r="E1932">
        <v>7.9000000000000001E-2</v>
      </c>
      <c r="F1932" s="15">
        <v>6.1499999999999996E-162</v>
      </c>
      <c r="G1932">
        <v>2</v>
      </c>
      <c r="H1932" t="s">
        <v>5888</v>
      </c>
    </row>
    <row r="1933" spans="1:8" x14ac:dyDescent="0.35">
      <c r="A1933" t="s">
        <v>4880</v>
      </c>
      <c r="B1933" s="15">
        <v>8.7900000000000003E-46</v>
      </c>
      <c r="C1933">
        <v>0.94923577100000001</v>
      </c>
      <c r="D1933">
        <v>0.59899999999999998</v>
      </c>
      <c r="E1933">
        <v>0.29099999999999998</v>
      </c>
      <c r="F1933" s="15">
        <v>1.7299999999999899E-41</v>
      </c>
      <c r="G1933">
        <v>2</v>
      </c>
      <c r="H1933" t="s">
        <v>4881</v>
      </c>
    </row>
    <row r="1934" spans="1:8" x14ac:dyDescent="0.35">
      <c r="A1934" t="s">
        <v>5490</v>
      </c>
      <c r="B1934" s="15">
        <v>3.2900000000000002E-144</v>
      </c>
      <c r="C1934">
        <v>0.94905583199999999</v>
      </c>
      <c r="D1934">
        <v>0.51700000000000002</v>
      </c>
      <c r="E1934">
        <v>7.0000000000000007E-2</v>
      </c>
      <c r="F1934" s="15">
        <v>6.4899999999999996E-140</v>
      </c>
      <c r="G1934">
        <v>2</v>
      </c>
      <c r="H1934" t="s">
        <v>5491</v>
      </c>
    </row>
    <row r="1935" spans="1:8" x14ac:dyDescent="0.35">
      <c r="A1935" t="s">
        <v>7558</v>
      </c>
      <c r="B1935" s="15">
        <v>4.3200000000000001E-186</v>
      </c>
      <c r="C1935">
        <v>0.92520585300000002</v>
      </c>
      <c r="D1935">
        <v>0.58899999999999997</v>
      </c>
      <c r="E1935">
        <v>7.0999999999999994E-2</v>
      </c>
      <c r="F1935" s="15">
        <v>8.5199999999999995E-182</v>
      </c>
      <c r="G1935">
        <v>2</v>
      </c>
      <c r="H1935" t="s">
        <v>7559</v>
      </c>
    </row>
    <row r="1936" spans="1:8" x14ac:dyDescent="0.35">
      <c r="A1936" t="s">
        <v>7290</v>
      </c>
      <c r="B1936" s="15">
        <v>3.7899999999999997E-102</v>
      </c>
      <c r="C1936">
        <v>0.89474984000000002</v>
      </c>
      <c r="D1936">
        <v>0.60599999999999998</v>
      </c>
      <c r="E1936">
        <v>0.158</v>
      </c>
      <c r="F1936" s="15">
        <v>7.4700000000000005E-98</v>
      </c>
      <c r="G1936">
        <v>2</v>
      </c>
      <c r="H1936" t="s">
        <v>7291</v>
      </c>
    </row>
    <row r="1937" spans="1:8" x14ac:dyDescent="0.35">
      <c r="A1937" t="s">
        <v>8628</v>
      </c>
      <c r="B1937" s="15">
        <v>5.6E-158</v>
      </c>
      <c r="C1937">
        <v>0.87939182000000005</v>
      </c>
      <c r="D1937">
        <v>0.57299999999999995</v>
      </c>
      <c r="E1937">
        <v>8.3000000000000004E-2</v>
      </c>
      <c r="F1937" s="15">
        <v>1.1E-153</v>
      </c>
      <c r="G1937">
        <v>2</v>
      </c>
      <c r="H1937" t="s">
        <v>6764</v>
      </c>
    </row>
    <row r="1938" spans="1:8" x14ac:dyDescent="0.35">
      <c r="A1938" t="s">
        <v>4053</v>
      </c>
      <c r="B1938" s="15">
        <v>4.6799999999999997E-90</v>
      </c>
      <c r="C1938">
        <v>0.859691227</v>
      </c>
      <c r="D1938">
        <v>0.57099999999999995</v>
      </c>
      <c r="E1938">
        <v>0.16</v>
      </c>
      <c r="F1938" s="15">
        <v>9.2199999999999995E-86</v>
      </c>
      <c r="G1938">
        <v>2</v>
      </c>
      <c r="H1938" t="s">
        <v>4054</v>
      </c>
    </row>
    <row r="1939" spans="1:8" x14ac:dyDescent="0.35">
      <c r="A1939" t="s">
        <v>6282</v>
      </c>
      <c r="B1939" s="15">
        <v>7.5399999999999999E-56</v>
      </c>
      <c r="C1939">
        <v>0.85842502399999998</v>
      </c>
      <c r="D1939">
        <v>0.879</v>
      </c>
      <c r="E1939">
        <v>0.56499999999999995</v>
      </c>
      <c r="F1939" s="15">
        <v>1.4900000000000001E-51</v>
      </c>
      <c r="G1939">
        <v>2</v>
      </c>
      <c r="H1939" t="s">
        <v>6283</v>
      </c>
    </row>
    <row r="1940" spans="1:8" x14ac:dyDescent="0.35">
      <c r="A1940" t="s">
        <v>6651</v>
      </c>
      <c r="B1940" s="15">
        <v>7.1299999999999903E-52</v>
      </c>
      <c r="C1940">
        <v>0.854642507</v>
      </c>
      <c r="D1940">
        <v>0.67300000000000004</v>
      </c>
      <c r="E1940">
        <v>0.33500000000000002</v>
      </c>
      <c r="F1940" s="15">
        <v>1.4099999999999999E-47</v>
      </c>
      <c r="G1940">
        <v>2</v>
      </c>
      <c r="H1940" t="s">
        <v>6652</v>
      </c>
    </row>
    <row r="1941" spans="1:8" x14ac:dyDescent="0.35">
      <c r="A1941" t="s">
        <v>5974</v>
      </c>
      <c r="B1941" s="15">
        <v>4.4600000000000002E-63</v>
      </c>
      <c r="C1941">
        <v>0.85178694799999999</v>
      </c>
      <c r="D1941">
        <v>0.79600000000000004</v>
      </c>
      <c r="E1941">
        <v>0.41099999999999998</v>
      </c>
      <c r="F1941" s="15">
        <v>8.7899999999999992E-59</v>
      </c>
      <c r="G1941">
        <v>2</v>
      </c>
      <c r="H1941" t="s">
        <v>5975</v>
      </c>
    </row>
    <row r="1942" spans="1:8" x14ac:dyDescent="0.35">
      <c r="A1942" t="s">
        <v>2685</v>
      </c>
      <c r="B1942" s="15">
        <v>2.9999999999999901E-68</v>
      </c>
      <c r="C1942">
        <v>0.84308085700000002</v>
      </c>
      <c r="D1942">
        <v>0.94699999999999995</v>
      </c>
      <c r="E1942">
        <v>0.7</v>
      </c>
      <c r="F1942" s="15">
        <v>5.92E-64</v>
      </c>
      <c r="G1942">
        <v>2</v>
      </c>
      <c r="H1942" t="s">
        <v>236</v>
      </c>
    </row>
    <row r="1943" spans="1:8" x14ac:dyDescent="0.35">
      <c r="A1943" t="s">
        <v>1691</v>
      </c>
      <c r="B1943" s="15">
        <v>2.4299999999999999E-63</v>
      </c>
      <c r="C1943">
        <v>0.83250066700000003</v>
      </c>
      <c r="D1943">
        <v>0.93700000000000006</v>
      </c>
      <c r="E1943">
        <v>0.67300000000000004</v>
      </c>
      <c r="F1943" s="15">
        <v>4.8000000000000003E-59</v>
      </c>
      <c r="G1943">
        <v>2</v>
      </c>
      <c r="H1943" t="s">
        <v>1692</v>
      </c>
    </row>
    <row r="1944" spans="1:8" x14ac:dyDescent="0.35">
      <c r="A1944" t="s">
        <v>7530</v>
      </c>
      <c r="B1944" s="15">
        <v>5.0199999999999999E-45</v>
      </c>
      <c r="C1944">
        <v>0.82975244400000003</v>
      </c>
      <c r="D1944">
        <v>0.45</v>
      </c>
      <c r="E1944">
        <v>0.16600000000000001</v>
      </c>
      <c r="F1944" s="15">
        <v>9.9000000000000002E-41</v>
      </c>
      <c r="G1944">
        <v>2</v>
      </c>
    </row>
    <row r="1945" spans="1:8" x14ac:dyDescent="0.35">
      <c r="A1945" t="s">
        <v>5226</v>
      </c>
      <c r="B1945" s="15">
        <v>6.4199999999999997E-53</v>
      </c>
      <c r="C1945">
        <v>0.82302050299999996</v>
      </c>
      <c r="D1945">
        <v>0.84699999999999998</v>
      </c>
      <c r="E1945">
        <v>0.51800000000000002</v>
      </c>
      <c r="F1945" s="15">
        <v>1.26999999999999E-48</v>
      </c>
      <c r="G1945">
        <v>2</v>
      </c>
      <c r="H1945" t="s">
        <v>5227</v>
      </c>
    </row>
    <row r="1946" spans="1:8" x14ac:dyDescent="0.35">
      <c r="A1946" t="s">
        <v>6378</v>
      </c>
      <c r="B1946" s="15">
        <v>1.6300000000000001E-127</v>
      </c>
      <c r="C1946">
        <v>0.81567042000000001</v>
      </c>
      <c r="D1946">
        <v>0.51500000000000001</v>
      </c>
      <c r="E1946">
        <v>8.4000000000000005E-2</v>
      </c>
      <c r="F1946" s="15">
        <v>3.2199999999999997E-123</v>
      </c>
      <c r="G1946">
        <v>2</v>
      </c>
      <c r="H1946" t="s">
        <v>6379</v>
      </c>
    </row>
    <row r="1947" spans="1:8" x14ac:dyDescent="0.35">
      <c r="A1947" t="s">
        <v>7285</v>
      </c>
      <c r="B1947" s="15">
        <v>1.51E-56</v>
      </c>
      <c r="C1947">
        <v>0.80428563799999997</v>
      </c>
      <c r="D1947">
        <v>0.88200000000000001</v>
      </c>
      <c r="E1947">
        <v>0.57999999999999996</v>
      </c>
      <c r="F1947" s="15">
        <v>2.96999999999999E-52</v>
      </c>
      <c r="G1947">
        <v>2</v>
      </c>
      <c r="H1947" t="s">
        <v>7286</v>
      </c>
    </row>
    <row r="1948" spans="1:8" x14ac:dyDescent="0.35">
      <c r="A1948" t="s">
        <v>8307</v>
      </c>
      <c r="B1948" s="15">
        <v>4.3399999999999898E-141</v>
      </c>
      <c r="C1948">
        <v>0.80110746700000002</v>
      </c>
      <c r="D1948">
        <v>0.51500000000000001</v>
      </c>
      <c r="E1948">
        <v>7.2999999999999995E-2</v>
      </c>
      <c r="F1948" s="15">
        <v>8.5499999999999999E-137</v>
      </c>
      <c r="G1948">
        <v>2</v>
      </c>
      <c r="H1948" t="s">
        <v>8308</v>
      </c>
    </row>
    <row r="1949" spans="1:8" x14ac:dyDescent="0.35">
      <c r="A1949" t="s">
        <v>1332</v>
      </c>
      <c r="B1949" s="15">
        <v>3.3999999999999999E-97</v>
      </c>
      <c r="C1949">
        <v>0.79904670200000005</v>
      </c>
      <c r="D1949">
        <v>0.63300000000000001</v>
      </c>
      <c r="E1949">
        <v>0.16600000000000001</v>
      </c>
      <c r="F1949" s="15">
        <v>6.7099999999999996E-93</v>
      </c>
      <c r="G1949">
        <v>2</v>
      </c>
      <c r="H1949" t="s">
        <v>1333</v>
      </c>
    </row>
    <row r="1950" spans="1:8" x14ac:dyDescent="0.35">
      <c r="A1950" t="s">
        <v>3310</v>
      </c>
      <c r="B1950" s="15">
        <v>8.4300000000000003E-66</v>
      </c>
      <c r="C1950">
        <v>0.79343123400000004</v>
      </c>
      <c r="D1950">
        <v>0.309</v>
      </c>
      <c r="E1950">
        <v>5.8000000000000003E-2</v>
      </c>
      <c r="F1950" s="15">
        <v>1.66E-61</v>
      </c>
      <c r="G1950">
        <v>2</v>
      </c>
      <c r="H1950" t="s">
        <v>3291</v>
      </c>
    </row>
    <row r="1951" spans="1:8" x14ac:dyDescent="0.35">
      <c r="A1951" t="s">
        <v>5653</v>
      </c>
      <c r="B1951" s="15">
        <v>6.1699999999999998E-162</v>
      </c>
      <c r="C1951">
        <v>0.78040703</v>
      </c>
      <c r="D1951">
        <v>0.42899999999999999</v>
      </c>
      <c r="E1951">
        <v>3.5000000000000003E-2</v>
      </c>
      <c r="F1951" s="15">
        <v>1.22E-157</v>
      </c>
      <c r="G1951">
        <v>2</v>
      </c>
      <c r="H1951" t="s">
        <v>5654</v>
      </c>
    </row>
    <row r="1952" spans="1:8" x14ac:dyDescent="0.35">
      <c r="A1952" t="s">
        <v>561</v>
      </c>
      <c r="B1952" s="15">
        <v>1.9299999999999999E-93</v>
      </c>
      <c r="C1952">
        <v>0.766972243</v>
      </c>
      <c r="D1952">
        <v>0.51500000000000001</v>
      </c>
      <c r="E1952">
        <v>0.115</v>
      </c>
      <c r="F1952" s="15">
        <v>3.8099999999999897E-89</v>
      </c>
      <c r="G1952">
        <v>2</v>
      </c>
      <c r="H1952" t="s">
        <v>204</v>
      </c>
    </row>
    <row r="1953" spans="1:8" x14ac:dyDescent="0.35">
      <c r="A1953" t="s">
        <v>7861</v>
      </c>
      <c r="B1953" s="15">
        <v>1.02999999999999E-54</v>
      </c>
      <c r="C1953">
        <v>0.76475400900000001</v>
      </c>
      <c r="D1953">
        <v>0.80300000000000005</v>
      </c>
      <c r="E1953">
        <v>0.45400000000000001</v>
      </c>
      <c r="F1953" s="15">
        <v>2.0300000000000001E-50</v>
      </c>
      <c r="G1953">
        <v>2</v>
      </c>
      <c r="H1953" t="s">
        <v>7844</v>
      </c>
    </row>
    <row r="1954" spans="1:8" x14ac:dyDescent="0.35">
      <c r="A1954" t="s">
        <v>1595</v>
      </c>
      <c r="B1954" s="15">
        <v>3.2799999999999999E-149</v>
      </c>
      <c r="C1954">
        <v>0.76435550200000002</v>
      </c>
      <c r="D1954">
        <v>0.441</v>
      </c>
      <c r="E1954">
        <v>4.3999999999999997E-2</v>
      </c>
      <c r="F1954" s="15">
        <v>6.4600000000000002E-145</v>
      </c>
      <c r="G1954">
        <v>2</v>
      </c>
      <c r="H1954" t="s">
        <v>1596</v>
      </c>
    </row>
    <row r="1955" spans="1:8" x14ac:dyDescent="0.35">
      <c r="A1955" t="s">
        <v>7401</v>
      </c>
      <c r="B1955" s="15">
        <v>5.7499999999999895E-119</v>
      </c>
      <c r="C1955">
        <v>0.74608881199999999</v>
      </c>
      <c r="D1955">
        <v>0.39</v>
      </c>
      <c r="E1955">
        <v>4.7E-2</v>
      </c>
      <c r="F1955" s="15">
        <v>1.14E-114</v>
      </c>
      <c r="G1955">
        <v>2</v>
      </c>
      <c r="H1955" t="s">
        <v>7402</v>
      </c>
    </row>
    <row r="1956" spans="1:8" x14ac:dyDescent="0.35">
      <c r="A1956" t="s">
        <v>3272</v>
      </c>
      <c r="B1956" s="15">
        <v>2.8299999999999901E-159</v>
      </c>
      <c r="C1956">
        <v>0.73440629899999998</v>
      </c>
      <c r="D1956">
        <v>0.45500000000000002</v>
      </c>
      <c r="E1956">
        <v>4.2999999999999997E-2</v>
      </c>
      <c r="F1956" s="15">
        <v>5.5799999999999998E-155</v>
      </c>
      <c r="G1956">
        <v>2</v>
      </c>
      <c r="H1956" t="s">
        <v>874</v>
      </c>
    </row>
    <row r="1957" spans="1:8" x14ac:dyDescent="0.35">
      <c r="A1957" t="s">
        <v>7791</v>
      </c>
      <c r="B1957" s="15">
        <v>2.0899999999999999E-82</v>
      </c>
      <c r="C1957">
        <v>0.72912233000000004</v>
      </c>
      <c r="D1957">
        <v>0.441</v>
      </c>
      <c r="E1957">
        <v>9.7000000000000003E-2</v>
      </c>
      <c r="F1957" s="15">
        <v>4.1200000000000002E-78</v>
      </c>
      <c r="G1957">
        <v>2</v>
      </c>
      <c r="H1957" t="s">
        <v>7792</v>
      </c>
    </row>
    <row r="1958" spans="1:8" x14ac:dyDescent="0.35">
      <c r="A1958" t="s">
        <v>3318</v>
      </c>
      <c r="B1958" s="15">
        <v>4.9699999999999997E-55</v>
      </c>
      <c r="C1958">
        <v>0.72768973000000003</v>
      </c>
      <c r="D1958">
        <v>0.68400000000000005</v>
      </c>
      <c r="E1958">
        <v>0.312</v>
      </c>
      <c r="F1958" s="15">
        <v>9.7999999999999995E-51</v>
      </c>
      <c r="G1958">
        <v>2</v>
      </c>
      <c r="H1958" t="s">
        <v>3302</v>
      </c>
    </row>
    <row r="1959" spans="1:8" x14ac:dyDescent="0.35">
      <c r="A1959" t="s">
        <v>8448</v>
      </c>
      <c r="B1959" s="15">
        <v>1.5300000000000001E-71</v>
      </c>
      <c r="C1959">
        <v>0.71570179700000003</v>
      </c>
      <c r="D1959">
        <v>0.98799999999999999</v>
      </c>
      <c r="E1959">
        <v>0.90800000000000003</v>
      </c>
      <c r="F1959" s="15">
        <v>3.0199999999999898E-67</v>
      </c>
      <c r="G1959">
        <v>2</v>
      </c>
      <c r="H1959" t="s">
        <v>8449</v>
      </c>
    </row>
    <row r="1960" spans="1:8" x14ac:dyDescent="0.35">
      <c r="A1960" t="s">
        <v>4586</v>
      </c>
      <c r="B1960" s="15">
        <v>4.6400000000000002E-53</v>
      </c>
      <c r="C1960">
        <v>0.71107670599999995</v>
      </c>
      <c r="D1960">
        <v>0.89300000000000002</v>
      </c>
      <c r="E1960">
        <v>0.6</v>
      </c>
      <c r="F1960" s="15">
        <v>9.1600000000000001E-49</v>
      </c>
      <c r="G1960">
        <v>2</v>
      </c>
      <c r="H1960" t="s">
        <v>4587</v>
      </c>
    </row>
    <row r="1961" spans="1:8" x14ac:dyDescent="0.35">
      <c r="A1961" t="s">
        <v>3664</v>
      </c>
      <c r="B1961" s="15">
        <v>1.18E-41</v>
      </c>
      <c r="C1961">
        <v>0.70940110999999995</v>
      </c>
      <c r="D1961">
        <v>0.83299999999999996</v>
      </c>
      <c r="E1961">
        <v>0.53200000000000003</v>
      </c>
      <c r="F1961" s="15">
        <v>2.32E-37</v>
      </c>
      <c r="G1961">
        <v>2</v>
      </c>
      <c r="H1961" t="s">
        <v>3665</v>
      </c>
    </row>
    <row r="1962" spans="1:8" x14ac:dyDescent="0.35">
      <c r="A1962" t="s">
        <v>3959</v>
      </c>
      <c r="B1962" s="15">
        <v>1.8899999999999999E-31</v>
      </c>
      <c r="C1962">
        <v>0.69145538100000004</v>
      </c>
      <c r="D1962">
        <v>0.65400000000000003</v>
      </c>
      <c r="E1962">
        <v>0.376</v>
      </c>
      <c r="F1962" s="15">
        <v>3.7200000000000001E-27</v>
      </c>
      <c r="G1962">
        <v>2</v>
      </c>
      <c r="H1962" t="s">
        <v>1370</v>
      </c>
    </row>
    <row r="1963" spans="1:8" x14ac:dyDescent="0.35">
      <c r="A1963" t="s">
        <v>8165</v>
      </c>
      <c r="B1963" s="15">
        <v>8.9999999999999995E-91</v>
      </c>
      <c r="C1963">
        <v>0.68707895299999999</v>
      </c>
      <c r="D1963">
        <v>0.39400000000000002</v>
      </c>
      <c r="E1963">
        <v>6.8000000000000005E-2</v>
      </c>
      <c r="F1963" s="15">
        <v>1.7700000000000001E-86</v>
      </c>
      <c r="G1963">
        <v>2</v>
      </c>
      <c r="H1963" t="s">
        <v>8166</v>
      </c>
    </row>
    <row r="1964" spans="1:8" x14ac:dyDescent="0.35">
      <c r="A1964" t="s">
        <v>3113</v>
      </c>
      <c r="B1964" s="15">
        <v>1.5499999999999899E-46</v>
      </c>
      <c r="C1964">
        <v>0.68693717399999998</v>
      </c>
      <c r="D1964">
        <v>0.90300000000000002</v>
      </c>
      <c r="E1964">
        <v>0.67900000000000005</v>
      </c>
      <c r="F1964" s="15">
        <v>3.0599999999999899E-42</v>
      </c>
      <c r="G1964">
        <v>2</v>
      </c>
      <c r="H1964" t="s">
        <v>3114</v>
      </c>
    </row>
    <row r="1965" spans="1:8" x14ac:dyDescent="0.35">
      <c r="A1965" t="s">
        <v>3619</v>
      </c>
      <c r="B1965" s="15">
        <v>1.58E-35</v>
      </c>
      <c r="C1965">
        <v>0.679094894</v>
      </c>
      <c r="D1965">
        <v>0.73299999999999998</v>
      </c>
      <c r="E1965">
        <v>0.42199999999999999</v>
      </c>
      <c r="F1965" s="15">
        <v>3.1200000000000001E-31</v>
      </c>
      <c r="G1965">
        <v>2</v>
      </c>
      <c r="H1965" t="s">
        <v>3620</v>
      </c>
    </row>
    <row r="1966" spans="1:8" x14ac:dyDescent="0.35">
      <c r="A1966" t="s">
        <v>241</v>
      </c>
      <c r="B1966" s="15">
        <v>9.3900000000000007E-149</v>
      </c>
      <c r="C1966">
        <v>0.67211235800000002</v>
      </c>
      <c r="D1966">
        <v>0.441</v>
      </c>
      <c r="E1966">
        <v>4.3999999999999997E-2</v>
      </c>
      <c r="F1966" s="15">
        <v>1.8500000000000001E-144</v>
      </c>
      <c r="G1966">
        <v>2</v>
      </c>
      <c r="H1966" t="s">
        <v>242</v>
      </c>
    </row>
    <row r="1967" spans="1:8" x14ac:dyDescent="0.35">
      <c r="A1967" t="s">
        <v>4312</v>
      </c>
      <c r="B1967" s="15">
        <v>1.12999999999999E-91</v>
      </c>
      <c r="C1967">
        <v>0.67052891299999995</v>
      </c>
      <c r="D1967">
        <v>0.622</v>
      </c>
      <c r="E1967">
        <v>0.17499999999999999</v>
      </c>
      <c r="F1967" s="15">
        <v>2.2199999999999998E-87</v>
      </c>
      <c r="G1967">
        <v>2</v>
      </c>
      <c r="H1967" t="s">
        <v>4313</v>
      </c>
    </row>
    <row r="1968" spans="1:8" x14ac:dyDescent="0.35">
      <c r="A1968" t="s">
        <v>7433</v>
      </c>
      <c r="B1968" s="15">
        <v>6.0499999999999997E-48</v>
      </c>
      <c r="C1968">
        <v>0.66909651299999995</v>
      </c>
      <c r="D1968">
        <v>0.97</v>
      </c>
      <c r="E1968">
        <v>0.77300000000000002</v>
      </c>
      <c r="F1968" s="15">
        <v>1.19E-43</v>
      </c>
      <c r="G1968">
        <v>2</v>
      </c>
      <c r="H1968" t="s">
        <v>7434</v>
      </c>
    </row>
    <row r="1969" spans="1:8" x14ac:dyDescent="0.35">
      <c r="A1969" t="s">
        <v>2505</v>
      </c>
      <c r="B1969" s="15">
        <v>1.5E-98</v>
      </c>
      <c r="C1969">
        <v>0.66692580899999998</v>
      </c>
      <c r="D1969">
        <v>0.34799999999999998</v>
      </c>
      <c r="E1969">
        <v>4.2999999999999997E-2</v>
      </c>
      <c r="F1969" s="15">
        <v>2.96999999999999E-94</v>
      </c>
      <c r="G1969">
        <v>2</v>
      </c>
      <c r="H1969" t="s">
        <v>2506</v>
      </c>
    </row>
    <row r="1970" spans="1:8" x14ac:dyDescent="0.35">
      <c r="A1970" t="s">
        <v>6442</v>
      </c>
      <c r="B1970" s="15">
        <v>2.71E-54</v>
      </c>
      <c r="C1970">
        <v>0.66108050299999999</v>
      </c>
      <c r="D1970">
        <v>0.95099999999999996</v>
      </c>
      <c r="E1970">
        <v>0.76800000000000002</v>
      </c>
      <c r="F1970" s="15">
        <v>5.3400000000000002E-50</v>
      </c>
      <c r="G1970">
        <v>2</v>
      </c>
      <c r="H1970" t="s">
        <v>6443</v>
      </c>
    </row>
    <row r="1971" spans="1:8" x14ac:dyDescent="0.35">
      <c r="A1971" t="s">
        <v>1962</v>
      </c>
      <c r="B1971" s="15">
        <v>3.1899999999999998E-48</v>
      </c>
      <c r="C1971">
        <v>0.65864002399999999</v>
      </c>
      <c r="D1971">
        <v>0.84</v>
      </c>
      <c r="E1971">
        <v>0.51</v>
      </c>
      <c r="F1971" s="15">
        <v>6.2900000000000005E-44</v>
      </c>
      <c r="G1971">
        <v>2</v>
      </c>
      <c r="H1971" t="s">
        <v>1963</v>
      </c>
    </row>
    <row r="1972" spans="1:8" x14ac:dyDescent="0.35">
      <c r="A1972" t="s">
        <v>4832</v>
      </c>
      <c r="B1972" s="15">
        <v>2.66E-103</v>
      </c>
      <c r="C1972">
        <v>0.65769245899999995</v>
      </c>
      <c r="D1972">
        <v>0.374</v>
      </c>
      <c r="E1972">
        <v>0.05</v>
      </c>
      <c r="F1972" s="15">
        <v>5.2600000000000004E-99</v>
      </c>
      <c r="G1972">
        <v>2</v>
      </c>
      <c r="H1972" t="s">
        <v>4833</v>
      </c>
    </row>
    <row r="1973" spans="1:8" x14ac:dyDescent="0.35">
      <c r="A1973" t="s">
        <v>7783</v>
      </c>
      <c r="B1973" s="15">
        <v>3.2900000000000001E-111</v>
      </c>
      <c r="C1973">
        <v>0.65578972899999999</v>
      </c>
      <c r="D1973">
        <v>0.48299999999999998</v>
      </c>
      <c r="E1973">
        <v>8.3000000000000004E-2</v>
      </c>
      <c r="F1973" s="15">
        <v>6.5000000000000002E-107</v>
      </c>
      <c r="G1973">
        <v>2</v>
      </c>
      <c r="H1973" t="s">
        <v>7784</v>
      </c>
    </row>
    <row r="1974" spans="1:8" x14ac:dyDescent="0.35">
      <c r="A1974" t="s">
        <v>6049</v>
      </c>
      <c r="B1974" s="15">
        <v>8.7500000000000005E-43</v>
      </c>
      <c r="C1974">
        <v>0.65550703499999996</v>
      </c>
      <c r="D1974">
        <v>0.48499999999999999</v>
      </c>
      <c r="E1974">
        <v>0.19600000000000001</v>
      </c>
      <c r="F1974" s="15">
        <v>1.7299999999999999E-38</v>
      </c>
      <c r="G1974">
        <v>2</v>
      </c>
      <c r="H1974" t="s">
        <v>163</v>
      </c>
    </row>
    <row r="1975" spans="1:8" x14ac:dyDescent="0.35">
      <c r="A1975" t="s">
        <v>7148</v>
      </c>
      <c r="B1975" s="15">
        <v>2.8299999999999998E-80</v>
      </c>
      <c r="C1975">
        <v>0.654677485</v>
      </c>
      <c r="D1975">
        <v>0.371</v>
      </c>
      <c r="E1975">
        <v>7.0000000000000007E-2</v>
      </c>
      <c r="F1975" s="15">
        <v>5.5800000000000001E-76</v>
      </c>
      <c r="G1975">
        <v>2</v>
      </c>
      <c r="H1975" t="s">
        <v>7149</v>
      </c>
    </row>
    <row r="1976" spans="1:8" x14ac:dyDescent="0.35">
      <c r="A1976" t="s">
        <v>3802</v>
      </c>
      <c r="B1976" s="15">
        <v>1.5499999999999899E-46</v>
      </c>
      <c r="C1976">
        <v>0.65316162200000005</v>
      </c>
      <c r="D1976">
        <v>0.90300000000000002</v>
      </c>
      <c r="E1976">
        <v>0.63800000000000001</v>
      </c>
      <c r="F1976" s="15">
        <v>3.0699999999999997E-42</v>
      </c>
      <c r="G1976">
        <v>2</v>
      </c>
      <c r="H1976" t="s">
        <v>3803</v>
      </c>
    </row>
    <row r="1977" spans="1:8" x14ac:dyDescent="0.35">
      <c r="A1977" t="s">
        <v>6808</v>
      </c>
      <c r="B1977" s="15">
        <v>1.1400000000000001E-31</v>
      </c>
      <c r="C1977">
        <v>0.65215382600000005</v>
      </c>
      <c r="D1977">
        <v>0.875</v>
      </c>
      <c r="E1977">
        <v>0.59</v>
      </c>
      <c r="F1977" s="15">
        <v>2.2500000000000001E-27</v>
      </c>
      <c r="G1977">
        <v>2</v>
      </c>
      <c r="H1977" t="s">
        <v>6809</v>
      </c>
    </row>
    <row r="1978" spans="1:8" x14ac:dyDescent="0.35">
      <c r="A1978" t="s">
        <v>6129</v>
      </c>
      <c r="B1978" s="15">
        <v>1.25E-98</v>
      </c>
      <c r="C1978">
        <v>0.65031779899999997</v>
      </c>
      <c r="D1978">
        <v>0.48</v>
      </c>
      <c r="E1978">
        <v>9.2999999999999999E-2</v>
      </c>
      <c r="F1978" s="15">
        <v>2.4600000000000001E-94</v>
      </c>
      <c r="G1978">
        <v>2</v>
      </c>
      <c r="H1978" t="s">
        <v>6130</v>
      </c>
    </row>
    <row r="1979" spans="1:8" x14ac:dyDescent="0.35">
      <c r="A1979" t="s">
        <v>5592</v>
      </c>
      <c r="B1979" s="15">
        <v>2.02E-65</v>
      </c>
      <c r="C1979">
        <v>0.65014310799999997</v>
      </c>
      <c r="D1979">
        <v>0.995</v>
      </c>
      <c r="E1979">
        <v>0.95899999999999996</v>
      </c>
      <c r="F1979" s="15">
        <v>3.9799999999999898E-61</v>
      </c>
      <c r="G1979">
        <v>2</v>
      </c>
      <c r="H1979" t="s">
        <v>4911</v>
      </c>
    </row>
    <row r="1980" spans="1:8" x14ac:dyDescent="0.35">
      <c r="A1980" t="s">
        <v>5432</v>
      </c>
      <c r="B1980" s="15">
        <v>5.51E-139</v>
      </c>
      <c r="C1980">
        <v>0.649218607</v>
      </c>
      <c r="D1980">
        <v>0.48699999999999999</v>
      </c>
      <c r="E1980">
        <v>6.5000000000000002E-2</v>
      </c>
      <c r="F1980" s="15">
        <v>1.08999999999999E-134</v>
      </c>
      <c r="G1980">
        <v>2</v>
      </c>
      <c r="H1980" t="s">
        <v>5433</v>
      </c>
    </row>
    <row r="1981" spans="1:8" x14ac:dyDescent="0.35">
      <c r="A1981" t="s">
        <v>5345</v>
      </c>
      <c r="B1981" s="15">
        <v>1.58E-49</v>
      </c>
      <c r="C1981">
        <v>0.64888156900000005</v>
      </c>
      <c r="D1981">
        <v>0.92800000000000005</v>
      </c>
      <c r="E1981">
        <v>0.68200000000000005</v>
      </c>
      <c r="F1981" s="15">
        <v>3.1199999999999903E-45</v>
      </c>
      <c r="G1981">
        <v>2</v>
      </c>
      <c r="H1981" t="s">
        <v>5346</v>
      </c>
    </row>
    <row r="1982" spans="1:8" x14ac:dyDescent="0.35">
      <c r="A1982" t="s">
        <v>2500</v>
      </c>
      <c r="B1982" s="15">
        <v>6.5799999999999996E-106</v>
      </c>
      <c r="C1982">
        <v>0.64427025299999996</v>
      </c>
      <c r="D1982">
        <v>0.432</v>
      </c>
      <c r="E1982">
        <v>7.0000000000000007E-2</v>
      </c>
      <c r="F1982" s="15">
        <v>1.3000000000000001E-101</v>
      </c>
      <c r="G1982">
        <v>2</v>
      </c>
      <c r="H1982" t="s">
        <v>2501</v>
      </c>
    </row>
    <row r="1983" spans="1:8" x14ac:dyDescent="0.35">
      <c r="A1983" t="s">
        <v>1970</v>
      </c>
      <c r="B1983" s="15">
        <v>3.9399999999999898E-38</v>
      </c>
      <c r="C1983">
        <v>0.64210173699999995</v>
      </c>
      <c r="D1983">
        <v>0.85199999999999998</v>
      </c>
      <c r="E1983">
        <v>0.54700000000000004</v>
      </c>
      <c r="F1983" s="15">
        <v>7.7800000000000002E-34</v>
      </c>
      <c r="G1983">
        <v>2</v>
      </c>
      <c r="H1983" t="s">
        <v>1971</v>
      </c>
    </row>
    <row r="1984" spans="1:8" x14ac:dyDescent="0.35">
      <c r="A1984" t="s">
        <v>8417</v>
      </c>
      <c r="B1984" s="15">
        <v>1.0600000000000001E-79</v>
      </c>
      <c r="C1984">
        <v>0.63974242000000003</v>
      </c>
      <c r="D1984">
        <v>0.54500000000000004</v>
      </c>
      <c r="E1984">
        <v>0.15</v>
      </c>
      <c r="F1984" s="15">
        <v>2.09E-75</v>
      </c>
      <c r="G1984">
        <v>2</v>
      </c>
      <c r="H1984" t="s">
        <v>8418</v>
      </c>
    </row>
    <row r="1985" spans="1:8" x14ac:dyDescent="0.35">
      <c r="A1985" t="s">
        <v>921</v>
      </c>
      <c r="B1985" s="15">
        <v>8.4599999999999999E-37</v>
      </c>
      <c r="C1985">
        <v>0.635125622</v>
      </c>
      <c r="D1985">
        <v>0.85199999999999998</v>
      </c>
      <c r="E1985">
        <v>0.55700000000000005</v>
      </c>
      <c r="F1985" s="15">
        <v>1.6700000000000001E-32</v>
      </c>
      <c r="G1985">
        <v>2</v>
      </c>
      <c r="H1985" t="s">
        <v>922</v>
      </c>
    </row>
    <row r="1986" spans="1:8" x14ac:dyDescent="0.35">
      <c r="A1986" t="s">
        <v>7248</v>
      </c>
      <c r="B1986" s="15">
        <v>1.94E-36</v>
      </c>
      <c r="C1986">
        <v>0.63366650599999996</v>
      </c>
      <c r="D1986">
        <v>0.94</v>
      </c>
      <c r="E1986">
        <v>0.70699999999999996</v>
      </c>
      <c r="F1986" s="15">
        <v>3.8199999999999998E-32</v>
      </c>
      <c r="G1986">
        <v>2</v>
      </c>
      <c r="H1986" t="s">
        <v>7249</v>
      </c>
    </row>
    <row r="1987" spans="1:8" x14ac:dyDescent="0.35">
      <c r="A1987" t="s">
        <v>7569</v>
      </c>
      <c r="B1987" s="15">
        <v>4.7899999999999901E-46</v>
      </c>
      <c r="C1987">
        <v>0.629693481</v>
      </c>
      <c r="D1987">
        <v>0.63100000000000001</v>
      </c>
      <c r="E1987">
        <v>0.29599999999999999</v>
      </c>
      <c r="F1987" s="15">
        <v>9.4499999999999902E-42</v>
      </c>
      <c r="G1987">
        <v>2</v>
      </c>
      <c r="H1987" t="s">
        <v>7570</v>
      </c>
    </row>
    <row r="1988" spans="1:8" x14ac:dyDescent="0.35">
      <c r="A1988" t="s">
        <v>768</v>
      </c>
      <c r="B1988" s="15">
        <v>5.5699999999999998E-36</v>
      </c>
      <c r="C1988">
        <v>0.62880185</v>
      </c>
      <c r="D1988">
        <v>0.872</v>
      </c>
      <c r="E1988">
        <v>0.627</v>
      </c>
      <c r="F1988" s="15">
        <v>1.1E-31</v>
      </c>
      <c r="G1988">
        <v>2</v>
      </c>
      <c r="H1988" t="s">
        <v>769</v>
      </c>
    </row>
    <row r="1989" spans="1:8" x14ac:dyDescent="0.35">
      <c r="A1989" t="s">
        <v>40</v>
      </c>
      <c r="B1989" s="15">
        <v>2.2299999999999901E-52</v>
      </c>
      <c r="C1989">
        <v>0.62868515800000002</v>
      </c>
      <c r="D1989">
        <v>0.68</v>
      </c>
      <c r="E1989">
        <v>0.30099999999999999</v>
      </c>
      <c r="F1989" s="15">
        <v>4.4099999999999899E-48</v>
      </c>
      <c r="G1989">
        <v>2</v>
      </c>
      <c r="H1989" t="s">
        <v>41</v>
      </c>
    </row>
    <row r="1990" spans="1:8" x14ac:dyDescent="0.35">
      <c r="A1990" t="s">
        <v>7448</v>
      </c>
      <c r="B1990" s="15">
        <v>3.0099999999999998E-65</v>
      </c>
      <c r="C1990">
        <v>0.61911886800000004</v>
      </c>
      <c r="D1990">
        <v>0.626</v>
      </c>
      <c r="E1990">
        <v>0.23400000000000001</v>
      </c>
      <c r="F1990" s="15">
        <v>5.9299999999999903E-61</v>
      </c>
      <c r="G1990">
        <v>2</v>
      </c>
      <c r="H1990" t="s">
        <v>7449</v>
      </c>
    </row>
    <row r="1991" spans="1:8" x14ac:dyDescent="0.35">
      <c r="A1991" t="s">
        <v>3204</v>
      </c>
      <c r="B1991" s="15">
        <v>1.4499999999999901E-131</v>
      </c>
      <c r="C1991">
        <v>0.61790646500000002</v>
      </c>
      <c r="D1991">
        <v>0.46899999999999997</v>
      </c>
      <c r="E1991">
        <v>6.3E-2</v>
      </c>
      <c r="F1991" s="15">
        <v>2.8599999999999999E-127</v>
      </c>
      <c r="G1991">
        <v>2</v>
      </c>
      <c r="H1991" t="s">
        <v>3205</v>
      </c>
    </row>
    <row r="1992" spans="1:8" x14ac:dyDescent="0.35">
      <c r="A1992" t="s">
        <v>6356</v>
      </c>
      <c r="B1992" s="15">
        <v>2.1300000000000001E-41</v>
      </c>
      <c r="C1992">
        <v>0.61470755799999999</v>
      </c>
      <c r="D1992">
        <v>0.78900000000000003</v>
      </c>
      <c r="E1992">
        <v>0.46400000000000002</v>
      </c>
      <c r="F1992" s="15">
        <v>4.2100000000000004E-37</v>
      </c>
      <c r="G1992">
        <v>2</v>
      </c>
      <c r="H1992" t="s">
        <v>6357</v>
      </c>
    </row>
    <row r="1993" spans="1:8" x14ac:dyDescent="0.35">
      <c r="A1993" t="s">
        <v>4842</v>
      </c>
      <c r="B1993" s="15">
        <v>2.2299999999999999E-43</v>
      </c>
      <c r="C1993">
        <v>0.61430754600000004</v>
      </c>
      <c r="D1993">
        <v>0.78700000000000003</v>
      </c>
      <c r="E1993">
        <v>0.441</v>
      </c>
      <c r="F1993" s="15">
        <v>4.4E-39</v>
      </c>
      <c r="G1993">
        <v>2</v>
      </c>
      <c r="H1993" t="s">
        <v>4843</v>
      </c>
    </row>
    <row r="1994" spans="1:8" x14ac:dyDescent="0.35">
      <c r="A1994" t="s">
        <v>5496</v>
      </c>
      <c r="B1994" s="15">
        <v>2.6300000000000001E-62</v>
      </c>
      <c r="C1994">
        <v>0.61280090799999998</v>
      </c>
      <c r="D1994">
        <v>0.58899999999999997</v>
      </c>
      <c r="E1994">
        <v>0.21199999999999999</v>
      </c>
      <c r="F1994" s="15">
        <v>5.1900000000000002E-58</v>
      </c>
      <c r="G1994">
        <v>2</v>
      </c>
      <c r="H1994" t="s">
        <v>5497</v>
      </c>
    </row>
    <row r="1995" spans="1:8" x14ac:dyDescent="0.35">
      <c r="A1995" t="s">
        <v>1248</v>
      </c>
      <c r="B1995" s="15">
        <v>7.9899999999999996E-51</v>
      </c>
      <c r="C1995">
        <v>0.60985941600000004</v>
      </c>
      <c r="D1995">
        <v>0.77300000000000002</v>
      </c>
      <c r="E1995">
        <v>0.40400000000000003</v>
      </c>
      <c r="F1995" s="15">
        <v>1.5799999999999899E-46</v>
      </c>
      <c r="G1995">
        <v>2</v>
      </c>
      <c r="H1995" t="s">
        <v>1168</v>
      </c>
    </row>
    <row r="1996" spans="1:8" x14ac:dyDescent="0.35">
      <c r="A1996" t="s">
        <v>2163</v>
      </c>
      <c r="B1996" s="15">
        <v>9.2899999999999994E-47</v>
      </c>
      <c r="C1996">
        <v>0.608765165</v>
      </c>
      <c r="D1996">
        <v>0.89300000000000002</v>
      </c>
      <c r="E1996">
        <v>0.60399999999999998</v>
      </c>
      <c r="F1996" s="15">
        <v>1.8299999999999902E-42</v>
      </c>
      <c r="G1996">
        <v>2</v>
      </c>
      <c r="H1996" t="s">
        <v>2164</v>
      </c>
    </row>
    <row r="1997" spans="1:8" x14ac:dyDescent="0.35">
      <c r="A1997" t="s">
        <v>7190</v>
      </c>
      <c r="B1997" s="15">
        <v>2.4599999999999999E-38</v>
      </c>
      <c r="C1997">
        <v>0.608598588</v>
      </c>
      <c r="D1997">
        <v>0.879</v>
      </c>
      <c r="E1997">
        <v>0.63300000000000001</v>
      </c>
      <c r="F1997" s="15">
        <v>4.8599999999999901E-34</v>
      </c>
      <c r="G1997">
        <v>2</v>
      </c>
      <c r="H1997" t="s">
        <v>7191</v>
      </c>
    </row>
    <row r="1998" spans="1:8" x14ac:dyDescent="0.35">
      <c r="A1998" t="s">
        <v>4895</v>
      </c>
      <c r="B1998" s="15">
        <v>7.1400000000000003E-107</v>
      </c>
      <c r="C1998">
        <v>0.60827538000000003</v>
      </c>
      <c r="D1998">
        <v>0.499</v>
      </c>
      <c r="E1998">
        <v>0.09</v>
      </c>
      <c r="F1998" s="15">
        <v>1.4100000000000001E-102</v>
      </c>
      <c r="G1998">
        <v>2</v>
      </c>
      <c r="H1998" t="s">
        <v>4896</v>
      </c>
    </row>
    <row r="1999" spans="1:8" x14ac:dyDescent="0.35">
      <c r="A1999" t="s">
        <v>7650</v>
      </c>
      <c r="B1999" s="15">
        <v>4.4499999999999997E-70</v>
      </c>
      <c r="C1999">
        <v>0.59741287799999998</v>
      </c>
      <c r="D1999">
        <v>0.54300000000000004</v>
      </c>
      <c r="E1999">
        <v>0.16400000000000001</v>
      </c>
      <c r="F1999" s="15">
        <v>8.7700000000000002E-66</v>
      </c>
      <c r="G1999">
        <v>2</v>
      </c>
      <c r="H1999" t="s">
        <v>7651</v>
      </c>
    </row>
    <row r="2000" spans="1:8" x14ac:dyDescent="0.35">
      <c r="A2000" t="s">
        <v>7873</v>
      </c>
      <c r="B2000" s="15">
        <v>6.1699999999999996E-54</v>
      </c>
      <c r="C2000">
        <v>0.59330382699999995</v>
      </c>
      <c r="D2000">
        <v>0.52</v>
      </c>
      <c r="E2000">
        <v>0.17899999999999999</v>
      </c>
      <c r="F2000" s="15">
        <v>1.2199999999999999E-49</v>
      </c>
      <c r="G2000">
        <v>2</v>
      </c>
      <c r="H2000" t="s">
        <v>7871</v>
      </c>
    </row>
    <row r="2001" spans="1:8" x14ac:dyDescent="0.35">
      <c r="A2001" t="s">
        <v>714</v>
      </c>
      <c r="B2001" s="15">
        <v>1.31E-93</v>
      </c>
      <c r="C2001">
        <v>0.59210716399999996</v>
      </c>
      <c r="D2001">
        <v>0.39400000000000002</v>
      </c>
      <c r="E2001">
        <v>6.5000000000000002E-2</v>
      </c>
      <c r="F2001" s="15">
        <v>2.5899999999999901E-89</v>
      </c>
      <c r="G2001">
        <v>2</v>
      </c>
      <c r="H2001" t="s">
        <v>23</v>
      </c>
    </row>
    <row r="2002" spans="1:8" x14ac:dyDescent="0.35">
      <c r="A2002" t="s">
        <v>4411</v>
      </c>
      <c r="B2002" s="15">
        <v>4.9500000000000001E-40</v>
      </c>
      <c r="C2002">
        <v>0.58938397200000003</v>
      </c>
      <c r="D2002">
        <v>0.90300000000000002</v>
      </c>
      <c r="E2002">
        <v>0.64100000000000001</v>
      </c>
      <c r="F2002" s="15">
        <v>9.7700000000000002E-36</v>
      </c>
      <c r="G2002">
        <v>2</v>
      </c>
      <c r="H2002" t="s">
        <v>4412</v>
      </c>
    </row>
    <row r="2003" spans="1:8" x14ac:dyDescent="0.35">
      <c r="A2003" t="s">
        <v>5476</v>
      </c>
      <c r="B2003" s="15">
        <v>4.5999999999999999E-65</v>
      </c>
      <c r="C2003">
        <v>0.588846918</v>
      </c>
      <c r="D2003">
        <v>0.46899999999999997</v>
      </c>
      <c r="E2003">
        <v>0.13400000000000001</v>
      </c>
      <c r="F2003" s="15">
        <v>9.0699999999999906E-61</v>
      </c>
      <c r="G2003">
        <v>2</v>
      </c>
      <c r="H2003" t="s">
        <v>5477</v>
      </c>
    </row>
    <row r="2004" spans="1:8" x14ac:dyDescent="0.35">
      <c r="A2004" t="s">
        <v>6133</v>
      </c>
      <c r="B2004" s="15">
        <v>5.4599999999999997E-43</v>
      </c>
      <c r="C2004">
        <v>0.587649109</v>
      </c>
      <c r="D2004">
        <v>0.94199999999999995</v>
      </c>
      <c r="E2004">
        <v>0.75700000000000001</v>
      </c>
      <c r="F2004" s="15">
        <v>1.08E-38</v>
      </c>
      <c r="G2004">
        <v>2</v>
      </c>
      <c r="H2004" t="s">
        <v>6134</v>
      </c>
    </row>
    <row r="2005" spans="1:8" x14ac:dyDescent="0.35">
      <c r="A2005" t="s">
        <v>1780</v>
      </c>
      <c r="B2005" s="15">
        <v>6.19E-36</v>
      </c>
      <c r="C2005">
        <v>0.58601699799999996</v>
      </c>
      <c r="D2005">
        <v>0.89100000000000001</v>
      </c>
      <c r="E2005">
        <v>0.63700000000000001</v>
      </c>
      <c r="F2005" s="15">
        <v>1.2199999999999999E-31</v>
      </c>
      <c r="G2005">
        <v>2</v>
      </c>
      <c r="H2005" t="s">
        <v>1781</v>
      </c>
    </row>
    <row r="2006" spans="1:8" x14ac:dyDescent="0.35">
      <c r="A2006" t="s">
        <v>1240</v>
      </c>
      <c r="B2006" s="15">
        <v>2.4399999999999898E-115</v>
      </c>
      <c r="C2006">
        <v>0.58503761399999998</v>
      </c>
      <c r="D2006">
        <v>0.40799999999999997</v>
      </c>
      <c r="E2006">
        <v>5.3999999999999999E-2</v>
      </c>
      <c r="F2006" s="15">
        <v>4.8099999999999999E-111</v>
      </c>
      <c r="G2006">
        <v>2</v>
      </c>
      <c r="H2006" t="s">
        <v>1241</v>
      </c>
    </row>
    <row r="2007" spans="1:8" x14ac:dyDescent="0.35">
      <c r="A2007" t="s">
        <v>8570</v>
      </c>
      <c r="B2007" s="15">
        <v>6.2799999999999899E-90</v>
      </c>
      <c r="C2007">
        <v>0.58352186800000005</v>
      </c>
      <c r="D2007">
        <v>0.52700000000000002</v>
      </c>
      <c r="E2007">
        <v>0.11899999999999999</v>
      </c>
      <c r="F2007" s="15">
        <v>1.24E-85</v>
      </c>
      <c r="G2007">
        <v>2</v>
      </c>
      <c r="H2007" t="s">
        <v>5136</v>
      </c>
    </row>
    <row r="2008" spans="1:8" x14ac:dyDescent="0.35">
      <c r="A2008" t="s">
        <v>7739</v>
      </c>
      <c r="B2008" s="15">
        <v>1.76E-41</v>
      </c>
      <c r="C2008">
        <v>0.58305700299999996</v>
      </c>
      <c r="D2008">
        <v>0.629</v>
      </c>
      <c r="E2008">
        <v>0.30499999999999999</v>
      </c>
      <c r="F2008" s="15">
        <v>3.4699999999999999E-37</v>
      </c>
      <c r="G2008">
        <v>2</v>
      </c>
      <c r="H2008" t="s">
        <v>7740</v>
      </c>
    </row>
    <row r="2009" spans="1:8" x14ac:dyDescent="0.35">
      <c r="A2009" t="s">
        <v>2332</v>
      </c>
      <c r="B2009" s="15">
        <v>2.0699999999999899E-42</v>
      </c>
      <c r="C2009">
        <v>0.58054377899999998</v>
      </c>
      <c r="D2009">
        <v>0.80300000000000005</v>
      </c>
      <c r="E2009">
        <v>0.45100000000000001</v>
      </c>
      <c r="F2009" s="15">
        <v>4.0900000000000001E-38</v>
      </c>
      <c r="G2009">
        <v>2</v>
      </c>
      <c r="H2009" t="s">
        <v>2333</v>
      </c>
    </row>
    <row r="2010" spans="1:8" x14ac:dyDescent="0.35">
      <c r="A2010" t="s">
        <v>8380</v>
      </c>
      <c r="B2010" s="15">
        <v>1.6600000000000001E-86</v>
      </c>
      <c r="C2010">
        <v>0.58037017800000001</v>
      </c>
      <c r="D2010">
        <v>0.28499999999999998</v>
      </c>
      <c r="E2010">
        <v>3.3000000000000002E-2</v>
      </c>
      <c r="F2010" s="15">
        <v>3.28E-82</v>
      </c>
      <c r="G2010">
        <v>2</v>
      </c>
      <c r="H2010" t="s">
        <v>206</v>
      </c>
    </row>
    <row r="2011" spans="1:8" x14ac:dyDescent="0.35">
      <c r="A2011" t="s">
        <v>2626</v>
      </c>
      <c r="B2011" s="15">
        <v>1.3700000000000001E-44</v>
      </c>
      <c r="C2011">
        <v>0.57990186799999999</v>
      </c>
      <c r="D2011">
        <v>0.96299999999999997</v>
      </c>
      <c r="E2011">
        <v>0.80100000000000005</v>
      </c>
      <c r="F2011" s="15">
        <v>2.71E-40</v>
      </c>
      <c r="G2011">
        <v>2</v>
      </c>
      <c r="H2011" t="s">
        <v>2627</v>
      </c>
    </row>
    <row r="2012" spans="1:8" x14ac:dyDescent="0.35">
      <c r="A2012" t="s">
        <v>7932</v>
      </c>
      <c r="B2012" s="15">
        <v>1.25E-49</v>
      </c>
      <c r="C2012">
        <v>0.57879381600000002</v>
      </c>
      <c r="D2012">
        <v>0.63800000000000001</v>
      </c>
      <c r="E2012">
        <v>0.28399999999999997</v>
      </c>
      <c r="F2012" s="15">
        <v>2.46E-45</v>
      </c>
      <c r="G2012">
        <v>2</v>
      </c>
      <c r="H2012" t="s">
        <v>7933</v>
      </c>
    </row>
    <row r="2013" spans="1:8" x14ac:dyDescent="0.35">
      <c r="A2013" t="s">
        <v>1484</v>
      </c>
      <c r="B2013" s="15">
        <v>8.7499999999999999E-29</v>
      </c>
      <c r="C2013">
        <v>0.57755702099999995</v>
      </c>
      <c r="D2013">
        <v>0.94</v>
      </c>
      <c r="E2013">
        <v>0.76900000000000002</v>
      </c>
      <c r="F2013" s="15">
        <v>1.7299999999999999E-24</v>
      </c>
      <c r="G2013">
        <v>2</v>
      </c>
      <c r="H2013" t="s">
        <v>1485</v>
      </c>
    </row>
    <row r="2014" spans="1:8" x14ac:dyDescent="0.35">
      <c r="A2014" t="s">
        <v>4912</v>
      </c>
      <c r="B2014" s="15">
        <v>1.22E-38</v>
      </c>
      <c r="C2014">
        <v>0.57351375900000001</v>
      </c>
      <c r="D2014">
        <v>0.53600000000000003</v>
      </c>
      <c r="E2014">
        <v>0.24299999999999999</v>
      </c>
      <c r="F2014" s="15">
        <v>2.42E-34</v>
      </c>
      <c r="G2014">
        <v>2</v>
      </c>
      <c r="H2014" t="s">
        <v>4913</v>
      </c>
    </row>
    <row r="2015" spans="1:8" x14ac:dyDescent="0.35">
      <c r="A2015" t="s">
        <v>5949</v>
      </c>
      <c r="B2015" s="15">
        <v>1.4100000000000001E-57</v>
      </c>
      <c r="C2015">
        <v>0.57015055599999998</v>
      </c>
      <c r="D2015">
        <v>0.51500000000000001</v>
      </c>
      <c r="E2015">
        <v>0.16500000000000001</v>
      </c>
      <c r="F2015" s="15">
        <v>2.7799999999999999E-53</v>
      </c>
      <c r="G2015">
        <v>2</v>
      </c>
      <c r="H2015" t="s">
        <v>5950</v>
      </c>
    </row>
    <row r="2016" spans="1:8" x14ac:dyDescent="0.35">
      <c r="A2016" t="s">
        <v>2712</v>
      </c>
      <c r="B2016" s="15">
        <v>5.4799999999999999E-43</v>
      </c>
      <c r="C2016">
        <v>0.56693558200000005</v>
      </c>
      <c r="D2016">
        <v>0.745</v>
      </c>
      <c r="E2016">
        <v>0.40200000000000002</v>
      </c>
      <c r="F2016" s="15">
        <v>1.08E-38</v>
      </c>
      <c r="G2016">
        <v>2</v>
      </c>
      <c r="H2016" t="s">
        <v>2713</v>
      </c>
    </row>
    <row r="2017" spans="1:8" x14ac:dyDescent="0.35">
      <c r="A2017" t="s">
        <v>3990</v>
      </c>
      <c r="B2017" s="15">
        <v>5.8199999999999901E-89</v>
      </c>
      <c r="C2017">
        <v>0.56551097900000002</v>
      </c>
      <c r="D2017">
        <v>0.36199999999999999</v>
      </c>
      <c r="E2017">
        <v>5.7000000000000002E-2</v>
      </c>
      <c r="F2017" s="15">
        <v>1.1499999999999999E-84</v>
      </c>
      <c r="G2017">
        <v>2</v>
      </c>
      <c r="H2017" t="s">
        <v>3991</v>
      </c>
    </row>
    <row r="2018" spans="1:8" x14ac:dyDescent="0.35">
      <c r="A2018" t="s">
        <v>3852</v>
      </c>
      <c r="B2018" s="15">
        <v>1.0399999999999999E-36</v>
      </c>
      <c r="C2018">
        <v>0.56391157400000003</v>
      </c>
      <c r="D2018">
        <v>0.90300000000000002</v>
      </c>
      <c r="E2018">
        <v>0.7</v>
      </c>
      <c r="F2018" s="15">
        <v>2.06E-32</v>
      </c>
      <c r="G2018">
        <v>2</v>
      </c>
      <c r="H2018" t="s">
        <v>3813</v>
      </c>
    </row>
    <row r="2019" spans="1:8" x14ac:dyDescent="0.35">
      <c r="A2019" t="s">
        <v>6067</v>
      </c>
      <c r="B2019" s="15">
        <v>2.6799999999999999E-39</v>
      </c>
      <c r="C2019">
        <v>0.56283021700000002</v>
      </c>
      <c r="D2019">
        <v>0.92300000000000004</v>
      </c>
      <c r="E2019">
        <v>0.72499999999999998</v>
      </c>
      <c r="F2019" s="15">
        <v>5.2900000000000001E-35</v>
      </c>
      <c r="G2019">
        <v>2</v>
      </c>
      <c r="H2019" t="s">
        <v>6068</v>
      </c>
    </row>
    <row r="2020" spans="1:8" x14ac:dyDescent="0.35">
      <c r="A2020" t="s">
        <v>6649</v>
      </c>
      <c r="B2020" s="15">
        <v>1.2899999999999999E-97</v>
      </c>
      <c r="C2020">
        <v>0.56242829500000002</v>
      </c>
      <c r="D2020">
        <v>0.45500000000000002</v>
      </c>
      <c r="E2020">
        <v>8.3000000000000004E-2</v>
      </c>
      <c r="F2020" s="15">
        <v>2.5399999999999998E-93</v>
      </c>
      <c r="G2020">
        <v>2</v>
      </c>
      <c r="H2020" t="s">
        <v>6650</v>
      </c>
    </row>
    <row r="2021" spans="1:8" x14ac:dyDescent="0.35">
      <c r="A2021" t="s">
        <v>8006</v>
      </c>
      <c r="B2021" s="15">
        <v>3.79E-40</v>
      </c>
      <c r="C2021">
        <v>0.56157541099999997</v>
      </c>
      <c r="D2021">
        <v>0.94199999999999995</v>
      </c>
      <c r="E2021">
        <v>0.77</v>
      </c>
      <c r="F2021" s="15">
        <v>7.49E-36</v>
      </c>
      <c r="G2021">
        <v>2</v>
      </c>
      <c r="H2021" t="s">
        <v>8007</v>
      </c>
    </row>
    <row r="2022" spans="1:8" x14ac:dyDescent="0.35">
      <c r="A2022" t="s">
        <v>6812</v>
      </c>
      <c r="B2022" s="15">
        <v>2.9499999999999898E-34</v>
      </c>
      <c r="C2022">
        <v>0.55778111399999997</v>
      </c>
      <c r="D2022">
        <v>0.93300000000000005</v>
      </c>
      <c r="E2022">
        <v>0.81699999999999995</v>
      </c>
      <c r="F2022" s="15">
        <v>5.8299999999999999E-30</v>
      </c>
      <c r="G2022">
        <v>2</v>
      </c>
      <c r="H2022" t="s">
        <v>6666</v>
      </c>
    </row>
    <row r="2023" spans="1:8" x14ac:dyDescent="0.35">
      <c r="A2023" t="s">
        <v>2340</v>
      </c>
      <c r="B2023" s="15">
        <v>6.6699999999999999E-43</v>
      </c>
      <c r="C2023">
        <v>0.55714798600000004</v>
      </c>
      <c r="D2023">
        <v>0.626</v>
      </c>
      <c r="E2023">
        <v>0.29399999999999998</v>
      </c>
      <c r="F2023" s="15">
        <v>1.31E-38</v>
      </c>
      <c r="G2023">
        <v>2</v>
      </c>
      <c r="H2023" t="s">
        <v>2341</v>
      </c>
    </row>
    <row r="2024" spans="1:8" x14ac:dyDescent="0.35">
      <c r="A2024" t="s">
        <v>1062</v>
      </c>
      <c r="B2024" s="15">
        <v>6.11999999999999E-34</v>
      </c>
      <c r="C2024">
        <v>0.55421132900000003</v>
      </c>
      <c r="D2024">
        <v>0.78400000000000003</v>
      </c>
      <c r="E2024">
        <v>0.46800000000000003</v>
      </c>
      <c r="F2024" s="15">
        <v>1.21E-29</v>
      </c>
      <c r="G2024">
        <v>2</v>
      </c>
      <c r="H2024" t="s">
        <v>1063</v>
      </c>
    </row>
    <row r="2025" spans="1:8" x14ac:dyDescent="0.35">
      <c r="A2025" t="s">
        <v>205</v>
      </c>
      <c r="B2025" s="15">
        <v>9.48E-82</v>
      </c>
      <c r="C2025">
        <v>0.55179782499999996</v>
      </c>
      <c r="D2025">
        <v>0.29199999999999998</v>
      </c>
      <c r="E2025">
        <v>3.5999999999999997E-2</v>
      </c>
      <c r="F2025" s="15">
        <v>1.87E-77</v>
      </c>
      <c r="G2025">
        <v>2</v>
      </c>
      <c r="H2025" t="s">
        <v>206</v>
      </c>
    </row>
    <row r="2026" spans="1:8" x14ac:dyDescent="0.35">
      <c r="A2026" t="s">
        <v>6647</v>
      </c>
      <c r="B2026" s="15">
        <v>7.0000000000000003E-37</v>
      </c>
      <c r="C2026">
        <v>0.549070897</v>
      </c>
      <c r="D2026">
        <v>0.94199999999999995</v>
      </c>
      <c r="E2026">
        <v>0.78600000000000003</v>
      </c>
      <c r="F2026" s="15">
        <v>1.38E-32</v>
      </c>
      <c r="G2026">
        <v>2</v>
      </c>
      <c r="H2026" t="s">
        <v>6648</v>
      </c>
    </row>
    <row r="2027" spans="1:8" x14ac:dyDescent="0.35">
      <c r="A2027" t="s">
        <v>6016</v>
      </c>
      <c r="B2027" s="15">
        <v>6.6300000000000006E-39</v>
      </c>
      <c r="C2027">
        <v>0.54713943700000001</v>
      </c>
      <c r="D2027">
        <v>0.84199999999999997</v>
      </c>
      <c r="E2027">
        <v>0.54500000000000004</v>
      </c>
      <c r="F2027" s="15">
        <v>1.31E-34</v>
      </c>
      <c r="G2027">
        <v>2</v>
      </c>
      <c r="H2027" t="s">
        <v>5990</v>
      </c>
    </row>
    <row r="2028" spans="1:8" x14ac:dyDescent="0.35">
      <c r="A2028" t="s">
        <v>6631</v>
      </c>
      <c r="B2028" s="15">
        <v>1.3800000000000001E-97</v>
      </c>
      <c r="C2028">
        <v>0.54682537600000003</v>
      </c>
      <c r="D2028">
        <v>0.38100000000000001</v>
      </c>
      <c r="E2028">
        <v>5.6000000000000001E-2</v>
      </c>
      <c r="F2028" s="15">
        <v>2.7300000000000001E-93</v>
      </c>
      <c r="G2028">
        <v>2</v>
      </c>
      <c r="H2028" t="s">
        <v>6632</v>
      </c>
    </row>
    <row r="2029" spans="1:8" x14ac:dyDescent="0.35">
      <c r="A2029" t="s">
        <v>5488</v>
      </c>
      <c r="B2029" s="15">
        <v>2.91E-78</v>
      </c>
      <c r="C2029">
        <v>0.54595565499999998</v>
      </c>
      <c r="D2029">
        <v>0.32700000000000001</v>
      </c>
      <c r="E2029">
        <v>0.05</v>
      </c>
      <c r="F2029" s="15">
        <v>5.7499999999999997E-74</v>
      </c>
      <c r="G2029">
        <v>2</v>
      </c>
      <c r="H2029" t="s">
        <v>5489</v>
      </c>
    </row>
    <row r="2030" spans="1:8" x14ac:dyDescent="0.35">
      <c r="A2030" t="s">
        <v>1795</v>
      </c>
      <c r="B2030" s="15">
        <v>3.4799999999999999E-39</v>
      </c>
      <c r="C2030">
        <v>0.54458743899999995</v>
      </c>
      <c r="D2030">
        <v>0.93700000000000006</v>
      </c>
      <c r="E2030">
        <v>0.74199999999999999</v>
      </c>
      <c r="F2030" s="15">
        <v>6.8599999999999998E-35</v>
      </c>
      <c r="G2030">
        <v>2</v>
      </c>
      <c r="H2030" t="s">
        <v>1796</v>
      </c>
    </row>
    <row r="2031" spans="1:8" x14ac:dyDescent="0.35">
      <c r="A2031" t="s">
        <v>6519</v>
      </c>
      <c r="B2031" s="15">
        <v>2.7500000000000002E-103</v>
      </c>
      <c r="C2031">
        <v>0.54101913999999995</v>
      </c>
      <c r="D2031">
        <v>0.40799999999999997</v>
      </c>
      <c r="E2031">
        <v>6.2E-2</v>
      </c>
      <c r="F2031" s="15">
        <v>5.4200000000000001E-99</v>
      </c>
      <c r="G2031">
        <v>2</v>
      </c>
      <c r="H2031" t="s">
        <v>6520</v>
      </c>
    </row>
    <row r="2032" spans="1:8" x14ac:dyDescent="0.35">
      <c r="A2032" t="s">
        <v>6490</v>
      </c>
      <c r="B2032" s="15">
        <v>2.6999999999999998E-110</v>
      </c>
      <c r="C2032">
        <v>0.53950884499999996</v>
      </c>
      <c r="D2032">
        <v>0.34100000000000003</v>
      </c>
      <c r="E2032">
        <v>3.5000000000000003E-2</v>
      </c>
      <c r="F2032" s="15">
        <v>5.3400000000000002E-106</v>
      </c>
      <c r="G2032">
        <v>2</v>
      </c>
      <c r="H2032" t="s">
        <v>6491</v>
      </c>
    </row>
    <row r="2033" spans="1:8" x14ac:dyDescent="0.35">
      <c r="A2033" t="s">
        <v>6119</v>
      </c>
      <c r="B2033" s="15">
        <v>2.0600000000000001E-36</v>
      </c>
      <c r="C2033">
        <v>0.53315656199999995</v>
      </c>
      <c r="D2033">
        <v>0.752</v>
      </c>
      <c r="E2033">
        <v>0.43</v>
      </c>
      <c r="F2033" s="15">
        <v>4.0599999999999998E-32</v>
      </c>
      <c r="G2033">
        <v>2</v>
      </c>
      <c r="H2033" t="s">
        <v>6120</v>
      </c>
    </row>
    <row r="2034" spans="1:8" x14ac:dyDescent="0.35">
      <c r="A2034" t="s">
        <v>1291</v>
      </c>
      <c r="B2034" s="15">
        <v>7.7000000000000001E-29</v>
      </c>
      <c r="C2034">
        <v>0.53073833000000004</v>
      </c>
      <c r="D2034">
        <v>0.65900000000000003</v>
      </c>
      <c r="E2034">
        <v>0.37</v>
      </c>
      <c r="F2034" s="15">
        <v>1.5199999999999999E-24</v>
      </c>
      <c r="G2034">
        <v>2</v>
      </c>
      <c r="H2034" t="s">
        <v>1292</v>
      </c>
    </row>
    <row r="2035" spans="1:8" x14ac:dyDescent="0.35">
      <c r="A2035" t="s">
        <v>2618</v>
      </c>
      <c r="B2035" s="15">
        <v>1.6300000000000001E-35</v>
      </c>
      <c r="C2035">
        <v>0.53059289799999998</v>
      </c>
      <c r="D2035">
        <v>0.80500000000000005</v>
      </c>
      <c r="E2035">
        <v>0.48899999999999999</v>
      </c>
      <c r="F2035" s="15">
        <v>3.21E-31</v>
      </c>
      <c r="G2035">
        <v>2</v>
      </c>
      <c r="H2035" t="s">
        <v>2619</v>
      </c>
    </row>
    <row r="2036" spans="1:8" x14ac:dyDescent="0.35">
      <c r="A2036" t="s">
        <v>5976</v>
      </c>
      <c r="B2036" s="15">
        <v>1.7099999999999999E-29</v>
      </c>
      <c r="C2036">
        <v>0.530574412</v>
      </c>
      <c r="D2036">
        <v>0.81699999999999995</v>
      </c>
      <c r="E2036">
        <v>0.53300000000000003</v>
      </c>
      <c r="F2036" s="15">
        <v>3.3700000000000001E-25</v>
      </c>
      <c r="G2036">
        <v>2</v>
      </c>
      <c r="H2036" t="s">
        <v>5977</v>
      </c>
    </row>
    <row r="2037" spans="1:8" x14ac:dyDescent="0.35">
      <c r="A2037" t="s">
        <v>731</v>
      </c>
      <c r="B2037" s="15">
        <v>8.0200000000000003E-26</v>
      </c>
      <c r="C2037">
        <v>0.53050914400000004</v>
      </c>
      <c r="D2037">
        <v>0.77300000000000002</v>
      </c>
      <c r="E2037">
        <v>0.52700000000000002</v>
      </c>
      <c r="F2037" s="15">
        <v>1.5799999999999999E-21</v>
      </c>
      <c r="G2037">
        <v>2</v>
      </c>
      <c r="H2037" t="s">
        <v>732</v>
      </c>
    </row>
    <row r="2038" spans="1:8" x14ac:dyDescent="0.35">
      <c r="A2038" t="s">
        <v>8460</v>
      </c>
      <c r="B2038" s="15">
        <v>7.7199999999999897E-28</v>
      </c>
      <c r="C2038">
        <v>0.52809731000000004</v>
      </c>
      <c r="D2038">
        <v>0.9</v>
      </c>
      <c r="E2038">
        <v>0.64900000000000002</v>
      </c>
      <c r="F2038" s="15">
        <v>1.5199999999999901E-23</v>
      </c>
      <c r="G2038">
        <v>2</v>
      </c>
      <c r="H2038" t="s">
        <v>8373</v>
      </c>
    </row>
    <row r="2039" spans="1:8" x14ac:dyDescent="0.35">
      <c r="A2039" t="s">
        <v>1884</v>
      </c>
      <c r="B2039" s="15">
        <v>8.7799999999999999E-80</v>
      </c>
      <c r="C2039">
        <v>0.525571444</v>
      </c>
      <c r="D2039">
        <v>0.41799999999999998</v>
      </c>
      <c r="E2039">
        <v>0.09</v>
      </c>
      <c r="F2039" s="15">
        <v>1.73E-75</v>
      </c>
      <c r="G2039">
        <v>2</v>
      </c>
      <c r="H2039" t="s">
        <v>1885</v>
      </c>
    </row>
    <row r="2040" spans="1:8" x14ac:dyDescent="0.35">
      <c r="A2040" t="s">
        <v>3552</v>
      </c>
      <c r="B2040" s="15">
        <v>3.2599999999999999E-40</v>
      </c>
      <c r="C2040">
        <v>0.52417440299999996</v>
      </c>
      <c r="D2040">
        <v>0.65200000000000002</v>
      </c>
      <c r="E2040">
        <v>0.317</v>
      </c>
      <c r="F2040" s="15">
        <v>6.4199999999999998E-36</v>
      </c>
      <c r="G2040">
        <v>2</v>
      </c>
      <c r="H2040" t="s">
        <v>3256</v>
      </c>
    </row>
    <row r="2041" spans="1:8" x14ac:dyDescent="0.35">
      <c r="A2041" t="s">
        <v>1192</v>
      </c>
      <c r="B2041" s="15">
        <v>4.6E-21</v>
      </c>
      <c r="C2041">
        <v>0.52365547400000001</v>
      </c>
      <c r="D2041">
        <v>0.78</v>
      </c>
      <c r="E2041">
        <v>0.54500000000000004</v>
      </c>
      <c r="F2041" s="15">
        <v>9.07E-17</v>
      </c>
      <c r="G2041">
        <v>2</v>
      </c>
      <c r="H2041" t="s">
        <v>1193</v>
      </c>
    </row>
    <row r="2042" spans="1:8" x14ac:dyDescent="0.35">
      <c r="A2042" t="s">
        <v>5484</v>
      </c>
      <c r="B2042" s="15">
        <v>4.89E-31</v>
      </c>
      <c r="C2042">
        <v>0.52267911499999997</v>
      </c>
      <c r="D2042">
        <v>0.83799999999999997</v>
      </c>
      <c r="E2042">
        <v>0.55300000000000005</v>
      </c>
      <c r="F2042" s="15">
        <v>9.6399999999999997E-27</v>
      </c>
      <c r="G2042">
        <v>2</v>
      </c>
      <c r="H2042" t="s">
        <v>5485</v>
      </c>
    </row>
    <row r="2043" spans="1:8" x14ac:dyDescent="0.35">
      <c r="A2043" t="s">
        <v>2216</v>
      </c>
      <c r="B2043" s="15">
        <v>6.7000000000000002E-28</v>
      </c>
      <c r="C2043">
        <v>0.52156761500000004</v>
      </c>
      <c r="D2043">
        <v>0.92800000000000005</v>
      </c>
      <c r="E2043">
        <v>0.70699999999999996</v>
      </c>
      <c r="F2043" s="15">
        <v>1.3199999999999999E-23</v>
      </c>
      <c r="G2043">
        <v>2</v>
      </c>
      <c r="H2043" t="s">
        <v>2217</v>
      </c>
    </row>
    <row r="2044" spans="1:8" x14ac:dyDescent="0.35">
      <c r="A2044" t="s">
        <v>1428</v>
      </c>
      <c r="B2044" s="15">
        <v>7.3199999999999994E-120</v>
      </c>
      <c r="C2044">
        <v>0.52075858799999997</v>
      </c>
      <c r="D2044">
        <v>0.34100000000000003</v>
      </c>
      <c r="E2044">
        <v>3.1E-2</v>
      </c>
      <c r="F2044" s="15">
        <v>1.4399999999999999E-115</v>
      </c>
      <c r="G2044">
        <v>2</v>
      </c>
      <c r="H2044" t="s">
        <v>1375</v>
      </c>
    </row>
    <row r="2045" spans="1:8" x14ac:dyDescent="0.35">
      <c r="A2045" t="s">
        <v>4693</v>
      </c>
      <c r="B2045" s="15">
        <v>1.3500000000000001E-94</v>
      </c>
      <c r="C2045">
        <v>0.51628958400000002</v>
      </c>
      <c r="D2045">
        <v>0.311</v>
      </c>
      <c r="E2045">
        <v>3.5999999999999997E-2</v>
      </c>
      <c r="F2045" s="15">
        <v>2.6599999999999999E-90</v>
      </c>
      <c r="G2045">
        <v>2</v>
      </c>
      <c r="H2045" t="s">
        <v>4694</v>
      </c>
    </row>
    <row r="2046" spans="1:8" x14ac:dyDescent="0.35">
      <c r="A2046" t="s">
        <v>1347</v>
      </c>
      <c r="B2046" s="15">
        <v>3.5899999999999998E-92</v>
      </c>
      <c r="C2046">
        <v>0.51579438899999996</v>
      </c>
      <c r="D2046">
        <v>0.32300000000000001</v>
      </c>
      <c r="E2046">
        <v>4.1000000000000002E-2</v>
      </c>
      <c r="F2046" s="15">
        <v>7.0800000000000005E-88</v>
      </c>
      <c r="G2046">
        <v>2</v>
      </c>
      <c r="H2046" t="s">
        <v>1348</v>
      </c>
    </row>
    <row r="2047" spans="1:8" x14ac:dyDescent="0.35">
      <c r="A2047" t="s">
        <v>3173</v>
      </c>
      <c r="B2047" s="15">
        <v>5.3199999999999999E-36</v>
      </c>
      <c r="C2047">
        <v>0.51244209299999999</v>
      </c>
      <c r="D2047">
        <v>0.88600000000000001</v>
      </c>
      <c r="E2047">
        <v>0.626</v>
      </c>
      <c r="F2047" s="15">
        <v>1.05E-31</v>
      </c>
      <c r="G2047">
        <v>2</v>
      </c>
      <c r="H2047" t="s">
        <v>3174</v>
      </c>
    </row>
    <row r="2048" spans="1:8" x14ac:dyDescent="0.35">
      <c r="A2048" t="s">
        <v>1036</v>
      </c>
      <c r="B2048" s="15">
        <v>1.4899999999999999E-32</v>
      </c>
      <c r="C2048">
        <v>0.51239080699999995</v>
      </c>
      <c r="D2048">
        <v>0.88900000000000001</v>
      </c>
      <c r="E2048">
        <v>0.68700000000000006</v>
      </c>
      <c r="F2048" s="15">
        <v>2.9399999999999999E-28</v>
      </c>
      <c r="G2048">
        <v>2</v>
      </c>
      <c r="H2048" t="s">
        <v>1037</v>
      </c>
    </row>
    <row r="2049" spans="1:8" x14ac:dyDescent="0.35">
      <c r="A2049" t="s">
        <v>427</v>
      </c>
      <c r="B2049" s="15">
        <v>1.0599999999999999E-99</v>
      </c>
      <c r="C2049">
        <v>0.508046051</v>
      </c>
      <c r="D2049">
        <v>0.35699999999999998</v>
      </c>
      <c r="E2049">
        <v>4.7E-2</v>
      </c>
      <c r="F2049" s="15">
        <v>2.0999999999999901E-95</v>
      </c>
      <c r="G2049">
        <v>2</v>
      </c>
      <c r="H2049" t="s">
        <v>428</v>
      </c>
    </row>
    <row r="2050" spans="1:8" x14ac:dyDescent="0.35">
      <c r="A2050" t="s">
        <v>4121</v>
      </c>
      <c r="B2050" s="15">
        <v>8.0700000000000008E-96</v>
      </c>
      <c r="C2050">
        <v>0.50675831100000002</v>
      </c>
      <c r="D2050">
        <v>0.39</v>
      </c>
      <c r="E2050">
        <v>6.2E-2</v>
      </c>
      <c r="F2050" s="15">
        <v>1.59E-91</v>
      </c>
      <c r="G2050">
        <v>2</v>
      </c>
      <c r="H2050" t="s">
        <v>4122</v>
      </c>
    </row>
    <row r="2051" spans="1:8" x14ac:dyDescent="0.35">
      <c r="A2051" t="s">
        <v>2862</v>
      </c>
      <c r="B2051" s="15">
        <v>7.8299999999999898E-46</v>
      </c>
      <c r="C2051">
        <v>0.50452107700000004</v>
      </c>
      <c r="D2051">
        <v>0.98599999999999999</v>
      </c>
      <c r="E2051">
        <v>0.93400000000000005</v>
      </c>
      <c r="F2051" s="15">
        <v>1.5399999999999999E-41</v>
      </c>
      <c r="G2051">
        <v>2</v>
      </c>
      <c r="H2051" t="s">
        <v>2863</v>
      </c>
    </row>
    <row r="2052" spans="1:8" x14ac:dyDescent="0.35">
      <c r="A2052" t="s">
        <v>667</v>
      </c>
      <c r="B2052" s="15">
        <v>4.5500000000000002E-28</v>
      </c>
      <c r="C2052">
        <v>0.50283117499999996</v>
      </c>
      <c r="D2052">
        <v>0.89300000000000002</v>
      </c>
      <c r="E2052">
        <v>0.64800000000000002</v>
      </c>
      <c r="F2052" s="15">
        <v>8.9699999999999999E-24</v>
      </c>
      <c r="G2052">
        <v>2</v>
      </c>
      <c r="H2052" t="s">
        <v>648</v>
      </c>
    </row>
    <row r="2053" spans="1:8" x14ac:dyDescent="0.35">
      <c r="A2053" t="s">
        <v>6545</v>
      </c>
      <c r="B2053" s="15">
        <v>1.2599999999999999E-69</v>
      </c>
      <c r="C2053">
        <v>0.50039957400000001</v>
      </c>
      <c r="D2053">
        <v>0.34799999999999998</v>
      </c>
      <c r="E2053">
        <v>7.0000000000000007E-2</v>
      </c>
      <c r="F2053" s="15">
        <v>2.4799999999999998E-65</v>
      </c>
      <c r="G2053">
        <v>2</v>
      </c>
      <c r="H2053" t="s">
        <v>6546</v>
      </c>
    </row>
    <row r="2054" spans="1:8" x14ac:dyDescent="0.35">
      <c r="A2054" t="s">
        <v>7179</v>
      </c>
      <c r="B2054" s="15">
        <v>1.31E-99</v>
      </c>
      <c r="C2054">
        <v>0.49862373900000001</v>
      </c>
      <c r="D2054">
        <v>0.376</v>
      </c>
      <c r="E2054">
        <v>5.3999999999999999E-2</v>
      </c>
      <c r="F2054" s="15">
        <v>2.58999999999999E-95</v>
      </c>
      <c r="G2054">
        <v>2</v>
      </c>
      <c r="H2054" t="s">
        <v>7180</v>
      </c>
    </row>
    <row r="2055" spans="1:8" x14ac:dyDescent="0.35">
      <c r="A2055" t="s">
        <v>5584</v>
      </c>
      <c r="B2055" s="15">
        <v>4.8100000000000001E-85</v>
      </c>
      <c r="C2055">
        <v>0.49722006699999999</v>
      </c>
      <c r="D2055">
        <v>0.44500000000000001</v>
      </c>
      <c r="E2055">
        <v>8.8999999999999996E-2</v>
      </c>
      <c r="F2055" s="15">
        <v>9.4999999999999992E-81</v>
      </c>
      <c r="G2055">
        <v>2</v>
      </c>
      <c r="H2055" t="s">
        <v>4896</v>
      </c>
    </row>
    <row r="2056" spans="1:8" x14ac:dyDescent="0.35">
      <c r="A2056" t="s">
        <v>2218</v>
      </c>
      <c r="B2056" s="15">
        <v>4.5300000000000001E-32</v>
      </c>
      <c r="C2056">
        <v>0.49669823000000002</v>
      </c>
      <c r="D2056">
        <v>0.91600000000000004</v>
      </c>
      <c r="E2056">
        <v>0.69799999999999995</v>
      </c>
      <c r="F2056" s="15">
        <v>8.9300000000000007E-28</v>
      </c>
      <c r="G2056">
        <v>2</v>
      </c>
      <c r="H2056" t="s">
        <v>2219</v>
      </c>
    </row>
    <row r="2057" spans="1:8" x14ac:dyDescent="0.35">
      <c r="A2057" t="s">
        <v>560</v>
      </c>
      <c r="B2057" s="15">
        <v>2.3599999999999999E-73</v>
      </c>
      <c r="C2057">
        <v>0.49622864999999999</v>
      </c>
      <c r="D2057">
        <v>0.318</v>
      </c>
      <c r="E2057">
        <v>0.05</v>
      </c>
      <c r="F2057" s="15">
        <v>4.6499999999999999E-69</v>
      </c>
      <c r="G2057">
        <v>2</v>
      </c>
      <c r="H2057" t="s">
        <v>206</v>
      </c>
    </row>
    <row r="2058" spans="1:8" x14ac:dyDescent="0.35">
      <c r="A2058" t="s">
        <v>7779</v>
      </c>
      <c r="B2058" s="15">
        <v>6.1899999999999996E-62</v>
      </c>
      <c r="C2058">
        <v>0.49502954100000002</v>
      </c>
      <c r="D2058">
        <v>0.41299999999999998</v>
      </c>
      <c r="E2058">
        <v>0.109</v>
      </c>
      <c r="F2058" s="15">
        <v>1.2200000000000001E-57</v>
      </c>
      <c r="G2058">
        <v>2</v>
      </c>
      <c r="H2058" t="s">
        <v>7780</v>
      </c>
    </row>
    <row r="2059" spans="1:8" x14ac:dyDescent="0.35">
      <c r="A2059" t="s">
        <v>2780</v>
      </c>
      <c r="B2059" s="15">
        <v>4.8699999999999997E-27</v>
      </c>
      <c r="C2059">
        <v>0.49296205900000001</v>
      </c>
      <c r="D2059">
        <v>0.86099999999999999</v>
      </c>
      <c r="E2059">
        <v>0.60499999999999998</v>
      </c>
      <c r="F2059" s="15">
        <v>9.6199999999999905E-23</v>
      </c>
      <c r="G2059">
        <v>2</v>
      </c>
      <c r="H2059" t="s">
        <v>2781</v>
      </c>
    </row>
    <row r="2060" spans="1:8" x14ac:dyDescent="0.35">
      <c r="A2060" t="s">
        <v>4521</v>
      </c>
      <c r="B2060" s="15">
        <v>2.7999999999999901E-61</v>
      </c>
      <c r="C2060">
        <v>0.49229856500000002</v>
      </c>
      <c r="D2060">
        <v>0.51500000000000001</v>
      </c>
      <c r="E2060">
        <v>0.16500000000000001</v>
      </c>
      <c r="F2060" s="15">
        <v>5.5300000000000004E-57</v>
      </c>
      <c r="G2060">
        <v>2</v>
      </c>
      <c r="H2060" t="s">
        <v>4522</v>
      </c>
    </row>
    <row r="2061" spans="1:8" x14ac:dyDescent="0.35">
      <c r="A2061" t="s">
        <v>5782</v>
      </c>
      <c r="B2061" s="15">
        <v>1.0899999999999999E-39</v>
      </c>
      <c r="C2061">
        <v>0.49098740899999999</v>
      </c>
      <c r="D2061">
        <v>0.67700000000000005</v>
      </c>
      <c r="E2061">
        <v>0.33400000000000002</v>
      </c>
      <c r="F2061" s="15">
        <v>2.1500000000000001E-35</v>
      </c>
      <c r="G2061">
        <v>2</v>
      </c>
      <c r="H2061" t="s">
        <v>5783</v>
      </c>
    </row>
    <row r="2062" spans="1:8" x14ac:dyDescent="0.35">
      <c r="A2062" t="s">
        <v>1435</v>
      </c>
      <c r="B2062" s="15">
        <v>4.0599999999999997E-21</v>
      </c>
      <c r="C2062">
        <v>0.49076903500000002</v>
      </c>
      <c r="D2062">
        <v>0.85799999999999998</v>
      </c>
      <c r="E2062">
        <v>0.63700000000000001</v>
      </c>
      <c r="F2062" s="15">
        <v>8.0000000000000006E-17</v>
      </c>
      <c r="G2062">
        <v>2</v>
      </c>
      <c r="H2062" t="s">
        <v>1393</v>
      </c>
    </row>
    <row r="2063" spans="1:8" x14ac:dyDescent="0.35">
      <c r="A2063" t="s">
        <v>476</v>
      </c>
      <c r="B2063" s="15">
        <v>1.6099999999999999E-32</v>
      </c>
      <c r="C2063">
        <v>0.49045654999999999</v>
      </c>
      <c r="D2063">
        <v>0.90500000000000003</v>
      </c>
      <c r="E2063">
        <v>0.66800000000000004</v>
      </c>
      <c r="F2063" s="15">
        <v>3.1799999999999999E-28</v>
      </c>
      <c r="G2063">
        <v>2</v>
      </c>
      <c r="H2063" t="s">
        <v>477</v>
      </c>
    </row>
    <row r="2064" spans="1:8" x14ac:dyDescent="0.35">
      <c r="A2064" t="s">
        <v>7533</v>
      </c>
      <c r="B2064" s="15">
        <v>8.6400000000000002E-38</v>
      </c>
      <c r="C2064">
        <v>0.48753054400000001</v>
      </c>
      <c r="D2064">
        <v>0.66400000000000003</v>
      </c>
      <c r="E2064">
        <v>0.32800000000000001</v>
      </c>
      <c r="F2064" s="15">
        <v>1.7E-33</v>
      </c>
      <c r="G2064">
        <v>2</v>
      </c>
      <c r="H2064" t="s">
        <v>7534</v>
      </c>
    </row>
    <row r="2065" spans="1:8" x14ac:dyDescent="0.35">
      <c r="A2065" t="s">
        <v>4280</v>
      </c>
      <c r="B2065" s="15">
        <v>9.6200000000000008E-78</v>
      </c>
      <c r="C2065">
        <v>0.48371298899999998</v>
      </c>
      <c r="D2065">
        <v>0.33900000000000002</v>
      </c>
      <c r="E2065">
        <v>5.7000000000000002E-2</v>
      </c>
      <c r="F2065" s="15">
        <v>1.9000000000000001E-73</v>
      </c>
      <c r="G2065">
        <v>2</v>
      </c>
      <c r="H2065" t="s">
        <v>4281</v>
      </c>
    </row>
    <row r="2066" spans="1:8" x14ac:dyDescent="0.35">
      <c r="A2066" t="s">
        <v>7092</v>
      </c>
      <c r="B2066" s="15">
        <v>1.35999999999999E-48</v>
      </c>
      <c r="C2066">
        <v>0.48187917899999999</v>
      </c>
      <c r="D2066">
        <v>0.99299999999999999</v>
      </c>
      <c r="E2066">
        <v>0.95</v>
      </c>
      <c r="F2066" s="15">
        <v>2.6799999999999998E-44</v>
      </c>
      <c r="G2066">
        <v>2</v>
      </c>
      <c r="H2066" t="s">
        <v>7093</v>
      </c>
    </row>
    <row r="2067" spans="1:8" x14ac:dyDescent="0.35">
      <c r="A2067" t="s">
        <v>781</v>
      </c>
      <c r="B2067" s="15">
        <v>1.45E-33</v>
      </c>
      <c r="C2067">
        <v>0.47964822299999998</v>
      </c>
      <c r="D2067">
        <v>0.74</v>
      </c>
      <c r="E2067">
        <v>0.434</v>
      </c>
      <c r="F2067" s="15">
        <v>2.8600000000000002E-29</v>
      </c>
      <c r="G2067">
        <v>2</v>
      </c>
      <c r="H2067" t="s">
        <v>782</v>
      </c>
    </row>
    <row r="2068" spans="1:8" x14ac:dyDescent="0.35">
      <c r="A2068" t="s">
        <v>999</v>
      </c>
      <c r="B2068" s="15">
        <v>4.6100000000000002E-76</v>
      </c>
      <c r="C2068">
        <v>0.47724856599999999</v>
      </c>
      <c r="D2068">
        <v>0.47299999999999998</v>
      </c>
      <c r="E2068">
        <v>0.11700000000000001</v>
      </c>
      <c r="F2068" s="15">
        <v>9.0999999999999991E-72</v>
      </c>
      <c r="G2068">
        <v>2</v>
      </c>
      <c r="H2068" t="s">
        <v>1000</v>
      </c>
    </row>
    <row r="2069" spans="1:8" x14ac:dyDescent="0.35">
      <c r="A2069" t="s">
        <v>4009</v>
      </c>
      <c r="B2069" s="15">
        <v>4.6699999999999999E-31</v>
      </c>
      <c r="C2069">
        <v>0.47709291999999998</v>
      </c>
      <c r="D2069">
        <v>0.57799999999999996</v>
      </c>
      <c r="E2069">
        <v>0.28999999999999998</v>
      </c>
      <c r="F2069" s="15">
        <v>9.21E-27</v>
      </c>
      <c r="G2069">
        <v>2</v>
      </c>
      <c r="H2069" t="s">
        <v>4003</v>
      </c>
    </row>
    <row r="2070" spans="1:8" x14ac:dyDescent="0.35">
      <c r="A2070" t="s">
        <v>7938</v>
      </c>
      <c r="B2070" s="15">
        <v>1.12E-33</v>
      </c>
      <c r="C2070">
        <v>0.47680681699999999</v>
      </c>
      <c r="D2070">
        <v>0.44500000000000001</v>
      </c>
      <c r="E2070">
        <v>0.191</v>
      </c>
      <c r="F2070" s="15">
        <v>2.2199999999999999E-29</v>
      </c>
      <c r="G2070">
        <v>2</v>
      </c>
      <c r="H2070" t="s">
        <v>7939</v>
      </c>
    </row>
    <row r="2071" spans="1:8" x14ac:dyDescent="0.35">
      <c r="A2071" t="s">
        <v>7155</v>
      </c>
      <c r="B2071" s="15">
        <v>8.19999999999999E-23</v>
      </c>
      <c r="C2071">
        <v>0.47493746100000001</v>
      </c>
      <c r="D2071">
        <v>0.55000000000000004</v>
      </c>
      <c r="E2071">
        <v>0.30199999999999999</v>
      </c>
      <c r="F2071" s="15">
        <v>1.62E-18</v>
      </c>
      <c r="G2071">
        <v>2</v>
      </c>
    </row>
    <row r="2072" spans="1:8" x14ac:dyDescent="0.35">
      <c r="A2072" t="s">
        <v>7284</v>
      </c>
      <c r="B2072" s="15">
        <v>2.01999999999999E-23</v>
      </c>
      <c r="C2072">
        <v>0.47464752300000002</v>
      </c>
      <c r="D2072">
        <v>0.80700000000000005</v>
      </c>
      <c r="E2072">
        <v>0.55400000000000005</v>
      </c>
      <c r="F2072" s="15">
        <v>3.9900000000000001E-19</v>
      </c>
      <c r="G2072">
        <v>2</v>
      </c>
      <c r="H2072" t="s">
        <v>7283</v>
      </c>
    </row>
    <row r="2073" spans="1:8" x14ac:dyDescent="0.35">
      <c r="A2073" t="s">
        <v>7032</v>
      </c>
      <c r="B2073" s="15">
        <v>9.5400000000000002E-31</v>
      </c>
      <c r="C2073">
        <v>0.47143999399999997</v>
      </c>
      <c r="D2073">
        <v>0.70799999999999996</v>
      </c>
      <c r="E2073">
        <v>0.39700000000000002</v>
      </c>
      <c r="F2073" s="15">
        <v>1.8800000000000001E-26</v>
      </c>
      <c r="G2073">
        <v>2</v>
      </c>
      <c r="H2073" t="s">
        <v>7033</v>
      </c>
    </row>
    <row r="2074" spans="1:8" x14ac:dyDescent="0.35">
      <c r="A2074" t="s">
        <v>577</v>
      </c>
      <c r="B2074" s="15">
        <v>6.0600000000000003E-25</v>
      </c>
      <c r="C2074">
        <v>0.47125102600000002</v>
      </c>
      <c r="D2074">
        <v>0.94199999999999995</v>
      </c>
      <c r="E2074">
        <v>0.77300000000000002</v>
      </c>
      <c r="F2074" s="15">
        <v>1.2E-20</v>
      </c>
      <c r="G2074">
        <v>2</v>
      </c>
      <c r="H2074" t="s">
        <v>578</v>
      </c>
    </row>
    <row r="2075" spans="1:8" x14ac:dyDescent="0.35">
      <c r="A2075" t="s">
        <v>3428</v>
      </c>
      <c r="B2075" s="15">
        <v>3.7900000000000001E-31</v>
      </c>
      <c r="C2075">
        <v>0.47059138299999997</v>
      </c>
      <c r="D2075">
        <v>0.84499999999999997</v>
      </c>
      <c r="E2075">
        <v>0.56200000000000006</v>
      </c>
      <c r="F2075" s="15">
        <v>7.4799999999999998E-27</v>
      </c>
      <c r="G2075">
        <v>2</v>
      </c>
      <c r="H2075" t="s">
        <v>3386</v>
      </c>
    </row>
    <row r="2076" spans="1:8" x14ac:dyDescent="0.35">
      <c r="A2076" t="s">
        <v>3284</v>
      </c>
      <c r="B2076" s="15">
        <v>5.2300000000000003E-79</v>
      </c>
      <c r="C2076">
        <v>0.46969212999999999</v>
      </c>
      <c r="D2076">
        <v>0.29499999999999998</v>
      </c>
      <c r="E2076">
        <v>0.04</v>
      </c>
      <c r="F2076" s="15">
        <v>1.02999999999999E-74</v>
      </c>
      <c r="G2076">
        <v>2</v>
      </c>
      <c r="H2076" t="s">
        <v>874</v>
      </c>
    </row>
    <row r="2077" spans="1:8" x14ac:dyDescent="0.35">
      <c r="A2077" t="s">
        <v>6418</v>
      </c>
      <c r="B2077" s="15">
        <v>3.0599999999999999E-21</v>
      </c>
      <c r="C2077">
        <v>0.46749526400000002</v>
      </c>
      <c r="D2077">
        <v>0.66100000000000003</v>
      </c>
      <c r="E2077">
        <v>0.38200000000000001</v>
      </c>
      <c r="F2077" s="15">
        <v>6.0400000000000005E-17</v>
      </c>
      <c r="G2077">
        <v>2</v>
      </c>
      <c r="H2077" t="s">
        <v>6419</v>
      </c>
    </row>
    <row r="2078" spans="1:8" x14ac:dyDescent="0.35">
      <c r="A2078" t="s">
        <v>4941</v>
      </c>
      <c r="B2078" s="15">
        <v>1.4000000000000001E-73</v>
      </c>
      <c r="C2078">
        <v>0.46671602299999998</v>
      </c>
      <c r="D2078">
        <v>0.36199999999999999</v>
      </c>
      <c r="E2078">
        <v>7.0999999999999994E-2</v>
      </c>
      <c r="F2078" s="15">
        <v>2.7599999999999999E-69</v>
      </c>
      <c r="G2078">
        <v>2</v>
      </c>
      <c r="H2078" t="s">
        <v>4942</v>
      </c>
    </row>
    <row r="2079" spans="1:8" x14ac:dyDescent="0.35">
      <c r="A2079" t="s">
        <v>5423</v>
      </c>
      <c r="B2079" s="15">
        <v>2.65999999999999E-30</v>
      </c>
      <c r="C2079">
        <v>0.46104805700000001</v>
      </c>
      <c r="D2079">
        <v>0.68</v>
      </c>
      <c r="E2079">
        <v>0.38800000000000001</v>
      </c>
      <c r="F2079" s="15">
        <v>5.2500000000000001E-26</v>
      </c>
      <c r="G2079">
        <v>2</v>
      </c>
      <c r="H2079" t="s">
        <v>5424</v>
      </c>
    </row>
    <row r="2080" spans="1:8" x14ac:dyDescent="0.35">
      <c r="A2080" t="s">
        <v>5310</v>
      </c>
      <c r="B2080" s="15">
        <v>5.6499999999999895E-91</v>
      </c>
      <c r="C2080">
        <v>0.45923163500000003</v>
      </c>
      <c r="D2080">
        <v>0.30599999999999999</v>
      </c>
      <c r="E2080">
        <v>3.5999999999999997E-2</v>
      </c>
      <c r="F2080" s="15">
        <v>1.1100000000000001E-86</v>
      </c>
      <c r="G2080">
        <v>2</v>
      </c>
      <c r="H2080" t="s">
        <v>5311</v>
      </c>
    </row>
    <row r="2081" spans="1:8" x14ac:dyDescent="0.35">
      <c r="A2081" t="s">
        <v>7194</v>
      </c>
      <c r="B2081" s="15">
        <v>3.4899999999999999E-23</v>
      </c>
      <c r="C2081">
        <v>0.45791089099999999</v>
      </c>
      <c r="D2081">
        <v>0.81399999999999995</v>
      </c>
      <c r="E2081">
        <v>0.54500000000000004</v>
      </c>
      <c r="F2081" s="15">
        <v>6.8800000000000002E-19</v>
      </c>
      <c r="G2081">
        <v>2</v>
      </c>
      <c r="H2081" t="s">
        <v>2762</v>
      </c>
    </row>
    <row r="2082" spans="1:8" x14ac:dyDescent="0.35">
      <c r="A2082" t="s">
        <v>8090</v>
      </c>
      <c r="B2082" s="15">
        <v>8.1899999999999999E-58</v>
      </c>
      <c r="C2082">
        <v>0.457324815</v>
      </c>
      <c r="D2082">
        <v>0.47599999999999998</v>
      </c>
      <c r="E2082">
        <v>0.14699999999999999</v>
      </c>
      <c r="F2082" s="15">
        <v>1.61E-53</v>
      </c>
      <c r="G2082">
        <v>2</v>
      </c>
      <c r="H2082" t="s">
        <v>8091</v>
      </c>
    </row>
    <row r="2083" spans="1:8" x14ac:dyDescent="0.35">
      <c r="A2083" t="s">
        <v>4290</v>
      </c>
      <c r="B2083" s="15">
        <v>1.0699999999999999E-69</v>
      </c>
      <c r="C2083">
        <v>0.45730232199999998</v>
      </c>
      <c r="D2083">
        <v>0.28999999999999998</v>
      </c>
      <c r="E2083">
        <v>4.4999999999999998E-2</v>
      </c>
      <c r="F2083" s="15">
        <v>2.1099999999999999E-65</v>
      </c>
      <c r="G2083">
        <v>2</v>
      </c>
      <c r="H2083" t="s">
        <v>4291</v>
      </c>
    </row>
    <row r="2084" spans="1:8" x14ac:dyDescent="0.35">
      <c r="A2084" t="s">
        <v>6584</v>
      </c>
      <c r="B2084" s="15">
        <v>1.2400000000000001E-21</v>
      </c>
      <c r="C2084">
        <v>0.455613518</v>
      </c>
      <c r="D2084">
        <v>0.81</v>
      </c>
      <c r="E2084">
        <v>0.56200000000000006</v>
      </c>
      <c r="F2084" s="15">
        <v>2.44E-17</v>
      </c>
      <c r="G2084">
        <v>2</v>
      </c>
      <c r="H2084" t="s">
        <v>6585</v>
      </c>
    </row>
    <row r="2085" spans="1:8" x14ac:dyDescent="0.35">
      <c r="A2085" t="s">
        <v>374</v>
      </c>
      <c r="B2085" s="15">
        <v>3.2099999999999998E-39</v>
      </c>
      <c r="C2085">
        <v>0.45466355200000003</v>
      </c>
      <c r="D2085">
        <v>0.52700000000000002</v>
      </c>
      <c r="E2085">
        <v>0.22900000000000001</v>
      </c>
      <c r="F2085" s="15">
        <v>6.3300000000000001E-35</v>
      </c>
      <c r="G2085">
        <v>2</v>
      </c>
      <c r="H2085" t="s">
        <v>375</v>
      </c>
    </row>
    <row r="2086" spans="1:8" x14ac:dyDescent="0.35">
      <c r="A2086" t="s">
        <v>4905</v>
      </c>
      <c r="B2086" s="15">
        <v>6.6500000000000001E-50</v>
      </c>
      <c r="C2086">
        <v>0.45410490100000001</v>
      </c>
      <c r="D2086">
        <v>0.52200000000000002</v>
      </c>
      <c r="E2086">
        <v>0.193</v>
      </c>
      <c r="F2086" s="15">
        <v>1.31E-45</v>
      </c>
      <c r="G2086">
        <v>2</v>
      </c>
      <c r="H2086" t="s">
        <v>4906</v>
      </c>
    </row>
    <row r="2087" spans="1:8" x14ac:dyDescent="0.35">
      <c r="A2087" t="s">
        <v>1296</v>
      </c>
      <c r="B2087" s="15">
        <v>2.73E-23</v>
      </c>
      <c r="C2087">
        <v>0.45401598700000001</v>
      </c>
      <c r="D2087">
        <v>0.83499999999999996</v>
      </c>
      <c r="E2087">
        <v>0.59</v>
      </c>
      <c r="F2087" s="15">
        <v>5.3800000000000005E-19</v>
      </c>
      <c r="G2087">
        <v>2</v>
      </c>
      <c r="H2087" t="s">
        <v>1297</v>
      </c>
    </row>
    <row r="2088" spans="1:8" x14ac:dyDescent="0.35">
      <c r="A2088" t="s">
        <v>7316</v>
      </c>
      <c r="B2088" s="15">
        <v>2.3600000000000002E-31</v>
      </c>
      <c r="C2088">
        <v>0.45256592499999998</v>
      </c>
      <c r="D2088">
        <v>0.94899999999999995</v>
      </c>
      <c r="E2088">
        <v>0.76300000000000001</v>
      </c>
      <c r="F2088" s="15">
        <v>4.66E-27</v>
      </c>
      <c r="G2088">
        <v>2</v>
      </c>
      <c r="H2088" t="s">
        <v>7317</v>
      </c>
    </row>
    <row r="2089" spans="1:8" x14ac:dyDescent="0.35">
      <c r="A2089" t="s">
        <v>6988</v>
      </c>
      <c r="B2089" s="15">
        <v>9.9799999999999901E-24</v>
      </c>
      <c r="C2089">
        <v>0.449479452</v>
      </c>
      <c r="D2089">
        <v>0.95399999999999996</v>
      </c>
      <c r="E2089">
        <v>0.80900000000000005</v>
      </c>
      <c r="F2089" s="15">
        <v>1.9699999999999999E-19</v>
      </c>
      <c r="G2089">
        <v>2</v>
      </c>
      <c r="H2089" t="s">
        <v>2762</v>
      </c>
    </row>
    <row r="2090" spans="1:8" x14ac:dyDescent="0.35">
      <c r="A2090" t="s">
        <v>225</v>
      </c>
      <c r="B2090" s="15">
        <v>3.91E-27</v>
      </c>
      <c r="C2090">
        <v>0.44711229800000002</v>
      </c>
      <c r="D2090">
        <v>0.83799999999999997</v>
      </c>
      <c r="E2090">
        <v>0.55700000000000005</v>
      </c>
      <c r="F2090" s="15">
        <v>7.7199999999999996E-23</v>
      </c>
      <c r="G2090">
        <v>2</v>
      </c>
      <c r="H2090" t="s">
        <v>226</v>
      </c>
    </row>
    <row r="2091" spans="1:8" x14ac:dyDescent="0.35">
      <c r="A2091" t="s">
        <v>2204</v>
      </c>
      <c r="B2091" s="15">
        <v>1.0299999999999999E-27</v>
      </c>
      <c r="C2091">
        <v>0.44622012500000002</v>
      </c>
      <c r="D2091">
        <v>0.81399999999999995</v>
      </c>
      <c r="E2091">
        <v>0.55200000000000005</v>
      </c>
      <c r="F2091" s="15">
        <v>2.0299999999999901E-23</v>
      </c>
      <c r="G2091">
        <v>2</v>
      </c>
      <c r="H2091" t="s">
        <v>2205</v>
      </c>
    </row>
    <row r="2092" spans="1:8" x14ac:dyDescent="0.35">
      <c r="A2092" t="s">
        <v>6951</v>
      </c>
      <c r="B2092" s="15">
        <v>1.7100000000000001E-30</v>
      </c>
      <c r="C2092">
        <v>0.44297732200000001</v>
      </c>
      <c r="D2092">
        <v>0.81899999999999995</v>
      </c>
      <c r="E2092">
        <v>0.54</v>
      </c>
      <c r="F2092" s="15">
        <v>3.3700000000000002E-26</v>
      </c>
      <c r="G2092">
        <v>2</v>
      </c>
      <c r="H2092" t="s">
        <v>6952</v>
      </c>
    </row>
    <row r="2093" spans="1:8" x14ac:dyDescent="0.35">
      <c r="A2093" t="s">
        <v>6702</v>
      </c>
      <c r="B2093" s="15">
        <v>1.06E-35</v>
      </c>
      <c r="C2093">
        <v>0.44111386600000002</v>
      </c>
      <c r="D2093">
        <v>0.98799999999999999</v>
      </c>
      <c r="E2093">
        <v>0.92600000000000005</v>
      </c>
      <c r="F2093" s="15">
        <v>2.0999999999999999E-31</v>
      </c>
      <c r="G2093">
        <v>2</v>
      </c>
      <c r="H2093" t="s">
        <v>6703</v>
      </c>
    </row>
    <row r="2094" spans="1:8" x14ac:dyDescent="0.35">
      <c r="A2094" t="s">
        <v>3782</v>
      </c>
      <c r="B2094" s="15">
        <v>2.58E-25</v>
      </c>
      <c r="C2094">
        <v>0.43830601200000002</v>
      </c>
      <c r="D2094">
        <v>0.84</v>
      </c>
      <c r="E2094">
        <v>0.58599999999999997</v>
      </c>
      <c r="F2094" s="15">
        <v>5.0800000000000003E-21</v>
      </c>
      <c r="G2094">
        <v>2</v>
      </c>
      <c r="H2094" t="s">
        <v>3783</v>
      </c>
    </row>
    <row r="2095" spans="1:8" x14ac:dyDescent="0.35">
      <c r="A2095" t="s">
        <v>7514</v>
      </c>
      <c r="B2095" s="15">
        <v>7.3199999999999999E-27</v>
      </c>
      <c r="C2095">
        <v>0.43716617099999999</v>
      </c>
      <c r="D2095">
        <v>0.92100000000000004</v>
      </c>
      <c r="E2095">
        <v>0.78400000000000003</v>
      </c>
      <c r="F2095" s="15">
        <v>1.4399999999999999E-22</v>
      </c>
      <c r="G2095">
        <v>2</v>
      </c>
      <c r="H2095" t="s">
        <v>7515</v>
      </c>
    </row>
    <row r="2096" spans="1:8" x14ac:dyDescent="0.35">
      <c r="A2096" t="s">
        <v>8175</v>
      </c>
      <c r="B2096" s="15">
        <v>8.0899999999999997E-31</v>
      </c>
      <c r="C2096">
        <v>0.43517864099999998</v>
      </c>
      <c r="D2096">
        <v>0.72599999999999998</v>
      </c>
      <c r="E2096">
        <v>0.41299999999999998</v>
      </c>
      <c r="F2096" s="15">
        <v>1.6000000000000001E-26</v>
      </c>
      <c r="G2096">
        <v>2</v>
      </c>
      <c r="H2096" t="s">
        <v>8176</v>
      </c>
    </row>
    <row r="2097" spans="1:8" x14ac:dyDescent="0.35">
      <c r="A2097" t="s">
        <v>2544</v>
      </c>
      <c r="B2097" s="15">
        <v>7.0099999999999998E-22</v>
      </c>
      <c r="C2097">
        <v>0.43504806200000001</v>
      </c>
      <c r="D2097">
        <v>0.72399999999999998</v>
      </c>
      <c r="E2097">
        <v>0.47499999999999998</v>
      </c>
      <c r="F2097" s="15">
        <v>1.3800000000000001E-17</v>
      </c>
      <c r="G2097">
        <v>2</v>
      </c>
      <c r="H2097" t="s">
        <v>2545</v>
      </c>
    </row>
    <row r="2098" spans="1:8" x14ac:dyDescent="0.35">
      <c r="A2098" t="s">
        <v>45</v>
      </c>
      <c r="B2098" s="15">
        <v>3.9300000000000002E-34</v>
      </c>
      <c r="C2098">
        <v>0.43305409900000003</v>
      </c>
      <c r="D2098">
        <v>0.57299999999999995</v>
      </c>
      <c r="E2098">
        <v>0.28399999999999997</v>
      </c>
      <c r="F2098" s="15">
        <v>7.7499999999999894E-30</v>
      </c>
      <c r="G2098">
        <v>2</v>
      </c>
      <c r="H2098" t="s">
        <v>46</v>
      </c>
    </row>
    <row r="2099" spans="1:8" x14ac:dyDescent="0.35">
      <c r="A2099" t="s">
        <v>8525</v>
      </c>
      <c r="B2099" s="15">
        <v>3.2200000000000001E-25</v>
      </c>
      <c r="C2099">
        <v>0.43262745699999999</v>
      </c>
      <c r="D2099">
        <v>0.91400000000000003</v>
      </c>
      <c r="E2099">
        <v>0.73</v>
      </c>
      <c r="F2099" s="15">
        <v>6.36E-21</v>
      </c>
      <c r="G2099">
        <v>2</v>
      </c>
      <c r="H2099" t="s">
        <v>8526</v>
      </c>
    </row>
    <row r="2100" spans="1:8" x14ac:dyDescent="0.35">
      <c r="A2100" t="s">
        <v>2353</v>
      </c>
      <c r="B2100" s="15">
        <v>3.4999999999999999E-23</v>
      </c>
      <c r="C2100">
        <v>0.432242668</v>
      </c>
      <c r="D2100">
        <v>0.63300000000000001</v>
      </c>
      <c r="E2100">
        <v>0.38300000000000001</v>
      </c>
      <c r="F2100" s="15">
        <v>6.8999999999999999E-19</v>
      </c>
      <c r="G2100">
        <v>2</v>
      </c>
      <c r="H2100" t="s">
        <v>2354</v>
      </c>
    </row>
    <row r="2101" spans="1:8" x14ac:dyDescent="0.35">
      <c r="A2101" t="s">
        <v>5057</v>
      </c>
      <c r="B2101" s="15">
        <v>9.49E-35</v>
      </c>
      <c r="C2101">
        <v>0.43109143599999999</v>
      </c>
      <c r="D2101">
        <v>0.626</v>
      </c>
      <c r="E2101">
        <v>0.312</v>
      </c>
      <c r="F2101" s="15">
        <v>1.87E-30</v>
      </c>
      <c r="G2101">
        <v>2</v>
      </c>
      <c r="H2101" t="s">
        <v>5058</v>
      </c>
    </row>
    <row r="2102" spans="1:8" x14ac:dyDescent="0.35">
      <c r="A2102" t="s">
        <v>5511</v>
      </c>
      <c r="B2102" s="15">
        <v>2.02E-25</v>
      </c>
      <c r="C2102">
        <v>0.43034767899999998</v>
      </c>
      <c r="D2102">
        <v>0.82799999999999996</v>
      </c>
      <c r="E2102">
        <v>0.57199999999999995</v>
      </c>
      <c r="F2102" s="15">
        <v>3.9799999999999999E-21</v>
      </c>
      <c r="G2102">
        <v>2</v>
      </c>
      <c r="H2102" t="s">
        <v>5512</v>
      </c>
    </row>
    <row r="2103" spans="1:8" x14ac:dyDescent="0.35">
      <c r="A2103" t="s">
        <v>4820</v>
      </c>
      <c r="B2103" s="15">
        <v>3.4399999999999999E-31</v>
      </c>
      <c r="C2103">
        <v>0.430208967</v>
      </c>
      <c r="D2103">
        <v>0.69799999999999995</v>
      </c>
      <c r="E2103">
        <v>0.39600000000000002</v>
      </c>
      <c r="F2103" s="15">
        <v>6.7900000000000006E-27</v>
      </c>
      <c r="G2103">
        <v>2</v>
      </c>
      <c r="H2103" t="s">
        <v>4821</v>
      </c>
    </row>
    <row r="2104" spans="1:8" x14ac:dyDescent="0.35">
      <c r="A2104" t="s">
        <v>3246</v>
      </c>
      <c r="B2104" s="15">
        <v>1.69E-34</v>
      </c>
      <c r="C2104">
        <v>0.430167042</v>
      </c>
      <c r="D2104">
        <v>0.54800000000000004</v>
      </c>
      <c r="E2104">
        <v>0.255</v>
      </c>
      <c r="F2104" s="15">
        <v>3.3299999999999997E-30</v>
      </c>
      <c r="G2104">
        <v>2</v>
      </c>
      <c r="H2104" t="s">
        <v>3247</v>
      </c>
    </row>
    <row r="2105" spans="1:8" x14ac:dyDescent="0.35">
      <c r="A2105" t="s">
        <v>3658</v>
      </c>
      <c r="B2105" s="15">
        <v>3.33E-29</v>
      </c>
      <c r="C2105">
        <v>0.42930194300000002</v>
      </c>
      <c r="D2105">
        <v>0.95599999999999996</v>
      </c>
      <c r="E2105">
        <v>0.78300000000000003</v>
      </c>
      <c r="F2105" s="15">
        <v>6.5799999999999997E-25</v>
      </c>
      <c r="G2105">
        <v>2</v>
      </c>
      <c r="H2105" t="s">
        <v>3659</v>
      </c>
    </row>
    <row r="2106" spans="1:8" x14ac:dyDescent="0.35">
      <c r="A2106" t="s">
        <v>351</v>
      </c>
      <c r="B2106" s="15">
        <v>8.4100000000000001E-35</v>
      </c>
      <c r="C2106">
        <v>0.42891148200000001</v>
      </c>
      <c r="D2106">
        <v>0.57499999999999996</v>
      </c>
      <c r="E2106">
        <v>0.27300000000000002</v>
      </c>
      <c r="F2106" s="15">
        <v>1.6600000000000001E-30</v>
      </c>
      <c r="G2106">
        <v>2</v>
      </c>
      <c r="H2106" t="s">
        <v>352</v>
      </c>
    </row>
    <row r="2107" spans="1:8" x14ac:dyDescent="0.35">
      <c r="A2107" t="s">
        <v>3128</v>
      </c>
      <c r="B2107" s="15">
        <v>5.9699999999999901E-24</v>
      </c>
      <c r="C2107">
        <v>0.428388612</v>
      </c>
      <c r="D2107">
        <v>0.91</v>
      </c>
      <c r="E2107">
        <v>0.70699999999999996</v>
      </c>
      <c r="F2107" s="15">
        <v>1.1799999999999999E-19</v>
      </c>
      <c r="G2107">
        <v>2</v>
      </c>
      <c r="H2107" t="s">
        <v>3129</v>
      </c>
    </row>
    <row r="2108" spans="1:8" x14ac:dyDescent="0.35">
      <c r="A2108" t="s">
        <v>5651</v>
      </c>
      <c r="B2108" s="15">
        <v>1.14E-77</v>
      </c>
      <c r="C2108">
        <v>0.42777737900000001</v>
      </c>
      <c r="D2108">
        <v>0.311</v>
      </c>
      <c r="E2108">
        <v>4.7E-2</v>
      </c>
      <c r="F2108" s="15">
        <v>2.2500000000000001E-73</v>
      </c>
      <c r="G2108">
        <v>2</v>
      </c>
      <c r="H2108" t="s">
        <v>5652</v>
      </c>
    </row>
    <row r="2109" spans="1:8" x14ac:dyDescent="0.35">
      <c r="A2109" t="s">
        <v>8579</v>
      </c>
      <c r="B2109" s="15">
        <v>1.28E-26</v>
      </c>
      <c r="C2109">
        <v>0.42753176799999998</v>
      </c>
      <c r="D2109">
        <v>0.68200000000000005</v>
      </c>
      <c r="E2109">
        <v>0.40400000000000003</v>
      </c>
      <c r="F2109" s="15">
        <v>2.5200000000000001E-22</v>
      </c>
      <c r="G2109">
        <v>2</v>
      </c>
      <c r="H2109" t="s">
        <v>8580</v>
      </c>
    </row>
    <row r="2110" spans="1:8" x14ac:dyDescent="0.35">
      <c r="A2110" t="s">
        <v>7146</v>
      </c>
      <c r="B2110" s="15">
        <v>8.4799999999999995E-24</v>
      </c>
      <c r="C2110">
        <v>0.42564527000000002</v>
      </c>
      <c r="D2110">
        <v>0.93700000000000006</v>
      </c>
      <c r="E2110">
        <v>0.76900000000000002</v>
      </c>
      <c r="F2110" s="15">
        <v>1.6700000000000001E-19</v>
      </c>
      <c r="G2110">
        <v>2</v>
      </c>
      <c r="H2110" t="s">
        <v>7147</v>
      </c>
    </row>
    <row r="2111" spans="1:8" x14ac:dyDescent="0.35">
      <c r="A2111" t="s">
        <v>1402</v>
      </c>
      <c r="B2111" s="15">
        <v>5.2399999999999999E-24</v>
      </c>
      <c r="C2111">
        <v>0.42413066399999999</v>
      </c>
      <c r="D2111">
        <v>0.66600000000000004</v>
      </c>
      <c r="E2111">
        <v>0.40300000000000002</v>
      </c>
      <c r="F2111" s="15">
        <v>1.03E-19</v>
      </c>
      <c r="G2111">
        <v>2</v>
      </c>
      <c r="H2111" t="s">
        <v>1382</v>
      </c>
    </row>
    <row r="2112" spans="1:8" x14ac:dyDescent="0.35">
      <c r="A2112" t="s">
        <v>3751</v>
      </c>
      <c r="B2112" s="15">
        <v>2.3800000000000001E-40</v>
      </c>
      <c r="C2112">
        <v>0.42384365699999998</v>
      </c>
      <c r="D2112">
        <v>0.42499999999999999</v>
      </c>
      <c r="E2112">
        <v>0.15</v>
      </c>
      <c r="F2112" s="15">
        <v>4.6899999999999999E-36</v>
      </c>
      <c r="G2112">
        <v>2</v>
      </c>
      <c r="H2112" t="s">
        <v>3752</v>
      </c>
    </row>
    <row r="2113" spans="1:8" x14ac:dyDescent="0.35">
      <c r="A2113" t="s">
        <v>4322</v>
      </c>
      <c r="B2113" s="15">
        <v>4.6199999999999997E-35</v>
      </c>
      <c r="C2113">
        <v>0.42357323899999999</v>
      </c>
      <c r="D2113">
        <v>0.68200000000000005</v>
      </c>
      <c r="E2113">
        <v>0.36099999999999999</v>
      </c>
      <c r="F2113" s="15">
        <v>9.1200000000000006E-31</v>
      </c>
      <c r="G2113">
        <v>2</v>
      </c>
      <c r="H2113" t="s">
        <v>4323</v>
      </c>
    </row>
    <row r="2114" spans="1:8" x14ac:dyDescent="0.35">
      <c r="A2114" t="s">
        <v>5736</v>
      </c>
      <c r="B2114" s="15">
        <v>3.5100000000000002E-25</v>
      </c>
      <c r="C2114">
        <v>0.42351963199999998</v>
      </c>
      <c r="D2114">
        <v>0.86799999999999999</v>
      </c>
      <c r="E2114">
        <v>0.65400000000000003</v>
      </c>
      <c r="F2114" s="15">
        <v>6.9099999999999995E-21</v>
      </c>
      <c r="G2114">
        <v>2</v>
      </c>
      <c r="H2114" t="s">
        <v>5737</v>
      </c>
    </row>
    <row r="2115" spans="1:8" x14ac:dyDescent="0.35">
      <c r="A2115" t="s">
        <v>5764</v>
      </c>
      <c r="B2115" s="15">
        <v>3.5999999999999999E-32</v>
      </c>
      <c r="C2115">
        <v>0.42248095499999999</v>
      </c>
      <c r="D2115">
        <v>0.97</v>
      </c>
      <c r="E2115">
        <v>0.88300000000000001</v>
      </c>
      <c r="F2115" s="15">
        <v>7.1099999999999897E-28</v>
      </c>
      <c r="G2115">
        <v>2</v>
      </c>
      <c r="H2115" t="s">
        <v>5765</v>
      </c>
    </row>
    <row r="2116" spans="1:8" x14ac:dyDescent="0.35">
      <c r="A2116" t="s">
        <v>7542</v>
      </c>
      <c r="B2116" s="15">
        <v>9.6399999999999997E-29</v>
      </c>
      <c r="C2116">
        <v>0.42138658400000001</v>
      </c>
      <c r="D2116">
        <v>0.73499999999999999</v>
      </c>
      <c r="E2116">
        <v>0.44800000000000001</v>
      </c>
      <c r="F2116" s="15">
        <v>1.8999999999999898E-24</v>
      </c>
      <c r="G2116">
        <v>2</v>
      </c>
      <c r="H2116" t="s">
        <v>7543</v>
      </c>
    </row>
    <row r="2117" spans="1:8" x14ac:dyDescent="0.35">
      <c r="A2117" t="s">
        <v>316</v>
      </c>
      <c r="B2117" s="15">
        <v>2.51E-68</v>
      </c>
      <c r="C2117">
        <v>0.42023666599999998</v>
      </c>
      <c r="D2117">
        <v>0.30199999999999999</v>
      </c>
      <c r="E2117">
        <v>0.05</v>
      </c>
      <c r="F2117" s="15">
        <v>4.9600000000000003E-64</v>
      </c>
      <c r="G2117">
        <v>2</v>
      </c>
      <c r="H2117" t="s">
        <v>317</v>
      </c>
    </row>
    <row r="2118" spans="1:8" x14ac:dyDescent="0.35">
      <c r="A2118" t="s">
        <v>2407</v>
      </c>
      <c r="B2118" s="15">
        <v>6.3800000000000002E-28</v>
      </c>
      <c r="C2118">
        <v>0.41682792000000002</v>
      </c>
      <c r="D2118">
        <v>0.81200000000000006</v>
      </c>
      <c r="E2118">
        <v>0.55000000000000004</v>
      </c>
      <c r="F2118" s="15">
        <v>1.26E-23</v>
      </c>
      <c r="G2118">
        <v>2</v>
      </c>
      <c r="H2118" t="s">
        <v>2408</v>
      </c>
    </row>
    <row r="2119" spans="1:8" x14ac:dyDescent="0.35">
      <c r="A2119" t="s">
        <v>3581</v>
      </c>
      <c r="B2119" s="15">
        <v>1.9200000000000002E-27</v>
      </c>
      <c r="C2119">
        <v>0.416430617</v>
      </c>
      <c r="D2119">
        <v>0.69099999999999995</v>
      </c>
      <c r="E2119">
        <v>0.40699999999999997</v>
      </c>
      <c r="F2119" s="15">
        <v>3.7899999999999901E-23</v>
      </c>
      <c r="G2119">
        <v>2</v>
      </c>
      <c r="H2119" t="s">
        <v>3582</v>
      </c>
    </row>
    <row r="2120" spans="1:8" x14ac:dyDescent="0.35">
      <c r="A2120" t="s">
        <v>6669</v>
      </c>
      <c r="B2120" s="15">
        <v>7.6799999999999994E-23</v>
      </c>
      <c r="C2120">
        <v>0.41342744599999998</v>
      </c>
      <c r="D2120">
        <v>0.90700000000000003</v>
      </c>
      <c r="E2120">
        <v>0.71</v>
      </c>
      <c r="F2120" s="15">
        <v>1.52E-18</v>
      </c>
      <c r="G2120">
        <v>2</v>
      </c>
      <c r="H2120" t="s">
        <v>6670</v>
      </c>
    </row>
    <row r="2121" spans="1:8" x14ac:dyDescent="0.35">
      <c r="A2121" t="s">
        <v>6209</v>
      </c>
      <c r="B2121" s="15">
        <v>1.5499999999999999E-47</v>
      </c>
      <c r="C2121">
        <v>0.41263367400000001</v>
      </c>
      <c r="D2121">
        <v>0.34599999999999997</v>
      </c>
      <c r="E2121">
        <v>9.4E-2</v>
      </c>
      <c r="F2121" s="15">
        <v>3.0500000000000002E-43</v>
      </c>
      <c r="G2121">
        <v>2</v>
      </c>
      <c r="H2121" t="s">
        <v>6210</v>
      </c>
    </row>
    <row r="2122" spans="1:8" x14ac:dyDescent="0.35">
      <c r="A2122" t="s">
        <v>3126</v>
      </c>
      <c r="B2122" s="15">
        <v>1.5499999999999999E-23</v>
      </c>
      <c r="C2122">
        <v>0.41221733100000002</v>
      </c>
      <c r="D2122">
        <v>0.90500000000000003</v>
      </c>
      <c r="E2122">
        <v>0.73599999999999999</v>
      </c>
      <c r="F2122" s="15">
        <v>3.0500000000000001E-19</v>
      </c>
      <c r="G2122">
        <v>2</v>
      </c>
      <c r="H2122" t="s">
        <v>3127</v>
      </c>
    </row>
    <row r="2123" spans="1:8" x14ac:dyDescent="0.35">
      <c r="A2123" t="s">
        <v>3298</v>
      </c>
      <c r="B2123" s="15">
        <v>4.3500000000000004E-50</v>
      </c>
      <c r="C2123">
        <v>0.41172170800000002</v>
      </c>
      <c r="D2123">
        <v>0.32</v>
      </c>
      <c r="E2123">
        <v>7.9000000000000001E-2</v>
      </c>
      <c r="F2123" s="15">
        <v>8.5899999999999898E-46</v>
      </c>
      <c r="G2123">
        <v>2</v>
      </c>
      <c r="H2123" t="s">
        <v>3299</v>
      </c>
    </row>
    <row r="2124" spans="1:8" x14ac:dyDescent="0.35">
      <c r="A2124" t="s">
        <v>292</v>
      </c>
      <c r="B2124" s="15">
        <v>1.0599999999999999E-33</v>
      </c>
      <c r="C2124">
        <v>0.411451177</v>
      </c>
      <c r="D2124">
        <v>0.99299999999999999</v>
      </c>
      <c r="E2124">
        <v>0.91300000000000003</v>
      </c>
      <c r="F2124" s="15">
        <v>2.0899999999999999E-29</v>
      </c>
      <c r="G2124">
        <v>2</v>
      </c>
      <c r="H2124" t="s">
        <v>293</v>
      </c>
    </row>
    <row r="2125" spans="1:8" x14ac:dyDescent="0.35">
      <c r="A2125" t="s">
        <v>6523</v>
      </c>
      <c r="B2125" s="15">
        <v>5.2199999999999999E-24</v>
      </c>
      <c r="C2125">
        <v>0.41012230199999999</v>
      </c>
      <c r="D2125">
        <v>0.92100000000000004</v>
      </c>
      <c r="E2125">
        <v>0.77300000000000002</v>
      </c>
      <c r="F2125" s="15">
        <v>1.03E-19</v>
      </c>
      <c r="G2125">
        <v>2</v>
      </c>
      <c r="H2125" t="s">
        <v>6524</v>
      </c>
    </row>
    <row r="2126" spans="1:8" x14ac:dyDescent="0.35">
      <c r="A2126" t="s">
        <v>3062</v>
      </c>
      <c r="B2126" s="15">
        <v>5.6299999999999997E-21</v>
      </c>
      <c r="C2126">
        <v>0.40976699300000002</v>
      </c>
      <c r="D2126">
        <v>0.81</v>
      </c>
      <c r="E2126">
        <v>0.55600000000000005</v>
      </c>
      <c r="F2126" s="15">
        <v>1.11E-16</v>
      </c>
      <c r="G2126">
        <v>2</v>
      </c>
      <c r="H2126" t="s">
        <v>3063</v>
      </c>
    </row>
    <row r="2127" spans="1:8" x14ac:dyDescent="0.35">
      <c r="A2127" t="s">
        <v>2054</v>
      </c>
      <c r="B2127" s="15">
        <v>3.7100000000000004E-49</v>
      </c>
      <c r="C2127">
        <v>0.40944508600000001</v>
      </c>
      <c r="D2127">
        <v>0.40400000000000003</v>
      </c>
      <c r="E2127">
        <v>0.125</v>
      </c>
      <c r="F2127" s="15">
        <v>7.3199999999999995E-45</v>
      </c>
      <c r="G2127">
        <v>2</v>
      </c>
      <c r="H2127" t="s">
        <v>2055</v>
      </c>
    </row>
    <row r="2128" spans="1:8" x14ac:dyDescent="0.35">
      <c r="A2128" t="s">
        <v>1315</v>
      </c>
      <c r="B2128" s="15">
        <v>2.5300000000000002E-28</v>
      </c>
      <c r="C2128">
        <v>0.40912282900000002</v>
      </c>
      <c r="D2128">
        <v>0.77500000000000002</v>
      </c>
      <c r="E2128">
        <v>0.48399999999999999</v>
      </c>
      <c r="F2128" s="15">
        <v>4.9999999999999998E-24</v>
      </c>
      <c r="G2128">
        <v>2</v>
      </c>
      <c r="H2128" t="s">
        <v>1316</v>
      </c>
    </row>
    <row r="2129" spans="1:8" x14ac:dyDescent="0.35">
      <c r="A2129" t="s">
        <v>3691</v>
      </c>
      <c r="B2129" s="15">
        <v>8.9699999999999999E-24</v>
      </c>
      <c r="C2129">
        <v>0.40863022900000001</v>
      </c>
      <c r="D2129">
        <v>0.85199999999999998</v>
      </c>
      <c r="E2129">
        <v>0.61399999999999999</v>
      </c>
      <c r="F2129" s="15">
        <v>1.77E-19</v>
      </c>
      <c r="G2129">
        <v>2</v>
      </c>
      <c r="H2129" t="s">
        <v>3692</v>
      </c>
    </row>
    <row r="2130" spans="1:8" x14ac:dyDescent="0.35">
      <c r="A2130" t="s">
        <v>2761</v>
      </c>
      <c r="B2130" s="15">
        <v>5.4700000000000001E-35</v>
      </c>
      <c r="C2130">
        <v>0.40666111399999999</v>
      </c>
      <c r="D2130">
        <v>0.70499999999999996</v>
      </c>
      <c r="E2130">
        <v>0.377</v>
      </c>
      <c r="F2130" s="15">
        <v>1.0799999999999901E-30</v>
      </c>
      <c r="G2130">
        <v>2</v>
      </c>
      <c r="H2130" t="s">
        <v>2762</v>
      </c>
    </row>
    <row r="2131" spans="1:8" x14ac:dyDescent="0.35">
      <c r="A2131" t="s">
        <v>2582</v>
      </c>
      <c r="B2131" s="15">
        <v>8.2899999999999996E-20</v>
      </c>
      <c r="C2131">
        <v>0.404941773</v>
      </c>
      <c r="D2131">
        <v>0.39400000000000002</v>
      </c>
      <c r="E2131">
        <v>0.19500000000000001</v>
      </c>
      <c r="F2131" s="15">
        <v>1.64E-15</v>
      </c>
      <c r="G2131">
        <v>2</v>
      </c>
      <c r="H2131" t="s">
        <v>2583</v>
      </c>
    </row>
    <row r="2132" spans="1:8" x14ac:dyDescent="0.35">
      <c r="A2132" t="s">
        <v>5291</v>
      </c>
      <c r="B2132" s="15">
        <v>2.6100000000000001E-26</v>
      </c>
      <c r="C2132">
        <v>0.404928128</v>
      </c>
      <c r="D2132">
        <v>0.65</v>
      </c>
      <c r="E2132">
        <v>0.38</v>
      </c>
      <c r="F2132" s="15">
        <v>5.1499999999999996E-22</v>
      </c>
      <c r="G2132">
        <v>2</v>
      </c>
      <c r="H2132" t="s">
        <v>5276</v>
      </c>
    </row>
    <row r="2133" spans="1:8" x14ac:dyDescent="0.35">
      <c r="A2133" t="s">
        <v>6444</v>
      </c>
      <c r="B2133" s="15">
        <v>4.2099999999999898E-89</v>
      </c>
      <c r="C2133">
        <v>0.40431756200000002</v>
      </c>
      <c r="D2133">
        <v>0.33900000000000002</v>
      </c>
      <c r="E2133">
        <v>4.8000000000000001E-2</v>
      </c>
      <c r="F2133" s="15">
        <v>8.3100000000000004E-85</v>
      </c>
      <c r="G2133">
        <v>2</v>
      </c>
      <c r="H2133" t="s">
        <v>6445</v>
      </c>
    </row>
    <row r="2134" spans="1:8" x14ac:dyDescent="0.35">
      <c r="A2134" t="s">
        <v>1234</v>
      </c>
      <c r="B2134" s="15">
        <v>6.7399999999999901E-34</v>
      </c>
      <c r="C2134">
        <v>0.403818175</v>
      </c>
      <c r="D2134">
        <v>0.59399999999999997</v>
      </c>
      <c r="E2134">
        <v>0.29699999999999999</v>
      </c>
      <c r="F2134" s="15">
        <v>1.3300000000000001E-29</v>
      </c>
      <c r="G2134">
        <v>2</v>
      </c>
      <c r="H2134" t="s">
        <v>1235</v>
      </c>
    </row>
    <row r="2135" spans="1:8" x14ac:dyDescent="0.35">
      <c r="A2135" t="s">
        <v>4702</v>
      </c>
      <c r="B2135" s="15">
        <v>2.3999999999999999E-21</v>
      </c>
      <c r="C2135">
        <v>0.40209029699999999</v>
      </c>
      <c r="D2135">
        <v>0.59599999999999997</v>
      </c>
      <c r="E2135">
        <v>0.34799999999999998</v>
      </c>
      <c r="F2135" s="15">
        <v>4.7200000000000002E-17</v>
      </c>
      <c r="G2135">
        <v>2</v>
      </c>
      <c r="H2135" t="s">
        <v>4703</v>
      </c>
    </row>
    <row r="2136" spans="1:8" x14ac:dyDescent="0.35">
      <c r="A2136" t="s">
        <v>5634</v>
      </c>
      <c r="B2136" s="15">
        <v>2.2000000000000001E-26</v>
      </c>
      <c r="C2136">
        <v>0.40139659999999999</v>
      </c>
      <c r="D2136">
        <v>0.72599999999999998</v>
      </c>
      <c r="E2136">
        <v>0.44600000000000001</v>
      </c>
      <c r="F2136" s="15">
        <v>4.3499999999999998E-22</v>
      </c>
      <c r="G2136">
        <v>2</v>
      </c>
      <c r="H2136" t="s">
        <v>5635</v>
      </c>
    </row>
    <row r="2137" spans="1:8" x14ac:dyDescent="0.35">
      <c r="A2137" t="s">
        <v>691</v>
      </c>
      <c r="B2137" s="15">
        <v>1.34E-27</v>
      </c>
      <c r="C2137">
        <v>0.40133491399999999</v>
      </c>
      <c r="D2137">
        <v>0.61499999999999999</v>
      </c>
      <c r="E2137">
        <v>0.33800000000000002</v>
      </c>
      <c r="F2137" s="15">
        <v>2.6399999999999999E-23</v>
      </c>
      <c r="G2137">
        <v>2</v>
      </c>
      <c r="H2137" t="s">
        <v>692</v>
      </c>
    </row>
    <row r="2138" spans="1:8" x14ac:dyDescent="0.35">
      <c r="A2138" t="s">
        <v>435</v>
      </c>
      <c r="B2138" s="15">
        <v>8.6199999999999998E-24</v>
      </c>
      <c r="C2138">
        <v>0.39967699400000001</v>
      </c>
      <c r="D2138">
        <v>0.61499999999999999</v>
      </c>
      <c r="E2138">
        <v>0.35399999999999998</v>
      </c>
      <c r="F2138" s="15">
        <v>1.7000000000000001E-19</v>
      </c>
      <c r="G2138">
        <v>2</v>
      </c>
      <c r="H2138" t="s">
        <v>48</v>
      </c>
    </row>
    <row r="2139" spans="1:8" x14ac:dyDescent="0.35">
      <c r="A2139" t="s">
        <v>4546</v>
      </c>
      <c r="B2139" s="15">
        <v>2.4400000000000001E-20</v>
      </c>
      <c r="C2139">
        <v>0.39949351100000002</v>
      </c>
      <c r="D2139">
        <v>0.93500000000000005</v>
      </c>
      <c r="E2139">
        <v>0.77900000000000003</v>
      </c>
      <c r="F2139" s="15">
        <v>4.8100000000000003E-16</v>
      </c>
      <c r="G2139">
        <v>2</v>
      </c>
      <c r="H2139" t="s">
        <v>4547</v>
      </c>
    </row>
    <row r="2140" spans="1:8" x14ac:dyDescent="0.35">
      <c r="A2140" t="s">
        <v>5647</v>
      </c>
      <c r="B2140" s="15">
        <v>9.0000000000000002E-25</v>
      </c>
      <c r="C2140">
        <v>0.39910156099999999</v>
      </c>
      <c r="D2140">
        <v>0.93300000000000005</v>
      </c>
      <c r="E2140">
        <v>0.8</v>
      </c>
      <c r="F2140" s="15">
        <v>1.7700000000000001E-20</v>
      </c>
      <c r="G2140">
        <v>2</v>
      </c>
      <c r="H2140" t="s">
        <v>5648</v>
      </c>
    </row>
    <row r="2141" spans="1:8" x14ac:dyDescent="0.35">
      <c r="A2141" t="s">
        <v>3385</v>
      </c>
      <c r="B2141" s="15">
        <v>1.53E-22</v>
      </c>
      <c r="C2141">
        <v>0.39899907299999998</v>
      </c>
      <c r="D2141">
        <v>0.59899999999999998</v>
      </c>
      <c r="E2141">
        <v>0.34799999999999998</v>
      </c>
      <c r="F2141" s="15">
        <v>3.0200000000000001E-18</v>
      </c>
      <c r="G2141">
        <v>2</v>
      </c>
      <c r="H2141" t="s">
        <v>3386</v>
      </c>
    </row>
    <row r="2142" spans="1:8" x14ac:dyDescent="0.35">
      <c r="A2142" t="s">
        <v>2249</v>
      </c>
      <c r="B2142" s="15">
        <v>1.3299999999999999E-71</v>
      </c>
      <c r="C2142">
        <v>0.39837629099999999</v>
      </c>
      <c r="D2142">
        <v>0.36899999999999999</v>
      </c>
      <c r="E2142">
        <v>7.3999999999999996E-2</v>
      </c>
      <c r="F2142" s="15">
        <v>2.6199999999999999E-67</v>
      </c>
      <c r="G2142">
        <v>2</v>
      </c>
      <c r="H2142" t="s">
        <v>2250</v>
      </c>
    </row>
    <row r="2143" spans="1:8" x14ac:dyDescent="0.35">
      <c r="A2143" t="s">
        <v>1600</v>
      </c>
      <c r="B2143" s="15">
        <v>1.3999999999999999E-23</v>
      </c>
      <c r="C2143">
        <v>0.39813055899999999</v>
      </c>
      <c r="D2143">
        <v>0.80300000000000005</v>
      </c>
      <c r="E2143">
        <v>0.54700000000000004</v>
      </c>
      <c r="F2143" s="15">
        <v>2.7600000000000001E-19</v>
      </c>
      <c r="G2143">
        <v>2</v>
      </c>
      <c r="H2143" t="s">
        <v>1601</v>
      </c>
    </row>
    <row r="2144" spans="1:8" x14ac:dyDescent="0.35">
      <c r="A2144" t="s">
        <v>4310</v>
      </c>
      <c r="B2144" s="15">
        <v>4.3999999999999999E-63</v>
      </c>
      <c r="C2144">
        <v>0.39806134300000001</v>
      </c>
      <c r="D2144">
        <v>0.51</v>
      </c>
      <c r="E2144">
        <v>0.14899999999999999</v>
      </c>
      <c r="F2144" s="15">
        <v>8.6799999999999994E-59</v>
      </c>
      <c r="G2144">
        <v>2</v>
      </c>
      <c r="H2144" t="s">
        <v>4311</v>
      </c>
    </row>
    <row r="2145" spans="1:8" x14ac:dyDescent="0.35">
      <c r="A2145" t="s">
        <v>7721</v>
      </c>
      <c r="B2145" s="15">
        <v>7.5199999999999998E-25</v>
      </c>
      <c r="C2145">
        <v>0.39763165900000003</v>
      </c>
      <c r="D2145">
        <v>0.77</v>
      </c>
      <c r="E2145">
        <v>0.497</v>
      </c>
      <c r="F2145" s="15">
        <v>1.4800000000000001E-20</v>
      </c>
      <c r="G2145">
        <v>2</v>
      </c>
      <c r="H2145" t="s">
        <v>1067</v>
      </c>
    </row>
    <row r="2146" spans="1:8" x14ac:dyDescent="0.35">
      <c r="A2146" t="s">
        <v>517</v>
      </c>
      <c r="B2146" s="15">
        <v>1.3200000000000001E-29</v>
      </c>
      <c r="C2146">
        <v>0.39709623900000002</v>
      </c>
      <c r="D2146">
        <v>0.995</v>
      </c>
      <c r="E2146">
        <v>0.94699999999999995</v>
      </c>
      <c r="F2146" s="15">
        <v>2.6E-25</v>
      </c>
      <c r="G2146">
        <v>2</v>
      </c>
      <c r="H2146" t="s">
        <v>518</v>
      </c>
    </row>
    <row r="2147" spans="1:8" x14ac:dyDescent="0.35">
      <c r="A2147" t="s">
        <v>5609</v>
      </c>
      <c r="B2147" s="15">
        <v>7.9599999999999996E-100</v>
      </c>
      <c r="C2147">
        <v>0.396930016</v>
      </c>
      <c r="D2147">
        <v>0.318</v>
      </c>
      <c r="E2147">
        <v>3.5000000000000003E-2</v>
      </c>
      <c r="F2147" s="15">
        <v>1.5699999999999999E-95</v>
      </c>
      <c r="G2147">
        <v>2</v>
      </c>
      <c r="H2147" t="s">
        <v>5610</v>
      </c>
    </row>
    <row r="2148" spans="1:8" x14ac:dyDescent="0.35">
      <c r="A2148" t="s">
        <v>8727</v>
      </c>
      <c r="B2148" s="15">
        <v>5.3399999999999998E-26</v>
      </c>
      <c r="C2148">
        <v>0.39609222999999999</v>
      </c>
      <c r="D2148">
        <v>0.875</v>
      </c>
      <c r="E2148">
        <v>0.622</v>
      </c>
      <c r="F2148" s="15">
        <v>1.0500000000000001E-21</v>
      </c>
      <c r="G2148">
        <v>2</v>
      </c>
      <c r="H2148" t="s">
        <v>8728</v>
      </c>
    </row>
    <row r="2149" spans="1:8" x14ac:dyDescent="0.35">
      <c r="A2149" t="s">
        <v>7748</v>
      </c>
      <c r="B2149" s="15">
        <v>9.9400000000000008E-10</v>
      </c>
      <c r="C2149">
        <v>0.39573644400000002</v>
      </c>
      <c r="D2149">
        <v>0.36</v>
      </c>
      <c r="E2149">
        <v>0.23</v>
      </c>
      <c r="F2149" s="15">
        <v>1.9599999999999999E-5</v>
      </c>
      <c r="G2149">
        <v>2</v>
      </c>
      <c r="H2149" t="s">
        <v>7749</v>
      </c>
    </row>
    <row r="2150" spans="1:8" x14ac:dyDescent="0.35">
      <c r="A2150" t="s">
        <v>8246</v>
      </c>
      <c r="B2150" s="15">
        <v>2.0099999999999999E-29</v>
      </c>
      <c r="C2150">
        <v>0.39552266800000002</v>
      </c>
      <c r="D2150">
        <v>0.55700000000000005</v>
      </c>
      <c r="E2150">
        <v>0.27900000000000003</v>
      </c>
      <c r="F2150" s="15">
        <v>3.9599999999999998E-25</v>
      </c>
      <c r="G2150">
        <v>2</v>
      </c>
      <c r="H2150" t="s">
        <v>2201</v>
      </c>
    </row>
    <row r="2151" spans="1:8" x14ac:dyDescent="0.35">
      <c r="A2151" t="s">
        <v>1981</v>
      </c>
      <c r="B2151" s="15">
        <v>2.42E-77</v>
      </c>
      <c r="C2151">
        <v>0.39331790900000002</v>
      </c>
      <c r="D2151">
        <v>0.27800000000000002</v>
      </c>
      <c r="E2151">
        <v>3.5999999999999997E-2</v>
      </c>
      <c r="F2151" s="15">
        <v>4.7699999999999998E-73</v>
      </c>
      <c r="G2151">
        <v>2</v>
      </c>
      <c r="H2151" t="s">
        <v>1982</v>
      </c>
    </row>
    <row r="2152" spans="1:8" x14ac:dyDescent="0.35">
      <c r="A2152" t="s">
        <v>3759</v>
      </c>
      <c r="B2152" s="15">
        <v>1.9400000000000002E-21</v>
      </c>
      <c r="C2152">
        <v>0.39310625900000001</v>
      </c>
      <c r="D2152">
        <v>0.86499999999999999</v>
      </c>
      <c r="E2152">
        <v>0.65900000000000003</v>
      </c>
      <c r="F2152" s="15">
        <v>3.8199999999999997E-17</v>
      </c>
      <c r="G2152">
        <v>2</v>
      </c>
      <c r="H2152" t="s">
        <v>3760</v>
      </c>
    </row>
    <row r="2153" spans="1:8" x14ac:dyDescent="0.35">
      <c r="A2153" t="s">
        <v>4807</v>
      </c>
      <c r="B2153" s="15">
        <v>3.5600000000000004E-21</v>
      </c>
      <c r="C2153">
        <v>0.39264486500000001</v>
      </c>
      <c r="D2153">
        <v>0.69099999999999995</v>
      </c>
      <c r="E2153">
        <v>0.442</v>
      </c>
      <c r="F2153" s="15">
        <v>7.0300000000000003E-17</v>
      </c>
      <c r="G2153">
        <v>2</v>
      </c>
      <c r="H2153" t="s">
        <v>4808</v>
      </c>
    </row>
    <row r="2154" spans="1:8" x14ac:dyDescent="0.35">
      <c r="A2154" t="s">
        <v>3861</v>
      </c>
      <c r="B2154" s="15">
        <v>1.01E-25</v>
      </c>
      <c r="C2154">
        <v>0.39161425500000002</v>
      </c>
      <c r="D2154">
        <v>0.64500000000000002</v>
      </c>
      <c r="E2154">
        <v>0.36499999999999999</v>
      </c>
      <c r="F2154" s="15">
        <v>1.9899999999999999E-21</v>
      </c>
      <c r="G2154">
        <v>2</v>
      </c>
      <c r="H2154" t="s">
        <v>3835</v>
      </c>
    </row>
    <row r="2155" spans="1:8" x14ac:dyDescent="0.35">
      <c r="A2155" t="s">
        <v>8315</v>
      </c>
      <c r="B2155" s="15">
        <v>1.2299999999999999E-28</v>
      </c>
      <c r="C2155">
        <v>0.39009358199999999</v>
      </c>
      <c r="D2155">
        <v>0.97899999999999998</v>
      </c>
      <c r="E2155">
        <v>0.91100000000000003</v>
      </c>
      <c r="F2155" s="15">
        <v>2.4299999999999902E-24</v>
      </c>
      <c r="G2155">
        <v>2</v>
      </c>
      <c r="H2155" t="s">
        <v>8316</v>
      </c>
    </row>
    <row r="2156" spans="1:8" x14ac:dyDescent="0.35">
      <c r="A2156" t="s">
        <v>4510</v>
      </c>
      <c r="B2156" s="15">
        <v>4.26E-20</v>
      </c>
      <c r="C2156">
        <v>0.38897095100000001</v>
      </c>
      <c r="D2156">
        <v>0.85199999999999998</v>
      </c>
      <c r="E2156">
        <v>0.60599999999999998</v>
      </c>
      <c r="F2156" s="15">
        <v>8.4099999999999996E-16</v>
      </c>
      <c r="G2156">
        <v>2</v>
      </c>
      <c r="H2156" t="s">
        <v>4511</v>
      </c>
    </row>
    <row r="2157" spans="1:8" x14ac:dyDescent="0.35">
      <c r="A2157" t="s">
        <v>6704</v>
      </c>
      <c r="B2157" s="15">
        <v>7.18E-21</v>
      </c>
      <c r="C2157">
        <v>0.38885783800000001</v>
      </c>
      <c r="D2157">
        <v>0.745</v>
      </c>
      <c r="E2157">
        <v>0.48499999999999999</v>
      </c>
      <c r="F2157" s="15">
        <v>1.4199999999999999E-16</v>
      </c>
      <c r="G2157">
        <v>2</v>
      </c>
      <c r="H2157" t="s">
        <v>6705</v>
      </c>
    </row>
    <row r="2158" spans="1:8" x14ac:dyDescent="0.35">
      <c r="A2158" t="s">
        <v>6628</v>
      </c>
      <c r="B2158" s="15">
        <v>6.24E-22</v>
      </c>
      <c r="C2158">
        <v>0.387315829</v>
      </c>
      <c r="D2158">
        <v>0.71199999999999997</v>
      </c>
      <c r="E2158">
        <v>0.45</v>
      </c>
      <c r="F2158" s="15">
        <v>1.2299999999999999E-17</v>
      </c>
      <c r="G2158">
        <v>2</v>
      </c>
      <c r="H2158" t="s">
        <v>6629</v>
      </c>
    </row>
    <row r="2159" spans="1:8" x14ac:dyDescent="0.35">
      <c r="A2159" t="s">
        <v>1388</v>
      </c>
      <c r="B2159" s="15">
        <v>7.3699999999999993E-71</v>
      </c>
      <c r="C2159">
        <v>0.38731132200000001</v>
      </c>
      <c r="D2159">
        <v>0.35499999999999998</v>
      </c>
      <c r="E2159">
        <v>6.8000000000000005E-2</v>
      </c>
      <c r="F2159" s="15">
        <v>1.4500000000000001E-66</v>
      </c>
      <c r="G2159">
        <v>2</v>
      </c>
      <c r="H2159" t="s">
        <v>1389</v>
      </c>
    </row>
    <row r="2160" spans="1:8" x14ac:dyDescent="0.35">
      <c r="A2160" t="s">
        <v>4268</v>
      </c>
      <c r="B2160" s="15">
        <v>4.9199999999999998E-26</v>
      </c>
      <c r="C2160">
        <v>0.38658271799999999</v>
      </c>
      <c r="D2160">
        <v>0.61499999999999999</v>
      </c>
      <c r="E2160">
        <v>0.34100000000000003</v>
      </c>
      <c r="F2160" s="15">
        <v>9.7099999999999995E-22</v>
      </c>
      <c r="G2160">
        <v>2</v>
      </c>
      <c r="H2160" t="s">
        <v>4269</v>
      </c>
    </row>
    <row r="2161" spans="1:8" x14ac:dyDescent="0.35">
      <c r="A2161" t="s">
        <v>4695</v>
      </c>
      <c r="B2161" s="15">
        <v>5.1600000000000001E-21</v>
      </c>
      <c r="C2161">
        <v>0.385483352</v>
      </c>
      <c r="D2161">
        <v>0.94199999999999995</v>
      </c>
      <c r="E2161">
        <v>0.81100000000000005</v>
      </c>
      <c r="F2161" s="15">
        <v>1.0200000000000001E-16</v>
      </c>
      <c r="G2161">
        <v>2</v>
      </c>
      <c r="H2161" t="s">
        <v>4696</v>
      </c>
    </row>
    <row r="2162" spans="1:8" x14ac:dyDescent="0.35">
      <c r="A2162" t="s">
        <v>3475</v>
      </c>
      <c r="B2162" s="15">
        <v>1.43E-43</v>
      </c>
      <c r="C2162">
        <v>0.38537648899999999</v>
      </c>
      <c r="D2162">
        <v>0.30199999999999999</v>
      </c>
      <c r="E2162">
        <v>7.9000000000000001E-2</v>
      </c>
      <c r="F2162" s="15">
        <v>2.8199999999999999E-39</v>
      </c>
      <c r="G2162">
        <v>2</v>
      </c>
      <c r="H2162" t="s">
        <v>3476</v>
      </c>
    </row>
    <row r="2163" spans="1:8" x14ac:dyDescent="0.35">
      <c r="A2163" t="s">
        <v>3866</v>
      </c>
      <c r="B2163" s="15">
        <v>1.26E-21</v>
      </c>
      <c r="C2163">
        <v>0.38456138299999998</v>
      </c>
      <c r="D2163">
        <v>0.63300000000000001</v>
      </c>
      <c r="E2163">
        <v>0.374</v>
      </c>
      <c r="F2163" s="15">
        <v>2.4800000000000001E-17</v>
      </c>
      <c r="G2163">
        <v>2</v>
      </c>
      <c r="H2163" t="s">
        <v>3845</v>
      </c>
    </row>
    <row r="2164" spans="1:8" x14ac:dyDescent="0.35">
      <c r="A2164" t="s">
        <v>2490</v>
      </c>
      <c r="B2164" s="15">
        <v>1.0099999999999999E-29</v>
      </c>
      <c r="C2164">
        <v>0.38453079699999998</v>
      </c>
      <c r="D2164">
        <v>0.52400000000000002</v>
      </c>
      <c r="E2164">
        <v>0.245</v>
      </c>
      <c r="F2164" s="15">
        <v>1.98999999999999E-25</v>
      </c>
      <c r="G2164">
        <v>2</v>
      </c>
      <c r="H2164" t="s">
        <v>2491</v>
      </c>
    </row>
    <row r="2165" spans="1:8" x14ac:dyDescent="0.35">
      <c r="A2165" t="s">
        <v>4981</v>
      </c>
      <c r="B2165" s="15">
        <v>3.2899999999999998E-21</v>
      </c>
      <c r="C2165">
        <v>0.38403812700000001</v>
      </c>
      <c r="D2165">
        <v>0.94</v>
      </c>
      <c r="E2165">
        <v>0.79800000000000004</v>
      </c>
      <c r="F2165" s="15">
        <v>6.4999999999999996E-17</v>
      </c>
      <c r="G2165">
        <v>2</v>
      </c>
      <c r="H2165" t="s">
        <v>4982</v>
      </c>
    </row>
    <row r="2166" spans="1:8" x14ac:dyDescent="0.35">
      <c r="A2166" t="s">
        <v>6789</v>
      </c>
      <c r="B2166" s="15">
        <v>2.3399999999999998E-25</v>
      </c>
      <c r="C2166">
        <v>0.383430508</v>
      </c>
      <c r="D2166">
        <v>0.73499999999999999</v>
      </c>
      <c r="E2166">
        <v>0.43099999999999999</v>
      </c>
      <c r="F2166" s="15">
        <v>4.6099999999999999E-21</v>
      </c>
      <c r="G2166">
        <v>2</v>
      </c>
      <c r="H2166" t="s">
        <v>6790</v>
      </c>
    </row>
    <row r="2167" spans="1:8" x14ac:dyDescent="0.35">
      <c r="A2167" t="s">
        <v>8042</v>
      </c>
      <c r="B2167" s="15">
        <v>3.6599999999999901E-25</v>
      </c>
      <c r="C2167">
        <v>0.38044644100000002</v>
      </c>
      <c r="D2167">
        <v>0.66400000000000003</v>
      </c>
      <c r="E2167">
        <v>0.36899999999999999</v>
      </c>
      <c r="F2167" s="15">
        <v>7.2100000000000004E-21</v>
      </c>
      <c r="G2167">
        <v>2</v>
      </c>
      <c r="H2167" t="s">
        <v>8043</v>
      </c>
    </row>
    <row r="2168" spans="1:8" x14ac:dyDescent="0.35">
      <c r="A2168" t="s">
        <v>4002</v>
      </c>
      <c r="B2168" s="15">
        <v>7.4400000000000002E-36</v>
      </c>
      <c r="C2168">
        <v>0.38000360399999999</v>
      </c>
      <c r="D2168">
        <v>0.49199999999999999</v>
      </c>
      <c r="E2168">
        <v>0.20399999999999999</v>
      </c>
      <c r="F2168" s="15">
        <v>1.4699999999999999E-31</v>
      </c>
      <c r="G2168">
        <v>2</v>
      </c>
      <c r="H2168" t="s">
        <v>4003</v>
      </c>
    </row>
    <row r="2169" spans="1:8" x14ac:dyDescent="0.35">
      <c r="A2169" t="s">
        <v>2492</v>
      </c>
      <c r="B2169" s="15">
        <v>2.2500000000000001E-20</v>
      </c>
      <c r="C2169">
        <v>0.379977277</v>
      </c>
      <c r="D2169">
        <v>0.879</v>
      </c>
      <c r="E2169">
        <v>0.64100000000000001</v>
      </c>
      <c r="F2169" s="15">
        <v>4.4400000000000002E-16</v>
      </c>
      <c r="G2169">
        <v>2</v>
      </c>
      <c r="H2169" t="s">
        <v>2493</v>
      </c>
    </row>
    <row r="2170" spans="1:8" x14ac:dyDescent="0.35">
      <c r="A2170" t="s">
        <v>6367</v>
      </c>
      <c r="B2170" s="15">
        <v>8.5500000000000004E-65</v>
      </c>
      <c r="C2170">
        <v>0.37948944000000001</v>
      </c>
      <c r="D2170">
        <v>0.26900000000000002</v>
      </c>
      <c r="E2170">
        <v>4.2999999999999997E-2</v>
      </c>
      <c r="F2170" s="15">
        <v>1.6899999999999899E-60</v>
      </c>
      <c r="G2170">
        <v>2</v>
      </c>
      <c r="H2170" t="s">
        <v>6368</v>
      </c>
    </row>
    <row r="2171" spans="1:8" x14ac:dyDescent="0.35">
      <c r="A2171" t="s">
        <v>7071</v>
      </c>
      <c r="B2171" s="15">
        <v>2.2899999999999901E-23</v>
      </c>
      <c r="C2171">
        <v>0.37854796699999999</v>
      </c>
      <c r="D2171">
        <v>0.66100000000000003</v>
      </c>
      <c r="E2171">
        <v>0.37</v>
      </c>
      <c r="F2171" s="15">
        <v>4.5100000000000005E-19</v>
      </c>
      <c r="G2171">
        <v>2</v>
      </c>
      <c r="H2171" t="s">
        <v>2762</v>
      </c>
    </row>
    <row r="2172" spans="1:8" x14ac:dyDescent="0.35">
      <c r="A2172" t="s">
        <v>4276</v>
      </c>
      <c r="B2172" s="15">
        <v>4.6500000000000003E-77</v>
      </c>
      <c r="C2172">
        <v>0.37767196200000003</v>
      </c>
      <c r="D2172">
        <v>0.311</v>
      </c>
      <c r="E2172">
        <v>4.7E-2</v>
      </c>
      <c r="F2172" s="15">
        <v>9.1700000000000005E-73</v>
      </c>
      <c r="G2172">
        <v>2</v>
      </c>
      <c r="H2172" t="s">
        <v>4277</v>
      </c>
    </row>
    <row r="2173" spans="1:8" x14ac:dyDescent="0.35">
      <c r="A2173" t="s">
        <v>1764</v>
      </c>
      <c r="B2173" s="15">
        <v>1.5299999999999999E-20</v>
      </c>
      <c r="C2173">
        <v>0.37536445099999999</v>
      </c>
      <c r="D2173">
        <v>0.75900000000000001</v>
      </c>
      <c r="E2173">
        <v>0.505</v>
      </c>
      <c r="F2173" s="15">
        <v>3.0199999999999998E-16</v>
      </c>
      <c r="G2173">
        <v>2</v>
      </c>
      <c r="H2173" t="s">
        <v>1765</v>
      </c>
    </row>
    <row r="2174" spans="1:8" x14ac:dyDescent="0.35">
      <c r="A2174" t="s">
        <v>1414</v>
      </c>
      <c r="B2174" s="15">
        <v>2.6400000000000001E-27</v>
      </c>
      <c r="C2174">
        <v>0.374435293</v>
      </c>
      <c r="D2174">
        <v>0.53800000000000003</v>
      </c>
      <c r="E2174">
        <v>0.26800000000000002</v>
      </c>
      <c r="F2174" s="15">
        <v>5.20999999999999E-23</v>
      </c>
      <c r="G2174">
        <v>2</v>
      </c>
      <c r="H2174" t="s">
        <v>1359</v>
      </c>
    </row>
    <row r="2175" spans="1:8" x14ac:dyDescent="0.35">
      <c r="A2175" t="s">
        <v>3099</v>
      </c>
      <c r="B2175" s="15">
        <v>1.6999999999999999E-17</v>
      </c>
      <c r="C2175">
        <v>0.37340464499999998</v>
      </c>
      <c r="D2175">
        <v>0.88900000000000001</v>
      </c>
      <c r="E2175">
        <v>0.74399999999999999</v>
      </c>
      <c r="F2175" s="15">
        <v>3.3499999999999999E-13</v>
      </c>
      <c r="G2175">
        <v>2</v>
      </c>
      <c r="H2175" t="s">
        <v>3100</v>
      </c>
    </row>
    <row r="2176" spans="1:8" x14ac:dyDescent="0.35">
      <c r="A2176" t="s">
        <v>4617</v>
      </c>
      <c r="B2176" s="15">
        <v>1.9599999999999999E-21</v>
      </c>
      <c r="C2176">
        <v>0.37325376500000002</v>
      </c>
      <c r="D2176">
        <v>0.94</v>
      </c>
      <c r="E2176">
        <v>0.81200000000000006</v>
      </c>
      <c r="F2176" s="15">
        <v>3.8600000000000001E-17</v>
      </c>
      <c r="G2176">
        <v>2</v>
      </c>
      <c r="H2176" t="s">
        <v>4618</v>
      </c>
    </row>
    <row r="2177" spans="1:8" x14ac:dyDescent="0.35">
      <c r="A2177" t="s">
        <v>2420</v>
      </c>
      <c r="B2177" s="15">
        <v>5.0199999999999999E-22</v>
      </c>
      <c r="C2177">
        <v>0.373239074</v>
      </c>
      <c r="D2177">
        <v>0.77700000000000002</v>
      </c>
      <c r="E2177">
        <v>0.505</v>
      </c>
      <c r="F2177" s="15">
        <v>9.9100000000000004E-18</v>
      </c>
      <c r="G2177">
        <v>2</v>
      </c>
      <c r="H2177" t="s">
        <v>2421</v>
      </c>
    </row>
    <row r="2178" spans="1:8" x14ac:dyDescent="0.35">
      <c r="A2178" t="s">
        <v>7389</v>
      </c>
      <c r="B2178" s="15">
        <v>4.4099999999999998E-93</v>
      </c>
      <c r="C2178">
        <v>0.37310172899999999</v>
      </c>
      <c r="D2178">
        <v>0.33600000000000002</v>
      </c>
      <c r="E2178">
        <v>4.2999999999999997E-2</v>
      </c>
      <c r="F2178" s="15">
        <v>8.6999999999999903E-89</v>
      </c>
      <c r="G2178">
        <v>2</v>
      </c>
      <c r="H2178" t="s">
        <v>7390</v>
      </c>
    </row>
    <row r="2179" spans="1:8" x14ac:dyDescent="0.35">
      <c r="A2179" t="s">
        <v>6470</v>
      </c>
      <c r="B2179" s="15">
        <v>3.8999999999999998E-16</v>
      </c>
      <c r="C2179">
        <v>0.37281439300000002</v>
      </c>
      <c r="D2179">
        <v>0.51</v>
      </c>
      <c r="E2179">
        <v>0.30599999999999999</v>
      </c>
      <c r="F2179" s="15">
        <v>7.6899999999999997E-12</v>
      </c>
      <c r="G2179">
        <v>2</v>
      </c>
      <c r="H2179" t="s">
        <v>6471</v>
      </c>
    </row>
    <row r="2180" spans="1:8" x14ac:dyDescent="0.35">
      <c r="A2180" t="s">
        <v>8365</v>
      </c>
      <c r="B2180" s="15">
        <v>2.14E-20</v>
      </c>
      <c r="C2180">
        <v>0.37225876499999999</v>
      </c>
      <c r="D2180">
        <v>0.93700000000000006</v>
      </c>
      <c r="E2180">
        <v>0.78</v>
      </c>
      <c r="F2180" s="15">
        <v>4.2300000000000002E-16</v>
      </c>
      <c r="G2180">
        <v>2</v>
      </c>
      <c r="H2180" t="s">
        <v>8366</v>
      </c>
    </row>
    <row r="2181" spans="1:8" x14ac:dyDescent="0.35">
      <c r="A2181" t="s">
        <v>4300</v>
      </c>
      <c r="B2181" s="15">
        <v>2.28E-12</v>
      </c>
      <c r="C2181">
        <v>0.37132589500000002</v>
      </c>
      <c r="D2181">
        <v>0.376</v>
      </c>
      <c r="E2181">
        <v>0.215</v>
      </c>
      <c r="F2181" s="15">
        <v>4.4999999999999999E-8</v>
      </c>
      <c r="G2181">
        <v>2</v>
      </c>
      <c r="H2181" t="s">
        <v>4301</v>
      </c>
    </row>
    <row r="2182" spans="1:8" x14ac:dyDescent="0.35">
      <c r="A2182" t="s">
        <v>4484</v>
      </c>
      <c r="B2182" s="15">
        <v>3.0400000000000003E-29</v>
      </c>
      <c r="C2182">
        <v>0.37050867599999998</v>
      </c>
      <c r="D2182">
        <v>0.54800000000000004</v>
      </c>
      <c r="E2182">
        <v>0.27300000000000002</v>
      </c>
      <c r="F2182" s="15">
        <v>5.9999999999999995E-25</v>
      </c>
      <c r="G2182">
        <v>2</v>
      </c>
      <c r="H2182" t="s">
        <v>4485</v>
      </c>
    </row>
    <row r="2183" spans="1:8" x14ac:dyDescent="0.35">
      <c r="A2183" t="s">
        <v>1358</v>
      </c>
      <c r="B2183" s="15">
        <v>4.14E-28</v>
      </c>
      <c r="C2183">
        <v>0.36968140500000002</v>
      </c>
      <c r="D2183">
        <v>0.42899999999999999</v>
      </c>
      <c r="E2183">
        <v>0.184</v>
      </c>
      <c r="F2183" s="15">
        <v>8.1599999999999901E-24</v>
      </c>
      <c r="G2183">
        <v>2</v>
      </c>
      <c r="H2183" t="s">
        <v>1359</v>
      </c>
    </row>
    <row r="2184" spans="1:8" x14ac:dyDescent="0.35">
      <c r="A2184" t="s">
        <v>3093</v>
      </c>
      <c r="B2184" s="15">
        <v>2.5600000000000001E-20</v>
      </c>
      <c r="C2184">
        <v>0.36912237199999998</v>
      </c>
      <c r="D2184">
        <v>0.91</v>
      </c>
      <c r="E2184">
        <v>0.73599999999999999</v>
      </c>
      <c r="F2184" s="15">
        <v>5.0400000000000001E-16</v>
      </c>
      <c r="G2184">
        <v>2</v>
      </c>
      <c r="H2184" t="s">
        <v>3094</v>
      </c>
    </row>
    <row r="2185" spans="1:8" x14ac:dyDescent="0.35">
      <c r="A2185" t="s">
        <v>6007</v>
      </c>
      <c r="B2185" s="15">
        <v>6.45E-28</v>
      </c>
      <c r="C2185">
        <v>0.36830382699999997</v>
      </c>
      <c r="D2185">
        <v>0.74</v>
      </c>
      <c r="E2185">
        <v>0.439</v>
      </c>
      <c r="F2185" s="15">
        <v>1.26999999999999E-23</v>
      </c>
      <c r="G2185">
        <v>2</v>
      </c>
      <c r="H2185" t="s">
        <v>5977</v>
      </c>
    </row>
    <row r="2186" spans="1:8" x14ac:dyDescent="0.35">
      <c r="A2186" t="s">
        <v>1968</v>
      </c>
      <c r="B2186" s="15">
        <v>3.28E-21</v>
      </c>
      <c r="C2186">
        <v>0.36761261499999998</v>
      </c>
      <c r="D2186">
        <v>0.78400000000000003</v>
      </c>
      <c r="E2186">
        <v>0.53300000000000003</v>
      </c>
      <c r="F2186" s="15">
        <v>6.48E-17</v>
      </c>
      <c r="G2186">
        <v>2</v>
      </c>
      <c r="H2186" t="s">
        <v>1969</v>
      </c>
    </row>
    <row r="2187" spans="1:8" x14ac:dyDescent="0.35">
      <c r="A2187" t="s">
        <v>1003</v>
      </c>
      <c r="B2187" s="15">
        <v>5.0300000000000001E-24</v>
      </c>
      <c r="C2187">
        <v>0.36732267499999999</v>
      </c>
      <c r="D2187">
        <v>0.83499999999999996</v>
      </c>
      <c r="E2187">
        <v>0.56599999999999995</v>
      </c>
      <c r="F2187" s="15">
        <v>9.9199999999999995E-20</v>
      </c>
      <c r="G2187">
        <v>2</v>
      </c>
      <c r="H2187" t="s">
        <v>1004</v>
      </c>
    </row>
    <row r="2188" spans="1:8" x14ac:dyDescent="0.35">
      <c r="A2188" t="s">
        <v>1190</v>
      </c>
      <c r="B2188" s="15">
        <v>1.03999999999999E-23</v>
      </c>
      <c r="C2188">
        <v>0.36641695099999999</v>
      </c>
      <c r="D2188">
        <v>0.52200000000000002</v>
      </c>
      <c r="E2188">
        <v>0.27400000000000002</v>
      </c>
      <c r="F2188" s="15">
        <v>2.0400000000000001E-19</v>
      </c>
      <c r="G2188">
        <v>2</v>
      </c>
      <c r="H2188" t="s">
        <v>1191</v>
      </c>
    </row>
    <row r="2189" spans="1:8" x14ac:dyDescent="0.35">
      <c r="A2189" t="s">
        <v>7731</v>
      </c>
      <c r="B2189" s="15">
        <v>1.43999999999999E-67</v>
      </c>
      <c r="C2189">
        <v>0.36638681499999998</v>
      </c>
      <c r="D2189">
        <v>0.25800000000000001</v>
      </c>
      <c r="E2189">
        <v>3.5999999999999997E-2</v>
      </c>
      <c r="F2189" s="15">
        <v>2.8299999999999998E-63</v>
      </c>
      <c r="G2189">
        <v>2</v>
      </c>
      <c r="H2189" t="s">
        <v>7732</v>
      </c>
    </row>
    <row r="2190" spans="1:8" x14ac:dyDescent="0.35">
      <c r="A2190" t="s">
        <v>6030</v>
      </c>
      <c r="B2190" s="15">
        <v>2.7999999999999999E-33</v>
      </c>
      <c r="C2190">
        <v>0.36572373499999999</v>
      </c>
      <c r="D2190">
        <v>0.74199999999999999</v>
      </c>
      <c r="E2190">
        <v>0.41899999999999998</v>
      </c>
      <c r="F2190" s="15">
        <v>5.5300000000000002E-29</v>
      </c>
      <c r="G2190">
        <v>2</v>
      </c>
      <c r="H2190" t="s">
        <v>6031</v>
      </c>
    </row>
    <row r="2191" spans="1:8" x14ac:dyDescent="0.35">
      <c r="A2191" t="s">
        <v>6507</v>
      </c>
      <c r="B2191" s="15">
        <v>2.7999999999999999E-22</v>
      </c>
      <c r="C2191">
        <v>0.365392198</v>
      </c>
      <c r="D2191">
        <v>0.95599999999999996</v>
      </c>
      <c r="E2191">
        <v>0.84</v>
      </c>
      <c r="F2191" s="15">
        <v>5.5199999999999999E-18</v>
      </c>
      <c r="G2191">
        <v>2</v>
      </c>
      <c r="H2191" t="s">
        <v>6508</v>
      </c>
    </row>
    <row r="2192" spans="1:8" x14ac:dyDescent="0.35">
      <c r="A2192" t="s">
        <v>2385</v>
      </c>
      <c r="B2192" s="15">
        <v>5.5399999999999898E-23</v>
      </c>
      <c r="C2192">
        <v>0.36170290700000002</v>
      </c>
      <c r="D2192">
        <v>0.70799999999999996</v>
      </c>
      <c r="E2192">
        <v>0.434</v>
      </c>
      <c r="F2192" s="15">
        <v>1.09E-18</v>
      </c>
      <c r="G2192">
        <v>2</v>
      </c>
      <c r="H2192" t="s">
        <v>2386</v>
      </c>
    </row>
    <row r="2193" spans="1:8" x14ac:dyDescent="0.35">
      <c r="A2193" t="s">
        <v>6314</v>
      </c>
      <c r="B2193" s="15">
        <v>1.58E-16</v>
      </c>
      <c r="C2193">
        <v>0.359012369</v>
      </c>
      <c r="D2193">
        <v>0.69399999999999995</v>
      </c>
      <c r="E2193">
        <v>0.46200000000000002</v>
      </c>
      <c r="F2193" s="15">
        <v>3.1099999999999999E-12</v>
      </c>
      <c r="G2193">
        <v>2</v>
      </c>
      <c r="H2193" t="s">
        <v>6315</v>
      </c>
    </row>
    <row r="2194" spans="1:8" x14ac:dyDescent="0.35">
      <c r="A2194" t="s">
        <v>6280</v>
      </c>
      <c r="B2194" s="15">
        <v>6.8699999999999998E-25</v>
      </c>
      <c r="C2194">
        <v>0.35900054399999998</v>
      </c>
      <c r="D2194">
        <v>0.79600000000000004</v>
      </c>
      <c r="E2194">
        <v>0.51600000000000001</v>
      </c>
      <c r="F2194" s="15">
        <v>1.36E-20</v>
      </c>
      <c r="G2194">
        <v>2</v>
      </c>
      <c r="H2194" t="s">
        <v>6281</v>
      </c>
    </row>
    <row r="2195" spans="1:8" x14ac:dyDescent="0.35">
      <c r="A2195" t="s">
        <v>7511</v>
      </c>
      <c r="B2195" s="15">
        <v>9.7599999999999993E-21</v>
      </c>
      <c r="C2195">
        <v>0.35658285000000001</v>
      </c>
      <c r="D2195">
        <v>0.52200000000000002</v>
      </c>
      <c r="E2195">
        <v>0.27600000000000002</v>
      </c>
      <c r="F2195" s="15">
        <v>1.9300000000000001E-16</v>
      </c>
      <c r="G2195">
        <v>2</v>
      </c>
      <c r="H2195" t="s">
        <v>7512</v>
      </c>
    </row>
    <row r="2196" spans="1:8" x14ac:dyDescent="0.35">
      <c r="A2196" t="s">
        <v>1115</v>
      </c>
      <c r="B2196" s="15">
        <v>4.2699999999999997E-20</v>
      </c>
      <c r="C2196">
        <v>0.35644990500000001</v>
      </c>
      <c r="D2196">
        <v>0.84199999999999997</v>
      </c>
      <c r="E2196">
        <v>0.64600000000000002</v>
      </c>
      <c r="F2196" s="15">
        <v>8.4299999999999999E-16</v>
      </c>
      <c r="G2196">
        <v>2</v>
      </c>
      <c r="H2196" t="s">
        <v>1116</v>
      </c>
    </row>
    <row r="2197" spans="1:8" x14ac:dyDescent="0.35">
      <c r="A2197" t="s">
        <v>2114</v>
      </c>
      <c r="B2197" s="15">
        <v>2.1800000000000001E-24</v>
      </c>
      <c r="C2197">
        <v>0.35576084800000002</v>
      </c>
      <c r="D2197">
        <v>0.73799999999999999</v>
      </c>
      <c r="E2197">
        <v>0.45</v>
      </c>
      <c r="F2197" s="15">
        <v>4.3000000000000001E-20</v>
      </c>
      <c r="G2197">
        <v>2</v>
      </c>
      <c r="H2197" t="s">
        <v>2115</v>
      </c>
    </row>
    <row r="2198" spans="1:8" x14ac:dyDescent="0.35">
      <c r="A2198" t="s">
        <v>1476</v>
      </c>
      <c r="B2198" s="15">
        <v>1.1E-26</v>
      </c>
      <c r="C2198">
        <v>0.35491662400000001</v>
      </c>
      <c r="D2198">
        <v>0.30599999999999999</v>
      </c>
      <c r="E2198">
        <v>0.113</v>
      </c>
      <c r="F2198" s="15">
        <v>2.17E-22</v>
      </c>
      <c r="G2198">
        <v>2</v>
      </c>
      <c r="H2198" t="s">
        <v>1477</v>
      </c>
    </row>
    <row r="2199" spans="1:8" x14ac:dyDescent="0.35">
      <c r="A2199" t="s">
        <v>5049</v>
      </c>
      <c r="B2199" s="15">
        <v>1.13E-17</v>
      </c>
      <c r="C2199">
        <v>0.35339275199999998</v>
      </c>
      <c r="D2199">
        <v>0.88200000000000001</v>
      </c>
      <c r="E2199">
        <v>0.69799999999999995</v>
      </c>
      <c r="F2199" s="15">
        <v>2.2199999999999999E-13</v>
      </c>
      <c r="G2199">
        <v>2</v>
      </c>
      <c r="H2199" t="s">
        <v>5050</v>
      </c>
    </row>
    <row r="2200" spans="1:8" x14ac:dyDescent="0.35">
      <c r="A2200" t="s">
        <v>5928</v>
      </c>
      <c r="B2200" s="15">
        <v>8.0200000000000002E-15</v>
      </c>
      <c r="C2200">
        <v>0.35334423599999998</v>
      </c>
      <c r="D2200">
        <v>0.84499999999999997</v>
      </c>
      <c r="E2200">
        <v>0.64900000000000002</v>
      </c>
      <c r="F2200" s="15">
        <v>1.58E-10</v>
      </c>
      <c r="G2200">
        <v>2</v>
      </c>
      <c r="H2200" t="s">
        <v>24</v>
      </c>
    </row>
    <row r="2201" spans="1:8" x14ac:dyDescent="0.35">
      <c r="A2201" t="s">
        <v>2120</v>
      </c>
      <c r="B2201" s="15">
        <v>2.84E-24</v>
      </c>
      <c r="C2201">
        <v>0.35325715000000002</v>
      </c>
      <c r="D2201">
        <v>0.67700000000000005</v>
      </c>
      <c r="E2201">
        <v>0.39900000000000002</v>
      </c>
      <c r="F2201" s="15">
        <v>5.6000000000000005E-20</v>
      </c>
      <c r="G2201">
        <v>2</v>
      </c>
      <c r="H2201" t="s">
        <v>2121</v>
      </c>
    </row>
    <row r="2202" spans="1:8" x14ac:dyDescent="0.35">
      <c r="A2202" t="s">
        <v>6407</v>
      </c>
      <c r="B2202" s="15">
        <v>1.47E-64</v>
      </c>
      <c r="C2202">
        <v>0.351806273</v>
      </c>
      <c r="D2202">
        <v>0.28299999999999997</v>
      </c>
      <c r="E2202">
        <v>4.7E-2</v>
      </c>
      <c r="F2202" s="15">
        <v>2.9100000000000001E-60</v>
      </c>
      <c r="G2202">
        <v>2</v>
      </c>
      <c r="H2202" t="s">
        <v>6408</v>
      </c>
    </row>
    <row r="2203" spans="1:8" x14ac:dyDescent="0.35">
      <c r="A2203" t="s">
        <v>7046</v>
      </c>
      <c r="B2203" s="15">
        <v>2.8000000000000001E-18</v>
      </c>
      <c r="C2203">
        <v>0.35146625999999997</v>
      </c>
      <c r="D2203">
        <v>0.64700000000000002</v>
      </c>
      <c r="E2203">
        <v>0.40200000000000002</v>
      </c>
      <c r="F2203" s="15">
        <v>5.5200000000000001E-14</v>
      </c>
      <c r="G2203">
        <v>2</v>
      </c>
      <c r="H2203" t="s">
        <v>7047</v>
      </c>
    </row>
    <row r="2204" spans="1:8" x14ac:dyDescent="0.35">
      <c r="A2204" t="s">
        <v>8105</v>
      </c>
      <c r="B2204" s="15">
        <v>1.5999999999999999E-23</v>
      </c>
      <c r="C2204">
        <v>0.35115558699999999</v>
      </c>
      <c r="D2204">
        <v>0.61499999999999999</v>
      </c>
      <c r="E2204">
        <v>0.36</v>
      </c>
      <c r="F2204" s="15">
        <v>3.1599999999999999E-19</v>
      </c>
      <c r="G2204">
        <v>2</v>
      </c>
      <c r="H2204" t="s">
        <v>8106</v>
      </c>
    </row>
    <row r="2205" spans="1:8" x14ac:dyDescent="0.35">
      <c r="A2205" t="s">
        <v>3975</v>
      </c>
      <c r="B2205" s="15">
        <v>2.3099999999999899E-23</v>
      </c>
      <c r="C2205">
        <v>0.34997192100000002</v>
      </c>
      <c r="D2205">
        <v>0.39900000000000002</v>
      </c>
      <c r="E2205">
        <v>0.182</v>
      </c>
      <c r="F2205" s="15">
        <v>4.5499999999999999E-19</v>
      </c>
      <c r="G2205">
        <v>2</v>
      </c>
      <c r="H2205" t="s">
        <v>3976</v>
      </c>
    </row>
    <row r="2206" spans="1:8" x14ac:dyDescent="0.35">
      <c r="A2206" t="s">
        <v>1030</v>
      </c>
      <c r="B2206" s="15">
        <v>7.3300000000000002E-20</v>
      </c>
      <c r="C2206">
        <v>0.34830872000000002</v>
      </c>
      <c r="D2206">
        <v>0.78900000000000003</v>
      </c>
      <c r="E2206">
        <v>0.54200000000000004</v>
      </c>
      <c r="F2206" s="15">
        <v>1.4500000000000001E-15</v>
      </c>
      <c r="G2206">
        <v>2</v>
      </c>
      <c r="H2206" t="s">
        <v>1031</v>
      </c>
    </row>
    <row r="2207" spans="1:8" x14ac:dyDescent="0.35">
      <c r="A2207" t="s">
        <v>2485</v>
      </c>
      <c r="B2207" s="15">
        <v>2.1100000000000002E-31</v>
      </c>
      <c r="C2207">
        <v>0.34729806600000002</v>
      </c>
      <c r="D2207">
        <v>0.52400000000000002</v>
      </c>
      <c r="E2207">
        <v>0.23599999999999999</v>
      </c>
      <c r="F2207" s="15">
        <v>4.1499999999999997E-27</v>
      </c>
      <c r="G2207">
        <v>2</v>
      </c>
      <c r="H2207" t="s">
        <v>2486</v>
      </c>
    </row>
    <row r="2208" spans="1:8" x14ac:dyDescent="0.35">
      <c r="A2208" t="s">
        <v>6891</v>
      </c>
      <c r="B2208" s="15">
        <v>1.7200000000000001E-32</v>
      </c>
      <c r="C2208">
        <v>0.34724735400000001</v>
      </c>
      <c r="D2208">
        <v>0.318</v>
      </c>
      <c r="E2208">
        <v>0.109</v>
      </c>
      <c r="F2208" s="15">
        <v>3.3899999999999999E-28</v>
      </c>
      <c r="G2208">
        <v>2</v>
      </c>
      <c r="H2208" t="s">
        <v>6892</v>
      </c>
    </row>
    <row r="2209" spans="1:8" x14ac:dyDescent="0.35">
      <c r="A2209" t="s">
        <v>5750</v>
      </c>
      <c r="B2209" s="15">
        <v>2.32E-26</v>
      </c>
      <c r="C2209">
        <v>0.34712775899999998</v>
      </c>
      <c r="D2209">
        <v>0.55700000000000005</v>
      </c>
      <c r="E2209">
        <v>0.28599999999999998</v>
      </c>
      <c r="F2209" s="15">
        <v>4.5699999999999996E-22</v>
      </c>
      <c r="G2209">
        <v>2</v>
      </c>
      <c r="H2209" t="s">
        <v>5751</v>
      </c>
    </row>
    <row r="2210" spans="1:8" x14ac:dyDescent="0.35">
      <c r="A2210" t="s">
        <v>8287</v>
      </c>
      <c r="B2210" s="15">
        <v>1.1999999999999999E-24</v>
      </c>
      <c r="C2210">
        <v>0.346529319</v>
      </c>
      <c r="D2210">
        <v>0.65200000000000002</v>
      </c>
      <c r="E2210">
        <v>0.36599999999999999</v>
      </c>
      <c r="F2210" s="15">
        <v>2.3700000000000001E-20</v>
      </c>
      <c r="G2210">
        <v>2</v>
      </c>
      <c r="H2210" t="s">
        <v>8288</v>
      </c>
    </row>
    <row r="2211" spans="1:8" x14ac:dyDescent="0.35">
      <c r="A2211" t="s">
        <v>383</v>
      </c>
      <c r="B2211" s="15">
        <v>2.8900000000000001E-19</v>
      </c>
      <c r="C2211">
        <v>0.34588624099999998</v>
      </c>
      <c r="D2211">
        <v>0.82099999999999995</v>
      </c>
      <c r="E2211">
        <v>0.60799999999999998</v>
      </c>
      <c r="F2211" s="15">
        <v>5.7100000000000001E-15</v>
      </c>
      <c r="G2211">
        <v>2</v>
      </c>
      <c r="H2211" t="s">
        <v>384</v>
      </c>
    </row>
    <row r="2212" spans="1:8" x14ac:dyDescent="0.35">
      <c r="A2212" t="s">
        <v>753</v>
      </c>
      <c r="B2212" s="15">
        <v>4.4899999999999998E-21</v>
      </c>
      <c r="C2212">
        <v>0.343706599</v>
      </c>
      <c r="D2212">
        <v>0.49199999999999999</v>
      </c>
      <c r="E2212">
        <v>0.25900000000000001</v>
      </c>
      <c r="F2212" s="15">
        <v>8.8700000000000004E-17</v>
      </c>
      <c r="G2212">
        <v>2</v>
      </c>
      <c r="H2212" t="s">
        <v>754</v>
      </c>
    </row>
    <row r="2213" spans="1:8" x14ac:dyDescent="0.35">
      <c r="A2213" t="s">
        <v>4352</v>
      </c>
      <c r="B2213" s="15">
        <v>8.0299999999999997E-21</v>
      </c>
      <c r="C2213">
        <v>0.34354441800000002</v>
      </c>
      <c r="D2213">
        <v>0.63600000000000001</v>
      </c>
      <c r="E2213">
        <v>0.375</v>
      </c>
      <c r="F2213" s="15">
        <v>1.59E-16</v>
      </c>
      <c r="G2213">
        <v>2</v>
      </c>
      <c r="H2213" t="s">
        <v>4353</v>
      </c>
    </row>
    <row r="2214" spans="1:8" x14ac:dyDescent="0.35">
      <c r="A2214" t="s">
        <v>669</v>
      </c>
      <c r="B2214" s="15">
        <v>4.8299999999999997E-17</v>
      </c>
      <c r="C2214">
        <v>0.34349052899999999</v>
      </c>
      <c r="D2214">
        <v>0.93500000000000005</v>
      </c>
      <c r="E2214">
        <v>0.75700000000000001</v>
      </c>
      <c r="F2214" s="15">
        <v>9.5399999999999997E-13</v>
      </c>
      <c r="G2214">
        <v>2</v>
      </c>
      <c r="H2214" t="s">
        <v>670</v>
      </c>
    </row>
    <row r="2215" spans="1:8" x14ac:dyDescent="0.35">
      <c r="A2215" t="s">
        <v>3484</v>
      </c>
      <c r="B2215" s="15">
        <v>1.6299999999999999E-19</v>
      </c>
      <c r="C2215">
        <v>0.343410204</v>
      </c>
      <c r="D2215">
        <v>0.82099999999999995</v>
      </c>
      <c r="E2215">
        <v>0.57799999999999996</v>
      </c>
      <c r="F2215" s="15">
        <v>3.2199999999999999E-15</v>
      </c>
      <c r="G2215">
        <v>2</v>
      </c>
      <c r="H2215" t="s">
        <v>3485</v>
      </c>
    </row>
    <row r="2216" spans="1:8" x14ac:dyDescent="0.35">
      <c r="A2216" t="s">
        <v>1892</v>
      </c>
      <c r="B2216" s="15">
        <v>1.5299999999999999E-74</v>
      </c>
      <c r="C2216">
        <v>0.34306070399999999</v>
      </c>
      <c r="D2216">
        <v>0.27400000000000002</v>
      </c>
      <c r="E2216">
        <v>3.5999999999999997E-2</v>
      </c>
      <c r="F2216" s="15">
        <v>3.0100000000000003E-70</v>
      </c>
      <c r="G2216">
        <v>2</v>
      </c>
      <c r="H2216" t="s">
        <v>1893</v>
      </c>
    </row>
    <row r="2217" spans="1:8" x14ac:dyDescent="0.35">
      <c r="A2217" t="s">
        <v>1408</v>
      </c>
      <c r="B2217" s="15">
        <v>1.66E-28</v>
      </c>
      <c r="C2217">
        <v>0.34291705300000003</v>
      </c>
      <c r="D2217">
        <v>0.63800000000000001</v>
      </c>
      <c r="E2217">
        <v>0.34899999999999998</v>
      </c>
      <c r="F2217" s="15">
        <v>3.2699999999999999E-24</v>
      </c>
      <c r="G2217">
        <v>2</v>
      </c>
      <c r="H2217" t="s">
        <v>1349</v>
      </c>
    </row>
    <row r="2218" spans="1:8" x14ac:dyDescent="0.35">
      <c r="A2218" t="s">
        <v>1828</v>
      </c>
      <c r="B2218" s="15">
        <v>8.6499999999999995E-20</v>
      </c>
      <c r="C2218">
        <v>0.34187812699999998</v>
      </c>
      <c r="D2218">
        <v>0.60599999999999998</v>
      </c>
      <c r="E2218">
        <v>0.35699999999999998</v>
      </c>
      <c r="F2218" s="15">
        <v>1.71E-15</v>
      </c>
      <c r="G2218">
        <v>2</v>
      </c>
      <c r="H2218" t="s">
        <v>1829</v>
      </c>
    </row>
    <row r="2219" spans="1:8" x14ac:dyDescent="0.35">
      <c r="A2219" t="s">
        <v>3008</v>
      </c>
      <c r="B2219" s="15">
        <v>1.9599999999999999E-22</v>
      </c>
      <c r="C2219">
        <v>0.34107798099999997</v>
      </c>
      <c r="D2219">
        <v>0.75600000000000001</v>
      </c>
      <c r="E2219">
        <v>0.46800000000000003</v>
      </c>
      <c r="F2219" s="15">
        <v>3.8600000000000003E-18</v>
      </c>
      <c r="G2219">
        <v>2</v>
      </c>
      <c r="H2219" t="s">
        <v>3009</v>
      </c>
    </row>
    <row r="2220" spans="1:8" x14ac:dyDescent="0.35">
      <c r="A2220" t="s">
        <v>5459</v>
      </c>
      <c r="B2220" s="15">
        <v>1.9200000000000002E-18</v>
      </c>
      <c r="C2220">
        <v>0.340554036</v>
      </c>
      <c r="D2220">
        <v>0.64500000000000002</v>
      </c>
      <c r="E2220">
        <v>0.40100000000000002</v>
      </c>
      <c r="F2220" s="15">
        <v>3.78E-14</v>
      </c>
      <c r="G2220">
        <v>2</v>
      </c>
      <c r="H2220" t="s">
        <v>5460</v>
      </c>
    </row>
    <row r="2221" spans="1:8" x14ac:dyDescent="0.35">
      <c r="A2221" t="s">
        <v>3951</v>
      </c>
      <c r="B2221" s="15">
        <v>1.5099999999999999E-20</v>
      </c>
      <c r="C2221">
        <v>0.33958037499999999</v>
      </c>
      <c r="D2221">
        <v>0.67300000000000004</v>
      </c>
      <c r="E2221">
        <v>0.42499999999999999</v>
      </c>
      <c r="F2221" s="15">
        <v>2.9899999999999998E-16</v>
      </c>
      <c r="G2221">
        <v>2</v>
      </c>
      <c r="H2221" t="s">
        <v>3939</v>
      </c>
    </row>
    <row r="2222" spans="1:8" x14ac:dyDescent="0.35">
      <c r="A2222" t="s">
        <v>4944</v>
      </c>
      <c r="B2222" s="15">
        <v>2.9400000000000002E-43</v>
      </c>
      <c r="C2222">
        <v>0.33670881800000002</v>
      </c>
      <c r="D2222">
        <v>0.40100000000000002</v>
      </c>
      <c r="E2222">
        <v>0.13100000000000001</v>
      </c>
      <c r="F2222" s="15">
        <v>5.8099999999999998E-39</v>
      </c>
      <c r="G2222">
        <v>2</v>
      </c>
      <c r="H2222" t="s">
        <v>4945</v>
      </c>
    </row>
    <row r="2223" spans="1:8" x14ac:dyDescent="0.35">
      <c r="A2223" t="s">
        <v>110</v>
      </c>
      <c r="B2223" s="15">
        <v>8.9900000000000004E-17</v>
      </c>
      <c r="C2223">
        <v>0.33601396700000002</v>
      </c>
      <c r="D2223">
        <v>0.57499999999999996</v>
      </c>
      <c r="E2223">
        <v>0.33800000000000002</v>
      </c>
      <c r="F2223" s="15">
        <v>1.7699999999999999E-12</v>
      </c>
      <c r="G2223">
        <v>2</v>
      </c>
      <c r="H2223" t="s">
        <v>111</v>
      </c>
    </row>
    <row r="2224" spans="1:8" x14ac:dyDescent="0.35">
      <c r="A2224" t="s">
        <v>5813</v>
      </c>
      <c r="B2224" s="15">
        <v>1.31E-13</v>
      </c>
      <c r="C2224">
        <v>0.33469009300000002</v>
      </c>
      <c r="D2224">
        <v>0.95399999999999996</v>
      </c>
      <c r="E2224">
        <v>0.85699999999999998</v>
      </c>
      <c r="F2224" s="15">
        <v>2.5800000000000002E-9</v>
      </c>
      <c r="G2224">
        <v>2</v>
      </c>
      <c r="H2224" t="s">
        <v>5814</v>
      </c>
    </row>
    <row r="2225" spans="1:8" x14ac:dyDescent="0.35">
      <c r="A2225" t="s">
        <v>5864</v>
      </c>
      <c r="B2225" s="15">
        <v>1.9299999999999999E-21</v>
      </c>
      <c r="C2225">
        <v>0.33449667399999999</v>
      </c>
      <c r="D2225">
        <v>0.57499999999999996</v>
      </c>
      <c r="E2225">
        <v>0.32500000000000001</v>
      </c>
      <c r="F2225" s="15">
        <v>3.8000000000000001E-17</v>
      </c>
      <c r="G2225">
        <v>2</v>
      </c>
      <c r="H2225" t="s">
        <v>5865</v>
      </c>
    </row>
    <row r="2226" spans="1:8" x14ac:dyDescent="0.35">
      <c r="A2226" t="s">
        <v>1614</v>
      </c>
      <c r="B2226" s="15">
        <v>7.9400000000000003E-64</v>
      </c>
      <c r="C2226">
        <v>0.33412885599999997</v>
      </c>
      <c r="D2226">
        <v>0.30399999999999999</v>
      </c>
      <c r="E2226">
        <v>5.5E-2</v>
      </c>
      <c r="F2226" s="15">
        <v>1.5699999999999999E-59</v>
      </c>
      <c r="G2226">
        <v>2</v>
      </c>
      <c r="H2226" t="s">
        <v>1615</v>
      </c>
    </row>
    <row r="2227" spans="1:8" x14ac:dyDescent="0.35">
      <c r="A2227" t="s">
        <v>4253</v>
      </c>
      <c r="B2227" s="15">
        <v>8.3100000000000002E-20</v>
      </c>
      <c r="C2227">
        <v>0.33284138800000002</v>
      </c>
      <c r="D2227">
        <v>0.51700000000000002</v>
      </c>
      <c r="E2227">
        <v>0.28299999999999997</v>
      </c>
      <c r="F2227" s="15">
        <v>1.64E-15</v>
      </c>
      <c r="G2227">
        <v>2</v>
      </c>
      <c r="H2227" t="s">
        <v>4254</v>
      </c>
    </row>
    <row r="2228" spans="1:8" x14ac:dyDescent="0.35">
      <c r="A2228" t="s">
        <v>1620</v>
      </c>
      <c r="B2228" s="15">
        <v>7.9900000000000004E-19</v>
      </c>
      <c r="C2228">
        <v>0.33271878300000002</v>
      </c>
      <c r="D2228">
        <v>0.71</v>
      </c>
      <c r="E2228">
        <v>0.46600000000000003</v>
      </c>
      <c r="F2228" s="15">
        <v>1.58E-14</v>
      </c>
      <c r="G2228">
        <v>2</v>
      </c>
      <c r="H2228" t="s">
        <v>1621</v>
      </c>
    </row>
    <row r="2229" spans="1:8" x14ac:dyDescent="0.35">
      <c r="A2229" t="s">
        <v>8545</v>
      </c>
      <c r="B2229" s="15">
        <v>1.02E-18</v>
      </c>
      <c r="C2229">
        <v>0.33199154400000003</v>
      </c>
      <c r="D2229">
        <v>0.67100000000000004</v>
      </c>
      <c r="E2229">
        <v>0.41599999999999998</v>
      </c>
      <c r="F2229" s="15">
        <v>2.0199999999999998E-14</v>
      </c>
      <c r="G2229">
        <v>2</v>
      </c>
      <c r="H2229" t="s">
        <v>8546</v>
      </c>
    </row>
    <row r="2230" spans="1:8" x14ac:dyDescent="0.35">
      <c r="A2230" t="s">
        <v>5983</v>
      </c>
      <c r="B2230" s="15">
        <v>1.26E-18</v>
      </c>
      <c r="C2230">
        <v>0.33196878200000002</v>
      </c>
      <c r="D2230">
        <v>0.63100000000000001</v>
      </c>
      <c r="E2230">
        <v>0.38900000000000001</v>
      </c>
      <c r="F2230" s="15">
        <v>2.4799999999999999E-14</v>
      </c>
      <c r="G2230">
        <v>2</v>
      </c>
      <c r="H2230" t="s">
        <v>5984</v>
      </c>
    </row>
    <row r="2231" spans="1:8" x14ac:dyDescent="0.35">
      <c r="A2231" t="s">
        <v>3714</v>
      </c>
      <c r="B2231" s="15">
        <v>5.5099999999999897E-61</v>
      </c>
      <c r="C2231">
        <v>0.33190719800000001</v>
      </c>
      <c r="D2231">
        <v>0.25800000000000001</v>
      </c>
      <c r="E2231">
        <v>4.1000000000000002E-2</v>
      </c>
      <c r="F2231" s="15">
        <v>1.0899999999999999E-56</v>
      </c>
      <c r="G2231">
        <v>2</v>
      </c>
      <c r="H2231" t="s">
        <v>3715</v>
      </c>
    </row>
    <row r="2232" spans="1:8" x14ac:dyDescent="0.35">
      <c r="A2232" t="s">
        <v>3347</v>
      </c>
      <c r="B2232" s="15">
        <v>1.00999999999999E-42</v>
      </c>
      <c r="C2232">
        <v>0.33177427900000001</v>
      </c>
      <c r="D2232">
        <v>0.33600000000000002</v>
      </c>
      <c r="E2232">
        <v>9.7000000000000003E-2</v>
      </c>
      <c r="F2232" s="15">
        <v>1.99E-38</v>
      </c>
      <c r="G2232">
        <v>2</v>
      </c>
      <c r="H2232" t="s">
        <v>3348</v>
      </c>
    </row>
    <row r="2233" spans="1:8" x14ac:dyDescent="0.35">
      <c r="A2233" t="s">
        <v>1128</v>
      </c>
      <c r="B2233" s="15">
        <v>1.0900000000000001E-19</v>
      </c>
      <c r="C2233">
        <v>0.33136109600000002</v>
      </c>
      <c r="D2233">
        <v>0.68899999999999995</v>
      </c>
      <c r="E2233">
        <v>0.443</v>
      </c>
      <c r="F2233" s="15">
        <v>2.1499999999999998E-15</v>
      </c>
      <c r="G2233">
        <v>2</v>
      </c>
      <c r="H2233" t="s">
        <v>1129</v>
      </c>
    </row>
    <row r="2234" spans="1:8" x14ac:dyDescent="0.35">
      <c r="A2234" t="s">
        <v>5139</v>
      </c>
      <c r="B2234" s="15">
        <v>1.1100000000000001E-15</v>
      </c>
      <c r="C2234">
        <v>0.33119194699999999</v>
      </c>
      <c r="D2234">
        <v>0.93500000000000005</v>
      </c>
      <c r="E2234">
        <v>0.78200000000000003</v>
      </c>
      <c r="F2234" s="15">
        <v>2.19E-11</v>
      </c>
      <c r="G2234">
        <v>2</v>
      </c>
      <c r="H2234" t="s">
        <v>5140</v>
      </c>
    </row>
    <row r="2235" spans="1:8" x14ac:dyDescent="0.35">
      <c r="A2235" t="s">
        <v>2606</v>
      </c>
      <c r="B2235" s="15">
        <v>8.8399999999999998E-20</v>
      </c>
      <c r="C2235">
        <v>0.33108889800000002</v>
      </c>
      <c r="D2235">
        <v>0.68700000000000006</v>
      </c>
      <c r="E2235">
        <v>0.439</v>
      </c>
      <c r="F2235" s="15">
        <v>1.7400000000000001E-15</v>
      </c>
      <c r="G2235">
        <v>2</v>
      </c>
      <c r="H2235" t="s">
        <v>2607</v>
      </c>
    </row>
    <row r="2236" spans="1:8" x14ac:dyDescent="0.35">
      <c r="A2236" t="s">
        <v>1366</v>
      </c>
      <c r="B2236" s="15">
        <v>2.3900000000000001E-25</v>
      </c>
      <c r="C2236">
        <v>0.33042175099999999</v>
      </c>
      <c r="D2236">
        <v>0.61299999999999999</v>
      </c>
      <c r="E2236">
        <v>0.32900000000000001</v>
      </c>
      <c r="F2236" s="15">
        <v>4.7200000000000001E-21</v>
      </c>
      <c r="G2236">
        <v>2</v>
      </c>
      <c r="H2236" t="s">
        <v>1367</v>
      </c>
    </row>
    <row r="2237" spans="1:8" x14ac:dyDescent="0.35">
      <c r="A2237" t="s">
        <v>1548</v>
      </c>
      <c r="B2237" s="15">
        <v>2E-16</v>
      </c>
      <c r="C2237">
        <v>0.33040533599999999</v>
      </c>
      <c r="D2237">
        <v>0.85799999999999998</v>
      </c>
      <c r="E2237">
        <v>0.65800000000000003</v>
      </c>
      <c r="F2237" s="15">
        <v>3.9600000000000001E-12</v>
      </c>
      <c r="G2237">
        <v>2</v>
      </c>
      <c r="H2237" t="s">
        <v>1549</v>
      </c>
    </row>
    <row r="2238" spans="1:8" x14ac:dyDescent="0.35">
      <c r="A2238" t="s">
        <v>1907</v>
      </c>
      <c r="B2238" s="15">
        <v>3.7999999999999901E-23</v>
      </c>
      <c r="C2238">
        <v>0.33038047599999998</v>
      </c>
      <c r="D2238">
        <v>0.45</v>
      </c>
      <c r="E2238">
        <v>0.217</v>
      </c>
      <c r="F2238" s="15">
        <v>7.4999999999999996E-19</v>
      </c>
      <c r="G2238">
        <v>2</v>
      </c>
      <c r="H2238" t="s">
        <v>1908</v>
      </c>
    </row>
    <row r="2239" spans="1:8" x14ac:dyDescent="0.35">
      <c r="A2239" t="s">
        <v>3936</v>
      </c>
      <c r="B2239" s="15">
        <v>1.59E-22</v>
      </c>
      <c r="C2239">
        <v>0.33010506899999997</v>
      </c>
      <c r="D2239">
        <v>0.67500000000000004</v>
      </c>
      <c r="E2239">
        <v>0.40500000000000003</v>
      </c>
      <c r="F2239" s="15">
        <v>3.1399999999999999E-18</v>
      </c>
      <c r="G2239">
        <v>2</v>
      </c>
      <c r="H2239" t="s">
        <v>3937</v>
      </c>
    </row>
    <row r="2240" spans="1:8" x14ac:dyDescent="0.35">
      <c r="A2240" t="s">
        <v>8236</v>
      </c>
      <c r="B2240" s="15">
        <v>1.2500000000000001E-19</v>
      </c>
      <c r="C2240">
        <v>0.32976379099999997</v>
      </c>
      <c r="D2240">
        <v>0.629</v>
      </c>
      <c r="E2240">
        <v>0.373</v>
      </c>
      <c r="F2240" s="15">
        <v>2.4800000000000001E-15</v>
      </c>
      <c r="G2240">
        <v>2</v>
      </c>
      <c r="H2240" t="s">
        <v>8237</v>
      </c>
    </row>
    <row r="2241" spans="1:8" x14ac:dyDescent="0.35">
      <c r="A2241" t="s">
        <v>7919</v>
      </c>
      <c r="B2241" s="15">
        <v>2.6E-17</v>
      </c>
      <c r="C2241">
        <v>0.32946231799999998</v>
      </c>
      <c r="D2241">
        <v>0.64700000000000002</v>
      </c>
      <c r="E2241">
        <v>0.41</v>
      </c>
      <c r="F2241" s="15">
        <v>5.1300000000000004E-13</v>
      </c>
      <c r="G2241">
        <v>2</v>
      </c>
      <c r="H2241" t="s">
        <v>7920</v>
      </c>
    </row>
    <row r="2242" spans="1:8" x14ac:dyDescent="0.35">
      <c r="A2242" t="s">
        <v>7531</v>
      </c>
      <c r="B2242" s="15">
        <v>1.08E-19</v>
      </c>
      <c r="C2242">
        <v>0.328953893</v>
      </c>
      <c r="D2242">
        <v>0.77</v>
      </c>
      <c r="E2242">
        <v>0.52400000000000002</v>
      </c>
      <c r="F2242" s="15">
        <v>2.1400000000000001E-15</v>
      </c>
      <c r="G2242">
        <v>2</v>
      </c>
      <c r="H2242" t="s">
        <v>7532</v>
      </c>
    </row>
    <row r="2243" spans="1:8" x14ac:dyDescent="0.35">
      <c r="A2243" t="s">
        <v>1742</v>
      </c>
      <c r="B2243" s="15">
        <v>6.6199999999999995E-20</v>
      </c>
      <c r="C2243">
        <v>0.32893884800000001</v>
      </c>
      <c r="D2243">
        <v>0.93</v>
      </c>
      <c r="E2243">
        <v>0.78700000000000003</v>
      </c>
      <c r="F2243" s="15">
        <v>1.31E-15</v>
      </c>
      <c r="G2243">
        <v>2</v>
      </c>
      <c r="H2243" t="s">
        <v>1743</v>
      </c>
    </row>
    <row r="2244" spans="1:8" x14ac:dyDescent="0.35">
      <c r="A2244" t="s">
        <v>5017</v>
      </c>
      <c r="B2244" s="15">
        <v>4.4599999999999999E-24</v>
      </c>
      <c r="C2244">
        <v>0.32715450000000001</v>
      </c>
      <c r="D2244">
        <v>0.61299999999999999</v>
      </c>
      <c r="E2244">
        <v>0.33600000000000002</v>
      </c>
      <c r="F2244" s="15">
        <v>8.7999999999999996E-20</v>
      </c>
      <c r="G2244">
        <v>2</v>
      </c>
      <c r="H2244" t="s">
        <v>3917</v>
      </c>
    </row>
    <row r="2245" spans="1:8" x14ac:dyDescent="0.35">
      <c r="A2245" t="s">
        <v>7940</v>
      </c>
      <c r="B2245" s="15">
        <v>2.9900000000000001E-19</v>
      </c>
      <c r="C2245">
        <v>0.32636063300000001</v>
      </c>
      <c r="D2245">
        <v>0.51</v>
      </c>
      <c r="E2245">
        <v>0.28799999999999998</v>
      </c>
      <c r="F2245" s="15">
        <v>5.8899999999999999E-15</v>
      </c>
      <c r="G2245">
        <v>2</v>
      </c>
      <c r="H2245" t="s">
        <v>7941</v>
      </c>
    </row>
    <row r="2246" spans="1:8" x14ac:dyDescent="0.35">
      <c r="A2246" t="s">
        <v>7796</v>
      </c>
      <c r="B2246" s="15">
        <v>8.1300000000000007E-18</v>
      </c>
      <c r="C2246">
        <v>0.32558264399999998</v>
      </c>
      <c r="D2246">
        <v>0.88600000000000001</v>
      </c>
      <c r="E2246">
        <v>0.67400000000000004</v>
      </c>
      <c r="F2246" s="15">
        <v>1.6E-13</v>
      </c>
      <c r="G2246">
        <v>2</v>
      </c>
      <c r="H2246" t="s">
        <v>7797</v>
      </c>
    </row>
    <row r="2247" spans="1:8" x14ac:dyDescent="0.35">
      <c r="A2247" t="s">
        <v>5696</v>
      </c>
      <c r="B2247" s="15">
        <v>6.4600000000000004E-16</v>
      </c>
      <c r="C2247">
        <v>0.32506357699999999</v>
      </c>
      <c r="D2247">
        <v>0.81399999999999995</v>
      </c>
      <c r="E2247">
        <v>0.59199999999999997</v>
      </c>
      <c r="F2247" s="15">
        <v>1.27E-11</v>
      </c>
      <c r="G2247">
        <v>2</v>
      </c>
      <c r="H2247" t="s">
        <v>5697</v>
      </c>
    </row>
    <row r="2248" spans="1:8" x14ac:dyDescent="0.35">
      <c r="A2248" t="s">
        <v>4642</v>
      </c>
      <c r="B2248" s="15">
        <v>9.8199999999999991E-38</v>
      </c>
      <c r="C2248">
        <v>0.32457310900000003</v>
      </c>
      <c r="D2248">
        <v>0.45500000000000002</v>
      </c>
      <c r="E2248">
        <v>0.17299999999999999</v>
      </c>
      <c r="F2248" s="15">
        <v>1.9399999999999999E-33</v>
      </c>
      <c r="G2248">
        <v>2</v>
      </c>
      <c r="H2248" t="s">
        <v>4641</v>
      </c>
    </row>
    <row r="2249" spans="1:8" x14ac:dyDescent="0.35">
      <c r="A2249" t="s">
        <v>5817</v>
      </c>
      <c r="B2249" s="15">
        <v>1.5299999999999999E-20</v>
      </c>
      <c r="C2249">
        <v>0.323979568</v>
      </c>
      <c r="D2249">
        <v>0.78900000000000003</v>
      </c>
      <c r="E2249">
        <v>0.51600000000000001</v>
      </c>
      <c r="F2249" s="15">
        <v>3.0199999999999998E-16</v>
      </c>
      <c r="G2249">
        <v>2</v>
      </c>
      <c r="H2249" t="s">
        <v>5818</v>
      </c>
    </row>
    <row r="2250" spans="1:8" x14ac:dyDescent="0.35">
      <c r="A2250" t="s">
        <v>2874</v>
      </c>
      <c r="B2250" s="15">
        <v>2.9199999999999899E-24</v>
      </c>
      <c r="C2250">
        <v>0.32397145399999999</v>
      </c>
      <c r="D2250">
        <v>0.48499999999999999</v>
      </c>
      <c r="E2250">
        <v>0.24199999999999999</v>
      </c>
      <c r="F2250" s="15">
        <v>5.7599999999999998E-20</v>
      </c>
      <c r="G2250">
        <v>2</v>
      </c>
      <c r="H2250" t="s">
        <v>2875</v>
      </c>
    </row>
    <row r="2251" spans="1:8" x14ac:dyDescent="0.35">
      <c r="A2251" t="s">
        <v>4731</v>
      </c>
      <c r="B2251" s="15">
        <v>1.9599999999999999E-15</v>
      </c>
      <c r="C2251">
        <v>0.32392634300000001</v>
      </c>
      <c r="D2251">
        <v>0.82099999999999995</v>
      </c>
      <c r="E2251">
        <v>0.60899999999999999</v>
      </c>
      <c r="F2251" s="15">
        <v>3.8699999999999999E-11</v>
      </c>
      <c r="G2251">
        <v>2</v>
      </c>
      <c r="H2251" t="s">
        <v>4732</v>
      </c>
    </row>
    <row r="2252" spans="1:8" x14ac:dyDescent="0.35">
      <c r="A2252" t="s">
        <v>1270</v>
      </c>
      <c r="B2252" s="15">
        <v>1.5900000000000001E-19</v>
      </c>
      <c r="C2252">
        <v>0.32377524699999999</v>
      </c>
      <c r="D2252">
        <v>0.86299999999999999</v>
      </c>
      <c r="E2252">
        <v>0.61299999999999999</v>
      </c>
      <c r="F2252" s="15">
        <v>3.1400000000000001E-15</v>
      </c>
      <c r="G2252">
        <v>2</v>
      </c>
      <c r="H2252" t="s">
        <v>1271</v>
      </c>
    </row>
    <row r="2253" spans="1:8" x14ac:dyDescent="0.35">
      <c r="A2253" t="s">
        <v>3549</v>
      </c>
      <c r="B2253" s="15">
        <v>1.17E-27</v>
      </c>
      <c r="C2253">
        <v>0.32243144899999998</v>
      </c>
      <c r="D2253">
        <v>0.34300000000000003</v>
      </c>
      <c r="E2253">
        <v>0.13100000000000001</v>
      </c>
      <c r="F2253" s="15">
        <v>2.3199999999999999E-23</v>
      </c>
      <c r="G2253">
        <v>2</v>
      </c>
      <c r="H2253" t="s">
        <v>3256</v>
      </c>
    </row>
    <row r="2254" spans="1:8" x14ac:dyDescent="0.35">
      <c r="A2254" t="s">
        <v>3725</v>
      </c>
      <c r="B2254" s="15">
        <v>9.8800000000000006E-19</v>
      </c>
      <c r="C2254">
        <v>0.32238203700000001</v>
      </c>
      <c r="D2254">
        <v>0.40799999999999997</v>
      </c>
      <c r="E2254">
        <v>0.21</v>
      </c>
      <c r="F2254" s="15">
        <v>1.9499999999999999E-14</v>
      </c>
      <c r="G2254">
        <v>2</v>
      </c>
      <c r="H2254" t="s">
        <v>3726</v>
      </c>
    </row>
    <row r="2255" spans="1:8" x14ac:dyDescent="0.35">
      <c r="A2255" t="s">
        <v>647</v>
      </c>
      <c r="B2255" s="15">
        <v>4.46E-17</v>
      </c>
      <c r="C2255">
        <v>0.32174575599999999</v>
      </c>
      <c r="D2255">
        <v>0.94199999999999995</v>
      </c>
      <c r="E2255">
        <v>0.80100000000000005</v>
      </c>
      <c r="F2255" s="15">
        <v>8.7999999999999999E-13</v>
      </c>
      <c r="G2255">
        <v>2</v>
      </c>
      <c r="H2255" t="s">
        <v>648</v>
      </c>
    </row>
    <row r="2256" spans="1:8" x14ac:dyDescent="0.35">
      <c r="A2256" t="s">
        <v>5013</v>
      </c>
      <c r="B2256" s="15">
        <v>1.4500000000000001E-15</v>
      </c>
      <c r="C2256">
        <v>0.32097623600000003</v>
      </c>
      <c r="D2256">
        <v>0.53400000000000003</v>
      </c>
      <c r="E2256">
        <v>0.33600000000000002</v>
      </c>
      <c r="F2256" s="15">
        <v>2.8499999999999999E-11</v>
      </c>
      <c r="G2256">
        <v>2</v>
      </c>
      <c r="H2256" t="s">
        <v>5014</v>
      </c>
    </row>
    <row r="2257" spans="1:8" x14ac:dyDescent="0.35">
      <c r="A2257" t="s">
        <v>4105</v>
      </c>
      <c r="B2257" s="15">
        <v>1.4200000000000001E-22</v>
      </c>
      <c r="C2257">
        <v>0.32082003100000001</v>
      </c>
      <c r="D2257">
        <v>0.66600000000000004</v>
      </c>
      <c r="E2257">
        <v>0.40699999999999997</v>
      </c>
      <c r="F2257" s="15">
        <v>2.8100000000000001E-18</v>
      </c>
      <c r="G2257">
        <v>2</v>
      </c>
      <c r="H2257" t="s">
        <v>4106</v>
      </c>
    </row>
    <row r="2258" spans="1:8" x14ac:dyDescent="0.35">
      <c r="A2258" t="s">
        <v>2892</v>
      </c>
      <c r="B2258" s="15">
        <v>1.0199999999999899E-24</v>
      </c>
      <c r="C2258">
        <v>0.32036673199999999</v>
      </c>
      <c r="D2258">
        <v>0.436</v>
      </c>
      <c r="E2258">
        <v>0.20200000000000001</v>
      </c>
      <c r="F2258" s="15">
        <v>2.02E-20</v>
      </c>
      <c r="G2258">
        <v>2</v>
      </c>
      <c r="H2258" t="s">
        <v>2893</v>
      </c>
    </row>
    <row r="2259" spans="1:8" x14ac:dyDescent="0.35">
      <c r="A2259" t="s">
        <v>5745</v>
      </c>
      <c r="B2259" s="15">
        <v>2.4100000000000002E-21</v>
      </c>
      <c r="C2259">
        <v>0.31925249500000003</v>
      </c>
      <c r="D2259">
        <v>0.441</v>
      </c>
      <c r="E2259">
        <v>0.221</v>
      </c>
      <c r="F2259" s="15">
        <v>4.7500000000000001E-17</v>
      </c>
      <c r="G2259">
        <v>2</v>
      </c>
      <c r="H2259" t="s">
        <v>5746</v>
      </c>
    </row>
    <row r="2260" spans="1:8" x14ac:dyDescent="0.35">
      <c r="A2260" t="s">
        <v>2263</v>
      </c>
      <c r="B2260" s="15">
        <v>1.22E-28</v>
      </c>
      <c r="C2260">
        <v>0.31846699299999998</v>
      </c>
      <c r="D2260">
        <v>0.54300000000000004</v>
      </c>
      <c r="E2260">
        <v>0.27400000000000002</v>
      </c>
      <c r="F2260" s="15">
        <v>2.4099999999999899E-24</v>
      </c>
      <c r="G2260">
        <v>2</v>
      </c>
      <c r="H2260" t="s">
        <v>2264</v>
      </c>
    </row>
    <row r="2261" spans="1:8" x14ac:dyDescent="0.35">
      <c r="A2261" t="s">
        <v>3313</v>
      </c>
      <c r="B2261" s="15">
        <v>1.82E-19</v>
      </c>
      <c r="C2261">
        <v>0.31781916100000002</v>
      </c>
      <c r="D2261">
        <v>0.76300000000000001</v>
      </c>
      <c r="E2261">
        <v>0.504</v>
      </c>
      <c r="F2261" s="15">
        <v>3.5900000000000004E-15</v>
      </c>
      <c r="G2261">
        <v>2</v>
      </c>
      <c r="H2261" t="s">
        <v>3293</v>
      </c>
    </row>
    <row r="2262" spans="1:8" x14ac:dyDescent="0.35">
      <c r="A2262" t="s">
        <v>2723</v>
      </c>
      <c r="B2262" s="15">
        <v>1.41E-16</v>
      </c>
      <c r="C2262">
        <v>0.31755212500000002</v>
      </c>
      <c r="D2262">
        <v>0.80300000000000005</v>
      </c>
      <c r="E2262">
        <v>0.57999999999999996</v>
      </c>
      <c r="F2262" s="15">
        <v>2.7799999999999999E-12</v>
      </c>
      <c r="G2262">
        <v>2</v>
      </c>
      <c r="H2262" t="s">
        <v>2724</v>
      </c>
    </row>
    <row r="2263" spans="1:8" x14ac:dyDescent="0.35">
      <c r="A2263" t="s">
        <v>1606</v>
      </c>
      <c r="B2263" s="15">
        <v>1.0999999999999999E-18</v>
      </c>
      <c r="C2263">
        <v>0.31699718500000001</v>
      </c>
      <c r="D2263">
        <v>0.378</v>
      </c>
      <c r="E2263">
        <v>0.19</v>
      </c>
      <c r="F2263" s="15">
        <v>2.1600000000000001E-14</v>
      </c>
      <c r="G2263">
        <v>2</v>
      </c>
      <c r="H2263" t="s">
        <v>1607</v>
      </c>
    </row>
    <row r="2264" spans="1:8" x14ac:dyDescent="0.35">
      <c r="A2264" t="s">
        <v>7372</v>
      </c>
      <c r="B2264" s="15">
        <v>7.4900000000000002E-43</v>
      </c>
      <c r="C2264">
        <v>0.316601203</v>
      </c>
      <c r="D2264">
        <v>0.27800000000000002</v>
      </c>
      <c r="E2264">
        <v>6.8000000000000005E-2</v>
      </c>
      <c r="F2264" s="15">
        <v>1.4800000000000001E-38</v>
      </c>
      <c r="G2264">
        <v>2</v>
      </c>
      <c r="H2264" t="s">
        <v>7373</v>
      </c>
    </row>
    <row r="2265" spans="1:8" x14ac:dyDescent="0.35">
      <c r="A2265" t="s">
        <v>2276</v>
      </c>
      <c r="B2265" s="15">
        <v>1.7299999999999999E-17</v>
      </c>
      <c r="C2265">
        <v>0.31653218300000002</v>
      </c>
      <c r="D2265">
        <v>0.84</v>
      </c>
      <c r="E2265">
        <v>0.61699999999999999</v>
      </c>
      <c r="F2265" s="15">
        <v>3.4100000000000001E-13</v>
      </c>
      <c r="G2265">
        <v>2</v>
      </c>
      <c r="H2265" t="s">
        <v>2277</v>
      </c>
    </row>
    <row r="2266" spans="1:8" x14ac:dyDescent="0.35">
      <c r="A2266" t="s">
        <v>3170</v>
      </c>
      <c r="B2266" s="15">
        <v>3.62E-24</v>
      </c>
      <c r="C2266">
        <v>0.31645046599999999</v>
      </c>
      <c r="D2266">
        <v>0.52400000000000002</v>
      </c>
      <c r="E2266">
        <v>0.26500000000000001</v>
      </c>
      <c r="F2266" s="15">
        <v>7.1399999999999999E-20</v>
      </c>
      <c r="G2266">
        <v>2</v>
      </c>
      <c r="H2266" t="s">
        <v>3171</v>
      </c>
    </row>
    <row r="2267" spans="1:8" x14ac:dyDescent="0.35">
      <c r="A2267" t="s">
        <v>2058</v>
      </c>
      <c r="B2267" s="15">
        <v>4.5800000000000005E-16</v>
      </c>
      <c r="C2267">
        <v>0.316344721</v>
      </c>
      <c r="D2267">
        <v>0.92600000000000005</v>
      </c>
      <c r="E2267">
        <v>0.80700000000000005</v>
      </c>
      <c r="F2267" s="15">
        <v>9.0400000000000003E-12</v>
      </c>
      <c r="G2267">
        <v>2</v>
      </c>
      <c r="H2267" t="s">
        <v>2059</v>
      </c>
    </row>
    <row r="2268" spans="1:8" x14ac:dyDescent="0.35">
      <c r="A2268" t="s">
        <v>368</v>
      </c>
      <c r="B2268" s="15">
        <v>6.9600000000000006E-49</v>
      </c>
      <c r="C2268">
        <v>0.31585200099999999</v>
      </c>
      <c r="D2268">
        <v>0.30199999999999999</v>
      </c>
      <c r="E2268">
        <v>7.0999999999999994E-2</v>
      </c>
      <c r="F2268" s="15">
        <v>1.3700000000000001E-44</v>
      </c>
      <c r="G2268">
        <v>2</v>
      </c>
      <c r="H2268" t="s">
        <v>369</v>
      </c>
    </row>
    <row r="2269" spans="1:8" x14ac:dyDescent="0.35">
      <c r="A2269" t="s">
        <v>7958</v>
      </c>
      <c r="B2269" s="15">
        <v>4.0399999999999999E-21</v>
      </c>
      <c r="C2269">
        <v>0.31453893399999999</v>
      </c>
      <c r="D2269">
        <v>0.69099999999999995</v>
      </c>
      <c r="E2269">
        <v>0.42199999999999999</v>
      </c>
      <c r="F2269" s="15">
        <v>7.9700000000000006E-17</v>
      </c>
      <c r="G2269">
        <v>2</v>
      </c>
      <c r="H2269" t="s">
        <v>7959</v>
      </c>
    </row>
    <row r="2270" spans="1:8" x14ac:dyDescent="0.35">
      <c r="A2270" t="s">
        <v>2416</v>
      </c>
      <c r="B2270" s="15">
        <v>1.05E-51</v>
      </c>
      <c r="C2270">
        <v>0.31377823100000002</v>
      </c>
      <c r="D2270">
        <v>0.30399999999999999</v>
      </c>
      <c r="E2270">
        <v>6.7000000000000004E-2</v>
      </c>
      <c r="F2270" s="15">
        <v>2.0699999999999999E-47</v>
      </c>
      <c r="G2270">
        <v>2</v>
      </c>
      <c r="H2270" t="s">
        <v>2417</v>
      </c>
    </row>
    <row r="2271" spans="1:8" x14ac:dyDescent="0.35">
      <c r="A2271" t="s">
        <v>1158</v>
      </c>
      <c r="B2271" s="15">
        <v>9.8000000000000002E-24</v>
      </c>
      <c r="C2271">
        <v>0.31365040199999999</v>
      </c>
      <c r="D2271">
        <v>0.98599999999999999</v>
      </c>
      <c r="E2271">
        <v>0.94699999999999995</v>
      </c>
      <c r="F2271" s="15">
        <v>1.93E-19</v>
      </c>
      <c r="G2271">
        <v>2</v>
      </c>
      <c r="H2271" t="s">
        <v>1159</v>
      </c>
    </row>
    <row r="2272" spans="1:8" x14ac:dyDescent="0.35">
      <c r="A2272" t="s">
        <v>5915</v>
      </c>
      <c r="B2272" s="15">
        <v>1.83E-24</v>
      </c>
      <c r="C2272">
        <v>0.31318510100000002</v>
      </c>
      <c r="D2272">
        <v>0.47299999999999998</v>
      </c>
      <c r="E2272">
        <v>0.23100000000000001</v>
      </c>
      <c r="F2272" s="15">
        <v>3.6100000000000001E-20</v>
      </c>
      <c r="G2272">
        <v>2</v>
      </c>
      <c r="H2272" t="s">
        <v>5916</v>
      </c>
    </row>
    <row r="2273" spans="1:8" x14ac:dyDescent="0.35">
      <c r="A2273" t="s">
        <v>8289</v>
      </c>
      <c r="B2273" s="15">
        <v>1.8100000000000001E-17</v>
      </c>
      <c r="C2273">
        <v>0.313172811</v>
      </c>
      <c r="D2273">
        <v>0.70299999999999996</v>
      </c>
      <c r="E2273">
        <v>0.45500000000000002</v>
      </c>
      <c r="F2273" s="15">
        <v>3.5799999999999999E-13</v>
      </c>
      <c r="G2273">
        <v>2</v>
      </c>
      <c r="H2273" t="s">
        <v>8290</v>
      </c>
    </row>
    <row r="2274" spans="1:8" x14ac:dyDescent="0.35">
      <c r="A2274" t="s">
        <v>6464</v>
      </c>
      <c r="B2274" s="15">
        <v>3.3200000000000001E-18</v>
      </c>
      <c r="C2274">
        <v>0.31312283200000002</v>
      </c>
      <c r="D2274">
        <v>0.60799999999999998</v>
      </c>
      <c r="E2274">
        <v>0.376</v>
      </c>
      <c r="F2274" s="15">
        <v>6.5499999999999999E-14</v>
      </c>
      <c r="G2274">
        <v>2</v>
      </c>
      <c r="H2274" t="s">
        <v>6465</v>
      </c>
    </row>
    <row r="2275" spans="1:8" x14ac:dyDescent="0.35">
      <c r="A2275" t="s">
        <v>4588</v>
      </c>
      <c r="B2275" s="15">
        <v>5.3099999999999999E-20</v>
      </c>
      <c r="C2275">
        <v>0.3128089</v>
      </c>
      <c r="D2275">
        <v>0.77500000000000002</v>
      </c>
      <c r="E2275">
        <v>0.51300000000000001</v>
      </c>
      <c r="F2275" s="15">
        <v>1.0499999999999999E-15</v>
      </c>
      <c r="G2275">
        <v>2</v>
      </c>
      <c r="H2275" t="s">
        <v>4589</v>
      </c>
    </row>
    <row r="2276" spans="1:8" x14ac:dyDescent="0.35">
      <c r="A2276" t="s">
        <v>5989</v>
      </c>
      <c r="B2276" s="15">
        <v>6.4000000000000002E-26</v>
      </c>
      <c r="C2276">
        <v>0.31236456899999998</v>
      </c>
      <c r="D2276">
        <v>0.52900000000000003</v>
      </c>
      <c r="E2276">
        <v>0.26</v>
      </c>
      <c r="F2276" s="15">
        <v>1.26E-21</v>
      </c>
      <c r="G2276">
        <v>2</v>
      </c>
      <c r="H2276" t="s">
        <v>5990</v>
      </c>
    </row>
    <row r="2277" spans="1:8" x14ac:dyDescent="0.35">
      <c r="A2277" t="s">
        <v>1782</v>
      </c>
      <c r="B2277" s="15">
        <v>2.0099999999999999E-20</v>
      </c>
      <c r="C2277">
        <v>0.312081304</v>
      </c>
      <c r="D2277">
        <v>0.497</v>
      </c>
      <c r="E2277">
        <v>0.26600000000000001</v>
      </c>
      <c r="F2277" s="15">
        <v>3.9699999999999999E-16</v>
      </c>
      <c r="G2277">
        <v>2</v>
      </c>
      <c r="H2277" t="s">
        <v>1783</v>
      </c>
    </row>
    <row r="2278" spans="1:8" x14ac:dyDescent="0.35">
      <c r="A2278" t="s">
        <v>2552</v>
      </c>
      <c r="B2278" s="15">
        <v>2.52E-16</v>
      </c>
      <c r="C2278">
        <v>0.31160834799999998</v>
      </c>
      <c r="D2278">
        <v>0.39900000000000002</v>
      </c>
      <c r="E2278">
        <v>0.21</v>
      </c>
      <c r="F2278" s="15">
        <v>4.97E-12</v>
      </c>
      <c r="G2278">
        <v>2</v>
      </c>
      <c r="H2278" t="s">
        <v>2553</v>
      </c>
    </row>
    <row r="2279" spans="1:8" x14ac:dyDescent="0.35">
      <c r="A2279" t="s">
        <v>7006</v>
      </c>
      <c r="B2279" s="15">
        <v>5.6799999999999999E-21</v>
      </c>
      <c r="C2279">
        <v>0.31103893900000001</v>
      </c>
      <c r="D2279">
        <v>0.64</v>
      </c>
      <c r="E2279">
        <v>0.378</v>
      </c>
      <c r="F2279" s="15">
        <v>1.12E-16</v>
      </c>
      <c r="G2279">
        <v>2</v>
      </c>
      <c r="H2279" t="s">
        <v>7007</v>
      </c>
    </row>
    <row r="2280" spans="1:8" x14ac:dyDescent="0.35">
      <c r="A2280" t="s">
        <v>2807</v>
      </c>
      <c r="B2280" s="15">
        <v>4.4800000000000002E-25</v>
      </c>
      <c r="C2280">
        <v>0.31062174399999998</v>
      </c>
      <c r="D2280">
        <v>0.56599999999999995</v>
      </c>
      <c r="E2280">
        <v>0.29899999999999999</v>
      </c>
      <c r="F2280" s="15">
        <v>8.8300000000000006E-21</v>
      </c>
      <c r="G2280">
        <v>2</v>
      </c>
      <c r="H2280" t="s">
        <v>2781</v>
      </c>
    </row>
    <row r="2281" spans="1:8" x14ac:dyDescent="0.35">
      <c r="A2281" t="s">
        <v>890</v>
      </c>
      <c r="B2281" s="15">
        <v>3.31E-21</v>
      </c>
      <c r="C2281">
        <v>0.31025609999999998</v>
      </c>
      <c r="D2281">
        <v>0.998</v>
      </c>
      <c r="E2281">
        <v>0.98899999999999999</v>
      </c>
      <c r="F2281" s="15">
        <v>6.5200000000000004E-17</v>
      </c>
      <c r="G2281">
        <v>2</v>
      </c>
      <c r="H2281" t="s">
        <v>891</v>
      </c>
    </row>
    <row r="2282" spans="1:8" x14ac:dyDescent="0.35">
      <c r="A2282" t="s">
        <v>8146</v>
      </c>
      <c r="B2282" s="15">
        <v>1.0799999999999999E-31</v>
      </c>
      <c r="C2282">
        <v>0.31024880399999999</v>
      </c>
      <c r="D2282">
        <v>0.38500000000000001</v>
      </c>
      <c r="E2282">
        <v>0.14899999999999999</v>
      </c>
      <c r="F2282" s="15">
        <v>2.1299999999999999E-27</v>
      </c>
      <c r="G2282">
        <v>2</v>
      </c>
      <c r="H2282" t="s">
        <v>8147</v>
      </c>
    </row>
    <row r="2283" spans="1:8" x14ac:dyDescent="0.35">
      <c r="A2283" t="s">
        <v>4462</v>
      </c>
      <c r="B2283" s="15">
        <v>1.08E-16</v>
      </c>
      <c r="C2283">
        <v>0.30962780600000001</v>
      </c>
      <c r="D2283">
        <v>0.61899999999999999</v>
      </c>
      <c r="E2283">
        <v>0.39200000000000002</v>
      </c>
      <c r="F2283" s="15">
        <v>2.13E-12</v>
      </c>
      <c r="G2283">
        <v>2</v>
      </c>
      <c r="H2283" t="s">
        <v>4463</v>
      </c>
    </row>
    <row r="2284" spans="1:8" x14ac:dyDescent="0.35">
      <c r="A2284" t="s">
        <v>1178</v>
      </c>
      <c r="B2284" s="15">
        <v>3.9799999999999999E-21</v>
      </c>
      <c r="C2284">
        <v>0.30822408000000001</v>
      </c>
      <c r="D2284">
        <v>0.57099999999999995</v>
      </c>
      <c r="E2284">
        <v>0.30499999999999999</v>
      </c>
      <c r="F2284" s="15">
        <v>7.8500000000000006E-17</v>
      </c>
      <c r="G2284">
        <v>2</v>
      </c>
      <c r="H2284" t="s">
        <v>1179</v>
      </c>
    </row>
    <row r="2285" spans="1:8" x14ac:dyDescent="0.35">
      <c r="A2285" t="s">
        <v>4854</v>
      </c>
      <c r="B2285" s="15">
        <v>2.1800000000000001E-17</v>
      </c>
      <c r="C2285">
        <v>0.30780270399999998</v>
      </c>
      <c r="D2285">
        <v>0.441</v>
      </c>
      <c r="E2285">
        <v>0.23899999999999999</v>
      </c>
      <c r="F2285" s="15">
        <v>4.2999999999999999E-13</v>
      </c>
      <c r="G2285">
        <v>2</v>
      </c>
      <c r="H2285" t="s">
        <v>4855</v>
      </c>
    </row>
    <row r="2286" spans="1:8" x14ac:dyDescent="0.35">
      <c r="A2286" t="s">
        <v>4803</v>
      </c>
      <c r="B2286" s="15">
        <v>7.0300000000000003E-24</v>
      </c>
      <c r="C2286">
        <v>0.30736308600000001</v>
      </c>
      <c r="D2286">
        <v>0.59399999999999997</v>
      </c>
      <c r="E2286">
        <v>0.32</v>
      </c>
      <c r="F2286" s="15">
        <v>1.3899999999999999E-19</v>
      </c>
      <c r="G2286">
        <v>2</v>
      </c>
      <c r="H2286" t="s">
        <v>4804</v>
      </c>
    </row>
    <row r="2287" spans="1:8" x14ac:dyDescent="0.35">
      <c r="A2287" t="s">
        <v>5261</v>
      </c>
      <c r="B2287" s="15">
        <v>1.07E-22</v>
      </c>
      <c r="C2287">
        <v>0.30659434200000002</v>
      </c>
      <c r="D2287">
        <v>0.55000000000000004</v>
      </c>
      <c r="E2287">
        <v>0.30099999999999999</v>
      </c>
      <c r="F2287" s="15">
        <v>2.1099999999999999E-18</v>
      </c>
      <c r="G2287">
        <v>2</v>
      </c>
      <c r="H2287" t="s">
        <v>5262</v>
      </c>
    </row>
    <row r="2288" spans="1:8" x14ac:dyDescent="0.35">
      <c r="A2288" t="s">
        <v>1038</v>
      </c>
      <c r="B2288" s="15">
        <v>4.7900000000000001E-15</v>
      </c>
      <c r="C2288">
        <v>0.30658022299999999</v>
      </c>
      <c r="D2288">
        <v>0.85799999999999998</v>
      </c>
      <c r="E2288">
        <v>0.64700000000000002</v>
      </c>
      <c r="F2288" s="15">
        <v>9.4499999999999997E-11</v>
      </c>
      <c r="G2288">
        <v>2</v>
      </c>
      <c r="H2288" t="s">
        <v>1039</v>
      </c>
    </row>
    <row r="2289" spans="1:8" x14ac:dyDescent="0.35">
      <c r="A2289" t="s">
        <v>5700</v>
      </c>
      <c r="B2289" s="15">
        <v>5.6099999999999997E-34</v>
      </c>
      <c r="C2289">
        <v>0.30655971100000001</v>
      </c>
      <c r="D2289">
        <v>0.32900000000000001</v>
      </c>
      <c r="E2289">
        <v>0.111</v>
      </c>
      <c r="F2289" s="15">
        <v>1.11E-29</v>
      </c>
      <c r="G2289">
        <v>2</v>
      </c>
      <c r="H2289" t="s">
        <v>5701</v>
      </c>
    </row>
    <row r="2290" spans="1:8" x14ac:dyDescent="0.35">
      <c r="A2290" t="s">
        <v>4998</v>
      </c>
      <c r="B2290" s="15">
        <v>1.03E-24</v>
      </c>
      <c r="C2290">
        <v>0.30567904899999998</v>
      </c>
      <c r="D2290">
        <v>0.50600000000000001</v>
      </c>
      <c r="E2290">
        <v>0.248</v>
      </c>
      <c r="F2290" s="15">
        <v>2.02E-20</v>
      </c>
      <c r="G2290">
        <v>2</v>
      </c>
      <c r="H2290" t="s">
        <v>4989</v>
      </c>
    </row>
    <row r="2291" spans="1:8" x14ac:dyDescent="0.35">
      <c r="A2291" t="s">
        <v>2522</v>
      </c>
      <c r="B2291" s="15">
        <v>2.3899999999999999E-16</v>
      </c>
      <c r="C2291">
        <v>0.30381609999999998</v>
      </c>
      <c r="D2291">
        <v>0.63100000000000001</v>
      </c>
      <c r="E2291">
        <v>0.40500000000000003</v>
      </c>
      <c r="F2291" s="15">
        <v>4.7099999999999999E-12</v>
      </c>
      <c r="G2291">
        <v>2</v>
      </c>
      <c r="H2291" t="s">
        <v>2523</v>
      </c>
    </row>
    <row r="2292" spans="1:8" x14ac:dyDescent="0.35">
      <c r="A2292" t="s">
        <v>4679</v>
      </c>
      <c r="B2292" s="15">
        <v>2.16E-15</v>
      </c>
      <c r="C2292">
        <v>0.30192410400000003</v>
      </c>
      <c r="D2292">
        <v>0.95399999999999996</v>
      </c>
      <c r="E2292">
        <v>0.83699999999999997</v>
      </c>
      <c r="F2292" s="15">
        <v>4.26E-11</v>
      </c>
      <c r="G2292">
        <v>2</v>
      </c>
      <c r="H2292" t="s">
        <v>4680</v>
      </c>
    </row>
    <row r="2293" spans="1:8" x14ac:dyDescent="0.35">
      <c r="A2293" t="s">
        <v>3012</v>
      </c>
      <c r="B2293" s="15">
        <v>5.3299999999999897E-42</v>
      </c>
      <c r="C2293">
        <v>0.30135286500000003</v>
      </c>
      <c r="D2293">
        <v>0.28299999999999997</v>
      </c>
      <c r="E2293">
        <v>7.1999999999999995E-2</v>
      </c>
      <c r="F2293" s="15">
        <v>1.05E-37</v>
      </c>
      <c r="G2293">
        <v>2</v>
      </c>
      <c r="H2293" t="s">
        <v>3013</v>
      </c>
    </row>
    <row r="2294" spans="1:8" x14ac:dyDescent="0.35">
      <c r="A2294" t="s">
        <v>7068</v>
      </c>
      <c r="B2294" s="15">
        <v>3.5600000000000003E-18</v>
      </c>
      <c r="C2294">
        <v>0.30076913500000002</v>
      </c>
      <c r="D2294">
        <v>0.54300000000000004</v>
      </c>
      <c r="E2294">
        <v>0.31</v>
      </c>
      <c r="F2294" s="15">
        <v>7.0300000000000001E-14</v>
      </c>
      <c r="G2294">
        <v>2</v>
      </c>
      <c r="H2294" t="s">
        <v>7069</v>
      </c>
    </row>
    <row r="2295" spans="1:8" x14ac:dyDescent="0.35">
      <c r="A2295" t="s">
        <v>3763</v>
      </c>
      <c r="B2295" s="15">
        <v>8.3899999999999995E-15</v>
      </c>
      <c r="C2295">
        <v>0.30011938799999999</v>
      </c>
      <c r="D2295">
        <v>0.85799999999999998</v>
      </c>
      <c r="E2295">
        <v>0.66100000000000003</v>
      </c>
      <c r="F2295" s="15">
        <v>1.66E-10</v>
      </c>
      <c r="G2295">
        <v>2</v>
      </c>
      <c r="H2295" t="s">
        <v>3764</v>
      </c>
    </row>
    <row r="2296" spans="1:8" x14ac:dyDescent="0.35">
      <c r="A2296" t="s">
        <v>7090</v>
      </c>
      <c r="B2296" s="15">
        <v>9.8900000000000002E-17</v>
      </c>
      <c r="C2296">
        <v>0.29989871699999998</v>
      </c>
      <c r="D2296">
        <v>0.96299999999999997</v>
      </c>
      <c r="E2296">
        <v>0.875</v>
      </c>
      <c r="F2296" s="15">
        <v>1.95E-12</v>
      </c>
      <c r="G2296">
        <v>2</v>
      </c>
      <c r="H2296" t="s">
        <v>7091</v>
      </c>
    </row>
    <row r="2297" spans="1:8" x14ac:dyDescent="0.35">
      <c r="A2297" t="s">
        <v>1438</v>
      </c>
      <c r="B2297" s="15">
        <v>2.14E-13</v>
      </c>
      <c r="C2297">
        <v>0.29939869499999999</v>
      </c>
      <c r="D2297">
        <v>0.78700000000000003</v>
      </c>
      <c r="E2297">
        <v>0.56599999999999995</v>
      </c>
      <c r="F2297" s="15">
        <v>4.2100000000000001E-9</v>
      </c>
      <c r="G2297">
        <v>2</v>
      </c>
      <c r="H2297" t="s">
        <v>1382</v>
      </c>
    </row>
    <row r="2298" spans="1:8" x14ac:dyDescent="0.35">
      <c r="A2298" t="s">
        <v>4270</v>
      </c>
      <c r="B2298" s="15">
        <v>1.2000000000000001E-59</v>
      </c>
      <c r="C2298">
        <v>0.29877105999999998</v>
      </c>
      <c r="D2298">
        <v>0.26700000000000002</v>
      </c>
      <c r="E2298">
        <v>4.4999999999999998E-2</v>
      </c>
      <c r="F2298" s="15">
        <v>2.3699999999999998E-55</v>
      </c>
      <c r="G2298">
        <v>2</v>
      </c>
      <c r="H2298" t="s">
        <v>4271</v>
      </c>
    </row>
    <row r="2299" spans="1:8" x14ac:dyDescent="0.35">
      <c r="A2299" t="s">
        <v>3925</v>
      </c>
      <c r="B2299" s="15">
        <v>3.1E-20</v>
      </c>
      <c r="C2299">
        <v>0.29850756699999997</v>
      </c>
      <c r="D2299">
        <v>0.48</v>
      </c>
      <c r="E2299">
        <v>0.251</v>
      </c>
      <c r="F2299" s="15">
        <v>6.1199999999999999E-16</v>
      </c>
      <c r="G2299">
        <v>2</v>
      </c>
      <c r="H2299" t="s">
        <v>3926</v>
      </c>
    </row>
    <row r="2300" spans="1:8" x14ac:dyDescent="0.35">
      <c r="A2300" t="s">
        <v>8682</v>
      </c>
      <c r="B2300" s="15">
        <v>1.1199999999999999E-22</v>
      </c>
      <c r="C2300">
        <v>0.29758958299999999</v>
      </c>
      <c r="D2300">
        <v>0.57799999999999996</v>
      </c>
      <c r="E2300">
        <v>0.32600000000000001</v>
      </c>
      <c r="F2300" s="15">
        <v>2.2100000000000002E-18</v>
      </c>
      <c r="G2300">
        <v>2</v>
      </c>
      <c r="H2300" t="s">
        <v>8683</v>
      </c>
    </row>
    <row r="2301" spans="1:8" x14ac:dyDescent="0.35">
      <c r="A2301" t="s">
        <v>5406</v>
      </c>
      <c r="B2301" s="15">
        <v>1.43E-11</v>
      </c>
      <c r="C2301">
        <v>0.29750972799999997</v>
      </c>
      <c r="D2301">
        <v>0.94399999999999995</v>
      </c>
      <c r="E2301">
        <v>0.85499999999999998</v>
      </c>
      <c r="F2301" s="15">
        <v>2.8299999999999998E-7</v>
      </c>
      <c r="G2301">
        <v>2</v>
      </c>
      <c r="H2301" t="s">
        <v>5401</v>
      </c>
    </row>
    <row r="2302" spans="1:8" x14ac:dyDescent="0.35">
      <c r="A2302" t="s">
        <v>1559</v>
      </c>
      <c r="B2302" s="15">
        <v>2.11E-25</v>
      </c>
      <c r="C2302">
        <v>0.297424156</v>
      </c>
      <c r="D2302">
        <v>0.41099999999999998</v>
      </c>
      <c r="E2302">
        <v>0.182</v>
      </c>
      <c r="F2302" s="15">
        <v>4.1699999999999999E-21</v>
      </c>
      <c r="G2302">
        <v>2</v>
      </c>
      <c r="H2302" t="s">
        <v>1560</v>
      </c>
    </row>
    <row r="2303" spans="1:8" x14ac:dyDescent="0.35">
      <c r="A2303" t="s">
        <v>2580</v>
      </c>
      <c r="B2303" s="15">
        <v>3.1899999999999999E-21</v>
      </c>
      <c r="C2303">
        <v>0.296921769</v>
      </c>
      <c r="D2303">
        <v>0.50600000000000001</v>
      </c>
      <c r="E2303">
        <v>0.26500000000000001</v>
      </c>
      <c r="F2303" s="15">
        <v>6.2899999999999997E-17</v>
      </c>
      <c r="G2303">
        <v>2</v>
      </c>
      <c r="H2303" t="s">
        <v>2581</v>
      </c>
    </row>
    <row r="2304" spans="1:8" x14ac:dyDescent="0.35">
      <c r="A2304" t="s">
        <v>3446</v>
      </c>
      <c r="B2304" s="15">
        <v>8.3699999999999997E-13</v>
      </c>
      <c r="C2304">
        <v>0.29689503299999997</v>
      </c>
      <c r="D2304">
        <v>0.85599999999999998</v>
      </c>
      <c r="E2304">
        <v>0.65</v>
      </c>
      <c r="F2304" s="15">
        <v>1.6499999999999999E-8</v>
      </c>
      <c r="G2304">
        <v>2</v>
      </c>
      <c r="H2304" t="s">
        <v>3346</v>
      </c>
    </row>
    <row r="2305" spans="1:8" x14ac:dyDescent="0.35">
      <c r="A2305" t="s">
        <v>6012</v>
      </c>
      <c r="B2305" s="15">
        <v>5.2300000000000003E-19</v>
      </c>
      <c r="C2305">
        <v>0.29686296000000001</v>
      </c>
      <c r="D2305">
        <v>0.57499999999999996</v>
      </c>
      <c r="E2305">
        <v>0.33700000000000002</v>
      </c>
      <c r="F2305" s="15">
        <v>1.0299999999999999E-14</v>
      </c>
      <c r="G2305">
        <v>2</v>
      </c>
      <c r="H2305" t="s">
        <v>5984</v>
      </c>
    </row>
    <row r="2306" spans="1:8" x14ac:dyDescent="0.35">
      <c r="A2306" t="s">
        <v>5666</v>
      </c>
      <c r="B2306" s="15">
        <v>6.09E-20</v>
      </c>
      <c r="C2306">
        <v>0.29685612500000003</v>
      </c>
      <c r="D2306">
        <v>0.70499999999999996</v>
      </c>
      <c r="E2306">
        <v>0.44700000000000001</v>
      </c>
      <c r="F2306" s="15">
        <v>1.2E-15</v>
      </c>
      <c r="G2306">
        <v>2</v>
      </c>
      <c r="H2306" t="s">
        <v>5667</v>
      </c>
    </row>
    <row r="2307" spans="1:8" x14ac:dyDescent="0.35">
      <c r="A2307" t="s">
        <v>8582</v>
      </c>
      <c r="B2307" s="15">
        <v>9.0599999999999996E-40</v>
      </c>
      <c r="C2307">
        <v>0.29666260700000002</v>
      </c>
      <c r="D2307">
        <v>0.41099999999999998</v>
      </c>
      <c r="E2307">
        <v>0.14099999999999999</v>
      </c>
      <c r="F2307" s="15">
        <v>1.7900000000000001E-35</v>
      </c>
      <c r="G2307">
        <v>2</v>
      </c>
      <c r="H2307" t="s">
        <v>6415</v>
      </c>
    </row>
    <row r="2308" spans="1:8" x14ac:dyDescent="0.35">
      <c r="A2308" t="s">
        <v>4893</v>
      </c>
      <c r="B2308" s="15">
        <v>3.4000000000000001E-43</v>
      </c>
      <c r="C2308">
        <v>0.295747227</v>
      </c>
      <c r="D2308">
        <v>0.29899999999999999</v>
      </c>
      <c r="E2308">
        <v>7.3999999999999996E-2</v>
      </c>
      <c r="F2308" s="15">
        <v>6.7099999999999998E-39</v>
      </c>
      <c r="G2308">
        <v>2</v>
      </c>
      <c r="H2308" t="s">
        <v>4894</v>
      </c>
    </row>
    <row r="2309" spans="1:8" x14ac:dyDescent="0.35">
      <c r="A2309" t="s">
        <v>1803</v>
      </c>
      <c r="B2309" s="15">
        <v>4.1000000000000001E-16</v>
      </c>
      <c r="C2309">
        <v>0.295350946</v>
      </c>
      <c r="D2309">
        <v>0.85399999999999998</v>
      </c>
      <c r="E2309">
        <v>0.64900000000000002</v>
      </c>
      <c r="F2309" s="15">
        <v>8.0799999999999995E-12</v>
      </c>
      <c r="G2309">
        <v>2</v>
      </c>
      <c r="H2309" t="s">
        <v>1804</v>
      </c>
    </row>
    <row r="2310" spans="1:8" x14ac:dyDescent="0.35">
      <c r="A2310" t="s">
        <v>2735</v>
      </c>
      <c r="B2310" s="15">
        <v>5.7800000000000001E-18</v>
      </c>
      <c r="C2310">
        <v>0.29516424400000002</v>
      </c>
      <c r="D2310">
        <v>0.78200000000000003</v>
      </c>
      <c r="E2310">
        <v>0.52600000000000002</v>
      </c>
      <c r="F2310" s="15">
        <v>1.1399999999999999E-13</v>
      </c>
      <c r="G2310">
        <v>2</v>
      </c>
      <c r="H2310" t="s">
        <v>2736</v>
      </c>
    </row>
    <row r="2311" spans="1:8" x14ac:dyDescent="0.35">
      <c r="A2311" t="s">
        <v>6161</v>
      </c>
      <c r="B2311" s="15">
        <v>6.8100000000000002E-16</v>
      </c>
      <c r="C2311">
        <v>0.29497352599999999</v>
      </c>
      <c r="D2311">
        <v>0.92100000000000004</v>
      </c>
      <c r="E2311">
        <v>0.73499999999999999</v>
      </c>
      <c r="F2311" s="15">
        <v>1.34E-11</v>
      </c>
      <c r="G2311">
        <v>2</v>
      </c>
      <c r="H2311" t="s">
        <v>6162</v>
      </c>
    </row>
    <row r="2312" spans="1:8" x14ac:dyDescent="0.35">
      <c r="A2312" t="s">
        <v>7795</v>
      </c>
      <c r="B2312" s="15">
        <v>9.6899999999999994E-21</v>
      </c>
      <c r="C2312">
        <v>0.29466641399999999</v>
      </c>
      <c r="D2312">
        <v>0.74199999999999999</v>
      </c>
      <c r="E2312">
        <v>0.45900000000000002</v>
      </c>
      <c r="F2312" s="15">
        <v>1.91E-16</v>
      </c>
      <c r="G2312">
        <v>2</v>
      </c>
      <c r="H2312" t="s">
        <v>7794</v>
      </c>
    </row>
    <row r="2313" spans="1:8" x14ac:dyDescent="0.35">
      <c r="A2313" t="s">
        <v>7604</v>
      </c>
      <c r="B2313" s="15">
        <v>1.1800000000000001E-18</v>
      </c>
      <c r="C2313">
        <v>0.29456745899999998</v>
      </c>
      <c r="D2313">
        <v>0.39200000000000002</v>
      </c>
      <c r="E2313">
        <v>0.20100000000000001</v>
      </c>
      <c r="F2313" s="15">
        <v>2.3299999999999999E-14</v>
      </c>
      <c r="G2313">
        <v>2</v>
      </c>
      <c r="H2313" t="s">
        <v>7605</v>
      </c>
    </row>
    <row r="2314" spans="1:8" x14ac:dyDescent="0.35">
      <c r="A2314" t="s">
        <v>1897</v>
      </c>
      <c r="B2314" s="15">
        <v>8.32E-21</v>
      </c>
      <c r="C2314">
        <v>0.29334883</v>
      </c>
      <c r="D2314">
        <v>0.436</v>
      </c>
      <c r="E2314">
        <v>0.223</v>
      </c>
      <c r="F2314" s="15">
        <v>1.64E-16</v>
      </c>
      <c r="G2314">
        <v>2</v>
      </c>
      <c r="H2314" t="s">
        <v>1898</v>
      </c>
    </row>
    <row r="2315" spans="1:8" x14ac:dyDescent="0.35">
      <c r="A2315" t="s">
        <v>4740</v>
      </c>
      <c r="B2315" s="15">
        <v>1.34E-17</v>
      </c>
      <c r="C2315">
        <v>0.29279971999999999</v>
      </c>
      <c r="D2315">
        <v>0.8</v>
      </c>
      <c r="E2315">
        <v>0.56599999999999995</v>
      </c>
      <c r="F2315" s="15">
        <v>2.6499999999999998E-13</v>
      </c>
      <c r="G2315">
        <v>2</v>
      </c>
      <c r="H2315" t="s">
        <v>4741</v>
      </c>
    </row>
    <row r="2316" spans="1:8" x14ac:dyDescent="0.35">
      <c r="A2316" t="s">
        <v>6637</v>
      </c>
      <c r="B2316" s="15">
        <v>2.6399999999999999E-54</v>
      </c>
      <c r="C2316">
        <v>0.29266070199999999</v>
      </c>
      <c r="D2316">
        <v>0.253</v>
      </c>
      <c r="E2316">
        <v>4.3999999999999997E-2</v>
      </c>
      <c r="F2316" s="15">
        <v>5.2000000000000003E-50</v>
      </c>
      <c r="G2316">
        <v>2</v>
      </c>
      <c r="H2316" t="s">
        <v>6638</v>
      </c>
    </row>
    <row r="2317" spans="1:8" x14ac:dyDescent="0.35">
      <c r="A2317" t="s">
        <v>5446</v>
      </c>
      <c r="B2317" s="15">
        <v>5.83E-24</v>
      </c>
      <c r="C2317">
        <v>0.29252436300000001</v>
      </c>
      <c r="D2317">
        <v>0.58899999999999997</v>
      </c>
      <c r="E2317">
        <v>0.31900000000000001</v>
      </c>
      <c r="F2317" s="15">
        <v>1.1499999999999999E-19</v>
      </c>
      <c r="G2317">
        <v>2</v>
      </c>
      <c r="H2317" t="s">
        <v>5447</v>
      </c>
    </row>
    <row r="2318" spans="1:8" x14ac:dyDescent="0.35">
      <c r="A2318" t="s">
        <v>3288</v>
      </c>
      <c r="B2318" s="15">
        <v>1.2800000000000001E-15</v>
      </c>
      <c r="C2318">
        <v>0.29245913099999998</v>
      </c>
      <c r="D2318">
        <v>0.54800000000000004</v>
      </c>
      <c r="E2318">
        <v>0.33900000000000002</v>
      </c>
      <c r="F2318" s="15">
        <v>2.5299999999999999E-11</v>
      </c>
      <c r="G2318">
        <v>2</v>
      </c>
      <c r="H2318" t="s">
        <v>3277</v>
      </c>
    </row>
    <row r="2319" spans="1:8" x14ac:dyDescent="0.35">
      <c r="A2319" t="s">
        <v>5263</v>
      </c>
      <c r="B2319" s="15">
        <v>3.9399999999999999E-25</v>
      </c>
      <c r="C2319">
        <v>0.29217942000000002</v>
      </c>
      <c r="D2319">
        <v>0.44500000000000001</v>
      </c>
      <c r="E2319">
        <v>0.20599999999999999</v>
      </c>
      <c r="F2319" s="15">
        <v>7.7800000000000004E-21</v>
      </c>
      <c r="G2319">
        <v>2</v>
      </c>
      <c r="H2319" t="s">
        <v>5264</v>
      </c>
    </row>
    <row r="2320" spans="1:8" x14ac:dyDescent="0.35">
      <c r="A2320" t="s">
        <v>3574</v>
      </c>
      <c r="B2320" s="15">
        <v>5.6899999999999999E-20</v>
      </c>
      <c r="C2320">
        <v>0.29179318799999998</v>
      </c>
      <c r="D2320">
        <v>0.57099999999999995</v>
      </c>
      <c r="E2320">
        <v>0.33100000000000002</v>
      </c>
      <c r="F2320" s="15">
        <v>1.1200000000000001E-15</v>
      </c>
      <c r="G2320">
        <v>2</v>
      </c>
      <c r="H2320" t="s">
        <v>3575</v>
      </c>
    </row>
    <row r="2321" spans="1:8" x14ac:dyDescent="0.35">
      <c r="A2321" t="s">
        <v>2910</v>
      </c>
      <c r="B2321" s="15">
        <v>2.49E-21</v>
      </c>
      <c r="C2321">
        <v>0.29147187400000002</v>
      </c>
      <c r="D2321">
        <v>0.67700000000000005</v>
      </c>
      <c r="E2321">
        <v>0.41199999999999998</v>
      </c>
      <c r="F2321" s="15">
        <v>4.9199999999999997E-17</v>
      </c>
      <c r="G2321">
        <v>2</v>
      </c>
      <c r="H2321" t="s">
        <v>2911</v>
      </c>
    </row>
    <row r="2322" spans="1:8" x14ac:dyDescent="0.35">
      <c r="A2322" t="s">
        <v>318</v>
      </c>
      <c r="B2322" s="15">
        <v>1.05E-17</v>
      </c>
      <c r="C2322">
        <v>0.29056304900000002</v>
      </c>
      <c r="D2322">
        <v>0.66600000000000004</v>
      </c>
      <c r="E2322">
        <v>0.42</v>
      </c>
      <c r="F2322" s="15">
        <v>2.07E-13</v>
      </c>
      <c r="G2322">
        <v>2</v>
      </c>
      <c r="H2322" t="s">
        <v>319</v>
      </c>
    </row>
    <row r="2323" spans="1:8" x14ac:dyDescent="0.35">
      <c r="A2323" t="s">
        <v>4920</v>
      </c>
      <c r="B2323" s="15">
        <v>1.1099999999999999E-17</v>
      </c>
      <c r="C2323">
        <v>0.28920852499999999</v>
      </c>
      <c r="D2323">
        <v>0.68</v>
      </c>
      <c r="E2323">
        <v>0.44</v>
      </c>
      <c r="F2323" s="15">
        <v>2.1800000000000001E-13</v>
      </c>
      <c r="G2323">
        <v>2</v>
      </c>
      <c r="H2323" t="s">
        <v>4921</v>
      </c>
    </row>
    <row r="2324" spans="1:8" x14ac:dyDescent="0.35">
      <c r="A2324" t="s">
        <v>8692</v>
      </c>
      <c r="B2324" s="15">
        <v>4.5299999999999999E-10</v>
      </c>
      <c r="C2324">
        <v>0.28888269799999999</v>
      </c>
      <c r="D2324">
        <v>0.71699999999999997</v>
      </c>
      <c r="E2324">
        <v>0.52300000000000002</v>
      </c>
      <c r="F2324" s="15">
        <v>8.9500000000000007E-6</v>
      </c>
      <c r="G2324">
        <v>2</v>
      </c>
      <c r="H2324" t="s">
        <v>8693</v>
      </c>
    </row>
    <row r="2325" spans="1:8" x14ac:dyDescent="0.35">
      <c r="A2325" t="s">
        <v>78</v>
      </c>
      <c r="B2325" s="15">
        <v>5.0799999999999997E-15</v>
      </c>
      <c r="C2325">
        <v>0.28885463700000003</v>
      </c>
      <c r="D2325">
        <v>0.91200000000000003</v>
      </c>
      <c r="E2325">
        <v>0.76200000000000001</v>
      </c>
      <c r="F2325" s="15">
        <v>1E-10</v>
      </c>
      <c r="G2325">
        <v>2</v>
      </c>
      <c r="H2325" t="s">
        <v>79</v>
      </c>
    </row>
    <row r="2326" spans="1:8" x14ac:dyDescent="0.35">
      <c r="A2326" t="s">
        <v>1134</v>
      </c>
      <c r="B2326" s="15">
        <v>5.16E-30</v>
      </c>
      <c r="C2326">
        <v>0.288553216</v>
      </c>
      <c r="D2326">
        <v>0.52900000000000003</v>
      </c>
      <c r="E2326">
        <v>0.24299999999999999</v>
      </c>
      <c r="F2326" s="15">
        <v>1.02E-25</v>
      </c>
      <c r="G2326">
        <v>2</v>
      </c>
      <c r="H2326" t="s">
        <v>1135</v>
      </c>
    </row>
    <row r="2327" spans="1:8" x14ac:dyDescent="0.35">
      <c r="A2327" t="s">
        <v>3698</v>
      </c>
      <c r="B2327" s="15">
        <v>1.19E-14</v>
      </c>
      <c r="C2327">
        <v>0.28825802</v>
      </c>
      <c r="D2327">
        <v>0.53100000000000003</v>
      </c>
      <c r="E2327">
        <v>0.32200000000000001</v>
      </c>
      <c r="F2327" s="15">
        <v>2.3500000000000002E-10</v>
      </c>
      <c r="G2327">
        <v>2</v>
      </c>
      <c r="H2327" t="s">
        <v>3699</v>
      </c>
    </row>
    <row r="2328" spans="1:8" x14ac:dyDescent="0.35">
      <c r="A2328" t="s">
        <v>8415</v>
      </c>
      <c r="B2328" s="15">
        <v>3.64E-16</v>
      </c>
      <c r="C2328">
        <v>0.28700205499999998</v>
      </c>
      <c r="D2328">
        <v>0.97699999999999998</v>
      </c>
      <c r="E2328">
        <v>0.89200000000000002</v>
      </c>
      <c r="F2328" s="15">
        <v>7.1799999999999997E-12</v>
      </c>
      <c r="G2328">
        <v>2</v>
      </c>
      <c r="H2328" t="s">
        <v>8416</v>
      </c>
    </row>
    <row r="2329" spans="1:8" x14ac:dyDescent="0.35">
      <c r="A2329" t="s">
        <v>4844</v>
      </c>
      <c r="B2329" s="15">
        <v>1.8100000000000001E-11</v>
      </c>
      <c r="C2329">
        <v>0.28691370399999999</v>
      </c>
      <c r="D2329">
        <v>0.96299999999999997</v>
      </c>
      <c r="E2329">
        <v>0.88500000000000001</v>
      </c>
      <c r="F2329" s="15">
        <v>3.58E-7</v>
      </c>
      <c r="G2329">
        <v>2</v>
      </c>
      <c r="H2329" t="s">
        <v>4845</v>
      </c>
    </row>
    <row r="2330" spans="1:8" x14ac:dyDescent="0.35">
      <c r="A2330" t="s">
        <v>301</v>
      </c>
      <c r="B2330" s="15">
        <v>6.0999999999999996E-10</v>
      </c>
      <c r="C2330">
        <v>0.28650622999999997</v>
      </c>
      <c r="D2330">
        <v>0.86799999999999999</v>
      </c>
      <c r="E2330">
        <v>0.70499999999999996</v>
      </c>
      <c r="F2330" s="15">
        <v>1.2E-5</v>
      </c>
      <c r="G2330">
        <v>2</v>
      </c>
      <c r="H2330" t="s">
        <v>302</v>
      </c>
    </row>
    <row r="2331" spans="1:8" x14ac:dyDescent="0.35">
      <c r="A2331" t="s">
        <v>3719</v>
      </c>
      <c r="B2331" s="15">
        <v>2.51E-20</v>
      </c>
      <c r="C2331">
        <v>0.285188155</v>
      </c>
      <c r="D2331">
        <v>0.41099999999999998</v>
      </c>
      <c r="E2331">
        <v>0.20200000000000001</v>
      </c>
      <c r="F2331" s="15">
        <v>4.9499999999999996E-16</v>
      </c>
      <c r="G2331">
        <v>2</v>
      </c>
      <c r="H2331" t="s">
        <v>3720</v>
      </c>
    </row>
    <row r="2332" spans="1:8" x14ac:dyDescent="0.35">
      <c r="A2332" t="s">
        <v>7573</v>
      </c>
      <c r="B2332" s="15">
        <v>5.2999999999999998E-17</v>
      </c>
      <c r="C2332">
        <v>0.28486582399999999</v>
      </c>
      <c r="D2332">
        <v>0.46200000000000002</v>
      </c>
      <c r="E2332">
        <v>0.254</v>
      </c>
      <c r="F2332" s="15">
        <v>1.05E-12</v>
      </c>
      <c r="G2332">
        <v>2</v>
      </c>
      <c r="H2332" t="s">
        <v>7574</v>
      </c>
    </row>
    <row r="2333" spans="1:8" x14ac:dyDescent="0.35">
      <c r="A2333" t="s">
        <v>2328</v>
      </c>
      <c r="B2333" s="15">
        <v>9.2300000000000004E-21</v>
      </c>
      <c r="C2333">
        <v>0.28427410199999997</v>
      </c>
      <c r="D2333">
        <v>0.72399999999999998</v>
      </c>
      <c r="E2333">
        <v>0.45</v>
      </c>
      <c r="F2333" s="15">
        <v>1.82E-16</v>
      </c>
      <c r="G2333">
        <v>2</v>
      </c>
      <c r="H2333" t="s">
        <v>2329</v>
      </c>
    </row>
    <row r="2334" spans="1:8" x14ac:dyDescent="0.35">
      <c r="A2334" t="s">
        <v>2062</v>
      </c>
      <c r="B2334" s="15">
        <v>1.16E-17</v>
      </c>
      <c r="C2334">
        <v>0.28402856700000001</v>
      </c>
      <c r="D2334">
        <v>0.36199999999999999</v>
      </c>
      <c r="E2334">
        <v>0.17799999999999999</v>
      </c>
      <c r="F2334" s="15">
        <v>2.2799999999999999E-13</v>
      </c>
      <c r="G2334">
        <v>2</v>
      </c>
      <c r="H2334" t="s">
        <v>2063</v>
      </c>
    </row>
    <row r="2335" spans="1:8" x14ac:dyDescent="0.35">
      <c r="A2335" t="s">
        <v>2180</v>
      </c>
      <c r="B2335" s="15">
        <v>2.7399999999999999E-22</v>
      </c>
      <c r="C2335">
        <v>0.28383972400000002</v>
      </c>
      <c r="D2335">
        <v>0.30599999999999999</v>
      </c>
      <c r="E2335">
        <v>0.124</v>
      </c>
      <c r="F2335" s="15">
        <v>5.4099999999999997E-18</v>
      </c>
      <c r="G2335">
        <v>2</v>
      </c>
      <c r="H2335" t="s">
        <v>2181</v>
      </c>
    </row>
    <row r="2336" spans="1:8" x14ac:dyDescent="0.35">
      <c r="A2336" t="s">
        <v>3177</v>
      </c>
      <c r="B2336" s="15">
        <v>4.0000000000000002E-26</v>
      </c>
      <c r="C2336">
        <v>0.283439571</v>
      </c>
      <c r="D2336">
        <v>0.46600000000000003</v>
      </c>
      <c r="E2336">
        <v>0.218</v>
      </c>
      <c r="F2336" s="15">
        <v>7.8999999999999997E-22</v>
      </c>
      <c r="G2336">
        <v>2</v>
      </c>
      <c r="H2336" t="s">
        <v>3178</v>
      </c>
    </row>
    <row r="2337" spans="1:8" x14ac:dyDescent="0.35">
      <c r="A2337" t="s">
        <v>6554</v>
      </c>
      <c r="B2337" s="15">
        <v>3.81E-15</v>
      </c>
      <c r="C2337">
        <v>0.28341906700000002</v>
      </c>
      <c r="D2337">
        <v>0.77700000000000002</v>
      </c>
      <c r="E2337">
        <v>0.56999999999999995</v>
      </c>
      <c r="F2337" s="15">
        <v>7.5100000000000004E-11</v>
      </c>
      <c r="G2337">
        <v>2</v>
      </c>
      <c r="H2337" t="s">
        <v>6555</v>
      </c>
    </row>
    <row r="2338" spans="1:8" x14ac:dyDescent="0.35">
      <c r="A2338" t="s">
        <v>3156</v>
      </c>
      <c r="B2338" s="15">
        <v>7.8799999999999997E-19</v>
      </c>
      <c r="C2338">
        <v>0.28340148599999998</v>
      </c>
      <c r="D2338">
        <v>0.34100000000000003</v>
      </c>
      <c r="E2338">
        <v>0.158</v>
      </c>
      <c r="F2338" s="15">
        <v>1.55E-14</v>
      </c>
      <c r="G2338">
        <v>2</v>
      </c>
      <c r="H2338" t="s">
        <v>3157</v>
      </c>
    </row>
    <row r="2339" spans="1:8" x14ac:dyDescent="0.35">
      <c r="A2339" t="s">
        <v>6360</v>
      </c>
      <c r="B2339" s="15">
        <v>7.8699999999999996E-44</v>
      </c>
      <c r="C2339">
        <v>0.28280190900000002</v>
      </c>
      <c r="D2339">
        <v>0.27100000000000002</v>
      </c>
      <c r="E2339">
        <v>6.4000000000000001E-2</v>
      </c>
      <c r="F2339" s="15">
        <v>1.5499999999999998E-39</v>
      </c>
      <c r="G2339">
        <v>2</v>
      </c>
      <c r="H2339" t="s">
        <v>6361</v>
      </c>
    </row>
    <row r="2340" spans="1:8" x14ac:dyDescent="0.35">
      <c r="A2340" t="s">
        <v>609</v>
      </c>
      <c r="B2340" s="15">
        <v>8.2599999999999999E-27</v>
      </c>
      <c r="C2340">
        <v>0.28252427099999999</v>
      </c>
      <c r="D2340">
        <v>0.27800000000000002</v>
      </c>
      <c r="E2340">
        <v>9.8000000000000004E-2</v>
      </c>
      <c r="F2340" s="15">
        <v>1.63E-22</v>
      </c>
      <c r="G2340">
        <v>2</v>
      </c>
    </row>
    <row r="2341" spans="1:8" x14ac:dyDescent="0.35">
      <c r="A2341" t="s">
        <v>4516</v>
      </c>
      <c r="B2341" s="15">
        <v>2.02E-16</v>
      </c>
      <c r="C2341">
        <v>0.28179047400000001</v>
      </c>
      <c r="D2341">
        <v>0.71499999999999997</v>
      </c>
      <c r="E2341">
        <v>0.48</v>
      </c>
      <c r="F2341" s="15">
        <v>3.9799999999999996E-12</v>
      </c>
      <c r="G2341">
        <v>2</v>
      </c>
      <c r="H2341" t="s">
        <v>3452</v>
      </c>
    </row>
    <row r="2342" spans="1:8" x14ac:dyDescent="0.35">
      <c r="A2342" t="s">
        <v>5830</v>
      </c>
      <c r="B2342" s="15">
        <v>1.74E-17</v>
      </c>
      <c r="C2342">
        <v>0.28117520699999998</v>
      </c>
      <c r="D2342">
        <v>0.84</v>
      </c>
      <c r="E2342">
        <v>0.60399999999999998</v>
      </c>
      <c r="F2342" s="15">
        <v>3.44E-13</v>
      </c>
      <c r="G2342">
        <v>2</v>
      </c>
      <c r="H2342" t="s">
        <v>5831</v>
      </c>
    </row>
    <row r="2343" spans="1:8" x14ac:dyDescent="0.35">
      <c r="A2343" t="s">
        <v>1809</v>
      </c>
      <c r="B2343" s="15">
        <v>1.99E-16</v>
      </c>
      <c r="C2343">
        <v>0.28062179700000001</v>
      </c>
      <c r="D2343">
        <v>0.33900000000000002</v>
      </c>
      <c r="E2343">
        <v>0.16800000000000001</v>
      </c>
      <c r="F2343" s="15">
        <v>3.9200000000000003E-12</v>
      </c>
      <c r="G2343">
        <v>2</v>
      </c>
      <c r="H2343" t="s">
        <v>1810</v>
      </c>
    </row>
    <row r="2344" spans="1:8" x14ac:dyDescent="0.35">
      <c r="A2344" t="s">
        <v>2894</v>
      </c>
      <c r="B2344" s="15">
        <v>1.08E-27</v>
      </c>
      <c r="C2344">
        <v>0.280491149</v>
      </c>
      <c r="D2344">
        <v>0.26200000000000001</v>
      </c>
      <c r="E2344">
        <v>8.6999999999999994E-2</v>
      </c>
      <c r="F2344" s="15">
        <v>2.1299999999999999E-23</v>
      </c>
      <c r="G2344">
        <v>2</v>
      </c>
      <c r="H2344" t="s">
        <v>2895</v>
      </c>
    </row>
    <row r="2345" spans="1:8" x14ac:dyDescent="0.35">
      <c r="A2345" t="s">
        <v>5947</v>
      </c>
      <c r="B2345" s="15">
        <v>8.7899999999999999E-16</v>
      </c>
      <c r="C2345">
        <v>0.28003812300000003</v>
      </c>
      <c r="D2345">
        <v>0.45500000000000002</v>
      </c>
      <c r="E2345">
        <v>0.26100000000000001</v>
      </c>
      <c r="F2345" s="15">
        <v>1.7300000000000001E-11</v>
      </c>
      <c r="G2345">
        <v>2</v>
      </c>
      <c r="H2345" t="s">
        <v>5948</v>
      </c>
    </row>
    <row r="2346" spans="1:8" x14ac:dyDescent="0.35">
      <c r="A2346" t="s">
        <v>729</v>
      </c>
      <c r="B2346" s="15">
        <v>1.19999999999999E-23</v>
      </c>
      <c r="C2346">
        <v>0.27968177100000002</v>
      </c>
      <c r="D2346">
        <v>0.255</v>
      </c>
      <c r="E2346">
        <v>0.09</v>
      </c>
      <c r="F2346" s="15">
        <v>2.3700000000000002E-19</v>
      </c>
      <c r="G2346">
        <v>2</v>
      </c>
      <c r="H2346" t="s">
        <v>730</v>
      </c>
    </row>
    <row r="2347" spans="1:8" x14ac:dyDescent="0.35">
      <c r="A2347" t="s">
        <v>7536</v>
      </c>
      <c r="B2347" s="15">
        <v>4.9899999999999998E-21</v>
      </c>
      <c r="C2347">
        <v>0.27873331800000001</v>
      </c>
      <c r="D2347">
        <v>0.86299999999999999</v>
      </c>
      <c r="E2347">
        <v>0.64</v>
      </c>
      <c r="F2347" s="15">
        <v>9.8399999999999994E-17</v>
      </c>
      <c r="G2347">
        <v>2</v>
      </c>
      <c r="H2347" t="s">
        <v>7537</v>
      </c>
    </row>
    <row r="2348" spans="1:8" x14ac:dyDescent="0.35">
      <c r="A2348" t="s">
        <v>3790</v>
      </c>
      <c r="B2348" s="15">
        <v>1.58E-34</v>
      </c>
      <c r="C2348">
        <v>0.27811386599999999</v>
      </c>
      <c r="D2348">
        <v>0.27600000000000002</v>
      </c>
      <c r="E2348">
        <v>8.1000000000000003E-2</v>
      </c>
      <c r="F2348" s="15">
        <v>3.1099999999999998E-30</v>
      </c>
      <c r="G2348">
        <v>2</v>
      </c>
      <c r="H2348" t="s">
        <v>3791</v>
      </c>
    </row>
    <row r="2349" spans="1:8" x14ac:dyDescent="0.35">
      <c r="A2349" t="s">
        <v>484</v>
      </c>
      <c r="B2349" s="15">
        <v>4.6800000000000001E-20</v>
      </c>
      <c r="C2349">
        <v>0.27806900699999998</v>
      </c>
      <c r="D2349">
        <v>0.42899999999999999</v>
      </c>
      <c r="E2349">
        <v>0.219</v>
      </c>
      <c r="F2349" s="15">
        <v>9.2400000000000003E-16</v>
      </c>
      <c r="G2349">
        <v>2</v>
      </c>
      <c r="H2349" t="s">
        <v>483</v>
      </c>
    </row>
    <row r="2350" spans="1:8" x14ac:dyDescent="0.35">
      <c r="A2350" t="s">
        <v>4304</v>
      </c>
      <c r="B2350" s="15">
        <v>2.38E-18</v>
      </c>
      <c r="C2350">
        <v>0.27762424899999999</v>
      </c>
      <c r="D2350">
        <v>0.45200000000000001</v>
      </c>
      <c r="E2350">
        <v>0.24099999999999999</v>
      </c>
      <c r="F2350" s="15">
        <v>4.7000000000000002E-14</v>
      </c>
      <c r="G2350">
        <v>2</v>
      </c>
      <c r="H2350" t="s">
        <v>4269</v>
      </c>
    </row>
    <row r="2351" spans="1:8" x14ac:dyDescent="0.35">
      <c r="A2351" t="s">
        <v>972</v>
      </c>
      <c r="B2351" s="15">
        <v>5.4999999999999999E-14</v>
      </c>
      <c r="C2351">
        <v>0.277406712</v>
      </c>
      <c r="D2351">
        <v>0.65400000000000003</v>
      </c>
      <c r="E2351">
        <v>0.42899999999999999</v>
      </c>
      <c r="F2351" s="15">
        <v>1.08E-9</v>
      </c>
      <c r="G2351">
        <v>2</v>
      </c>
      <c r="H2351" t="s">
        <v>973</v>
      </c>
    </row>
    <row r="2352" spans="1:8" x14ac:dyDescent="0.35">
      <c r="A2352" t="s">
        <v>2856</v>
      </c>
      <c r="B2352" s="15">
        <v>7.6899999999999903E-24</v>
      </c>
      <c r="C2352">
        <v>0.27736977299999999</v>
      </c>
      <c r="D2352">
        <v>0.42199999999999999</v>
      </c>
      <c r="E2352">
        <v>0.193</v>
      </c>
      <c r="F2352" s="15">
        <v>1.5199999999999999E-19</v>
      </c>
      <c r="G2352">
        <v>2</v>
      </c>
      <c r="H2352" t="s">
        <v>2857</v>
      </c>
    </row>
    <row r="2353" spans="1:8" x14ac:dyDescent="0.35">
      <c r="A2353" t="s">
        <v>7070</v>
      </c>
      <c r="B2353" s="15">
        <v>4.1300000000000001E-17</v>
      </c>
      <c r="C2353">
        <v>0.27725127399999999</v>
      </c>
      <c r="D2353">
        <v>0.49399999999999999</v>
      </c>
      <c r="E2353">
        <v>0.27400000000000002</v>
      </c>
      <c r="F2353" s="15">
        <v>8.1499999999999996E-13</v>
      </c>
      <c r="G2353">
        <v>2</v>
      </c>
      <c r="H2353" t="s">
        <v>2982</v>
      </c>
    </row>
    <row r="2354" spans="1:8" x14ac:dyDescent="0.35">
      <c r="A2354" t="s">
        <v>8679</v>
      </c>
      <c r="B2354" s="15">
        <v>5.5500000000000003E-19</v>
      </c>
      <c r="C2354">
        <v>0.27682338299999998</v>
      </c>
      <c r="D2354">
        <v>0.55500000000000005</v>
      </c>
      <c r="E2354">
        <v>0.30499999999999999</v>
      </c>
      <c r="F2354" s="15">
        <v>1.09E-14</v>
      </c>
      <c r="G2354">
        <v>2</v>
      </c>
      <c r="H2354" t="s">
        <v>8680</v>
      </c>
    </row>
    <row r="2355" spans="1:8" x14ac:dyDescent="0.35">
      <c r="A2355" t="s">
        <v>1853</v>
      </c>
      <c r="B2355" s="15">
        <v>6.7799999999999998E-12</v>
      </c>
      <c r="C2355">
        <v>0.27681100400000003</v>
      </c>
      <c r="D2355">
        <v>0.872</v>
      </c>
      <c r="E2355">
        <v>0.69499999999999995</v>
      </c>
      <c r="F2355" s="15">
        <v>1.3400000000000001E-7</v>
      </c>
      <c r="G2355">
        <v>2</v>
      </c>
      <c r="H2355" t="s">
        <v>1854</v>
      </c>
    </row>
    <row r="2356" spans="1:8" x14ac:dyDescent="0.35">
      <c r="A2356" t="s">
        <v>4799</v>
      </c>
      <c r="B2356" s="15">
        <v>4.4800000000000004E-19</v>
      </c>
      <c r="C2356">
        <v>0.27491963800000002</v>
      </c>
      <c r="D2356">
        <v>0.75600000000000001</v>
      </c>
      <c r="E2356">
        <v>0.48099999999999998</v>
      </c>
      <c r="F2356" s="15">
        <v>8.8400000000000001E-15</v>
      </c>
      <c r="G2356">
        <v>2</v>
      </c>
      <c r="H2356" t="s">
        <v>4800</v>
      </c>
    </row>
    <row r="2357" spans="1:8" x14ac:dyDescent="0.35">
      <c r="A2357" t="s">
        <v>1225</v>
      </c>
      <c r="B2357" s="15">
        <v>9.1800000000000005E-19</v>
      </c>
      <c r="C2357">
        <v>0.27467086499999999</v>
      </c>
      <c r="D2357">
        <v>0.41299999999999998</v>
      </c>
      <c r="E2357">
        <v>0.21199999999999999</v>
      </c>
      <c r="F2357" s="15">
        <v>1.81E-14</v>
      </c>
      <c r="G2357">
        <v>2</v>
      </c>
      <c r="H2357" t="s">
        <v>1168</v>
      </c>
    </row>
    <row r="2358" spans="1:8" x14ac:dyDescent="0.35">
      <c r="A2358" t="s">
        <v>5560</v>
      </c>
      <c r="B2358" s="15">
        <v>2.4700000000000002E-16</v>
      </c>
      <c r="C2358">
        <v>0.27447136599999999</v>
      </c>
      <c r="D2358">
        <v>0.54800000000000004</v>
      </c>
      <c r="E2358">
        <v>0.314</v>
      </c>
      <c r="F2358" s="15">
        <v>4.87E-12</v>
      </c>
      <c r="G2358">
        <v>2</v>
      </c>
      <c r="H2358" t="s">
        <v>5561</v>
      </c>
    </row>
    <row r="2359" spans="1:8" x14ac:dyDescent="0.35">
      <c r="A2359" t="s">
        <v>5001</v>
      </c>
      <c r="B2359" s="15">
        <v>2.8399999999999998E-20</v>
      </c>
      <c r="C2359">
        <v>0.27415967000000002</v>
      </c>
      <c r="D2359">
        <v>0.38500000000000001</v>
      </c>
      <c r="E2359">
        <v>0.182</v>
      </c>
      <c r="F2359" s="15">
        <v>5.6000000000000003E-16</v>
      </c>
      <c r="G2359">
        <v>2</v>
      </c>
      <c r="H2359" t="s">
        <v>3247</v>
      </c>
    </row>
    <row r="2360" spans="1:8" x14ac:dyDescent="0.35">
      <c r="A2360" t="s">
        <v>3168</v>
      </c>
      <c r="B2360" s="15">
        <v>7.8799999999999999E-16</v>
      </c>
      <c r="C2360">
        <v>0.27385046400000002</v>
      </c>
      <c r="D2360">
        <v>0.309</v>
      </c>
      <c r="E2360">
        <v>0.14599999999999999</v>
      </c>
      <c r="F2360" s="15">
        <v>1.56E-11</v>
      </c>
      <c r="G2360">
        <v>2</v>
      </c>
      <c r="H2360" t="s">
        <v>3169</v>
      </c>
    </row>
    <row r="2361" spans="1:8" x14ac:dyDescent="0.35">
      <c r="A2361" t="s">
        <v>8625</v>
      </c>
      <c r="B2361" s="15">
        <v>5.05E-11</v>
      </c>
      <c r="C2361">
        <v>0.27371878700000002</v>
      </c>
      <c r="D2361">
        <v>0.92600000000000005</v>
      </c>
      <c r="E2361">
        <v>0.76700000000000002</v>
      </c>
      <c r="F2361" s="15">
        <v>9.9600000000000008E-7</v>
      </c>
      <c r="G2361">
        <v>2</v>
      </c>
      <c r="H2361" t="s">
        <v>8626</v>
      </c>
    </row>
    <row r="2362" spans="1:8" x14ac:dyDescent="0.35">
      <c r="A2362" t="s">
        <v>7405</v>
      </c>
      <c r="B2362" s="15">
        <v>4.5599999999999899E-48</v>
      </c>
      <c r="C2362">
        <v>0.27371058399999998</v>
      </c>
      <c r="D2362">
        <v>0.35</v>
      </c>
      <c r="E2362">
        <v>9.5000000000000001E-2</v>
      </c>
      <c r="F2362" s="15">
        <v>8.9999999999999997E-44</v>
      </c>
      <c r="G2362">
        <v>2</v>
      </c>
      <c r="H2362" t="s">
        <v>7406</v>
      </c>
    </row>
    <row r="2363" spans="1:8" x14ac:dyDescent="0.35">
      <c r="A2363" t="s">
        <v>983</v>
      </c>
      <c r="B2363" s="15">
        <v>4.7599999999999997E-20</v>
      </c>
      <c r="C2363">
        <v>0.27354215500000001</v>
      </c>
      <c r="D2363">
        <v>0.61299999999999999</v>
      </c>
      <c r="E2363">
        <v>0.35499999999999998</v>
      </c>
      <c r="F2363" s="15">
        <v>9.3900000000000007E-16</v>
      </c>
      <c r="G2363">
        <v>2</v>
      </c>
      <c r="H2363" t="s">
        <v>984</v>
      </c>
    </row>
    <row r="2364" spans="1:8" x14ac:dyDescent="0.35">
      <c r="A2364" t="s">
        <v>7802</v>
      </c>
      <c r="B2364" s="15">
        <v>8.8E-16</v>
      </c>
      <c r="C2364">
        <v>0.273231273</v>
      </c>
      <c r="D2364">
        <v>0.93500000000000005</v>
      </c>
      <c r="E2364">
        <v>0.84399999999999997</v>
      </c>
      <c r="F2364" s="15">
        <v>1.7399999999999999E-11</v>
      </c>
      <c r="G2364">
        <v>2</v>
      </c>
      <c r="H2364" t="s">
        <v>7803</v>
      </c>
    </row>
    <row r="2365" spans="1:8" x14ac:dyDescent="0.35">
      <c r="A2365" t="s">
        <v>186</v>
      </c>
      <c r="B2365" s="15">
        <v>1.5800000000000001E-13</v>
      </c>
      <c r="C2365">
        <v>0.27315973399999999</v>
      </c>
      <c r="D2365">
        <v>0.879</v>
      </c>
      <c r="E2365">
        <v>0.68100000000000005</v>
      </c>
      <c r="F2365" s="15">
        <v>3.12E-9</v>
      </c>
      <c r="G2365">
        <v>2</v>
      </c>
      <c r="H2365" t="s">
        <v>187</v>
      </c>
    </row>
    <row r="2366" spans="1:8" x14ac:dyDescent="0.35">
      <c r="A2366" t="s">
        <v>5241</v>
      </c>
      <c r="B2366" s="15">
        <v>1.7199999999999999E-15</v>
      </c>
      <c r="C2366">
        <v>0.27315214300000001</v>
      </c>
      <c r="D2366">
        <v>0.40400000000000003</v>
      </c>
      <c r="E2366">
        <v>0.219</v>
      </c>
      <c r="F2366" s="15">
        <v>3.3900000000000001E-11</v>
      </c>
      <c r="G2366">
        <v>2</v>
      </c>
      <c r="H2366" t="s">
        <v>5242</v>
      </c>
    </row>
    <row r="2367" spans="1:8" x14ac:dyDescent="0.35">
      <c r="A2367" t="s">
        <v>1588</v>
      </c>
      <c r="B2367" s="15">
        <v>8.0200000000000005E-19</v>
      </c>
      <c r="C2367">
        <v>0.27266521500000002</v>
      </c>
      <c r="D2367">
        <v>0.51</v>
      </c>
      <c r="E2367">
        <v>0.27500000000000002</v>
      </c>
      <c r="F2367" s="15">
        <v>1.58E-14</v>
      </c>
      <c r="G2367">
        <v>2</v>
      </c>
      <c r="H2367" t="s">
        <v>1589</v>
      </c>
    </row>
    <row r="2368" spans="1:8" x14ac:dyDescent="0.35">
      <c r="A2368" t="s">
        <v>235</v>
      </c>
      <c r="B2368" s="15">
        <v>2.9899999999999999E-13</v>
      </c>
      <c r="C2368">
        <v>0.27208059099999998</v>
      </c>
      <c r="D2368">
        <v>0.92800000000000005</v>
      </c>
      <c r="E2368">
        <v>0.77200000000000002</v>
      </c>
      <c r="F2368" s="15">
        <v>5.8900000000000001E-9</v>
      </c>
      <c r="G2368">
        <v>2</v>
      </c>
      <c r="H2368" t="s">
        <v>236</v>
      </c>
    </row>
    <row r="2369" spans="1:8" x14ac:dyDescent="0.35">
      <c r="A2369" t="s">
        <v>6723</v>
      </c>
      <c r="B2369" s="15">
        <v>5.3400000000000001E-18</v>
      </c>
      <c r="C2369">
        <v>0.271834513</v>
      </c>
      <c r="D2369">
        <v>0.54800000000000004</v>
      </c>
      <c r="E2369">
        <v>0.314</v>
      </c>
      <c r="F2369" s="15">
        <v>1.0499999999999999E-13</v>
      </c>
      <c r="G2369">
        <v>2</v>
      </c>
      <c r="H2369" t="s">
        <v>6724</v>
      </c>
    </row>
    <row r="2370" spans="1:8" x14ac:dyDescent="0.35">
      <c r="A2370" t="s">
        <v>1698</v>
      </c>
      <c r="B2370" s="15">
        <v>6.24999999999999E-24</v>
      </c>
      <c r="C2370">
        <v>0.27151653799999997</v>
      </c>
      <c r="D2370">
        <v>0.41299999999999998</v>
      </c>
      <c r="E2370">
        <v>0.186</v>
      </c>
      <c r="F2370" s="15">
        <v>1.2299999999999999E-19</v>
      </c>
      <c r="G2370">
        <v>2</v>
      </c>
      <c r="H2370" t="s">
        <v>1699</v>
      </c>
    </row>
    <row r="2371" spans="1:8" x14ac:dyDescent="0.35">
      <c r="A2371" t="s">
        <v>1626</v>
      </c>
      <c r="B2371" s="15">
        <v>1.8399999999999998E-18</v>
      </c>
      <c r="C2371">
        <v>0.27118118200000002</v>
      </c>
      <c r="D2371">
        <v>0.59399999999999997</v>
      </c>
      <c r="E2371">
        <v>0.35699999999999998</v>
      </c>
      <c r="F2371" s="15">
        <v>3.6400000000000001E-14</v>
      </c>
      <c r="G2371">
        <v>2</v>
      </c>
      <c r="H2371" t="s">
        <v>1627</v>
      </c>
    </row>
    <row r="2372" spans="1:8" x14ac:dyDescent="0.35">
      <c r="A2372" t="s">
        <v>2498</v>
      </c>
      <c r="B2372" s="15">
        <v>4.8199999999999999E-14</v>
      </c>
      <c r="C2372">
        <v>0.27095186300000002</v>
      </c>
      <c r="D2372">
        <v>0.92300000000000004</v>
      </c>
      <c r="E2372">
        <v>0.73499999999999999</v>
      </c>
      <c r="F2372" s="15">
        <v>9.5099999999999992E-10</v>
      </c>
      <c r="G2372">
        <v>2</v>
      </c>
      <c r="H2372" t="s">
        <v>2499</v>
      </c>
    </row>
    <row r="2373" spans="1:8" x14ac:dyDescent="0.35">
      <c r="A2373" t="s">
        <v>4952</v>
      </c>
      <c r="B2373" s="15">
        <v>1.6499999999999999E-19</v>
      </c>
      <c r="C2373">
        <v>0.270532834</v>
      </c>
      <c r="D2373">
        <v>0.745</v>
      </c>
      <c r="E2373">
        <v>0.48799999999999999</v>
      </c>
      <c r="F2373" s="15">
        <v>3.2600000000000001E-15</v>
      </c>
      <c r="G2373">
        <v>2</v>
      </c>
      <c r="H2373" t="s">
        <v>4953</v>
      </c>
    </row>
    <row r="2374" spans="1:8" x14ac:dyDescent="0.35">
      <c r="A2374" t="s">
        <v>6155</v>
      </c>
      <c r="B2374" s="15">
        <v>2.0999999999999998E-6</v>
      </c>
      <c r="C2374">
        <v>0.26991918399999998</v>
      </c>
      <c r="D2374">
        <v>0.35499999999999998</v>
      </c>
      <c r="E2374">
        <v>0.24299999999999999</v>
      </c>
      <c r="F2374">
        <v>4.1346897000000001E-2</v>
      </c>
      <c r="G2374">
        <v>2</v>
      </c>
      <c r="H2374" t="s">
        <v>1076</v>
      </c>
    </row>
    <row r="2375" spans="1:8" x14ac:dyDescent="0.35">
      <c r="A2375" t="s">
        <v>6525</v>
      </c>
      <c r="B2375" s="15">
        <v>2.11E-16</v>
      </c>
      <c r="C2375">
        <v>0.26984997399999999</v>
      </c>
      <c r="D2375">
        <v>0.58499999999999996</v>
      </c>
      <c r="E2375">
        <v>0.36099999999999999</v>
      </c>
      <c r="F2375" s="15">
        <v>4.16E-12</v>
      </c>
      <c r="G2375">
        <v>2</v>
      </c>
      <c r="H2375" t="s">
        <v>6526</v>
      </c>
    </row>
    <row r="2376" spans="1:8" x14ac:dyDescent="0.35">
      <c r="A2376" t="s">
        <v>6996</v>
      </c>
      <c r="B2376" s="15">
        <v>1.02E-15</v>
      </c>
      <c r="C2376">
        <v>0.26956950600000001</v>
      </c>
      <c r="D2376">
        <v>0.63300000000000001</v>
      </c>
      <c r="E2376">
        <v>0.40500000000000003</v>
      </c>
      <c r="F2376" s="15">
        <v>2.01E-11</v>
      </c>
      <c r="G2376">
        <v>2</v>
      </c>
      <c r="H2376" t="s">
        <v>6997</v>
      </c>
    </row>
    <row r="2377" spans="1:8" x14ac:dyDescent="0.35">
      <c r="A2377" t="s">
        <v>6365</v>
      </c>
      <c r="B2377" s="15">
        <v>1.2400000000000001E-21</v>
      </c>
      <c r="C2377">
        <v>0.269543058</v>
      </c>
      <c r="D2377">
        <v>0.41499999999999998</v>
      </c>
      <c r="E2377">
        <v>0.19700000000000001</v>
      </c>
      <c r="F2377" s="15">
        <v>2.4500000000000001E-17</v>
      </c>
      <c r="G2377">
        <v>2</v>
      </c>
      <c r="H2377" t="s">
        <v>6366</v>
      </c>
    </row>
    <row r="2378" spans="1:8" x14ac:dyDescent="0.35">
      <c r="A2378" t="s">
        <v>4864</v>
      </c>
      <c r="B2378" s="15">
        <v>1.71E-19</v>
      </c>
      <c r="C2378">
        <v>0.26951881900000002</v>
      </c>
      <c r="D2378">
        <v>0.55000000000000004</v>
      </c>
      <c r="E2378">
        <v>0.30599999999999999</v>
      </c>
      <c r="F2378" s="15">
        <v>3.3800000000000001E-15</v>
      </c>
      <c r="G2378">
        <v>2</v>
      </c>
      <c r="H2378" t="s">
        <v>4865</v>
      </c>
    </row>
    <row r="2379" spans="1:8" x14ac:dyDescent="0.35">
      <c r="A2379" t="s">
        <v>3345</v>
      </c>
      <c r="B2379" s="15">
        <v>4.2400000000000002E-17</v>
      </c>
      <c r="C2379">
        <v>0.26948812599999999</v>
      </c>
      <c r="D2379">
        <v>0.45200000000000001</v>
      </c>
      <c r="E2379">
        <v>0.246</v>
      </c>
      <c r="F2379" s="15">
        <v>8.3699999999999997E-13</v>
      </c>
      <c r="G2379">
        <v>2</v>
      </c>
      <c r="H2379" t="s">
        <v>3346</v>
      </c>
    </row>
    <row r="2380" spans="1:8" x14ac:dyDescent="0.35">
      <c r="A2380" t="s">
        <v>1573</v>
      </c>
      <c r="B2380" s="15">
        <v>5.8300000000000004E-13</v>
      </c>
      <c r="C2380">
        <v>0.26940573099999998</v>
      </c>
      <c r="D2380">
        <v>0.48299999999999998</v>
      </c>
      <c r="E2380">
        <v>0.29099999999999998</v>
      </c>
      <c r="F2380" s="15">
        <v>1.15E-8</v>
      </c>
      <c r="G2380">
        <v>2</v>
      </c>
      <c r="H2380" t="s">
        <v>1574</v>
      </c>
    </row>
    <row r="2381" spans="1:8" x14ac:dyDescent="0.35">
      <c r="A2381" t="s">
        <v>6329</v>
      </c>
      <c r="B2381" s="15">
        <v>7.3500000000000001E-16</v>
      </c>
      <c r="C2381">
        <v>0.26913015400000001</v>
      </c>
      <c r="D2381">
        <v>0.63300000000000001</v>
      </c>
      <c r="E2381">
        <v>0.40500000000000003</v>
      </c>
      <c r="F2381" s="15">
        <v>1.45E-11</v>
      </c>
      <c r="G2381">
        <v>2</v>
      </c>
      <c r="H2381" t="s">
        <v>6330</v>
      </c>
    </row>
    <row r="2382" spans="1:8" x14ac:dyDescent="0.35">
      <c r="A2382" t="s">
        <v>5095</v>
      </c>
      <c r="B2382" s="15">
        <v>8.7799999999999997E-16</v>
      </c>
      <c r="C2382">
        <v>0.26804069200000002</v>
      </c>
      <c r="D2382">
        <v>0.81200000000000006</v>
      </c>
      <c r="E2382">
        <v>0.58899999999999997</v>
      </c>
      <c r="F2382" s="15">
        <v>1.7300000000000001E-11</v>
      </c>
      <c r="G2382">
        <v>2</v>
      </c>
      <c r="H2382" t="s">
        <v>5096</v>
      </c>
    </row>
    <row r="2383" spans="1:8" x14ac:dyDescent="0.35">
      <c r="A2383" t="s">
        <v>4950</v>
      </c>
      <c r="B2383" s="15">
        <v>1.3699999999999999E-14</v>
      </c>
      <c r="C2383">
        <v>0.26783644499999998</v>
      </c>
      <c r="D2383">
        <v>0.61899999999999999</v>
      </c>
      <c r="E2383">
        <v>0.39500000000000002</v>
      </c>
      <c r="F2383" s="15">
        <v>2.7099999999999999E-10</v>
      </c>
      <c r="G2383">
        <v>2</v>
      </c>
      <c r="H2383" t="s">
        <v>4951</v>
      </c>
    </row>
    <row r="2384" spans="1:8" x14ac:dyDescent="0.35">
      <c r="A2384" t="s">
        <v>4514</v>
      </c>
      <c r="B2384" s="15">
        <v>1.24E-15</v>
      </c>
      <c r="C2384">
        <v>0.26763730800000002</v>
      </c>
      <c r="D2384">
        <v>0.42</v>
      </c>
      <c r="E2384">
        <v>0.22800000000000001</v>
      </c>
      <c r="F2384" s="15">
        <v>2.4499999999999999E-11</v>
      </c>
      <c r="G2384">
        <v>2</v>
      </c>
      <c r="H2384" t="s">
        <v>4515</v>
      </c>
    </row>
    <row r="2385" spans="1:8" x14ac:dyDescent="0.35">
      <c r="A2385" t="s">
        <v>3039</v>
      </c>
      <c r="B2385" s="15">
        <v>2.4400000000000002E-13</v>
      </c>
      <c r="C2385">
        <v>0.26690623000000002</v>
      </c>
      <c r="D2385">
        <v>0.95399999999999996</v>
      </c>
      <c r="E2385">
        <v>0.85899999999999999</v>
      </c>
      <c r="F2385" s="15">
        <v>4.8099999999999997E-9</v>
      </c>
      <c r="G2385">
        <v>2</v>
      </c>
      <c r="H2385" t="s">
        <v>3040</v>
      </c>
    </row>
    <row r="2386" spans="1:8" x14ac:dyDescent="0.35">
      <c r="A2386" t="s">
        <v>4283</v>
      </c>
      <c r="B2386" s="15">
        <v>3.9E-18</v>
      </c>
      <c r="C2386">
        <v>0.26670211999999999</v>
      </c>
      <c r="D2386">
        <v>0.42699999999999999</v>
      </c>
      <c r="E2386">
        <v>0.221</v>
      </c>
      <c r="F2386" s="15">
        <v>7.7E-14</v>
      </c>
      <c r="G2386">
        <v>2</v>
      </c>
      <c r="H2386" t="s">
        <v>4284</v>
      </c>
    </row>
    <row r="2387" spans="1:8" x14ac:dyDescent="0.35">
      <c r="A2387" t="s">
        <v>3367</v>
      </c>
      <c r="B2387" s="15">
        <v>4.2000000000000002E-22</v>
      </c>
      <c r="C2387">
        <v>0.26605303299999999</v>
      </c>
      <c r="D2387">
        <v>0.42</v>
      </c>
      <c r="E2387">
        <v>0.19500000000000001</v>
      </c>
      <c r="F2387" s="15">
        <v>8.2899999999999998E-18</v>
      </c>
      <c r="G2387">
        <v>2</v>
      </c>
      <c r="H2387" t="s">
        <v>3368</v>
      </c>
    </row>
    <row r="2388" spans="1:8" x14ac:dyDescent="0.35">
      <c r="A2388" t="s">
        <v>5043</v>
      </c>
      <c r="B2388" s="15">
        <v>1.5699999999999999E-14</v>
      </c>
      <c r="C2388">
        <v>0.26597125599999999</v>
      </c>
      <c r="D2388">
        <v>0.83799999999999997</v>
      </c>
      <c r="E2388">
        <v>0.58699999999999997</v>
      </c>
      <c r="F2388" s="15">
        <v>3.1000000000000002E-10</v>
      </c>
      <c r="G2388">
        <v>2</v>
      </c>
      <c r="H2388" t="s">
        <v>5044</v>
      </c>
    </row>
    <row r="2389" spans="1:8" x14ac:dyDescent="0.35">
      <c r="A2389" t="s">
        <v>2536</v>
      </c>
      <c r="B2389" s="15">
        <v>4.51E-13</v>
      </c>
      <c r="C2389">
        <v>0.26555890500000001</v>
      </c>
      <c r="D2389">
        <v>0.69399999999999995</v>
      </c>
      <c r="E2389">
        <v>0.48299999999999998</v>
      </c>
      <c r="F2389" s="15">
        <v>8.9000000000000003E-9</v>
      </c>
      <c r="G2389">
        <v>2</v>
      </c>
      <c r="H2389" t="s">
        <v>2537</v>
      </c>
    </row>
    <row r="2390" spans="1:8" x14ac:dyDescent="0.35">
      <c r="A2390" t="s">
        <v>2845</v>
      </c>
      <c r="B2390" s="15">
        <v>1.0499999999999999E-19</v>
      </c>
      <c r="C2390">
        <v>0.26479285299999999</v>
      </c>
      <c r="D2390">
        <v>0.63600000000000001</v>
      </c>
      <c r="E2390">
        <v>0.376</v>
      </c>
      <c r="F2390" s="15">
        <v>2.0700000000000001E-15</v>
      </c>
      <c r="G2390">
        <v>2</v>
      </c>
      <c r="H2390" t="s">
        <v>2846</v>
      </c>
    </row>
    <row r="2391" spans="1:8" x14ac:dyDescent="0.35">
      <c r="A2391" t="s">
        <v>4182</v>
      </c>
      <c r="B2391" s="15">
        <v>7.0399999999999999E-12</v>
      </c>
      <c r="C2391">
        <v>0.26454892699999999</v>
      </c>
      <c r="D2391">
        <v>0.61499999999999999</v>
      </c>
      <c r="E2391">
        <v>0.41599999999999998</v>
      </c>
      <c r="F2391" s="15">
        <v>1.3899999999999999E-7</v>
      </c>
      <c r="G2391">
        <v>2</v>
      </c>
      <c r="H2391" t="s">
        <v>4169</v>
      </c>
    </row>
    <row r="2392" spans="1:8" x14ac:dyDescent="0.35">
      <c r="A2392" t="s">
        <v>51</v>
      </c>
      <c r="B2392" s="15">
        <v>1.1399999999999999E-17</v>
      </c>
      <c r="C2392">
        <v>0.26446947500000001</v>
      </c>
      <c r="D2392">
        <v>0.41099999999999998</v>
      </c>
      <c r="E2392">
        <v>0.215</v>
      </c>
      <c r="F2392" s="15">
        <v>2.25E-13</v>
      </c>
      <c r="G2392">
        <v>2</v>
      </c>
      <c r="H2392" t="s">
        <v>52</v>
      </c>
    </row>
    <row r="2393" spans="1:8" x14ac:dyDescent="0.35">
      <c r="A2393" t="s">
        <v>6591</v>
      </c>
      <c r="B2393" s="15">
        <v>1.4799999999999999E-16</v>
      </c>
      <c r="C2393">
        <v>0.26390583000000001</v>
      </c>
      <c r="D2393">
        <v>0.35</v>
      </c>
      <c r="E2393">
        <v>0.17499999999999999</v>
      </c>
      <c r="F2393" s="15">
        <v>2.9299999999999998E-12</v>
      </c>
      <c r="G2393">
        <v>2</v>
      </c>
      <c r="H2393" t="s">
        <v>6592</v>
      </c>
    </row>
    <row r="2394" spans="1:8" x14ac:dyDescent="0.35">
      <c r="A2394" t="s">
        <v>2128</v>
      </c>
      <c r="B2394" s="15">
        <v>4.9199999999999997E-17</v>
      </c>
      <c r="C2394">
        <v>0.26359341600000002</v>
      </c>
      <c r="D2394">
        <v>0.63600000000000001</v>
      </c>
      <c r="E2394">
        <v>0.39200000000000002</v>
      </c>
      <c r="F2394" s="15">
        <v>9.6999999999999991E-13</v>
      </c>
      <c r="G2394">
        <v>2</v>
      </c>
      <c r="H2394" t="s">
        <v>2129</v>
      </c>
    </row>
    <row r="2395" spans="1:8" x14ac:dyDescent="0.35">
      <c r="A2395" t="s">
        <v>1474</v>
      </c>
      <c r="B2395" s="15">
        <v>6.6899999999999998E-13</v>
      </c>
      <c r="C2395">
        <v>0.26325664599999998</v>
      </c>
      <c r="D2395">
        <v>0.84899999999999998</v>
      </c>
      <c r="E2395">
        <v>0.65700000000000003</v>
      </c>
      <c r="F2395" s="15">
        <v>1.3200000000000001E-8</v>
      </c>
      <c r="G2395">
        <v>2</v>
      </c>
      <c r="H2395" t="s">
        <v>1475</v>
      </c>
    </row>
    <row r="2396" spans="1:8" x14ac:dyDescent="0.35">
      <c r="A2396" t="s">
        <v>1005</v>
      </c>
      <c r="B2396" s="15">
        <v>2.9799999999999999E-13</v>
      </c>
      <c r="C2396">
        <v>0.26317007399999998</v>
      </c>
      <c r="D2396">
        <v>0.48</v>
      </c>
      <c r="E2396">
        <v>0.28599999999999998</v>
      </c>
      <c r="F2396" s="15">
        <v>5.8699999999999998E-9</v>
      </c>
      <c r="G2396">
        <v>2</v>
      </c>
      <c r="H2396" t="s">
        <v>1006</v>
      </c>
    </row>
    <row r="2397" spans="1:8" x14ac:dyDescent="0.35">
      <c r="A2397" t="s">
        <v>5582</v>
      </c>
      <c r="B2397" s="15">
        <v>7.7400000000000003E-15</v>
      </c>
      <c r="C2397">
        <v>0.26282784300000001</v>
      </c>
      <c r="D2397">
        <v>0.99299999999999999</v>
      </c>
      <c r="E2397">
        <v>0.95899999999999996</v>
      </c>
      <c r="F2397" s="15">
        <v>1.5299999999999999E-10</v>
      </c>
      <c r="G2397">
        <v>2</v>
      </c>
      <c r="H2397" t="s">
        <v>5583</v>
      </c>
    </row>
    <row r="2398" spans="1:8" x14ac:dyDescent="0.35">
      <c r="A2398" t="s">
        <v>8604</v>
      </c>
      <c r="B2398" s="15">
        <v>8.8699999999999994E-15</v>
      </c>
      <c r="C2398">
        <v>0.26257925399999998</v>
      </c>
      <c r="D2398">
        <v>0.81399999999999995</v>
      </c>
      <c r="E2398">
        <v>0.60399999999999998</v>
      </c>
      <c r="F2398" s="15">
        <v>1.7499999999999999E-10</v>
      </c>
      <c r="G2398">
        <v>2</v>
      </c>
      <c r="H2398" t="s">
        <v>8605</v>
      </c>
    </row>
    <row r="2399" spans="1:8" x14ac:dyDescent="0.35">
      <c r="A2399" t="s">
        <v>2311</v>
      </c>
      <c r="B2399" s="15">
        <v>9.3199999999999997E-14</v>
      </c>
      <c r="C2399">
        <v>0.26255167299999999</v>
      </c>
      <c r="D2399">
        <v>0.77700000000000002</v>
      </c>
      <c r="E2399">
        <v>0.57699999999999996</v>
      </c>
      <c r="F2399" s="15">
        <v>1.8400000000000001E-9</v>
      </c>
      <c r="G2399">
        <v>2</v>
      </c>
      <c r="H2399" t="s">
        <v>2312</v>
      </c>
    </row>
    <row r="2400" spans="1:8" x14ac:dyDescent="0.35">
      <c r="A2400" t="s">
        <v>8014</v>
      </c>
      <c r="B2400" s="15">
        <v>3.8999999999999998E-14</v>
      </c>
      <c r="C2400">
        <v>0.26206684299999999</v>
      </c>
      <c r="D2400">
        <v>0.84199999999999997</v>
      </c>
      <c r="E2400">
        <v>0.61</v>
      </c>
      <c r="F2400" s="15">
        <v>7.6800000000000004E-10</v>
      </c>
      <c r="G2400">
        <v>2</v>
      </c>
      <c r="H2400" t="s">
        <v>8015</v>
      </c>
    </row>
    <row r="2401" spans="1:8" x14ac:dyDescent="0.35">
      <c r="A2401" t="s">
        <v>3947</v>
      </c>
      <c r="B2401" s="15">
        <v>1.56E-20</v>
      </c>
      <c r="C2401">
        <v>0.26188910999999998</v>
      </c>
      <c r="D2401">
        <v>0.40400000000000003</v>
      </c>
      <c r="E2401">
        <v>0.19400000000000001</v>
      </c>
      <c r="F2401" s="15">
        <v>3.0799999999999998E-16</v>
      </c>
      <c r="G2401">
        <v>2</v>
      </c>
      <c r="H2401" t="s">
        <v>3926</v>
      </c>
    </row>
    <row r="2402" spans="1:8" x14ac:dyDescent="0.35">
      <c r="A2402" t="s">
        <v>4858</v>
      </c>
      <c r="B2402" s="15">
        <v>5.0800000000000001E-17</v>
      </c>
      <c r="C2402">
        <v>0.26186198999999999</v>
      </c>
      <c r="D2402">
        <v>0.70299999999999996</v>
      </c>
      <c r="E2402">
        <v>0.45300000000000001</v>
      </c>
      <c r="F2402" s="15">
        <v>9.9999999999999998E-13</v>
      </c>
      <c r="G2402">
        <v>2</v>
      </c>
      <c r="H2402" t="s">
        <v>4859</v>
      </c>
    </row>
    <row r="2403" spans="1:8" x14ac:dyDescent="0.35">
      <c r="A2403" t="s">
        <v>3834</v>
      </c>
      <c r="B2403" s="15">
        <v>1.5700000000000001E-19</v>
      </c>
      <c r="C2403">
        <v>0.26175954800000001</v>
      </c>
      <c r="D2403">
        <v>0.45</v>
      </c>
      <c r="E2403">
        <v>0.23</v>
      </c>
      <c r="F2403" s="15">
        <v>3.11E-15</v>
      </c>
      <c r="G2403">
        <v>2</v>
      </c>
      <c r="H2403" t="s">
        <v>3835</v>
      </c>
    </row>
    <row r="2404" spans="1:8" x14ac:dyDescent="0.35">
      <c r="A2404" t="s">
        <v>2564</v>
      </c>
      <c r="B2404" s="15">
        <v>1.64E-21</v>
      </c>
      <c r="C2404">
        <v>0.26056222899999998</v>
      </c>
      <c r="D2404">
        <v>0.44800000000000001</v>
      </c>
      <c r="E2404">
        <v>0.223</v>
      </c>
      <c r="F2404" s="15">
        <v>3.24E-17</v>
      </c>
      <c r="G2404">
        <v>2</v>
      </c>
      <c r="H2404" t="s">
        <v>2565</v>
      </c>
    </row>
    <row r="2405" spans="1:8" x14ac:dyDescent="0.35">
      <c r="A2405" t="s">
        <v>5758</v>
      </c>
      <c r="B2405" s="15">
        <v>9.1599999999999996E-14</v>
      </c>
      <c r="C2405">
        <v>0.26032192799999998</v>
      </c>
      <c r="D2405">
        <v>0.96099999999999997</v>
      </c>
      <c r="E2405">
        <v>0.86199999999999999</v>
      </c>
      <c r="F2405" s="15">
        <v>1.81E-9</v>
      </c>
      <c r="G2405">
        <v>2</v>
      </c>
      <c r="H2405" t="s">
        <v>5759</v>
      </c>
    </row>
    <row r="2406" spans="1:8" x14ac:dyDescent="0.35">
      <c r="A2406" t="s">
        <v>6284</v>
      </c>
      <c r="B2406" s="15">
        <v>3.7199999999999997E-15</v>
      </c>
      <c r="C2406">
        <v>0.26013768500000001</v>
      </c>
      <c r="D2406">
        <v>0.69599999999999995</v>
      </c>
      <c r="E2406">
        <v>0.47199999999999998</v>
      </c>
      <c r="F2406" s="15">
        <v>7.34E-11</v>
      </c>
      <c r="G2406">
        <v>2</v>
      </c>
      <c r="H2406" t="s">
        <v>736</v>
      </c>
    </row>
    <row r="2407" spans="1:8" x14ac:dyDescent="0.35">
      <c r="A2407" t="s">
        <v>6582</v>
      </c>
      <c r="B2407" s="15">
        <v>2.17E-16</v>
      </c>
      <c r="C2407">
        <v>0.25995582099999998</v>
      </c>
      <c r="D2407">
        <v>0.66600000000000004</v>
      </c>
      <c r="E2407">
        <v>0.42799999999999999</v>
      </c>
      <c r="F2407" s="15">
        <v>4.2700000000000002E-12</v>
      </c>
      <c r="G2407">
        <v>2</v>
      </c>
      <c r="H2407" t="s">
        <v>6583</v>
      </c>
    </row>
    <row r="2408" spans="1:8" x14ac:dyDescent="0.35">
      <c r="A2408" t="s">
        <v>6837</v>
      </c>
      <c r="B2408" s="15">
        <v>1.7900000000000001E-18</v>
      </c>
      <c r="C2408">
        <v>0.25924923700000002</v>
      </c>
      <c r="D2408">
        <v>0.57999999999999996</v>
      </c>
      <c r="E2408">
        <v>0.33900000000000002</v>
      </c>
      <c r="F2408" s="15">
        <v>3.5399999999999999E-14</v>
      </c>
      <c r="G2408">
        <v>2</v>
      </c>
      <c r="H2408" t="s">
        <v>6838</v>
      </c>
    </row>
    <row r="2409" spans="1:8" x14ac:dyDescent="0.35">
      <c r="A2409" t="s">
        <v>1286</v>
      </c>
      <c r="B2409" s="15">
        <v>1.7999999999999999E-11</v>
      </c>
      <c r="C2409">
        <v>0.25906649199999998</v>
      </c>
      <c r="D2409">
        <v>0.82399999999999995</v>
      </c>
      <c r="E2409">
        <v>0.64900000000000002</v>
      </c>
      <c r="F2409" s="15">
        <v>3.5499999999999999E-7</v>
      </c>
      <c r="G2409">
        <v>2</v>
      </c>
      <c r="H2409" t="s">
        <v>1287</v>
      </c>
    </row>
    <row r="2410" spans="1:8" x14ac:dyDescent="0.35">
      <c r="A2410" t="s">
        <v>2890</v>
      </c>
      <c r="B2410" s="15">
        <v>3.2999999999999998E-19</v>
      </c>
      <c r="C2410">
        <v>0.25818429999999998</v>
      </c>
      <c r="D2410">
        <v>0.52</v>
      </c>
      <c r="E2410">
        <v>0.28899999999999998</v>
      </c>
      <c r="F2410" s="15">
        <v>6.5099999999999997E-15</v>
      </c>
      <c r="G2410">
        <v>2</v>
      </c>
      <c r="H2410" t="s">
        <v>2891</v>
      </c>
    </row>
    <row r="2411" spans="1:8" x14ac:dyDescent="0.35">
      <c r="A2411" t="s">
        <v>1313</v>
      </c>
      <c r="B2411" s="15">
        <v>2.0900000000000001E-25</v>
      </c>
      <c r="C2411">
        <v>0.25785863599999997</v>
      </c>
      <c r="D2411">
        <v>0.28799999999999998</v>
      </c>
      <c r="E2411">
        <v>0.105</v>
      </c>
      <c r="F2411" s="15">
        <v>4.1199999999999997E-21</v>
      </c>
      <c r="G2411">
        <v>2</v>
      </c>
      <c r="H2411" t="s">
        <v>1314</v>
      </c>
    </row>
    <row r="2412" spans="1:8" x14ac:dyDescent="0.35">
      <c r="A2412" t="s">
        <v>4606</v>
      </c>
      <c r="B2412" s="15">
        <v>1.1700000000000001E-13</v>
      </c>
      <c r="C2412">
        <v>0.257795406</v>
      </c>
      <c r="D2412">
        <v>0.92600000000000005</v>
      </c>
      <c r="E2412">
        <v>0.76300000000000001</v>
      </c>
      <c r="F2412" s="15">
        <v>2.2999999999999999E-9</v>
      </c>
      <c r="G2412">
        <v>2</v>
      </c>
      <c r="H2412" t="s">
        <v>4607</v>
      </c>
    </row>
    <row r="2413" spans="1:8" x14ac:dyDescent="0.35">
      <c r="A2413" t="s">
        <v>1513</v>
      </c>
      <c r="B2413" s="15">
        <v>1.3300000000000001E-19</v>
      </c>
      <c r="C2413">
        <v>0.257564179</v>
      </c>
      <c r="D2413">
        <v>0.48499999999999999</v>
      </c>
      <c r="E2413">
        <v>0.25800000000000001</v>
      </c>
      <c r="F2413" s="15">
        <v>2.62E-15</v>
      </c>
      <c r="G2413">
        <v>2</v>
      </c>
      <c r="H2413" t="s">
        <v>1514</v>
      </c>
    </row>
    <row r="2414" spans="1:8" x14ac:dyDescent="0.35">
      <c r="A2414" t="s">
        <v>2733</v>
      </c>
      <c r="B2414" s="15">
        <v>3.44E-13</v>
      </c>
      <c r="C2414">
        <v>0.25718187399999998</v>
      </c>
      <c r="D2414">
        <v>0.83499999999999996</v>
      </c>
      <c r="E2414">
        <v>0.623</v>
      </c>
      <c r="F2414" s="15">
        <v>6.7800000000000002E-9</v>
      </c>
      <c r="G2414">
        <v>2</v>
      </c>
      <c r="H2414" t="s">
        <v>2734</v>
      </c>
    </row>
    <row r="2415" spans="1:8" x14ac:dyDescent="0.35">
      <c r="A2415" t="s">
        <v>7211</v>
      </c>
      <c r="B2415" s="15">
        <v>2.11E-21</v>
      </c>
      <c r="C2415">
        <v>0.25640952299999997</v>
      </c>
      <c r="D2415">
        <v>0.44800000000000001</v>
      </c>
      <c r="E2415">
        <v>0.219</v>
      </c>
      <c r="F2415" s="15">
        <v>4.1600000000000001E-17</v>
      </c>
      <c r="G2415">
        <v>2</v>
      </c>
      <c r="H2415" t="s">
        <v>7212</v>
      </c>
    </row>
    <row r="2416" spans="1:8" x14ac:dyDescent="0.35">
      <c r="A2416" t="s">
        <v>7077</v>
      </c>
      <c r="B2416" s="15">
        <v>2.7000000000000001E-13</v>
      </c>
      <c r="C2416">
        <v>0.25636066000000002</v>
      </c>
      <c r="D2416">
        <v>0.28799999999999998</v>
      </c>
      <c r="E2416">
        <v>0.14499999999999999</v>
      </c>
      <c r="F2416" s="15">
        <v>5.3300000000000004E-9</v>
      </c>
      <c r="G2416">
        <v>2</v>
      </c>
      <c r="H2416" t="s">
        <v>7078</v>
      </c>
    </row>
    <row r="2417" spans="1:8" x14ac:dyDescent="0.35">
      <c r="A2417" t="s">
        <v>1519</v>
      </c>
      <c r="B2417" s="15">
        <v>1.09E-18</v>
      </c>
      <c r="C2417">
        <v>0.25577079600000002</v>
      </c>
      <c r="D2417">
        <v>0.53400000000000003</v>
      </c>
      <c r="E2417">
        <v>0.3</v>
      </c>
      <c r="F2417" s="15">
        <v>2.15E-14</v>
      </c>
      <c r="G2417">
        <v>2</v>
      </c>
      <c r="H2417" t="s">
        <v>1520</v>
      </c>
    </row>
    <row r="2418" spans="1:8" x14ac:dyDescent="0.35">
      <c r="A2418" t="s">
        <v>1883</v>
      </c>
      <c r="B2418" s="15">
        <v>1.24E-15</v>
      </c>
      <c r="C2418">
        <v>0.255675243</v>
      </c>
      <c r="D2418">
        <v>0.45</v>
      </c>
      <c r="E2418">
        <v>0.252</v>
      </c>
      <c r="F2418" s="15">
        <v>2.4499999999999999E-11</v>
      </c>
      <c r="G2418">
        <v>2</v>
      </c>
      <c r="H2418" t="s">
        <v>1833</v>
      </c>
    </row>
    <row r="2419" spans="1:8" x14ac:dyDescent="0.35">
      <c r="A2419" t="s">
        <v>7898</v>
      </c>
      <c r="B2419" s="15">
        <v>7.1900000000000005E-15</v>
      </c>
      <c r="C2419">
        <v>0.25556594199999999</v>
      </c>
      <c r="D2419">
        <v>0.81699999999999995</v>
      </c>
      <c r="E2419">
        <v>0.6</v>
      </c>
      <c r="F2419" s="15">
        <v>1.42E-10</v>
      </c>
      <c r="G2419">
        <v>2</v>
      </c>
      <c r="H2419" t="s">
        <v>7899</v>
      </c>
    </row>
    <row r="2420" spans="1:8" x14ac:dyDescent="0.35">
      <c r="A2420" t="s">
        <v>6207</v>
      </c>
      <c r="B2420" s="15">
        <v>1.0900000000000001E-19</v>
      </c>
      <c r="C2420">
        <v>0.25526981300000001</v>
      </c>
      <c r="D2420">
        <v>0.40799999999999997</v>
      </c>
      <c r="E2420">
        <v>0.20200000000000001</v>
      </c>
      <c r="F2420" s="15">
        <v>2.16E-15</v>
      </c>
      <c r="G2420">
        <v>2</v>
      </c>
      <c r="H2420" t="s">
        <v>6208</v>
      </c>
    </row>
    <row r="2421" spans="1:8" x14ac:dyDescent="0.35">
      <c r="A2421" t="s">
        <v>8592</v>
      </c>
      <c r="B2421" s="15">
        <v>6.2000000000000001E-14</v>
      </c>
      <c r="C2421">
        <v>0.25494631200000001</v>
      </c>
      <c r="D2421">
        <v>0.76300000000000001</v>
      </c>
      <c r="E2421">
        <v>0.52300000000000002</v>
      </c>
      <c r="F2421" s="15">
        <v>1.2199999999999999E-9</v>
      </c>
      <c r="G2421">
        <v>2</v>
      </c>
      <c r="H2421" t="s">
        <v>8593</v>
      </c>
    </row>
    <row r="2422" spans="1:8" x14ac:dyDescent="0.35">
      <c r="A2422" t="s">
        <v>8120</v>
      </c>
      <c r="B2422" s="15">
        <v>5.8599999999999996E-18</v>
      </c>
      <c r="C2422">
        <v>0.254554526</v>
      </c>
      <c r="D2422">
        <v>0.63800000000000001</v>
      </c>
      <c r="E2422">
        <v>0.38200000000000001</v>
      </c>
      <c r="F2422" s="15">
        <v>1.1600000000000001E-13</v>
      </c>
      <c r="G2422">
        <v>2</v>
      </c>
      <c r="H2422" t="s">
        <v>8121</v>
      </c>
    </row>
    <row r="2423" spans="1:8" x14ac:dyDescent="0.35">
      <c r="A2423" t="s">
        <v>4255</v>
      </c>
      <c r="B2423" s="15">
        <v>2.8599999999999999E-14</v>
      </c>
      <c r="C2423">
        <v>0.25441355199999999</v>
      </c>
      <c r="D2423">
        <v>0.875</v>
      </c>
      <c r="E2423">
        <v>0.68899999999999995</v>
      </c>
      <c r="F2423" s="15">
        <v>5.6400000000000002E-10</v>
      </c>
      <c r="G2423">
        <v>2</v>
      </c>
      <c r="H2423" t="s">
        <v>671</v>
      </c>
    </row>
    <row r="2424" spans="1:8" x14ac:dyDescent="0.35">
      <c r="A2424" t="s">
        <v>7793</v>
      </c>
      <c r="B2424" s="15">
        <v>1.0299999999999999E-18</v>
      </c>
      <c r="C2424">
        <v>0.25426302899999997</v>
      </c>
      <c r="D2424">
        <v>0.82799999999999996</v>
      </c>
      <c r="E2424">
        <v>0.54900000000000004</v>
      </c>
      <c r="F2424" s="15">
        <v>2.04E-14</v>
      </c>
      <c r="G2424">
        <v>2</v>
      </c>
      <c r="H2424" t="s">
        <v>7794</v>
      </c>
    </row>
    <row r="2425" spans="1:8" x14ac:dyDescent="0.35">
      <c r="A2425" t="s">
        <v>2588</v>
      </c>
      <c r="B2425" s="15">
        <v>2.7000000000000001E-15</v>
      </c>
      <c r="C2425">
        <v>0.25423765599999998</v>
      </c>
      <c r="D2425">
        <v>0.80700000000000005</v>
      </c>
      <c r="E2425">
        <v>0.58899999999999997</v>
      </c>
      <c r="F2425" s="15">
        <v>5.3299999999999999E-11</v>
      </c>
      <c r="G2425">
        <v>2</v>
      </c>
      <c r="H2425" t="s">
        <v>2589</v>
      </c>
    </row>
    <row r="2426" spans="1:8" x14ac:dyDescent="0.35">
      <c r="A2426" t="s">
        <v>1956</v>
      </c>
      <c r="B2426" s="15">
        <v>3.58E-16</v>
      </c>
      <c r="C2426">
        <v>0.25367556200000002</v>
      </c>
      <c r="D2426">
        <v>0.70799999999999996</v>
      </c>
      <c r="E2426">
        <v>0.46500000000000002</v>
      </c>
      <c r="F2426" s="15">
        <v>7.0600000000000002E-12</v>
      </c>
      <c r="G2426">
        <v>2</v>
      </c>
      <c r="H2426" t="s">
        <v>1957</v>
      </c>
    </row>
    <row r="2427" spans="1:8" x14ac:dyDescent="0.35">
      <c r="A2427" t="s">
        <v>4573</v>
      </c>
      <c r="B2427" s="15">
        <v>4.3599999999999998E-6</v>
      </c>
      <c r="C2427">
        <v>0.253453447</v>
      </c>
      <c r="D2427">
        <v>0.76600000000000001</v>
      </c>
      <c r="E2427">
        <v>0.65300000000000002</v>
      </c>
      <c r="F2427">
        <v>8.6009238000000002E-2</v>
      </c>
      <c r="G2427">
        <v>2</v>
      </c>
      <c r="H2427" t="s">
        <v>4574</v>
      </c>
    </row>
    <row r="2428" spans="1:8" x14ac:dyDescent="0.35">
      <c r="A2428" t="s">
        <v>8658</v>
      </c>
      <c r="B2428" s="15">
        <v>1.2099999999999999E-13</v>
      </c>
      <c r="C2428">
        <v>0.25212280799999998</v>
      </c>
      <c r="D2428">
        <v>0.84499999999999997</v>
      </c>
      <c r="E2428">
        <v>0.61099999999999999</v>
      </c>
      <c r="F2428" s="15">
        <v>2.3899999999999998E-9</v>
      </c>
      <c r="G2428">
        <v>2</v>
      </c>
      <c r="H2428" t="s">
        <v>8659</v>
      </c>
    </row>
    <row r="2429" spans="1:8" x14ac:dyDescent="0.35">
      <c r="A2429" t="s">
        <v>1419</v>
      </c>
      <c r="B2429" s="15">
        <v>6.4399999999999998E-13</v>
      </c>
      <c r="C2429">
        <v>0.251824245</v>
      </c>
      <c r="D2429">
        <v>0.72399999999999998</v>
      </c>
      <c r="E2429">
        <v>0.502</v>
      </c>
      <c r="F2429" s="15">
        <v>1.27E-8</v>
      </c>
      <c r="G2429">
        <v>2</v>
      </c>
      <c r="H2429" t="s">
        <v>1420</v>
      </c>
    </row>
    <row r="2430" spans="1:8" x14ac:dyDescent="0.35">
      <c r="A2430" t="s">
        <v>5116</v>
      </c>
      <c r="B2430" s="15">
        <v>2.2499999999999999E-15</v>
      </c>
      <c r="C2430">
        <v>0.25075107899999999</v>
      </c>
      <c r="D2430">
        <v>0.28499999999999998</v>
      </c>
      <c r="E2430">
        <v>0.13400000000000001</v>
      </c>
      <c r="F2430" s="15">
        <v>4.4500000000000001E-11</v>
      </c>
      <c r="G2430">
        <v>2</v>
      </c>
      <c r="H2430" t="s">
        <v>5117</v>
      </c>
    </row>
    <row r="2431" spans="1:8" x14ac:dyDescent="0.35">
      <c r="A2431" t="s">
        <v>3640</v>
      </c>
      <c r="B2431">
        <v>5.7918368999999997E-2</v>
      </c>
      <c r="C2431">
        <v>-0.25011897300000002</v>
      </c>
      <c r="D2431">
        <v>0.84699999999999998</v>
      </c>
      <c r="E2431">
        <v>0.75600000000000001</v>
      </c>
      <c r="F2431">
        <v>1</v>
      </c>
      <c r="G2431">
        <v>2</v>
      </c>
      <c r="H2431" t="s">
        <v>3641</v>
      </c>
    </row>
    <row r="2432" spans="1:8" x14ac:dyDescent="0.35">
      <c r="A2432" t="s">
        <v>928</v>
      </c>
      <c r="B2432">
        <v>0.226736665</v>
      </c>
      <c r="C2432">
        <v>-0.250841969</v>
      </c>
      <c r="D2432">
        <v>0.64300000000000002</v>
      </c>
      <c r="E2432">
        <v>0.53300000000000003</v>
      </c>
      <c r="F2432">
        <v>1</v>
      </c>
      <c r="G2432">
        <v>2</v>
      </c>
      <c r="H2432" t="s">
        <v>929</v>
      </c>
    </row>
    <row r="2433" spans="1:8" x14ac:dyDescent="0.35">
      <c r="A2433" t="s">
        <v>4111</v>
      </c>
      <c r="B2433">
        <v>0.114821852</v>
      </c>
      <c r="C2433">
        <v>-0.25097846899999998</v>
      </c>
      <c r="D2433">
        <v>0.45200000000000001</v>
      </c>
      <c r="E2433">
        <v>0.36699999999999999</v>
      </c>
      <c r="F2433">
        <v>1</v>
      </c>
      <c r="G2433">
        <v>2</v>
      </c>
      <c r="H2433" t="s">
        <v>4112</v>
      </c>
    </row>
    <row r="2434" spans="1:8" x14ac:dyDescent="0.35">
      <c r="A2434" t="s">
        <v>2732</v>
      </c>
      <c r="B2434">
        <v>0.32935694700000001</v>
      </c>
      <c r="C2434">
        <v>-0.251722169</v>
      </c>
      <c r="D2434">
        <v>0.38300000000000001</v>
      </c>
      <c r="E2434">
        <v>0.31900000000000001</v>
      </c>
      <c r="F2434">
        <v>1</v>
      </c>
      <c r="G2434">
        <v>2</v>
      </c>
      <c r="H2434" t="s">
        <v>2731</v>
      </c>
    </row>
    <row r="2435" spans="1:8" x14ac:dyDescent="0.35">
      <c r="A2435" t="s">
        <v>8690</v>
      </c>
      <c r="B2435">
        <v>0.14182335800000001</v>
      </c>
      <c r="C2435">
        <v>-0.25182877799999998</v>
      </c>
      <c r="D2435">
        <v>0.82399999999999995</v>
      </c>
      <c r="E2435">
        <v>0.67300000000000004</v>
      </c>
      <c r="F2435">
        <v>1</v>
      </c>
      <c r="G2435">
        <v>2</v>
      </c>
      <c r="H2435" t="s">
        <v>8691</v>
      </c>
    </row>
    <row r="2436" spans="1:8" x14ac:dyDescent="0.35">
      <c r="A2436" t="s">
        <v>970</v>
      </c>
      <c r="B2436">
        <v>0.33311955300000001</v>
      </c>
      <c r="C2436">
        <v>-0.25206300199999998</v>
      </c>
      <c r="D2436">
        <v>0.439</v>
      </c>
      <c r="E2436">
        <v>0.36499999999999999</v>
      </c>
      <c r="F2436">
        <v>1</v>
      </c>
      <c r="G2436">
        <v>2</v>
      </c>
      <c r="H2436" t="s">
        <v>971</v>
      </c>
    </row>
    <row r="2437" spans="1:8" x14ac:dyDescent="0.35">
      <c r="A2437" t="s">
        <v>7913</v>
      </c>
      <c r="B2437">
        <v>0.70833975699999996</v>
      </c>
      <c r="C2437">
        <v>-0.25227295500000002</v>
      </c>
      <c r="D2437">
        <v>0.28799999999999998</v>
      </c>
      <c r="E2437">
        <v>0.253</v>
      </c>
      <c r="F2437">
        <v>1</v>
      </c>
      <c r="G2437">
        <v>2</v>
      </c>
      <c r="H2437" t="s">
        <v>760</v>
      </c>
    </row>
    <row r="2438" spans="1:8" x14ac:dyDescent="0.35">
      <c r="A2438" t="s">
        <v>7754</v>
      </c>
      <c r="B2438">
        <v>0.52769191299999996</v>
      </c>
      <c r="C2438">
        <v>-0.254380997</v>
      </c>
      <c r="D2438">
        <v>0.38100000000000001</v>
      </c>
      <c r="E2438">
        <v>0.33</v>
      </c>
      <c r="F2438">
        <v>1</v>
      </c>
      <c r="G2438">
        <v>2</v>
      </c>
      <c r="H2438" t="s">
        <v>7755</v>
      </c>
    </row>
    <row r="2439" spans="1:8" x14ac:dyDescent="0.35">
      <c r="A2439" t="s">
        <v>1105</v>
      </c>
      <c r="B2439">
        <v>0.92445851400000001</v>
      </c>
      <c r="C2439">
        <v>-0.25490202000000001</v>
      </c>
      <c r="D2439">
        <v>0.29199999999999998</v>
      </c>
      <c r="E2439">
        <v>0.27400000000000002</v>
      </c>
      <c r="F2439">
        <v>1</v>
      </c>
      <c r="G2439">
        <v>2</v>
      </c>
      <c r="H2439" t="s">
        <v>1106</v>
      </c>
    </row>
    <row r="2440" spans="1:8" x14ac:dyDescent="0.35">
      <c r="A2440" t="s">
        <v>2448</v>
      </c>
      <c r="B2440">
        <v>0.95073982000000001</v>
      </c>
      <c r="C2440">
        <v>-0.25512937800000002</v>
      </c>
      <c r="D2440">
        <v>0.72599999999999998</v>
      </c>
      <c r="E2440">
        <v>0.59699999999999998</v>
      </c>
      <c r="F2440">
        <v>1</v>
      </c>
      <c r="G2440">
        <v>2</v>
      </c>
      <c r="H2440" t="s">
        <v>2449</v>
      </c>
    </row>
    <row r="2441" spans="1:8" x14ac:dyDescent="0.35">
      <c r="A2441" t="s">
        <v>4435</v>
      </c>
      <c r="B2441">
        <v>0.53592340699999996</v>
      </c>
      <c r="C2441">
        <v>-0.25520264199999998</v>
      </c>
      <c r="D2441">
        <v>0.35299999999999998</v>
      </c>
      <c r="E2441">
        <v>0.30399999999999999</v>
      </c>
      <c r="F2441">
        <v>1</v>
      </c>
      <c r="G2441">
        <v>2</v>
      </c>
      <c r="H2441" t="s">
        <v>4436</v>
      </c>
    </row>
    <row r="2442" spans="1:8" x14ac:dyDescent="0.35">
      <c r="A2442" t="s">
        <v>5391</v>
      </c>
      <c r="B2442">
        <v>0.75205102800000001</v>
      </c>
      <c r="C2442">
        <v>-0.25633446999999998</v>
      </c>
      <c r="D2442">
        <v>0.34100000000000003</v>
      </c>
      <c r="E2442">
        <v>0.3</v>
      </c>
      <c r="F2442">
        <v>1</v>
      </c>
      <c r="G2442">
        <v>2</v>
      </c>
      <c r="H2442" t="s">
        <v>5284</v>
      </c>
    </row>
    <row r="2443" spans="1:8" x14ac:dyDescent="0.35">
      <c r="A2443" t="s">
        <v>4266</v>
      </c>
      <c r="B2443">
        <v>0.47510229599999998</v>
      </c>
      <c r="C2443">
        <v>-0.25813026500000003</v>
      </c>
      <c r="D2443">
        <v>0.26</v>
      </c>
      <c r="E2443">
        <v>0.25600000000000001</v>
      </c>
      <c r="F2443">
        <v>1</v>
      </c>
      <c r="G2443">
        <v>2</v>
      </c>
      <c r="H2443" t="s">
        <v>4267</v>
      </c>
    </row>
    <row r="2444" spans="1:8" x14ac:dyDescent="0.35">
      <c r="A2444" t="s">
        <v>1072</v>
      </c>
      <c r="B2444">
        <v>7.0028024999999994E-2</v>
      </c>
      <c r="C2444">
        <v>-0.25858834600000002</v>
      </c>
      <c r="D2444">
        <v>0.35</v>
      </c>
      <c r="E2444">
        <v>0.27</v>
      </c>
      <c r="F2444">
        <v>1</v>
      </c>
      <c r="G2444">
        <v>2</v>
      </c>
      <c r="H2444" t="s">
        <v>1073</v>
      </c>
    </row>
    <row r="2445" spans="1:8" x14ac:dyDescent="0.35">
      <c r="A2445" t="s">
        <v>6586</v>
      </c>
      <c r="B2445">
        <v>0.46045493700000001</v>
      </c>
      <c r="C2445">
        <v>-0.25941489899999998</v>
      </c>
      <c r="D2445">
        <v>0.28299999999999997</v>
      </c>
      <c r="E2445">
        <v>0.26900000000000002</v>
      </c>
      <c r="F2445">
        <v>1</v>
      </c>
      <c r="G2445">
        <v>2</v>
      </c>
      <c r="H2445" t="s">
        <v>6587</v>
      </c>
    </row>
    <row r="2446" spans="1:8" x14ac:dyDescent="0.35">
      <c r="A2446" t="s">
        <v>8741</v>
      </c>
      <c r="B2446">
        <v>4.5339099999999998E-4</v>
      </c>
      <c r="C2446">
        <v>-0.25981868000000002</v>
      </c>
      <c r="D2446">
        <v>0.46200000000000002</v>
      </c>
      <c r="E2446">
        <v>0.33500000000000002</v>
      </c>
      <c r="F2446">
        <v>1</v>
      </c>
      <c r="G2446">
        <v>2</v>
      </c>
      <c r="H2446" t="s">
        <v>8742</v>
      </c>
    </row>
    <row r="2447" spans="1:8" x14ac:dyDescent="0.35">
      <c r="A2447" t="s">
        <v>2334</v>
      </c>
      <c r="B2447">
        <v>0.259245848</v>
      </c>
      <c r="C2447">
        <v>-0.26001941699999997</v>
      </c>
      <c r="D2447">
        <v>0.29899999999999999</v>
      </c>
      <c r="E2447">
        <v>0.3</v>
      </c>
      <c r="F2447">
        <v>1</v>
      </c>
      <c r="G2447">
        <v>2</v>
      </c>
      <c r="H2447" t="s">
        <v>2335</v>
      </c>
    </row>
    <row r="2448" spans="1:8" x14ac:dyDescent="0.35">
      <c r="A2448" t="s">
        <v>7256</v>
      </c>
      <c r="B2448">
        <v>0.254206969</v>
      </c>
      <c r="C2448">
        <v>-0.26021889300000001</v>
      </c>
      <c r="D2448">
        <v>0.30399999999999999</v>
      </c>
      <c r="E2448">
        <v>0.249</v>
      </c>
      <c r="F2448">
        <v>1</v>
      </c>
      <c r="G2448">
        <v>2</v>
      </c>
      <c r="H2448" t="s">
        <v>7257</v>
      </c>
    </row>
    <row r="2449" spans="1:8" x14ac:dyDescent="0.35">
      <c r="A2449" t="s">
        <v>1509</v>
      </c>
      <c r="B2449">
        <v>0.15934032200000001</v>
      </c>
      <c r="C2449">
        <v>-0.26116716800000001</v>
      </c>
      <c r="D2449">
        <v>0.78400000000000003</v>
      </c>
      <c r="E2449">
        <v>0.70399999999999996</v>
      </c>
      <c r="F2449">
        <v>1</v>
      </c>
      <c r="G2449">
        <v>2</v>
      </c>
      <c r="H2449" t="s">
        <v>1510</v>
      </c>
    </row>
    <row r="2450" spans="1:8" x14ac:dyDescent="0.35">
      <c r="A2450" t="s">
        <v>378</v>
      </c>
      <c r="B2450">
        <v>0.44138393100000001</v>
      </c>
      <c r="C2450">
        <v>-0.26201771600000001</v>
      </c>
      <c r="D2450">
        <v>0.32</v>
      </c>
      <c r="E2450">
        <v>0.26700000000000002</v>
      </c>
      <c r="F2450">
        <v>1</v>
      </c>
      <c r="G2450">
        <v>2</v>
      </c>
      <c r="H2450" t="s">
        <v>379</v>
      </c>
    </row>
    <row r="2451" spans="1:8" x14ac:dyDescent="0.35">
      <c r="A2451" t="s">
        <v>3166</v>
      </c>
      <c r="B2451">
        <v>0.426850163</v>
      </c>
      <c r="C2451">
        <v>-0.26280030700000001</v>
      </c>
      <c r="D2451">
        <v>0.28799999999999998</v>
      </c>
      <c r="E2451">
        <v>0.27500000000000002</v>
      </c>
      <c r="F2451">
        <v>1</v>
      </c>
      <c r="G2451">
        <v>2</v>
      </c>
      <c r="H2451" t="s">
        <v>3167</v>
      </c>
    </row>
    <row r="2452" spans="1:8" x14ac:dyDescent="0.35">
      <c r="A2452" t="s">
        <v>3864</v>
      </c>
      <c r="B2452">
        <v>0.33756353300000003</v>
      </c>
      <c r="C2452">
        <v>-0.26378211499999998</v>
      </c>
      <c r="D2452">
        <v>0.67300000000000004</v>
      </c>
      <c r="E2452">
        <v>0.56100000000000005</v>
      </c>
      <c r="F2452">
        <v>1</v>
      </c>
      <c r="G2452">
        <v>2</v>
      </c>
      <c r="H2452" t="s">
        <v>3865</v>
      </c>
    </row>
    <row r="2453" spans="1:8" x14ac:dyDescent="0.35">
      <c r="A2453" t="s">
        <v>4719</v>
      </c>
      <c r="B2453">
        <v>1.499193E-3</v>
      </c>
      <c r="C2453">
        <v>-0.26418222299999999</v>
      </c>
      <c r="D2453">
        <v>0.99299999999999999</v>
      </c>
      <c r="E2453">
        <v>0.96099999999999997</v>
      </c>
      <c r="F2453">
        <v>1</v>
      </c>
      <c r="G2453">
        <v>2</v>
      </c>
      <c r="H2453" t="s">
        <v>4720</v>
      </c>
    </row>
    <row r="2454" spans="1:8" x14ac:dyDescent="0.35">
      <c r="A2454" t="s">
        <v>4523</v>
      </c>
      <c r="B2454">
        <v>0.47789851300000002</v>
      </c>
      <c r="C2454">
        <v>-0.26437735800000001</v>
      </c>
      <c r="D2454">
        <v>0.79100000000000004</v>
      </c>
      <c r="E2454">
        <v>0.65</v>
      </c>
      <c r="F2454">
        <v>1</v>
      </c>
      <c r="G2454">
        <v>2</v>
      </c>
      <c r="H2454" t="s">
        <v>4524</v>
      </c>
    </row>
    <row r="2455" spans="1:8" x14ac:dyDescent="0.35">
      <c r="A2455" t="s">
        <v>178</v>
      </c>
      <c r="B2455">
        <v>0.48453253400000001</v>
      </c>
      <c r="C2455">
        <v>-0.26563731299999999</v>
      </c>
      <c r="D2455">
        <v>0.44500000000000001</v>
      </c>
      <c r="E2455">
        <v>0.379</v>
      </c>
      <c r="F2455">
        <v>1</v>
      </c>
      <c r="G2455">
        <v>2</v>
      </c>
      <c r="H2455" t="s">
        <v>179</v>
      </c>
    </row>
    <row r="2456" spans="1:8" x14ac:dyDescent="0.35">
      <c r="A2456" t="s">
        <v>7012</v>
      </c>
      <c r="B2456">
        <v>0.198480195</v>
      </c>
      <c r="C2456">
        <v>-0.26816770299999998</v>
      </c>
      <c r="D2456">
        <v>0.47799999999999998</v>
      </c>
      <c r="E2456">
        <v>0.38800000000000001</v>
      </c>
      <c r="F2456">
        <v>1</v>
      </c>
      <c r="G2456">
        <v>2</v>
      </c>
      <c r="H2456" t="s">
        <v>7013</v>
      </c>
    </row>
    <row r="2457" spans="1:8" x14ac:dyDescent="0.35">
      <c r="A2457" t="s">
        <v>2397</v>
      </c>
      <c r="B2457">
        <v>0.972269198</v>
      </c>
      <c r="C2457">
        <v>-0.26922754100000001</v>
      </c>
      <c r="D2457">
        <v>0.26700000000000002</v>
      </c>
      <c r="E2457">
        <v>0.246</v>
      </c>
      <c r="F2457">
        <v>1</v>
      </c>
      <c r="G2457">
        <v>2</v>
      </c>
      <c r="H2457" t="s">
        <v>2398</v>
      </c>
    </row>
    <row r="2458" spans="1:8" x14ac:dyDescent="0.35">
      <c r="A2458" t="s">
        <v>1731</v>
      </c>
      <c r="B2458">
        <v>0.22439387999999999</v>
      </c>
      <c r="C2458">
        <v>-0.26929393099999999</v>
      </c>
      <c r="D2458">
        <v>0.49399999999999999</v>
      </c>
      <c r="E2458">
        <v>0.40500000000000003</v>
      </c>
      <c r="F2458">
        <v>1</v>
      </c>
      <c r="G2458">
        <v>2</v>
      </c>
      <c r="H2458" t="s">
        <v>1732</v>
      </c>
    </row>
    <row r="2459" spans="1:8" x14ac:dyDescent="0.35">
      <c r="A2459" t="s">
        <v>1010</v>
      </c>
      <c r="B2459">
        <v>0.20778479699999999</v>
      </c>
      <c r="C2459">
        <v>-0.27082932300000001</v>
      </c>
      <c r="D2459">
        <v>0.35499999999999998</v>
      </c>
      <c r="E2459">
        <v>0.35</v>
      </c>
      <c r="F2459">
        <v>1</v>
      </c>
      <c r="G2459">
        <v>2</v>
      </c>
      <c r="H2459" t="s">
        <v>1011</v>
      </c>
    </row>
    <row r="2460" spans="1:8" x14ac:dyDescent="0.35">
      <c r="A2460" t="s">
        <v>3660</v>
      </c>
      <c r="B2460">
        <v>0.88988943600000003</v>
      </c>
      <c r="C2460">
        <v>-0.27109999499999998</v>
      </c>
      <c r="D2460">
        <v>0.46600000000000003</v>
      </c>
      <c r="E2460">
        <v>0.41299999999999998</v>
      </c>
      <c r="F2460">
        <v>1</v>
      </c>
      <c r="G2460">
        <v>2</v>
      </c>
      <c r="H2460" t="s">
        <v>3661</v>
      </c>
    </row>
    <row r="2461" spans="1:8" x14ac:dyDescent="0.35">
      <c r="A2461" t="s">
        <v>556</v>
      </c>
      <c r="B2461">
        <v>0.46357575299999998</v>
      </c>
      <c r="C2461">
        <v>-0.27478068999999999</v>
      </c>
      <c r="D2461">
        <v>0.77</v>
      </c>
      <c r="E2461">
        <v>0.64</v>
      </c>
      <c r="F2461">
        <v>1</v>
      </c>
      <c r="G2461">
        <v>2</v>
      </c>
      <c r="H2461" t="s">
        <v>557</v>
      </c>
    </row>
    <row r="2462" spans="1:8" x14ac:dyDescent="0.35">
      <c r="A2462" t="s">
        <v>6969</v>
      </c>
      <c r="B2462" s="15">
        <v>9.9400000000000004E-5</v>
      </c>
      <c r="C2462">
        <v>-0.27547031500000002</v>
      </c>
      <c r="D2462">
        <v>0.94</v>
      </c>
      <c r="E2462">
        <v>0.88700000000000001</v>
      </c>
      <c r="F2462">
        <v>1</v>
      </c>
      <c r="G2462">
        <v>2</v>
      </c>
      <c r="H2462" t="s">
        <v>6970</v>
      </c>
    </row>
    <row r="2463" spans="1:8" x14ac:dyDescent="0.35">
      <c r="A2463" t="s">
        <v>5407</v>
      </c>
      <c r="B2463">
        <v>0.127749996</v>
      </c>
      <c r="C2463">
        <v>-0.27590063799999998</v>
      </c>
      <c r="D2463">
        <v>0.36</v>
      </c>
      <c r="E2463">
        <v>0.28499999999999998</v>
      </c>
      <c r="F2463">
        <v>1</v>
      </c>
      <c r="G2463">
        <v>2</v>
      </c>
      <c r="H2463" t="s">
        <v>5408</v>
      </c>
    </row>
    <row r="2464" spans="1:8" x14ac:dyDescent="0.35">
      <c r="A2464" t="s">
        <v>2396</v>
      </c>
      <c r="B2464">
        <v>0.47455329000000002</v>
      </c>
      <c r="C2464">
        <v>-0.276654183</v>
      </c>
      <c r="D2464">
        <v>0.309</v>
      </c>
      <c r="E2464">
        <v>0.26100000000000001</v>
      </c>
      <c r="F2464">
        <v>1</v>
      </c>
      <c r="G2464">
        <v>2</v>
      </c>
      <c r="H2464" t="s">
        <v>2395</v>
      </c>
    </row>
    <row r="2465" spans="1:8" x14ac:dyDescent="0.35">
      <c r="A2465" t="s">
        <v>7299</v>
      </c>
      <c r="B2465">
        <v>0.81625239100000002</v>
      </c>
      <c r="C2465">
        <v>-0.27729498499999999</v>
      </c>
      <c r="D2465">
        <v>0.374</v>
      </c>
      <c r="E2465">
        <v>0.32300000000000001</v>
      </c>
      <c r="F2465">
        <v>1</v>
      </c>
      <c r="G2465">
        <v>2</v>
      </c>
      <c r="H2465" t="s">
        <v>7300</v>
      </c>
    </row>
    <row r="2466" spans="1:8" x14ac:dyDescent="0.35">
      <c r="A2466" t="s">
        <v>4678</v>
      </c>
      <c r="B2466">
        <v>0.69673620599999997</v>
      </c>
      <c r="C2466">
        <v>-0.27787832499999998</v>
      </c>
      <c r="D2466">
        <v>0.39900000000000002</v>
      </c>
      <c r="E2466">
        <v>0.34699999999999998</v>
      </c>
      <c r="F2466">
        <v>1</v>
      </c>
      <c r="G2466">
        <v>2</v>
      </c>
      <c r="H2466" t="s">
        <v>555</v>
      </c>
    </row>
    <row r="2467" spans="1:8" x14ac:dyDescent="0.35">
      <c r="A2467" t="s">
        <v>340</v>
      </c>
      <c r="B2467">
        <v>0.103544726</v>
      </c>
      <c r="C2467">
        <v>-0.27861585100000003</v>
      </c>
      <c r="D2467">
        <v>0.47099999999999997</v>
      </c>
      <c r="E2467">
        <v>0.36599999999999999</v>
      </c>
      <c r="F2467">
        <v>1</v>
      </c>
      <c r="G2467">
        <v>2</v>
      </c>
      <c r="H2467" t="s">
        <v>5</v>
      </c>
    </row>
    <row r="2468" spans="1:8" x14ac:dyDescent="0.35">
      <c r="A2468" t="s">
        <v>2229</v>
      </c>
      <c r="B2468">
        <v>1.6216702999999999E-2</v>
      </c>
      <c r="C2468">
        <v>-0.27970954199999998</v>
      </c>
      <c r="D2468">
        <v>0.58699999999999997</v>
      </c>
      <c r="E2468">
        <v>0.55400000000000005</v>
      </c>
      <c r="F2468">
        <v>1</v>
      </c>
      <c r="G2468">
        <v>2</v>
      </c>
      <c r="H2468" t="s">
        <v>2230</v>
      </c>
    </row>
    <row r="2469" spans="1:8" x14ac:dyDescent="0.35">
      <c r="A2469" t="s">
        <v>4582</v>
      </c>
      <c r="B2469">
        <v>0.115924449</v>
      </c>
      <c r="C2469">
        <v>-0.27976955799999997</v>
      </c>
      <c r="D2469">
        <v>0.39</v>
      </c>
      <c r="E2469">
        <v>0.31</v>
      </c>
      <c r="F2469">
        <v>1</v>
      </c>
      <c r="G2469">
        <v>2</v>
      </c>
      <c r="H2469" t="s">
        <v>4583</v>
      </c>
    </row>
    <row r="2470" spans="1:8" x14ac:dyDescent="0.35">
      <c r="A2470" t="s">
        <v>8547</v>
      </c>
      <c r="B2470">
        <v>0.28143993499999997</v>
      </c>
      <c r="C2470">
        <v>-0.28023246499999999</v>
      </c>
      <c r="D2470">
        <v>0.77700000000000002</v>
      </c>
      <c r="E2470">
        <v>0.66100000000000003</v>
      </c>
      <c r="F2470">
        <v>1</v>
      </c>
      <c r="G2470">
        <v>2</v>
      </c>
      <c r="H2470" t="s">
        <v>8548</v>
      </c>
    </row>
    <row r="2471" spans="1:8" x14ac:dyDescent="0.35">
      <c r="A2471" t="s">
        <v>5591</v>
      </c>
      <c r="B2471">
        <v>0.90802800400000006</v>
      </c>
      <c r="C2471">
        <v>-0.28028952600000001</v>
      </c>
      <c r="D2471">
        <v>0.49399999999999999</v>
      </c>
      <c r="E2471">
        <v>0.42899999999999999</v>
      </c>
      <c r="F2471">
        <v>1</v>
      </c>
      <c r="G2471">
        <v>2</v>
      </c>
      <c r="H2471" t="s">
        <v>181</v>
      </c>
    </row>
    <row r="2472" spans="1:8" x14ac:dyDescent="0.35">
      <c r="A2472" t="s">
        <v>4190</v>
      </c>
      <c r="B2472">
        <v>0.36599142600000001</v>
      </c>
      <c r="C2472">
        <v>-0.28216583499999998</v>
      </c>
      <c r="D2472">
        <v>0.32</v>
      </c>
      <c r="E2472">
        <v>0.30199999999999999</v>
      </c>
      <c r="F2472">
        <v>1</v>
      </c>
      <c r="G2472">
        <v>2</v>
      </c>
      <c r="H2472" t="s">
        <v>4184</v>
      </c>
    </row>
    <row r="2473" spans="1:8" x14ac:dyDescent="0.35">
      <c r="A2473" t="s">
        <v>4362</v>
      </c>
      <c r="B2473">
        <v>0.68165328800000002</v>
      </c>
      <c r="C2473">
        <v>-0.28329885100000002</v>
      </c>
      <c r="D2473">
        <v>0.318</v>
      </c>
      <c r="E2473">
        <v>0.27600000000000002</v>
      </c>
      <c r="F2473">
        <v>1</v>
      </c>
      <c r="G2473">
        <v>2</v>
      </c>
      <c r="H2473" t="s">
        <v>4363</v>
      </c>
    </row>
    <row r="2474" spans="1:8" x14ac:dyDescent="0.35">
      <c r="A2474" t="s">
        <v>7288</v>
      </c>
      <c r="B2474">
        <v>8.4507309999999995E-3</v>
      </c>
      <c r="C2474">
        <v>-0.28533592000000002</v>
      </c>
      <c r="D2474">
        <v>0.46600000000000003</v>
      </c>
      <c r="E2474">
        <v>0.34599999999999997</v>
      </c>
      <c r="F2474">
        <v>1</v>
      </c>
      <c r="G2474">
        <v>2</v>
      </c>
      <c r="H2474" t="s">
        <v>7289</v>
      </c>
    </row>
    <row r="2475" spans="1:8" x14ac:dyDescent="0.35">
      <c r="A2475" t="s">
        <v>7966</v>
      </c>
      <c r="B2475">
        <v>0.57753109499999999</v>
      </c>
      <c r="C2475">
        <v>-0.28773440300000003</v>
      </c>
      <c r="D2475">
        <v>0.34799999999999998</v>
      </c>
      <c r="E2475">
        <v>0.29599999999999999</v>
      </c>
      <c r="F2475">
        <v>1</v>
      </c>
      <c r="G2475">
        <v>2</v>
      </c>
      <c r="H2475" t="s">
        <v>7967</v>
      </c>
    </row>
    <row r="2476" spans="1:8" x14ac:dyDescent="0.35">
      <c r="A2476" t="s">
        <v>846</v>
      </c>
      <c r="B2476">
        <v>0.21601746999999999</v>
      </c>
      <c r="C2476">
        <v>-0.28921418199999999</v>
      </c>
      <c r="D2476">
        <v>0.56100000000000005</v>
      </c>
      <c r="E2476">
        <v>0.44800000000000001</v>
      </c>
      <c r="F2476">
        <v>1</v>
      </c>
      <c r="G2476">
        <v>2</v>
      </c>
    </row>
    <row r="2477" spans="1:8" x14ac:dyDescent="0.35">
      <c r="A2477" t="s">
        <v>4632</v>
      </c>
      <c r="B2477">
        <v>0.47076440899999999</v>
      </c>
      <c r="C2477">
        <v>-0.28933603499999999</v>
      </c>
      <c r="D2477">
        <v>0.35499999999999998</v>
      </c>
      <c r="E2477">
        <v>0.33400000000000002</v>
      </c>
      <c r="F2477">
        <v>1</v>
      </c>
      <c r="G2477">
        <v>2</v>
      </c>
      <c r="H2477" t="s">
        <v>4633</v>
      </c>
    </row>
    <row r="2478" spans="1:8" x14ac:dyDescent="0.35">
      <c r="A2478" t="s">
        <v>5021</v>
      </c>
      <c r="B2478">
        <v>0.43793496399999998</v>
      </c>
      <c r="C2478">
        <v>-0.28937374300000002</v>
      </c>
      <c r="D2478">
        <v>0.49</v>
      </c>
      <c r="E2478">
        <v>0.40699999999999997</v>
      </c>
      <c r="F2478">
        <v>1</v>
      </c>
      <c r="G2478">
        <v>2</v>
      </c>
      <c r="H2478" t="s">
        <v>5022</v>
      </c>
    </row>
    <row r="2479" spans="1:8" x14ac:dyDescent="0.35">
      <c r="A2479" t="s">
        <v>2293</v>
      </c>
      <c r="B2479">
        <v>0.73660129399999996</v>
      </c>
      <c r="C2479">
        <v>-0.28959938499999999</v>
      </c>
      <c r="D2479">
        <v>0.313</v>
      </c>
      <c r="E2479">
        <v>0.29099999999999998</v>
      </c>
      <c r="F2479">
        <v>1</v>
      </c>
      <c r="G2479">
        <v>2</v>
      </c>
      <c r="H2479" t="s">
        <v>2294</v>
      </c>
    </row>
    <row r="2480" spans="1:8" x14ac:dyDescent="0.35">
      <c r="A2480" t="s">
        <v>2233</v>
      </c>
      <c r="B2480">
        <v>0.90904132900000001</v>
      </c>
      <c r="C2480">
        <v>-0.291532077</v>
      </c>
      <c r="D2480">
        <v>0.50600000000000001</v>
      </c>
      <c r="E2480">
        <v>0.437</v>
      </c>
      <c r="F2480">
        <v>1</v>
      </c>
      <c r="G2480">
        <v>2</v>
      </c>
      <c r="H2480" t="s">
        <v>2234</v>
      </c>
    </row>
    <row r="2481" spans="1:8" x14ac:dyDescent="0.35">
      <c r="A2481" t="s">
        <v>5212</v>
      </c>
      <c r="B2481">
        <v>0.39640567700000001</v>
      </c>
      <c r="C2481">
        <v>-0.29161327599999998</v>
      </c>
      <c r="D2481">
        <v>0.54300000000000004</v>
      </c>
      <c r="E2481">
        <v>0.434</v>
      </c>
      <c r="F2481">
        <v>1</v>
      </c>
      <c r="G2481">
        <v>2</v>
      </c>
      <c r="H2481" t="s">
        <v>799</v>
      </c>
    </row>
    <row r="2482" spans="1:8" x14ac:dyDescent="0.35">
      <c r="A2482" t="s">
        <v>3650</v>
      </c>
      <c r="B2482">
        <v>0.91871764899999997</v>
      </c>
      <c r="C2482">
        <v>-0.29185144899999999</v>
      </c>
      <c r="D2482">
        <v>0.35499999999999998</v>
      </c>
      <c r="E2482">
        <v>0.32100000000000001</v>
      </c>
      <c r="F2482">
        <v>1</v>
      </c>
      <c r="G2482">
        <v>2</v>
      </c>
      <c r="H2482" t="s">
        <v>3651</v>
      </c>
    </row>
    <row r="2483" spans="1:8" x14ac:dyDescent="0.35">
      <c r="A2483" t="s">
        <v>8446</v>
      </c>
      <c r="B2483">
        <v>0.52417400400000003</v>
      </c>
      <c r="C2483">
        <v>-0.29527996899999998</v>
      </c>
      <c r="D2483">
        <v>0.66100000000000003</v>
      </c>
      <c r="E2483">
        <v>0.54900000000000004</v>
      </c>
      <c r="F2483">
        <v>1</v>
      </c>
      <c r="G2483">
        <v>2</v>
      </c>
      <c r="H2483" t="s">
        <v>8447</v>
      </c>
    </row>
    <row r="2484" spans="1:8" x14ac:dyDescent="0.35">
      <c r="A2484" t="s">
        <v>6547</v>
      </c>
      <c r="B2484">
        <v>9.2449665E-2</v>
      </c>
      <c r="C2484">
        <v>-0.29540298399999998</v>
      </c>
      <c r="D2484">
        <v>0.28799999999999998</v>
      </c>
      <c r="E2484">
        <v>0.30299999999999999</v>
      </c>
      <c r="F2484">
        <v>1</v>
      </c>
      <c r="G2484">
        <v>2</v>
      </c>
      <c r="H2484" t="s">
        <v>6548</v>
      </c>
    </row>
    <row r="2485" spans="1:8" x14ac:dyDescent="0.35">
      <c r="A2485" t="s">
        <v>6409</v>
      </c>
      <c r="B2485">
        <v>0.99577168400000005</v>
      </c>
      <c r="C2485">
        <v>-0.29709306600000002</v>
      </c>
      <c r="D2485">
        <v>0.26700000000000002</v>
      </c>
      <c r="E2485">
        <v>0.24399999999999999</v>
      </c>
      <c r="F2485">
        <v>1</v>
      </c>
      <c r="G2485">
        <v>2</v>
      </c>
      <c r="H2485" t="s">
        <v>6410</v>
      </c>
    </row>
    <row r="2486" spans="1:8" x14ac:dyDescent="0.35">
      <c r="A2486" t="s">
        <v>7657</v>
      </c>
      <c r="B2486">
        <v>0.40347222900000002</v>
      </c>
      <c r="C2486">
        <v>-0.29851826399999998</v>
      </c>
      <c r="D2486">
        <v>0.38700000000000001</v>
      </c>
      <c r="E2486">
        <v>0.32700000000000001</v>
      </c>
      <c r="F2486">
        <v>1</v>
      </c>
      <c r="G2486">
        <v>2</v>
      </c>
      <c r="H2486" t="s">
        <v>7658</v>
      </c>
    </row>
    <row r="2487" spans="1:8" x14ac:dyDescent="0.35">
      <c r="A2487" t="s">
        <v>1117</v>
      </c>
      <c r="B2487">
        <v>0.59861889700000004</v>
      </c>
      <c r="C2487">
        <v>-0.29865544700000002</v>
      </c>
      <c r="D2487">
        <v>0.28799999999999998</v>
      </c>
      <c r="E2487">
        <v>0.26600000000000001</v>
      </c>
      <c r="F2487">
        <v>1</v>
      </c>
      <c r="G2487">
        <v>2</v>
      </c>
      <c r="H2487" t="s">
        <v>1118</v>
      </c>
    </row>
    <row r="2488" spans="1:8" x14ac:dyDescent="0.35">
      <c r="A2488" t="s">
        <v>6564</v>
      </c>
      <c r="B2488">
        <v>0.62560070400000001</v>
      </c>
      <c r="C2488">
        <v>-0.29975902799999998</v>
      </c>
      <c r="D2488">
        <v>0.42199999999999999</v>
      </c>
      <c r="E2488">
        <v>0.38</v>
      </c>
      <c r="F2488">
        <v>1</v>
      </c>
      <c r="G2488">
        <v>2</v>
      </c>
      <c r="H2488" t="s">
        <v>6565</v>
      </c>
    </row>
    <row r="2489" spans="1:8" x14ac:dyDescent="0.35">
      <c r="A2489" t="s">
        <v>793</v>
      </c>
      <c r="B2489">
        <v>9.9105357000000005E-2</v>
      </c>
      <c r="C2489">
        <v>-0.29987602600000002</v>
      </c>
      <c r="D2489">
        <v>0.63300000000000001</v>
      </c>
      <c r="E2489">
        <v>0.51600000000000001</v>
      </c>
      <c r="F2489">
        <v>1</v>
      </c>
      <c r="G2489">
        <v>2</v>
      </c>
      <c r="H2489" t="s">
        <v>794</v>
      </c>
    </row>
    <row r="2490" spans="1:8" x14ac:dyDescent="0.35">
      <c r="A2490" t="s">
        <v>5847</v>
      </c>
      <c r="B2490">
        <v>0.18033049400000001</v>
      </c>
      <c r="C2490">
        <v>-0.30141189499999999</v>
      </c>
      <c r="D2490">
        <v>0.66800000000000004</v>
      </c>
      <c r="E2490">
        <v>0.58899999999999997</v>
      </c>
      <c r="F2490">
        <v>1</v>
      </c>
      <c r="G2490">
        <v>2</v>
      </c>
      <c r="H2490" t="s">
        <v>5848</v>
      </c>
    </row>
    <row r="2491" spans="1:8" x14ac:dyDescent="0.35">
      <c r="A2491" t="s">
        <v>3068</v>
      </c>
      <c r="B2491">
        <v>0.40204218800000002</v>
      </c>
      <c r="C2491">
        <v>-0.30436666099999998</v>
      </c>
      <c r="D2491">
        <v>0.253</v>
      </c>
      <c r="E2491">
        <v>0.214</v>
      </c>
      <c r="F2491">
        <v>1</v>
      </c>
      <c r="G2491">
        <v>2</v>
      </c>
      <c r="H2491" t="s">
        <v>3069</v>
      </c>
    </row>
    <row r="2492" spans="1:8" x14ac:dyDescent="0.35">
      <c r="A2492" t="s">
        <v>8571</v>
      </c>
      <c r="B2492">
        <v>0.96500830500000001</v>
      </c>
      <c r="C2492">
        <v>-0.30465356599999999</v>
      </c>
      <c r="D2492">
        <v>0.33400000000000002</v>
      </c>
      <c r="E2492">
        <v>0.30199999999999999</v>
      </c>
      <c r="F2492">
        <v>1</v>
      </c>
      <c r="G2492">
        <v>2</v>
      </c>
      <c r="H2492" t="s">
        <v>8572</v>
      </c>
    </row>
    <row r="2493" spans="1:8" x14ac:dyDescent="0.35">
      <c r="A2493" t="s">
        <v>1535</v>
      </c>
      <c r="B2493">
        <v>0.87827787700000004</v>
      </c>
      <c r="C2493">
        <v>-0.30470560899999999</v>
      </c>
      <c r="D2493">
        <v>0.29199999999999998</v>
      </c>
      <c r="E2493">
        <v>0.26600000000000001</v>
      </c>
      <c r="F2493">
        <v>1</v>
      </c>
      <c r="G2493">
        <v>2</v>
      </c>
      <c r="H2493" t="s">
        <v>1536</v>
      </c>
    </row>
    <row r="2494" spans="1:8" x14ac:dyDescent="0.35">
      <c r="A2494" t="s">
        <v>5728</v>
      </c>
      <c r="B2494">
        <v>2.1232991E-2</v>
      </c>
      <c r="C2494">
        <v>-0.30523836399999998</v>
      </c>
      <c r="D2494">
        <v>0.77700000000000002</v>
      </c>
      <c r="E2494">
        <v>0.67100000000000004</v>
      </c>
      <c r="F2494">
        <v>1</v>
      </c>
      <c r="G2494">
        <v>2</v>
      </c>
      <c r="H2494" t="s">
        <v>5729</v>
      </c>
    </row>
    <row r="2495" spans="1:8" x14ac:dyDescent="0.35">
      <c r="A2495" t="s">
        <v>8725</v>
      </c>
      <c r="B2495">
        <v>0.30114423400000001</v>
      </c>
      <c r="C2495">
        <v>-0.30530359600000001</v>
      </c>
      <c r="D2495">
        <v>0.48299999999999998</v>
      </c>
      <c r="E2495">
        <v>0.442</v>
      </c>
      <c r="F2495">
        <v>1</v>
      </c>
      <c r="G2495">
        <v>2</v>
      </c>
      <c r="H2495" t="s">
        <v>8726</v>
      </c>
    </row>
    <row r="2496" spans="1:8" x14ac:dyDescent="0.35">
      <c r="A2496" t="s">
        <v>4891</v>
      </c>
      <c r="B2496">
        <v>0.66948343300000002</v>
      </c>
      <c r="C2496">
        <v>-0.30583283300000003</v>
      </c>
      <c r="D2496">
        <v>0.59199999999999997</v>
      </c>
      <c r="E2496">
        <v>0.501</v>
      </c>
      <c r="F2496">
        <v>1</v>
      </c>
      <c r="G2496">
        <v>2</v>
      </c>
      <c r="H2496" t="s">
        <v>4892</v>
      </c>
    </row>
    <row r="2497" spans="1:8" x14ac:dyDescent="0.35">
      <c r="A2497" t="s">
        <v>5472</v>
      </c>
      <c r="B2497">
        <v>3.9072522999999998E-2</v>
      </c>
      <c r="C2497">
        <v>-0.30671483599999999</v>
      </c>
      <c r="D2497">
        <v>0.32300000000000001</v>
      </c>
      <c r="E2497">
        <v>0.255</v>
      </c>
      <c r="F2497">
        <v>1</v>
      </c>
      <c r="G2497">
        <v>2</v>
      </c>
      <c r="H2497" t="s">
        <v>5473</v>
      </c>
    </row>
    <row r="2498" spans="1:8" x14ac:dyDescent="0.35">
      <c r="A2498" t="s">
        <v>3243</v>
      </c>
      <c r="B2498">
        <v>0.14288451399999999</v>
      </c>
      <c r="C2498">
        <v>-0.30673456799999999</v>
      </c>
      <c r="D2498">
        <v>0.26500000000000001</v>
      </c>
      <c r="E2498">
        <v>0.26900000000000002</v>
      </c>
      <c r="F2498">
        <v>1</v>
      </c>
      <c r="G2498">
        <v>2</v>
      </c>
      <c r="H2498" t="s">
        <v>3241</v>
      </c>
    </row>
    <row r="2499" spans="1:8" x14ac:dyDescent="0.35">
      <c r="A2499" t="s">
        <v>6234</v>
      </c>
      <c r="B2499">
        <v>0.64383298200000005</v>
      </c>
      <c r="C2499">
        <v>-0.30697839399999999</v>
      </c>
      <c r="D2499">
        <v>0.38700000000000001</v>
      </c>
      <c r="E2499">
        <v>0.36099999999999999</v>
      </c>
      <c r="F2499">
        <v>1</v>
      </c>
      <c r="G2499">
        <v>2</v>
      </c>
      <c r="H2499" t="s">
        <v>6235</v>
      </c>
    </row>
    <row r="2500" spans="1:8" x14ac:dyDescent="0.35">
      <c r="A2500" t="s">
        <v>1436</v>
      </c>
      <c r="B2500">
        <v>0.57092661099999997</v>
      </c>
      <c r="C2500">
        <v>-0.307070962</v>
      </c>
      <c r="D2500">
        <v>0.65900000000000003</v>
      </c>
      <c r="E2500">
        <v>0.56100000000000005</v>
      </c>
      <c r="F2500">
        <v>1</v>
      </c>
      <c r="G2500">
        <v>2</v>
      </c>
      <c r="H2500" t="s">
        <v>1397</v>
      </c>
    </row>
    <row r="2501" spans="1:8" x14ac:dyDescent="0.35">
      <c r="A2501" t="s">
        <v>4566</v>
      </c>
      <c r="B2501">
        <v>0.86246535599999996</v>
      </c>
      <c r="C2501">
        <v>-0.30776070900000002</v>
      </c>
      <c r="D2501">
        <v>0.27400000000000002</v>
      </c>
      <c r="E2501">
        <v>0.254</v>
      </c>
      <c r="F2501">
        <v>1</v>
      </c>
      <c r="G2501">
        <v>2</v>
      </c>
      <c r="H2501" t="s">
        <v>4428</v>
      </c>
    </row>
    <row r="2502" spans="1:8" x14ac:dyDescent="0.35">
      <c r="A2502" t="s">
        <v>4466</v>
      </c>
      <c r="B2502">
        <v>0.90566688200000001</v>
      </c>
      <c r="C2502">
        <v>-0.30776854300000001</v>
      </c>
      <c r="D2502">
        <v>0.38300000000000001</v>
      </c>
      <c r="E2502">
        <v>0.34200000000000003</v>
      </c>
      <c r="F2502">
        <v>1</v>
      </c>
      <c r="G2502">
        <v>2</v>
      </c>
      <c r="H2502" t="s">
        <v>4467</v>
      </c>
    </row>
    <row r="2503" spans="1:8" x14ac:dyDescent="0.35">
      <c r="A2503" t="s">
        <v>1724</v>
      </c>
      <c r="B2503">
        <v>0.42168560100000002</v>
      </c>
      <c r="C2503">
        <v>-0.30836523300000002</v>
      </c>
      <c r="D2503">
        <v>0.28299999999999997</v>
      </c>
      <c r="E2503">
        <v>0.27400000000000002</v>
      </c>
      <c r="F2503">
        <v>1</v>
      </c>
      <c r="G2503">
        <v>2</v>
      </c>
      <c r="H2503" t="s">
        <v>1725</v>
      </c>
    </row>
    <row r="2504" spans="1:8" x14ac:dyDescent="0.35">
      <c r="A2504" t="s">
        <v>5298</v>
      </c>
      <c r="B2504">
        <v>0.75222244900000002</v>
      </c>
      <c r="C2504">
        <v>-0.31088346900000002</v>
      </c>
      <c r="D2504">
        <v>0.39900000000000002</v>
      </c>
      <c r="E2504">
        <v>0.35299999999999998</v>
      </c>
      <c r="F2504">
        <v>1</v>
      </c>
      <c r="G2504">
        <v>2</v>
      </c>
      <c r="H2504" t="s">
        <v>5299</v>
      </c>
    </row>
    <row r="2505" spans="1:8" x14ac:dyDescent="0.35">
      <c r="A2505" t="s">
        <v>8747</v>
      </c>
      <c r="B2505" s="15">
        <v>8.5899999999999996E-16</v>
      </c>
      <c r="C2505">
        <v>-0.31165281299999997</v>
      </c>
      <c r="D2505">
        <v>1</v>
      </c>
      <c r="E2505">
        <v>1</v>
      </c>
      <c r="F2505" s="15">
        <v>1.6900000000000001E-11</v>
      </c>
      <c r="G2505">
        <v>2</v>
      </c>
    </row>
    <row r="2506" spans="1:8" x14ac:dyDescent="0.35">
      <c r="A2506" t="s">
        <v>5361</v>
      </c>
      <c r="B2506">
        <v>0.29992629900000001</v>
      </c>
      <c r="C2506">
        <v>-0.312171223</v>
      </c>
      <c r="D2506">
        <v>0.40799999999999997</v>
      </c>
      <c r="E2506">
        <v>0.33</v>
      </c>
      <c r="F2506">
        <v>1</v>
      </c>
      <c r="G2506">
        <v>2</v>
      </c>
      <c r="H2506" t="s">
        <v>5362</v>
      </c>
    </row>
    <row r="2507" spans="1:8" x14ac:dyDescent="0.35">
      <c r="A2507" t="s">
        <v>347</v>
      </c>
      <c r="B2507">
        <v>0.59849916400000003</v>
      </c>
      <c r="C2507">
        <v>-0.31262198000000002</v>
      </c>
      <c r="D2507">
        <v>0.38100000000000001</v>
      </c>
      <c r="E2507">
        <v>0.33800000000000002</v>
      </c>
      <c r="F2507">
        <v>1</v>
      </c>
      <c r="G2507">
        <v>2</v>
      </c>
      <c r="H2507" t="s">
        <v>348</v>
      </c>
    </row>
    <row r="2508" spans="1:8" x14ac:dyDescent="0.35">
      <c r="A2508" t="s">
        <v>2344</v>
      </c>
      <c r="B2508">
        <v>0.334258412</v>
      </c>
      <c r="C2508">
        <v>-0.31336138099999999</v>
      </c>
      <c r="D2508">
        <v>0.34300000000000003</v>
      </c>
      <c r="E2508">
        <v>0.32300000000000001</v>
      </c>
      <c r="F2508">
        <v>1</v>
      </c>
      <c r="G2508">
        <v>2</v>
      </c>
      <c r="H2508" t="s">
        <v>2345</v>
      </c>
    </row>
    <row r="2509" spans="1:8" x14ac:dyDescent="0.35">
      <c r="A2509" t="s">
        <v>287</v>
      </c>
      <c r="B2509">
        <v>0.55087407200000005</v>
      </c>
      <c r="C2509">
        <v>-0.31388512800000001</v>
      </c>
      <c r="D2509">
        <v>0.26700000000000002</v>
      </c>
      <c r="E2509">
        <v>0.255</v>
      </c>
      <c r="F2509">
        <v>1</v>
      </c>
      <c r="G2509">
        <v>2</v>
      </c>
      <c r="H2509" t="s">
        <v>280</v>
      </c>
    </row>
    <row r="2510" spans="1:8" x14ac:dyDescent="0.35">
      <c r="A2510" t="s">
        <v>1644</v>
      </c>
      <c r="B2510">
        <v>0.66127253900000005</v>
      </c>
      <c r="C2510">
        <v>-0.31412357000000002</v>
      </c>
      <c r="D2510">
        <v>0.32900000000000001</v>
      </c>
      <c r="E2510">
        <v>0.28599999999999998</v>
      </c>
      <c r="F2510">
        <v>1</v>
      </c>
      <c r="G2510">
        <v>2</v>
      </c>
      <c r="H2510" t="s">
        <v>1643</v>
      </c>
    </row>
    <row r="2511" spans="1:8" x14ac:dyDescent="0.35">
      <c r="A2511" t="s">
        <v>7360</v>
      </c>
      <c r="B2511">
        <v>7.0535509999999999E-3</v>
      </c>
      <c r="C2511">
        <v>-0.31439185200000003</v>
      </c>
      <c r="D2511">
        <v>0.89600000000000002</v>
      </c>
      <c r="E2511">
        <v>0.85699999999999998</v>
      </c>
      <c r="F2511">
        <v>1</v>
      </c>
      <c r="G2511">
        <v>2</v>
      </c>
      <c r="H2511" t="s">
        <v>7361</v>
      </c>
    </row>
    <row r="2512" spans="1:8" x14ac:dyDescent="0.35">
      <c r="A2512" t="s">
        <v>1384</v>
      </c>
      <c r="B2512">
        <v>0.53567739800000003</v>
      </c>
      <c r="C2512">
        <v>-0.31477159900000001</v>
      </c>
      <c r="D2512">
        <v>0.32900000000000001</v>
      </c>
      <c r="E2512">
        <v>0.30199999999999999</v>
      </c>
      <c r="F2512">
        <v>1</v>
      </c>
      <c r="G2512">
        <v>2</v>
      </c>
      <c r="H2512" t="s">
        <v>1385</v>
      </c>
    </row>
    <row r="2513" spans="1:8" x14ac:dyDescent="0.35">
      <c r="A2513" t="s">
        <v>1856</v>
      </c>
      <c r="B2513">
        <v>3.0005029999999999E-2</v>
      </c>
      <c r="C2513">
        <v>-0.31794081699999999</v>
      </c>
      <c r="D2513">
        <v>0.51500000000000001</v>
      </c>
      <c r="E2513">
        <v>0.51900000000000002</v>
      </c>
      <c r="F2513">
        <v>1</v>
      </c>
      <c r="G2513">
        <v>2</v>
      </c>
      <c r="H2513" t="s">
        <v>1857</v>
      </c>
    </row>
    <row r="2514" spans="1:8" x14ac:dyDescent="0.35">
      <c r="A2514" t="s">
        <v>8185</v>
      </c>
      <c r="B2514">
        <v>0.35874838799999997</v>
      </c>
      <c r="C2514">
        <v>-0.318916904</v>
      </c>
      <c r="D2514">
        <v>0.29899999999999999</v>
      </c>
      <c r="E2514">
        <v>0.253</v>
      </c>
      <c r="F2514">
        <v>1</v>
      </c>
      <c r="G2514">
        <v>2</v>
      </c>
      <c r="H2514" t="s">
        <v>8186</v>
      </c>
    </row>
    <row r="2515" spans="1:8" x14ac:dyDescent="0.35">
      <c r="A2515" t="s">
        <v>5721</v>
      </c>
      <c r="B2515">
        <v>0.69003051500000001</v>
      </c>
      <c r="C2515">
        <v>-0.31976105199999999</v>
      </c>
      <c r="D2515">
        <v>0.67100000000000004</v>
      </c>
      <c r="E2515">
        <v>0.56200000000000006</v>
      </c>
      <c r="F2515">
        <v>1</v>
      </c>
      <c r="G2515">
        <v>2</v>
      </c>
      <c r="H2515" t="s">
        <v>3828</v>
      </c>
    </row>
    <row r="2516" spans="1:8" x14ac:dyDescent="0.35">
      <c r="A2516" t="s">
        <v>219</v>
      </c>
      <c r="B2516">
        <v>0.87219921199999995</v>
      </c>
      <c r="C2516">
        <v>-0.32138844799999999</v>
      </c>
      <c r="D2516">
        <v>0.33200000000000002</v>
      </c>
      <c r="E2516">
        <v>0.29199999999999998</v>
      </c>
      <c r="F2516">
        <v>1</v>
      </c>
      <c r="G2516">
        <v>2</v>
      </c>
      <c r="H2516" t="s">
        <v>220</v>
      </c>
    </row>
    <row r="2517" spans="1:8" x14ac:dyDescent="0.35">
      <c r="A2517" t="s">
        <v>7458</v>
      </c>
      <c r="B2517">
        <v>0.41323245800000002</v>
      </c>
      <c r="C2517">
        <v>-0.32181805000000002</v>
      </c>
      <c r="D2517">
        <v>0.71899999999999997</v>
      </c>
      <c r="E2517">
        <v>0.625</v>
      </c>
      <c r="F2517">
        <v>1</v>
      </c>
      <c r="G2517">
        <v>2</v>
      </c>
      <c r="H2517" t="s">
        <v>7459</v>
      </c>
    </row>
    <row r="2518" spans="1:8" x14ac:dyDescent="0.35">
      <c r="A2518" t="s">
        <v>207</v>
      </c>
      <c r="B2518">
        <v>0.65367683899999995</v>
      </c>
      <c r="C2518">
        <v>-0.32257863399999998</v>
      </c>
      <c r="D2518">
        <v>0.51300000000000001</v>
      </c>
      <c r="E2518">
        <v>0.44400000000000001</v>
      </c>
      <c r="F2518">
        <v>1</v>
      </c>
      <c r="G2518">
        <v>2</v>
      </c>
      <c r="H2518" t="s">
        <v>208</v>
      </c>
    </row>
    <row r="2519" spans="1:8" x14ac:dyDescent="0.35">
      <c r="A2519" t="s">
        <v>689</v>
      </c>
      <c r="B2519">
        <v>9.7032586000000004E-2</v>
      </c>
      <c r="C2519">
        <v>-0.324201199</v>
      </c>
      <c r="D2519">
        <v>0.26500000000000001</v>
      </c>
      <c r="E2519">
        <v>0.20699999999999999</v>
      </c>
      <c r="F2519">
        <v>1</v>
      </c>
      <c r="G2519">
        <v>2</v>
      </c>
      <c r="H2519" t="s">
        <v>690</v>
      </c>
    </row>
    <row r="2520" spans="1:8" x14ac:dyDescent="0.35">
      <c r="A2520" t="s">
        <v>4490</v>
      </c>
      <c r="B2520">
        <v>0.77833749500000005</v>
      </c>
      <c r="C2520">
        <v>-0.32698251699999997</v>
      </c>
      <c r="D2520">
        <v>0.33400000000000002</v>
      </c>
      <c r="E2520">
        <v>0.29599999999999999</v>
      </c>
      <c r="F2520">
        <v>1</v>
      </c>
      <c r="G2520">
        <v>2</v>
      </c>
      <c r="H2520" t="s">
        <v>4491</v>
      </c>
    </row>
    <row r="2521" spans="1:8" x14ac:dyDescent="0.35">
      <c r="A2521" t="s">
        <v>1545</v>
      </c>
      <c r="B2521">
        <v>0.15279414199999999</v>
      </c>
      <c r="C2521">
        <v>-0.32724343299999997</v>
      </c>
      <c r="D2521">
        <v>0.51</v>
      </c>
      <c r="E2521">
        <v>0.41399999999999998</v>
      </c>
      <c r="F2521">
        <v>1</v>
      </c>
      <c r="G2521">
        <v>2</v>
      </c>
      <c r="H2521" t="s">
        <v>1544</v>
      </c>
    </row>
    <row r="2522" spans="1:8" x14ac:dyDescent="0.35">
      <c r="A2522" t="s">
        <v>2352</v>
      </c>
      <c r="B2522">
        <v>0.83814532200000003</v>
      </c>
      <c r="C2522">
        <v>-0.330717184</v>
      </c>
      <c r="D2522">
        <v>0.26500000000000001</v>
      </c>
      <c r="E2522">
        <v>0.246</v>
      </c>
      <c r="F2522">
        <v>1</v>
      </c>
      <c r="G2522">
        <v>2</v>
      </c>
      <c r="H2522" t="s">
        <v>642</v>
      </c>
    </row>
    <row r="2523" spans="1:8" x14ac:dyDescent="0.35">
      <c r="A2523" t="s">
        <v>8353</v>
      </c>
      <c r="B2523">
        <v>0.69300041700000004</v>
      </c>
      <c r="C2523">
        <v>-0.33531075399999999</v>
      </c>
      <c r="D2523">
        <v>0.69399999999999995</v>
      </c>
      <c r="E2523">
        <v>0.58499999999999996</v>
      </c>
      <c r="F2523">
        <v>1</v>
      </c>
      <c r="G2523">
        <v>2</v>
      </c>
      <c r="H2523" t="s">
        <v>8354</v>
      </c>
    </row>
    <row r="2524" spans="1:8" x14ac:dyDescent="0.35">
      <c r="A2524" t="s">
        <v>2336</v>
      </c>
      <c r="B2524">
        <v>4.8186663999999997E-2</v>
      </c>
      <c r="C2524">
        <v>-0.33597123600000001</v>
      </c>
      <c r="D2524">
        <v>0.70299999999999996</v>
      </c>
      <c r="E2524">
        <v>0.63600000000000001</v>
      </c>
      <c r="F2524">
        <v>1</v>
      </c>
      <c r="G2524">
        <v>2</v>
      </c>
      <c r="H2524" t="s">
        <v>2337</v>
      </c>
    </row>
    <row r="2525" spans="1:8" x14ac:dyDescent="0.35">
      <c r="A2525" t="s">
        <v>812</v>
      </c>
      <c r="B2525">
        <v>0.41971523900000002</v>
      </c>
      <c r="C2525">
        <v>-0.33598400699999997</v>
      </c>
      <c r="D2525">
        <v>0.66100000000000003</v>
      </c>
      <c r="E2525">
        <v>0.54900000000000004</v>
      </c>
      <c r="F2525">
        <v>1</v>
      </c>
      <c r="G2525">
        <v>2</v>
      </c>
      <c r="H2525" t="s">
        <v>813</v>
      </c>
    </row>
    <row r="2526" spans="1:8" x14ac:dyDescent="0.35">
      <c r="A2526" t="s">
        <v>3648</v>
      </c>
      <c r="B2526">
        <v>0.56583209599999995</v>
      </c>
      <c r="C2526">
        <v>-0.33625474</v>
      </c>
      <c r="D2526">
        <v>0.67500000000000004</v>
      </c>
      <c r="E2526">
        <v>0.56699999999999995</v>
      </c>
      <c r="F2526">
        <v>1</v>
      </c>
      <c r="G2526">
        <v>2</v>
      </c>
      <c r="H2526" t="s">
        <v>3649</v>
      </c>
    </row>
    <row r="2527" spans="1:8" x14ac:dyDescent="0.35">
      <c r="A2527" t="s">
        <v>3964</v>
      </c>
      <c r="B2527">
        <v>0.94835497599999996</v>
      </c>
      <c r="C2527">
        <v>-0.337608201</v>
      </c>
      <c r="D2527">
        <v>0.33600000000000002</v>
      </c>
      <c r="E2527">
        <v>0.30199999999999999</v>
      </c>
      <c r="F2527">
        <v>1</v>
      </c>
      <c r="G2527">
        <v>2</v>
      </c>
      <c r="H2527" t="s">
        <v>3965</v>
      </c>
    </row>
    <row r="2528" spans="1:8" x14ac:dyDescent="0.35">
      <c r="A2528" t="s">
        <v>595</v>
      </c>
      <c r="B2528">
        <v>0.60825423499999998</v>
      </c>
      <c r="C2528">
        <v>-0.33832365800000003</v>
      </c>
      <c r="D2528">
        <v>0.29199999999999998</v>
      </c>
      <c r="E2528">
        <v>0.252</v>
      </c>
      <c r="F2528">
        <v>1</v>
      </c>
      <c r="G2528">
        <v>2</v>
      </c>
      <c r="H2528" t="s">
        <v>596</v>
      </c>
    </row>
    <row r="2529" spans="1:8" x14ac:dyDescent="0.35">
      <c r="A2529" t="s">
        <v>7681</v>
      </c>
      <c r="B2529">
        <v>0.19698300799999999</v>
      </c>
      <c r="C2529">
        <v>-0.33860479900000001</v>
      </c>
      <c r="D2529">
        <v>0.251</v>
      </c>
      <c r="E2529">
        <v>0.253</v>
      </c>
      <c r="F2529">
        <v>1</v>
      </c>
      <c r="G2529">
        <v>2</v>
      </c>
      <c r="H2529" t="s">
        <v>7682</v>
      </c>
    </row>
    <row r="2530" spans="1:8" x14ac:dyDescent="0.35">
      <c r="A2530" t="s">
        <v>7693</v>
      </c>
      <c r="B2530">
        <v>0.77002351000000002</v>
      </c>
      <c r="C2530">
        <v>-0.33868933600000001</v>
      </c>
      <c r="D2530">
        <v>0.86799999999999999</v>
      </c>
      <c r="E2530">
        <v>0.75</v>
      </c>
      <c r="F2530">
        <v>1</v>
      </c>
      <c r="G2530">
        <v>2</v>
      </c>
      <c r="H2530" t="s">
        <v>7694</v>
      </c>
    </row>
    <row r="2531" spans="1:8" x14ac:dyDescent="0.35">
      <c r="A2531" t="s">
        <v>537</v>
      </c>
      <c r="B2531">
        <v>0.69748359900000001</v>
      </c>
      <c r="C2531">
        <v>-0.33994495299999999</v>
      </c>
      <c r="D2531">
        <v>0.39200000000000002</v>
      </c>
      <c r="E2531">
        <v>0.33600000000000002</v>
      </c>
      <c r="F2531">
        <v>1</v>
      </c>
      <c r="G2531">
        <v>2</v>
      </c>
      <c r="H2531" t="s">
        <v>538</v>
      </c>
    </row>
    <row r="2532" spans="1:8" x14ac:dyDescent="0.35">
      <c r="A2532" t="s">
        <v>8703</v>
      </c>
      <c r="B2532">
        <v>0.22777805700000001</v>
      </c>
      <c r="C2532">
        <v>-0.34059775599999997</v>
      </c>
      <c r="D2532">
        <v>0.26900000000000002</v>
      </c>
      <c r="E2532">
        <v>0.223</v>
      </c>
      <c r="F2532">
        <v>1</v>
      </c>
      <c r="G2532">
        <v>2</v>
      </c>
      <c r="H2532" t="s">
        <v>8704</v>
      </c>
    </row>
    <row r="2533" spans="1:8" x14ac:dyDescent="0.35">
      <c r="A2533" t="s">
        <v>2833</v>
      </c>
      <c r="B2533">
        <v>0.61317309499999995</v>
      </c>
      <c r="C2533">
        <v>-0.34129990300000002</v>
      </c>
      <c r="D2533">
        <v>0.47299999999999998</v>
      </c>
      <c r="E2533">
        <v>0.39200000000000002</v>
      </c>
      <c r="F2533">
        <v>1</v>
      </c>
      <c r="G2533">
        <v>2</v>
      </c>
      <c r="H2533" t="s">
        <v>2834</v>
      </c>
    </row>
    <row r="2534" spans="1:8" x14ac:dyDescent="0.35">
      <c r="A2534" t="s">
        <v>1079</v>
      </c>
      <c r="B2534">
        <v>2.4925433E-2</v>
      </c>
      <c r="C2534">
        <v>-0.34180217600000001</v>
      </c>
      <c r="D2534">
        <v>0.28999999999999998</v>
      </c>
      <c r="E2534">
        <v>0.222</v>
      </c>
      <c r="F2534">
        <v>1</v>
      </c>
      <c r="G2534">
        <v>2</v>
      </c>
      <c r="H2534" t="s">
        <v>1080</v>
      </c>
    </row>
    <row r="2535" spans="1:8" x14ac:dyDescent="0.35">
      <c r="A2535" t="s">
        <v>6350</v>
      </c>
      <c r="B2535">
        <v>0.14967792299999999</v>
      </c>
      <c r="C2535">
        <v>-0.34181548899999997</v>
      </c>
      <c r="D2535">
        <v>0.46600000000000003</v>
      </c>
      <c r="E2535">
        <v>0.373</v>
      </c>
      <c r="F2535">
        <v>1</v>
      </c>
      <c r="G2535">
        <v>2</v>
      </c>
      <c r="H2535" t="s">
        <v>6351</v>
      </c>
    </row>
    <row r="2536" spans="1:8" x14ac:dyDescent="0.35">
      <c r="A2536" t="s">
        <v>3406</v>
      </c>
      <c r="B2536">
        <v>7.3899976000000006E-2</v>
      </c>
      <c r="C2536">
        <v>-0.34219087300000001</v>
      </c>
      <c r="D2536">
        <v>0.33200000000000002</v>
      </c>
      <c r="E2536">
        <v>0.33900000000000002</v>
      </c>
      <c r="F2536">
        <v>1</v>
      </c>
      <c r="G2536">
        <v>2</v>
      </c>
      <c r="H2536" t="s">
        <v>2987</v>
      </c>
    </row>
    <row r="2537" spans="1:8" x14ac:dyDescent="0.35">
      <c r="A2537" t="s">
        <v>6832</v>
      </c>
      <c r="B2537">
        <v>0.52721056099999997</v>
      </c>
      <c r="C2537">
        <v>-0.34332744399999998</v>
      </c>
      <c r="D2537">
        <v>0.41299999999999998</v>
      </c>
      <c r="E2537">
        <v>0.34499999999999997</v>
      </c>
      <c r="F2537">
        <v>1</v>
      </c>
      <c r="G2537">
        <v>2</v>
      </c>
      <c r="H2537" t="s">
        <v>1025</v>
      </c>
    </row>
    <row r="2538" spans="1:8" x14ac:dyDescent="0.35">
      <c r="A2538" t="s">
        <v>2858</v>
      </c>
      <c r="B2538">
        <v>0.81052940699999998</v>
      </c>
      <c r="C2538">
        <v>-0.34416112100000001</v>
      </c>
      <c r="D2538">
        <v>0.36899999999999999</v>
      </c>
      <c r="E2538">
        <v>0.313</v>
      </c>
      <c r="F2538">
        <v>1</v>
      </c>
      <c r="G2538">
        <v>2</v>
      </c>
      <c r="H2538" t="s">
        <v>2859</v>
      </c>
    </row>
    <row r="2539" spans="1:8" x14ac:dyDescent="0.35">
      <c r="A2539" t="s">
        <v>6750</v>
      </c>
      <c r="B2539">
        <v>0.65750109599999995</v>
      </c>
      <c r="C2539">
        <v>-0.34422992899999999</v>
      </c>
      <c r="D2539">
        <v>0.28499999999999998</v>
      </c>
      <c r="E2539">
        <v>0.255</v>
      </c>
      <c r="F2539">
        <v>1</v>
      </c>
      <c r="G2539">
        <v>2</v>
      </c>
      <c r="H2539" t="s">
        <v>6751</v>
      </c>
    </row>
    <row r="2540" spans="1:8" x14ac:dyDescent="0.35">
      <c r="A2540" t="s">
        <v>1669</v>
      </c>
      <c r="B2540" s="15">
        <v>4.7700000000000001E-5</v>
      </c>
      <c r="C2540">
        <v>-0.34513564200000002</v>
      </c>
      <c r="D2540">
        <v>0.28999999999999998</v>
      </c>
      <c r="E2540">
        <v>0.36199999999999999</v>
      </c>
      <c r="F2540">
        <v>0.940505233</v>
      </c>
      <c r="G2540">
        <v>2</v>
      </c>
      <c r="H2540" t="s">
        <v>1670</v>
      </c>
    </row>
    <row r="2541" spans="1:8" x14ac:dyDescent="0.35">
      <c r="A2541" t="s">
        <v>1936</v>
      </c>
      <c r="B2541">
        <v>0.34400118499999999</v>
      </c>
      <c r="C2541">
        <v>-0.345543567</v>
      </c>
      <c r="D2541">
        <v>0.55700000000000005</v>
      </c>
      <c r="E2541">
        <v>0.443</v>
      </c>
      <c r="F2541">
        <v>1</v>
      </c>
      <c r="G2541">
        <v>2</v>
      </c>
      <c r="H2541" t="s">
        <v>1937</v>
      </c>
    </row>
    <row r="2542" spans="1:8" x14ac:dyDescent="0.35">
      <c r="A2542" t="s">
        <v>2812</v>
      </c>
      <c r="B2542">
        <v>0.28998916600000002</v>
      </c>
      <c r="C2542">
        <v>-0.34625083800000001</v>
      </c>
      <c r="D2542">
        <v>0.39</v>
      </c>
      <c r="E2542">
        <v>0.36699999999999999</v>
      </c>
      <c r="F2542">
        <v>1</v>
      </c>
      <c r="G2542">
        <v>2</v>
      </c>
      <c r="H2542" t="s">
        <v>2798</v>
      </c>
    </row>
    <row r="2543" spans="1:8" x14ac:dyDescent="0.35">
      <c r="A2543" t="s">
        <v>305</v>
      </c>
      <c r="B2543">
        <v>0.95523922100000003</v>
      </c>
      <c r="C2543">
        <v>-0.34751098899999999</v>
      </c>
      <c r="D2543">
        <v>0.27400000000000002</v>
      </c>
      <c r="E2543">
        <v>0.249</v>
      </c>
      <c r="F2543">
        <v>1</v>
      </c>
      <c r="G2543">
        <v>2</v>
      </c>
      <c r="H2543" t="s">
        <v>306</v>
      </c>
    </row>
    <row r="2544" spans="1:8" x14ac:dyDescent="0.35">
      <c r="A2544" t="s">
        <v>2198</v>
      </c>
      <c r="B2544">
        <v>0.97121964199999999</v>
      </c>
      <c r="C2544">
        <v>-0.34817408300000002</v>
      </c>
      <c r="D2544">
        <v>0.61</v>
      </c>
      <c r="E2544">
        <v>0.53100000000000003</v>
      </c>
      <c r="F2544">
        <v>1</v>
      </c>
      <c r="G2544">
        <v>2</v>
      </c>
      <c r="H2544" t="s">
        <v>2199</v>
      </c>
    </row>
    <row r="2545" spans="1:8" x14ac:dyDescent="0.35">
      <c r="A2545" t="s">
        <v>7276</v>
      </c>
      <c r="B2545">
        <v>0.70752234899999999</v>
      </c>
      <c r="C2545">
        <v>-0.35152328199999999</v>
      </c>
      <c r="D2545">
        <v>0.47799999999999998</v>
      </c>
      <c r="E2545">
        <v>0.41799999999999998</v>
      </c>
      <c r="F2545">
        <v>1</v>
      </c>
      <c r="G2545">
        <v>2</v>
      </c>
      <c r="H2545" t="s">
        <v>7277</v>
      </c>
    </row>
    <row r="2546" spans="1:8" x14ac:dyDescent="0.35">
      <c r="A2546" t="s">
        <v>4055</v>
      </c>
      <c r="B2546">
        <v>0.45850897600000001</v>
      </c>
      <c r="C2546">
        <v>-0.354232624</v>
      </c>
      <c r="D2546">
        <v>0.36699999999999999</v>
      </c>
      <c r="E2546">
        <v>0.30599999999999999</v>
      </c>
      <c r="F2546">
        <v>1</v>
      </c>
      <c r="G2546">
        <v>2</v>
      </c>
      <c r="H2546" t="s">
        <v>4056</v>
      </c>
    </row>
    <row r="2547" spans="1:8" x14ac:dyDescent="0.35">
      <c r="A2547" t="s">
        <v>5023</v>
      </c>
      <c r="B2547">
        <v>0.95111064300000003</v>
      </c>
      <c r="C2547">
        <v>-0.35863580499999997</v>
      </c>
      <c r="D2547">
        <v>0.45700000000000002</v>
      </c>
      <c r="E2547">
        <v>0.39900000000000002</v>
      </c>
      <c r="F2547">
        <v>1</v>
      </c>
      <c r="G2547">
        <v>2</v>
      </c>
      <c r="H2547" t="s">
        <v>5024</v>
      </c>
    </row>
    <row r="2548" spans="1:8" x14ac:dyDescent="0.35">
      <c r="A2548" t="s">
        <v>4153</v>
      </c>
      <c r="B2548">
        <v>3.5469199999999998E-4</v>
      </c>
      <c r="C2548">
        <v>-0.35879850899999999</v>
      </c>
      <c r="D2548">
        <v>0.79800000000000004</v>
      </c>
      <c r="E2548">
        <v>0.66400000000000003</v>
      </c>
      <c r="F2548">
        <v>1</v>
      </c>
      <c r="G2548">
        <v>2</v>
      </c>
      <c r="H2548" t="s">
        <v>4154</v>
      </c>
    </row>
    <row r="2549" spans="1:8" x14ac:dyDescent="0.35">
      <c r="A2549" t="s">
        <v>8016</v>
      </c>
      <c r="B2549">
        <v>0.57167916799999996</v>
      </c>
      <c r="C2549">
        <v>-0.360905641</v>
      </c>
      <c r="D2549">
        <v>0.45900000000000002</v>
      </c>
      <c r="E2549">
        <v>0.39700000000000002</v>
      </c>
      <c r="F2549">
        <v>1</v>
      </c>
      <c r="G2549">
        <v>2</v>
      </c>
      <c r="H2549" t="s">
        <v>8017</v>
      </c>
    </row>
    <row r="2550" spans="1:8" x14ac:dyDescent="0.35">
      <c r="A2550" t="s">
        <v>2418</v>
      </c>
      <c r="B2550">
        <v>0.56067952300000001</v>
      </c>
      <c r="C2550">
        <v>-0.362031467</v>
      </c>
      <c r="D2550">
        <v>0.34100000000000003</v>
      </c>
      <c r="E2550">
        <v>0.32</v>
      </c>
      <c r="F2550">
        <v>1</v>
      </c>
      <c r="G2550">
        <v>2</v>
      </c>
      <c r="H2550" t="s">
        <v>2419</v>
      </c>
    </row>
    <row r="2551" spans="1:8" x14ac:dyDescent="0.35">
      <c r="A2551" t="s">
        <v>6001</v>
      </c>
      <c r="B2551">
        <v>9.4921543999999997E-2</v>
      </c>
      <c r="C2551">
        <v>-0.362900045</v>
      </c>
      <c r="D2551">
        <v>0.56799999999999995</v>
      </c>
      <c r="E2551">
        <v>0.51300000000000001</v>
      </c>
      <c r="F2551">
        <v>1</v>
      </c>
      <c r="G2551">
        <v>2</v>
      </c>
      <c r="H2551" t="s">
        <v>6002</v>
      </c>
    </row>
    <row r="2552" spans="1:8" x14ac:dyDescent="0.35">
      <c r="A2552" t="s">
        <v>1150</v>
      </c>
      <c r="B2552">
        <v>0.51572789399999996</v>
      </c>
      <c r="C2552">
        <v>-0.363368152</v>
      </c>
      <c r="D2552">
        <v>0.54500000000000004</v>
      </c>
      <c r="E2552">
        <v>0.47099999999999997</v>
      </c>
      <c r="F2552">
        <v>1</v>
      </c>
      <c r="G2552">
        <v>2</v>
      </c>
      <c r="H2552" t="s">
        <v>1151</v>
      </c>
    </row>
    <row r="2553" spans="1:8" x14ac:dyDescent="0.35">
      <c r="A2553" t="s">
        <v>2412</v>
      </c>
      <c r="B2553">
        <v>0.60448220100000005</v>
      </c>
      <c r="C2553">
        <v>-0.364628389</v>
      </c>
      <c r="D2553">
        <v>0.877</v>
      </c>
      <c r="E2553">
        <v>0.77</v>
      </c>
      <c r="F2553">
        <v>1</v>
      </c>
      <c r="G2553">
        <v>2</v>
      </c>
      <c r="H2553" t="s">
        <v>2413</v>
      </c>
    </row>
    <row r="2554" spans="1:8" x14ac:dyDescent="0.35">
      <c r="A2554" t="s">
        <v>3041</v>
      </c>
      <c r="B2554">
        <v>0.59862071100000003</v>
      </c>
      <c r="C2554">
        <v>-0.36596224199999999</v>
      </c>
      <c r="D2554">
        <v>0.83299999999999996</v>
      </c>
      <c r="E2554">
        <v>0.76300000000000001</v>
      </c>
      <c r="F2554">
        <v>1</v>
      </c>
      <c r="G2554">
        <v>2</v>
      </c>
      <c r="H2554" t="s">
        <v>115</v>
      </c>
    </row>
    <row r="2555" spans="1:8" x14ac:dyDescent="0.35">
      <c r="A2555" t="s">
        <v>7855</v>
      </c>
      <c r="B2555">
        <v>3.8223900000000002E-3</v>
      </c>
      <c r="C2555">
        <v>-0.36841596100000001</v>
      </c>
      <c r="D2555">
        <v>0.73799999999999999</v>
      </c>
      <c r="E2555">
        <v>0.67400000000000004</v>
      </c>
      <c r="F2555">
        <v>1</v>
      </c>
      <c r="G2555">
        <v>2</v>
      </c>
      <c r="H2555" t="s">
        <v>7856</v>
      </c>
    </row>
    <row r="2556" spans="1:8" x14ac:dyDescent="0.35">
      <c r="A2556" t="s">
        <v>2460</v>
      </c>
      <c r="B2556">
        <v>0.71330403899999995</v>
      </c>
      <c r="C2556">
        <v>-0.37560334899999998</v>
      </c>
      <c r="D2556">
        <v>0.998</v>
      </c>
      <c r="E2556">
        <v>0.99199999999999999</v>
      </c>
      <c r="F2556">
        <v>1</v>
      </c>
      <c r="G2556">
        <v>2</v>
      </c>
      <c r="H2556" t="s">
        <v>755</v>
      </c>
    </row>
    <row r="2557" spans="1:8" x14ac:dyDescent="0.35">
      <c r="A2557" t="s">
        <v>5955</v>
      </c>
      <c r="B2557">
        <v>0.31544135000000001</v>
      </c>
      <c r="C2557">
        <v>-0.37662250400000002</v>
      </c>
      <c r="D2557">
        <v>0.72899999999999998</v>
      </c>
      <c r="E2557">
        <v>0.63600000000000001</v>
      </c>
      <c r="F2557">
        <v>1</v>
      </c>
      <c r="G2557">
        <v>2</v>
      </c>
      <c r="H2557" t="s">
        <v>5956</v>
      </c>
    </row>
    <row r="2558" spans="1:8" x14ac:dyDescent="0.35">
      <c r="A2558" t="s">
        <v>5259</v>
      </c>
      <c r="B2558">
        <v>0.76875284600000005</v>
      </c>
      <c r="C2558">
        <v>-0.379559496</v>
      </c>
      <c r="D2558">
        <v>0.58899999999999997</v>
      </c>
      <c r="E2558">
        <v>0.50600000000000001</v>
      </c>
      <c r="F2558">
        <v>1</v>
      </c>
      <c r="G2558">
        <v>2</v>
      </c>
      <c r="H2558" t="s">
        <v>5260</v>
      </c>
    </row>
    <row r="2559" spans="1:8" x14ac:dyDescent="0.35">
      <c r="A2559" t="s">
        <v>2934</v>
      </c>
      <c r="B2559">
        <v>3.78671E-3</v>
      </c>
      <c r="C2559">
        <v>-0.37998615400000002</v>
      </c>
      <c r="D2559">
        <v>0.61899999999999999</v>
      </c>
      <c r="E2559">
        <v>0.58599999999999997</v>
      </c>
      <c r="F2559">
        <v>1</v>
      </c>
      <c r="G2559">
        <v>2</v>
      </c>
      <c r="H2559" t="s">
        <v>2935</v>
      </c>
    </row>
    <row r="2560" spans="1:8" x14ac:dyDescent="0.35">
      <c r="A2560" t="s">
        <v>1851</v>
      </c>
      <c r="B2560">
        <v>0.22689505300000001</v>
      </c>
      <c r="C2560">
        <v>-0.38324824299999999</v>
      </c>
      <c r="D2560">
        <v>0.44500000000000001</v>
      </c>
      <c r="E2560">
        <v>0.42399999999999999</v>
      </c>
      <c r="F2560">
        <v>1</v>
      </c>
      <c r="G2560">
        <v>2</v>
      </c>
      <c r="H2560" t="s">
        <v>1852</v>
      </c>
    </row>
    <row r="2561" spans="1:8" x14ac:dyDescent="0.35">
      <c r="A2561" t="s">
        <v>5216</v>
      </c>
      <c r="B2561">
        <v>4.2511300000000002E-4</v>
      </c>
      <c r="C2561">
        <v>-0.38371589299999997</v>
      </c>
      <c r="D2561">
        <v>0.443</v>
      </c>
      <c r="E2561">
        <v>0.312</v>
      </c>
      <c r="F2561">
        <v>1</v>
      </c>
      <c r="G2561">
        <v>2</v>
      </c>
      <c r="H2561" t="s">
        <v>5217</v>
      </c>
    </row>
    <row r="2562" spans="1:8" x14ac:dyDescent="0.35">
      <c r="A2562" t="s">
        <v>5122</v>
      </c>
      <c r="B2562">
        <v>0.491147689</v>
      </c>
      <c r="C2562">
        <v>-0.38813822100000001</v>
      </c>
      <c r="D2562">
        <v>0.83099999999999996</v>
      </c>
      <c r="E2562">
        <v>0.70599999999999996</v>
      </c>
      <c r="F2562">
        <v>1</v>
      </c>
      <c r="G2562">
        <v>2</v>
      </c>
      <c r="H2562" t="s">
        <v>5123</v>
      </c>
    </row>
    <row r="2563" spans="1:8" x14ac:dyDescent="0.35">
      <c r="A2563" t="s">
        <v>4824</v>
      </c>
      <c r="B2563">
        <v>6.7751820000000003E-3</v>
      </c>
      <c r="C2563">
        <v>-0.38891822500000001</v>
      </c>
      <c r="D2563">
        <v>0.246</v>
      </c>
      <c r="E2563">
        <v>0.28599999999999998</v>
      </c>
      <c r="F2563">
        <v>1</v>
      </c>
      <c r="G2563">
        <v>2</v>
      </c>
      <c r="H2563" t="s">
        <v>4825</v>
      </c>
    </row>
    <row r="2564" spans="1:8" x14ac:dyDescent="0.35">
      <c r="A2564" t="s">
        <v>8527</v>
      </c>
      <c r="B2564">
        <v>0.61989696599999999</v>
      </c>
      <c r="C2564">
        <v>-0.39074775</v>
      </c>
      <c r="D2564">
        <v>0.54100000000000004</v>
      </c>
      <c r="E2564">
        <v>0.46500000000000002</v>
      </c>
      <c r="F2564">
        <v>1</v>
      </c>
      <c r="G2564">
        <v>2</v>
      </c>
      <c r="H2564" t="s">
        <v>8528</v>
      </c>
    </row>
    <row r="2565" spans="1:8" x14ac:dyDescent="0.35">
      <c r="A2565" t="s">
        <v>6673</v>
      </c>
      <c r="B2565">
        <v>2.7320662999999999E-2</v>
      </c>
      <c r="C2565">
        <v>-0.39118404499999998</v>
      </c>
      <c r="D2565">
        <v>0.23699999999999999</v>
      </c>
      <c r="E2565">
        <v>0.26</v>
      </c>
      <c r="F2565">
        <v>1</v>
      </c>
      <c r="G2565">
        <v>2</v>
      </c>
      <c r="H2565" t="s">
        <v>6674</v>
      </c>
    </row>
    <row r="2566" spans="1:8" x14ac:dyDescent="0.35">
      <c r="A2566" t="s">
        <v>7252</v>
      </c>
      <c r="B2566">
        <v>2.1612940000000001E-2</v>
      </c>
      <c r="C2566">
        <v>-0.39139354300000001</v>
      </c>
      <c r="D2566">
        <v>0.88600000000000001</v>
      </c>
      <c r="E2566">
        <v>0.747</v>
      </c>
      <c r="F2566">
        <v>1</v>
      </c>
      <c r="G2566">
        <v>2</v>
      </c>
      <c r="H2566" t="s">
        <v>7253</v>
      </c>
    </row>
    <row r="2567" spans="1:8" x14ac:dyDescent="0.35">
      <c r="A2567" t="s">
        <v>8635</v>
      </c>
      <c r="B2567">
        <v>0.178164714</v>
      </c>
      <c r="C2567">
        <v>-0.39187044100000001</v>
      </c>
      <c r="D2567">
        <v>0.749</v>
      </c>
      <c r="E2567">
        <v>0.68</v>
      </c>
      <c r="F2567">
        <v>1</v>
      </c>
      <c r="G2567">
        <v>2</v>
      </c>
      <c r="H2567" t="s">
        <v>8636</v>
      </c>
    </row>
    <row r="2568" spans="1:8" x14ac:dyDescent="0.35">
      <c r="A2568" t="s">
        <v>824</v>
      </c>
      <c r="B2568">
        <v>4.1850079999999998E-2</v>
      </c>
      <c r="C2568">
        <v>-0.39291276800000002</v>
      </c>
      <c r="D2568">
        <v>0.311</v>
      </c>
      <c r="E2568">
        <v>0.33100000000000002</v>
      </c>
      <c r="F2568">
        <v>1</v>
      </c>
      <c r="G2568">
        <v>2</v>
      </c>
      <c r="H2568" t="s">
        <v>825</v>
      </c>
    </row>
    <row r="2569" spans="1:8" x14ac:dyDescent="0.35">
      <c r="A2569" t="s">
        <v>3054</v>
      </c>
      <c r="B2569">
        <v>1.5789291E-2</v>
      </c>
      <c r="C2569">
        <v>-0.393041531</v>
      </c>
      <c r="D2569">
        <v>0.248</v>
      </c>
      <c r="E2569">
        <v>0.28000000000000003</v>
      </c>
      <c r="F2569">
        <v>1</v>
      </c>
      <c r="G2569">
        <v>2</v>
      </c>
      <c r="H2569" t="s">
        <v>3055</v>
      </c>
    </row>
    <row r="2570" spans="1:8" x14ac:dyDescent="0.35">
      <c r="A2570" t="s">
        <v>440</v>
      </c>
      <c r="B2570">
        <v>0.45252874599999998</v>
      </c>
      <c r="C2570">
        <v>-0.39426091099999999</v>
      </c>
      <c r="D2570">
        <v>0.64700000000000002</v>
      </c>
      <c r="E2570">
        <v>0.53600000000000003</v>
      </c>
      <c r="F2570">
        <v>1</v>
      </c>
      <c r="G2570">
        <v>2</v>
      </c>
      <c r="H2570" t="s">
        <v>441</v>
      </c>
    </row>
    <row r="2571" spans="1:8" x14ac:dyDescent="0.35">
      <c r="A2571" t="s">
        <v>5780</v>
      </c>
      <c r="B2571">
        <v>2.9957844000000001E-2</v>
      </c>
      <c r="C2571">
        <v>-0.39858776699999998</v>
      </c>
      <c r="D2571">
        <v>0.59399999999999997</v>
      </c>
      <c r="E2571">
        <v>0.55700000000000005</v>
      </c>
      <c r="F2571">
        <v>1</v>
      </c>
      <c r="G2571">
        <v>2</v>
      </c>
      <c r="H2571" t="s">
        <v>5781</v>
      </c>
    </row>
    <row r="2572" spans="1:8" x14ac:dyDescent="0.35">
      <c r="A2572" t="s">
        <v>4431</v>
      </c>
      <c r="B2572">
        <v>0.45390683500000001</v>
      </c>
      <c r="C2572">
        <v>-0.40074839200000001</v>
      </c>
      <c r="D2572">
        <v>0.27100000000000002</v>
      </c>
      <c r="E2572">
        <v>0.26800000000000002</v>
      </c>
      <c r="F2572">
        <v>1</v>
      </c>
      <c r="G2572">
        <v>2</v>
      </c>
      <c r="H2572" t="s">
        <v>1593</v>
      </c>
    </row>
    <row r="2573" spans="1:8" x14ac:dyDescent="0.35">
      <c r="A2573" t="s">
        <v>2304</v>
      </c>
      <c r="B2573">
        <v>0.68432280099999998</v>
      </c>
      <c r="C2573">
        <v>-0.40098844500000003</v>
      </c>
      <c r="D2573">
        <v>0.26200000000000001</v>
      </c>
      <c r="E2573">
        <v>0.248</v>
      </c>
      <c r="F2573">
        <v>1</v>
      </c>
      <c r="G2573">
        <v>2</v>
      </c>
      <c r="H2573" t="s">
        <v>2305</v>
      </c>
    </row>
    <row r="2574" spans="1:8" x14ac:dyDescent="0.35">
      <c r="A2574" t="s">
        <v>4476</v>
      </c>
      <c r="B2574">
        <v>0.25664633599999997</v>
      </c>
      <c r="C2574">
        <v>-0.40208623399999999</v>
      </c>
      <c r="D2574">
        <v>0.68899999999999995</v>
      </c>
      <c r="E2574">
        <v>0.55400000000000005</v>
      </c>
      <c r="F2574">
        <v>1</v>
      </c>
      <c r="G2574">
        <v>2</v>
      </c>
      <c r="H2574" t="s">
        <v>4477</v>
      </c>
    </row>
    <row r="2575" spans="1:8" x14ac:dyDescent="0.35">
      <c r="A2575" t="s">
        <v>5047</v>
      </c>
      <c r="B2575">
        <v>0.42034627000000002</v>
      </c>
      <c r="C2575">
        <v>-0.40247980300000002</v>
      </c>
      <c r="D2575">
        <v>0.251</v>
      </c>
      <c r="E2575">
        <v>0.245</v>
      </c>
      <c r="F2575">
        <v>1</v>
      </c>
      <c r="G2575">
        <v>2</v>
      </c>
      <c r="H2575" t="s">
        <v>5048</v>
      </c>
    </row>
    <row r="2576" spans="1:8" x14ac:dyDescent="0.35">
      <c r="A2576" t="s">
        <v>7370</v>
      </c>
      <c r="B2576">
        <v>0.74271641399999999</v>
      </c>
      <c r="C2576">
        <v>-0.40409317500000003</v>
      </c>
      <c r="D2576">
        <v>0.36399999999999999</v>
      </c>
      <c r="E2576">
        <v>0.30599999999999999</v>
      </c>
      <c r="F2576">
        <v>1</v>
      </c>
      <c r="G2576">
        <v>2</v>
      </c>
      <c r="H2576" t="s">
        <v>7371</v>
      </c>
    </row>
    <row r="2577" spans="1:8" x14ac:dyDescent="0.35">
      <c r="A2577" t="s">
        <v>7079</v>
      </c>
      <c r="B2577" s="15">
        <v>3.7100000000000001E-5</v>
      </c>
      <c r="C2577">
        <v>-0.40416661399999998</v>
      </c>
      <c r="D2577">
        <v>0.92100000000000004</v>
      </c>
      <c r="E2577">
        <v>0.81799999999999995</v>
      </c>
      <c r="F2577">
        <v>0.73183080899999997</v>
      </c>
      <c r="G2577">
        <v>2</v>
      </c>
      <c r="H2577" t="s">
        <v>7080</v>
      </c>
    </row>
    <row r="2578" spans="1:8" x14ac:dyDescent="0.35">
      <c r="A2578" t="s">
        <v>5400</v>
      </c>
      <c r="B2578">
        <v>1.11399E-3</v>
      </c>
      <c r="C2578">
        <v>-0.40480908999999998</v>
      </c>
      <c r="D2578">
        <v>0.56399999999999995</v>
      </c>
      <c r="E2578">
        <v>0.59099999999999997</v>
      </c>
      <c r="F2578">
        <v>1</v>
      </c>
      <c r="G2578">
        <v>2</v>
      </c>
      <c r="H2578" t="s">
        <v>5401</v>
      </c>
    </row>
    <row r="2579" spans="1:8" x14ac:dyDescent="0.35">
      <c r="A2579" t="s">
        <v>5518</v>
      </c>
      <c r="B2579">
        <v>2.7724339999999998E-3</v>
      </c>
      <c r="C2579">
        <v>-0.406532632</v>
      </c>
      <c r="D2579">
        <v>0.32300000000000001</v>
      </c>
      <c r="E2579">
        <v>0.35899999999999999</v>
      </c>
      <c r="F2579">
        <v>1</v>
      </c>
      <c r="G2579">
        <v>2</v>
      </c>
      <c r="H2579" t="s">
        <v>5519</v>
      </c>
    </row>
    <row r="2580" spans="1:8" x14ac:dyDescent="0.35">
      <c r="A2580" t="s">
        <v>6611</v>
      </c>
      <c r="B2580">
        <v>8.6813988999999994E-2</v>
      </c>
      <c r="C2580">
        <v>-0.407419121</v>
      </c>
      <c r="D2580">
        <v>0.26700000000000002</v>
      </c>
      <c r="E2580">
        <v>0.28100000000000003</v>
      </c>
      <c r="F2580">
        <v>1</v>
      </c>
      <c r="G2580">
        <v>2</v>
      </c>
      <c r="H2580" t="s">
        <v>23</v>
      </c>
    </row>
    <row r="2581" spans="1:8" x14ac:dyDescent="0.35">
      <c r="A2581" t="s">
        <v>1855</v>
      </c>
      <c r="B2581">
        <v>2.7053160999999999E-2</v>
      </c>
      <c r="C2581">
        <v>-0.407424167</v>
      </c>
      <c r="D2581">
        <v>0.49199999999999999</v>
      </c>
      <c r="E2581">
        <v>0.48899999999999999</v>
      </c>
      <c r="F2581">
        <v>1</v>
      </c>
      <c r="G2581">
        <v>2</v>
      </c>
      <c r="H2581" t="s">
        <v>1418</v>
      </c>
    </row>
    <row r="2582" spans="1:8" x14ac:dyDescent="0.35">
      <c r="A2582" t="s">
        <v>4704</v>
      </c>
      <c r="B2582">
        <v>1.4644094999999999E-2</v>
      </c>
      <c r="C2582">
        <v>-0.408123605</v>
      </c>
      <c r="D2582">
        <v>0.49399999999999999</v>
      </c>
      <c r="E2582">
        <v>0.373</v>
      </c>
      <c r="F2582">
        <v>1</v>
      </c>
      <c r="G2582">
        <v>2</v>
      </c>
      <c r="H2582" t="s">
        <v>4705</v>
      </c>
    </row>
    <row r="2583" spans="1:8" x14ac:dyDescent="0.35">
      <c r="A2583" t="s">
        <v>6870</v>
      </c>
      <c r="B2583">
        <v>0.561157024</v>
      </c>
      <c r="C2583">
        <v>-0.41096803799999998</v>
      </c>
      <c r="D2583">
        <v>0.29699999999999999</v>
      </c>
      <c r="E2583">
        <v>0.27800000000000002</v>
      </c>
      <c r="F2583">
        <v>1</v>
      </c>
      <c r="G2583">
        <v>2</v>
      </c>
      <c r="H2583" t="s">
        <v>6871</v>
      </c>
    </row>
    <row r="2584" spans="1:8" x14ac:dyDescent="0.35">
      <c r="A2584" t="s">
        <v>756</v>
      </c>
      <c r="B2584">
        <v>7.7381220000000001E-3</v>
      </c>
      <c r="C2584">
        <v>-0.413690901</v>
      </c>
      <c r="D2584">
        <v>0.75600000000000001</v>
      </c>
      <c r="E2584">
        <v>0.66800000000000004</v>
      </c>
      <c r="F2584">
        <v>1</v>
      </c>
      <c r="G2584">
        <v>2</v>
      </c>
      <c r="H2584" t="s">
        <v>757</v>
      </c>
    </row>
    <row r="2585" spans="1:8" x14ac:dyDescent="0.35">
      <c r="A2585" t="s">
        <v>4072</v>
      </c>
      <c r="B2585">
        <v>0.12660798500000001</v>
      </c>
      <c r="C2585">
        <v>-0.41437975500000002</v>
      </c>
      <c r="D2585">
        <v>0.313</v>
      </c>
      <c r="E2585">
        <v>0.249</v>
      </c>
      <c r="F2585">
        <v>1</v>
      </c>
      <c r="G2585">
        <v>2</v>
      </c>
      <c r="H2585" t="s">
        <v>4073</v>
      </c>
    </row>
    <row r="2586" spans="1:8" x14ac:dyDescent="0.35">
      <c r="A2586" t="s">
        <v>1797</v>
      </c>
      <c r="B2586">
        <v>4.8719850000000002E-2</v>
      </c>
      <c r="C2586">
        <v>-0.41455455600000002</v>
      </c>
      <c r="D2586">
        <v>0.36899999999999999</v>
      </c>
      <c r="E2586">
        <v>0.28599999999999998</v>
      </c>
      <c r="F2586">
        <v>1</v>
      </c>
      <c r="G2586">
        <v>2</v>
      </c>
      <c r="H2586" t="s">
        <v>1794</v>
      </c>
    </row>
    <row r="2587" spans="1:8" x14ac:dyDescent="0.35">
      <c r="A2587" t="s">
        <v>5626</v>
      </c>
      <c r="B2587">
        <v>0.62844638100000005</v>
      </c>
      <c r="C2587">
        <v>-0.41509741500000003</v>
      </c>
      <c r="D2587">
        <v>0.251</v>
      </c>
      <c r="E2587">
        <v>0.218</v>
      </c>
      <c r="F2587">
        <v>1</v>
      </c>
      <c r="G2587">
        <v>2</v>
      </c>
      <c r="H2587" t="s">
        <v>5627</v>
      </c>
    </row>
    <row r="2588" spans="1:8" x14ac:dyDescent="0.35">
      <c r="A2588" t="s">
        <v>4687</v>
      </c>
      <c r="B2588">
        <v>6.7068100000000001E-4</v>
      </c>
      <c r="C2588">
        <v>-0.41628099400000002</v>
      </c>
      <c r="D2588">
        <v>0.32</v>
      </c>
      <c r="E2588">
        <v>0.36</v>
      </c>
      <c r="F2588">
        <v>1</v>
      </c>
      <c r="G2588">
        <v>2</v>
      </c>
      <c r="H2588" t="s">
        <v>4688</v>
      </c>
    </row>
    <row r="2589" spans="1:8" x14ac:dyDescent="0.35">
      <c r="A2589" t="s">
        <v>3140</v>
      </c>
      <c r="B2589">
        <v>7.8246059999999996E-3</v>
      </c>
      <c r="C2589">
        <v>-0.41888679099999998</v>
      </c>
      <c r="D2589">
        <v>0.83099999999999996</v>
      </c>
      <c r="E2589">
        <v>0.76700000000000002</v>
      </c>
      <c r="F2589">
        <v>1</v>
      </c>
      <c r="G2589">
        <v>2</v>
      </c>
      <c r="H2589" t="s">
        <v>3141</v>
      </c>
    </row>
    <row r="2590" spans="1:8" x14ac:dyDescent="0.35">
      <c r="A2590" t="s">
        <v>1634</v>
      </c>
      <c r="B2590">
        <v>9.2386933000000004E-2</v>
      </c>
      <c r="C2590">
        <v>-0.42107155200000002</v>
      </c>
      <c r="D2590">
        <v>0.42</v>
      </c>
      <c r="E2590">
        <v>0.39600000000000002</v>
      </c>
      <c r="F2590">
        <v>1</v>
      </c>
      <c r="G2590">
        <v>2</v>
      </c>
      <c r="H2590" t="s">
        <v>1635</v>
      </c>
    </row>
    <row r="2591" spans="1:8" x14ac:dyDescent="0.35">
      <c r="A2591" t="s">
        <v>915</v>
      </c>
      <c r="B2591">
        <v>9.2288118000000002E-2</v>
      </c>
      <c r="C2591">
        <v>-0.42348516899999999</v>
      </c>
      <c r="D2591">
        <v>0.25800000000000001</v>
      </c>
      <c r="E2591">
        <v>0.27100000000000002</v>
      </c>
      <c r="F2591">
        <v>1</v>
      </c>
      <c r="G2591">
        <v>2</v>
      </c>
      <c r="H2591" t="s">
        <v>916</v>
      </c>
    </row>
    <row r="2592" spans="1:8" x14ac:dyDescent="0.35">
      <c r="A2592" t="s">
        <v>1904</v>
      </c>
      <c r="B2592">
        <v>2.2412420000000001E-3</v>
      </c>
      <c r="C2592">
        <v>-0.42440921100000001</v>
      </c>
      <c r="D2592">
        <v>0.91900000000000004</v>
      </c>
      <c r="E2592">
        <v>0.86</v>
      </c>
      <c r="F2592">
        <v>1</v>
      </c>
      <c r="G2592">
        <v>2</v>
      </c>
    </row>
    <row r="2593" spans="1:8" x14ac:dyDescent="0.35">
      <c r="A2593" t="s">
        <v>7789</v>
      </c>
      <c r="B2593">
        <v>0.47690097100000001</v>
      </c>
      <c r="C2593">
        <v>-0.42634022900000001</v>
      </c>
      <c r="D2593">
        <v>0.69799999999999995</v>
      </c>
      <c r="E2593">
        <v>0.58699999999999997</v>
      </c>
      <c r="F2593">
        <v>1</v>
      </c>
      <c r="G2593">
        <v>2</v>
      </c>
      <c r="H2593" t="s">
        <v>7790</v>
      </c>
    </row>
    <row r="2594" spans="1:8" x14ac:dyDescent="0.35">
      <c r="A2594" t="s">
        <v>2087</v>
      </c>
      <c r="B2594">
        <v>3.1039740999999999E-2</v>
      </c>
      <c r="C2594">
        <v>-0.42685757099999999</v>
      </c>
      <c r="D2594">
        <v>0.311</v>
      </c>
      <c r="E2594">
        <v>0.32</v>
      </c>
      <c r="F2594">
        <v>1</v>
      </c>
      <c r="G2594">
        <v>2</v>
      </c>
      <c r="H2594" t="s">
        <v>2088</v>
      </c>
    </row>
    <row r="2595" spans="1:8" x14ac:dyDescent="0.35">
      <c r="A2595" t="s">
        <v>7352</v>
      </c>
      <c r="B2595" s="15">
        <v>4.0099999999999997E-6</v>
      </c>
      <c r="C2595">
        <v>-0.427143306</v>
      </c>
      <c r="D2595">
        <v>0.998</v>
      </c>
      <c r="E2595">
        <v>0.99099999999999999</v>
      </c>
      <c r="F2595">
        <v>7.9138415000000004E-2</v>
      </c>
      <c r="G2595">
        <v>2</v>
      </c>
      <c r="H2595" t="s">
        <v>7353</v>
      </c>
    </row>
    <row r="2596" spans="1:8" x14ac:dyDescent="0.35">
      <c r="A2596" t="s">
        <v>4814</v>
      </c>
      <c r="B2596">
        <v>0.20020571400000001</v>
      </c>
      <c r="C2596">
        <v>-0.43240170300000003</v>
      </c>
      <c r="D2596">
        <v>0.33200000000000002</v>
      </c>
      <c r="E2596">
        <v>0.32300000000000001</v>
      </c>
      <c r="F2596">
        <v>1</v>
      </c>
      <c r="G2596">
        <v>2</v>
      </c>
      <c r="H2596" t="s">
        <v>4815</v>
      </c>
    </row>
    <row r="2597" spans="1:8" x14ac:dyDescent="0.35">
      <c r="A2597" t="s">
        <v>4816</v>
      </c>
      <c r="B2597">
        <v>0.33544241800000002</v>
      </c>
      <c r="C2597">
        <v>-0.43344171100000001</v>
      </c>
      <c r="D2597">
        <v>0.48699999999999999</v>
      </c>
      <c r="E2597">
        <v>0.44400000000000001</v>
      </c>
      <c r="F2597">
        <v>1</v>
      </c>
      <c r="G2597">
        <v>2</v>
      </c>
      <c r="H2597" t="s">
        <v>4817</v>
      </c>
    </row>
    <row r="2598" spans="1:8" x14ac:dyDescent="0.35">
      <c r="A2598" t="s">
        <v>4478</v>
      </c>
      <c r="B2598">
        <v>0.15292550099999999</v>
      </c>
      <c r="C2598">
        <v>-0.43388613799999998</v>
      </c>
      <c r="D2598">
        <v>0.40600000000000003</v>
      </c>
      <c r="E2598">
        <v>0.38700000000000001</v>
      </c>
      <c r="F2598">
        <v>1</v>
      </c>
      <c r="G2598">
        <v>2</v>
      </c>
      <c r="H2598" t="s">
        <v>4479</v>
      </c>
    </row>
    <row r="2599" spans="1:8" x14ac:dyDescent="0.35">
      <c r="A2599" t="s">
        <v>8748</v>
      </c>
      <c r="B2599" s="15">
        <v>1.8000000000000001E-26</v>
      </c>
      <c r="C2599">
        <v>-0.43600399099999998</v>
      </c>
      <c r="D2599">
        <v>1</v>
      </c>
      <c r="E2599">
        <v>1</v>
      </c>
      <c r="F2599" s="15">
        <v>3.5499999999999999E-22</v>
      </c>
      <c r="G2599">
        <v>2</v>
      </c>
    </row>
    <row r="2600" spans="1:8" x14ac:dyDescent="0.35">
      <c r="A2600" t="s">
        <v>8140</v>
      </c>
      <c r="B2600">
        <v>0.76241499999999995</v>
      </c>
      <c r="C2600">
        <v>-0.43629384799999998</v>
      </c>
      <c r="D2600">
        <v>0.44800000000000001</v>
      </c>
      <c r="E2600">
        <v>0.38900000000000001</v>
      </c>
      <c r="F2600">
        <v>1</v>
      </c>
      <c r="G2600">
        <v>2</v>
      </c>
      <c r="H2600" t="s">
        <v>8141</v>
      </c>
    </row>
    <row r="2601" spans="1:8" x14ac:dyDescent="0.35">
      <c r="A2601" t="s">
        <v>8400</v>
      </c>
      <c r="B2601">
        <v>0.122773169</v>
      </c>
      <c r="C2601">
        <v>-0.43866852499999998</v>
      </c>
      <c r="D2601">
        <v>0.40400000000000003</v>
      </c>
      <c r="E2601">
        <v>0.38500000000000001</v>
      </c>
      <c r="F2601">
        <v>1</v>
      </c>
      <c r="G2601">
        <v>2</v>
      </c>
      <c r="H2601" t="s">
        <v>8401</v>
      </c>
    </row>
    <row r="2602" spans="1:8" x14ac:dyDescent="0.35">
      <c r="A2602" t="s">
        <v>6225</v>
      </c>
      <c r="B2602">
        <v>2.9693649999999999E-3</v>
      </c>
      <c r="C2602">
        <v>-0.43937131699999998</v>
      </c>
      <c r="D2602">
        <v>0.58199999999999996</v>
      </c>
      <c r="E2602">
        <v>0.55400000000000005</v>
      </c>
      <c r="F2602">
        <v>1</v>
      </c>
      <c r="G2602">
        <v>2</v>
      </c>
      <c r="H2602" t="s">
        <v>6226</v>
      </c>
    </row>
    <row r="2603" spans="1:8" x14ac:dyDescent="0.35">
      <c r="A2603" t="s">
        <v>3905</v>
      </c>
      <c r="B2603">
        <v>0.11682203300000001</v>
      </c>
      <c r="C2603">
        <v>-0.441970739</v>
      </c>
      <c r="D2603">
        <v>0.52400000000000002</v>
      </c>
      <c r="E2603">
        <v>0.46800000000000003</v>
      </c>
      <c r="F2603">
        <v>1</v>
      </c>
      <c r="G2603">
        <v>2</v>
      </c>
      <c r="H2603" t="s">
        <v>3906</v>
      </c>
    </row>
    <row r="2604" spans="1:8" x14ac:dyDescent="0.35">
      <c r="A2604" t="s">
        <v>503</v>
      </c>
      <c r="B2604">
        <v>5.7258899999999998E-4</v>
      </c>
      <c r="C2604">
        <v>-0.44367365399999997</v>
      </c>
      <c r="D2604">
        <v>0.71499999999999997</v>
      </c>
      <c r="E2604">
        <v>0.64400000000000002</v>
      </c>
      <c r="F2604">
        <v>1</v>
      </c>
      <c r="G2604">
        <v>2</v>
      </c>
      <c r="H2604" t="s">
        <v>504</v>
      </c>
    </row>
    <row r="2605" spans="1:8" x14ac:dyDescent="0.35">
      <c r="A2605" t="s">
        <v>3646</v>
      </c>
      <c r="B2605">
        <v>0.258903194</v>
      </c>
      <c r="C2605">
        <v>-0.44957034200000001</v>
      </c>
      <c r="D2605">
        <v>0.39200000000000002</v>
      </c>
      <c r="E2605">
        <v>0.32800000000000001</v>
      </c>
      <c r="F2605">
        <v>1</v>
      </c>
      <c r="G2605">
        <v>2</v>
      </c>
      <c r="H2605" t="s">
        <v>3647</v>
      </c>
    </row>
    <row r="2606" spans="1:8" x14ac:dyDescent="0.35">
      <c r="A2606" t="s">
        <v>5557</v>
      </c>
      <c r="B2606">
        <v>0.52602661900000003</v>
      </c>
      <c r="C2606">
        <v>-0.45650772699999997</v>
      </c>
      <c r="D2606">
        <v>0.501</v>
      </c>
      <c r="E2606">
        <v>0.44900000000000001</v>
      </c>
      <c r="F2606">
        <v>1</v>
      </c>
      <c r="G2606">
        <v>2</v>
      </c>
      <c r="H2606" t="s">
        <v>5558</v>
      </c>
    </row>
    <row r="2607" spans="1:8" x14ac:dyDescent="0.35">
      <c r="A2607" t="s">
        <v>6389</v>
      </c>
      <c r="B2607">
        <v>1.5378871000000001E-2</v>
      </c>
      <c r="C2607">
        <v>-0.457285363</v>
      </c>
      <c r="D2607">
        <v>0.38700000000000001</v>
      </c>
      <c r="E2607">
        <v>0.39100000000000001</v>
      </c>
      <c r="F2607">
        <v>1</v>
      </c>
      <c r="G2607">
        <v>2</v>
      </c>
      <c r="H2607" t="s">
        <v>6390</v>
      </c>
    </row>
    <row r="2608" spans="1:8" x14ac:dyDescent="0.35">
      <c r="A2608" t="s">
        <v>6150</v>
      </c>
      <c r="B2608">
        <v>9.7283790000000005E-3</v>
      </c>
      <c r="C2608">
        <v>-0.45815846199999999</v>
      </c>
      <c r="D2608">
        <v>0.85199999999999998</v>
      </c>
      <c r="E2608">
        <v>0.76700000000000002</v>
      </c>
      <c r="F2608">
        <v>1</v>
      </c>
      <c r="G2608">
        <v>2</v>
      </c>
      <c r="H2608" t="s">
        <v>6151</v>
      </c>
    </row>
    <row r="2609" spans="1:8" x14ac:dyDescent="0.35">
      <c r="A2609" t="s">
        <v>1216</v>
      </c>
      <c r="B2609">
        <v>0.30414009199999997</v>
      </c>
      <c r="C2609">
        <v>-0.458858869</v>
      </c>
      <c r="D2609">
        <v>0.47299999999999998</v>
      </c>
      <c r="E2609">
        <v>0.435</v>
      </c>
      <c r="F2609">
        <v>1</v>
      </c>
      <c r="G2609">
        <v>2</v>
      </c>
      <c r="H2609" t="s">
        <v>1217</v>
      </c>
    </row>
    <row r="2610" spans="1:8" x14ac:dyDescent="0.35">
      <c r="A2610" t="s">
        <v>1301</v>
      </c>
      <c r="B2610">
        <v>2.9797530999999999E-2</v>
      </c>
      <c r="C2610">
        <v>-0.46320456799999998</v>
      </c>
      <c r="D2610">
        <v>0.28100000000000003</v>
      </c>
      <c r="E2610">
        <v>0.29899999999999999</v>
      </c>
      <c r="F2610">
        <v>1</v>
      </c>
      <c r="G2610">
        <v>2</v>
      </c>
      <c r="H2610" t="s">
        <v>1302</v>
      </c>
    </row>
    <row r="2611" spans="1:8" x14ac:dyDescent="0.35">
      <c r="A2611" t="s">
        <v>3875</v>
      </c>
      <c r="B2611">
        <v>3.9825741999999997E-2</v>
      </c>
      <c r="C2611">
        <v>-0.46717008999999998</v>
      </c>
      <c r="D2611">
        <v>0.255</v>
      </c>
      <c r="E2611">
        <v>0.27500000000000002</v>
      </c>
      <c r="F2611">
        <v>1</v>
      </c>
      <c r="G2611">
        <v>2</v>
      </c>
      <c r="H2611" t="s">
        <v>3876</v>
      </c>
    </row>
    <row r="2612" spans="1:8" x14ac:dyDescent="0.35">
      <c r="A2612" t="s">
        <v>2401</v>
      </c>
      <c r="B2612">
        <v>0.283882301</v>
      </c>
      <c r="C2612">
        <v>-0.46753835799999999</v>
      </c>
      <c r="D2612">
        <v>0.35</v>
      </c>
      <c r="E2612">
        <v>0.29599999999999999</v>
      </c>
      <c r="F2612">
        <v>1</v>
      </c>
      <c r="G2612">
        <v>2</v>
      </c>
      <c r="H2612" t="s">
        <v>2402</v>
      </c>
    </row>
    <row r="2613" spans="1:8" x14ac:dyDescent="0.35">
      <c r="A2613" t="s">
        <v>8431</v>
      </c>
      <c r="B2613">
        <v>3.7579522999999997E-2</v>
      </c>
      <c r="C2613">
        <v>-0.46980139900000001</v>
      </c>
      <c r="D2613">
        <v>0.747</v>
      </c>
      <c r="E2613">
        <v>0.65400000000000003</v>
      </c>
      <c r="F2613">
        <v>1</v>
      </c>
      <c r="G2613">
        <v>2</v>
      </c>
      <c r="H2613" t="s">
        <v>8432</v>
      </c>
    </row>
    <row r="2614" spans="1:8" x14ac:dyDescent="0.35">
      <c r="A2614" t="s">
        <v>8711</v>
      </c>
      <c r="B2614">
        <v>9.7733545000000005E-2</v>
      </c>
      <c r="C2614">
        <v>-0.47271798599999998</v>
      </c>
      <c r="D2614">
        <v>0.626</v>
      </c>
      <c r="E2614">
        <v>0.55900000000000005</v>
      </c>
      <c r="F2614">
        <v>1</v>
      </c>
      <c r="G2614">
        <v>2</v>
      </c>
      <c r="H2614" t="s">
        <v>140</v>
      </c>
    </row>
    <row r="2615" spans="1:8" x14ac:dyDescent="0.35">
      <c r="A2615" t="s">
        <v>7297</v>
      </c>
      <c r="B2615">
        <v>4.0524869999999998E-2</v>
      </c>
      <c r="C2615">
        <v>-0.48216527100000001</v>
      </c>
      <c r="D2615">
        <v>0.501</v>
      </c>
      <c r="E2615">
        <v>0.46600000000000003</v>
      </c>
      <c r="F2615">
        <v>1</v>
      </c>
      <c r="G2615">
        <v>2</v>
      </c>
      <c r="H2615" t="s">
        <v>7298</v>
      </c>
    </row>
    <row r="2616" spans="1:8" x14ac:dyDescent="0.35">
      <c r="A2616" t="s">
        <v>8</v>
      </c>
      <c r="B2616">
        <v>0.27749499700000002</v>
      </c>
      <c r="C2616">
        <v>-0.4868131</v>
      </c>
      <c r="D2616">
        <v>0.30599999999999999</v>
      </c>
      <c r="E2616">
        <v>0.251</v>
      </c>
      <c r="F2616">
        <v>1</v>
      </c>
      <c r="G2616">
        <v>2</v>
      </c>
      <c r="H2616" t="s">
        <v>0</v>
      </c>
    </row>
    <row r="2617" spans="1:8" x14ac:dyDescent="0.35">
      <c r="A2617" t="s">
        <v>1026</v>
      </c>
      <c r="B2617">
        <v>1.0968804E-2</v>
      </c>
      <c r="C2617">
        <v>-0.48688853399999998</v>
      </c>
      <c r="D2617">
        <v>0.70499999999999996</v>
      </c>
      <c r="E2617">
        <v>0.56299999999999994</v>
      </c>
      <c r="F2617">
        <v>1</v>
      </c>
      <c r="G2617">
        <v>2</v>
      </c>
      <c r="H2617" t="s">
        <v>1027</v>
      </c>
    </row>
    <row r="2618" spans="1:8" x14ac:dyDescent="0.35">
      <c r="A2618" t="s">
        <v>5589</v>
      </c>
      <c r="B2618">
        <v>3.1074867999999999E-2</v>
      </c>
      <c r="C2618">
        <v>-0.487559627</v>
      </c>
      <c r="D2618">
        <v>0.39400000000000002</v>
      </c>
      <c r="E2618">
        <v>0.38700000000000001</v>
      </c>
      <c r="F2618">
        <v>1</v>
      </c>
      <c r="G2618">
        <v>2</v>
      </c>
      <c r="H2618" t="s">
        <v>5590</v>
      </c>
    </row>
    <row r="2619" spans="1:8" x14ac:dyDescent="0.35">
      <c r="A2619" t="s">
        <v>6655</v>
      </c>
      <c r="B2619">
        <v>0.58768452999999998</v>
      </c>
      <c r="C2619">
        <v>-0.49753777599999999</v>
      </c>
      <c r="D2619">
        <v>0.51500000000000001</v>
      </c>
      <c r="E2619">
        <v>0.45100000000000001</v>
      </c>
      <c r="F2619">
        <v>1</v>
      </c>
      <c r="G2619">
        <v>2</v>
      </c>
      <c r="H2619" t="s">
        <v>6656</v>
      </c>
    </row>
    <row r="2620" spans="1:8" x14ac:dyDescent="0.35">
      <c r="A2620" t="s">
        <v>4600</v>
      </c>
      <c r="B2620">
        <v>0.235943242</v>
      </c>
      <c r="C2620">
        <v>-0.497780318</v>
      </c>
      <c r="D2620">
        <v>0.45200000000000001</v>
      </c>
      <c r="E2620">
        <v>0.41199999999999998</v>
      </c>
      <c r="F2620">
        <v>1</v>
      </c>
      <c r="G2620">
        <v>2</v>
      </c>
      <c r="H2620" t="s">
        <v>4601</v>
      </c>
    </row>
    <row r="2621" spans="1:8" x14ac:dyDescent="0.35">
      <c r="A2621" t="s">
        <v>4531</v>
      </c>
      <c r="B2621">
        <v>0.17626932300000001</v>
      </c>
      <c r="C2621">
        <v>-0.49871507100000001</v>
      </c>
      <c r="D2621">
        <v>0.309</v>
      </c>
      <c r="E2621">
        <v>0.31</v>
      </c>
      <c r="F2621">
        <v>1</v>
      </c>
      <c r="G2621">
        <v>2</v>
      </c>
      <c r="H2621" t="s">
        <v>4530</v>
      </c>
    </row>
    <row r="2622" spans="1:8" x14ac:dyDescent="0.35">
      <c r="A2622" t="s">
        <v>6070</v>
      </c>
      <c r="B2622">
        <v>0.15943708000000001</v>
      </c>
      <c r="C2622">
        <v>-0.49952653000000002</v>
      </c>
      <c r="D2622">
        <v>0.64300000000000002</v>
      </c>
      <c r="E2622">
        <v>0.55900000000000005</v>
      </c>
      <c r="F2622">
        <v>1</v>
      </c>
      <c r="G2622">
        <v>2</v>
      </c>
      <c r="H2622" t="s">
        <v>32</v>
      </c>
    </row>
    <row r="2623" spans="1:8" x14ac:dyDescent="0.35">
      <c r="A2623" t="s">
        <v>7442</v>
      </c>
      <c r="B2623">
        <v>0.101166096</v>
      </c>
      <c r="C2623">
        <v>-0.50668063299999999</v>
      </c>
      <c r="D2623">
        <v>0.246</v>
      </c>
      <c r="E2623">
        <v>0.27</v>
      </c>
      <c r="F2623">
        <v>1</v>
      </c>
      <c r="G2623">
        <v>2</v>
      </c>
      <c r="H2623" t="s">
        <v>7441</v>
      </c>
    </row>
    <row r="2624" spans="1:8" x14ac:dyDescent="0.35">
      <c r="A2624" t="s">
        <v>8284</v>
      </c>
      <c r="B2624">
        <v>0.64518071700000001</v>
      </c>
      <c r="C2624">
        <v>-0.50936374799999995</v>
      </c>
      <c r="D2624">
        <v>0.88400000000000001</v>
      </c>
      <c r="E2624">
        <v>0.79700000000000004</v>
      </c>
      <c r="F2624">
        <v>1</v>
      </c>
      <c r="G2624">
        <v>2</v>
      </c>
      <c r="H2624" t="s">
        <v>8285</v>
      </c>
    </row>
    <row r="2625" spans="1:8" x14ac:dyDescent="0.35">
      <c r="A2625" t="s">
        <v>2134</v>
      </c>
      <c r="B2625">
        <v>3.0334999999999997E-4</v>
      </c>
      <c r="C2625">
        <v>-0.51121933799999997</v>
      </c>
      <c r="D2625">
        <v>0.26900000000000002</v>
      </c>
      <c r="E2625">
        <v>0.32100000000000001</v>
      </c>
      <c r="F2625">
        <v>1</v>
      </c>
      <c r="G2625">
        <v>2</v>
      </c>
      <c r="H2625" t="s">
        <v>2135</v>
      </c>
    </row>
    <row r="2626" spans="1:8" x14ac:dyDescent="0.35">
      <c r="A2626" t="s">
        <v>8583</v>
      </c>
      <c r="B2626">
        <v>2.7690424000000002E-2</v>
      </c>
      <c r="C2626">
        <v>-0.51353684899999996</v>
      </c>
      <c r="D2626">
        <v>0.9</v>
      </c>
      <c r="E2626">
        <v>0.81799999999999995</v>
      </c>
      <c r="F2626">
        <v>1</v>
      </c>
      <c r="G2626">
        <v>2</v>
      </c>
    </row>
    <row r="2627" spans="1:8" x14ac:dyDescent="0.35">
      <c r="A2627" t="s">
        <v>3402</v>
      </c>
      <c r="B2627">
        <v>0.148562321</v>
      </c>
      <c r="C2627">
        <v>-0.51634209399999997</v>
      </c>
      <c r="D2627">
        <v>0.499</v>
      </c>
      <c r="E2627">
        <v>0.45400000000000001</v>
      </c>
      <c r="F2627">
        <v>1</v>
      </c>
      <c r="G2627">
        <v>2</v>
      </c>
      <c r="H2627" t="s">
        <v>3403</v>
      </c>
    </row>
    <row r="2628" spans="1:8" x14ac:dyDescent="0.35">
      <c r="A2628" t="s">
        <v>5513</v>
      </c>
      <c r="B2628">
        <v>6.2653100000000005E-4</v>
      </c>
      <c r="C2628">
        <v>-0.519692441</v>
      </c>
      <c r="D2628">
        <v>0.34300000000000003</v>
      </c>
      <c r="E2628">
        <v>0.373</v>
      </c>
      <c r="F2628">
        <v>1</v>
      </c>
      <c r="G2628">
        <v>2</v>
      </c>
      <c r="H2628" t="s">
        <v>5514</v>
      </c>
    </row>
    <row r="2629" spans="1:8" x14ac:dyDescent="0.35">
      <c r="A2629" t="s">
        <v>6847</v>
      </c>
      <c r="B2629">
        <v>1.0712309999999999E-2</v>
      </c>
      <c r="C2629">
        <v>-0.52371568199999996</v>
      </c>
      <c r="D2629">
        <v>0.32300000000000001</v>
      </c>
      <c r="E2629">
        <v>0.34100000000000003</v>
      </c>
      <c r="F2629">
        <v>1</v>
      </c>
      <c r="G2629">
        <v>2</v>
      </c>
      <c r="H2629" t="s">
        <v>6848</v>
      </c>
    </row>
    <row r="2630" spans="1:8" x14ac:dyDescent="0.35">
      <c r="A2630" t="s">
        <v>8530</v>
      </c>
      <c r="B2630">
        <v>0.34608400099999997</v>
      </c>
      <c r="C2630">
        <v>-0.52488934799999998</v>
      </c>
      <c r="D2630">
        <v>0.34300000000000003</v>
      </c>
      <c r="E2630">
        <v>0.33400000000000002</v>
      </c>
      <c r="F2630">
        <v>1</v>
      </c>
      <c r="G2630">
        <v>2</v>
      </c>
      <c r="H2630" t="s">
        <v>8531</v>
      </c>
    </row>
    <row r="2631" spans="1:8" x14ac:dyDescent="0.35">
      <c r="A2631" t="s">
        <v>4773</v>
      </c>
      <c r="B2631">
        <v>0.50639296</v>
      </c>
      <c r="C2631">
        <v>-0.52519571399999998</v>
      </c>
      <c r="D2631">
        <v>0.40100000000000002</v>
      </c>
      <c r="E2631">
        <v>0.35899999999999999</v>
      </c>
      <c r="F2631">
        <v>1</v>
      </c>
      <c r="G2631">
        <v>2</v>
      </c>
      <c r="H2631" t="s">
        <v>4774</v>
      </c>
    </row>
    <row r="2632" spans="1:8" x14ac:dyDescent="0.35">
      <c r="A2632" t="s">
        <v>2338</v>
      </c>
      <c r="B2632">
        <v>0.397731534</v>
      </c>
      <c r="C2632">
        <v>-0.52925633000000005</v>
      </c>
      <c r="D2632">
        <v>0.65400000000000003</v>
      </c>
      <c r="E2632">
        <v>0.56899999999999995</v>
      </c>
      <c r="F2632">
        <v>1</v>
      </c>
      <c r="G2632">
        <v>2</v>
      </c>
      <c r="H2632" t="s">
        <v>2339</v>
      </c>
    </row>
    <row r="2633" spans="1:8" x14ac:dyDescent="0.35">
      <c r="A2633" t="s">
        <v>7094</v>
      </c>
      <c r="B2633">
        <v>3.0059865000000002E-2</v>
      </c>
      <c r="C2633">
        <v>-0.53236382299999996</v>
      </c>
      <c r="D2633">
        <v>0.34799999999999998</v>
      </c>
      <c r="E2633">
        <v>0.35499999999999998</v>
      </c>
      <c r="F2633">
        <v>1</v>
      </c>
      <c r="G2633">
        <v>2</v>
      </c>
      <c r="H2633" t="s">
        <v>552</v>
      </c>
    </row>
    <row r="2634" spans="1:8" x14ac:dyDescent="0.35">
      <c r="A2634" t="s">
        <v>2600</v>
      </c>
      <c r="B2634" s="15">
        <v>8.9699999999999998E-5</v>
      </c>
      <c r="C2634">
        <v>-0.53256815700000004</v>
      </c>
      <c r="D2634">
        <v>0.188</v>
      </c>
      <c r="E2634">
        <v>0.254</v>
      </c>
      <c r="F2634">
        <v>1</v>
      </c>
      <c r="G2634">
        <v>2</v>
      </c>
      <c r="H2634" t="s">
        <v>2601</v>
      </c>
    </row>
    <row r="2635" spans="1:8" x14ac:dyDescent="0.35">
      <c r="A2635" t="s">
        <v>8391</v>
      </c>
      <c r="B2635" s="15">
        <v>1.6799999999999998E-5</v>
      </c>
      <c r="C2635">
        <v>-0.53789450800000005</v>
      </c>
      <c r="D2635">
        <v>0.218</v>
      </c>
      <c r="E2635">
        <v>0.29199999999999998</v>
      </c>
      <c r="F2635">
        <v>0.332158707</v>
      </c>
      <c r="G2635">
        <v>2</v>
      </c>
      <c r="H2635" t="s">
        <v>8392</v>
      </c>
    </row>
    <row r="2636" spans="1:8" x14ac:dyDescent="0.35">
      <c r="A2636" t="s">
        <v>949</v>
      </c>
      <c r="B2636">
        <v>1.2634011000000001E-2</v>
      </c>
      <c r="C2636">
        <v>-0.53847020099999998</v>
      </c>
      <c r="D2636">
        <v>0.52900000000000003</v>
      </c>
      <c r="E2636">
        <v>0.49399999999999999</v>
      </c>
      <c r="F2636">
        <v>1</v>
      </c>
      <c r="G2636">
        <v>2</v>
      </c>
      <c r="H2636" t="s">
        <v>950</v>
      </c>
    </row>
    <row r="2637" spans="1:8" x14ac:dyDescent="0.35">
      <c r="A2637" t="s">
        <v>733</v>
      </c>
      <c r="B2637">
        <v>3.6800800000000002E-4</v>
      </c>
      <c r="C2637">
        <v>-0.54084803699999995</v>
      </c>
      <c r="D2637">
        <v>0.21099999999999999</v>
      </c>
      <c r="E2637">
        <v>0.27</v>
      </c>
      <c r="F2637">
        <v>1</v>
      </c>
      <c r="G2637">
        <v>2</v>
      </c>
      <c r="H2637" t="s">
        <v>734</v>
      </c>
    </row>
    <row r="2638" spans="1:8" x14ac:dyDescent="0.35">
      <c r="A2638" t="s">
        <v>3229</v>
      </c>
      <c r="B2638">
        <v>1.2497312E-2</v>
      </c>
      <c r="C2638">
        <v>-0.54148552299999997</v>
      </c>
      <c r="D2638">
        <v>0.55200000000000005</v>
      </c>
      <c r="E2638">
        <v>0.42599999999999999</v>
      </c>
      <c r="F2638">
        <v>1</v>
      </c>
      <c r="G2638">
        <v>2</v>
      </c>
    </row>
    <row r="2639" spans="1:8" x14ac:dyDescent="0.35">
      <c r="A2639" t="s">
        <v>7995</v>
      </c>
      <c r="B2639">
        <v>0.19752129399999999</v>
      </c>
      <c r="C2639">
        <v>-0.54180391000000006</v>
      </c>
      <c r="D2639">
        <v>0.38500000000000001</v>
      </c>
      <c r="E2639">
        <v>0.312</v>
      </c>
      <c r="F2639">
        <v>1</v>
      </c>
      <c r="G2639">
        <v>2</v>
      </c>
      <c r="H2639" t="s">
        <v>7994</v>
      </c>
    </row>
    <row r="2640" spans="1:8" x14ac:dyDescent="0.35">
      <c r="A2640" t="s">
        <v>5331</v>
      </c>
      <c r="B2640">
        <v>0.55842495800000003</v>
      </c>
      <c r="C2640">
        <v>-0.54425634700000003</v>
      </c>
      <c r="D2640">
        <v>0.41799999999999998</v>
      </c>
      <c r="E2640">
        <v>0.378</v>
      </c>
      <c r="F2640">
        <v>1</v>
      </c>
      <c r="G2640">
        <v>2</v>
      </c>
      <c r="H2640" t="s">
        <v>5332</v>
      </c>
    </row>
    <row r="2641" spans="1:8" x14ac:dyDescent="0.35">
      <c r="A2641" t="s">
        <v>3656</v>
      </c>
      <c r="B2641">
        <v>1.7479037999999999E-2</v>
      </c>
      <c r="C2641">
        <v>-0.55092846600000001</v>
      </c>
      <c r="D2641">
        <v>0.47799999999999998</v>
      </c>
      <c r="E2641">
        <v>0.46500000000000002</v>
      </c>
      <c r="F2641">
        <v>1</v>
      </c>
      <c r="G2641">
        <v>2</v>
      </c>
      <c r="H2641" t="s">
        <v>3657</v>
      </c>
    </row>
    <row r="2642" spans="1:8" x14ac:dyDescent="0.35">
      <c r="A2642" t="s">
        <v>2674</v>
      </c>
      <c r="B2642" s="15">
        <v>1.1300000000000001E-7</v>
      </c>
      <c r="C2642">
        <v>-0.55542225700000003</v>
      </c>
      <c r="D2642">
        <v>0.499</v>
      </c>
      <c r="E2642">
        <v>0.54600000000000004</v>
      </c>
      <c r="F2642">
        <v>2.2369159999999998E-3</v>
      </c>
      <c r="G2642">
        <v>2</v>
      </c>
      <c r="H2642" t="s">
        <v>2675</v>
      </c>
    </row>
    <row r="2643" spans="1:8" x14ac:dyDescent="0.35">
      <c r="A2643" t="s">
        <v>7984</v>
      </c>
      <c r="B2643">
        <v>2.2334899999999999E-4</v>
      </c>
      <c r="C2643">
        <v>-0.55814973499999998</v>
      </c>
      <c r="D2643">
        <v>0.55200000000000005</v>
      </c>
      <c r="E2643">
        <v>0.54</v>
      </c>
      <c r="F2643">
        <v>1</v>
      </c>
      <c r="G2643">
        <v>2</v>
      </c>
      <c r="H2643" t="s">
        <v>7985</v>
      </c>
    </row>
    <row r="2644" spans="1:8" x14ac:dyDescent="0.35">
      <c r="A2644" t="s">
        <v>4776</v>
      </c>
      <c r="B2644">
        <v>0.87511300199999997</v>
      </c>
      <c r="C2644">
        <v>-0.56108208900000001</v>
      </c>
      <c r="D2644">
        <v>0.45200000000000001</v>
      </c>
      <c r="E2644">
        <v>0.39700000000000002</v>
      </c>
      <c r="F2644">
        <v>1</v>
      </c>
      <c r="G2644">
        <v>2</v>
      </c>
      <c r="H2644" t="s">
        <v>4777</v>
      </c>
    </row>
    <row r="2645" spans="1:8" x14ac:dyDescent="0.35">
      <c r="A2645" t="s">
        <v>7746</v>
      </c>
      <c r="B2645">
        <v>3.2187897E-2</v>
      </c>
      <c r="C2645">
        <v>-0.56816130300000001</v>
      </c>
      <c r="D2645">
        <v>0.46600000000000003</v>
      </c>
      <c r="E2645">
        <v>0.47199999999999998</v>
      </c>
      <c r="F2645">
        <v>1</v>
      </c>
      <c r="G2645">
        <v>2</v>
      </c>
      <c r="H2645" t="s">
        <v>7747</v>
      </c>
    </row>
    <row r="2646" spans="1:8" x14ac:dyDescent="0.35">
      <c r="A2646" t="s">
        <v>2152</v>
      </c>
      <c r="B2646">
        <v>0.114597937</v>
      </c>
      <c r="C2646">
        <v>-0.56992114299999996</v>
      </c>
      <c r="D2646">
        <v>0.65900000000000003</v>
      </c>
      <c r="E2646">
        <v>0.57899999999999996</v>
      </c>
      <c r="F2646">
        <v>1</v>
      </c>
      <c r="G2646">
        <v>2</v>
      </c>
      <c r="H2646" t="s">
        <v>2153</v>
      </c>
    </row>
    <row r="2647" spans="1:8" x14ac:dyDescent="0.35">
      <c r="A2647" t="s">
        <v>2140</v>
      </c>
      <c r="B2647">
        <v>0.15538828399999999</v>
      </c>
      <c r="C2647">
        <v>-0.57001122599999998</v>
      </c>
      <c r="D2647">
        <v>0.42699999999999999</v>
      </c>
      <c r="E2647">
        <v>0.4</v>
      </c>
      <c r="F2647">
        <v>1</v>
      </c>
      <c r="G2647">
        <v>2</v>
      </c>
      <c r="H2647" t="s">
        <v>2141</v>
      </c>
    </row>
    <row r="2648" spans="1:8" x14ac:dyDescent="0.35">
      <c r="A2648" t="s">
        <v>3037</v>
      </c>
      <c r="B2648">
        <v>0.45534180499999999</v>
      </c>
      <c r="C2648">
        <v>-0.57057235399999995</v>
      </c>
      <c r="D2648">
        <v>0.63100000000000001</v>
      </c>
      <c r="E2648">
        <v>0.55700000000000005</v>
      </c>
      <c r="F2648">
        <v>1</v>
      </c>
      <c r="G2648">
        <v>2</v>
      </c>
      <c r="H2648" t="s">
        <v>3038</v>
      </c>
    </row>
    <row r="2649" spans="1:8" x14ac:dyDescent="0.35">
      <c r="A2649" t="s">
        <v>2434</v>
      </c>
      <c r="B2649" s="15">
        <v>1.3499999999999999E-5</v>
      </c>
      <c r="C2649">
        <v>-0.573604008</v>
      </c>
      <c r="D2649">
        <v>0.22</v>
      </c>
      <c r="E2649">
        <v>0.28899999999999998</v>
      </c>
      <c r="F2649">
        <v>0.26599233</v>
      </c>
      <c r="G2649">
        <v>2</v>
      </c>
      <c r="H2649" t="s">
        <v>2435</v>
      </c>
    </row>
    <row r="2650" spans="1:8" x14ac:dyDescent="0.35">
      <c r="A2650" t="s">
        <v>444</v>
      </c>
      <c r="B2650">
        <v>3.5818299999999998E-4</v>
      </c>
      <c r="C2650">
        <v>-0.57949618199999997</v>
      </c>
      <c r="D2650">
        <v>0.86299999999999999</v>
      </c>
      <c r="E2650">
        <v>0.77400000000000002</v>
      </c>
      <c r="F2650">
        <v>1</v>
      </c>
      <c r="G2650">
        <v>2</v>
      </c>
      <c r="H2650" t="s">
        <v>445</v>
      </c>
    </row>
    <row r="2651" spans="1:8" x14ac:dyDescent="0.35">
      <c r="A2651" t="s">
        <v>7010</v>
      </c>
      <c r="B2651">
        <v>1.4458044E-2</v>
      </c>
      <c r="C2651">
        <v>-0.59042593399999999</v>
      </c>
      <c r="D2651">
        <v>0.45700000000000002</v>
      </c>
      <c r="E2651">
        <v>0.434</v>
      </c>
      <c r="F2651">
        <v>1</v>
      </c>
      <c r="G2651">
        <v>2</v>
      </c>
      <c r="H2651" t="s">
        <v>7011</v>
      </c>
    </row>
    <row r="2652" spans="1:8" x14ac:dyDescent="0.35">
      <c r="A2652" t="s">
        <v>936</v>
      </c>
      <c r="B2652">
        <v>0.24748509199999999</v>
      </c>
      <c r="C2652">
        <v>-0.59449287399999995</v>
      </c>
      <c r="D2652">
        <v>0.41799999999999998</v>
      </c>
      <c r="E2652">
        <v>0.33900000000000002</v>
      </c>
      <c r="F2652">
        <v>1</v>
      </c>
      <c r="G2652">
        <v>2</v>
      </c>
      <c r="H2652" t="s">
        <v>937</v>
      </c>
    </row>
    <row r="2653" spans="1:8" x14ac:dyDescent="0.35">
      <c r="A2653" t="s">
        <v>5218</v>
      </c>
      <c r="B2653" s="15">
        <v>9.3600000000000008E-10</v>
      </c>
      <c r="C2653">
        <v>-0.597671756</v>
      </c>
      <c r="D2653">
        <v>0.49199999999999999</v>
      </c>
      <c r="E2653">
        <v>0.29899999999999999</v>
      </c>
      <c r="F2653" s="15">
        <v>1.8499999999999999E-5</v>
      </c>
      <c r="G2653">
        <v>2</v>
      </c>
      <c r="H2653" t="s">
        <v>5219</v>
      </c>
    </row>
    <row r="2654" spans="1:8" x14ac:dyDescent="0.35">
      <c r="A2654" t="s">
        <v>1180</v>
      </c>
      <c r="B2654" s="15">
        <v>4.0999999999999997E-6</v>
      </c>
      <c r="C2654">
        <v>-0.59835745799999995</v>
      </c>
      <c r="D2654">
        <v>0.36199999999999999</v>
      </c>
      <c r="E2654">
        <v>0.42899999999999999</v>
      </c>
      <c r="F2654">
        <v>8.0968307000000003E-2</v>
      </c>
      <c r="G2654">
        <v>2</v>
      </c>
      <c r="H2654" t="s">
        <v>1181</v>
      </c>
    </row>
    <row r="2655" spans="1:8" x14ac:dyDescent="0.35">
      <c r="A2655" t="s">
        <v>509</v>
      </c>
      <c r="B2655">
        <v>6.9838679999999998E-3</v>
      </c>
      <c r="C2655">
        <v>-0.61186382699999997</v>
      </c>
      <c r="D2655">
        <v>0.497</v>
      </c>
      <c r="E2655">
        <v>0.48599999999999999</v>
      </c>
      <c r="F2655">
        <v>1</v>
      </c>
      <c r="G2655">
        <v>2</v>
      </c>
      <c r="H2655" t="s">
        <v>510</v>
      </c>
    </row>
    <row r="2656" spans="1:8" x14ac:dyDescent="0.35">
      <c r="A2656" t="s">
        <v>8633</v>
      </c>
      <c r="B2656">
        <v>2.5681720000000001E-3</v>
      </c>
      <c r="C2656">
        <v>-0.61482843899999995</v>
      </c>
      <c r="D2656">
        <v>0.73299999999999998</v>
      </c>
      <c r="E2656">
        <v>0.69099999999999995</v>
      </c>
      <c r="F2656">
        <v>1</v>
      </c>
      <c r="G2656">
        <v>2</v>
      </c>
      <c r="H2656" t="s">
        <v>8634</v>
      </c>
    </row>
    <row r="2657" spans="1:8" x14ac:dyDescent="0.35">
      <c r="A2657" t="s">
        <v>420</v>
      </c>
      <c r="B2657">
        <v>0.71345785299999998</v>
      </c>
      <c r="C2657">
        <v>-0.61651360200000005</v>
      </c>
      <c r="D2657">
        <v>0.41099999999999998</v>
      </c>
      <c r="E2657">
        <v>0.36099999999999999</v>
      </c>
      <c r="F2657">
        <v>1</v>
      </c>
      <c r="G2657">
        <v>2</v>
      </c>
      <c r="H2657" t="s">
        <v>421</v>
      </c>
    </row>
    <row r="2658" spans="1:8" x14ac:dyDescent="0.35">
      <c r="A2658" t="s">
        <v>6023</v>
      </c>
      <c r="B2658" s="15">
        <v>5.3900000000000002E-5</v>
      </c>
      <c r="C2658">
        <v>-0.61907866</v>
      </c>
      <c r="D2658">
        <v>0.218</v>
      </c>
      <c r="E2658">
        <v>0.27900000000000003</v>
      </c>
      <c r="F2658">
        <v>1</v>
      </c>
      <c r="G2658">
        <v>2</v>
      </c>
      <c r="H2658" t="s">
        <v>6004</v>
      </c>
    </row>
    <row r="2659" spans="1:8" x14ac:dyDescent="0.35">
      <c r="A2659" t="s">
        <v>837</v>
      </c>
      <c r="B2659">
        <v>2.5572099999999999E-4</v>
      </c>
      <c r="C2659">
        <v>-0.62418659099999996</v>
      </c>
      <c r="D2659">
        <v>0.59599999999999997</v>
      </c>
      <c r="E2659">
        <v>0.58899999999999997</v>
      </c>
      <c r="F2659">
        <v>1</v>
      </c>
      <c r="G2659">
        <v>2</v>
      </c>
      <c r="H2659" t="s">
        <v>838</v>
      </c>
    </row>
    <row r="2660" spans="1:8" x14ac:dyDescent="0.35">
      <c r="A2660" t="s">
        <v>2494</v>
      </c>
      <c r="B2660" s="15">
        <v>9.9199999999999999E-6</v>
      </c>
      <c r="C2660">
        <v>-0.63220490500000004</v>
      </c>
      <c r="D2660">
        <v>0.59599999999999997</v>
      </c>
      <c r="E2660">
        <v>0.60199999999999998</v>
      </c>
      <c r="F2660">
        <v>0.19560470099999999</v>
      </c>
      <c r="G2660">
        <v>2</v>
      </c>
      <c r="H2660" t="s">
        <v>2495</v>
      </c>
    </row>
    <row r="2661" spans="1:8" x14ac:dyDescent="0.35">
      <c r="A2661" t="s">
        <v>614</v>
      </c>
      <c r="B2661">
        <v>2.3150929999999998E-3</v>
      </c>
      <c r="C2661">
        <v>-0.63646008099999996</v>
      </c>
      <c r="D2661">
        <v>0.223</v>
      </c>
      <c r="E2661">
        <v>0.27200000000000002</v>
      </c>
      <c r="F2661">
        <v>1</v>
      </c>
      <c r="G2661">
        <v>2</v>
      </c>
      <c r="H2661" t="s">
        <v>615</v>
      </c>
    </row>
    <row r="2662" spans="1:8" x14ac:dyDescent="0.35">
      <c r="A2662" t="s">
        <v>4868</v>
      </c>
      <c r="B2662">
        <v>1.39433E-3</v>
      </c>
      <c r="C2662">
        <v>-0.65017843399999997</v>
      </c>
      <c r="D2662">
        <v>0.318</v>
      </c>
      <c r="E2662">
        <v>0.36099999999999999</v>
      </c>
      <c r="F2662">
        <v>1</v>
      </c>
      <c r="G2662">
        <v>2</v>
      </c>
      <c r="H2662" t="s">
        <v>4869</v>
      </c>
    </row>
    <row r="2663" spans="1:8" x14ac:dyDescent="0.35">
      <c r="A2663" t="s">
        <v>652</v>
      </c>
      <c r="B2663" s="15">
        <v>6.3099999999999997E-7</v>
      </c>
      <c r="C2663">
        <v>-0.67467220900000002</v>
      </c>
      <c r="D2663">
        <v>0.29899999999999999</v>
      </c>
      <c r="E2663">
        <v>0.39900000000000002</v>
      </c>
      <c r="F2663">
        <v>1.2448598999999999E-2</v>
      </c>
      <c r="G2663">
        <v>2</v>
      </c>
      <c r="H2663" t="s">
        <v>625</v>
      </c>
    </row>
    <row r="2664" spans="1:8" x14ac:dyDescent="0.35">
      <c r="A2664" t="s">
        <v>1858</v>
      </c>
      <c r="B2664">
        <v>3.8589200000000001E-3</v>
      </c>
      <c r="C2664">
        <v>-0.67660200199999998</v>
      </c>
      <c r="D2664">
        <v>0.69799999999999995</v>
      </c>
      <c r="E2664">
        <v>0.62</v>
      </c>
      <c r="F2664">
        <v>1</v>
      </c>
      <c r="G2664">
        <v>2</v>
      </c>
      <c r="H2664" t="s">
        <v>1859</v>
      </c>
    </row>
    <row r="2665" spans="1:8" x14ac:dyDescent="0.35">
      <c r="A2665" t="s">
        <v>1224</v>
      </c>
      <c r="B2665">
        <v>4.6427040000000001E-3</v>
      </c>
      <c r="C2665">
        <v>-0.67932342899999998</v>
      </c>
      <c r="D2665">
        <v>0.56100000000000005</v>
      </c>
      <c r="E2665">
        <v>0.53700000000000003</v>
      </c>
      <c r="F2665">
        <v>1</v>
      </c>
      <c r="G2665">
        <v>2</v>
      </c>
      <c r="H2665" t="s">
        <v>1217</v>
      </c>
    </row>
    <row r="2666" spans="1:8" x14ac:dyDescent="0.35">
      <c r="A2666" t="s">
        <v>2126</v>
      </c>
      <c r="B2666" s="15">
        <v>7.4900000000000003E-6</v>
      </c>
      <c r="C2666">
        <v>-0.70739425199999995</v>
      </c>
      <c r="D2666">
        <v>0.65400000000000003</v>
      </c>
      <c r="E2666">
        <v>0.63400000000000001</v>
      </c>
      <c r="F2666">
        <v>0.147821284</v>
      </c>
      <c r="G2666">
        <v>2</v>
      </c>
      <c r="H2666" t="s">
        <v>2127</v>
      </c>
    </row>
    <row r="2667" spans="1:8" x14ac:dyDescent="0.35">
      <c r="A2667" t="s">
        <v>1077</v>
      </c>
      <c r="B2667">
        <v>0.24330913600000001</v>
      </c>
      <c r="C2667">
        <v>-0.720803097</v>
      </c>
      <c r="D2667">
        <v>0.79100000000000004</v>
      </c>
      <c r="E2667">
        <v>0.70399999999999996</v>
      </c>
      <c r="F2667">
        <v>1</v>
      </c>
      <c r="G2667">
        <v>2</v>
      </c>
      <c r="H2667" t="s">
        <v>1078</v>
      </c>
    </row>
    <row r="2668" spans="1:8" x14ac:dyDescent="0.35">
      <c r="A2668" t="s">
        <v>3056</v>
      </c>
      <c r="B2668">
        <v>3.9404400000000002E-4</v>
      </c>
      <c r="C2668">
        <v>-0.72183883999999998</v>
      </c>
      <c r="D2668">
        <v>0.63100000000000001</v>
      </c>
      <c r="E2668">
        <v>0.61099999999999999</v>
      </c>
      <c r="F2668">
        <v>1</v>
      </c>
      <c r="G2668">
        <v>2</v>
      </c>
      <c r="H2668" t="s">
        <v>3055</v>
      </c>
    </row>
    <row r="2669" spans="1:8" x14ac:dyDescent="0.35">
      <c r="A2669" t="s">
        <v>7969</v>
      </c>
      <c r="B2669" s="15">
        <v>2.39E-6</v>
      </c>
      <c r="C2669">
        <v>-0.72884755899999998</v>
      </c>
      <c r="D2669">
        <v>0.56599999999999995</v>
      </c>
      <c r="E2669">
        <v>0.55000000000000004</v>
      </c>
      <c r="F2669">
        <v>4.7242290999999999E-2</v>
      </c>
      <c r="G2669">
        <v>2</v>
      </c>
      <c r="H2669" t="s">
        <v>7970</v>
      </c>
    </row>
    <row r="2670" spans="1:8" x14ac:dyDescent="0.35">
      <c r="A2670" t="s">
        <v>4681</v>
      </c>
      <c r="B2670">
        <v>1.0573819999999999E-3</v>
      </c>
      <c r="C2670">
        <v>-0.73292261800000003</v>
      </c>
      <c r="D2670">
        <v>0.30599999999999999</v>
      </c>
      <c r="E2670">
        <v>0.34699999999999998</v>
      </c>
      <c r="F2670">
        <v>1</v>
      </c>
      <c r="G2670">
        <v>2</v>
      </c>
      <c r="H2670" t="s">
        <v>4682</v>
      </c>
    </row>
    <row r="2671" spans="1:8" x14ac:dyDescent="0.35">
      <c r="A2671" t="s">
        <v>7349</v>
      </c>
      <c r="B2671">
        <v>7.7585969000000005E-2</v>
      </c>
      <c r="C2671">
        <v>-0.74042882300000001</v>
      </c>
      <c r="D2671">
        <v>0.30199999999999999</v>
      </c>
      <c r="E2671">
        <v>0.23599999999999999</v>
      </c>
      <c r="F2671">
        <v>1</v>
      </c>
      <c r="G2671">
        <v>2</v>
      </c>
      <c r="H2671" t="s">
        <v>7350</v>
      </c>
    </row>
    <row r="2672" spans="1:8" x14ac:dyDescent="0.35">
      <c r="A2672" t="s">
        <v>4540</v>
      </c>
      <c r="B2672" s="15">
        <v>6.1E-9</v>
      </c>
      <c r="C2672">
        <v>-0.75713432300000005</v>
      </c>
      <c r="D2672">
        <v>0.57299999999999995</v>
      </c>
      <c r="E2672">
        <v>0.61499999999999999</v>
      </c>
      <c r="F2672">
        <v>1.2034199999999999E-4</v>
      </c>
      <c r="G2672">
        <v>2</v>
      </c>
      <c r="H2672" t="s">
        <v>1406</v>
      </c>
    </row>
    <row r="2673" spans="1:8" x14ac:dyDescent="0.35">
      <c r="A2673" t="s">
        <v>8271</v>
      </c>
      <c r="B2673">
        <v>4.2175470000000003E-3</v>
      </c>
      <c r="C2673">
        <v>-0.76125256100000005</v>
      </c>
      <c r="D2673">
        <v>0.376</v>
      </c>
      <c r="E2673">
        <v>0.38900000000000001</v>
      </c>
      <c r="F2673">
        <v>1</v>
      </c>
      <c r="G2673">
        <v>2</v>
      </c>
      <c r="H2673" t="s">
        <v>8101</v>
      </c>
    </row>
    <row r="2674" spans="1:8" x14ac:dyDescent="0.35">
      <c r="A2674" t="s">
        <v>6589</v>
      </c>
      <c r="B2674" s="15">
        <v>2.4999999999999999E-7</v>
      </c>
      <c r="C2674">
        <v>-0.77802344099999998</v>
      </c>
      <c r="D2674">
        <v>0.32300000000000001</v>
      </c>
      <c r="E2674">
        <v>0.40799999999999997</v>
      </c>
      <c r="F2674">
        <v>4.9322979999999999E-3</v>
      </c>
      <c r="G2674">
        <v>2</v>
      </c>
      <c r="H2674" t="s">
        <v>6590</v>
      </c>
    </row>
    <row r="2675" spans="1:8" x14ac:dyDescent="0.35">
      <c r="A2675" t="s">
        <v>5006</v>
      </c>
      <c r="B2675">
        <v>0.29112687100000001</v>
      </c>
      <c r="C2675">
        <v>-0.78394635099999999</v>
      </c>
      <c r="D2675">
        <v>0.51300000000000001</v>
      </c>
      <c r="E2675">
        <v>0.47</v>
      </c>
      <c r="F2675">
        <v>1</v>
      </c>
      <c r="G2675">
        <v>2</v>
      </c>
      <c r="H2675" t="s">
        <v>5007</v>
      </c>
    </row>
    <row r="2676" spans="1:8" x14ac:dyDescent="0.35">
      <c r="A2676" t="s">
        <v>1860</v>
      </c>
      <c r="B2676" s="15">
        <v>1.2300000000000001E-15</v>
      </c>
      <c r="C2676">
        <v>-0.78452582199999998</v>
      </c>
      <c r="D2676">
        <v>0.81</v>
      </c>
      <c r="E2676">
        <v>0.78200000000000003</v>
      </c>
      <c r="F2676" s="15">
        <v>2.4299999999999999E-11</v>
      </c>
      <c r="G2676">
        <v>2</v>
      </c>
      <c r="H2676" t="s">
        <v>1861</v>
      </c>
    </row>
    <row r="2677" spans="1:8" x14ac:dyDescent="0.35">
      <c r="A2677" t="s">
        <v>798</v>
      </c>
      <c r="B2677" s="15">
        <v>6.3800000000000003E-14</v>
      </c>
      <c r="C2677">
        <v>-0.78800956600000005</v>
      </c>
      <c r="D2677">
        <v>0.70799999999999996</v>
      </c>
      <c r="E2677">
        <v>0.72</v>
      </c>
      <c r="F2677" s="15">
        <v>1.26E-9</v>
      </c>
      <c r="G2677">
        <v>2</v>
      </c>
      <c r="H2677" t="s">
        <v>799</v>
      </c>
    </row>
    <row r="2678" spans="1:8" x14ac:dyDescent="0.35">
      <c r="A2678" t="s">
        <v>6639</v>
      </c>
      <c r="B2678">
        <v>1.65723E-4</v>
      </c>
      <c r="C2678">
        <v>-0.820840134</v>
      </c>
      <c r="D2678">
        <v>0.47299999999999998</v>
      </c>
      <c r="E2678">
        <v>0.504</v>
      </c>
      <c r="F2678">
        <v>1</v>
      </c>
      <c r="G2678">
        <v>2</v>
      </c>
      <c r="H2678" t="s">
        <v>6640</v>
      </c>
    </row>
    <row r="2679" spans="1:8" x14ac:dyDescent="0.35">
      <c r="A2679" t="s">
        <v>4025</v>
      </c>
      <c r="B2679" s="15">
        <v>2.3800000000000001E-6</v>
      </c>
      <c r="C2679">
        <v>-0.85466651400000004</v>
      </c>
      <c r="D2679">
        <v>0.20200000000000001</v>
      </c>
      <c r="E2679">
        <v>0.28599999999999998</v>
      </c>
      <c r="F2679">
        <v>4.7003369000000003E-2</v>
      </c>
      <c r="G2679">
        <v>2</v>
      </c>
      <c r="H2679" t="s">
        <v>4026</v>
      </c>
    </row>
    <row r="2680" spans="1:8" x14ac:dyDescent="0.35">
      <c r="A2680" t="s">
        <v>6513</v>
      </c>
      <c r="B2680">
        <v>1.4927994E-2</v>
      </c>
      <c r="C2680">
        <v>-0.91509707299999998</v>
      </c>
      <c r="D2680">
        <v>0.32500000000000001</v>
      </c>
      <c r="E2680">
        <v>0.34499999999999997</v>
      </c>
      <c r="F2680">
        <v>1</v>
      </c>
      <c r="G2680">
        <v>2</v>
      </c>
      <c r="H2680" t="s">
        <v>6514</v>
      </c>
    </row>
    <row r="2681" spans="1:8" x14ac:dyDescent="0.35">
      <c r="A2681" t="s">
        <v>6599</v>
      </c>
      <c r="B2681">
        <v>3.997525E-3</v>
      </c>
      <c r="C2681">
        <v>-0.92272555199999995</v>
      </c>
      <c r="D2681">
        <v>0.52</v>
      </c>
      <c r="E2681">
        <v>0.52600000000000002</v>
      </c>
      <c r="F2681">
        <v>1</v>
      </c>
      <c r="G2681">
        <v>2</v>
      </c>
      <c r="H2681" t="s">
        <v>6600</v>
      </c>
    </row>
    <row r="2682" spans="1:8" x14ac:dyDescent="0.35">
      <c r="A2682" t="s">
        <v>8438</v>
      </c>
      <c r="B2682" s="15">
        <v>4.7200000000000002E-10</v>
      </c>
      <c r="C2682">
        <v>-0.935184181</v>
      </c>
      <c r="D2682">
        <v>0.253</v>
      </c>
      <c r="E2682">
        <v>0.36099999999999999</v>
      </c>
      <c r="F2682" s="15">
        <v>9.3200000000000006E-6</v>
      </c>
      <c r="G2682">
        <v>2</v>
      </c>
      <c r="H2682" t="s">
        <v>8372</v>
      </c>
    </row>
    <row r="2683" spans="1:8" x14ac:dyDescent="0.35">
      <c r="A2683" t="s">
        <v>1009</v>
      </c>
      <c r="B2683">
        <v>8.1143840000000005E-3</v>
      </c>
      <c r="C2683">
        <v>-0.97733935900000002</v>
      </c>
      <c r="D2683">
        <v>0.23400000000000001</v>
      </c>
      <c r="E2683">
        <v>0.26600000000000001</v>
      </c>
      <c r="F2683">
        <v>1</v>
      </c>
      <c r="G2683">
        <v>2</v>
      </c>
      <c r="H2683" t="s">
        <v>779</v>
      </c>
    </row>
    <row r="2684" spans="1:8" x14ac:dyDescent="0.35">
      <c r="A2684" t="s">
        <v>888</v>
      </c>
      <c r="B2684">
        <v>0.31111392900000001</v>
      </c>
      <c r="C2684">
        <v>-1.0381882419999999</v>
      </c>
      <c r="D2684">
        <v>0.34799999999999998</v>
      </c>
      <c r="E2684">
        <v>0.28999999999999998</v>
      </c>
      <c r="F2684">
        <v>1</v>
      </c>
      <c r="G2684">
        <v>2</v>
      </c>
      <c r="H2684" t="s">
        <v>889</v>
      </c>
    </row>
    <row r="2685" spans="1:8" x14ac:dyDescent="0.35">
      <c r="A2685" t="s">
        <v>2261</v>
      </c>
      <c r="B2685" s="15">
        <v>1.24E-8</v>
      </c>
      <c r="C2685">
        <v>-1.040282736</v>
      </c>
      <c r="D2685">
        <v>0.36899999999999999</v>
      </c>
      <c r="E2685">
        <v>0.45200000000000001</v>
      </c>
      <c r="F2685">
        <v>2.4394799999999999E-4</v>
      </c>
      <c r="G2685">
        <v>2</v>
      </c>
      <c r="H2685" t="s">
        <v>2262</v>
      </c>
    </row>
    <row r="2686" spans="1:8" x14ac:dyDescent="0.35">
      <c r="A2686" t="s">
        <v>3060</v>
      </c>
      <c r="B2686" s="15">
        <v>4.7899999999999999E-7</v>
      </c>
      <c r="C2686">
        <v>-1.0532163000000001</v>
      </c>
      <c r="D2686">
        <v>0.255</v>
      </c>
      <c r="E2686">
        <v>0.33600000000000002</v>
      </c>
      <c r="F2686">
        <v>9.4505249999999996E-3</v>
      </c>
      <c r="G2686">
        <v>2</v>
      </c>
      <c r="H2686" t="s">
        <v>3061</v>
      </c>
    </row>
    <row r="2687" spans="1:8" x14ac:dyDescent="0.35">
      <c r="A2687" t="s">
        <v>7968</v>
      </c>
      <c r="B2687" s="15">
        <v>4.1600000000000001E-10</v>
      </c>
      <c r="C2687">
        <v>-1.057185762</v>
      </c>
      <c r="D2687">
        <v>0.28299999999999997</v>
      </c>
      <c r="E2687">
        <v>0.39900000000000002</v>
      </c>
      <c r="F2687" s="15">
        <v>8.2199999999999992E-6</v>
      </c>
      <c r="G2687">
        <v>2</v>
      </c>
      <c r="H2687" t="s">
        <v>1365</v>
      </c>
    </row>
    <row r="2688" spans="1:8" x14ac:dyDescent="0.35">
      <c r="A2688" t="s">
        <v>7097</v>
      </c>
      <c r="B2688" s="15">
        <v>2.4099999999999998E-6</v>
      </c>
      <c r="C2688">
        <v>-1.1205278949999999</v>
      </c>
      <c r="D2688">
        <v>0.60299999999999998</v>
      </c>
      <c r="E2688">
        <v>0.61099999999999999</v>
      </c>
      <c r="F2688">
        <v>4.7507484000000003E-2</v>
      </c>
      <c r="G2688">
        <v>2</v>
      </c>
      <c r="H2688" t="s">
        <v>6656</v>
      </c>
    </row>
    <row r="2689" spans="1:8" x14ac:dyDescent="0.35">
      <c r="A2689" t="s">
        <v>8421</v>
      </c>
      <c r="B2689" s="15">
        <v>2.5500000000000001E-6</v>
      </c>
      <c r="C2689">
        <v>-1.1730304300000001</v>
      </c>
      <c r="D2689">
        <v>0.318</v>
      </c>
      <c r="E2689">
        <v>0.38100000000000001</v>
      </c>
      <c r="F2689">
        <v>5.0343892000000001E-2</v>
      </c>
      <c r="G2689">
        <v>2</v>
      </c>
      <c r="H2689" t="s">
        <v>1406</v>
      </c>
    </row>
    <row r="2690" spans="1:8" x14ac:dyDescent="0.35">
      <c r="A2690" t="s">
        <v>1565</v>
      </c>
      <c r="B2690" s="15">
        <v>1.0299999999999999E-11</v>
      </c>
      <c r="C2690">
        <v>-1.174980836</v>
      </c>
      <c r="D2690">
        <v>0.69099999999999995</v>
      </c>
      <c r="E2690">
        <v>0.71499999999999997</v>
      </c>
      <c r="F2690" s="15">
        <v>2.03E-7</v>
      </c>
      <c r="G2690">
        <v>2</v>
      </c>
      <c r="H2690" t="s">
        <v>1566</v>
      </c>
    </row>
    <row r="2691" spans="1:8" x14ac:dyDescent="0.35">
      <c r="A2691" t="s">
        <v>6186</v>
      </c>
      <c r="B2691" s="15">
        <v>3.1900000000000002E-15</v>
      </c>
      <c r="C2691">
        <v>-1.1889724639999999</v>
      </c>
      <c r="D2691">
        <v>0.94699999999999995</v>
      </c>
      <c r="E2691">
        <v>0.92900000000000005</v>
      </c>
      <c r="F2691" s="15">
        <v>6.3000000000000002E-11</v>
      </c>
      <c r="G2691">
        <v>2</v>
      </c>
      <c r="H2691" t="s">
        <v>6187</v>
      </c>
    </row>
    <row r="2692" spans="1:8" x14ac:dyDescent="0.35">
      <c r="A2692" t="s">
        <v>6773</v>
      </c>
      <c r="B2692" s="15">
        <v>2.4400000000000001E-12</v>
      </c>
      <c r="C2692">
        <v>-1.2282598490000001</v>
      </c>
      <c r="D2692">
        <v>0.84699999999999998</v>
      </c>
      <c r="E2692">
        <v>0.80500000000000005</v>
      </c>
      <c r="F2692" s="15">
        <v>4.8E-8</v>
      </c>
      <c r="G2692">
        <v>2</v>
      </c>
      <c r="H2692" t="s">
        <v>6774</v>
      </c>
    </row>
    <row r="2693" spans="1:8" x14ac:dyDescent="0.35">
      <c r="A2693" t="s">
        <v>6127</v>
      </c>
      <c r="B2693" s="15">
        <v>5.2600000000000001E-17</v>
      </c>
      <c r="C2693">
        <v>-1.2333221160000001</v>
      </c>
      <c r="D2693">
        <v>0.39400000000000002</v>
      </c>
      <c r="E2693">
        <v>0.53300000000000003</v>
      </c>
      <c r="F2693" s="15">
        <v>1.04E-12</v>
      </c>
      <c r="G2693">
        <v>2</v>
      </c>
      <c r="H2693" t="s">
        <v>6128</v>
      </c>
    </row>
    <row r="2694" spans="1:8" x14ac:dyDescent="0.35">
      <c r="A2694" t="s">
        <v>7364</v>
      </c>
      <c r="B2694" s="15">
        <v>8.5500000000000005E-9</v>
      </c>
      <c r="C2694">
        <v>-1.2757249349999999</v>
      </c>
      <c r="D2694">
        <v>0.63300000000000001</v>
      </c>
      <c r="E2694">
        <v>0.65400000000000003</v>
      </c>
      <c r="F2694">
        <v>1.68615E-4</v>
      </c>
      <c r="G2694">
        <v>2</v>
      </c>
      <c r="H2694" t="s">
        <v>7365</v>
      </c>
    </row>
    <row r="2695" spans="1:8" x14ac:dyDescent="0.35">
      <c r="A2695" t="s">
        <v>5676</v>
      </c>
      <c r="B2695" s="15">
        <v>1.7200000000000001E-5</v>
      </c>
      <c r="C2695">
        <v>-1.2918018570000001</v>
      </c>
      <c r="D2695">
        <v>0.26700000000000002</v>
      </c>
      <c r="E2695">
        <v>0.32300000000000001</v>
      </c>
      <c r="F2695">
        <v>0.33936923499999999</v>
      </c>
      <c r="G2695">
        <v>2</v>
      </c>
      <c r="H2695" t="s">
        <v>5677</v>
      </c>
    </row>
    <row r="2696" spans="1:8" x14ac:dyDescent="0.35">
      <c r="A2696" t="s">
        <v>2052</v>
      </c>
      <c r="B2696" s="15">
        <v>9.4999999999999995E-11</v>
      </c>
      <c r="C2696">
        <v>-1.2997432769999999</v>
      </c>
      <c r="D2696">
        <v>0.17599999999999999</v>
      </c>
      <c r="E2696">
        <v>0.30099999999999999</v>
      </c>
      <c r="F2696" s="15">
        <v>1.8700000000000001E-6</v>
      </c>
      <c r="G2696">
        <v>2</v>
      </c>
      <c r="H2696" t="s">
        <v>2053</v>
      </c>
    </row>
    <row r="2697" spans="1:8" x14ac:dyDescent="0.35">
      <c r="A2697" t="s">
        <v>7354</v>
      </c>
      <c r="B2697">
        <v>4.2191260000000001E-3</v>
      </c>
      <c r="C2697">
        <v>-1.3016617029999999</v>
      </c>
      <c r="D2697">
        <v>0.248</v>
      </c>
      <c r="E2697">
        <v>0.28499999999999998</v>
      </c>
      <c r="F2697">
        <v>1</v>
      </c>
      <c r="G2697">
        <v>2</v>
      </c>
      <c r="H2697" t="s">
        <v>7355</v>
      </c>
    </row>
    <row r="2698" spans="1:8" x14ac:dyDescent="0.35">
      <c r="A2698" t="s">
        <v>4548</v>
      </c>
      <c r="B2698" s="15">
        <v>1.54E-11</v>
      </c>
      <c r="C2698">
        <v>-1.3372517900000001</v>
      </c>
      <c r="D2698">
        <v>0.21099999999999999</v>
      </c>
      <c r="E2698">
        <v>0.33900000000000002</v>
      </c>
      <c r="F2698" s="15">
        <v>3.0499999999999999E-7</v>
      </c>
      <c r="G2698">
        <v>2</v>
      </c>
      <c r="H2698" t="s">
        <v>4549</v>
      </c>
    </row>
    <row r="2699" spans="1:8" x14ac:dyDescent="0.35">
      <c r="A2699" t="s">
        <v>1169</v>
      </c>
      <c r="B2699" s="15">
        <v>7.6699999999999994E-5</v>
      </c>
      <c r="C2699">
        <v>-1.4165016290000001</v>
      </c>
      <c r="D2699">
        <v>0.19700000000000001</v>
      </c>
      <c r="E2699">
        <v>0.25800000000000001</v>
      </c>
      <c r="F2699">
        <v>1</v>
      </c>
      <c r="G2699">
        <v>2</v>
      </c>
      <c r="H2699" t="s">
        <v>1170</v>
      </c>
    </row>
    <row r="2700" spans="1:8" x14ac:dyDescent="0.35">
      <c r="A2700" t="s">
        <v>1174</v>
      </c>
      <c r="B2700" s="15">
        <v>3.19E-6</v>
      </c>
      <c r="C2700">
        <v>-1.4420554590000001</v>
      </c>
      <c r="D2700">
        <v>0.188</v>
      </c>
      <c r="E2700">
        <v>0.27400000000000002</v>
      </c>
      <c r="F2700">
        <v>6.3005635000000004E-2</v>
      </c>
      <c r="G2700">
        <v>2</v>
      </c>
      <c r="H2700" t="s">
        <v>1173</v>
      </c>
    </row>
    <row r="2701" spans="1:8" x14ac:dyDescent="0.35">
      <c r="A2701" t="s">
        <v>8387</v>
      </c>
      <c r="B2701" s="15">
        <v>2.1999999999999999E-10</v>
      </c>
      <c r="C2701">
        <v>-1.44435823</v>
      </c>
      <c r="D2701">
        <v>0.68</v>
      </c>
      <c r="E2701">
        <v>0.69899999999999995</v>
      </c>
      <c r="F2701" s="15">
        <v>4.34E-6</v>
      </c>
      <c r="G2701">
        <v>2</v>
      </c>
      <c r="H2701" t="s">
        <v>1557</v>
      </c>
    </row>
    <row r="2702" spans="1:8" x14ac:dyDescent="0.35">
      <c r="A2702" t="s">
        <v>4448</v>
      </c>
      <c r="B2702" s="15">
        <v>4.37E-16</v>
      </c>
      <c r="C2702">
        <v>-1.4924021759999999</v>
      </c>
      <c r="D2702">
        <v>0.94899999999999995</v>
      </c>
      <c r="E2702">
        <v>0.95299999999999996</v>
      </c>
      <c r="F2702" s="15">
        <v>8.62E-12</v>
      </c>
      <c r="G2702">
        <v>2</v>
      </c>
      <c r="H2702" t="s">
        <v>4449</v>
      </c>
    </row>
    <row r="2703" spans="1:8" x14ac:dyDescent="0.35">
      <c r="A2703" t="s">
        <v>2660</v>
      </c>
      <c r="B2703" s="15">
        <v>2.7100000000000001E-5</v>
      </c>
      <c r="C2703">
        <v>-1.5371868420000001</v>
      </c>
      <c r="D2703">
        <v>0.88200000000000001</v>
      </c>
      <c r="E2703">
        <v>0.83699999999999997</v>
      </c>
      <c r="F2703">
        <v>0.53406993400000002</v>
      </c>
      <c r="G2703">
        <v>2</v>
      </c>
      <c r="H2703" t="s">
        <v>755</v>
      </c>
    </row>
    <row r="2704" spans="1:8" x14ac:dyDescent="0.35">
      <c r="A2704" t="s">
        <v>6339</v>
      </c>
      <c r="B2704">
        <v>4.3189220000000002E-3</v>
      </c>
      <c r="C2704">
        <v>-1.815518779</v>
      </c>
      <c r="D2704">
        <v>0.378</v>
      </c>
      <c r="E2704">
        <v>0.40100000000000002</v>
      </c>
      <c r="F2704">
        <v>1</v>
      </c>
      <c r="G2704">
        <v>2</v>
      </c>
      <c r="H2704" t="s">
        <v>6340</v>
      </c>
    </row>
    <row r="2705" spans="1:8" x14ac:dyDescent="0.35">
      <c r="A2705" t="s">
        <v>766</v>
      </c>
      <c r="B2705" s="15">
        <v>1.1899999999999999E-7</v>
      </c>
      <c r="C2705">
        <v>-1.8382300110000001</v>
      </c>
      <c r="D2705">
        <v>0.16700000000000001</v>
      </c>
      <c r="E2705">
        <v>0.26500000000000001</v>
      </c>
      <c r="F2705">
        <v>2.3394689999999998E-3</v>
      </c>
      <c r="G2705">
        <v>2</v>
      </c>
      <c r="H2705" t="s">
        <v>767</v>
      </c>
    </row>
    <row r="2706" spans="1:8" x14ac:dyDescent="0.35">
      <c r="A2706" t="s">
        <v>8021</v>
      </c>
      <c r="B2706" s="15">
        <v>6.8700000000000006E-11</v>
      </c>
      <c r="C2706">
        <v>-1.9337508969999999</v>
      </c>
      <c r="D2706">
        <v>0.18099999999999999</v>
      </c>
      <c r="E2706">
        <v>0.30499999999999999</v>
      </c>
      <c r="F2706" s="15">
        <v>1.3599999999999999E-6</v>
      </c>
      <c r="G2706">
        <v>2</v>
      </c>
      <c r="H2706" t="s">
        <v>8022</v>
      </c>
    </row>
    <row r="2707" spans="1:8" x14ac:dyDescent="0.35">
      <c r="A2707" t="s">
        <v>8269</v>
      </c>
      <c r="B2707" s="15">
        <v>3.18E-5</v>
      </c>
      <c r="C2707">
        <v>-2.0742654639999998</v>
      </c>
      <c r="D2707">
        <v>0.48699999999999999</v>
      </c>
      <c r="E2707">
        <v>0.5</v>
      </c>
      <c r="F2707">
        <v>0.62658326399999997</v>
      </c>
      <c r="G2707">
        <v>2</v>
      </c>
      <c r="H2707" t="s">
        <v>8270</v>
      </c>
    </row>
    <row r="2708" spans="1:8" x14ac:dyDescent="0.35">
      <c r="A2708" t="s">
        <v>3711</v>
      </c>
      <c r="B2708" s="15">
        <v>2.3300000000000001E-171</v>
      </c>
      <c r="C2708">
        <v>3.7644868840000001</v>
      </c>
      <c r="D2708">
        <v>0.61699999999999999</v>
      </c>
      <c r="E2708">
        <v>0.10299999999999999</v>
      </c>
      <c r="F2708" s="15">
        <v>4.5899999999999997E-167</v>
      </c>
      <c r="G2708">
        <v>3</v>
      </c>
      <c r="H2708" t="s">
        <v>37</v>
      </c>
    </row>
    <row r="2709" spans="1:8" x14ac:dyDescent="0.35">
      <c r="A2709" t="s">
        <v>8335</v>
      </c>
      <c r="B2709" s="15">
        <v>6.3200000000000004E-305</v>
      </c>
      <c r="C2709">
        <v>3.5682242720000001</v>
      </c>
      <c r="D2709">
        <v>0.74</v>
      </c>
      <c r="E2709">
        <v>6.4000000000000001E-2</v>
      </c>
      <c r="F2709" s="15">
        <v>1.24999999999999E-300</v>
      </c>
      <c r="G2709">
        <v>3</v>
      </c>
      <c r="H2709" t="s">
        <v>5605</v>
      </c>
    </row>
    <row r="2710" spans="1:8" x14ac:dyDescent="0.35">
      <c r="A2710" t="s">
        <v>8387</v>
      </c>
      <c r="B2710" s="15">
        <v>2.3899999999999999E-88</v>
      </c>
      <c r="C2710">
        <v>3.2409072499999998</v>
      </c>
      <c r="D2710">
        <v>0.89300000000000002</v>
      </c>
      <c r="E2710">
        <v>0.67200000000000004</v>
      </c>
      <c r="F2710" s="15">
        <v>4.7199999999999999E-84</v>
      </c>
      <c r="G2710">
        <v>3</v>
      </c>
      <c r="H2710" t="s">
        <v>1557</v>
      </c>
    </row>
    <row r="2711" spans="1:8" x14ac:dyDescent="0.35">
      <c r="A2711" t="s">
        <v>8662</v>
      </c>
      <c r="B2711" s="15">
        <v>1.13E-278</v>
      </c>
      <c r="C2711">
        <v>2.8610254419999999</v>
      </c>
      <c r="D2711">
        <v>0.753</v>
      </c>
      <c r="E2711">
        <v>7.5999999999999998E-2</v>
      </c>
      <c r="F2711" s="15">
        <v>2.23E-274</v>
      </c>
      <c r="G2711">
        <v>3</v>
      </c>
      <c r="H2711" t="s">
        <v>8663</v>
      </c>
    </row>
    <row r="2712" spans="1:8" x14ac:dyDescent="0.35">
      <c r="A2712" t="s">
        <v>5676</v>
      </c>
      <c r="B2712" s="15">
        <v>1.8200000000000001E-125</v>
      </c>
      <c r="C2712">
        <v>2.722097754</v>
      </c>
      <c r="D2712">
        <v>0.72899999999999998</v>
      </c>
      <c r="E2712">
        <v>0.26300000000000001</v>
      </c>
      <c r="F2712" s="15">
        <v>3.5999999999999998E-121</v>
      </c>
      <c r="G2712">
        <v>3</v>
      </c>
      <c r="H2712" t="s">
        <v>5677</v>
      </c>
    </row>
    <row r="2713" spans="1:8" x14ac:dyDescent="0.35">
      <c r="A2713" t="s">
        <v>4061</v>
      </c>
      <c r="B2713" s="15">
        <v>1.02E-111</v>
      </c>
      <c r="C2713">
        <v>2.6819157819999999</v>
      </c>
      <c r="D2713">
        <v>0.51700000000000002</v>
      </c>
      <c r="E2713">
        <v>0.114</v>
      </c>
      <c r="F2713" s="15">
        <v>2.02E-107</v>
      </c>
      <c r="G2713">
        <v>3</v>
      </c>
      <c r="H2713" t="s">
        <v>4062</v>
      </c>
    </row>
    <row r="2714" spans="1:8" x14ac:dyDescent="0.35">
      <c r="A2714" t="s">
        <v>4548</v>
      </c>
      <c r="B2714" s="15">
        <v>9.3800000000000005E-163</v>
      </c>
      <c r="C2714">
        <v>2.6796780949999999</v>
      </c>
      <c r="D2714">
        <v>0.81200000000000006</v>
      </c>
      <c r="E2714">
        <v>0.26</v>
      </c>
      <c r="F2714" s="15">
        <v>1.85E-158</v>
      </c>
      <c r="G2714">
        <v>3</v>
      </c>
      <c r="H2714" t="s">
        <v>4549</v>
      </c>
    </row>
    <row r="2715" spans="1:8" x14ac:dyDescent="0.35">
      <c r="A2715" t="s">
        <v>7504</v>
      </c>
      <c r="B2715" s="15">
        <v>7.3400000000000002E-280</v>
      </c>
      <c r="C2715">
        <v>2.2697912429999998</v>
      </c>
      <c r="D2715">
        <v>0.496</v>
      </c>
      <c r="E2715">
        <v>1.2E-2</v>
      </c>
      <c r="F2715" s="15">
        <v>1.4500000000000001E-275</v>
      </c>
      <c r="G2715">
        <v>3</v>
      </c>
      <c r="H2715" t="s">
        <v>7505</v>
      </c>
    </row>
    <row r="2716" spans="1:8" x14ac:dyDescent="0.35">
      <c r="A2716" t="s">
        <v>4624</v>
      </c>
      <c r="B2716" s="15">
        <v>2.0099999999999999E-238</v>
      </c>
      <c r="C2716">
        <v>2.2690526009999998</v>
      </c>
      <c r="D2716">
        <v>0.52</v>
      </c>
      <c r="E2716">
        <v>2.8000000000000001E-2</v>
      </c>
      <c r="F2716" s="15">
        <v>3.9600000000000001E-234</v>
      </c>
      <c r="G2716">
        <v>3</v>
      </c>
      <c r="H2716" t="s">
        <v>4625</v>
      </c>
    </row>
    <row r="2717" spans="1:8" x14ac:dyDescent="0.35">
      <c r="A2717" t="s">
        <v>4118</v>
      </c>
      <c r="B2717" s="15">
        <v>4.7999999999999997E-203</v>
      </c>
      <c r="C2717">
        <v>2.1675148200000001</v>
      </c>
      <c r="D2717">
        <v>0.622</v>
      </c>
      <c r="E2717">
        <v>7.5999999999999998E-2</v>
      </c>
      <c r="F2717" s="15">
        <v>9.4699999999999997E-199</v>
      </c>
      <c r="G2717">
        <v>3</v>
      </c>
      <c r="H2717" t="s">
        <v>4052</v>
      </c>
    </row>
    <row r="2718" spans="1:8" x14ac:dyDescent="0.35">
      <c r="A2718" t="s">
        <v>7685</v>
      </c>
      <c r="B2718" s="15">
        <v>1.7699999999999999E-217</v>
      </c>
      <c r="C2718">
        <v>2.0201432960000001</v>
      </c>
      <c r="D2718">
        <v>0.58199999999999996</v>
      </c>
      <c r="E2718">
        <v>5.1999999999999998E-2</v>
      </c>
      <c r="F2718" s="15">
        <v>3.4800000000000003E-213</v>
      </c>
      <c r="G2718">
        <v>3</v>
      </c>
      <c r="H2718" t="s">
        <v>7686</v>
      </c>
    </row>
    <row r="2719" spans="1:8" x14ac:dyDescent="0.35">
      <c r="A2719" t="s">
        <v>3784</v>
      </c>
      <c r="B2719" s="15">
        <v>1.5E-158</v>
      </c>
      <c r="C2719">
        <v>1.9347916009999999</v>
      </c>
      <c r="D2719">
        <v>0.64300000000000002</v>
      </c>
      <c r="E2719">
        <v>0.121</v>
      </c>
      <c r="F2719" s="15">
        <v>2.9699999999999999E-154</v>
      </c>
      <c r="G2719">
        <v>3</v>
      </c>
      <c r="H2719" t="s">
        <v>3785</v>
      </c>
    </row>
    <row r="2720" spans="1:8" x14ac:dyDescent="0.35">
      <c r="A2720" t="s">
        <v>3789</v>
      </c>
      <c r="B2720" s="15">
        <v>8.8699999999999996E-156</v>
      </c>
      <c r="C2720">
        <v>1.9306434480000001</v>
      </c>
      <c r="D2720">
        <v>0.58399999999999996</v>
      </c>
      <c r="E2720">
        <v>9.6000000000000002E-2</v>
      </c>
      <c r="F2720" s="15">
        <v>1.75E-151</v>
      </c>
      <c r="G2720">
        <v>3</v>
      </c>
      <c r="H2720" t="s">
        <v>3787</v>
      </c>
    </row>
    <row r="2721" spans="1:8" x14ac:dyDescent="0.35">
      <c r="A2721" t="s">
        <v>8478</v>
      </c>
      <c r="B2721" s="15">
        <v>4.8100000000000002E-57</v>
      </c>
      <c r="C2721">
        <v>1.9261198980000001</v>
      </c>
      <c r="D2721">
        <v>0.47699999999999998</v>
      </c>
      <c r="E2721">
        <v>0.17499999999999999</v>
      </c>
      <c r="F2721" s="15">
        <v>9.4899999999999992E-53</v>
      </c>
      <c r="G2721">
        <v>3</v>
      </c>
      <c r="H2721" t="s">
        <v>8306</v>
      </c>
    </row>
    <row r="2722" spans="1:8" x14ac:dyDescent="0.35">
      <c r="A2722" t="s">
        <v>6274</v>
      </c>
      <c r="B2722" s="15">
        <v>1.8400000000000001E-33</v>
      </c>
      <c r="C2722">
        <v>1.872208868</v>
      </c>
      <c r="D2722">
        <v>0.434</v>
      </c>
      <c r="E2722">
        <v>0.20200000000000001</v>
      </c>
      <c r="F2722" s="15">
        <v>3.63E-29</v>
      </c>
      <c r="G2722">
        <v>3</v>
      </c>
      <c r="H2722" t="s">
        <v>6275</v>
      </c>
    </row>
    <row r="2723" spans="1:8" x14ac:dyDescent="0.35">
      <c r="A2723" t="s">
        <v>7575</v>
      </c>
      <c r="B2723" s="15">
        <v>1.39E-169</v>
      </c>
      <c r="C2723">
        <v>1.8693089730000001</v>
      </c>
      <c r="D2723">
        <v>0.47199999999999998</v>
      </c>
      <c r="E2723">
        <v>4.2000000000000003E-2</v>
      </c>
      <c r="F2723" s="15">
        <v>2.7399999999999998E-165</v>
      </c>
      <c r="G2723">
        <v>3</v>
      </c>
      <c r="H2723" t="s">
        <v>7576</v>
      </c>
    </row>
    <row r="2724" spans="1:8" x14ac:dyDescent="0.35">
      <c r="A2724" t="s">
        <v>1332</v>
      </c>
      <c r="B2724" s="15">
        <v>2.04E-22</v>
      </c>
      <c r="C2724">
        <v>1.869167048</v>
      </c>
      <c r="D2724">
        <v>0.38600000000000001</v>
      </c>
      <c r="E2724">
        <v>0.20699999999999999</v>
      </c>
      <c r="F2724" s="15">
        <v>4.0300000000000001E-18</v>
      </c>
      <c r="G2724">
        <v>3</v>
      </c>
      <c r="H2724" t="s">
        <v>1333</v>
      </c>
    </row>
    <row r="2725" spans="1:8" x14ac:dyDescent="0.35">
      <c r="A2725" t="s">
        <v>7351</v>
      </c>
      <c r="B2725" s="15">
        <v>1.59E-16</v>
      </c>
      <c r="C2725">
        <v>1.8269948199999999</v>
      </c>
      <c r="D2725">
        <v>0.33</v>
      </c>
      <c r="E2725">
        <v>0.17799999999999999</v>
      </c>
      <c r="F2725" s="15">
        <v>3.1399999999999999E-12</v>
      </c>
      <c r="G2725">
        <v>3</v>
      </c>
      <c r="H2725" t="s">
        <v>5063</v>
      </c>
    </row>
    <row r="2726" spans="1:8" x14ac:dyDescent="0.35">
      <c r="A2726" t="s">
        <v>6188</v>
      </c>
      <c r="B2726" s="15">
        <v>1.46E-113</v>
      </c>
      <c r="C2726">
        <v>1.7844579229999999</v>
      </c>
      <c r="D2726">
        <v>0.49099999999999999</v>
      </c>
      <c r="E2726">
        <v>9.1999999999999998E-2</v>
      </c>
      <c r="F2726" s="15">
        <v>2.8699999999999999E-109</v>
      </c>
      <c r="G2726">
        <v>3</v>
      </c>
      <c r="H2726" t="s">
        <v>6189</v>
      </c>
    </row>
    <row r="2727" spans="1:8" x14ac:dyDescent="0.35">
      <c r="A2727" t="s">
        <v>7997</v>
      </c>
      <c r="B2727" s="15">
        <v>8.5099999999999903E-216</v>
      </c>
      <c r="C2727">
        <v>1.781638222</v>
      </c>
      <c r="D2727">
        <v>0.51500000000000001</v>
      </c>
      <c r="E2727">
        <v>3.4000000000000002E-2</v>
      </c>
      <c r="F2727" s="15">
        <v>1.68E-211</v>
      </c>
      <c r="G2727">
        <v>3</v>
      </c>
      <c r="H2727" t="s">
        <v>7983</v>
      </c>
    </row>
    <row r="2728" spans="1:8" x14ac:dyDescent="0.35">
      <c r="A2728" t="s">
        <v>815</v>
      </c>
      <c r="B2728" s="15">
        <v>1.02E-234</v>
      </c>
      <c r="C2728">
        <v>1.7798938150000001</v>
      </c>
      <c r="D2728">
        <v>0.41599999999999998</v>
      </c>
      <c r="E2728">
        <v>8.9999999999999993E-3</v>
      </c>
      <c r="F2728" s="15">
        <v>2.0199999999999999E-230</v>
      </c>
      <c r="G2728">
        <v>3</v>
      </c>
      <c r="H2728" t="s">
        <v>816</v>
      </c>
    </row>
    <row r="2729" spans="1:8" x14ac:dyDescent="0.35">
      <c r="A2729" t="s">
        <v>7687</v>
      </c>
      <c r="B2729" s="15">
        <v>4.3800000000000003E-235</v>
      </c>
      <c r="C2729">
        <v>1.745489769</v>
      </c>
      <c r="D2729">
        <v>0.52800000000000002</v>
      </c>
      <c r="E2729">
        <v>3.1E-2</v>
      </c>
      <c r="F2729" s="15">
        <v>8.6399999999999998E-231</v>
      </c>
      <c r="G2729">
        <v>3</v>
      </c>
      <c r="H2729" t="s">
        <v>7688</v>
      </c>
    </row>
    <row r="2730" spans="1:8" x14ac:dyDescent="0.35">
      <c r="A2730" t="s">
        <v>7349</v>
      </c>
      <c r="B2730" s="15">
        <v>1.32E-9</v>
      </c>
      <c r="C2730">
        <v>1.7250072970000001</v>
      </c>
      <c r="D2730">
        <v>0.33800000000000002</v>
      </c>
      <c r="E2730">
        <v>0.23300000000000001</v>
      </c>
      <c r="F2730" s="15">
        <v>2.5999999999999998E-5</v>
      </c>
      <c r="G2730">
        <v>3</v>
      </c>
      <c r="H2730" t="s">
        <v>7350</v>
      </c>
    </row>
    <row r="2731" spans="1:8" x14ac:dyDescent="0.35">
      <c r="A2731" t="s">
        <v>5390</v>
      </c>
      <c r="B2731" s="15">
        <v>8.4299999999999998E-163</v>
      </c>
      <c r="C2731">
        <v>1.723204196</v>
      </c>
      <c r="D2731">
        <v>0.41799999999999998</v>
      </c>
      <c r="E2731">
        <v>3.2000000000000001E-2</v>
      </c>
      <c r="F2731" s="15">
        <v>1.65999999999999E-158</v>
      </c>
      <c r="G2731">
        <v>3</v>
      </c>
      <c r="H2731" t="s">
        <v>5109</v>
      </c>
    </row>
    <row r="2732" spans="1:8" x14ac:dyDescent="0.35">
      <c r="A2732" t="s">
        <v>3973</v>
      </c>
      <c r="B2732" s="15">
        <v>1.6499999999999899E-188</v>
      </c>
      <c r="C2732">
        <v>1.615484218</v>
      </c>
      <c r="D2732">
        <v>0.40500000000000003</v>
      </c>
      <c r="E2732">
        <v>1.9E-2</v>
      </c>
      <c r="F2732" s="15">
        <v>3.2600000000000003E-184</v>
      </c>
      <c r="G2732">
        <v>3</v>
      </c>
      <c r="H2732" t="s">
        <v>3974</v>
      </c>
    </row>
    <row r="2733" spans="1:8" x14ac:dyDescent="0.35">
      <c r="A2733" t="s">
        <v>3265</v>
      </c>
      <c r="B2733" s="15">
        <v>1.11E-109</v>
      </c>
      <c r="C2733">
        <v>1.611038988</v>
      </c>
      <c r="D2733">
        <v>0.46400000000000002</v>
      </c>
      <c r="E2733">
        <v>0.08</v>
      </c>
      <c r="F2733" s="15">
        <v>2.1900000000000001E-105</v>
      </c>
      <c r="G2733">
        <v>3</v>
      </c>
      <c r="H2733" t="s">
        <v>3266</v>
      </c>
    </row>
    <row r="2734" spans="1:8" x14ac:dyDescent="0.35">
      <c r="A2734" t="s">
        <v>905</v>
      </c>
      <c r="B2734" s="15">
        <v>2.2000000000000001E-83</v>
      </c>
      <c r="C2734">
        <v>1.605736761</v>
      </c>
      <c r="D2734">
        <v>0.52800000000000002</v>
      </c>
      <c r="E2734">
        <v>0.14899999999999999</v>
      </c>
      <c r="F2734" s="15">
        <v>4.3400000000000002E-79</v>
      </c>
      <c r="G2734">
        <v>3</v>
      </c>
      <c r="H2734" t="s">
        <v>887</v>
      </c>
    </row>
    <row r="2735" spans="1:8" x14ac:dyDescent="0.35">
      <c r="A2735" t="s">
        <v>3646</v>
      </c>
      <c r="B2735" s="15">
        <v>1.72999999999999E-48</v>
      </c>
      <c r="C2735">
        <v>1.5919637639999999</v>
      </c>
      <c r="D2735">
        <v>0.59799999999999998</v>
      </c>
      <c r="E2735">
        <v>0.30299999999999999</v>
      </c>
      <c r="F2735" s="15">
        <v>3.4199999999999998E-44</v>
      </c>
      <c r="G2735">
        <v>3</v>
      </c>
      <c r="H2735" t="s">
        <v>3647</v>
      </c>
    </row>
    <row r="2736" spans="1:8" x14ac:dyDescent="0.35">
      <c r="A2736" t="s">
        <v>7116</v>
      </c>
      <c r="B2736" s="15">
        <v>1.77E-118</v>
      </c>
      <c r="C2736">
        <v>1.5523675619999999</v>
      </c>
      <c r="D2736">
        <v>0.373</v>
      </c>
      <c r="E2736">
        <v>0.04</v>
      </c>
      <c r="F2736" s="15">
        <v>3.4800000000000001E-114</v>
      </c>
      <c r="G2736">
        <v>3</v>
      </c>
      <c r="H2736" t="s">
        <v>7117</v>
      </c>
    </row>
    <row r="2737" spans="1:8" x14ac:dyDescent="0.35">
      <c r="A2737" t="s">
        <v>5393</v>
      </c>
      <c r="B2737" s="15">
        <v>7.5700000000000001E-150</v>
      </c>
      <c r="C2737">
        <v>1.551825609</v>
      </c>
      <c r="D2737">
        <v>0.33</v>
      </c>
      <c r="E2737">
        <v>1.6E-2</v>
      </c>
      <c r="F2737" s="15">
        <v>1.49E-145</v>
      </c>
      <c r="G2737">
        <v>3</v>
      </c>
      <c r="H2737" t="s">
        <v>5109</v>
      </c>
    </row>
    <row r="2738" spans="1:8" x14ac:dyDescent="0.35">
      <c r="A2738" t="s">
        <v>8159</v>
      </c>
      <c r="B2738" s="15">
        <v>9.7000000000000003E-70</v>
      </c>
      <c r="C2738">
        <v>1.541556208</v>
      </c>
      <c r="D2738">
        <v>0.52</v>
      </c>
      <c r="E2738">
        <v>0.17499999999999999</v>
      </c>
      <c r="F2738" s="15">
        <v>1.9099999999999999E-65</v>
      </c>
      <c r="G2738">
        <v>3</v>
      </c>
      <c r="H2738" t="s">
        <v>8160</v>
      </c>
    </row>
    <row r="2739" spans="1:8" x14ac:dyDescent="0.35">
      <c r="A2739" t="s">
        <v>7288</v>
      </c>
      <c r="B2739" s="15">
        <v>3.0099999999999999E-48</v>
      </c>
      <c r="C2739">
        <v>1.53883635</v>
      </c>
      <c r="D2739">
        <v>0.59799999999999998</v>
      </c>
      <c r="E2739">
        <v>0.33200000000000002</v>
      </c>
      <c r="F2739" s="15">
        <v>5.9499999999999999E-44</v>
      </c>
      <c r="G2739">
        <v>3</v>
      </c>
      <c r="H2739" t="s">
        <v>7289</v>
      </c>
    </row>
    <row r="2740" spans="1:8" x14ac:dyDescent="0.35">
      <c r="A2740" t="s">
        <v>6327</v>
      </c>
      <c r="B2740" s="15">
        <v>4.9099999999999903E-89</v>
      </c>
      <c r="C2740">
        <v>1.518632373</v>
      </c>
      <c r="D2740">
        <v>0.26500000000000001</v>
      </c>
      <c r="E2740">
        <v>2.5000000000000001E-2</v>
      </c>
      <c r="F2740" s="15">
        <v>9.6899999999999997E-85</v>
      </c>
      <c r="G2740">
        <v>3</v>
      </c>
      <c r="H2740" t="s">
        <v>6328</v>
      </c>
    </row>
    <row r="2741" spans="1:8" x14ac:dyDescent="0.35">
      <c r="A2741" t="s">
        <v>7073</v>
      </c>
      <c r="B2741" s="15">
        <v>2.6699999999999999E-95</v>
      </c>
      <c r="C2741">
        <v>1.5092234410000001</v>
      </c>
      <c r="D2741">
        <v>0.40799999999999997</v>
      </c>
      <c r="E2741">
        <v>6.4000000000000001E-2</v>
      </c>
      <c r="F2741" s="15">
        <v>5.2700000000000003E-91</v>
      </c>
      <c r="G2741">
        <v>3</v>
      </c>
      <c r="H2741" t="s">
        <v>5684</v>
      </c>
    </row>
    <row r="2742" spans="1:8" x14ac:dyDescent="0.35">
      <c r="A2742" t="s">
        <v>8359</v>
      </c>
      <c r="B2742" s="15">
        <v>1.3799999999999999E-66</v>
      </c>
      <c r="C2742">
        <v>1.484599462</v>
      </c>
      <c r="D2742">
        <v>0.442</v>
      </c>
      <c r="E2742">
        <v>0.122</v>
      </c>
      <c r="F2742" s="15">
        <v>2.72E-62</v>
      </c>
      <c r="G2742">
        <v>3</v>
      </c>
      <c r="H2742" t="s">
        <v>8360</v>
      </c>
    </row>
    <row r="2743" spans="1:8" x14ac:dyDescent="0.35">
      <c r="A2743" t="s">
        <v>2696</v>
      </c>
      <c r="B2743" s="15">
        <v>1.1E-93</v>
      </c>
      <c r="C2743">
        <v>1.4838669410000001</v>
      </c>
      <c r="D2743">
        <v>0.442</v>
      </c>
      <c r="E2743">
        <v>8.5000000000000006E-2</v>
      </c>
      <c r="F2743" s="15">
        <v>2.16E-89</v>
      </c>
      <c r="G2743">
        <v>3</v>
      </c>
      <c r="H2743" t="s">
        <v>2697</v>
      </c>
    </row>
    <row r="2744" spans="1:8" x14ac:dyDescent="0.35">
      <c r="A2744" t="s">
        <v>2914</v>
      </c>
      <c r="B2744" s="15">
        <v>2.71E-226</v>
      </c>
      <c r="C2744">
        <v>1.4735300330000001</v>
      </c>
      <c r="D2744">
        <v>0.46600000000000003</v>
      </c>
      <c r="E2744">
        <v>0.02</v>
      </c>
      <c r="F2744" s="15">
        <v>5.3400000000000002E-222</v>
      </c>
      <c r="G2744">
        <v>3</v>
      </c>
      <c r="H2744" t="s">
        <v>2915</v>
      </c>
    </row>
    <row r="2745" spans="1:8" x14ac:dyDescent="0.35">
      <c r="A2745" t="s">
        <v>248</v>
      </c>
      <c r="B2745" s="15">
        <v>1.56E-22</v>
      </c>
      <c r="C2745">
        <v>1.469994748</v>
      </c>
      <c r="D2745">
        <v>0.3</v>
      </c>
      <c r="E2745">
        <v>0.128</v>
      </c>
      <c r="F2745" s="15">
        <v>3.0800000000000002E-18</v>
      </c>
      <c r="G2745">
        <v>3</v>
      </c>
      <c r="H2745" t="s">
        <v>249</v>
      </c>
    </row>
    <row r="2746" spans="1:8" x14ac:dyDescent="0.35">
      <c r="A2746" t="s">
        <v>7309</v>
      </c>
      <c r="B2746" s="15">
        <v>1.9800000000000001E-136</v>
      </c>
      <c r="C2746">
        <v>1.459645981</v>
      </c>
      <c r="D2746">
        <v>0.49099999999999999</v>
      </c>
      <c r="E2746">
        <v>6.7000000000000004E-2</v>
      </c>
      <c r="F2746" s="15">
        <v>3.9099999999999999E-132</v>
      </c>
      <c r="G2746">
        <v>3</v>
      </c>
      <c r="H2746" t="s">
        <v>7232</v>
      </c>
    </row>
    <row r="2747" spans="1:8" x14ac:dyDescent="0.35">
      <c r="A2747" t="s">
        <v>2085</v>
      </c>
      <c r="B2747" s="15">
        <v>1.8500000000000001E-145</v>
      </c>
      <c r="C2747">
        <v>1.4455576889999999</v>
      </c>
      <c r="D2747">
        <v>0.38100000000000001</v>
      </c>
      <c r="E2747">
        <v>2.9000000000000001E-2</v>
      </c>
      <c r="F2747" s="15">
        <v>3.6400000000000001E-141</v>
      </c>
      <c r="G2747">
        <v>3</v>
      </c>
      <c r="H2747" t="s">
        <v>2086</v>
      </c>
    </row>
    <row r="2748" spans="1:8" x14ac:dyDescent="0.35">
      <c r="A2748" t="s">
        <v>685</v>
      </c>
      <c r="B2748" s="15">
        <v>1.3200000000000001E-41</v>
      </c>
      <c r="C2748">
        <v>1.4089626260000001</v>
      </c>
      <c r="D2748">
        <v>0.35699999999999998</v>
      </c>
      <c r="E2748">
        <v>0.115</v>
      </c>
      <c r="F2748" s="15">
        <v>2.5999999999999998E-37</v>
      </c>
      <c r="G2748">
        <v>3</v>
      </c>
      <c r="H2748" t="s">
        <v>686</v>
      </c>
    </row>
    <row r="2749" spans="1:8" x14ac:dyDescent="0.35">
      <c r="A2749" t="s">
        <v>6458</v>
      </c>
      <c r="B2749" s="15">
        <v>1.96E-45</v>
      </c>
      <c r="C2749">
        <v>1.4016067130000001</v>
      </c>
      <c r="D2749">
        <v>0.60599999999999998</v>
      </c>
      <c r="E2749">
        <v>0.34200000000000003</v>
      </c>
      <c r="F2749" s="15">
        <v>3.87E-41</v>
      </c>
      <c r="G2749">
        <v>3</v>
      </c>
      <c r="H2749" t="s">
        <v>6459</v>
      </c>
    </row>
    <row r="2750" spans="1:8" x14ac:dyDescent="0.35">
      <c r="A2750" t="s">
        <v>3402</v>
      </c>
      <c r="B2750" s="15">
        <v>6.0200000000000003E-45</v>
      </c>
      <c r="C2750">
        <v>1.3990371740000001</v>
      </c>
      <c r="D2750">
        <v>0.67600000000000005</v>
      </c>
      <c r="E2750">
        <v>0.432</v>
      </c>
      <c r="F2750" s="15">
        <v>1.19E-40</v>
      </c>
      <c r="G2750">
        <v>3</v>
      </c>
      <c r="H2750" t="s">
        <v>3403</v>
      </c>
    </row>
    <row r="2751" spans="1:8" x14ac:dyDescent="0.35">
      <c r="A2751" t="s">
        <v>7414</v>
      </c>
      <c r="B2751" s="15">
        <v>1.3E-138</v>
      </c>
      <c r="C2751">
        <v>1.3925649330000001</v>
      </c>
      <c r="D2751">
        <v>0.33</v>
      </c>
      <c r="E2751">
        <v>0.02</v>
      </c>
      <c r="F2751" s="15">
        <v>2.56E-134</v>
      </c>
      <c r="G2751">
        <v>3</v>
      </c>
      <c r="H2751" t="s">
        <v>7415</v>
      </c>
    </row>
    <row r="2752" spans="1:8" x14ac:dyDescent="0.35">
      <c r="A2752" t="s">
        <v>1793</v>
      </c>
      <c r="B2752" s="15">
        <v>2.0899999999999999E-57</v>
      </c>
      <c r="C2752">
        <v>1.3860025570000001</v>
      </c>
      <c r="D2752">
        <v>0.496</v>
      </c>
      <c r="E2752">
        <v>0.186</v>
      </c>
      <c r="F2752" s="15">
        <v>4.1299999999999998E-53</v>
      </c>
      <c r="G2752">
        <v>3</v>
      </c>
      <c r="H2752" t="s">
        <v>1663</v>
      </c>
    </row>
    <row r="2753" spans="1:8" x14ac:dyDescent="0.35">
      <c r="A2753" t="s">
        <v>7968</v>
      </c>
      <c r="B2753" s="15">
        <v>7.7299999999999996E-42</v>
      </c>
      <c r="C2753">
        <v>1.3546654819999999</v>
      </c>
      <c r="D2753">
        <v>0.63500000000000001</v>
      </c>
      <c r="E2753">
        <v>0.35199999999999998</v>
      </c>
      <c r="F2753" s="15">
        <v>1.52E-37</v>
      </c>
      <c r="G2753">
        <v>3</v>
      </c>
      <c r="H2753" t="s">
        <v>1365</v>
      </c>
    </row>
    <row r="2754" spans="1:8" x14ac:dyDescent="0.35">
      <c r="A2754" t="s">
        <v>5628</v>
      </c>
      <c r="B2754" s="15">
        <v>3.3800000000000001E-15</v>
      </c>
      <c r="C2754">
        <v>1.34446914</v>
      </c>
      <c r="D2754">
        <v>0.308</v>
      </c>
      <c r="E2754">
        <v>0.161</v>
      </c>
      <c r="F2754" s="15">
        <v>6.6599999999999995E-11</v>
      </c>
      <c r="G2754">
        <v>3</v>
      </c>
      <c r="H2754" t="s">
        <v>4911</v>
      </c>
    </row>
    <row r="2755" spans="1:8" x14ac:dyDescent="0.35">
      <c r="A2755" t="s">
        <v>3196</v>
      </c>
      <c r="B2755" s="15">
        <v>1.45E-136</v>
      </c>
      <c r="C2755">
        <v>1.3180013129999999</v>
      </c>
      <c r="D2755">
        <v>0.47499999999999998</v>
      </c>
      <c r="E2755">
        <v>5.8999999999999997E-2</v>
      </c>
      <c r="F2755" s="15">
        <v>2.8600000000000002E-132</v>
      </c>
      <c r="G2755">
        <v>3</v>
      </c>
      <c r="H2755" t="s">
        <v>3197</v>
      </c>
    </row>
    <row r="2756" spans="1:8" x14ac:dyDescent="0.35">
      <c r="A2756" t="s">
        <v>6304</v>
      </c>
      <c r="B2756" s="15">
        <v>1.76E-62</v>
      </c>
      <c r="C2756">
        <v>1.277613039</v>
      </c>
      <c r="D2756">
        <v>0.3</v>
      </c>
      <c r="E2756">
        <v>5.5E-2</v>
      </c>
      <c r="F2756" s="15">
        <v>3.4700000000000001E-58</v>
      </c>
      <c r="G2756">
        <v>3</v>
      </c>
      <c r="H2756" t="s">
        <v>6305</v>
      </c>
    </row>
    <row r="2757" spans="1:8" x14ac:dyDescent="0.35">
      <c r="A2757" t="s">
        <v>6870</v>
      </c>
      <c r="B2757" s="15">
        <v>2.39E-32</v>
      </c>
      <c r="C2757">
        <v>1.2771894210000001</v>
      </c>
      <c r="D2757">
        <v>0.49099999999999999</v>
      </c>
      <c r="E2757">
        <v>0.254</v>
      </c>
      <c r="F2757" s="15">
        <v>4.7100000000000002E-28</v>
      </c>
      <c r="G2757">
        <v>3</v>
      </c>
      <c r="H2757" t="s">
        <v>6871</v>
      </c>
    </row>
    <row r="2758" spans="1:8" x14ac:dyDescent="0.35">
      <c r="A2758" t="s">
        <v>5383</v>
      </c>
      <c r="B2758" s="15">
        <v>2.4000000000000003E-100</v>
      </c>
      <c r="C2758">
        <v>1.271344021</v>
      </c>
      <c r="D2758">
        <v>0.36199999999999999</v>
      </c>
      <c r="E2758">
        <v>4.7E-2</v>
      </c>
      <c r="F2758" s="15">
        <v>4.7399999999999997E-96</v>
      </c>
      <c r="G2758">
        <v>3</v>
      </c>
      <c r="H2758" t="s">
        <v>5364</v>
      </c>
    </row>
    <row r="2759" spans="1:8" x14ac:dyDescent="0.35">
      <c r="A2759" t="s">
        <v>3788</v>
      </c>
      <c r="B2759" s="15">
        <v>7.5E-149</v>
      </c>
      <c r="C2759">
        <v>1.2578623959999999</v>
      </c>
      <c r="D2759">
        <v>0.27100000000000002</v>
      </c>
      <c r="E2759">
        <v>6.0000000000000001E-3</v>
      </c>
      <c r="F2759" s="15">
        <v>1.4800000000000001E-144</v>
      </c>
      <c r="G2759">
        <v>3</v>
      </c>
      <c r="H2759" t="s">
        <v>3787</v>
      </c>
    </row>
    <row r="2760" spans="1:8" x14ac:dyDescent="0.35">
      <c r="A2760" t="s">
        <v>3687</v>
      </c>
      <c r="B2760" s="15">
        <v>4.04E-39</v>
      </c>
      <c r="C2760">
        <v>1.2576187569999999</v>
      </c>
      <c r="D2760">
        <v>0.27600000000000002</v>
      </c>
      <c r="E2760">
        <v>7.5999999999999998E-2</v>
      </c>
      <c r="F2760" s="15">
        <v>7.9700000000000004E-35</v>
      </c>
      <c r="G2760">
        <v>3</v>
      </c>
      <c r="H2760" t="s">
        <v>3688</v>
      </c>
    </row>
    <row r="2761" spans="1:8" x14ac:dyDescent="0.35">
      <c r="A2761" t="s">
        <v>1301</v>
      </c>
      <c r="B2761" s="15">
        <v>1.88E-33</v>
      </c>
      <c r="C2761">
        <v>1.256414621</v>
      </c>
      <c r="D2761">
        <v>0.501</v>
      </c>
      <c r="E2761">
        <v>0.27100000000000002</v>
      </c>
      <c r="F2761" s="15">
        <v>3.71E-29</v>
      </c>
      <c r="G2761">
        <v>3</v>
      </c>
      <c r="H2761" t="s">
        <v>1302</v>
      </c>
    </row>
    <row r="2762" spans="1:8" x14ac:dyDescent="0.35">
      <c r="A2762" t="s">
        <v>3552</v>
      </c>
      <c r="B2762" s="15">
        <v>2.14E-19</v>
      </c>
      <c r="C2762">
        <v>1.255632227</v>
      </c>
      <c r="D2762">
        <v>0.501</v>
      </c>
      <c r="E2762">
        <v>0.34300000000000003</v>
      </c>
      <c r="F2762" s="15">
        <v>4.2199999999999999E-15</v>
      </c>
      <c r="G2762">
        <v>3</v>
      </c>
      <c r="H2762" t="s">
        <v>3256</v>
      </c>
    </row>
    <row r="2763" spans="1:8" x14ac:dyDescent="0.35">
      <c r="A2763" t="s">
        <v>4405</v>
      </c>
      <c r="B2763" s="15">
        <v>2.2400000000000001E-120</v>
      </c>
      <c r="C2763">
        <v>1.2407746909999999</v>
      </c>
      <c r="D2763">
        <v>0.27100000000000002</v>
      </c>
      <c r="E2763">
        <v>1.4E-2</v>
      </c>
      <c r="F2763" s="15">
        <v>4.42E-116</v>
      </c>
      <c r="G2763">
        <v>3</v>
      </c>
      <c r="H2763" t="s">
        <v>4406</v>
      </c>
    </row>
    <row r="2764" spans="1:8" x14ac:dyDescent="0.35">
      <c r="A2764" t="s">
        <v>7493</v>
      </c>
      <c r="B2764" s="15">
        <v>2.4799999999999999E-26</v>
      </c>
      <c r="C2764">
        <v>1.2372878519999999</v>
      </c>
      <c r="D2764">
        <v>0.28199999999999997</v>
      </c>
      <c r="E2764">
        <v>0.1</v>
      </c>
      <c r="F2764" s="15">
        <v>4.8999999999999998E-22</v>
      </c>
      <c r="G2764">
        <v>3</v>
      </c>
      <c r="H2764" t="s">
        <v>5039</v>
      </c>
    </row>
    <row r="2765" spans="1:8" x14ac:dyDescent="0.35">
      <c r="A2765" t="s">
        <v>3315</v>
      </c>
      <c r="B2765" s="15">
        <v>8.23E-14</v>
      </c>
      <c r="C2765">
        <v>1.236302298</v>
      </c>
      <c r="D2765">
        <v>0.67600000000000005</v>
      </c>
      <c r="E2765">
        <v>0.58099999999999996</v>
      </c>
      <c r="F2765" s="15">
        <v>1.62E-9</v>
      </c>
      <c r="G2765">
        <v>3</v>
      </c>
      <c r="H2765" t="s">
        <v>3316</v>
      </c>
    </row>
    <row r="2766" spans="1:8" x14ac:dyDescent="0.35">
      <c r="A2766" t="s">
        <v>3554</v>
      </c>
      <c r="B2766" s="15">
        <v>4.9399999999999997E-34</v>
      </c>
      <c r="C2766">
        <v>1.234526212</v>
      </c>
      <c r="D2766">
        <v>0.44500000000000001</v>
      </c>
      <c r="E2766">
        <v>0.21</v>
      </c>
      <c r="F2766" s="15">
        <v>9.7399999999999893E-30</v>
      </c>
      <c r="G2766">
        <v>3</v>
      </c>
      <c r="H2766" t="s">
        <v>3547</v>
      </c>
    </row>
    <row r="2767" spans="1:8" x14ac:dyDescent="0.35">
      <c r="A2767" t="s">
        <v>3060</v>
      </c>
      <c r="B2767" s="15">
        <v>2.2400000000000001E-44</v>
      </c>
      <c r="C2767">
        <v>1.234166936</v>
      </c>
      <c r="D2767">
        <v>0.57599999999999996</v>
      </c>
      <c r="E2767">
        <v>0.29299999999999998</v>
      </c>
      <c r="F2767" s="15">
        <v>4.42E-40</v>
      </c>
      <c r="G2767">
        <v>3</v>
      </c>
      <c r="H2767" t="s">
        <v>3061</v>
      </c>
    </row>
    <row r="2768" spans="1:8" x14ac:dyDescent="0.35">
      <c r="A2768" t="s">
        <v>6653</v>
      </c>
      <c r="B2768" s="15">
        <v>5.2400000000000005E-193</v>
      </c>
      <c r="C2768">
        <v>1.231182046</v>
      </c>
      <c r="D2768">
        <v>0.39700000000000002</v>
      </c>
      <c r="E2768">
        <v>1.6E-2</v>
      </c>
      <c r="F2768" s="15">
        <v>1.03E-188</v>
      </c>
      <c r="G2768">
        <v>3</v>
      </c>
      <c r="H2768" t="s">
        <v>6654</v>
      </c>
    </row>
    <row r="2769" spans="1:8" x14ac:dyDescent="0.35">
      <c r="A2769" t="s">
        <v>4868</v>
      </c>
      <c r="B2769" s="15">
        <v>1.8699999999999998E-24</v>
      </c>
      <c r="C2769">
        <v>1.216948565</v>
      </c>
      <c r="D2769">
        <v>0.54200000000000004</v>
      </c>
      <c r="E2769">
        <v>0.33200000000000002</v>
      </c>
      <c r="F2769" s="15">
        <v>3.68E-20</v>
      </c>
      <c r="G2769">
        <v>3</v>
      </c>
      <c r="H2769" t="s">
        <v>4869</v>
      </c>
    </row>
    <row r="2770" spans="1:8" x14ac:dyDescent="0.35">
      <c r="A2770" t="s">
        <v>993</v>
      </c>
      <c r="B2770" s="15">
        <v>2.8000000000000002E-12</v>
      </c>
      <c r="C2770">
        <v>1.2107976110000001</v>
      </c>
      <c r="D2770">
        <v>0.32400000000000001</v>
      </c>
      <c r="E2770">
        <v>0.192</v>
      </c>
      <c r="F2770" s="15">
        <v>5.5299999999999999E-8</v>
      </c>
      <c r="G2770">
        <v>3</v>
      </c>
      <c r="H2770" t="s">
        <v>994</v>
      </c>
    </row>
    <row r="2771" spans="1:8" x14ac:dyDescent="0.35">
      <c r="A2771" t="s">
        <v>7789</v>
      </c>
      <c r="B2771" s="15">
        <v>5.1499999999999996E-22</v>
      </c>
      <c r="C2771">
        <v>1.2101463910000001</v>
      </c>
      <c r="D2771">
        <v>0.69199999999999995</v>
      </c>
      <c r="E2771">
        <v>0.59</v>
      </c>
      <c r="F2771" s="15">
        <v>1.02E-17</v>
      </c>
      <c r="G2771">
        <v>3</v>
      </c>
      <c r="H2771" t="s">
        <v>7790</v>
      </c>
    </row>
    <row r="2772" spans="1:8" x14ac:dyDescent="0.35">
      <c r="A2772" t="s">
        <v>777</v>
      </c>
      <c r="B2772" s="15">
        <v>4.44999999999999E-189</v>
      </c>
      <c r="C2772">
        <v>1.2063667950000001</v>
      </c>
      <c r="D2772">
        <v>0.31900000000000001</v>
      </c>
      <c r="E2772">
        <v>4.0000000000000001E-3</v>
      </c>
      <c r="F2772" s="15">
        <v>8.7800000000000004E-185</v>
      </c>
      <c r="G2772">
        <v>3</v>
      </c>
      <c r="H2772" t="s">
        <v>778</v>
      </c>
    </row>
    <row r="2773" spans="1:8" x14ac:dyDescent="0.35">
      <c r="A2773" t="s">
        <v>2422</v>
      </c>
      <c r="B2773" s="15">
        <v>2.6900000000000002E-181</v>
      </c>
      <c r="C2773">
        <v>1.1997865160000001</v>
      </c>
      <c r="D2773">
        <v>0.33500000000000002</v>
      </c>
      <c r="E2773">
        <v>8.0000000000000002E-3</v>
      </c>
      <c r="F2773" s="15">
        <v>5.3099999999999999E-177</v>
      </c>
      <c r="G2773">
        <v>3</v>
      </c>
      <c r="H2773" t="s">
        <v>2423</v>
      </c>
    </row>
    <row r="2774" spans="1:8" x14ac:dyDescent="0.35">
      <c r="A2774" t="s">
        <v>7334</v>
      </c>
      <c r="B2774" s="15">
        <v>2.3099999999999998E-77</v>
      </c>
      <c r="C2774">
        <v>1.1872978590000001</v>
      </c>
      <c r="D2774">
        <v>0.30299999999999999</v>
      </c>
      <c r="E2774">
        <v>4.1000000000000002E-2</v>
      </c>
      <c r="F2774" s="15">
        <v>4.5500000000000003E-73</v>
      </c>
      <c r="G2774">
        <v>3</v>
      </c>
      <c r="H2774" t="s">
        <v>7335</v>
      </c>
    </row>
    <row r="2775" spans="1:8" x14ac:dyDescent="0.35">
      <c r="A2775" t="s">
        <v>3950</v>
      </c>
      <c r="B2775" s="15">
        <v>6.7599999999999998E-21</v>
      </c>
      <c r="C2775">
        <v>1.1862138280000001</v>
      </c>
      <c r="D2775">
        <v>0.36199999999999999</v>
      </c>
      <c r="E2775">
        <v>0.187</v>
      </c>
      <c r="F2775" s="15">
        <v>1.3299999999999999E-16</v>
      </c>
      <c r="G2775">
        <v>3</v>
      </c>
      <c r="H2775" t="s">
        <v>3938</v>
      </c>
    </row>
    <row r="2776" spans="1:8" x14ac:dyDescent="0.35">
      <c r="A2776" t="s">
        <v>6306</v>
      </c>
      <c r="B2776" s="15">
        <v>1.3500000000000001E-171</v>
      </c>
      <c r="C2776">
        <v>1.184588457</v>
      </c>
      <c r="D2776">
        <v>0.32700000000000001</v>
      </c>
      <c r="E2776">
        <v>8.9999999999999993E-3</v>
      </c>
      <c r="F2776" s="15">
        <v>2.6599999999999998E-167</v>
      </c>
      <c r="G2776">
        <v>3</v>
      </c>
      <c r="H2776" t="s">
        <v>6307</v>
      </c>
    </row>
    <row r="2777" spans="1:8" x14ac:dyDescent="0.35">
      <c r="A2777" t="s">
        <v>7969</v>
      </c>
      <c r="B2777" s="15">
        <v>4.9700000000000003E-26</v>
      </c>
      <c r="C2777">
        <v>1.1807040040000001</v>
      </c>
      <c r="D2777">
        <v>0.63500000000000001</v>
      </c>
      <c r="E2777">
        <v>0.54100000000000004</v>
      </c>
      <c r="F2777" s="15">
        <v>9.7999999999999996E-22</v>
      </c>
      <c r="G2777">
        <v>3</v>
      </c>
      <c r="H2777" t="s">
        <v>7970</v>
      </c>
    </row>
    <row r="2778" spans="1:8" x14ac:dyDescent="0.35">
      <c r="A2778" t="s">
        <v>5402</v>
      </c>
      <c r="B2778" s="15">
        <v>1.73E-81</v>
      </c>
      <c r="C2778">
        <v>1.1804707860000001</v>
      </c>
      <c r="D2778">
        <v>0.33200000000000002</v>
      </c>
      <c r="E2778">
        <v>5.1999999999999998E-2</v>
      </c>
      <c r="F2778" s="15">
        <v>3.4199999999999999E-77</v>
      </c>
      <c r="G2778">
        <v>3</v>
      </c>
      <c r="H2778" t="s">
        <v>804</v>
      </c>
    </row>
    <row r="2779" spans="1:8" x14ac:dyDescent="0.35">
      <c r="A2779" t="s">
        <v>2968</v>
      </c>
      <c r="B2779" s="15">
        <v>4.8899999999999997E-120</v>
      </c>
      <c r="C2779">
        <v>1.1797356489999999</v>
      </c>
      <c r="D2779">
        <v>0.27300000000000002</v>
      </c>
      <c r="E2779">
        <v>1.4E-2</v>
      </c>
      <c r="F2779" s="15">
        <v>9.6499999999999997E-116</v>
      </c>
      <c r="G2779">
        <v>3</v>
      </c>
      <c r="H2779" t="s">
        <v>2969</v>
      </c>
    </row>
    <row r="2780" spans="1:8" x14ac:dyDescent="0.35">
      <c r="A2780" t="s">
        <v>4478</v>
      </c>
      <c r="B2780" s="15">
        <v>1.3299999999999999E-35</v>
      </c>
      <c r="C2780">
        <v>1.177278008</v>
      </c>
      <c r="D2780">
        <v>0.57599999999999996</v>
      </c>
      <c r="E2780">
        <v>0.36599999999999999</v>
      </c>
      <c r="F2780" s="15">
        <v>2.6200000000000001E-31</v>
      </c>
      <c r="G2780">
        <v>3</v>
      </c>
      <c r="H2780" t="s">
        <v>4479</v>
      </c>
    </row>
    <row r="2781" spans="1:8" x14ac:dyDescent="0.35">
      <c r="A2781" t="s">
        <v>5972</v>
      </c>
      <c r="B2781" s="15">
        <v>9.4400000000000003E-108</v>
      </c>
      <c r="C2781">
        <v>1.161103234</v>
      </c>
      <c r="D2781">
        <v>0.32700000000000001</v>
      </c>
      <c r="E2781">
        <v>3.2000000000000001E-2</v>
      </c>
      <c r="F2781" s="15">
        <v>1.86E-103</v>
      </c>
      <c r="G2781">
        <v>3</v>
      </c>
      <c r="H2781" t="s">
        <v>5973</v>
      </c>
    </row>
    <row r="2782" spans="1:8" x14ac:dyDescent="0.35">
      <c r="A2782" t="s">
        <v>5006</v>
      </c>
      <c r="B2782">
        <v>7.8169669999999993E-3</v>
      </c>
      <c r="C2782">
        <v>1.152008935</v>
      </c>
      <c r="D2782">
        <v>0.46100000000000002</v>
      </c>
      <c r="E2782">
        <v>0.47799999999999998</v>
      </c>
      <c r="F2782">
        <v>1</v>
      </c>
      <c r="G2782">
        <v>3</v>
      </c>
      <c r="H2782" t="s">
        <v>5007</v>
      </c>
    </row>
    <row r="2783" spans="1:8" x14ac:dyDescent="0.35">
      <c r="A2783" t="s">
        <v>5023</v>
      </c>
      <c r="B2783" s="15">
        <v>5.1199999999999899E-24</v>
      </c>
      <c r="C2783">
        <v>1.150981775</v>
      </c>
      <c r="D2783">
        <v>0.55200000000000005</v>
      </c>
      <c r="E2783">
        <v>0.38800000000000001</v>
      </c>
      <c r="F2783" s="15">
        <v>1.0099999999999999E-19</v>
      </c>
      <c r="G2783">
        <v>3</v>
      </c>
      <c r="H2783" t="s">
        <v>5024</v>
      </c>
    </row>
    <row r="2784" spans="1:8" x14ac:dyDescent="0.35">
      <c r="A2784" t="s">
        <v>7490</v>
      </c>
      <c r="B2784" s="15">
        <v>5.0600000000000003E-36</v>
      </c>
      <c r="C2784">
        <v>1.145383254</v>
      </c>
      <c r="D2784">
        <v>0.71</v>
      </c>
      <c r="E2784">
        <v>0.67100000000000004</v>
      </c>
      <c r="F2784" s="15">
        <v>9.979999999999999E-32</v>
      </c>
      <c r="G2784">
        <v>3</v>
      </c>
      <c r="H2784" t="s">
        <v>7491</v>
      </c>
    </row>
    <row r="2785" spans="1:8" x14ac:dyDescent="0.35">
      <c r="A2785" t="s">
        <v>5425</v>
      </c>
      <c r="B2785" s="15">
        <v>2.59E-130</v>
      </c>
      <c r="C2785">
        <v>1.137816188</v>
      </c>
      <c r="D2785">
        <v>0.31900000000000001</v>
      </c>
      <c r="E2785">
        <v>0.02</v>
      </c>
      <c r="F2785" s="15">
        <v>5.0999999999999902E-126</v>
      </c>
      <c r="G2785">
        <v>3</v>
      </c>
      <c r="H2785" t="s">
        <v>5426</v>
      </c>
    </row>
    <row r="2786" spans="1:8" x14ac:dyDescent="0.35">
      <c r="A2786" t="s">
        <v>3262</v>
      </c>
      <c r="B2786" s="15">
        <v>6.5500000000000006E-76</v>
      </c>
      <c r="C2786">
        <v>1.1353654959999999</v>
      </c>
      <c r="D2786">
        <v>0.35699999999999998</v>
      </c>
      <c r="E2786">
        <v>6.5000000000000002E-2</v>
      </c>
      <c r="F2786" s="15">
        <v>1.2900000000000001E-71</v>
      </c>
      <c r="G2786">
        <v>3</v>
      </c>
      <c r="H2786" t="s">
        <v>3263</v>
      </c>
    </row>
    <row r="2787" spans="1:8" x14ac:dyDescent="0.35">
      <c r="A2787" t="s">
        <v>2517</v>
      </c>
      <c r="B2787" s="15">
        <v>7.5499999999999996E-129</v>
      </c>
      <c r="C2787">
        <v>1.1331708060000001</v>
      </c>
      <c r="D2787">
        <v>0.27900000000000003</v>
      </c>
      <c r="E2787">
        <v>1.2999999999999999E-2</v>
      </c>
      <c r="F2787" s="15">
        <v>1.49E-124</v>
      </c>
      <c r="G2787">
        <v>3</v>
      </c>
      <c r="H2787" t="s">
        <v>2518</v>
      </c>
    </row>
    <row r="2788" spans="1:8" x14ac:dyDescent="0.35">
      <c r="A2788" t="s">
        <v>1328</v>
      </c>
      <c r="B2788" s="15">
        <v>8.3899999999999996E-28</v>
      </c>
      <c r="C2788">
        <v>1.101623029</v>
      </c>
      <c r="D2788">
        <v>0.434</v>
      </c>
      <c r="E2788">
        <v>0.215</v>
      </c>
      <c r="F2788" s="15">
        <v>1.6599999999999999E-23</v>
      </c>
      <c r="G2788">
        <v>3</v>
      </c>
      <c r="H2788" t="s">
        <v>1329</v>
      </c>
    </row>
    <row r="2789" spans="1:8" x14ac:dyDescent="0.35">
      <c r="A2789" t="s">
        <v>10</v>
      </c>
      <c r="B2789" s="15">
        <v>1.6E-77</v>
      </c>
      <c r="C2789">
        <v>1.073199354</v>
      </c>
      <c r="D2789">
        <v>0.34</v>
      </c>
      <c r="E2789">
        <v>5.7000000000000002E-2</v>
      </c>
      <c r="F2789" s="15">
        <v>3.1499999999999998E-73</v>
      </c>
      <c r="G2789">
        <v>3</v>
      </c>
      <c r="H2789" t="s">
        <v>3</v>
      </c>
    </row>
    <row r="2790" spans="1:8" x14ac:dyDescent="0.35">
      <c r="A2790" t="s">
        <v>466</v>
      </c>
      <c r="B2790" s="15">
        <v>2.88E-8</v>
      </c>
      <c r="C2790">
        <v>1.0725851900000001</v>
      </c>
      <c r="D2790">
        <v>0.32700000000000001</v>
      </c>
      <c r="E2790">
        <v>0.23200000000000001</v>
      </c>
      <c r="F2790">
        <v>5.6799300000000004E-4</v>
      </c>
      <c r="G2790">
        <v>3</v>
      </c>
      <c r="H2790" t="s">
        <v>284</v>
      </c>
    </row>
    <row r="2791" spans="1:8" x14ac:dyDescent="0.35">
      <c r="A2791" t="s">
        <v>7098</v>
      </c>
      <c r="B2791" s="15">
        <v>5.4500000000000001E-38</v>
      </c>
      <c r="C2791">
        <v>1.0688362689999999</v>
      </c>
      <c r="D2791">
        <v>0.36199999999999999</v>
      </c>
      <c r="E2791">
        <v>0.126</v>
      </c>
      <c r="F2791" s="15">
        <v>1.0800000000000001E-33</v>
      </c>
      <c r="G2791">
        <v>3</v>
      </c>
      <c r="H2791" t="s">
        <v>5638</v>
      </c>
    </row>
    <row r="2792" spans="1:8" x14ac:dyDescent="0.35">
      <c r="A2792" t="s">
        <v>3786</v>
      </c>
      <c r="B2792" s="15">
        <v>5.59E-133</v>
      </c>
      <c r="C2792">
        <v>1.0649907009999999</v>
      </c>
      <c r="D2792">
        <v>0.28699999999999998</v>
      </c>
      <c r="E2792">
        <v>1.2999999999999999E-2</v>
      </c>
      <c r="F2792" s="15">
        <v>1.0999999999999901E-128</v>
      </c>
      <c r="G2792">
        <v>3</v>
      </c>
      <c r="H2792" t="s">
        <v>3787</v>
      </c>
    </row>
    <row r="2793" spans="1:8" x14ac:dyDescent="0.35">
      <c r="A2793" t="s">
        <v>3729</v>
      </c>
      <c r="B2793" s="15">
        <v>3.1000000000000001E-5</v>
      </c>
      <c r="C2793">
        <v>1.0645099760000001</v>
      </c>
      <c r="D2793">
        <v>0.26800000000000002</v>
      </c>
      <c r="E2793">
        <v>0.19800000000000001</v>
      </c>
      <c r="F2793">
        <v>0.61065513800000004</v>
      </c>
      <c r="G2793">
        <v>3</v>
      </c>
      <c r="H2793" t="s">
        <v>3730</v>
      </c>
    </row>
    <row r="2794" spans="1:8" x14ac:dyDescent="0.35">
      <c r="A2794" t="s">
        <v>457</v>
      </c>
      <c r="B2794" s="15">
        <v>5.5900000000000001E-131</v>
      </c>
      <c r="C2794">
        <v>1.0637425089999999</v>
      </c>
      <c r="D2794">
        <v>0.28699999999999998</v>
      </c>
      <c r="E2794">
        <v>1.2999999999999999E-2</v>
      </c>
      <c r="F2794" s="15">
        <v>1.0999999999999901E-126</v>
      </c>
      <c r="G2794">
        <v>3</v>
      </c>
      <c r="H2794" t="s">
        <v>458</v>
      </c>
    </row>
    <row r="2795" spans="1:8" x14ac:dyDescent="0.35">
      <c r="A2795" t="s">
        <v>8002</v>
      </c>
      <c r="B2795" s="15">
        <v>2.2799999999999902E-68</v>
      </c>
      <c r="C2795">
        <v>1.0610096499999999</v>
      </c>
      <c r="D2795">
        <v>0.27100000000000002</v>
      </c>
      <c r="E2795">
        <v>3.9E-2</v>
      </c>
      <c r="F2795" s="15">
        <v>4.5000000000000001E-64</v>
      </c>
      <c r="G2795">
        <v>3</v>
      </c>
      <c r="H2795" t="s">
        <v>8003</v>
      </c>
    </row>
    <row r="2796" spans="1:8" x14ac:dyDescent="0.35">
      <c r="A2796" t="s">
        <v>3037</v>
      </c>
      <c r="B2796" s="15">
        <v>2.35E-11</v>
      </c>
      <c r="C2796">
        <v>1.0499321479999999</v>
      </c>
      <c r="D2796">
        <v>0.63</v>
      </c>
      <c r="E2796">
        <v>0.55800000000000005</v>
      </c>
      <c r="F2796" s="15">
        <v>4.63E-7</v>
      </c>
      <c r="G2796">
        <v>3</v>
      </c>
      <c r="H2796" t="s">
        <v>3038</v>
      </c>
    </row>
    <row r="2797" spans="1:8" x14ac:dyDescent="0.35">
      <c r="A2797" t="s">
        <v>6746</v>
      </c>
      <c r="B2797" s="15">
        <v>1.04E-112</v>
      </c>
      <c r="C2797">
        <v>1.0401553109999999</v>
      </c>
      <c r="D2797">
        <v>0.373</v>
      </c>
      <c r="E2797">
        <v>4.1000000000000002E-2</v>
      </c>
      <c r="F2797" s="15">
        <v>2.04999999999999E-108</v>
      </c>
      <c r="G2797">
        <v>3</v>
      </c>
      <c r="H2797" t="s">
        <v>6747</v>
      </c>
    </row>
    <row r="2798" spans="1:8" x14ac:dyDescent="0.35">
      <c r="A2798" t="s">
        <v>7010</v>
      </c>
      <c r="B2798" s="15">
        <v>4.1199999999999998E-25</v>
      </c>
      <c r="C2798">
        <v>1.0386590120000001</v>
      </c>
      <c r="D2798">
        <v>0.57899999999999996</v>
      </c>
      <c r="E2798">
        <v>0.41899999999999998</v>
      </c>
      <c r="F2798" s="15">
        <v>8.1199999999999993E-21</v>
      </c>
      <c r="G2798">
        <v>3</v>
      </c>
      <c r="H2798" t="s">
        <v>7011</v>
      </c>
    </row>
    <row r="2799" spans="1:8" x14ac:dyDescent="0.35">
      <c r="A2799" t="s">
        <v>4704</v>
      </c>
      <c r="B2799" s="15">
        <v>7.0099999999999998E-21</v>
      </c>
      <c r="C2799">
        <v>1.0320952160000001</v>
      </c>
      <c r="D2799">
        <v>0.53900000000000003</v>
      </c>
      <c r="E2799">
        <v>0.37</v>
      </c>
      <c r="F2799" s="15">
        <v>1.38E-16</v>
      </c>
      <c r="G2799">
        <v>3</v>
      </c>
      <c r="H2799" t="s">
        <v>4705</v>
      </c>
    </row>
    <row r="2800" spans="1:8" x14ac:dyDescent="0.35">
      <c r="A2800" t="s">
        <v>1644</v>
      </c>
      <c r="B2800" s="15">
        <v>1.89E-13</v>
      </c>
      <c r="C2800">
        <v>1.031156054</v>
      </c>
      <c r="D2800">
        <v>0.40799999999999997</v>
      </c>
      <c r="E2800">
        <v>0.27700000000000002</v>
      </c>
      <c r="F2800" s="15">
        <v>3.7300000000000001E-9</v>
      </c>
      <c r="G2800">
        <v>3</v>
      </c>
      <c r="H2800" t="s">
        <v>1643</v>
      </c>
    </row>
    <row r="2801" spans="1:8" x14ac:dyDescent="0.35">
      <c r="A2801" t="s">
        <v>2200</v>
      </c>
      <c r="B2801" s="15">
        <v>3.8299999999999902E-45</v>
      </c>
      <c r="C2801">
        <v>1.0159040429999999</v>
      </c>
      <c r="D2801">
        <v>0.434</v>
      </c>
      <c r="E2801">
        <v>0.155</v>
      </c>
      <c r="F2801" s="15">
        <v>7.5600000000000004E-41</v>
      </c>
      <c r="G2801">
        <v>3</v>
      </c>
      <c r="H2801" t="s">
        <v>2201</v>
      </c>
    </row>
    <row r="2802" spans="1:8" x14ac:dyDescent="0.35">
      <c r="A2802" t="s">
        <v>5008</v>
      </c>
      <c r="B2802" s="15">
        <v>1.16999999999999E-67</v>
      </c>
      <c r="C2802">
        <v>1.008895238</v>
      </c>
      <c r="D2802">
        <v>0.38600000000000001</v>
      </c>
      <c r="E2802">
        <v>0.09</v>
      </c>
      <c r="F2802" s="15">
        <v>2.3E-63</v>
      </c>
      <c r="G2802">
        <v>3</v>
      </c>
      <c r="H2802" t="s">
        <v>5009</v>
      </c>
    </row>
    <row r="2803" spans="1:8" x14ac:dyDescent="0.35">
      <c r="A2803" t="s">
        <v>5787</v>
      </c>
      <c r="B2803" s="15">
        <v>3.4800000000000002E-151</v>
      </c>
      <c r="C2803">
        <v>0.99896774700000002</v>
      </c>
      <c r="D2803">
        <v>0.29499999999999998</v>
      </c>
      <c r="E2803">
        <v>8.9999999999999993E-3</v>
      </c>
      <c r="F2803" s="15">
        <v>6.8599999999999995E-147</v>
      </c>
      <c r="G2803">
        <v>3</v>
      </c>
      <c r="H2803" t="s">
        <v>5788</v>
      </c>
    </row>
    <row r="2804" spans="1:8" x14ac:dyDescent="0.35">
      <c r="A2804" t="s">
        <v>6962</v>
      </c>
      <c r="B2804" s="15">
        <v>9.5900000000000005E-13</v>
      </c>
      <c r="C2804">
        <v>0.99648009100000001</v>
      </c>
      <c r="D2804">
        <v>0.35399999999999998</v>
      </c>
      <c r="E2804">
        <v>0.215</v>
      </c>
      <c r="F2804" s="15">
        <v>1.89E-8</v>
      </c>
      <c r="G2804">
        <v>3</v>
      </c>
      <c r="H2804" t="s">
        <v>6963</v>
      </c>
    </row>
    <row r="2805" spans="1:8" x14ac:dyDescent="0.35">
      <c r="A2805" t="s">
        <v>4046</v>
      </c>
      <c r="B2805" s="15">
        <v>1.3699999999999999E-36</v>
      </c>
      <c r="C2805">
        <v>0.98263606599999997</v>
      </c>
      <c r="D2805">
        <v>0.34599999999999997</v>
      </c>
      <c r="E2805">
        <v>0.123</v>
      </c>
      <c r="F2805" s="15">
        <v>2.7100000000000002E-32</v>
      </c>
      <c r="G2805">
        <v>3</v>
      </c>
      <c r="H2805" t="s">
        <v>4047</v>
      </c>
    </row>
    <row r="2806" spans="1:8" x14ac:dyDescent="0.35">
      <c r="A2806" t="s">
        <v>6847</v>
      </c>
      <c r="B2806" s="15">
        <v>3.06E-17</v>
      </c>
      <c r="C2806">
        <v>0.96195399999999998</v>
      </c>
      <c r="D2806">
        <v>0.48</v>
      </c>
      <c r="E2806">
        <v>0.32100000000000001</v>
      </c>
      <c r="F2806" s="15">
        <v>6.0399999999999995E-13</v>
      </c>
      <c r="G2806">
        <v>3</v>
      </c>
      <c r="H2806" t="s">
        <v>6848</v>
      </c>
    </row>
    <row r="2807" spans="1:8" x14ac:dyDescent="0.35">
      <c r="A2807" t="s">
        <v>5149</v>
      </c>
      <c r="B2807" s="15">
        <v>1.74999999999999E-30</v>
      </c>
      <c r="C2807">
        <v>0.96104979700000004</v>
      </c>
      <c r="D2807">
        <v>0.32400000000000001</v>
      </c>
      <c r="E2807">
        <v>0.12</v>
      </c>
      <c r="F2807" s="15">
        <v>3.45E-26</v>
      </c>
      <c r="G2807">
        <v>3</v>
      </c>
      <c r="H2807" t="s">
        <v>5150</v>
      </c>
    </row>
    <row r="2808" spans="1:8" x14ac:dyDescent="0.35">
      <c r="A2808" t="s">
        <v>3479</v>
      </c>
      <c r="B2808" s="15">
        <v>1.16E-78</v>
      </c>
      <c r="C2808">
        <v>0.95509601700000002</v>
      </c>
      <c r="D2808">
        <v>0.27100000000000002</v>
      </c>
      <c r="E2808">
        <v>3.2000000000000001E-2</v>
      </c>
      <c r="F2808" s="15">
        <v>2.2999999999999998E-74</v>
      </c>
      <c r="G2808">
        <v>3</v>
      </c>
      <c r="H2808" t="s">
        <v>3480</v>
      </c>
    </row>
    <row r="2809" spans="1:8" x14ac:dyDescent="0.35">
      <c r="A2809" t="s">
        <v>5617</v>
      </c>
      <c r="B2809" s="15">
        <v>9.7999999999999991E-103</v>
      </c>
      <c r="C2809">
        <v>0.95152168699999995</v>
      </c>
      <c r="D2809">
        <v>0.27300000000000002</v>
      </c>
      <c r="E2809">
        <v>0.02</v>
      </c>
      <c r="F2809" s="15">
        <v>1.93E-98</v>
      </c>
      <c r="G2809">
        <v>3</v>
      </c>
      <c r="H2809" t="s">
        <v>5618</v>
      </c>
    </row>
    <row r="2810" spans="1:8" x14ac:dyDescent="0.35">
      <c r="A2810" t="s">
        <v>8431</v>
      </c>
      <c r="B2810" s="15">
        <v>5.3899999999999997E-26</v>
      </c>
      <c r="C2810">
        <v>0.94346407799999998</v>
      </c>
      <c r="D2810">
        <v>0.70499999999999996</v>
      </c>
      <c r="E2810">
        <v>0.66100000000000003</v>
      </c>
      <c r="F2810" s="15">
        <v>1.0599999999999999E-21</v>
      </c>
      <c r="G2810">
        <v>3</v>
      </c>
      <c r="H2810" t="s">
        <v>8432</v>
      </c>
    </row>
    <row r="2811" spans="1:8" x14ac:dyDescent="0.35">
      <c r="A2811" t="s">
        <v>8021</v>
      </c>
      <c r="B2811" s="15">
        <v>4.8900000000000001E-22</v>
      </c>
      <c r="C2811">
        <v>0.93588738400000004</v>
      </c>
      <c r="D2811">
        <v>0.47499999999999998</v>
      </c>
      <c r="E2811">
        <v>0.26500000000000001</v>
      </c>
      <c r="F2811" s="15">
        <v>9.6500000000000003E-18</v>
      </c>
      <c r="G2811">
        <v>3</v>
      </c>
      <c r="H2811" t="s">
        <v>8022</v>
      </c>
    </row>
    <row r="2812" spans="1:8" x14ac:dyDescent="0.35">
      <c r="A2812" t="s">
        <v>8048</v>
      </c>
      <c r="B2812" s="15">
        <v>5.8699999999999895E-23</v>
      </c>
      <c r="C2812">
        <v>0.92151991</v>
      </c>
      <c r="D2812">
        <v>0.32700000000000001</v>
      </c>
      <c r="E2812">
        <v>0.14599999999999999</v>
      </c>
      <c r="F2812" s="15">
        <v>1.16E-18</v>
      </c>
      <c r="G2812">
        <v>3</v>
      </c>
      <c r="H2812" t="s">
        <v>8049</v>
      </c>
    </row>
    <row r="2813" spans="1:8" x14ac:dyDescent="0.35">
      <c r="A2813" t="s">
        <v>6547</v>
      </c>
      <c r="B2813">
        <v>6.3084880000000001E-3</v>
      </c>
      <c r="C2813">
        <v>0.91614223900000002</v>
      </c>
      <c r="D2813">
        <v>0.32700000000000001</v>
      </c>
      <c r="E2813">
        <v>0.29799999999999999</v>
      </c>
      <c r="F2813">
        <v>1</v>
      </c>
      <c r="G2813">
        <v>3</v>
      </c>
      <c r="H2813" t="s">
        <v>6548</v>
      </c>
    </row>
    <row r="2814" spans="1:8" x14ac:dyDescent="0.35">
      <c r="A2814" t="s">
        <v>3397</v>
      </c>
      <c r="B2814" s="15">
        <v>4.8599999999999999E-32</v>
      </c>
      <c r="C2814">
        <v>0.915522367</v>
      </c>
      <c r="D2814">
        <v>0.36499999999999999</v>
      </c>
      <c r="E2814">
        <v>0.14299999999999999</v>
      </c>
      <c r="F2814" s="15">
        <v>9.5799999999999996E-28</v>
      </c>
      <c r="G2814">
        <v>3</v>
      </c>
      <c r="H2814" t="s">
        <v>3398</v>
      </c>
    </row>
    <row r="2815" spans="1:8" x14ac:dyDescent="0.35">
      <c r="A2815" t="s">
        <v>6773</v>
      </c>
      <c r="B2815" s="15">
        <v>3.2199999999999998E-35</v>
      </c>
      <c r="C2815">
        <v>0.90763544600000001</v>
      </c>
      <c r="D2815">
        <v>0.874</v>
      </c>
      <c r="E2815">
        <v>0.80200000000000005</v>
      </c>
      <c r="F2815" s="15">
        <v>6.3499999999999998E-31</v>
      </c>
      <c r="G2815">
        <v>3</v>
      </c>
      <c r="H2815" t="s">
        <v>6774</v>
      </c>
    </row>
    <row r="2816" spans="1:8" x14ac:dyDescent="0.35">
      <c r="A2816" t="s">
        <v>1533</v>
      </c>
      <c r="B2816" s="15">
        <v>5.0900000000000001E-33</v>
      </c>
      <c r="C2816">
        <v>0.90548989300000005</v>
      </c>
      <c r="D2816">
        <v>0.33</v>
      </c>
      <c r="E2816">
        <v>0.11799999999999999</v>
      </c>
      <c r="F2816" s="15">
        <v>9.9999999999999997E-29</v>
      </c>
      <c r="G2816">
        <v>3</v>
      </c>
      <c r="H2816" t="s">
        <v>1534</v>
      </c>
    </row>
    <row r="2817" spans="1:8" x14ac:dyDescent="0.35">
      <c r="A2817" t="s">
        <v>8391</v>
      </c>
      <c r="B2817" s="15">
        <v>3.2199999999999998E-20</v>
      </c>
      <c r="C2817">
        <v>0.90016743899999996</v>
      </c>
      <c r="D2817">
        <v>0.44</v>
      </c>
      <c r="E2817">
        <v>0.26200000000000001</v>
      </c>
      <c r="F2817" s="15">
        <v>6.3499999999999996E-16</v>
      </c>
      <c r="G2817">
        <v>3</v>
      </c>
      <c r="H2817" t="s">
        <v>8392</v>
      </c>
    </row>
    <row r="2818" spans="1:8" x14ac:dyDescent="0.35">
      <c r="A2818" t="s">
        <v>1023</v>
      </c>
      <c r="B2818" s="15">
        <v>1.4299999999999999E-75</v>
      </c>
      <c r="C2818">
        <v>0.89553490599999996</v>
      </c>
      <c r="D2818">
        <v>0.29499999999999998</v>
      </c>
      <c r="E2818">
        <v>0.04</v>
      </c>
      <c r="F2818" s="15">
        <v>2.8200000000000001E-71</v>
      </c>
      <c r="G2818">
        <v>3</v>
      </c>
      <c r="H2818" t="s">
        <v>1024</v>
      </c>
    </row>
    <row r="2819" spans="1:8" x14ac:dyDescent="0.35">
      <c r="A2819" t="s">
        <v>33</v>
      </c>
      <c r="B2819" s="15">
        <v>1.11E-60</v>
      </c>
      <c r="C2819">
        <v>0.895157376</v>
      </c>
      <c r="D2819">
        <v>0.25700000000000001</v>
      </c>
      <c r="E2819">
        <v>3.9E-2</v>
      </c>
      <c r="F2819" s="15">
        <v>2.2E-56</v>
      </c>
      <c r="G2819">
        <v>3</v>
      </c>
      <c r="H2819" t="s">
        <v>24</v>
      </c>
    </row>
    <row r="2820" spans="1:8" x14ac:dyDescent="0.35">
      <c r="A2820" t="s">
        <v>8381</v>
      </c>
      <c r="B2820" s="15">
        <v>1.5200000000000001E-6</v>
      </c>
      <c r="C2820">
        <v>0.88942966000000001</v>
      </c>
      <c r="D2820">
        <v>0.36699999999999999</v>
      </c>
      <c r="E2820">
        <v>0.27700000000000002</v>
      </c>
      <c r="F2820">
        <v>3.0007641000000002E-2</v>
      </c>
      <c r="G2820">
        <v>3</v>
      </c>
      <c r="H2820" t="s">
        <v>204</v>
      </c>
    </row>
    <row r="2821" spans="1:8" x14ac:dyDescent="0.35">
      <c r="A2821" t="s">
        <v>8112</v>
      </c>
      <c r="B2821" s="15">
        <v>1.38E-11</v>
      </c>
      <c r="C2821">
        <v>0.88785481799999999</v>
      </c>
      <c r="D2821">
        <v>0.28399999999999997</v>
      </c>
      <c r="E2821">
        <v>0.161</v>
      </c>
      <c r="F2821" s="15">
        <v>2.72E-7</v>
      </c>
      <c r="G2821">
        <v>3</v>
      </c>
      <c r="H2821" t="s">
        <v>3021</v>
      </c>
    </row>
    <row r="2822" spans="1:8" x14ac:dyDescent="0.35">
      <c r="A2822" t="s">
        <v>4476</v>
      </c>
      <c r="B2822" s="15">
        <v>4.3899999999999997E-24</v>
      </c>
      <c r="C2822">
        <v>0.88314557100000002</v>
      </c>
      <c r="D2822">
        <v>0.65400000000000003</v>
      </c>
      <c r="E2822">
        <v>0.56100000000000005</v>
      </c>
      <c r="F2822" s="15">
        <v>8.6700000000000001E-20</v>
      </c>
      <c r="G2822">
        <v>3</v>
      </c>
      <c r="H2822" t="s">
        <v>4477</v>
      </c>
    </row>
    <row r="2823" spans="1:8" x14ac:dyDescent="0.35">
      <c r="A2823" t="s">
        <v>8135</v>
      </c>
      <c r="B2823" s="15">
        <v>2.1499999999999999E-26</v>
      </c>
      <c r="C2823">
        <v>0.87893196500000004</v>
      </c>
      <c r="D2823">
        <v>0.38100000000000001</v>
      </c>
      <c r="E2823">
        <v>0.17799999999999999</v>
      </c>
      <c r="F2823" s="15">
        <v>4.2400000000000003E-22</v>
      </c>
      <c r="G2823">
        <v>3</v>
      </c>
      <c r="H2823" t="s">
        <v>8136</v>
      </c>
    </row>
    <row r="2824" spans="1:8" x14ac:dyDescent="0.35">
      <c r="A2824" t="s">
        <v>2401</v>
      </c>
      <c r="B2824">
        <v>0.26108165500000002</v>
      </c>
      <c r="C2824">
        <v>0.87854904199999995</v>
      </c>
      <c r="D2824">
        <v>0.247</v>
      </c>
      <c r="E2824">
        <v>0.311</v>
      </c>
      <c r="F2824">
        <v>1</v>
      </c>
      <c r="G2824">
        <v>3</v>
      </c>
      <c r="H2824" t="s">
        <v>2402</v>
      </c>
    </row>
    <row r="2825" spans="1:8" x14ac:dyDescent="0.35">
      <c r="A2825" t="s">
        <v>7113</v>
      </c>
      <c r="B2825" s="15">
        <v>1.2699999999999999E-134</v>
      </c>
      <c r="C2825">
        <v>0.87148412200000003</v>
      </c>
      <c r="D2825">
        <v>0.28399999999999997</v>
      </c>
      <c r="E2825">
        <v>1.2E-2</v>
      </c>
      <c r="F2825" s="15">
        <v>2.5099999999999998E-130</v>
      </c>
      <c r="G2825">
        <v>3</v>
      </c>
      <c r="H2825" t="s">
        <v>7114</v>
      </c>
    </row>
    <row r="2826" spans="1:8" x14ac:dyDescent="0.35">
      <c r="A2826" t="s">
        <v>7730</v>
      </c>
      <c r="B2826" s="15">
        <v>8.6699999999999993E-18</v>
      </c>
      <c r="C2826">
        <v>0.87128658000000003</v>
      </c>
      <c r="D2826">
        <v>0.25700000000000001</v>
      </c>
      <c r="E2826">
        <v>0.112</v>
      </c>
      <c r="F2826" s="15">
        <v>1.71E-13</v>
      </c>
      <c r="G2826">
        <v>3</v>
      </c>
      <c r="H2826" t="s">
        <v>4011</v>
      </c>
    </row>
    <row r="2827" spans="1:8" x14ac:dyDescent="0.35">
      <c r="A2827" t="s">
        <v>6599</v>
      </c>
      <c r="B2827">
        <v>0.42687350299999999</v>
      </c>
      <c r="C2827">
        <v>0.86206620199999995</v>
      </c>
      <c r="D2827">
        <v>0.47699999999999998</v>
      </c>
      <c r="E2827">
        <v>0.53100000000000003</v>
      </c>
      <c r="F2827">
        <v>1</v>
      </c>
      <c r="G2827">
        <v>3</v>
      </c>
      <c r="H2827" t="s">
        <v>6600</v>
      </c>
    </row>
    <row r="2828" spans="1:8" x14ac:dyDescent="0.35">
      <c r="A2828" t="s">
        <v>4543</v>
      </c>
      <c r="B2828" s="15">
        <v>2.1600000000000001E-14</v>
      </c>
      <c r="C2828">
        <v>0.861519857</v>
      </c>
      <c r="D2828">
        <v>0.496</v>
      </c>
      <c r="E2828">
        <v>0.38800000000000001</v>
      </c>
      <c r="F2828" s="15">
        <v>4.2599999999999998E-10</v>
      </c>
      <c r="G2828">
        <v>3</v>
      </c>
      <c r="H2828" t="s">
        <v>1587</v>
      </c>
    </row>
    <row r="2829" spans="1:8" x14ac:dyDescent="0.35">
      <c r="A2829" t="s">
        <v>3549</v>
      </c>
      <c r="B2829" s="15">
        <v>4.1300000000000001E-16</v>
      </c>
      <c r="C2829">
        <v>0.85893333100000002</v>
      </c>
      <c r="D2829">
        <v>0.28399999999999997</v>
      </c>
      <c r="E2829">
        <v>0.14199999999999999</v>
      </c>
      <c r="F2829" s="15">
        <v>8.1400000000000005E-12</v>
      </c>
      <c r="G2829">
        <v>3</v>
      </c>
      <c r="H2829" t="s">
        <v>3256</v>
      </c>
    </row>
    <row r="2830" spans="1:8" x14ac:dyDescent="0.35">
      <c r="A2830" t="s">
        <v>1830</v>
      </c>
      <c r="B2830" s="15">
        <v>8.0100000000000002E-39</v>
      </c>
      <c r="C2830">
        <v>0.84769550000000005</v>
      </c>
      <c r="D2830">
        <v>0.33500000000000002</v>
      </c>
      <c r="E2830">
        <v>0.104</v>
      </c>
      <c r="F2830" s="15">
        <v>1.58E-34</v>
      </c>
      <c r="G2830">
        <v>3</v>
      </c>
      <c r="H2830" t="s">
        <v>1831</v>
      </c>
    </row>
    <row r="2831" spans="1:8" x14ac:dyDescent="0.35">
      <c r="A2831" t="s">
        <v>7416</v>
      </c>
      <c r="B2831" s="15">
        <v>1.5099999999999901E-30</v>
      </c>
      <c r="C2831">
        <v>0.84665631200000002</v>
      </c>
      <c r="D2831">
        <v>0.26800000000000002</v>
      </c>
      <c r="E2831">
        <v>8.5000000000000006E-2</v>
      </c>
      <c r="F2831" s="15">
        <v>2.9800000000000002E-26</v>
      </c>
      <c r="G2831">
        <v>3</v>
      </c>
      <c r="H2831" t="s">
        <v>1744</v>
      </c>
    </row>
    <row r="2832" spans="1:8" x14ac:dyDescent="0.35">
      <c r="A2832" t="s">
        <v>4681</v>
      </c>
      <c r="B2832" s="15">
        <v>1.43E-5</v>
      </c>
      <c r="C2832">
        <v>0.84442514300000004</v>
      </c>
      <c r="D2832">
        <v>0.40500000000000003</v>
      </c>
      <c r="E2832">
        <v>0.33400000000000002</v>
      </c>
      <c r="F2832">
        <v>0.281240667</v>
      </c>
      <c r="G2832">
        <v>3</v>
      </c>
      <c r="H2832" t="s">
        <v>4682</v>
      </c>
    </row>
    <row r="2833" spans="1:8" x14ac:dyDescent="0.35">
      <c r="A2833" t="s">
        <v>2817</v>
      </c>
      <c r="B2833" s="15">
        <v>6.7400000000000003E-100</v>
      </c>
      <c r="C2833">
        <v>0.84329097799999997</v>
      </c>
      <c r="D2833">
        <v>0.28399999999999997</v>
      </c>
      <c r="E2833">
        <v>2.4E-2</v>
      </c>
      <c r="F2833" s="15">
        <v>1.3299999999999999E-95</v>
      </c>
      <c r="G2833">
        <v>3</v>
      </c>
      <c r="H2833" t="s">
        <v>2818</v>
      </c>
    </row>
    <row r="2834" spans="1:8" x14ac:dyDescent="0.35">
      <c r="A2834" t="s">
        <v>8202</v>
      </c>
      <c r="B2834" s="15">
        <v>2.9000000000000002E-12</v>
      </c>
      <c r="C2834">
        <v>0.83619047000000002</v>
      </c>
      <c r="D2834">
        <v>0.26</v>
      </c>
      <c r="E2834">
        <v>0.13900000000000001</v>
      </c>
      <c r="F2834" s="15">
        <v>5.7200000000000003E-8</v>
      </c>
      <c r="G2834">
        <v>3</v>
      </c>
      <c r="H2834" t="s">
        <v>8203</v>
      </c>
    </row>
    <row r="2835" spans="1:8" x14ac:dyDescent="0.35">
      <c r="A2835" t="s">
        <v>1646</v>
      </c>
      <c r="B2835" s="15">
        <v>2.4800000000000001E-64</v>
      </c>
      <c r="C2835">
        <v>0.83320529700000001</v>
      </c>
      <c r="D2835">
        <v>0.28199999999999997</v>
      </c>
      <c r="E2835">
        <v>4.5999999999999999E-2</v>
      </c>
      <c r="F2835" s="15">
        <v>4.8800000000000001E-60</v>
      </c>
      <c r="G2835">
        <v>3</v>
      </c>
      <c r="H2835" t="s">
        <v>3</v>
      </c>
    </row>
    <row r="2836" spans="1:8" x14ac:dyDescent="0.35">
      <c r="A2836" t="s">
        <v>2930</v>
      </c>
      <c r="B2836" s="15">
        <v>5.1800000000000001E-12</v>
      </c>
      <c r="C2836">
        <v>0.83018600600000003</v>
      </c>
      <c r="D2836">
        <v>0.28199999999999997</v>
      </c>
      <c r="E2836">
        <v>0.157</v>
      </c>
      <c r="F2836" s="15">
        <v>1.02E-7</v>
      </c>
      <c r="G2836">
        <v>3</v>
      </c>
      <c r="H2836" t="s">
        <v>2931</v>
      </c>
    </row>
    <row r="2837" spans="1:8" x14ac:dyDescent="0.35">
      <c r="A2837" t="s">
        <v>8703</v>
      </c>
      <c r="B2837">
        <v>7.9234709999999996E-3</v>
      </c>
      <c r="C2837">
        <v>0.82960534100000005</v>
      </c>
      <c r="D2837">
        <v>0.26</v>
      </c>
      <c r="E2837">
        <v>0.22500000000000001</v>
      </c>
      <c r="F2837">
        <v>1</v>
      </c>
      <c r="G2837">
        <v>3</v>
      </c>
      <c r="H2837" t="s">
        <v>8704</v>
      </c>
    </row>
    <row r="2838" spans="1:8" x14ac:dyDescent="0.35">
      <c r="A2838" t="s">
        <v>347</v>
      </c>
      <c r="B2838" s="15">
        <v>3.7700000000000001E-16</v>
      </c>
      <c r="C2838">
        <v>0.82858754499999998</v>
      </c>
      <c r="D2838">
        <v>0.49099999999999999</v>
      </c>
      <c r="E2838">
        <v>0.32500000000000001</v>
      </c>
      <c r="F2838" s="15">
        <v>7.4400000000000006E-12</v>
      </c>
      <c r="G2838">
        <v>3</v>
      </c>
      <c r="H2838" t="s">
        <v>348</v>
      </c>
    </row>
    <row r="2839" spans="1:8" x14ac:dyDescent="0.35">
      <c r="A2839" t="s">
        <v>5622</v>
      </c>
      <c r="B2839" s="15">
        <v>1.13E-10</v>
      </c>
      <c r="C2839">
        <v>0.82781282700000003</v>
      </c>
      <c r="D2839">
        <v>0.89800000000000002</v>
      </c>
      <c r="E2839">
        <v>0.874</v>
      </c>
      <c r="F2839" s="15">
        <v>2.2199999999999999E-6</v>
      </c>
      <c r="G2839">
        <v>3</v>
      </c>
      <c r="H2839" t="s">
        <v>5623</v>
      </c>
    </row>
    <row r="2840" spans="1:8" x14ac:dyDescent="0.35">
      <c r="A2840" t="s">
        <v>8541</v>
      </c>
      <c r="B2840" s="15">
        <v>1.2300000000000001E-9</v>
      </c>
      <c r="C2840">
        <v>0.81808789500000001</v>
      </c>
      <c r="D2840">
        <v>0.314</v>
      </c>
      <c r="E2840">
        <v>0.19700000000000001</v>
      </c>
      <c r="F2840" s="15">
        <v>2.4199999999999999E-5</v>
      </c>
      <c r="G2840">
        <v>3</v>
      </c>
      <c r="H2840" t="s">
        <v>8542</v>
      </c>
    </row>
    <row r="2841" spans="1:8" x14ac:dyDescent="0.35">
      <c r="A2841" t="s">
        <v>3964</v>
      </c>
      <c r="B2841" s="15">
        <v>4.4400000000000002E-10</v>
      </c>
      <c r="C2841">
        <v>0.81794806900000006</v>
      </c>
      <c r="D2841">
        <v>0.39900000000000002</v>
      </c>
      <c r="E2841">
        <v>0.29499999999999998</v>
      </c>
      <c r="F2841" s="15">
        <v>8.7700000000000007E-6</v>
      </c>
      <c r="G2841">
        <v>3</v>
      </c>
      <c r="H2841" t="s">
        <v>3965</v>
      </c>
    </row>
    <row r="2842" spans="1:8" x14ac:dyDescent="0.35">
      <c r="A2842" t="s">
        <v>4687</v>
      </c>
      <c r="B2842" s="15">
        <v>2.0099999999999999E-15</v>
      </c>
      <c r="C2842">
        <v>0.81714187199999999</v>
      </c>
      <c r="D2842">
        <v>0.48299999999999998</v>
      </c>
      <c r="E2842">
        <v>0.33800000000000002</v>
      </c>
      <c r="F2842" s="15">
        <v>3.9700000000000002E-11</v>
      </c>
      <c r="G2842">
        <v>3</v>
      </c>
      <c r="H2842" t="s">
        <v>4688</v>
      </c>
    </row>
    <row r="2843" spans="1:8" x14ac:dyDescent="0.35">
      <c r="A2843" t="s">
        <v>2361</v>
      </c>
      <c r="B2843" s="15">
        <v>8.1999999999999996E-37</v>
      </c>
      <c r="C2843">
        <v>0.81692582599999997</v>
      </c>
      <c r="D2843">
        <v>0.26800000000000002</v>
      </c>
      <c r="E2843">
        <v>7.2999999999999995E-2</v>
      </c>
      <c r="F2843" s="15">
        <v>1.62E-32</v>
      </c>
      <c r="G2843">
        <v>3</v>
      </c>
      <c r="H2843" t="s">
        <v>2362</v>
      </c>
    </row>
    <row r="2844" spans="1:8" x14ac:dyDescent="0.35">
      <c r="A2844" t="s">
        <v>1334</v>
      </c>
      <c r="B2844" s="15">
        <v>5.4800000000000006E-26</v>
      </c>
      <c r="C2844">
        <v>0.81357207200000003</v>
      </c>
      <c r="D2844">
        <v>0.252</v>
      </c>
      <c r="E2844">
        <v>8.5999999999999993E-2</v>
      </c>
      <c r="F2844" s="15">
        <v>1.0800000000000001E-21</v>
      </c>
      <c r="G2844">
        <v>3</v>
      </c>
      <c r="H2844" t="s">
        <v>1335</v>
      </c>
    </row>
    <row r="2845" spans="1:8" x14ac:dyDescent="0.35">
      <c r="A2845" t="s">
        <v>6964</v>
      </c>
      <c r="B2845" s="15">
        <v>9.3599999999999905E-128</v>
      </c>
      <c r="C2845">
        <v>0.80788422699999995</v>
      </c>
      <c r="D2845">
        <v>0.25700000000000001</v>
      </c>
      <c r="E2845">
        <v>8.9999999999999993E-3</v>
      </c>
      <c r="F2845" s="15">
        <v>1.8500000000000001E-123</v>
      </c>
      <c r="G2845">
        <v>3</v>
      </c>
      <c r="H2845" t="s">
        <v>6965</v>
      </c>
    </row>
    <row r="2846" spans="1:8" x14ac:dyDescent="0.35">
      <c r="A2846" t="s">
        <v>4167</v>
      </c>
      <c r="B2846" s="15">
        <v>4.9999999999999903E-23</v>
      </c>
      <c r="C2846">
        <v>0.80383652400000005</v>
      </c>
      <c r="D2846">
        <v>0.373</v>
      </c>
      <c r="E2846">
        <v>0.185</v>
      </c>
      <c r="F2846" s="15">
        <v>9.8700000000000003E-19</v>
      </c>
      <c r="G2846">
        <v>3</v>
      </c>
      <c r="H2846" t="s">
        <v>4168</v>
      </c>
    </row>
    <row r="2847" spans="1:8" x14ac:dyDescent="0.35">
      <c r="A2847" t="s">
        <v>2029</v>
      </c>
      <c r="B2847" s="15">
        <v>6.6099999999999998E-57</v>
      </c>
      <c r="C2847">
        <v>0.80365701</v>
      </c>
      <c r="D2847">
        <v>0.29499999999999998</v>
      </c>
      <c r="E2847">
        <v>5.8000000000000003E-2</v>
      </c>
      <c r="F2847" s="15">
        <v>1.2999999999999999E-52</v>
      </c>
      <c r="G2847">
        <v>3</v>
      </c>
      <c r="H2847" t="s">
        <v>2030</v>
      </c>
    </row>
    <row r="2848" spans="1:8" x14ac:dyDescent="0.35">
      <c r="A2848" t="s">
        <v>3621</v>
      </c>
      <c r="B2848" s="15">
        <v>2.8400000000000003E-17</v>
      </c>
      <c r="C2848">
        <v>0.79896493499999999</v>
      </c>
      <c r="D2848">
        <v>0.83099999999999996</v>
      </c>
      <c r="E2848">
        <v>0.78700000000000003</v>
      </c>
      <c r="F2848" s="15">
        <v>5.6000000000000004E-13</v>
      </c>
      <c r="G2848">
        <v>3</v>
      </c>
      <c r="H2848" t="s">
        <v>3622</v>
      </c>
    </row>
    <row r="2849" spans="1:8" x14ac:dyDescent="0.35">
      <c r="A2849" t="s">
        <v>3181</v>
      </c>
      <c r="B2849" s="15">
        <v>1.5E-16</v>
      </c>
      <c r="C2849">
        <v>0.79854357499999995</v>
      </c>
      <c r="D2849">
        <v>0.32700000000000001</v>
      </c>
      <c r="E2849">
        <v>0.16600000000000001</v>
      </c>
      <c r="F2849" s="15">
        <v>2.9599999999999999E-12</v>
      </c>
      <c r="G2849">
        <v>3</v>
      </c>
      <c r="H2849" t="s">
        <v>3182</v>
      </c>
    </row>
    <row r="2850" spans="1:8" x14ac:dyDescent="0.35">
      <c r="A2850" t="s">
        <v>8421</v>
      </c>
      <c r="B2850" s="15">
        <v>1.13999999999999E-24</v>
      </c>
      <c r="C2850">
        <v>0.78706850900000003</v>
      </c>
      <c r="D2850">
        <v>0.57099999999999995</v>
      </c>
      <c r="E2850">
        <v>0.34799999999999998</v>
      </c>
      <c r="F2850" s="15">
        <v>2.2500000000000001E-20</v>
      </c>
      <c r="G2850">
        <v>3</v>
      </c>
      <c r="H2850" t="s">
        <v>1406</v>
      </c>
    </row>
    <row r="2851" spans="1:8" x14ac:dyDescent="0.35">
      <c r="A2851" t="s">
        <v>6145</v>
      </c>
      <c r="B2851" s="15">
        <v>7.0800000000000001E-19</v>
      </c>
      <c r="C2851">
        <v>0.78683856500000005</v>
      </c>
      <c r="D2851">
        <v>0.27900000000000003</v>
      </c>
      <c r="E2851">
        <v>0.12</v>
      </c>
      <c r="F2851" s="15">
        <v>1.4E-14</v>
      </c>
      <c r="G2851">
        <v>3</v>
      </c>
      <c r="H2851" t="s">
        <v>6146</v>
      </c>
    </row>
    <row r="2852" spans="1:8" x14ac:dyDescent="0.35">
      <c r="A2852" t="s">
        <v>6211</v>
      </c>
      <c r="B2852" s="15">
        <v>2.6199999999999999E-17</v>
      </c>
      <c r="C2852">
        <v>0.76890634499999999</v>
      </c>
      <c r="D2852">
        <v>0.496</v>
      </c>
      <c r="E2852">
        <v>0.34799999999999998</v>
      </c>
      <c r="F2852" s="15">
        <v>5.1600000000000002E-13</v>
      </c>
      <c r="G2852">
        <v>3</v>
      </c>
      <c r="H2852" t="s">
        <v>5966</v>
      </c>
    </row>
    <row r="2853" spans="1:8" x14ac:dyDescent="0.35">
      <c r="A2853" t="s">
        <v>6249</v>
      </c>
      <c r="B2853" s="15">
        <v>3.1199999999999999E-16</v>
      </c>
      <c r="C2853">
        <v>0.76258444199999997</v>
      </c>
      <c r="D2853">
        <v>0.29499999999999998</v>
      </c>
      <c r="E2853">
        <v>0.14799999999999999</v>
      </c>
      <c r="F2853" s="15">
        <v>6.1599999999999996E-12</v>
      </c>
      <c r="G2853">
        <v>3</v>
      </c>
      <c r="H2853" t="s">
        <v>4690</v>
      </c>
    </row>
    <row r="2854" spans="1:8" x14ac:dyDescent="0.35">
      <c r="A2854" t="s">
        <v>1105</v>
      </c>
      <c r="B2854" s="15">
        <v>8.6099999999999999E-12</v>
      </c>
      <c r="C2854">
        <v>0.73939069700000004</v>
      </c>
      <c r="D2854">
        <v>0.39400000000000002</v>
      </c>
      <c r="E2854">
        <v>0.26100000000000001</v>
      </c>
      <c r="F2854" s="15">
        <v>1.6999999999999999E-7</v>
      </c>
      <c r="G2854">
        <v>3</v>
      </c>
      <c r="H2854" t="s">
        <v>1106</v>
      </c>
    </row>
    <row r="2855" spans="1:8" x14ac:dyDescent="0.35">
      <c r="A2855" t="s">
        <v>1618</v>
      </c>
      <c r="B2855" s="15">
        <v>6.6600000000000001E-8</v>
      </c>
      <c r="C2855">
        <v>0.73780651799999997</v>
      </c>
      <c r="D2855">
        <v>0.38300000000000001</v>
      </c>
      <c r="E2855">
        <v>0.28499999999999998</v>
      </c>
      <c r="F2855">
        <v>1.313395E-3</v>
      </c>
      <c r="G2855">
        <v>3</v>
      </c>
      <c r="H2855" t="s">
        <v>1619</v>
      </c>
    </row>
    <row r="2856" spans="1:8" x14ac:dyDescent="0.35">
      <c r="A2856" t="s">
        <v>1216</v>
      </c>
      <c r="B2856">
        <v>4.1532390000000004E-3</v>
      </c>
      <c r="C2856">
        <v>0.735809877</v>
      </c>
      <c r="D2856">
        <v>0.46100000000000002</v>
      </c>
      <c r="E2856">
        <v>0.437</v>
      </c>
      <c r="F2856">
        <v>1</v>
      </c>
      <c r="G2856">
        <v>3</v>
      </c>
      <c r="H2856" t="s">
        <v>1217</v>
      </c>
    </row>
    <row r="2857" spans="1:8" x14ac:dyDescent="0.35">
      <c r="A2857" t="s">
        <v>5756</v>
      </c>
      <c r="B2857" s="15">
        <v>9.5699999999999995E-5</v>
      </c>
      <c r="C2857">
        <v>0.73481591300000004</v>
      </c>
      <c r="D2857">
        <v>0.38100000000000001</v>
      </c>
      <c r="E2857">
        <v>0.32400000000000001</v>
      </c>
      <c r="F2857">
        <v>1</v>
      </c>
      <c r="G2857">
        <v>3</v>
      </c>
      <c r="H2857" t="s">
        <v>5757</v>
      </c>
    </row>
    <row r="2858" spans="1:8" x14ac:dyDescent="0.35">
      <c r="A2858" t="s">
        <v>5513</v>
      </c>
      <c r="B2858" s="15">
        <v>3.9800000000000002E-10</v>
      </c>
      <c r="C2858">
        <v>0.73119210300000004</v>
      </c>
      <c r="D2858">
        <v>0.45300000000000001</v>
      </c>
      <c r="E2858">
        <v>0.35899999999999999</v>
      </c>
      <c r="F2858" s="15">
        <v>7.8499999999999994E-6</v>
      </c>
      <c r="G2858">
        <v>3</v>
      </c>
      <c r="H2858" t="s">
        <v>5514</v>
      </c>
    </row>
    <row r="2859" spans="1:8" x14ac:dyDescent="0.35">
      <c r="A2859" t="s">
        <v>8030</v>
      </c>
      <c r="B2859" s="15">
        <v>1.2299999999999999E-8</v>
      </c>
      <c r="C2859">
        <v>0.72957625199999998</v>
      </c>
      <c r="D2859">
        <v>0.41299999999999998</v>
      </c>
      <c r="E2859">
        <v>0.32800000000000001</v>
      </c>
      <c r="F2859">
        <v>2.4216799999999999E-4</v>
      </c>
      <c r="G2859">
        <v>3</v>
      </c>
      <c r="H2859" t="s">
        <v>8031</v>
      </c>
    </row>
    <row r="2860" spans="1:8" x14ac:dyDescent="0.35">
      <c r="A2860" t="s">
        <v>733</v>
      </c>
      <c r="B2860" s="15">
        <v>1.32E-9</v>
      </c>
      <c r="C2860">
        <v>0.72414921300000001</v>
      </c>
      <c r="D2860">
        <v>0.36499999999999999</v>
      </c>
      <c r="E2860">
        <v>0.25</v>
      </c>
      <c r="F2860" s="15">
        <v>2.5999999999999998E-5</v>
      </c>
      <c r="G2860">
        <v>3</v>
      </c>
      <c r="H2860" t="s">
        <v>734</v>
      </c>
    </row>
    <row r="2861" spans="1:8" x14ac:dyDescent="0.35">
      <c r="A2861" t="s">
        <v>4714</v>
      </c>
      <c r="B2861" s="15">
        <v>1.28E-53</v>
      </c>
      <c r="C2861">
        <v>0.72217842499999996</v>
      </c>
      <c r="D2861">
        <v>0.252</v>
      </c>
      <c r="E2861">
        <v>4.2999999999999997E-2</v>
      </c>
      <c r="F2861" s="15">
        <v>2.5200000000000001E-49</v>
      </c>
      <c r="G2861">
        <v>3</v>
      </c>
      <c r="H2861" t="s">
        <v>3483</v>
      </c>
    </row>
    <row r="2862" spans="1:8" x14ac:dyDescent="0.35">
      <c r="A2862" t="s">
        <v>8569</v>
      </c>
      <c r="B2862">
        <v>1.2536911E-2</v>
      </c>
      <c r="C2862">
        <v>0.72144136400000003</v>
      </c>
      <c r="D2862">
        <v>0.27600000000000002</v>
      </c>
      <c r="E2862">
        <v>0.24199999999999999</v>
      </c>
      <c r="F2862">
        <v>1</v>
      </c>
      <c r="G2862">
        <v>3</v>
      </c>
      <c r="H2862" t="s">
        <v>4896</v>
      </c>
    </row>
    <row r="2863" spans="1:8" x14ac:dyDescent="0.35">
      <c r="A2863" t="s">
        <v>851</v>
      </c>
      <c r="B2863" s="15">
        <v>4.8500000000000001E-77</v>
      </c>
      <c r="C2863">
        <v>0.71878951199999996</v>
      </c>
      <c r="D2863">
        <v>0.26800000000000002</v>
      </c>
      <c r="E2863">
        <v>3.2000000000000001E-2</v>
      </c>
      <c r="F2863" s="15">
        <v>9.5599999999999994E-73</v>
      </c>
      <c r="G2863">
        <v>3</v>
      </c>
      <c r="H2863" t="s">
        <v>850</v>
      </c>
    </row>
    <row r="2864" spans="1:8" x14ac:dyDescent="0.35">
      <c r="A2864" t="s">
        <v>2622</v>
      </c>
      <c r="B2864" s="15">
        <v>1.7E-25</v>
      </c>
      <c r="C2864">
        <v>0.71841835600000004</v>
      </c>
      <c r="D2864">
        <v>0.29499999999999998</v>
      </c>
      <c r="E2864">
        <v>0.113</v>
      </c>
      <c r="F2864" s="15">
        <v>3.3499999999999999E-21</v>
      </c>
      <c r="G2864">
        <v>3</v>
      </c>
      <c r="H2864" t="s">
        <v>2623</v>
      </c>
    </row>
    <row r="2865" spans="1:8" x14ac:dyDescent="0.35">
      <c r="A2865" t="s">
        <v>2344</v>
      </c>
      <c r="B2865" s="15">
        <v>7.8400000000000002E-16</v>
      </c>
      <c r="C2865">
        <v>0.71074325800000004</v>
      </c>
      <c r="D2865">
        <v>0.45800000000000002</v>
      </c>
      <c r="E2865">
        <v>0.309</v>
      </c>
      <c r="F2865" s="15">
        <v>1.5500000000000001E-11</v>
      </c>
      <c r="G2865">
        <v>3</v>
      </c>
      <c r="H2865" t="s">
        <v>2345</v>
      </c>
    </row>
    <row r="2866" spans="1:8" x14ac:dyDescent="0.35">
      <c r="A2866" t="s">
        <v>7855</v>
      </c>
      <c r="B2866" s="15">
        <v>6.3900000000000001E-15</v>
      </c>
      <c r="C2866">
        <v>0.710250571</v>
      </c>
      <c r="D2866">
        <v>0.71799999999999997</v>
      </c>
      <c r="E2866">
        <v>0.67800000000000005</v>
      </c>
      <c r="F2866" s="15">
        <v>1.26E-10</v>
      </c>
      <c r="G2866">
        <v>3</v>
      </c>
      <c r="H2866" t="s">
        <v>7856</v>
      </c>
    </row>
    <row r="2867" spans="1:8" x14ac:dyDescent="0.35">
      <c r="A2867" t="s">
        <v>1760</v>
      </c>
      <c r="B2867" s="15">
        <v>6.7899999999999999E-12</v>
      </c>
      <c r="C2867">
        <v>0.70023493000000003</v>
      </c>
      <c r="D2867">
        <v>0.46100000000000002</v>
      </c>
      <c r="E2867">
        <v>0.35399999999999998</v>
      </c>
      <c r="F2867" s="15">
        <v>1.3400000000000001E-7</v>
      </c>
      <c r="G2867">
        <v>3</v>
      </c>
      <c r="H2867" t="s">
        <v>1761</v>
      </c>
    </row>
    <row r="2868" spans="1:8" x14ac:dyDescent="0.35">
      <c r="A2868" t="s">
        <v>7366</v>
      </c>
      <c r="B2868" s="15">
        <v>1.1300000000000001E-11</v>
      </c>
      <c r="C2868">
        <v>0.695174297</v>
      </c>
      <c r="D2868">
        <v>0.29199999999999998</v>
      </c>
      <c r="E2868">
        <v>0.17</v>
      </c>
      <c r="F2868" s="15">
        <v>2.23E-7</v>
      </c>
      <c r="G2868">
        <v>3</v>
      </c>
      <c r="H2868" t="s">
        <v>7367</v>
      </c>
    </row>
    <row r="2869" spans="1:8" x14ac:dyDescent="0.35">
      <c r="A2869" t="s">
        <v>4928</v>
      </c>
      <c r="B2869" s="15">
        <v>1.29E-69</v>
      </c>
      <c r="C2869">
        <v>0.69447420699999995</v>
      </c>
      <c r="D2869">
        <v>0.252</v>
      </c>
      <c r="E2869">
        <v>3.2000000000000001E-2</v>
      </c>
      <c r="F2869" s="15">
        <v>2.55E-65</v>
      </c>
      <c r="G2869">
        <v>3</v>
      </c>
      <c r="H2869" t="s">
        <v>4929</v>
      </c>
    </row>
    <row r="2870" spans="1:8" x14ac:dyDescent="0.35">
      <c r="A2870" t="s">
        <v>3041</v>
      </c>
      <c r="B2870">
        <v>3.9461245999999998E-2</v>
      </c>
      <c r="C2870">
        <v>0.69161848100000001</v>
      </c>
      <c r="D2870">
        <v>0.71</v>
      </c>
      <c r="E2870">
        <v>0.78</v>
      </c>
      <c r="F2870">
        <v>1</v>
      </c>
      <c r="G2870">
        <v>3</v>
      </c>
      <c r="H2870" t="s">
        <v>115</v>
      </c>
    </row>
    <row r="2871" spans="1:8" x14ac:dyDescent="0.35">
      <c r="A2871" t="s">
        <v>3856</v>
      </c>
      <c r="B2871" s="15">
        <v>5.9799999999999997E-33</v>
      </c>
      <c r="C2871">
        <v>0.68976431500000002</v>
      </c>
      <c r="D2871">
        <v>0.45300000000000001</v>
      </c>
      <c r="E2871">
        <v>0.183</v>
      </c>
      <c r="F2871" s="15">
        <v>1.18E-28</v>
      </c>
      <c r="G2871">
        <v>3</v>
      </c>
      <c r="H2871" t="s">
        <v>3817</v>
      </c>
    </row>
    <row r="2872" spans="1:8" x14ac:dyDescent="0.35">
      <c r="A2872" t="s">
        <v>3172</v>
      </c>
      <c r="B2872" s="15">
        <v>1.08E-12</v>
      </c>
      <c r="C2872">
        <v>0.68863772400000001</v>
      </c>
      <c r="D2872">
        <v>0.28399999999999997</v>
      </c>
      <c r="E2872">
        <v>0.155</v>
      </c>
      <c r="F2872" s="15">
        <v>2.1200000000000001E-8</v>
      </c>
      <c r="G2872">
        <v>3</v>
      </c>
      <c r="H2872" t="s">
        <v>61</v>
      </c>
    </row>
    <row r="2873" spans="1:8" x14ac:dyDescent="0.35">
      <c r="A2873" t="s">
        <v>3327</v>
      </c>
      <c r="B2873" s="15">
        <v>1.0100000000000001E-6</v>
      </c>
      <c r="C2873">
        <v>0.67982217499999997</v>
      </c>
      <c r="D2873">
        <v>0.36699999999999999</v>
      </c>
      <c r="E2873">
        <v>0.27800000000000002</v>
      </c>
      <c r="F2873">
        <v>1.9925794E-2</v>
      </c>
      <c r="G2873">
        <v>3</v>
      </c>
      <c r="H2873" t="s">
        <v>3328</v>
      </c>
    </row>
    <row r="2874" spans="1:8" x14ac:dyDescent="0.35">
      <c r="A2874" t="s">
        <v>595</v>
      </c>
      <c r="B2874" s="15">
        <v>4.6799999999999999E-5</v>
      </c>
      <c r="C2874">
        <v>0.67270237600000005</v>
      </c>
      <c r="D2874">
        <v>0.31900000000000001</v>
      </c>
      <c r="E2874">
        <v>0.249</v>
      </c>
      <c r="F2874">
        <v>0.92236795500000002</v>
      </c>
      <c r="G2874">
        <v>3</v>
      </c>
      <c r="H2874" t="s">
        <v>596</v>
      </c>
    </row>
    <row r="2875" spans="1:8" x14ac:dyDescent="0.35">
      <c r="A2875" t="s">
        <v>8063</v>
      </c>
      <c r="B2875" s="15">
        <v>9.0600000000000006E-12</v>
      </c>
      <c r="C2875">
        <v>0.66893712699999996</v>
      </c>
      <c r="D2875">
        <v>0.33200000000000002</v>
      </c>
      <c r="E2875">
        <v>0.20799999999999999</v>
      </c>
      <c r="F2875" s="15">
        <v>1.79E-7</v>
      </c>
      <c r="G2875">
        <v>3</v>
      </c>
      <c r="H2875" t="s">
        <v>8064</v>
      </c>
    </row>
    <row r="2876" spans="1:8" x14ac:dyDescent="0.35">
      <c r="A2876" t="s">
        <v>798</v>
      </c>
      <c r="B2876" s="15">
        <v>1.71E-12</v>
      </c>
      <c r="C2876">
        <v>0.66500722400000001</v>
      </c>
      <c r="D2876">
        <v>0.73499999999999999</v>
      </c>
      <c r="E2876">
        <v>0.71699999999999997</v>
      </c>
      <c r="F2876" s="15">
        <v>3.3699999999999997E-8</v>
      </c>
      <c r="G2876">
        <v>3</v>
      </c>
      <c r="H2876" t="s">
        <v>799</v>
      </c>
    </row>
    <row r="2877" spans="1:8" x14ac:dyDescent="0.35">
      <c r="A2877" t="s">
        <v>2966</v>
      </c>
      <c r="B2877" s="15">
        <v>1.36E-5</v>
      </c>
      <c r="C2877">
        <v>0.66400042100000001</v>
      </c>
      <c r="D2877">
        <v>0.41799999999999998</v>
      </c>
      <c r="E2877">
        <v>0.36699999999999999</v>
      </c>
      <c r="F2877">
        <v>0.26840782499999999</v>
      </c>
      <c r="G2877">
        <v>3</v>
      </c>
      <c r="H2877" t="s">
        <v>2967</v>
      </c>
    </row>
    <row r="2878" spans="1:8" x14ac:dyDescent="0.35">
      <c r="A2878" t="s">
        <v>3755</v>
      </c>
      <c r="B2878" s="15">
        <v>5.3000000000000001E-7</v>
      </c>
      <c r="C2878">
        <v>0.66238336099999995</v>
      </c>
      <c r="D2878">
        <v>0.35699999999999998</v>
      </c>
      <c r="E2878">
        <v>0.27400000000000002</v>
      </c>
      <c r="F2878">
        <v>1.0456772E-2</v>
      </c>
      <c r="G2878">
        <v>3</v>
      </c>
      <c r="H2878" t="s">
        <v>3756</v>
      </c>
    </row>
    <row r="2879" spans="1:8" x14ac:dyDescent="0.35">
      <c r="A2879" t="s">
        <v>8075</v>
      </c>
      <c r="B2879" s="15">
        <v>3.09E-13</v>
      </c>
      <c r="C2879">
        <v>0.65864460300000005</v>
      </c>
      <c r="D2879">
        <v>0.30299999999999999</v>
      </c>
      <c r="E2879">
        <v>0.16900000000000001</v>
      </c>
      <c r="F2879" s="15">
        <v>6.0900000000000003E-9</v>
      </c>
      <c r="G2879">
        <v>3</v>
      </c>
      <c r="H2879" t="s">
        <v>1199</v>
      </c>
    </row>
    <row r="2880" spans="1:8" x14ac:dyDescent="0.35">
      <c r="A2880" t="s">
        <v>372</v>
      </c>
      <c r="B2880">
        <v>1.63148E-4</v>
      </c>
      <c r="C2880">
        <v>0.65845720900000004</v>
      </c>
      <c r="D2880">
        <v>0.34599999999999997</v>
      </c>
      <c r="E2880">
        <v>0.28699999999999998</v>
      </c>
      <c r="F2880">
        <v>1</v>
      </c>
      <c r="G2880">
        <v>3</v>
      </c>
      <c r="H2880" t="s">
        <v>373</v>
      </c>
    </row>
    <row r="2881" spans="1:8" x14ac:dyDescent="0.35">
      <c r="A2881" t="s">
        <v>2908</v>
      </c>
      <c r="B2881" s="15">
        <v>7.7600000000000002E-5</v>
      </c>
      <c r="C2881">
        <v>0.65806045700000004</v>
      </c>
      <c r="D2881">
        <v>0.42899999999999999</v>
      </c>
      <c r="E2881">
        <v>0.38100000000000001</v>
      </c>
      <c r="F2881">
        <v>1</v>
      </c>
      <c r="G2881">
        <v>3</v>
      </c>
      <c r="H2881" t="s">
        <v>2909</v>
      </c>
    </row>
    <row r="2882" spans="1:8" x14ac:dyDescent="0.35">
      <c r="A2882" t="s">
        <v>4689</v>
      </c>
      <c r="B2882">
        <v>1.4178263E-2</v>
      </c>
      <c r="C2882">
        <v>0.65029096200000003</v>
      </c>
      <c r="D2882">
        <v>0.27300000000000002</v>
      </c>
      <c r="E2882">
        <v>0.23899999999999999</v>
      </c>
      <c r="F2882">
        <v>1</v>
      </c>
      <c r="G2882">
        <v>3</v>
      </c>
      <c r="H2882" t="s">
        <v>4690</v>
      </c>
    </row>
    <row r="2883" spans="1:8" x14ac:dyDescent="0.35">
      <c r="A2883" t="s">
        <v>2996</v>
      </c>
      <c r="B2883" s="15">
        <v>1.09E-8</v>
      </c>
      <c r="C2883">
        <v>0.64607355399999999</v>
      </c>
      <c r="D2883">
        <v>0.32200000000000001</v>
      </c>
      <c r="E2883">
        <v>0.21299999999999999</v>
      </c>
      <c r="F2883">
        <v>2.1568299999999999E-4</v>
      </c>
      <c r="G2883">
        <v>3</v>
      </c>
      <c r="H2883" t="s">
        <v>2997</v>
      </c>
    </row>
    <row r="2884" spans="1:8" x14ac:dyDescent="0.35">
      <c r="A2884" t="s">
        <v>8633</v>
      </c>
      <c r="B2884">
        <v>4.9986400000000004E-3</v>
      </c>
      <c r="C2884">
        <v>0.64354109599999998</v>
      </c>
      <c r="D2884">
        <v>0.66200000000000003</v>
      </c>
      <c r="E2884">
        <v>0.70099999999999996</v>
      </c>
      <c r="F2884">
        <v>1</v>
      </c>
      <c r="G2884">
        <v>3</v>
      </c>
      <c r="H2884" t="s">
        <v>8634</v>
      </c>
    </row>
    <row r="2885" spans="1:8" x14ac:dyDescent="0.35">
      <c r="A2885" t="s">
        <v>5015</v>
      </c>
      <c r="B2885" s="15">
        <v>2.58E-5</v>
      </c>
      <c r="C2885">
        <v>0.64262149800000001</v>
      </c>
      <c r="D2885">
        <v>0.35099999999999998</v>
      </c>
      <c r="E2885">
        <v>0.28199999999999997</v>
      </c>
      <c r="F2885">
        <v>0.50891947599999998</v>
      </c>
      <c r="G2885">
        <v>3</v>
      </c>
      <c r="H2885" t="s">
        <v>5016</v>
      </c>
    </row>
    <row r="2886" spans="1:8" x14ac:dyDescent="0.35">
      <c r="A2886" t="s">
        <v>4531</v>
      </c>
      <c r="B2886" s="15">
        <v>3.6899999999999998E-7</v>
      </c>
      <c r="C2886">
        <v>0.64002874499999995</v>
      </c>
      <c r="D2886">
        <v>0.39400000000000002</v>
      </c>
      <c r="E2886">
        <v>0.29899999999999999</v>
      </c>
      <c r="F2886">
        <v>7.2713250000000004E-3</v>
      </c>
      <c r="G2886">
        <v>3</v>
      </c>
      <c r="H2886" t="s">
        <v>4530</v>
      </c>
    </row>
    <row r="2887" spans="1:8" x14ac:dyDescent="0.35">
      <c r="A2887" t="s">
        <v>3507</v>
      </c>
      <c r="B2887" s="15">
        <v>1.5599999999999999E-15</v>
      </c>
      <c r="C2887">
        <v>0.63954617199999997</v>
      </c>
      <c r="D2887">
        <v>0.7</v>
      </c>
      <c r="E2887">
        <v>0.72</v>
      </c>
      <c r="F2887" s="15">
        <v>3.0700000000000001E-11</v>
      </c>
      <c r="G2887">
        <v>3</v>
      </c>
      <c r="H2887" t="s">
        <v>2504</v>
      </c>
    </row>
    <row r="2888" spans="1:8" x14ac:dyDescent="0.35">
      <c r="A2888" t="s">
        <v>4848</v>
      </c>
      <c r="B2888" s="15">
        <v>1.5500000000000001E-10</v>
      </c>
      <c r="C2888">
        <v>0.63863247700000003</v>
      </c>
      <c r="D2888">
        <v>0.40799999999999997</v>
      </c>
      <c r="E2888">
        <v>0.28599999999999998</v>
      </c>
      <c r="F2888" s="15">
        <v>3.05E-6</v>
      </c>
      <c r="G2888">
        <v>3</v>
      </c>
      <c r="H2888" t="s">
        <v>4849</v>
      </c>
    </row>
    <row r="2889" spans="1:8" x14ac:dyDescent="0.35">
      <c r="A2889" t="s">
        <v>6127</v>
      </c>
      <c r="B2889" s="15">
        <v>4.0300000000000002E-14</v>
      </c>
      <c r="C2889">
        <v>0.63860531600000003</v>
      </c>
      <c r="D2889">
        <v>0.627</v>
      </c>
      <c r="E2889">
        <v>0.501</v>
      </c>
      <c r="F2889" s="15">
        <v>7.9600000000000004E-10</v>
      </c>
      <c r="G2889">
        <v>3</v>
      </c>
      <c r="H2889" t="s">
        <v>6128</v>
      </c>
    </row>
    <row r="2890" spans="1:8" x14ac:dyDescent="0.35">
      <c r="A2890" t="s">
        <v>4025</v>
      </c>
      <c r="B2890">
        <v>2.0110022000000002E-2</v>
      </c>
      <c r="C2890">
        <v>0.63423961600000001</v>
      </c>
      <c r="D2890">
        <v>0.30299999999999999</v>
      </c>
      <c r="E2890">
        <v>0.27200000000000002</v>
      </c>
      <c r="F2890">
        <v>1</v>
      </c>
      <c r="G2890">
        <v>3</v>
      </c>
      <c r="H2890" t="s">
        <v>4026</v>
      </c>
    </row>
    <row r="2891" spans="1:8" x14ac:dyDescent="0.35">
      <c r="A2891" t="s">
        <v>8714</v>
      </c>
      <c r="B2891" s="15">
        <v>2.0299999999999999E-14</v>
      </c>
      <c r="C2891">
        <v>0.63280483200000004</v>
      </c>
      <c r="D2891">
        <v>0.34</v>
      </c>
      <c r="E2891">
        <v>0.189</v>
      </c>
      <c r="F2891" s="15">
        <v>4.0100000000000001E-10</v>
      </c>
      <c r="G2891">
        <v>3</v>
      </c>
      <c r="H2891" t="s">
        <v>8715</v>
      </c>
    </row>
    <row r="2892" spans="1:8" x14ac:dyDescent="0.35">
      <c r="A2892" t="s">
        <v>3640</v>
      </c>
      <c r="B2892" s="15">
        <v>8.0199999999999998E-22</v>
      </c>
      <c r="C2892">
        <v>0.63048944100000004</v>
      </c>
      <c r="D2892">
        <v>0.78800000000000003</v>
      </c>
      <c r="E2892">
        <v>0.76500000000000001</v>
      </c>
      <c r="F2892" s="15">
        <v>1.5799999999999999E-17</v>
      </c>
      <c r="G2892">
        <v>3</v>
      </c>
      <c r="H2892" t="s">
        <v>3641</v>
      </c>
    </row>
    <row r="2893" spans="1:8" x14ac:dyDescent="0.35">
      <c r="A2893" t="s">
        <v>5961</v>
      </c>
      <c r="B2893" s="15">
        <v>5.8299999999999997E-7</v>
      </c>
      <c r="C2893">
        <v>0.62870468099999999</v>
      </c>
      <c r="D2893">
        <v>0.83399999999999996</v>
      </c>
      <c r="E2893">
        <v>0.81499999999999995</v>
      </c>
      <c r="F2893">
        <v>1.1494766999999999E-2</v>
      </c>
      <c r="G2893">
        <v>3</v>
      </c>
      <c r="H2893" t="s">
        <v>5962</v>
      </c>
    </row>
    <row r="2894" spans="1:8" x14ac:dyDescent="0.35">
      <c r="A2894" t="s">
        <v>4653</v>
      </c>
      <c r="B2894">
        <v>1.1753250000000001E-3</v>
      </c>
      <c r="C2894">
        <v>0.62822071999999995</v>
      </c>
      <c r="D2894">
        <v>0.27600000000000002</v>
      </c>
      <c r="E2894">
        <v>0.23200000000000001</v>
      </c>
      <c r="F2894">
        <v>1</v>
      </c>
      <c r="G2894">
        <v>3</v>
      </c>
      <c r="H2894" t="s">
        <v>4654</v>
      </c>
    </row>
    <row r="2895" spans="1:8" x14ac:dyDescent="0.35">
      <c r="A2895" t="s">
        <v>5728</v>
      </c>
      <c r="B2895" s="15">
        <v>7.3000000000000004E-14</v>
      </c>
      <c r="C2895">
        <v>0.62735547700000005</v>
      </c>
      <c r="D2895">
        <v>0.68899999999999995</v>
      </c>
      <c r="E2895">
        <v>0.68400000000000005</v>
      </c>
      <c r="F2895" s="15">
        <v>1.44E-9</v>
      </c>
      <c r="G2895">
        <v>3</v>
      </c>
      <c r="H2895" t="s">
        <v>5729</v>
      </c>
    </row>
    <row r="2896" spans="1:8" x14ac:dyDescent="0.35">
      <c r="A2896" t="s">
        <v>5363</v>
      </c>
      <c r="B2896" s="15">
        <v>2.0599999999999999E-11</v>
      </c>
      <c r="C2896">
        <v>0.626793775</v>
      </c>
      <c r="D2896">
        <v>0.67600000000000005</v>
      </c>
      <c r="E2896">
        <v>0.65500000000000003</v>
      </c>
      <c r="F2896" s="15">
        <v>4.0699999999999998E-7</v>
      </c>
      <c r="G2896">
        <v>3</v>
      </c>
      <c r="H2896" t="s">
        <v>5364</v>
      </c>
    </row>
    <row r="2897" spans="1:8" x14ac:dyDescent="0.35">
      <c r="A2897" t="s">
        <v>7304</v>
      </c>
      <c r="B2897" s="15">
        <v>6E-11</v>
      </c>
      <c r="C2897">
        <v>0.62551504599999996</v>
      </c>
      <c r="D2897">
        <v>0.255</v>
      </c>
      <c r="E2897">
        <v>0.14099999999999999</v>
      </c>
      <c r="F2897" s="15">
        <v>1.1799999999999999E-6</v>
      </c>
      <c r="G2897">
        <v>3</v>
      </c>
      <c r="H2897" t="s">
        <v>7305</v>
      </c>
    </row>
    <row r="2898" spans="1:8" x14ac:dyDescent="0.35">
      <c r="A2898" t="s">
        <v>6740</v>
      </c>
      <c r="B2898" s="15">
        <v>7.2299999999999996E-5</v>
      </c>
      <c r="C2898">
        <v>0.621370804</v>
      </c>
      <c r="D2898">
        <v>0.32400000000000001</v>
      </c>
      <c r="E2898">
        <v>0.255</v>
      </c>
      <c r="F2898">
        <v>1</v>
      </c>
      <c r="G2898">
        <v>3</v>
      </c>
      <c r="H2898" t="s">
        <v>5421</v>
      </c>
    </row>
    <row r="2899" spans="1:8" x14ac:dyDescent="0.35">
      <c r="A2899" t="s">
        <v>1018</v>
      </c>
      <c r="B2899" s="15">
        <v>1.32E-12</v>
      </c>
      <c r="C2899">
        <v>0.619308886</v>
      </c>
      <c r="D2899">
        <v>0.26800000000000002</v>
      </c>
      <c r="E2899">
        <v>0.13900000000000001</v>
      </c>
      <c r="F2899" s="15">
        <v>2.6099999999999999E-8</v>
      </c>
      <c r="G2899">
        <v>3</v>
      </c>
      <c r="H2899" t="s">
        <v>1019</v>
      </c>
    </row>
    <row r="2900" spans="1:8" x14ac:dyDescent="0.35">
      <c r="A2900" t="s">
        <v>2126</v>
      </c>
      <c r="B2900">
        <v>1.214499E-3</v>
      </c>
      <c r="C2900">
        <v>0.61600189000000005</v>
      </c>
      <c r="D2900">
        <v>0.61699999999999999</v>
      </c>
      <c r="E2900">
        <v>0.63900000000000001</v>
      </c>
      <c r="F2900">
        <v>1</v>
      </c>
      <c r="G2900">
        <v>3</v>
      </c>
      <c r="H2900" t="s">
        <v>2127</v>
      </c>
    </row>
    <row r="2901" spans="1:8" x14ac:dyDescent="0.35">
      <c r="A2901" t="s">
        <v>4055</v>
      </c>
      <c r="B2901">
        <v>2.00872E-4</v>
      </c>
      <c r="C2901">
        <v>0.61414215400000005</v>
      </c>
      <c r="D2901">
        <v>0.36499999999999999</v>
      </c>
      <c r="E2901">
        <v>0.308</v>
      </c>
      <c r="F2901">
        <v>1</v>
      </c>
      <c r="G2901">
        <v>3</v>
      </c>
      <c r="H2901" t="s">
        <v>4056</v>
      </c>
    </row>
    <row r="2902" spans="1:8" x14ac:dyDescent="0.35">
      <c r="A2902" t="s">
        <v>7435</v>
      </c>
      <c r="B2902" s="15">
        <v>2.9399999999999998E-6</v>
      </c>
      <c r="C2902">
        <v>0.61281270700000001</v>
      </c>
      <c r="D2902">
        <v>0.35099999999999998</v>
      </c>
      <c r="E2902">
        <v>0.27100000000000002</v>
      </c>
      <c r="F2902">
        <v>5.7964264000000001E-2</v>
      </c>
      <c r="G2902">
        <v>3</v>
      </c>
      <c r="H2902" t="s">
        <v>2201</v>
      </c>
    </row>
    <row r="2903" spans="1:8" x14ac:dyDescent="0.35">
      <c r="A2903" t="s">
        <v>5674</v>
      </c>
      <c r="B2903" s="15">
        <v>7.7499999999999999E-9</v>
      </c>
      <c r="C2903">
        <v>0.61224088899999995</v>
      </c>
      <c r="D2903">
        <v>0.80200000000000005</v>
      </c>
      <c r="E2903">
        <v>0.85099999999999998</v>
      </c>
      <c r="F2903">
        <v>1.5280099999999999E-4</v>
      </c>
      <c r="G2903">
        <v>3</v>
      </c>
      <c r="H2903" t="s">
        <v>5675</v>
      </c>
    </row>
    <row r="2904" spans="1:8" x14ac:dyDescent="0.35">
      <c r="A2904" t="s">
        <v>6167</v>
      </c>
      <c r="B2904" s="15">
        <v>1.8099999999999999E-7</v>
      </c>
      <c r="C2904">
        <v>0.61154885599999997</v>
      </c>
      <c r="D2904">
        <v>0.504</v>
      </c>
      <c r="E2904">
        <v>0.45700000000000002</v>
      </c>
      <c r="F2904">
        <v>3.5661220000000001E-3</v>
      </c>
      <c r="G2904">
        <v>3</v>
      </c>
      <c r="H2904" t="s">
        <v>6168</v>
      </c>
    </row>
    <row r="2905" spans="1:8" x14ac:dyDescent="0.35">
      <c r="A2905" t="s">
        <v>5721</v>
      </c>
      <c r="B2905" s="15">
        <v>5.7799999999999997E-11</v>
      </c>
      <c r="C2905">
        <v>0.61069265800000005</v>
      </c>
      <c r="D2905">
        <v>0.60299999999999998</v>
      </c>
      <c r="E2905">
        <v>0.57299999999999995</v>
      </c>
      <c r="F2905" s="15">
        <v>1.1400000000000001E-6</v>
      </c>
      <c r="G2905">
        <v>3</v>
      </c>
      <c r="H2905" t="s">
        <v>3828</v>
      </c>
    </row>
    <row r="2906" spans="1:8" x14ac:dyDescent="0.35">
      <c r="A2906" t="s">
        <v>7079</v>
      </c>
      <c r="B2906" s="15">
        <v>1.6500000000000001E-11</v>
      </c>
      <c r="C2906">
        <v>0.60988899299999999</v>
      </c>
      <c r="D2906">
        <v>0.79600000000000004</v>
      </c>
      <c r="E2906">
        <v>0.83599999999999997</v>
      </c>
      <c r="F2906" s="15">
        <v>3.2500000000000001E-7</v>
      </c>
      <c r="G2906">
        <v>3</v>
      </c>
      <c r="H2906" t="s">
        <v>7080</v>
      </c>
    </row>
    <row r="2907" spans="1:8" x14ac:dyDescent="0.35">
      <c r="A2907" t="s">
        <v>2261</v>
      </c>
      <c r="B2907">
        <v>0.265360029</v>
      </c>
      <c r="C2907">
        <v>0.60700927500000001</v>
      </c>
      <c r="D2907">
        <v>0.35899999999999999</v>
      </c>
      <c r="E2907">
        <v>0.45200000000000001</v>
      </c>
      <c r="F2907">
        <v>1</v>
      </c>
      <c r="G2907">
        <v>3</v>
      </c>
      <c r="H2907" t="s">
        <v>2262</v>
      </c>
    </row>
    <row r="2908" spans="1:8" x14ac:dyDescent="0.35">
      <c r="A2908" t="s">
        <v>2052</v>
      </c>
      <c r="B2908" s="15">
        <v>1.93E-19</v>
      </c>
      <c r="C2908">
        <v>0.60700737599999999</v>
      </c>
      <c r="D2908">
        <v>0.47199999999999998</v>
      </c>
      <c r="E2908">
        <v>0.26100000000000001</v>
      </c>
      <c r="F2908" s="15">
        <v>3.81E-15</v>
      </c>
      <c r="G2908">
        <v>3</v>
      </c>
      <c r="H2908" t="s">
        <v>2053</v>
      </c>
    </row>
    <row r="2909" spans="1:8" x14ac:dyDescent="0.35">
      <c r="A2909" t="s">
        <v>2570</v>
      </c>
      <c r="B2909" s="15">
        <v>1.24E-8</v>
      </c>
      <c r="C2909">
        <v>0.606700507</v>
      </c>
      <c r="D2909">
        <v>0.499</v>
      </c>
      <c r="E2909">
        <v>0.438</v>
      </c>
      <c r="F2909">
        <v>2.4551400000000001E-4</v>
      </c>
      <c r="G2909">
        <v>3</v>
      </c>
      <c r="H2909" t="s">
        <v>2571</v>
      </c>
    </row>
    <row r="2910" spans="1:8" x14ac:dyDescent="0.35">
      <c r="A2910" t="s">
        <v>1224</v>
      </c>
      <c r="B2910">
        <v>3.0441585E-2</v>
      </c>
      <c r="C2910">
        <v>0.60110827700000002</v>
      </c>
      <c r="D2910">
        <v>0.53600000000000003</v>
      </c>
      <c r="E2910">
        <v>0.54100000000000004</v>
      </c>
      <c r="F2910">
        <v>1</v>
      </c>
      <c r="G2910">
        <v>3</v>
      </c>
      <c r="H2910" t="s">
        <v>1217</v>
      </c>
    </row>
    <row r="2911" spans="1:8" x14ac:dyDescent="0.35">
      <c r="A2911" t="s">
        <v>4030</v>
      </c>
      <c r="B2911" s="15">
        <v>2.1500000000000001E-10</v>
      </c>
      <c r="C2911">
        <v>0.60042447899999996</v>
      </c>
      <c r="D2911">
        <v>0.80400000000000005</v>
      </c>
      <c r="E2911">
        <v>0.83599999999999997</v>
      </c>
      <c r="F2911" s="15">
        <v>4.2300000000000002E-6</v>
      </c>
      <c r="G2911">
        <v>3</v>
      </c>
      <c r="H2911" t="s">
        <v>4031</v>
      </c>
    </row>
    <row r="2912" spans="1:8" x14ac:dyDescent="0.35">
      <c r="A2912" t="s">
        <v>5802</v>
      </c>
      <c r="B2912">
        <v>5.5231795E-2</v>
      </c>
      <c r="C2912">
        <v>0.59766263799999997</v>
      </c>
      <c r="D2912">
        <v>0.35899999999999999</v>
      </c>
      <c r="E2912">
        <v>0.34799999999999998</v>
      </c>
      <c r="F2912">
        <v>1</v>
      </c>
      <c r="G2912">
        <v>3</v>
      </c>
      <c r="H2912" t="s">
        <v>5803</v>
      </c>
    </row>
    <row r="2913" spans="1:8" x14ac:dyDescent="0.35">
      <c r="A2913" t="s">
        <v>6985</v>
      </c>
      <c r="B2913" s="15">
        <v>8.920000000000001E-16</v>
      </c>
      <c r="C2913">
        <v>0.58999649700000001</v>
      </c>
      <c r="D2913">
        <v>0.28699999999999998</v>
      </c>
      <c r="E2913">
        <v>0.13700000000000001</v>
      </c>
      <c r="F2913" s="15">
        <v>1.7599999999999999E-11</v>
      </c>
      <c r="G2913">
        <v>3</v>
      </c>
      <c r="H2913" t="s">
        <v>3135</v>
      </c>
    </row>
    <row r="2914" spans="1:8" x14ac:dyDescent="0.35">
      <c r="A2914" t="s">
        <v>8388</v>
      </c>
      <c r="B2914">
        <v>2.8423509999999999E-3</v>
      </c>
      <c r="C2914">
        <v>0.58973288099999999</v>
      </c>
      <c r="D2914">
        <v>0.28999999999999998</v>
      </c>
      <c r="E2914">
        <v>0.247</v>
      </c>
      <c r="F2914">
        <v>1</v>
      </c>
      <c r="G2914">
        <v>3</v>
      </c>
      <c r="H2914" t="s">
        <v>8389</v>
      </c>
    </row>
    <row r="2915" spans="1:8" x14ac:dyDescent="0.35">
      <c r="A2915" t="s">
        <v>1638</v>
      </c>
      <c r="B2915">
        <v>2.8164609E-2</v>
      </c>
      <c r="C2915">
        <v>0.58959931600000004</v>
      </c>
      <c r="D2915">
        <v>0.81499999999999995</v>
      </c>
      <c r="E2915">
        <v>0.85399999999999998</v>
      </c>
      <c r="F2915">
        <v>1</v>
      </c>
      <c r="G2915">
        <v>3</v>
      </c>
      <c r="H2915" t="s">
        <v>1639</v>
      </c>
    </row>
    <row r="2916" spans="1:8" x14ac:dyDescent="0.35">
      <c r="A2916" t="s">
        <v>3140</v>
      </c>
      <c r="B2916" s="15">
        <v>8.7400000000000003E-11</v>
      </c>
      <c r="C2916">
        <v>0.57961590799999996</v>
      </c>
      <c r="D2916">
        <v>0.77500000000000002</v>
      </c>
      <c r="E2916">
        <v>0.77600000000000002</v>
      </c>
      <c r="F2916" s="15">
        <v>1.72E-6</v>
      </c>
      <c r="G2916">
        <v>3</v>
      </c>
      <c r="H2916" t="s">
        <v>3141</v>
      </c>
    </row>
    <row r="2917" spans="1:8" x14ac:dyDescent="0.35">
      <c r="A2917" t="s">
        <v>7364</v>
      </c>
      <c r="B2917">
        <v>0.89680602200000004</v>
      </c>
      <c r="C2917">
        <v>0.57956262300000005</v>
      </c>
      <c r="D2917">
        <v>0.59199999999999997</v>
      </c>
      <c r="E2917">
        <v>0.65900000000000003</v>
      </c>
      <c r="F2917">
        <v>1</v>
      </c>
      <c r="G2917">
        <v>3</v>
      </c>
      <c r="H2917" t="s">
        <v>7365</v>
      </c>
    </row>
    <row r="2918" spans="1:8" x14ac:dyDescent="0.35">
      <c r="A2918" t="s">
        <v>5336</v>
      </c>
      <c r="B2918">
        <v>4.7336160000000004E-3</v>
      </c>
      <c r="C2918">
        <v>0.57912251000000003</v>
      </c>
      <c r="D2918">
        <v>0.40799999999999997</v>
      </c>
      <c r="E2918">
        <v>0.38400000000000001</v>
      </c>
      <c r="F2918">
        <v>1</v>
      </c>
      <c r="G2918">
        <v>3</v>
      </c>
      <c r="H2918" t="s">
        <v>5337</v>
      </c>
    </row>
    <row r="2919" spans="1:8" x14ac:dyDescent="0.35">
      <c r="A2919" t="s">
        <v>6639</v>
      </c>
      <c r="B2919">
        <v>0.76002460699999996</v>
      </c>
      <c r="C2919">
        <v>0.57898711199999997</v>
      </c>
      <c r="D2919">
        <v>0.437</v>
      </c>
      <c r="E2919">
        <v>0.50800000000000001</v>
      </c>
      <c r="F2919">
        <v>1</v>
      </c>
      <c r="G2919">
        <v>3</v>
      </c>
      <c r="H2919" t="s">
        <v>6640</v>
      </c>
    </row>
    <row r="2920" spans="1:8" x14ac:dyDescent="0.35">
      <c r="A2920" t="s">
        <v>652</v>
      </c>
      <c r="B2920" s="15">
        <v>8.86E-16</v>
      </c>
      <c r="C2920">
        <v>0.57765663099999998</v>
      </c>
      <c r="D2920">
        <v>0.57399999999999995</v>
      </c>
      <c r="E2920">
        <v>0.36199999999999999</v>
      </c>
      <c r="F2920" s="15">
        <v>1.7500000000000001E-11</v>
      </c>
      <c r="G2920">
        <v>3</v>
      </c>
      <c r="H2920" t="s">
        <v>625</v>
      </c>
    </row>
    <row r="2921" spans="1:8" x14ac:dyDescent="0.35">
      <c r="A2921" t="s">
        <v>6245</v>
      </c>
      <c r="B2921" s="15">
        <v>2.1400000000000002E-18</v>
      </c>
      <c r="C2921">
        <v>0.57535820500000001</v>
      </c>
      <c r="D2921">
        <v>0.27100000000000002</v>
      </c>
      <c r="E2921">
        <v>0.112</v>
      </c>
      <c r="F2921" s="15">
        <v>4.23E-14</v>
      </c>
      <c r="G2921">
        <v>3</v>
      </c>
      <c r="H2921" t="s">
        <v>6246</v>
      </c>
    </row>
    <row r="2922" spans="1:8" x14ac:dyDescent="0.35">
      <c r="A2922" t="s">
        <v>8527</v>
      </c>
      <c r="B2922">
        <v>1.15324E-4</v>
      </c>
      <c r="C2922">
        <v>0.56710708399999998</v>
      </c>
      <c r="D2922">
        <v>0.501</v>
      </c>
      <c r="E2922">
        <v>0.47099999999999997</v>
      </c>
      <c r="F2922">
        <v>1</v>
      </c>
      <c r="G2922">
        <v>3</v>
      </c>
      <c r="H2922" t="s">
        <v>8528</v>
      </c>
    </row>
    <row r="2923" spans="1:8" x14ac:dyDescent="0.35">
      <c r="A2923" t="s">
        <v>3806</v>
      </c>
      <c r="B2923">
        <v>7.2563100000000002E-4</v>
      </c>
      <c r="C2923">
        <v>0.56564756699999996</v>
      </c>
      <c r="D2923">
        <v>0.28999999999999998</v>
      </c>
      <c r="E2923">
        <v>0.23599999999999999</v>
      </c>
      <c r="F2923">
        <v>1</v>
      </c>
      <c r="G2923">
        <v>3</v>
      </c>
      <c r="H2923" t="s">
        <v>1267</v>
      </c>
    </row>
    <row r="2924" spans="1:8" x14ac:dyDescent="0.35">
      <c r="A2924" t="s">
        <v>6023</v>
      </c>
      <c r="B2924" s="15">
        <v>8.6200000000000002E-19</v>
      </c>
      <c r="C2924">
        <v>0.56268046900000002</v>
      </c>
      <c r="D2924">
        <v>0.442</v>
      </c>
      <c r="E2924">
        <v>0.249</v>
      </c>
      <c r="F2924" s="15">
        <v>1.7E-14</v>
      </c>
      <c r="G2924">
        <v>3</v>
      </c>
      <c r="H2924" t="s">
        <v>6004</v>
      </c>
    </row>
    <row r="2925" spans="1:8" x14ac:dyDescent="0.35">
      <c r="A2925" t="s">
        <v>658</v>
      </c>
      <c r="B2925" s="15">
        <v>1.21E-10</v>
      </c>
      <c r="C2925">
        <v>0.56156195099999995</v>
      </c>
      <c r="D2925">
        <v>0.29499999999999998</v>
      </c>
      <c r="E2925">
        <v>0.17499999999999999</v>
      </c>
      <c r="F2925" s="15">
        <v>2.3800000000000001E-6</v>
      </c>
      <c r="G2925">
        <v>3</v>
      </c>
      <c r="H2925" t="s">
        <v>659</v>
      </c>
    </row>
    <row r="2926" spans="1:8" x14ac:dyDescent="0.35">
      <c r="A2926" t="s">
        <v>8271</v>
      </c>
      <c r="B2926">
        <v>8.1068199999999996E-4</v>
      </c>
      <c r="C2926">
        <v>0.55991123099999995</v>
      </c>
      <c r="D2926">
        <v>0.437</v>
      </c>
      <c r="E2926">
        <v>0.38100000000000001</v>
      </c>
      <c r="F2926">
        <v>1</v>
      </c>
      <c r="G2926">
        <v>3</v>
      </c>
      <c r="H2926" t="s">
        <v>8101</v>
      </c>
    </row>
    <row r="2927" spans="1:8" x14ac:dyDescent="0.35">
      <c r="A2927" t="s">
        <v>6030</v>
      </c>
      <c r="B2927">
        <v>1.4501066999999999E-2</v>
      </c>
      <c r="C2927">
        <v>0.55549748200000004</v>
      </c>
      <c r="D2927">
        <v>0.45</v>
      </c>
      <c r="E2927">
        <v>0.46200000000000002</v>
      </c>
      <c r="F2927">
        <v>1</v>
      </c>
      <c r="G2927">
        <v>3</v>
      </c>
      <c r="H2927" t="s">
        <v>6031</v>
      </c>
    </row>
    <row r="2928" spans="1:8" x14ac:dyDescent="0.35">
      <c r="A2928" t="s">
        <v>4814</v>
      </c>
      <c r="B2928">
        <v>2.0200547999999999E-2</v>
      </c>
      <c r="C2928">
        <v>0.55174678600000004</v>
      </c>
      <c r="D2928">
        <v>0.34599999999999997</v>
      </c>
      <c r="E2928">
        <v>0.32200000000000001</v>
      </c>
      <c r="F2928">
        <v>1</v>
      </c>
      <c r="G2928">
        <v>3</v>
      </c>
      <c r="H2928" t="s">
        <v>4815</v>
      </c>
    </row>
    <row r="2929" spans="1:8" x14ac:dyDescent="0.35">
      <c r="A2929" t="s">
        <v>1436</v>
      </c>
      <c r="B2929">
        <v>5.0917678000000001E-2</v>
      </c>
      <c r="C2929">
        <v>0.55068782699999996</v>
      </c>
      <c r="D2929">
        <v>0.54200000000000004</v>
      </c>
      <c r="E2929">
        <v>0.57799999999999996</v>
      </c>
      <c r="F2929">
        <v>1</v>
      </c>
      <c r="G2929">
        <v>3</v>
      </c>
      <c r="H2929" t="s">
        <v>1397</v>
      </c>
    </row>
    <row r="2930" spans="1:8" x14ac:dyDescent="0.35">
      <c r="A2930" t="s">
        <v>5568</v>
      </c>
      <c r="B2930">
        <v>3.1071525999999999E-2</v>
      </c>
      <c r="C2930">
        <v>0.55034804000000004</v>
      </c>
      <c r="D2930">
        <v>0.32700000000000001</v>
      </c>
      <c r="E2930">
        <v>0.30599999999999999</v>
      </c>
      <c r="F2930">
        <v>1</v>
      </c>
      <c r="G2930">
        <v>3</v>
      </c>
      <c r="H2930" t="s">
        <v>5569</v>
      </c>
    </row>
    <row r="2931" spans="1:8" x14ac:dyDescent="0.35">
      <c r="A2931" t="s">
        <v>4899</v>
      </c>
      <c r="B2931" s="15">
        <v>3.8700000000000002E-8</v>
      </c>
      <c r="C2931">
        <v>0.54894326400000004</v>
      </c>
      <c r="D2931">
        <v>0.34899999999999998</v>
      </c>
      <c r="E2931">
        <v>0.247</v>
      </c>
      <c r="F2931">
        <v>7.6298399999999997E-4</v>
      </c>
      <c r="G2931">
        <v>3</v>
      </c>
      <c r="H2931" t="s">
        <v>4900</v>
      </c>
    </row>
    <row r="2932" spans="1:8" x14ac:dyDescent="0.35">
      <c r="A2932" t="s">
        <v>28</v>
      </c>
      <c r="B2932" s="15">
        <v>2.0700000000000001E-9</v>
      </c>
      <c r="C2932">
        <v>0.54228326500000001</v>
      </c>
      <c r="D2932">
        <v>0.27600000000000002</v>
      </c>
      <c r="E2932">
        <v>0.16800000000000001</v>
      </c>
      <c r="F2932" s="15">
        <v>4.0800000000000002E-5</v>
      </c>
      <c r="G2932">
        <v>3</v>
      </c>
      <c r="H2932" t="s">
        <v>29</v>
      </c>
    </row>
    <row r="2933" spans="1:8" x14ac:dyDescent="0.35">
      <c r="A2933" t="s">
        <v>7336</v>
      </c>
      <c r="B2933" s="15">
        <v>1.37E-7</v>
      </c>
      <c r="C2933">
        <v>0.53783926599999998</v>
      </c>
      <c r="D2933">
        <v>0.437</v>
      </c>
      <c r="E2933">
        <v>0.35399999999999998</v>
      </c>
      <c r="F2933">
        <v>2.7070190000000002E-3</v>
      </c>
      <c r="G2933">
        <v>3</v>
      </c>
      <c r="H2933" t="s">
        <v>5039</v>
      </c>
    </row>
    <row r="2934" spans="1:8" x14ac:dyDescent="0.35">
      <c r="A2934" t="s">
        <v>4918</v>
      </c>
      <c r="B2934">
        <v>0.44571154699999999</v>
      </c>
      <c r="C2934">
        <v>0.53658779899999998</v>
      </c>
      <c r="D2934">
        <v>0.27100000000000002</v>
      </c>
      <c r="E2934">
        <v>0.34100000000000003</v>
      </c>
      <c r="F2934">
        <v>1</v>
      </c>
      <c r="G2934">
        <v>3</v>
      </c>
      <c r="H2934" t="s">
        <v>4919</v>
      </c>
    </row>
    <row r="2935" spans="1:8" x14ac:dyDescent="0.35">
      <c r="A2935" t="s">
        <v>8361</v>
      </c>
      <c r="B2935" s="15">
        <v>3.6399999999999998E-12</v>
      </c>
      <c r="C2935">
        <v>0.535838284</v>
      </c>
      <c r="D2935">
        <v>0.27900000000000003</v>
      </c>
      <c r="E2935">
        <v>0.154</v>
      </c>
      <c r="F2935" s="15">
        <v>7.17E-8</v>
      </c>
      <c r="G2935">
        <v>3</v>
      </c>
      <c r="H2935" t="s">
        <v>8362</v>
      </c>
    </row>
    <row r="2936" spans="1:8" x14ac:dyDescent="0.35">
      <c r="A2936" t="s">
        <v>1305</v>
      </c>
      <c r="B2936">
        <v>1.4048700000000001E-4</v>
      </c>
      <c r="C2936">
        <v>0.53564090499999994</v>
      </c>
      <c r="D2936">
        <v>0.48499999999999999</v>
      </c>
      <c r="E2936">
        <v>0.46</v>
      </c>
      <c r="F2936">
        <v>1</v>
      </c>
      <c r="G2936">
        <v>3</v>
      </c>
      <c r="H2936" t="s">
        <v>1306</v>
      </c>
    </row>
    <row r="2937" spans="1:8" x14ac:dyDescent="0.35">
      <c r="A2937" t="s">
        <v>8571</v>
      </c>
      <c r="B2937">
        <v>7.8811255999999996E-2</v>
      </c>
      <c r="C2937">
        <v>0.533976903</v>
      </c>
      <c r="D2937">
        <v>0.311</v>
      </c>
      <c r="E2937">
        <v>0.30599999999999999</v>
      </c>
      <c r="F2937">
        <v>1</v>
      </c>
      <c r="G2937">
        <v>3</v>
      </c>
      <c r="H2937" t="s">
        <v>8572</v>
      </c>
    </row>
    <row r="2938" spans="1:8" x14ac:dyDescent="0.35">
      <c r="A2938" t="s">
        <v>2494</v>
      </c>
      <c r="B2938">
        <v>2.2313979999999999E-3</v>
      </c>
      <c r="C2938">
        <v>0.533252744</v>
      </c>
      <c r="D2938">
        <v>0.59199999999999997</v>
      </c>
      <c r="E2938">
        <v>0.60299999999999998</v>
      </c>
      <c r="F2938">
        <v>1</v>
      </c>
      <c r="G2938">
        <v>3</v>
      </c>
      <c r="H2938" t="s">
        <v>2495</v>
      </c>
    </row>
    <row r="2939" spans="1:8" x14ac:dyDescent="0.35">
      <c r="A2939" t="s">
        <v>1416</v>
      </c>
      <c r="B2939" s="15">
        <v>1.04E-7</v>
      </c>
      <c r="C2939">
        <v>0.53186635699999996</v>
      </c>
      <c r="D2939">
        <v>0.34300000000000003</v>
      </c>
      <c r="E2939">
        <v>0.25</v>
      </c>
      <c r="F2939">
        <v>2.0504210000000002E-3</v>
      </c>
      <c r="G2939">
        <v>3</v>
      </c>
      <c r="H2939" t="s">
        <v>1362</v>
      </c>
    </row>
    <row r="2940" spans="1:8" x14ac:dyDescent="0.35">
      <c r="A2940" t="s">
        <v>4362</v>
      </c>
      <c r="B2940">
        <v>4.3763306000000002E-2</v>
      </c>
      <c r="C2940">
        <v>0.53106344299999997</v>
      </c>
      <c r="D2940">
        <v>0.29799999999999999</v>
      </c>
      <c r="E2940">
        <v>0.28000000000000003</v>
      </c>
      <c r="F2940">
        <v>1</v>
      </c>
      <c r="G2940">
        <v>3</v>
      </c>
      <c r="H2940" t="s">
        <v>4363</v>
      </c>
    </row>
    <row r="2941" spans="1:8" x14ac:dyDescent="0.35">
      <c r="A2941" t="s">
        <v>8400</v>
      </c>
      <c r="B2941" s="15">
        <v>5.8400000000000003E-5</v>
      </c>
      <c r="C2941">
        <v>0.51932387999999996</v>
      </c>
      <c r="D2941">
        <v>0.434</v>
      </c>
      <c r="E2941">
        <v>0.38100000000000001</v>
      </c>
      <c r="F2941">
        <v>1</v>
      </c>
      <c r="G2941">
        <v>3</v>
      </c>
      <c r="H2941" t="s">
        <v>8401</v>
      </c>
    </row>
    <row r="2942" spans="1:8" x14ac:dyDescent="0.35">
      <c r="A2942" t="s">
        <v>8351</v>
      </c>
      <c r="B2942" s="15">
        <v>3.65E-7</v>
      </c>
      <c r="C2942">
        <v>0.51859160199999998</v>
      </c>
      <c r="D2942">
        <v>0.30299999999999999</v>
      </c>
      <c r="E2942">
        <v>0.21099999999999999</v>
      </c>
      <c r="F2942">
        <v>7.1979790000000002E-3</v>
      </c>
      <c r="G2942">
        <v>3</v>
      </c>
      <c r="H2942" t="s">
        <v>8352</v>
      </c>
    </row>
    <row r="2943" spans="1:8" x14ac:dyDescent="0.35">
      <c r="A2943" t="s">
        <v>7292</v>
      </c>
      <c r="B2943">
        <v>1.9591589999999998E-3</v>
      </c>
      <c r="C2943">
        <v>0.51530539399999997</v>
      </c>
      <c r="D2943">
        <v>0.26</v>
      </c>
      <c r="E2943">
        <v>0.21299999999999999</v>
      </c>
      <c r="F2943">
        <v>1</v>
      </c>
      <c r="G2943">
        <v>3</v>
      </c>
      <c r="H2943" t="s">
        <v>7293</v>
      </c>
    </row>
    <row r="2944" spans="1:8" x14ac:dyDescent="0.35">
      <c r="A2944" t="s">
        <v>6018</v>
      </c>
      <c r="B2944" s="15">
        <v>1.46E-6</v>
      </c>
      <c r="C2944">
        <v>0.51307314599999998</v>
      </c>
      <c r="D2944">
        <v>0.35699999999999998</v>
      </c>
      <c r="E2944">
        <v>0.28000000000000003</v>
      </c>
      <c r="F2944">
        <v>2.8751133000000002E-2</v>
      </c>
      <c r="G2944">
        <v>3</v>
      </c>
      <c r="H2944" t="s">
        <v>5952</v>
      </c>
    </row>
    <row r="2945" spans="1:8" x14ac:dyDescent="0.35">
      <c r="A2945" t="s">
        <v>1673</v>
      </c>
      <c r="B2945">
        <v>6.0951809999999999E-3</v>
      </c>
      <c r="C2945">
        <v>0.51101275899999998</v>
      </c>
      <c r="D2945">
        <v>0.58699999999999997</v>
      </c>
      <c r="E2945">
        <v>0.627</v>
      </c>
      <c r="F2945">
        <v>1</v>
      </c>
      <c r="G2945">
        <v>3</v>
      </c>
      <c r="H2945" t="s">
        <v>1662</v>
      </c>
    </row>
    <row r="2946" spans="1:8" x14ac:dyDescent="0.35">
      <c r="A2946" t="s">
        <v>7811</v>
      </c>
      <c r="B2946">
        <v>0.48842786700000002</v>
      </c>
      <c r="C2946">
        <v>0.50901361700000003</v>
      </c>
      <c r="D2946">
        <v>0.49299999999999999</v>
      </c>
      <c r="E2946">
        <v>0.55700000000000005</v>
      </c>
      <c r="F2946">
        <v>1</v>
      </c>
      <c r="G2946">
        <v>3</v>
      </c>
      <c r="H2946" t="s">
        <v>7812</v>
      </c>
    </row>
    <row r="2947" spans="1:8" x14ac:dyDescent="0.35">
      <c r="A2947" t="s">
        <v>793</v>
      </c>
      <c r="B2947">
        <v>0.88278047100000001</v>
      </c>
      <c r="C2947">
        <v>0.50809217100000004</v>
      </c>
      <c r="D2947">
        <v>0.46600000000000003</v>
      </c>
      <c r="E2947">
        <v>0.53900000000000003</v>
      </c>
      <c r="F2947">
        <v>1</v>
      </c>
      <c r="G2947">
        <v>3</v>
      </c>
      <c r="H2947" t="s">
        <v>794</v>
      </c>
    </row>
    <row r="2948" spans="1:8" x14ac:dyDescent="0.35">
      <c r="A2948" t="s">
        <v>5107</v>
      </c>
      <c r="B2948">
        <v>0.144081126</v>
      </c>
      <c r="C2948">
        <v>0.50795283499999999</v>
      </c>
      <c r="D2948">
        <v>0.27600000000000002</v>
      </c>
      <c r="E2948">
        <v>0.27200000000000002</v>
      </c>
      <c r="F2948">
        <v>1</v>
      </c>
      <c r="G2948">
        <v>3</v>
      </c>
      <c r="H2948" t="s">
        <v>5108</v>
      </c>
    </row>
    <row r="2949" spans="1:8" x14ac:dyDescent="0.35">
      <c r="A2949" t="s">
        <v>8274</v>
      </c>
      <c r="B2949">
        <v>0.10407780599999999</v>
      </c>
      <c r="C2949">
        <v>0.50460899100000001</v>
      </c>
      <c r="D2949">
        <v>0.32200000000000001</v>
      </c>
      <c r="E2949">
        <v>0.31900000000000001</v>
      </c>
      <c r="F2949">
        <v>1</v>
      </c>
      <c r="G2949">
        <v>3</v>
      </c>
      <c r="H2949" t="s">
        <v>8275</v>
      </c>
    </row>
    <row r="2950" spans="1:8" x14ac:dyDescent="0.35">
      <c r="A2950" t="s">
        <v>1010</v>
      </c>
      <c r="B2950">
        <v>1.26425E-4</v>
      </c>
      <c r="C2950">
        <v>0.502253387</v>
      </c>
      <c r="D2950">
        <v>0.39100000000000001</v>
      </c>
      <c r="E2950">
        <v>0.34499999999999997</v>
      </c>
      <c r="F2950">
        <v>1</v>
      </c>
      <c r="G2950">
        <v>3</v>
      </c>
      <c r="H2950" t="s">
        <v>1011</v>
      </c>
    </row>
    <row r="2951" spans="1:8" x14ac:dyDescent="0.35">
      <c r="A2951" t="s">
        <v>2198</v>
      </c>
      <c r="B2951">
        <v>1.3685800000000001E-4</v>
      </c>
      <c r="C2951">
        <v>0.50128761200000005</v>
      </c>
      <c r="D2951">
        <v>0.55200000000000005</v>
      </c>
      <c r="E2951">
        <v>0.54</v>
      </c>
      <c r="F2951">
        <v>1</v>
      </c>
      <c r="G2951">
        <v>3</v>
      </c>
      <c r="H2951" t="s">
        <v>2199</v>
      </c>
    </row>
    <row r="2952" spans="1:8" x14ac:dyDescent="0.35">
      <c r="A2952" t="s">
        <v>6589</v>
      </c>
      <c r="B2952">
        <v>3.4756286999999997E-2</v>
      </c>
      <c r="C2952">
        <v>0.50005769799999999</v>
      </c>
      <c r="D2952">
        <v>0.40799999999999997</v>
      </c>
      <c r="E2952">
        <v>0.39500000000000002</v>
      </c>
      <c r="F2952">
        <v>1</v>
      </c>
      <c r="G2952">
        <v>3</v>
      </c>
      <c r="H2952" t="s">
        <v>6590</v>
      </c>
    </row>
    <row r="2953" spans="1:8" x14ac:dyDescent="0.35">
      <c r="A2953" t="s">
        <v>8698</v>
      </c>
      <c r="B2953">
        <v>0.35808666300000003</v>
      </c>
      <c r="C2953">
        <v>0.49827130400000003</v>
      </c>
      <c r="D2953">
        <v>0.29199999999999998</v>
      </c>
      <c r="E2953">
        <v>0.30099999999999999</v>
      </c>
      <c r="F2953">
        <v>1</v>
      </c>
      <c r="G2953">
        <v>3</v>
      </c>
      <c r="H2953" t="s">
        <v>8699</v>
      </c>
    </row>
    <row r="2954" spans="1:8" x14ac:dyDescent="0.35">
      <c r="A2954" t="s">
        <v>5993</v>
      </c>
      <c r="B2954" s="15">
        <v>1.9399999999999998E-8</v>
      </c>
      <c r="C2954">
        <v>0.49821226000000002</v>
      </c>
      <c r="D2954">
        <v>0.3</v>
      </c>
      <c r="E2954">
        <v>0.19700000000000001</v>
      </c>
      <c r="F2954">
        <v>3.83073E-4</v>
      </c>
      <c r="G2954">
        <v>3</v>
      </c>
      <c r="H2954" t="s">
        <v>5952</v>
      </c>
    </row>
    <row r="2955" spans="1:8" x14ac:dyDescent="0.35">
      <c r="A2955" t="s">
        <v>7699</v>
      </c>
      <c r="B2955">
        <v>5.1117399999999998E-4</v>
      </c>
      <c r="C2955">
        <v>0.48767542699999999</v>
      </c>
      <c r="D2955">
        <v>0.47499999999999998</v>
      </c>
      <c r="E2955">
        <v>0.44800000000000001</v>
      </c>
      <c r="F2955">
        <v>1</v>
      </c>
      <c r="G2955">
        <v>3</v>
      </c>
      <c r="H2955" t="s">
        <v>7700</v>
      </c>
    </row>
    <row r="2956" spans="1:8" x14ac:dyDescent="0.35">
      <c r="A2956" t="s">
        <v>420</v>
      </c>
      <c r="B2956">
        <v>0.59208664600000005</v>
      </c>
      <c r="C2956">
        <v>0.48457589099999998</v>
      </c>
      <c r="D2956">
        <v>0.314</v>
      </c>
      <c r="E2956">
        <v>0.375</v>
      </c>
      <c r="F2956">
        <v>1</v>
      </c>
      <c r="G2956">
        <v>3</v>
      </c>
      <c r="H2956" t="s">
        <v>421</v>
      </c>
    </row>
    <row r="2957" spans="1:8" x14ac:dyDescent="0.35">
      <c r="A2957" t="s">
        <v>6725</v>
      </c>
      <c r="B2957" s="15">
        <v>9.1399999999999995E-7</v>
      </c>
      <c r="C2957">
        <v>0.48178048600000001</v>
      </c>
      <c r="D2957">
        <v>0.27100000000000002</v>
      </c>
      <c r="E2957">
        <v>0.185</v>
      </c>
      <c r="F2957">
        <v>1.8028153000000002E-2</v>
      </c>
      <c r="G2957">
        <v>3</v>
      </c>
      <c r="H2957" t="s">
        <v>6726</v>
      </c>
    </row>
    <row r="2958" spans="1:8" x14ac:dyDescent="0.35">
      <c r="A2958" t="s">
        <v>6456</v>
      </c>
      <c r="B2958">
        <v>2.9772539999999999E-3</v>
      </c>
      <c r="C2958">
        <v>0.48082709200000001</v>
      </c>
      <c r="D2958">
        <v>0.378</v>
      </c>
      <c r="E2958">
        <v>0.33400000000000002</v>
      </c>
      <c r="F2958">
        <v>1</v>
      </c>
      <c r="G2958">
        <v>3</v>
      </c>
      <c r="H2958" t="s">
        <v>6457</v>
      </c>
    </row>
    <row r="2959" spans="1:8" x14ac:dyDescent="0.35">
      <c r="A2959" t="s">
        <v>674</v>
      </c>
      <c r="B2959">
        <v>1.6062199999999999E-4</v>
      </c>
      <c r="C2959">
        <v>0.48028485100000001</v>
      </c>
      <c r="D2959">
        <v>0.55000000000000004</v>
      </c>
      <c r="E2959">
        <v>0.57699999999999996</v>
      </c>
      <c r="F2959">
        <v>1</v>
      </c>
      <c r="G2959">
        <v>3</v>
      </c>
      <c r="H2959" t="s">
        <v>675</v>
      </c>
    </row>
    <row r="2960" spans="1:8" x14ac:dyDescent="0.35">
      <c r="A2960" t="s">
        <v>3077</v>
      </c>
      <c r="B2960">
        <v>5.5356299999999997E-4</v>
      </c>
      <c r="C2960">
        <v>0.47979393300000001</v>
      </c>
      <c r="D2960">
        <v>0.35699999999999998</v>
      </c>
      <c r="E2960">
        <v>0.312</v>
      </c>
      <c r="F2960">
        <v>1</v>
      </c>
      <c r="G2960">
        <v>3</v>
      </c>
      <c r="H2960" t="s">
        <v>3078</v>
      </c>
    </row>
    <row r="2961" spans="1:8" x14ac:dyDescent="0.35">
      <c r="A2961" t="s">
        <v>3875</v>
      </c>
      <c r="B2961">
        <v>0.67648811900000005</v>
      </c>
      <c r="C2961">
        <v>0.47537280999999998</v>
      </c>
      <c r="D2961">
        <v>0.25700000000000001</v>
      </c>
      <c r="E2961">
        <v>0.27500000000000002</v>
      </c>
      <c r="F2961">
        <v>1</v>
      </c>
      <c r="G2961">
        <v>3</v>
      </c>
      <c r="H2961" t="s">
        <v>3876</v>
      </c>
    </row>
    <row r="2962" spans="1:8" x14ac:dyDescent="0.35">
      <c r="A2962" t="s">
        <v>7256</v>
      </c>
      <c r="B2962">
        <v>7.9116443999999994E-2</v>
      </c>
      <c r="C2962">
        <v>0.47428958900000001</v>
      </c>
      <c r="D2962">
        <v>0.26800000000000002</v>
      </c>
      <c r="E2962">
        <v>0.254</v>
      </c>
      <c r="F2962">
        <v>1</v>
      </c>
      <c r="G2962">
        <v>3</v>
      </c>
      <c r="H2962" t="s">
        <v>7257</v>
      </c>
    </row>
    <row r="2963" spans="1:8" x14ac:dyDescent="0.35">
      <c r="A2963" t="s">
        <v>8748</v>
      </c>
      <c r="B2963" s="15">
        <v>7.0399999999999995E-29</v>
      </c>
      <c r="C2963">
        <v>0.47384437899999998</v>
      </c>
      <c r="D2963">
        <v>1</v>
      </c>
      <c r="E2963">
        <v>1</v>
      </c>
      <c r="F2963" s="15">
        <v>1.3899999999999999E-24</v>
      </c>
      <c r="G2963">
        <v>3</v>
      </c>
    </row>
    <row r="2964" spans="1:8" x14ac:dyDescent="0.35">
      <c r="A2964" t="s">
        <v>7691</v>
      </c>
      <c r="B2964">
        <v>1.6894365000000001E-2</v>
      </c>
      <c r="C2964">
        <v>0.47100877299999999</v>
      </c>
      <c r="D2964">
        <v>0.33500000000000002</v>
      </c>
      <c r="E2964">
        <v>0.318</v>
      </c>
      <c r="F2964">
        <v>1</v>
      </c>
      <c r="G2964">
        <v>3</v>
      </c>
      <c r="H2964" t="s">
        <v>7692</v>
      </c>
    </row>
    <row r="2965" spans="1:8" x14ac:dyDescent="0.35">
      <c r="A2965" t="s">
        <v>3443</v>
      </c>
      <c r="B2965" s="15">
        <v>8.0100000000000004E-7</v>
      </c>
      <c r="C2965">
        <v>0.47089107699999999</v>
      </c>
      <c r="D2965">
        <v>0.316</v>
      </c>
      <c r="E2965">
        <v>0.23300000000000001</v>
      </c>
      <c r="F2965">
        <v>1.5803772000000001E-2</v>
      </c>
      <c r="G2965">
        <v>3</v>
      </c>
      <c r="H2965" t="s">
        <v>3444</v>
      </c>
    </row>
    <row r="2966" spans="1:8" x14ac:dyDescent="0.35">
      <c r="A2966" t="s">
        <v>6003</v>
      </c>
      <c r="B2966" s="15">
        <v>1.7299999999999999E-17</v>
      </c>
      <c r="C2966">
        <v>0.469802577</v>
      </c>
      <c r="D2966">
        <v>0.36699999999999999</v>
      </c>
      <c r="E2966">
        <v>0.186</v>
      </c>
      <c r="F2966" s="15">
        <v>3.4100000000000001E-13</v>
      </c>
      <c r="G2966">
        <v>3</v>
      </c>
      <c r="H2966" t="s">
        <v>6004</v>
      </c>
    </row>
    <row r="2967" spans="1:8" x14ac:dyDescent="0.35">
      <c r="A2967" t="s">
        <v>8122</v>
      </c>
      <c r="B2967">
        <v>1.9047066000000001E-2</v>
      </c>
      <c r="C2967">
        <v>0.46845699400000002</v>
      </c>
      <c r="D2967">
        <v>0.255</v>
      </c>
      <c r="E2967">
        <v>0.224</v>
      </c>
      <c r="F2967">
        <v>1</v>
      </c>
      <c r="G2967">
        <v>3</v>
      </c>
      <c r="H2967" t="s">
        <v>8123</v>
      </c>
    </row>
    <row r="2968" spans="1:8" x14ac:dyDescent="0.35">
      <c r="A2968" t="s">
        <v>5766</v>
      </c>
      <c r="B2968">
        <v>0.87043422599999998</v>
      </c>
      <c r="C2968">
        <v>0.46504581699999997</v>
      </c>
      <c r="D2968">
        <v>0.29199999999999998</v>
      </c>
      <c r="E2968">
        <v>0.32600000000000001</v>
      </c>
      <c r="F2968">
        <v>1</v>
      </c>
      <c r="G2968">
        <v>3</v>
      </c>
      <c r="H2968" t="s">
        <v>5767</v>
      </c>
    </row>
    <row r="2969" spans="1:8" x14ac:dyDescent="0.35">
      <c r="A2969" t="s">
        <v>4761</v>
      </c>
      <c r="B2969" s="15">
        <v>1.08E-6</v>
      </c>
      <c r="C2969">
        <v>0.46340168199999998</v>
      </c>
      <c r="D2969">
        <v>0.252</v>
      </c>
      <c r="E2969">
        <v>0.16400000000000001</v>
      </c>
      <c r="F2969">
        <v>2.1275261E-2</v>
      </c>
      <c r="G2969">
        <v>3</v>
      </c>
      <c r="H2969" t="s">
        <v>4762</v>
      </c>
    </row>
    <row r="2970" spans="1:8" x14ac:dyDescent="0.35">
      <c r="A2970" t="s">
        <v>7901</v>
      </c>
      <c r="B2970">
        <v>2.0099399999999999E-4</v>
      </c>
      <c r="C2970">
        <v>0.45270104999999999</v>
      </c>
      <c r="D2970">
        <v>0.28199999999999997</v>
      </c>
      <c r="E2970">
        <v>0.219</v>
      </c>
      <c r="F2970">
        <v>1</v>
      </c>
      <c r="G2970">
        <v>3</v>
      </c>
      <c r="H2970" t="s">
        <v>7902</v>
      </c>
    </row>
    <row r="2971" spans="1:8" x14ac:dyDescent="0.35">
      <c r="A2971" t="s">
        <v>2334</v>
      </c>
      <c r="B2971">
        <v>2.9186943E-2</v>
      </c>
      <c r="C2971">
        <v>0.44878358499999998</v>
      </c>
      <c r="D2971">
        <v>0.316</v>
      </c>
      <c r="E2971">
        <v>0.29799999999999999</v>
      </c>
      <c r="F2971">
        <v>1</v>
      </c>
      <c r="G2971">
        <v>3</v>
      </c>
      <c r="H2971" t="s">
        <v>2335</v>
      </c>
    </row>
    <row r="2972" spans="1:8" x14ac:dyDescent="0.35">
      <c r="A2972" t="s">
        <v>7173</v>
      </c>
      <c r="B2972">
        <v>0.235100156</v>
      </c>
      <c r="C2972">
        <v>0.44835424299999999</v>
      </c>
      <c r="D2972">
        <v>0.38100000000000001</v>
      </c>
      <c r="E2972">
        <v>0.40600000000000003</v>
      </c>
      <c r="F2972">
        <v>1</v>
      </c>
      <c r="G2972">
        <v>3</v>
      </c>
      <c r="H2972" t="s">
        <v>48</v>
      </c>
    </row>
    <row r="2973" spans="1:8" x14ac:dyDescent="0.35">
      <c r="A2973" t="s">
        <v>191</v>
      </c>
      <c r="B2973">
        <v>2.558678E-3</v>
      </c>
      <c r="C2973">
        <v>0.44099502800000001</v>
      </c>
      <c r="D2973">
        <v>0.25700000000000001</v>
      </c>
      <c r="E2973">
        <v>0.21299999999999999</v>
      </c>
      <c r="F2973">
        <v>1</v>
      </c>
      <c r="G2973">
        <v>3</v>
      </c>
      <c r="H2973" t="s">
        <v>192</v>
      </c>
    </row>
    <row r="2974" spans="1:8" x14ac:dyDescent="0.35">
      <c r="A2974" t="s">
        <v>207</v>
      </c>
      <c r="B2974">
        <v>0.55815962799999996</v>
      </c>
      <c r="C2974">
        <v>0.43685922799999999</v>
      </c>
      <c r="D2974">
        <v>0.41299999999999998</v>
      </c>
      <c r="E2974">
        <v>0.45800000000000002</v>
      </c>
      <c r="F2974">
        <v>1</v>
      </c>
      <c r="G2974">
        <v>3</v>
      </c>
      <c r="H2974" t="s">
        <v>208</v>
      </c>
    </row>
    <row r="2975" spans="1:8" x14ac:dyDescent="0.35">
      <c r="A2975" t="s">
        <v>8466</v>
      </c>
      <c r="B2975" s="15">
        <v>9.6900000000000001E-8</v>
      </c>
      <c r="C2975">
        <v>0.43569413000000001</v>
      </c>
      <c r="D2975">
        <v>0.27600000000000002</v>
      </c>
      <c r="E2975">
        <v>0.18099999999999999</v>
      </c>
      <c r="F2975">
        <v>1.9118029999999999E-3</v>
      </c>
      <c r="G2975">
        <v>3</v>
      </c>
      <c r="H2975" t="s">
        <v>8467</v>
      </c>
    </row>
    <row r="2976" spans="1:8" x14ac:dyDescent="0.35">
      <c r="A2976" t="s">
        <v>1540</v>
      </c>
      <c r="B2976">
        <v>0.24582816499999999</v>
      </c>
      <c r="C2976">
        <v>0.43349319200000003</v>
      </c>
      <c r="D2976">
        <v>0.48299999999999998</v>
      </c>
      <c r="E2976">
        <v>0.52300000000000002</v>
      </c>
      <c r="F2976">
        <v>1</v>
      </c>
      <c r="G2976">
        <v>3</v>
      </c>
      <c r="H2976" t="s">
        <v>1539</v>
      </c>
    </row>
    <row r="2977" spans="1:8" x14ac:dyDescent="0.35">
      <c r="A2977" t="s">
        <v>6135</v>
      </c>
      <c r="B2977">
        <v>5.0733219999999999E-3</v>
      </c>
      <c r="C2977">
        <v>0.42937578500000001</v>
      </c>
      <c r="D2977">
        <v>0.28399999999999997</v>
      </c>
      <c r="E2977">
        <v>0.24299999999999999</v>
      </c>
      <c r="F2977">
        <v>1</v>
      </c>
      <c r="G2977">
        <v>3</v>
      </c>
      <c r="H2977" t="s">
        <v>6136</v>
      </c>
    </row>
    <row r="2978" spans="1:8" x14ac:dyDescent="0.35">
      <c r="A2978" t="s">
        <v>2397</v>
      </c>
      <c r="B2978">
        <v>1.5821795999999999E-2</v>
      </c>
      <c r="C2978">
        <v>0.426141769</v>
      </c>
      <c r="D2978">
        <v>0.27600000000000002</v>
      </c>
      <c r="E2978">
        <v>0.245</v>
      </c>
      <c r="F2978">
        <v>1</v>
      </c>
      <c r="G2978">
        <v>3</v>
      </c>
      <c r="H2978" t="s">
        <v>2398</v>
      </c>
    </row>
    <row r="2979" spans="1:8" x14ac:dyDescent="0.35">
      <c r="A2979" t="s">
        <v>7966</v>
      </c>
      <c r="B2979">
        <v>3.6945540999999998E-2</v>
      </c>
      <c r="C2979">
        <v>0.42493765500000003</v>
      </c>
      <c r="D2979">
        <v>0.314</v>
      </c>
      <c r="E2979">
        <v>0.30199999999999999</v>
      </c>
      <c r="F2979">
        <v>1</v>
      </c>
      <c r="G2979">
        <v>3</v>
      </c>
      <c r="H2979" t="s">
        <v>7967</v>
      </c>
    </row>
    <row r="2980" spans="1:8" x14ac:dyDescent="0.35">
      <c r="A2980" t="s">
        <v>2721</v>
      </c>
      <c r="B2980">
        <v>0.46371958299999999</v>
      </c>
      <c r="C2980">
        <v>0.41864431299999999</v>
      </c>
      <c r="D2980">
        <v>0.26500000000000001</v>
      </c>
      <c r="E2980">
        <v>0.26900000000000002</v>
      </c>
      <c r="F2980">
        <v>1</v>
      </c>
      <c r="G2980">
        <v>3</v>
      </c>
      <c r="H2980" t="s">
        <v>388</v>
      </c>
    </row>
    <row r="2981" spans="1:8" x14ac:dyDescent="0.35">
      <c r="A2981" t="s">
        <v>5407</v>
      </c>
      <c r="B2981">
        <v>0.153019813</v>
      </c>
      <c r="C2981">
        <v>0.41838181600000002</v>
      </c>
      <c r="D2981">
        <v>0.23300000000000001</v>
      </c>
      <c r="E2981">
        <v>0.30199999999999999</v>
      </c>
      <c r="F2981">
        <v>1</v>
      </c>
      <c r="G2981">
        <v>3</v>
      </c>
      <c r="H2981" t="s">
        <v>5408</v>
      </c>
    </row>
    <row r="2982" spans="1:8" x14ac:dyDescent="0.35">
      <c r="A2982" t="s">
        <v>1886</v>
      </c>
      <c r="B2982">
        <v>0.87403564899999997</v>
      </c>
      <c r="C2982">
        <v>0.41794825800000002</v>
      </c>
      <c r="D2982">
        <v>0.30299999999999999</v>
      </c>
      <c r="E2982">
        <v>0.34499999999999997</v>
      </c>
      <c r="F2982">
        <v>1</v>
      </c>
      <c r="G2982">
        <v>3</v>
      </c>
      <c r="H2982" t="s">
        <v>1887</v>
      </c>
    </row>
    <row r="2983" spans="1:8" x14ac:dyDescent="0.35">
      <c r="A2983" t="s">
        <v>8262</v>
      </c>
      <c r="B2983">
        <v>7.7906832999999995E-2</v>
      </c>
      <c r="C2983">
        <v>0.41766237899999997</v>
      </c>
      <c r="D2983">
        <v>0.47199999999999998</v>
      </c>
      <c r="E2983">
        <v>0.51600000000000001</v>
      </c>
      <c r="F2983">
        <v>1</v>
      </c>
      <c r="G2983">
        <v>3</v>
      </c>
      <c r="H2983" t="s">
        <v>8263</v>
      </c>
    </row>
    <row r="2984" spans="1:8" x14ac:dyDescent="0.35">
      <c r="A2984" t="s">
        <v>286</v>
      </c>
      <c r="B2984">
        <v>7.2461059999999994E-2</v>
      </c>
      <c r="C2984">
        <v>0.41686524800000002</v>
      </c>
      <c r="D2984">
        <v>0.35099999999999998</v>
      </c>
      <c r="E2984">
        <v>0.34399999999999997</v>
      </c>
      <c r="F2984">
        <v>1</v>
      </c>
      <c r="G2984">
        <v>3</v>
      </c>
      <c r="H2984" t="s">
        <v>279</v>
      </c>
    </row>
    <row r="2985" spans="1:8" x14ac:dyDescent="0.35">
      <c r="A2985" t="s">
        <v>3437</v>
      </c>
      <c r="B2985">
        <v>0.65242975800000003</v>
      </c>
      <c r="C2985">
        <v>0.41562563000000002</v>
      </c>
      <c r="D2985">
        <v>0.26500000000000001</v>
      </c>
      <c r="E2985">
        <v>0.28699999999999998</v>
      </c>
      <c r="F2985">
        <v>1</v>
      </c>
      <c r="G2985">
        <v>3</v>
      </c>
      <c r="H2985" t="s">
        <v>3438</v>
      </c>
    </row>
    <row r="2986" spans="1:8" x14ac:dyDescent="0.35">
      <c r="A2986" t="s">
        <v>4773</v>
      </c>
      <c r="B2986">
        <v>0.74426449699999997</v>
      </c>
      <c r="C2986">
        <v>0.41295955499999998</v>
      </c>
      <c r="D2986">
        <v>0.31900000000000001</v>
      </c>
      <c r="E2986">
        <v>0.371</v>
      </c>
      <c r="F2986">
        <v>1</v>
      </c>
      <c r="G2986">
        <v>3</v>
      </c>
      <c r="H2986" t="s">
        <v>4774</v>
      </c>
    </row>
    <row r="2987" spans="1:8" x14ac:dyDescent="0.35">
      <c r="A2987" t="s">
        <v>8169</v>
      </c>
      <c r="B2987" s="15">
        <v>1.35E-8</v>
      </c>
      <c r="C2987">
        <v>0.41292404900000002</v>
      </c>
      <c r="D2987">
        <v>0.751</v>
      </c>
      <c r="E2987">
        <v>0.81299999999999994</v>
      </c>
      <c r="F2987">
        <v>2.6598600000000001E-4</v>
      </c>
      <c r="G2987">
        <v>3</v>
      </c>
      <c r="H2987" t="s">
        <v>8170</v>
      </c>
    </row>
    <row r="2988" spans="1:8" x14ac:dyDescent="0.35">
      <c r="A2988" t="s">
        <v>1126</v>
      </c>
      <c r="B2988">
        <v>9.8107823999999996E-2</v>
      </c>
      <c r="C2988">
        <v>0.40543249599999998</v>
      </c>
      <c r="D2988">
        <v>0.35699999999999998</v>
      </c>
      <c r="E2988">
        <v>0.35399999999999998</v>
      </c>
      <c r="F2988">
        <v>1</v>
      </c>
      <c r="G2988">
        <v>3</v>
      </c>
      <c r="H2988" t="s">
        <v>1127</v>
      </c>
    </row>
    <row r="2989" spans="1:8" x14ac:dyDescent="0.35">
      <c r="A2989" t="s">
        <v>3073</v>
      </c>
      <c r="B2989">
        <v>4.2520692999999998E-2</v>
      </c>
      <c r="C2989">
        <v>0.40532574199999999</v>
      </c>
      <c r="D2989">
        <v>0.49299999999999999</v>
      </c>
      <c r="E2989">
        <v>0.53600000000000003</v>
      </c>
      <c r="F2989">
        <v>1</v>
      </c>
      <c r="G2989">
        <v>3</v>
      </c>
      <c r="H2989" t="s">
        <v>3074</v>
      </c>
    </row>
    <row r="2990" spans="1:8" x14ac:dyDescent="0.35">
      <c r="A2990" t="s">
        <v>1042</v>
      </c>
      <c r="B2990">
        <v>0.20884175099999999</v>
      </c>
      <c r="C2990">
        <v>0.40470572500000002</v>
      </c>
      <c r="D2990">
        <v>0.29799999999999999</v>
      </c>
      <c r="E2990">
        <v>0.29799999999999999</v>
      </c>
      <c r="F2990">
        <v>1</v>
      </c>
      <c r="G2990">
        <v>3</v>
      </c>
      <c r="H2990" t="s">
        <v>1043</v>
      </c>
    </row>
    <row r="2991" spans="1:8" x14ac:dyDescent="0.35">
      <c r="A2991" t="s">
        <v>6835</v>
      </c>
      <c r="B2991">
        <v>3.16803E-4</v>
      </c>
      <c r="C2991">
        <v>0.404089804</v>
      </c>
      <c r="D2991">
        <v>0.69199999999999995</v>
      </c>
      <c r="E2991">
        <v>0.73</v>
      </c>
      <c r="F2991">
        <v>1</v>
      </c>
      <c r="G2991">
        <v>3</v>
      </c>
      <c r="H2991" t="s">
        <v>6836</v>
      </c>
    </row>
    <row r="2992" spans="1:8" x14ac:dyDescent="0.35">
      <c r="A2992" t="s">
        <v>7975</v>
      </c>
      <c r="B2992">
        <v>5.5794360000000001E-3</v>
      </c>
      <c r="C2992">
        <v>0.40336829800000001</v>
      </c>
      <c r="D2992">
        <v>0.308</v>
      </c>
      <c r="E2992">
        <v>0.27300000000000002</v>
      </c>
      <c r="F2992">
        <v>1</v>
      </c>
      <c r="G2992">
        <v>3</v>
      </c>
      <c r="H2992" t="s">
        <v>7976</v>
      </c>
    </row>
    <row r="2993" spans="1:8" x14ac:dyDescent="0.35">
      <c r="A2993" t="s">
        <v>2434</v>
      </c>
      <c r="B2993" s="15">
        <v>4.5399999999999997E-6</v>
      </c>
      <c r="C2993">
        <v>0.39464420300000003</v>
      </c>
      <c r="D2993">
        <v>0.35699999999999998</v>
      </c>
      <c r="E2993">
        <v>0.27</v>
      </c>
      <c r="F2993">
        <v>8.9569488000000003E-2</v>
      </c>
      <c r="G2993">
        <v>3</v>
      </c>
      <c r="H2993" t="s">
        <v>2435</v>
      </c>
    </row>
    <row r="2994" spans="1:8" x14ac:dyDescent="0.35">
      <c r="A2994" t="s">
        <v>2871</v>
      </c>
      <c r="B2994">
        <v>5.1725685E-2</v>
      </c>
      <c r="C2994">
        <v>0.39438126800000001</v>
      </c>
      <c r="D2994">
        <v>0.44500000000000001</v>
      </c>
      <c r="E2994">
        <v>0.48499999999999999</v>
      </c>
      <c r="F2994">
        <v>1</v>
      </c>
      <c r="G2994">
        <v>3</v>
      </c>
      <c r="H2994" t="s">
        <v>2872</v>
      </c>
    </row>
    <row r="2995" spans="1:8" x14ac:dyDescent="0.35">
      <c r="A2995" t="s">
        <v>4440</v>
      </c>
      <c r="B2995">
        <v>4.5312549999999997E-3</v>
      </c>
      <c r="C2995">
        <v>0.38819119800000002</v>
      </c>
      <c r="D2995">
        <v>0.26500000000000001</v>
      </c>
      <c r="E2995">
        <v>0.217</v>
      </c>
      <c r="F2995">
        <v>1</v>
      </c>
      <c r="G2995">
        <v>3</v>
      </c>
      <c r="H2995" t="s">
        <v>2654</v>
      </c>
    </row>
    <row r="2996" spans="1:8" x14ac:dyDescent="0.35">
      <c r="A2996" t="s">
        <v>343</v>
      </c>
      <c r="B2996">
        <v>0.39479940899999999</v>
      </c>
      <c r="C2996">
        <v>0.38433072699999998</v>
      </c>
      <c r="D2996">
        <v>0.40799999999999997</v>
      </c>
      <c r="E2996">
        <v>0.44500000000000001</v>
      </c>
      <c r="F2996">
        <v>1</v>
      </c>
      <c r="G2996">
        <v>3</v>
      </c>
      <c r="H2996" t="s">
        <v>344</v>
      </c>
    </row>
    <row r="2997" spans="1:8" x14ac:dyDescent="0.35">
      <c r="A2997" t="s">
        <v>6611</v>
      </c>
      <c r="B2997">
        <v>3.3859279999999999E-2</v>
      </c>
      <c r="C2997">
        <v>0.38140450999999997</v>
      </c>
      <c r="D2997">
        <v>0.30299999999999999</v>
      </c>
      <c r="E2997">
        <v>0.27600000000000002</v>
      </c>
      <c r="F2997">
        <v>1</v>
      </c>
      <c r="G2997">
        <v>3</v>
      </c>
      <c r="H2997" t="s">
        <v>23</v>
      </c>
    </row>
    <row r="2998" spans="1:8" x14ac:dyDescent="0.35">
      <c r="A2998" t="s">
        <v>349</v>
      </c>
      <c r="B2998">
        <v>3.2121E-4</v>
      </c>
      <c r="C2998">
        <v>0.37587172600000002</v>
      </c>
      <c r="D2998">
        <v>0.56000000000000005</v>
      </c>
      <c r="E2998">
        <v>0.50600000000000001</v>
      </c>
      <c r="F2998">
        <v>1</v>
      </c>
      <c r="G2998">
        <v>3</v>
      </c>
      <c r="H2998" t="s">
        <v>350</v>
      </c>
    </row>
    <row r="2999" spans="1:8" x14ac:dyDescent="0.35">
      <c r="A2999" t="s">
        <v>6787</v>
      </c>
      <c r="B2999">
        <v>0.11745161899999999</v>
      </c>
      <c r="C2999">
        <v>0.37567765600000003</v>
      </c>
      <c r="D2999">
        <v>0.26500000000000001</v>
      </c>
      <c r="E2999">
        <v>0.252</v>
      </c>
      <c r="F2999">
        <v>1</v>
      </c>
      <c r="G2999">
        <v>3</v>
      </c>
      <c r="H2999" t="s">
        <v>6788</v>
      </c>
    </row>
    <row r="3000" spans="1:8" x14ac:dyDescent="0.35">
      <c r="A3000" t="s">
        <v>6688</v>
      </c>
      <c r="B3000">
        <v>5.1120009999999997E-3</v>
      </c>
      <c r="C3000">
        <v>0.37399962399999997</v>
      </c>
      <c r="D3000">
        <v>0.61099999999999999</v>
      </c>
      <c r="E3000">
        <v>0.70199999999999996</v>
      </c>
      <c r="F3000">
        <v>1</v>
      </c>
      <c r="G3000">
        <v>3</v>
      </c>
      <c r="H3000" t="s">
        <v>673</v>
      </c>
    </row>
    <row r="3001" spans="1:8" x14ac:dyDescent="0.35">
      <c r="A3001" t="s">
        <v>6389</v>
      </c>
      <c r="B3001">
        <v>4.0855582000000001E-2</v>
      </c>
      <c r="C3001">
        <v>0.37284563300000001</v>
      </c>
      <c r="D3001">
        <v>0.39900000000000002</v>
      </c>
      <c r="E3001">
        <v>0.39</v>
      </c>
      <c r="F3001">
        <v>1</v>
      </c>
      <c r="G3001">
        <v>3</v>
      </c>
      <c r="H3001" t="s">
        <v>6390</v>
      </c>
    </row>
    <row r="3002" spans="1:8" x14ac:dyDescent="0.35">
      <c r="A3002" t="s">
        <v>570</v>
      </c>
      <c r="B3002">
        <v>0.54227471100000002</v>
      </c>
      <c r="C3002">
        <v>0.372464505</v>
      </c>
      <c r="D3002">
        <v>0.214</v>
      </c>
      <c r="E3002">
        <v>0.251</v>
      </c>
      <c r="F3002">
        <v>1</v>
      </c>
      <c r="G3002">
        <v>3</v>
      </c>
      <c r="H3002" t="s">
        <v>571</v>
      </c>
    </row>
    <row r="3003" spans="1:8" x14ac:dyDescent="0.35">
      <c r="A3003" t="s">
        <v>5570</v>
      </c>
      <c r="B3003">
        <v>4.2290754E-2</v>
      </c>
      <c r="C3003">
        <v>0.371316749</v>
      </c>
      <c r="D3003">
        <v>0.432</v>
      </c>
      <c r="E3003">
        <v>0.44800000000000001</v>
      </c>
      <c r="F3003">
        <v>1</v>
      </c>
      <c r="G3003">
        <v>3</v>
      </c>
      <c r="H3003" t="s">
        <v>3737</v>
      </c>
    </row>
    <row r="3004" spans="1:8" x14ac:dyDescent="0.35">
      <c r="A3004" t="s">
        <v>6150</v>
      </c>
      <c r="B3004">
        <v>0.52270355400000001</v>
      </c>
      <c r="C3004">
        <v>0.36981560200000002</v>
      </c>
      <c r="D3004">
        <v>0.67600000000000005</v>
      </c>
      <c r="E3004">
        <v>0.79</v>
      </c>
      <c r="F3004">
        <v>1</v>
      </c>
      <c r="G3004">
        <v>3</v>
      </c>
      <c r="H3004" t="s">
        <v>6151</v>
      </c>
    </row>
    <row r="3005" spans="1:8" x14ac:dyDescent="0.35">
      <c r="A3005" t="s">
        <v>7887</v>
      </c>
      <c r="B3005">
        <v>0.88324288100000004</v>
      </c>
      <c r="C3005">
        <v>0.36946316499999998</v>
      </c>
      <c r="D3005">
        <v>0.255</v>
      </c>
      <c r="E3005">
        <v>0.28199999999999997</v>
      </c>
      <c r="F3005">
        <v>1</v>
      </c>
      <c r="G3005">
        <v>3</v>
      </c>
      <c r="H3005" t="s">
        <v>7888</v>
      </c>
    </row>
    <row r="3006" spans="1:8" x14ac:dyDescent="0.35">
      <c r="A3006" t="s">
        <v>4651</v>
      </c>
      <c r="B3006">
        <v>1.2977012E-2</v>
      </c>
      <c r="C3006">
        <v>0.36842080100000002</v>
      </c>
      <c r="D3006">
        <v>0.50700000000000001</v>
      </c>
      <c r="E3006">
        <v>0.51400000000000001</v>
      </c>
      <c r="F3006">
        <v>1</v>
      </c>
      <c r="G3006">
        <v>3</v>
      </c>
      <c r="H3006" t="s">
        <v>4652</v>
      </c>
    </row>
    <row r="3007" spans="1:8" x14ac:dyDescent="0.35">
      <c r="A3007" t="s">
        <v>6344</v>
      </c>
      <c r="B3007">
        <v>2.7014204999999999E-2</v>
      </c>
      <c r="C3007">
        <v>0.36714611800000002</v>
      </c>
      <c r="D3007">
        <v>0.45</v>
      </c>
      <c r="E3007">
        <v>0.46300000000000002</v>
      </c>
      <c r="F3007">
        <v>1</v>
      </c>
      <c r="G3007">
        <v>3</v>
      </c>
      <c r="H3007" t="s">
        <v>6345</v>
      </c>
    </row>
    <row r="3008" spans="1:8" x14ac:dyDescent="0.35">
      <c r="A3008" t="s">
        <v>6099</v>
      </c>
      <c r="B3008">
        <v>6.0059810999999998E-2</v>
      </c>
      <c r="C3008">
        <v>0.36191967899999999</v>
      </c>
      <c r="D3008">
        <v>0.252</v>
      </c>
      <c r="E3008">
        <v>0.22900000000000001</v>
      </c>
      <c r="F3008">
        <v>1</v>
      </c>
      <c r="G3008">
        <v>3</v>
      </c>
      <c r="H3008" t="s">
        <v>6100</v>
      </c>
    </row>
    <row r="3009" spans="1:8" x14ac:dyDescent="0.35">
      <c r="A3009" t="s">
        <v>7097</v>
      </c>
      <c r="B3009" s="15">
        <v>2.5299999999999999E-6</v>
      </c>
      <c r="C3009">
        <v>0.36155386099999998</v>
      </c>
      <c r="D3009">
        <v>0.67800000000000005</v>
      </c>
      <c r="E3009">
        <v>0.60099999999999998</v>
      </c>
      <c r="F3009">
        <v>4.9829143999999999E-2</v>
      </c>
      <c r="G3009">
        <v>3</v>
      </c>
      <c r="H3009" t="s">
        <v>6656</v>
      </c>
    </row>
    <row r="3010" spans="1:8" x14ac:dyDescent="0.35">
      <c r="A3010" t="s">
        <v>7352</v>
      </c>
      <c r="B3010">
        <v>4.219324E-3</v>
      </c>
      <c r="C3010">
        <v>0.35894937199999999</v>
      </c>
      <c r="D3010">
        <v>0.98699999999999999</v>
      </c>
      <c r="E3010">
        <v>0.99299999999999999</v>
      </c>
      <c r="F3010">
        <v>1</v>
      </c>
      <c r="G3010">
        <v>3</v>
      </c>
      <c r="H3010" t="s">
        <v>7353</v>
      </c>
    </row>
    <row r="3011" spans="1:8" x14ac:dyDescent="0.35">
      <c r="A3011" t="s">
        <v>3144</v>
      </c>
      <c r="B3011">
        <v>0.117091059</v>
      </c>
      <c r="C3011">
        <v>0.35889675799999998</v>
      </c>
      <c r="D3011">
        <v>0.30599999999999999</v>
      </c>
      <c r="E3011">
        <v>0.30199999999999999</v>
      </c>
      <c r="F3011">
        <v>1</v>
      </c>
      <c r="G3011">
        <v>3</v>
      </c>
      <c r="H3011" t="s">
        <v>3145</v>
      </c>
    </row>
    <row r="3012" spans="1:8" x14ac:dyDescent="0.35">
      <c r="A3012" t="s">
        <v>800</v>
      </c>
      <c r="B3012" s="15">
        <v>1.9199999999999999E-5</v>
      </c>
      <c r="C3012">
        <v>0.355517376</v>
      </c>
      <c r="D3012">
        <v>0.42599999999999999</v>
      </c>
      <c r="E3012">
        <v>0.34799999999999998</v>
      </c>
      <c r="F3012">
        <v>0.37842489499999998</v>
      </c>
      <c r="G3012">
        <v>3</v>
      </c>
      <c r="H3012" t="s">
        <v>801</v>
      </c>
    </row>
    <row r="3013" spans="1:8" x14ac:dyDescent="0.35">
      <c r="A3013" t="s">
        <v>2134</v>
      </c>
      <c r="B3013">
        <v>3.2512200000000001E-4</v>
      </c>
      <c r="C3013">
        <v>0.354277432</v>
      </c>
      <c r="D3013">
        <v>0.36699999999999999</v>
      </c>
      <c r="E3013">
        <v>0.308</v>
      </c>
      <c r="F3013">
        <v>1</v>
      </c>
      <c r="G3013">
        <v>3</v>
      </c>
      <c r="H3013" t="s">
        <v>2135</v>
      </c>
    </row>
    <row r="3014" spans="1:8" x14ac:dyDescent="0.35">
      <c r="A3014" t="s">
        <v>5361</v>
      </c>
      <c r="B3014">
        <v>3.4983791E-2</v>
      </c>
      <c r="C3014">
        <v>0.35409453000000002</v>
      </c>
      <c r="D3014">
        <v>0.35399999999999998</v>
      </c>
      <c r="E3014">
        <v>0.33900000000000002</v>
      </c>
      <c r="F3014">
        <v>1</v>
      </c>
      <c r="G3014">
        <v>3</v>
      </c>
      <c r="H3014" t="s">
        <v>5362</v>
      </c>
    </row>
    <row r="3015" spans="1:8" x14ac:dyDescent="0.35">
      <c r="A3015" t="s">
        <v>2510</v>
      </c>
      <c r="B3015">
        <v>0.47387791600000001</v>
      </c>
      <c r="C3015">
        <v>0.34937693399999997</v>
      </c>
      <c r="D3015">
        <v>0.28699999999999998</v>
      </c>
      <c r="E3015">
        <v>0.29899999999999999</v>
      </c>
      <c r="F3015">
        <v>1</v>
      </c>
      <c r="G3015">
        <v>3</v>
      </c>
      <c r="H3015" t="s">
        <v>2511</v>
      </c>
    </row>
    <row r="3016" spans="1:8" x14ac:dyDescent="0.35">
      <c r="A3016" t="s">
        <v>8323</v>
      </c>
      <c r="B3016">
        <v>0.94031774099999998</v>
      </c>
      <c r="C3016">
        <v>0.34738097200000001</v>
      </c>
      <c r="D3016">
        <v>0.29499999999999998</v>
      </c>
      <c r="E3016">
        <v>0.32800000000000001</v>
      </c>
      <c r="F3016">
        <v>1</v>
      </c>
      <c r="G3016">
        <v>3</v>
      </c>
      <c r="H3016" t="s">
        <v>8324</v>
      </c>
    </row>
    <row r="3017" spans="1:8" x14ac:dyDescent="0.35">
      <c r="A3017" t="s">
        <v>8702</v>
      </c>
      <c r="B3017">
        <v>0.28835303699999998</v>
      </c>
      <c r="C3017">
        <v>0.34722957100000001</v>
      </c>
      <c r="D3017">
        <v>0.434</v>
      </c>
      <c r="E3017">
        <v>0.45100000000000001</v>
      </c>
      <c r="F3017">
        <v>1</v>
      </c>
      <c r="G3017">
        <v>3</v>
      </c>
      <c r="H3017" t="s">
        <v>48</v>
      </c>
    </row>
    <row r="3018" spans="1:8" x14ac:dyDescent="0.35">
      <c r="A3018" t="s">
        <v>6474</v>
      </c>
      <c r="B3018">
        <v>0.12170335</v>
      </c>
      <c r="C3018">
        <v>0.346462987</v>
      </c>
      <c r="D3018">
        <v>0.48499999999999999</v>
      </c>
      <c r="E3018">
        <v>0.53600000000000003</v>
      </c>
      <c r="F3018">
        <v>1</v>
      </c>
      <c r="G3018">
        <v>3</v>
      </c>
      <c r="H3018" t="s">
        <v>6475</v>
      </c>
    </row>
    <row r="3019" spans="1:8" x14ac:dyDescent="0.35">
      <c r="A3019" t="s">
        <v>1974</v>
      </c>
      <c r="B3019">
        <v>2.8191007000000001E-2</v>
      </c>
      <c r="C3019">
        <v>0.34475320500000001</v>
      </c>
      <c r="D3019">
        <v>0.28399999999999997</v>
      </c>
      <c r="E3019">
        <v>0.252</v>
      </c>
      <c r="F3019">
        <v>1</v>
      </c>
      <c r="G3019">
        <v>3</v>
      </c>
      <c r="H3019" t="s">
        <v>1975</v>
      </c>
    </row>
    <row r="3020" spans="1:8" x14ac:dyDescent="0.35">
      <c r="A3020" t="s">
        <v>6700</v>
      </c>
      <c r="B3020">
        <v>5.2855869999999996E-3</v>
      </c>
      <c r="C3020">
        <v>0.343647341</v>
      </c>
      <c r="D3020">
        <v>0.68600000000000005</v>
      </c>
      <c r="E3020">
        <v>0.748</v>
      </c>
      <c r="F3020">
        <v>1</v>
      </c>
      <c r="G3020">
        <v>3</v>
      </c>
      <c r="H3020" t="s">
        <v>6701</v>
      </c>
    </row>
    <row r="3021" spans="1:8" x14ac:dyDescent="0.35">
      <c r="A3021" t="s">
        <v>756</v>
      </c>
      <c r="B3021">
        <v>3.5910346000000003E-2</v>
      </c>
      <c r="C3021">
        <v>0.343260593</v>
      </c>
      <c r="D3021">
        <v>0.63300000000000001</v>
      </c>
      <c r="E3021">
        <v>0.68600000000000005</v>
      </c>
      <c r="F3021">
        <v>1</v>
      </c>
      <c r="G3021">
        <v>3</v>
      </c>
      <c r="H3021" t="s">
        <v>757</v>
      </c>
    </row>
    <row r="3022" spans="1:8" x14ac:dyDescent="0.35">
      <c r="A3022" t="s">
        <v>3054</v>
      </c>
      <c r="B3022">
        <v>0.28520423900000003</v>
      </c>
      <c r="C3022">
        <v>0.340919044</v>
      </c>
      <c r="D3022">
        <v>0.28199999999999997</v>
      </c>
      <c r="E3022">
        <v>0.27500000000000002</v>
      </c>
      <c r="F3022">
        <v>1</v>
      </c>
      <c r="G3022">
        <v>3</v>
      </c>
      <c r="H3022" t="s">
        <v>3055</v>
      </c>
    </row>
    <row r="3023" spans="1:8" x14ac:dyDescent="0.35">
      <c r="A3023" t="s">
        <v>2304</v>
      </c>
      <c r="B3023">
        <v>1.6405056000000001E-2</v>
      </c>
      <c r="C3023">
        <v>0.33986688500000001</v>
      </c>
      <c r="D3023">
        <v>0.28199999999999997</v>
      </c>
      <c r="E3023">
        <v>0.246</v>
      </c>
      <c r="F3023">
        <v>1</v>
      </c>
      <c r="G3023">
        <v>3</v>
      </c>
      <c r="H3023" t="s">
        <v>2305</v>
      </c>
    </row>
    <row r="3024" spans="1:8" x14ac:dyDescent="0.35">
      <c r="A3024" t="s">
        <v>761</v>
      </c>
      <c r="B3024">
        <v>2.4878911E-2</v>
      </c>
      <c r="C3024">
        <v>0.33567316899999999</v>
      </c>
      <c r="D3024">
        <v>0.29199999999999998</v>
      </c>
      <c r="E3024">
        <v>0.26600000000000001</v>
      </c>
      <c r="F3024">
        <v>1</v>
      </c>
      <c r="G3024">
        <v>3</v>
      </c>
      <c r="H3024" t="s">
        <v>762</v>
      </c>
    </row>
    <row r="3025" spans="1:8" x14ac:dyDescent="0.35">
      <c r="A3025" t="s">
        <v>4190</v>
      </c>
      <c r="B3025">
        <v>9.3228349999999998E-3</v>
      </c>
      <c r="C3025">
        <v>0.33560578200000002</v>
      </c>
      <c r="D3025">
        <v>0.33500000000000002</v>
      </c>
      <c r="E3025">
        <v>0.3</v>
      </c>
      <c r="F3025">
        <v>1</v>
      </c>
      <c r="G3025">
        <v>3</v>
      </c>
      <c r="H3025" t="s">
        <v>4184</v>
      </c>
    </row>
    <row r="3026" spans="1:8" x14ac:dyDescent="0.35">
      <c r="A3026" t="s">
        <v>1368</v>
      </c>
      <c r="B3026">
        <v>0.67172478199999996</v>
      </c>
      <c r="C3026">
        <v>0.33496572000000002</v>
      </c>
      <c r="D3026">
        <v>0.40500000000000003</v>
      </c>
      <c r="E3026">
        <v>0.46300000000000002</v>
      </c>
      <c r="F3026">
        <v>1</v>
      </c>
      <c r="G3026">
        <v>3</v>
      </c>
      <c r="H3026" t="s">
        <v>1369</v>
      </c>
    </row>
    <row r="3027" spans="1:8" x14ac:dyDescent="0.35">
      <c r="A3027" t="s">
        <v>4790</v>
      </c>
      <c r="B3027">
        <v>4.9226631999999999E-2</v>
      </c>
      <c r="C3027">
        <v>0.33211591600000001</v>
      </c>
      <c r="D3027">
        <v>0.34899999999999998</v>
      </c>
      <c r="E3027">
        <v>0.45200000000000001</v>
      </c>
      <c r="F3027">
        <v>1</v>
      </c>
      <c r="G3027">
        <v>3</v>
      </c>
      <c r="H3027" t="s">
        <v>4791</v>
      </c>
    </row>
    <row r="3028" spans="1:8" x14ac:dyDescent="0.35">
      <c r="A3028" t="s">
        <v>5720</v>
      </c>
      <c r="B3028">
        <v>1.390021E-3</v>
      </c>
      <c r="C3028">
        <v>0.33183682199999998</v>
      </c>
      <c r="D3028">
        <v>0.49099999999999999</v>
      </c>
      <c r="E3028">
        <v>0.497</v>
      </c>
      <c r="F3028">
        <v>1</v>
      </c>
      <c r="G3028">
        <v>3</v>
      </c>
      <c r="H3028" t="s">
        <v>3863</v>
      </c>
    </row>
    <row r="3029" spans="1:8" x14ac:dyDescent="0.35">
      <c r="A3029" t="s">
        <v>7577</v>
      </c>
      <c r="B3029">
        <v>0.31012400600000001</v>
      </c>
      <c r="C3029">
        <v>0.33072696200000001</v>
      </c>
      <c r="D3029">
        <v>0.38300000000000001</v>
      </c>
      <c r="E3029">
        <v>0.46200000000000002</v>
      </c>
      <c r="F3029">
        <v>1</v>
      </c>
      <c r="G3029">
        <v>3</v>
      </c>
      <c r="H3029" t="s">
        <v>7578</v>
      </c>
    </row>
    <row r="3030" spans="1:8" x14ac:dyDescent="0.35">
      <c r="A3030" t="s">
        <v>1545</v>
      </c>
      <c r="B3030">
        <v>0.40001555900000002</v>
      </c>
      <c r="C3030">
        <v>0.33047897700000001</v>
      </c>
      <c r="D3030">
        <v>0.35899999999999999</v>
      </c>
      <c r="E3030">
        <v>0.435</v>
      </c>
      <c r="F3030">
        <v>1</v>
      </c>
      <c r="G3030">
        <v>3</v>
      </c>
      <c r="H3030" t="s">
        <v>1544</v>
      </c>
    </row>
    <row r="3031" spans="1:8" x14ac:dyDescent="0.35">
      <c r="A3031" t="s">
        <v>6673</v>
      </c>
      <c r="B3031">
        <v>0.23051542</v>
      </c>
      <c r="C3031">
        <v>0.32655318300000002</v>
      </c>
      <c r="D3031">
        <v>0.26500000000000001</v>
      </c>
      <c r="E3031">
        <v>0.25600000000000001</v>
      </c>
      <c r="F3031">
        <v>1</v>
      </c>
      <c r="G3031">
        <v>3</v>
      </c>
      <c r="H3031" t="s">
        <v>6674</v>
      </c>
    </row>
    <row r="3032" spans="1:8" x14ac:dyDescent="0.35">
      <c r="A3032" t="s">
        <v>3765</v>
      </c>
      <c r="B3032">
        <v>0.59066583900000003</v>
      </c>
      <c r="C3032">
        <v>0.326182419</v>
      </c>
      <c r="D3032">
        <v>0.38100000000000001</v>
      </c>
      <c r="E3032">
        <v>0.47</v>
      </c>
      <c r="F3032">
        <v>1</v>
      </c>
      <c r="G3032">
        <v>3</v>
      </c>
      <c r="H3032" t="s">
        <v>3766</v>
      </c>
    </row>
    <row r="3033" spans="1:8" x14ac:dyDescent="0.35">
      <c r="A3033" t="s">
        <v>2392</v>
      </c>
      <c r="B3033">
        <v>0.28155670199999999</v>
      </c>
      <c r="C3033">
        <v>0.32464713699999997</v>
      </c>
      <c r="D3033">
        <v>0.35699999999999998</v>
      </c>
      <c r="E3033">
        <v>0.436</v>
      </c>
      <c r="F3033">
        <v>1</v>
      </c>
      <c r="G3033">
        <v>3</v>
      </c>
      <c r="H3033" t="s">
        <v>2393</v>
      </c>
    </row>
    <row r="3034" spans="1:8" x14ac:dyDescent="0.35">
      <c r="A3034" t="s">
        <v>6771</v>
      </c>
      <c r="B3034">
        <v>0.24819830800000001</v>
      </c>
      <c r="C3034">
        <v>0.31909397900000003</v>
      </c>
      <c r="D3034">
        <v>0.48499999999999999</v>
      </c>
      <c r="E3034">
        <v>0.54500000000000004</v>
      </c>
      <c r="F3034">
        <v>1</v>
      </c>
      <c r="G3034">
        <v>3</v>
      </c>
      <c r="H3034" t="s">
        <v>6748</v>
      </c>
    </row>
    <row r="3035" spans="1:8" x14ac:dyDescent="0.35">
      <c r="A3035" t="s">
        <v>4529</v>
      </c>
      <c r="B3035">
        <v>1.4126481E-2</v>
      </c>
      <c r="C3035">
        <v>0.31881605200000002</v>
      </c>
      <c r="D3035">
        <v>0.25700000000000001</v>
      </c>
      <c r="E3035">
        <v>0.215</v>
      </c>
      <c r="F3035">
        <v>1</v>
      </c>
      <c r="G3035">
        <v>3</v>
      </c>
      <c r="H3035" t="s">
        <v>4530</v>
      </c>
    </row>
    <row r="3036" spans="1:8" x14ac:dyDescent="0.35">
      <c r="A3036" t="s">
        <v>1396</v>
      </c>
      <c r="B3036">
        <v>0.64145577899999995</v>
      </c>
      <c r="C3036">
        <v>0.31155102600000001</v>
      </c>
      <c r="D3036">
        <v>0.29799999999999999</v>
      </c>
      <c r="E3036">
        <v>0.34200000000000003</v>
      </c>
      <c r="F3036">
        <v>1</v>
      </c>
      <c r="G3036">
        <v>3</v>
      </c>
      <c r="H3036" t="s">
        <v>1397</v>
      </c>
    </row>
    <row r="3037" spans="1:8" x14ac:dyDescent="0.35">
      <c r="A3037" t="s">
        <v>4710</v>
      </c>
      <c r="B3037">
        <v>0.201658115</v>
      </c>
      <c r="C3037">
        <v>0.31079518</v>
      </c>
      <c r="D3037">
        <v>0.48499999999999999</v>
      </c>
      <c r="E3037">
        <v>0.55600000000000005</v>
      </c>
      <c r="F3037">
        <v>1</v>
      </c>
      <c r="G3037">
        <v>3</v>
      </c>
      <c r="H3037" t="s">
        <v>4711</v>
      </c>
    </row>
    <row r="3038" spans="1:8" x14ac:dyDescent="0.35">
      <c r="A3038" t="s">
        <v>4448</v>
      </c>
      <c r="B3038" s="15">
        <v>4.0899999999999999E-16</v>
      </c>
      <c r="C3038">
        <v>0.31078470800000002</v>
      </c>
      <c r="D3038">
        <v>0.97599999999999998</v>
      </c>
      <c r="E3038">
        <v>0.94899999999999995</v>
      </c>
      <c r="F3038" s="15">
        <v>8.0600000000000008E-12</v>
      </c>
      <c r="G3038">
        <v>3</v>
      </c>
      <c r="H3038" t="s">
        <v>4449</v>
      </c>
    </row>
    <row r="3039" spans="1:8" x14ac:dyDescent="0.35">
      <c r="A3039" t="s">
        <v>273</v>
      </c>
      <c r="B3039">
        <v>0.50249999899999997</v>
      </c>
      <c r="C3039">
        <v>0.30742387599999998</v>
      </c>
      <c r="D3039">
        <v>0.314</v>
      </c>
      <c r="E3039">
        <v>0.32600000000000001</v>
      </c>
      <c r="F3039">
        <v>1</v>
      </c>
      <c r="G3039">
        <v>3</v>
      </c>
      <c r="H3039" t="s">
        <v>274</v>
      </c>
    </row>
    <row r="3040" spans="1:8" x14ac:dyDescent="0.35">
      <c r="A3040" t="s">
        <v>2502</v>
      </c>
      <c r="B3040" s="15">
        <v>8.1499999999999998E-10</v>
      </c>
      <c r="C3040">
        <v>0.30625165500000001</v>
      </c>
      <c r="D3040">
        <v>0.30599999999999999</v>
      </c>
      <c r="E3040">
        <v>0.17399999999999999</v>
      </c>
      <c r="F3040" s="15">
        <v>1.6099999999999998E-5</v>
      </c>
      <c r="G3040">
        <v>3</v>
      </c>
      <c r="H3040" t="s">
        <v>2503</v>
      </c>
    </row>
    <row r="3041" spans="1:8" x14ac:dyDescent="0.35">
      <c r="A3041" t="s">
        <v>8276</v>
      </c>
      <c r="B3041">
        <v>0.28443595500000002</v>
      </c>
      <c r="C3041">
        <v>0.30211209999999999</v>
      </c>
      <c r="D3041">
        <v>0.35699999999999998</v>
      </c>
      <c r="E3041">
        <v>0.375</v>
      </c>
      <c r="F3041">
        <v>1</v>
      </c>
      <c r="G3041">
        <v>3</v>
      </c>
      <c r="H3041" t="s">
        <v>8277</v>
      </c>
    </row>
    <row r="3042" spans="1:8" x14ac:dyDescent="0.35">
      <c r="A3042" t="s">
        <v>8016</v>
      </c>
      <c r="B3042">
        <v>0.51040540099999998</v>
      </c>
      <c r="C3042">
        <v>0.30188960500000001</v>
      </c>
      <c r="D3042">
        <v>0.35699999999999998</v>
      </c>
      <c r="E3042">
        <v>0.41199999999999998</v>
      </c>
      <c r="F3042">
        <v>1</v>
      </c>
      <c r="G3042">
        <v>3</v>
      </c>
      <c r="H3042" t="s">
        <v>8017</v>
      </c>
    </row>
    <row r="3043" spans="1:8" x14ac:dyDescent="0.35">
      <c r="A3043" t="s">
        <v>1480</v>
      </c>
      <c r="B3043">
        <v>0.71389830600000004</v>
      </c>
      <c r="C3043">
        <v>0.30089571100000001</v>
      </c>
      <c r="D3043">
        <v>0.50700000000000001</v>
      </c>
      <c r="E3043">
        <v>0.57999999999999996</v>
      </c>
      <c r="F3043">
        <v>1</v>
      </c>
      <c r="G3043">
        <v>3</v>
      </c>
      <c r="H3043" t="s">
        <v>1481</v>
      </c>
    </row>
    <row r="3044" spans="1:8" x14ac:dyDescent="0.35">
      <c r="A3044" t="s">
        <v>1238</v>
      </c>
      <c r="B3044">
        <v>0.94858613899999999</v>
      </c>
      <c r="C3044">
        <v>0.29907752100000001</v>
      </c>
      <c r="D3044">
        <v>0.23599999999999999</v>
      </c>
      <c r="E3044">
        <v>0.254</v>
      </c>
      <c r="F3044">
        <v>1</v>
      </c>
      <c r="G3044">
        <v>3</v>
      </c>
      <c r="H3044" t="s">
        <v>1239</v>
      </c>
    </row>
    <row r="3045" spans="1:8" x14ac:dyDescent="0.35">
      <c r="A3045" t="s">
        <v>8583</v>
      </c>
      <c r="B3045" s="15">
        <v>3.5399999999999999E-12</v>
      </c>
      <c r="C3045">
        <v>0.29710215800000001</v>
      </c>
      <c r="D3045">
        <v>0.82</v>
      </c>
      <c r="E3045">
        <v>0.83</v>
      </c>
      <c r="F3045" s="15">
        <v>6.9800000000000003E-8</v>
      </c>
      <c r="G3045">
        <v>3</v>
      </c>
    </row>
    <row r="3046" spans="1:8" x14ac:dyDescent="0.35">
      <c r="A3046" t="s">
        <v>6515</v>
      </c>
      <c r="B3046">
        <v>0.60959737000000003</v>
      </c>
      <c r="C3046">
        <v>0.29636731999999999</v>
      </c>
      <c r="D3046">
        <v>0.24099999999999999</v>
      </c>
      <c r="E3046">
        <v>0.28000000000000003</v>
      </c>
      <c r="F3046">
        <v>1</v>
      </c>
      <c r="G3046">
        <v>3</v>
      </c>
      <c r="H3046" t="s">
        <v>3737</v>
      </c>
    </row>
    <row r="3047" spans="1:8" x14ac:dyDescent="0.35">
      <c r="A3047" t="s">
        <v>3881</v>
      </c>
      <c r="B3047">
        <v>0.44539017199999997</v>
      </c>
      <c r="C3047">
        <v>0.29588236800000001</v>
      </c>
      <c r="D3047">
        <v>0.38100000000000001</v>
      </c>
      <c r="E3047">
        <v>0.46</v>
      </c>
      <c r="F3047">
        <v>1</v>
      </c>
      <c r="G3047">
        <v>3</v>
      </c>
      <c r="H3047" t="s">
        <v>3882</v>
      </c>
    </row>
    <row r="3048" spans="1:8" x14ac:dyDescent="0.35">
      <c r="A3048" t="s">
        <v>1579</v>
      </c>
      <c r="B3048">
        <v>0.36734023799999999</v>
      </c>
      <c r="C3048">
        <v>0.29378327500000001</v>
      </c>
      <c r="D3048">
        <v>0.27600000000000002</v>
      </c>
      <c r="E3048">
        <v>0.27900000000000003</v>
      </c>
      <c r="F3048">
        <v>1</v>
      </c>
      <c r="G3048">
        <v>3</v>
      </c>
      <c r="H3048" t="s">
        <v>1580</v>
      </c>
    </row>
    <row r="3049" spans="1:8" x14ac:dyDescent="0.35">
      <c r="A3049" t="s">
        <v>1883</v>
      </c>
      <c r="B3049">
        <v>0.13440691900000001</v>
      </c>
      <c r="C3049">
        <v>0.29350101099999998</v>
      </c>
      <c r="D3049">
        <v>0.22500000000000001</v>
      </c>
      <c r="E3049">
        <v>0.28399999999999997</v>
      </c>
      <c r="F3049">
        <v>1</v>
      </c>
      <c r="G3049">
        <v>3</v>
      </c>
      <c r="H3049" t="s">
        <v>1833</v>
      </c>
    </row>
    <row r="3050" spans="1:8" x14ac:dyDescent="0.35">
      <c r="A3050" t="s">
        <v>3966</v>
      </c>
      <c r="B3050">
        <v>1.9395683E-2</v>
      </c>
      <c r="C3050">
        <v>0.29120415999999999</v>
      </c>
      <c r="D3050">
        <v>0.27300000000000002</v>
      </c>
      <c r="E3050">
        <v>0.24199999999999999</v>
      </c>
      <c r="F3050">
        <v>1</v>
      </c>
      <c r="G3050">
        <v>3</v>
      </c>
      <c r="H3050" t="s">
        <v>2089</v>
      </c>
    </row>
    <row r="3051" spans="1:8" x14ac:dyDescent="0.35">
      <c r="A3051" t="s">
        <v>7977</v>
      </c>
      <c r="B3051">
        <v>0.212694038</v>
      </c>
      <c r="C3051">
        <v>0.29039723299999998</v>
      </c>
      <c r="D3051">
        <v>0.60899999999999999</v>
      </c>
      <c r="E3051">
        <v>0.68600000000000005</v>
      </c>
      <c r="F3051">
        <v>1</v>
      </c>
      <c r="G3051">
        <v>3</v>
      </c>
      <c r="H3051" t="s">
        <v>7978</v>
      </c>
    </row>
    <row r="3052" spans="1:8" x14ac:dyDescent="0.35">
      <c r="A3052" t="s">
        <v>121</v>
      </c>
      <c r="B3052">
        <v>0.25202751600000001</v>
      </c>
      <c r="C3052">
        <v>0.28616386100000002</v>
      </c>
      <c r="D3052">
        <v>0.434</v>
      </c>
      <c r="E3052">
        <v>0.46700000000000003</v>
      </c>
      <c r="F3052">
        <v>1</v>
      </c>
      <c r="G3052">
        <v>3</v>
      </c>
      <c r="H3052" t="s">
        <v>115</v>
      </c>
    </row>
    <row r="3053" spans="1:8" x14ac:dyDescent="0.35">
      <c r="A3053" t="s">
        <v>1152</v>
      </c>
      <c r="B3053">
        <v>0.53373636300000005</v>
      </c>
      <c r="C3053">
        <v>0.286122922</v>
      </c>
      <c r="D3053">
        <v>0.29199999999999998</v>
      </c>
      <c r="E3053">
        <v>0.307</v>
      </c>
      <c r="F3053">
        <v>1</v>
      </c>
      <c r="G3053">
        <v>3</v>
      </c>
      <c r="H3053" t="s">
        <v>1153</v>
      </c>
    </row>
    <row r="3054" spans="1:8" x14ac:dyDescent="0.35">
      <c r="A3054" t="s">
        <v>1384</v>
      </c>
      <c r="B3054">
        <v>1.8045542000000001E-2</v>
      </c>
      <c r="C3054">
        <v>0.28414282299999999</v>
      </c>
      <c r="D3054">
        <v>0.33500000000000002</v>
      </c>
      <c r="E3054">
        <v>0.30199999999999999</v>
      </c>
      <c r="F3054">
        <v>1</v>
      </c>
      <c r="G3054">
        <v>3</v>
      </c>
      <c r="H3054" t="s">
        <v>1385</v>
      </c>
    </row>
    <row r="3055" spans="1:8" x14ac:dyDescent="0.35">
      <c r="A3055" t="s">
        <v>6358</v>
      </c>
      <c r="B3055">
        <v>0.64003839500000004</v>
      </c>
      <c r="C3055">
        <v>0.28361483900000001</v>
      </c>
      <c r="D3055">
        <v>0.41599999999999998</v>
      </c>
      <c r="E3055">
        <v>0.46800000000000003</v>
      </c>
      <c r="F3055">
        <v>1</v>
      </c>
      <c r="G3055">
        <v>3</v>
      </c>
      <c r="H3055" t="s">
        <v>6359</v>
      </c>
    </row>
    <row r="3056" spans="1:8" x14ac:dyDescent="0.35">
      <c r="A3056" t="s">
        <v>2512</v>
      </c>
      <c r="B3056">
        <v>1.7806484000000001E-2</v>
      </c>
      <c r="C3056">
        <v>0.281606684</v>
      </c>
      <c r="D3056">
        <v>0.255</v>
      </c>
      <c r="E3056">
        <v>0.217</v>
      </c>
      <c r="F3056">
        <v>1</v>
      </c>
      <c r="G3056">
        <v>3</v>
      </c>
      <c r="H3056" t="s">
        <v>2511</v>
      </c>
    </row>
    <row r="3057" spans="1:8" x14ac:dyDescent="0.35">
      <c r="A3057" t="s">
        <v>161</v>
      </c>
      <c r="B3057">
        <v>0.71952423300000001</v>
      </c>
      <c r="C3057">
        <v>0.27901766900000002</v>
      </c>
      <c r="D3057">
        <v>0.28199999999999997</v>
      </c>
      <c r="E3057">
        <v>0.29499999999999998</v>
      </c>
      <c r="F3057">
        <v>1</v>
      </c>
      <c r="G3057">
        <v>3</v>
      </c>
      <c r="H3057" t="s">
        <v>162</v>
      </c>
    </row>
    <row r="3058" spans="1:8" x14ac:dyDescent="0.35">
      <c r="A3058" t="s">
        <v>5259</v>
      </c>
      <c r="B3058">
        <v>0.75067252200000001</v>
      </c>
      <c r="C3058">
        <v>0.27718781199999998</v>
      </c>
      <c r="D3058">
        <v>0.45</v>
      </c>
      <c r="E3058">
        <v>0.52500000000000002</v>
      </c>
      <c r="F3058">
        <v>1</v>
      </c>
      <c r="G3058">
        <v>3</v>
      </c>
      <c r="H3058" t="s">
        <v>5260</v>
      </c>
    </row>
    <row r="3059" spans="1:8" x14ac:dyDescent="0.35">
      <c r="A3059" t="s">
        <v>5021</v>
      </c>
      <c r="B3059">
        <v>0.27356300300000003</v>
      </c>
      <c r="C3059">
        <v>0.275129279</v>
      </c>
      <c r="D3059">
        <v>0.35699999999999998</v>
      </c>
      <c r="E3059">
        <v>0.42599999999999999</v>
      </c>
      <c r="F3059">
        <v>1</v>
      </c>
      <c r="G3059">
        <v>3</v>
      </c>
      <c r="H3059" t="s">
        <v>5022</v>
      </c>
    </row>
    <row r="3060" spans="1:8" x14ac:dyDescent="0.35">
      <c r="A3060" t="s">
        <v>6234</v>
      </c>
      <c r="B3060">
        <v>0.27702385299999999</v>
      </c>
      <c r="C3060">
        <v>0.27029661999999999</v>
      </c>
      <c r="D3060">
        <v>0.30599999999999999</v>
      </c>
      <c r="E3060">
        <v>0.372</v>
      </c>
      <c r="F3060">
        <v>1</v>
      </c>
      <c r="G3060">
        <v>3</v>
      </c>
      <c r="H3060" t="s">
        <v>6235</v>
      </c>
    </row>
    <row r="3061" spans="1:8" x14ac:dyDescent="0.35">
      <c r="A3061" t="s">
        <v>142</v>
      </c>
      <c r="B3061">
        <v>0.77907976999999995</v>
      </c>
      <c r="C3061">
        <v>0.265710161</v>
      </c>
      <c r="D3061">
        <v>0.23100000000000001</v>
      </c>
      <c r="E3061">
        <v>0.26100000000000001</v>
      </c>
      <c r="F3061">
        <v>1</v>
      </c>
      <c r="G3061">
        <v>3</v>
      </c>
      <c r="H3061" t="s">
        <v>143</v>
      </c>
    </row>
    <row r="3062" spans="1:8" x14ac:dyDescent="0.35">
      <c r="A3062" t="s">
        <v>7540</v>
      </c>
      <c r="B3062">
        <v>0.83946527500000001</v>
      </c>
      <c r="C3062">
        <v>0.26512464800000002</v>
      </c>
      <c r="D3062">
        <v>0.30299999999999999</v>
      </c>
      <c r="E3062">
        <v>0.32800000000000001</v>
      </c>
      <c r="F3062">
        <v>1</v>
      </c>
      <c r="G3062">
        <v>3</v>
      </c>
      <c r="H3062" t="s">
        <v>7541</v>
      </c>
    </row>
    <row r="3063" spans="1:8" x14ac:dyDescent="0.35">
      <c r="A3063" t="s">
        <v>5670</v>
      </c>
      <c r="B3063">
        <v>0.64137792100000002</v>
      </c>
      <c r="C3063">
        <v>0.26214655199999998</v>
      </c>
      <c r="D3063">
        <v>0.48299999999999998</v>
      </c>
      <c r="E3063">
        <v>0.52300000000000002</v>
      </c>
      <c r="F3063">
        <v>1</v>
      </c>
      <c r="G3063">
        <v>3</v>
      </c>
      <c r="H3063" t="s">
        <v>5671</v>
      </c>
    </row>
    <row r="3064" spans="1:8" x14ac:dyDescent="0.35">
      <c r="A3064" t="s">
        <v>1630</v>
      </c>
      <c r="B3064">
        <v>0.83511758300000005</v>
      </c>
      <c r="C3064">
        <v>0.26210114000000001</v>
      </c>
      <c r="D3064">
        <v>0.51700000000000002</v>
      </c>
      <c r="E3064">
        <v>0.627</v>
      </c>
      <c r="F3064">
        <v>1</v>
      </c>
      <c r="G3064">
        <v>3</v>
      </c>
      <c r="H3064" t="s">
        <v>1631</v>
      </c>
    </row>
    <row r="3065" spans="1:8" x14ac:dyDescent="0.35">
      <c r="A3065" t="s">
        <v>556</v>
      </c>
      <c r="B3065">
        <v>0.17812789600000001</v>
      </c>
      <c r="C3065">
        <v>0.26030919600000002</v>
      </c>
      <c r="D3065">
        <v>0.57399999999999995</v>
      </c>
      <c r="E3065">
        <v>0.66800000000000004</v>
      </c>
      <c r="F3065">
        <v>1</v>
      </c>
      <c r="G3065">
        <v>3</v>
      </c>
      <c r="H3065" t="s">
        <v>557</v>
      </c>
    </row>
    <row r="3066" spans="1:8" x14ac:dyDescent="0.35">
      <c r="A3066" t="s">
        <v>6414</v>
      </c>
      <c r="B3066">
        <v>4.5774580000000004E-3</v>
      </c>
      <c r="C3066">
        <v>0.25911297300000002</v>
      </c>
      <c r="D3066">
        <v>0.29199999999999998</v>
      </c>
      <c r="E3066">
        <v>0.24299999999999999</v>
      </c>
      <c r="F3066">
        <v>1</v>
      </c>
      <c r="G3066">
        <v>3</v>
      </c>
      <c r="H3066" t="s">
        <v>6413</v>
      </c>
    </row>
    <row r="3067" spans="1:8" x14ac:dyDescent="0.35">
      <c r="A3067" t="s">
        <v>3879</v>
      </c>
      <c r="B3067">
        <v>0.32742300299999999</v>
      </c>
      <c r="C3067">
        <v>0.256070731</v>
      </c>
      <c r="D3067">
        <v>0.28999999999999998</v>
      </c>
      <c r="E3067">
        <v>0.29199999999999998</v>
      </c>
      <c r="F3067">
        <v>1</v>
      </c>
      <c r="G3067">
        <v>3</v>
      </c>
      <c r="H3067" t="s">
        <v>3880</v>
      </c>
    </row>
    <row r="3068" spans="1:8" x14ac:dyDescent="0.35">
      <c r="A3068" t="s">
        <v>2414</v>
      </c>
      <c r="B3068">
        <v>0.15090695500000001</v>
      </c>
      <c r="C3068">
        <v>0.25606057199999999</v>
      </c>
      <c r="D3068">
        <v>0.36699999999999999</v>
      </c>
      <c r="E3068">
        <v>0.36799999999999999</v>
      </c>
      <c r="F3068">
        <v>1</v>
      </c>
      <c r="G3068">
        <v>3</v>
      </c>
      <c r="H3068" t="s">
        <v>2415</v>
      </c>
    </row>
    <row r="3069" spans="1:8" x14ac:dyDescent="0.35">
      <c r="A3069" t="s">
        <v>30</v>
      </c>
      <c r="B3069">
        <v>0.30918924800000003</v>
      </c>
      <c r="C3069">
        <v>0.25465618400000001</v>
      </c>
      <c r="D3069">
        <v>0.26300000000000001</v>
      </c>
      <c r="E3069">
        <v>0.318</v>
      </c>
      <c r="F3069">
        <v>1</v>
      </c>
      <c r="G3069">
        <v>3</v>
      </c>
      <c r="H3069" t="s">
        <v>31</v>
      </c>
    </row>
    <row r="3070" spans="1:8" x14ac:dyDescent="0.35">
      <c r="A3070" t="s">
        <v>1005</v>
      </c>
      <c r="B3070">
        <v>0.37877462499999998</v>
      </c>
      <c r="C3070">
        <v>0.253885415</v>
      </c>
      <c r="D3070">
        <v>0.27100000000000002</v>
      </c>
      <c r="E3070">
        <v>0.316</v>
      </c>
      <c r="F3070">
        <v>1</v>
      </c>
      <c r="G3070">
        <v>3</v>
      </c>
      <c r="H3070" t="s">
        <v>1006</v>
      </c>
    </row>
    <row r="3071" spans="1:8" x14ac:dyDescent="0.35">
      <c r="A3071" t="s">
        <v>1307</v>
      </c>
      <c r="B3071">
        <v>0.38084904600000002</v>
      </c>
      <c r="C3071">
        <v>0.25320768999999999</v>
      </c>
      <c r="D3071">
        <v>0.42899999999999999</v>
      </c>
      <c r="E3071">
        <v>0.47399999999999998</v>
      </c>
      <c r="F3071">
        <v>1</v>
      </c>
      <c r="G3071">
        <v>3</v>
      </c>
      <c r="H3071" t="s">
        <v>1308</v>
      </c>
    </row>
    <row r="3072" spans="1:8" x14ac:dyDescent="0.35">
      <c r="A3072" t="s">
        <v>4776</v>
      </c>
      <c r="B3072">
        <v>0.76970187499999998</v>
      </c>
      <c r="C3072">
        <v>0.25315728500000001</v>
      </c>
      <c r="D3072">
        <v>0.378</v>
      </c>
      <c r="E3072">
        <v>0.40699999999999997</v>
      </c>
      <c r="F3072">
        <v>1</v>
      </c>
      <c r="G3072">
        <v>3</v>
      </c>
      <c r="H3072" t="s">
        <v>4777</v>
      </c>
    </row>
    <row r="3073" spans="1:8" x14ac:dyDescent="0.35">
      <c r="A3073" t="s">
        <v>7094</v>
      </c>
      <c r="B3073">
        <v>0.58005291699999995</v>
      </c>
      <c r="C3073">
        <v>0.25285354199999999</v>
      </c>
      <c r="D3073">
        <v>0.34300000000000003</v>
      </c>
      <c r="E3073">
        <v>0.35499999999999998</v>
      </c>
      <c r="F3073">
        <v>1</v>
      </c>
      <c r="G3073">
        <v>3</v>
      </c>
      <c r="H3073" t="s">
        <v>552</v>
      </c>
    </row>
    <row r="3074" spans="1:8" x14ac:dyDescent="0.35">
      <c r="A3074" t="s">
        <v>2152</v>
      </c>
      <c r="B3074">
        <v>0.67264356199999997</v>
      </c>
      <c r="C3074">
        <v>0.25260360199999998</v>
      </c>
      <c r="D3074">
        <v>0.53100000000000003</v>
      </c>
      <c r="E3074">
        <v>0.59699999999999998</v>
      </c>
      <c r="F3074">
        <v>1</v>
      </c>
      <c r="G3074">
        <v>3</v>
      </c>
      <c r="H3074" t="s">
        <v>2153</v>
      </c>
    </row>
    <row r="3075" spans="1:8" x14ac:dyDescent="0.35">
      <c r="A3075" t="s">
        <v>393</v>
      </c>
      <c r="B3075">
        <v>2.5920344000000001E-2</v>
      </c>
      <c r="C3075">
        <v>0.25214597300000002</v>
      </c>
      <c r="D3075">
        <v>0.23100000000000001</v>
      </c>
      <c r="E3075">
        <v>0.316</v>
      </c>
      <c r="F3075">
        <v>1</v>
      </c>
      <c r="G3075">
        <v>3</v>
      </c>
      <c r="H3075" t="s">
        <v>394</v>
      </c>
    </row>
    <row r="3076" spans="1:8" x14ac:dyDescent="0.35">
      <c r="A3076" t="s">
        <v>2229</v>
      </c>
      <c r="B3076">
        <v>0.34833658699999998</v>
      </c>
      <c r="C3076">
        <v>0.25097336100000001</v>
      </c>
      <c r="D3076">
        <v>0.504</v>
      </c>
      <c r="E3076">
        <v>0.56499999999999995</v>
      </c>
      <c r="F3076">
        <v>1</v>
      </c>
      <c r="G3076">
        <v>3</v>
      </c>
      <c r="H3076" t="s">
        <v>2230</v>
      </c>
    </row>
    <row r="3077" spans="1:8" x14ac:dyDescent="0.35">
      <c r="A3077" t="s">
        <v>8537</v>
      </c>
      <c r="B3077" s="15">
        <v>1.1499999999999999E-12</v>
      </c>
      <c r="C3077">
        <v>-0.25023013199999999</v>
      </c>
      <c r="D3077">
        <v>9.0999999999999998E-2</v>
      </c>
      <c r="E3077">
        <v>0.26600000000000001</v>
      </c>
      <c r="F3077" s="15">
        <v>2.2700000000000001E-8</v>
      </c>
      <c r="G3077">
        <v>3</v>
      </c>
      <c r="H3077" t="s">
        <v>8538</v>
      </c>
    </row>
    <row r="3078" spans="1:8" x14ac:dyDescent="0.35">
      <c r="A3078" t="s">
        <v>1134</v>
      </c>
      <c r="B3078" s="15">
        <v>2.9100000000000001E-9</v>
      </c>
      <c r="C3078">
        <v>-0.250829464</v>
      </c>
      <c r="D3078">
        <v>0.14199999999999999</v>
      </c>
      <c r="E3078">
        <v>0.29799999999999999</v>
      </c>
      <c r="F3078" s="15">
        <v>5.7500000000000002E-5</v>
      </c>
      <c r="G3078">
        <v>3</v>
      </c>
      <c r="H3078" t="s">
        <v>1135</v>
      </c>
    </row>
    <row r="3079" spans="1:8" x14ac:dyDescent="0.35">
      <c r="A3079" t="s">
        <v>1293</v>
      </c>
      <c r="B3079" s="15">
        <v>8.5499999999999999E-13</v>
      </c>
      <c r="C3079">
        <v>-0.25096212299999998</v>
      </c>
      <c r="D3079">
        <v>9.0999999999999998E-2</v>
      </c>
      <c r="E3079">
        <v>0.27300000000000002</v>
      </c>
      <c r="F3079" s="15">
        <v>1.6899999999999999E-8</v>
      </c>
      <c r="G3079">
        <v>3</v>
      </c>
      <c r="H3079" t="s">
        <v>615</v>
      </c>
    </row>
    <row r="3080" spans="1:8" x14ac:dyDescent="0.35">
      <c r="A3080" t="s">
        <v>2039</v>
      </c>
      <c r="B3080" s="15">
        <v>1.0700000000000001E-7</v>
      </c>
      <c r="C3080">
        <v>-0.25120051500000001</v>
      </c>
      <c r="D3080">
        <v>0.121</v>
      </c>
      <c r="E3080">
        <v>0.25</v>
      </c>
      <c r="F3080">
        <v>2.118272E-3</v>
      </c>
      <c r="G3080">
        <v>3</v>
      </c>
      <c r="H3080" t="s">
        <v>2040</v>
      </c>
    </row>
    <row r="3081" spans="1:8" x14ac:dyDescent="0.35">
      <c r="A3081" t="s">
        <v>8224</v>
      </c>
      <c r="B3081" s="15">
        <v>3.0899999999999997E-7</v>
      </c>
      <c r="C3081">
        <v>-0.25122692200000002</v>
      </c>
      <c r="D3081">
        <v>0.48799999999999999</v>
      </c>
      <c r="E3081">
        <v>0.66600000000000004</v>
      </c>
      <c r="F3081">
        <v>6.0906609999999998E-3</v>
      </c>
      <c r="G3081">
        <v>3</v>
      </c>
      <c r="H3081" t="s">
        <v>8225</v>
      </c>
    </row>
    <row r="3082" spans="1:8" x14ac:dyDescent="0.35">
      <c r="A3082" t="s">
        <v>8522</v>
      </c>
      <c r="B3082" s="15">
        <v>8.2099999999999996E-10</v>
      </c>
      <c r="C3082">
        <v>-0.25250745000000002</v>
      </c>
      <c r="D3082">
        <v>0.94899999999999995</v>
      </c>
      <c r="E3082">
        <v>0.98099999999999998</v>
      </c>
      <c r="F3082" s="15">
        <v>1.6200000000000001E-5</v>
      </c>
      <c r="G3082">
        <v>3</v>
      </c>
      <c r="H3082" t="s">
        <v>8523</v>
      </c>
    </row>
    <row r="3083" spans="1:8" x14ac:dyDescent="0.35">
      <c r="A3083" t="s">
        <v>2831</v>
      </c>
      <c r="B3083" s="15">
        <v>6.8100000000000002E-7</v>
      </c>
      <c r="C3083">
        <v>-0.25255378499999998</v>
      </c>
      <c r="D3083">
        <v>0.45800000000000002</v>
      </c>
      <c r="E3083">
        <v>0.63700000000000001</v>
      </c>
      <c r="F3083">
        <v>1.3444480999999999E-2</v>
      </c>
      <c r="G3083">
        <v>3</v>
      </c>
      <c r="H3083" t="s">
        <v>2832</v>
      </c>
    </row>
    <row r="3084" spans="1:8" x14ac:dyDescent="0.35">
      <c r="A3084" t="s">
        <v>2626</v>
      </c>
      <c r="B3084" s="15">
        <v>1.5200000000000001E-6</v>
      </c>
      <c r="C3084">
        <v>-0.253111162</v>
      </c>
      <c r="D3084">
        <v>0.745</v>
      </c>
      <c r="E3084">
        <v>0.83199999999999996</v>
      </c>
      <c r="F3084">
        <v>3.0063850999999999E-2</v>
      </c>
      <c r="G3084">
        <v>3</v>
      </c>
      <c r="H3084" t="s">
        <v>2627</v>
      </c>
    </row>
    <row r="3085" spans="1:8" x14ac:dyDescent="0.35">
      <c r="A3085" t="s">
        <v>2757</v>
      </c>
      <c r="B3085" s="15">
        <v>3.0100000000000002E-9</v>
      </c>
      <c r="C3085">
        <v>-0.25331135100000002</v>
      </c>
      <c r="D3085">
        <v>0.33</v>
      </c>
      <c r="E3085">
        <v>0.52100000000000002</v>
      </c>
      <c r="F3085" s="15">
        <v>5.94E-5</v>
      </c>
      <c r="G3085">
        <v>3</v>
      </c>
      <c r="H3085" t="s">
        <v>2758</v>
      </c>
    </row>
    <row r="3086" spans="1:8" x14ac:dyDescent="0.35">
      <c r="A3086" t="s">
        <v>6509</v>
      </c>
      <c r="B3086" s="15">
        <v>1.06E-16</v>
      </c>
      <c r="C3086">
        <v>-0.25453269299999998</v>
      </c>
      <c r="D3086">
        <v>0.16600000000000001</v>
      </c>
      <c r="E3086">
        <v>0.41899999999999998</v>
      </c>
      <c r="F3086" s="15">
        <v>2.08E-12</v>
      </c>
      <c r="G3086">
        <v>3</v>
      </c>
      <c r="H3086" t="s">
        <v>6510</v>
      </c>
    </row>
    <row r="3087" spans="1:8" x14ac:dyDescent="0.35">
      <c r="A3087" t="s">
        <v>926</v>
      </c>
      <c r="B3087" s="15">
        <v>6.1699999999999998E-12</v>
      </c>
      <c r="C3087">
        <v>-0.25522320799999998</v>
      </c>
      <c r="D3087">
        <v>0.17699999999999999</v>
      </c>
      <c r="E3087">
        <v>0.373</v>
      </c>
      <c r="F3087" s="15">
        <v>1.2200000000000001E-7</v>
      </c>
      <c r="G3087">
        <v>3</v>
      </c>
      <c r="H3087" t="s">
        <v>927</v>
      </c>
    </row>
    <row r="3088" spans="1:8" x14ac:dyDescent="0.35">
      <c r="A3088" t="s">
        <v>4340</v>
      </c>
      <c r="B3088" s="15">
        <v>2.9700000000000003E-7</v>
      </c>
      <c r="C3088">
        <v>-0.25561846100000002</v>
      </c>
      <c r="D3088">
        <v>0.33800000000000002</v>
      </c>
      <c r="E3088">
        <v>0.50600000000000001</v>
      </c>
      <c r="F3088">
        <v>5.8684940000000001E-3</v>
      </c>
      <c r="G3088">
        <v>3</v>
      </c>
      <c r="H3088" t="s">
        <v>4341</v>
      </c>
    </row>
    <row r="3089" spans="1:8" x14ac:dyDescent="0.35">
      <c r="A3089" t="s">
        <v>5634</v>
      </c>
      <c r="B3089" s="15">
        <v>2.2900000000000001E-12</v>
      </c>
      <c r="C3089">
        <v>-0.25635997999999999</v>
      </c>
      <c r="D3089">
        <v>0.27900000000000003</v>
      </c>
      <c r="E3089">
        <v>0.50800000000000001</v>
      </c>
      <c r="F3089" s="15">
        <v>4.5200000000000001E-8</v>
      </c>
      <c r="G3089">
        <v>3</v>
      </c>
      <c r="H3089" t="s">
        <v>5635</v>
      </c>
    </row>
    <row r="3090" spans="1:8" x14ac:dyDescent="0.35">
      <c r="A3090" t="s">
        <v>1274</v>
      </c>
      <c r="B3090" s="15">
        <v>8.2200000000000001E-12</v>
      </c>
      <c r="C3090">
        <v>-0.25640400499999999</v>
      </c>
      <c r="D3090">
        <v>9.0999999999999998E-2</v>
      </c>
      <c r="E3090">
        <v>0.25900000000000001</v>
      </c>
      <c r="F3090" s="15">
        <v>1.6199999999999999E-7</v>
      </c>
      <c r="G3090">
        <v>3</v>
      </c>
      <c r="H3090" t="s">
        <v>1275</v>
      </c>
    </row>
    <row r="3091" spans="1:8" x14ac:dyDescent="0.35">
      <c r="A3091" t="s">
        <v>151</v>
      </c>
      <c r="B3091" s="15">
        <v>9.1799999999999998E-14</v>
      </c>
      <c r="C3091">
        <v>-0.25720079899999998</v>
      </c>
      <c r="D3091">
        <v>0.123</v>
      </c>
      <c r="E3091">
        <v>0.32</v>
      </c>
      <c r="F3091" s="15">
        <v>1.81E-9</v>
      </c>
      <c r="G3091">
        <v>3</v>
      </c>
      <c r="H3091" t="s">
        <v>152</v>
      </c>
    </row>
    <row r="3092" spans="1:8" x14ac:dyDescent="0.35">
      <c r="A3092" t="s">
        <v>4391</v>
      </c>
      <c r="B3092" s="15">
        <v>2.0399999999999999E-11</v>
      </c>
      <c r="C3092">
        <v>-0.25764463700000001</v>
      </c>
      <c r="D3092">
        <v>0.115</v>
      </c>
      <c r="E3092">
        <v>0.28100000000000003</v>
      </c>
      <c r="F3092" s="15">
        <v>4.0200000000000003E-7</v>
      </c>
      <c r="G3092">
        <v>3</v>
      </c>
      <c r="H3092" t="s">
        <v>4392</v>
      </c>
    </row>
    <row r="3093" spans="1:8" x14ac:dyDescent="0.35">
      <c r="A3093" t="s">
        <v>2263</v>
      </c>
      <c r="B3093" s="15">
        <v>8.9500000000000001E-11</v>
      </c>
      <c r="C3093">
        <v>-0.25785976700000002</v>
      </c>
      <c r="D3093">
        <v>0.158</v>
      </c>
      <c r="E3093">
        <v>0.32800000000000001</v>
      </c>
      <c r="F3093" s="15">
        <v>1.7600000000000001E-6</v>
      </c>
      <c r="G3093">
        <v>3</v>
      </c>
      <c r="H3093" t="s">
        <v>2264</v>
      </c>
    </row>
    <row r="3094" spans="1:8" x14ac:dyDescent="0.35">
      <c r="A3094" t="s">
        <v>3446</v>
      </c>
      <c r="B3094" s="15">
        <v>1.8099999999999999E-7</v>
      </c>
      <c r="C3094">
        <v>-0.25935499000000001</v>
      </c>
      <c r="D3094">
        <v>0.51500000000000001</v>
      </c>
      <c r="E3094">
        <v>0.69699999999999995</v>
      </c>
      <c r="F3094">
        <v>3.564238E-3</v>
      </c>
      <c r="G3094">
        <v>3</v>
      </c>
      <c r="H3094" t="s">
        <v>3346</v>
      </c>
    </row>
    <row r="3095" spans="1:8" x14ac:dyDescent="0.35">
      <c r="A3095" t="s">
        <v>1505</v>
      </c>
      <c r="B3095" s="15">
        <v>1.4899999999999999E-12</v>
      </c>
      <c r="C3095">
        <v>-0.25950694000000002</v>
      </c>
      <c r="D3095">
        <v>0.188</v>
      </c>
      <c r="E3095">
        <v>0.40400000000000003</v>
      </c>
      <c r="F3095" s="15">
        <v>2.9399999999999999E-8</v>
      </c>
      <c r="G3095">
        <v>3</v>
      </c>
      <c r="H3095" t="s">
        <v>1506</v>
      </c>
    </row>
    <row r="3096" spans="1:8" x14ac:dyDescent="0.35">
      <c r="A3096" t="s">
        <v>8682</v>
      </c>
      <c r="B3096" s="15">
        <v>3.2300000000000002E-10</v>
      </c>
      <c r="C3096">
        <v>-0.259803426</v>
      </c>
      <c r="D3096">
        <v>0.20599999999999999</v>
      </c>
      <c r="E3096">
        <v>0.378</v>
      </c>
      <c r="F3096" s="15">
        <v>6.3600000000000001E-6</v>
      </c>
      <c r="G3096">
        <v>3</v>
      </c>
      <c r="H3096" t="s">
        <v>8683</v>
      </c>
    </row>
    <row r="3097" spans="1:8" x14ac:dyDescent="0.35">
      <c r="A3097" t="s">
        <v>6895</v>
      </c>
      <c r="B3097" s="15">
        <v>2.1500000000000001E-10</v>
      </c>
      <c r="C3097">
        <v>-0.26009250099999998</v>
      </c>
      <c r="D3097">
        <v>0.10199999999999999</v>
      </c>
      <c r="E3097">
        <v>0.254</v>
      </c>
      <c r="F3097" s="15">
        <v>4.2300000000000002E-6</v>
      </c>
      <c r="G3097">
        <v>3</v>
      </c>
      <c r="H3097" t="s">
        <v>6896</v>
      </c>
    </row>
    <row r="3098" spans="1:8" x14ac:dyDescent="0.35">
      <c r="A3098" t="s">
        <v>5245</v>
      </c>
      <c r="B3098" s="15">
        <v>9.9499999999999998E-8</v>
      </c>
      <c r="C3098">
        <v>-0.26034780099999999</v>
      </c>
      <c r="D3098">
        <v>0.15</v>
      </c>
      <c r="E3098">
        <v>0.28699999999999998</v>
      </c>
      <c r="F3098">
        <v>1.9633020000000001E-3</v>
      </c>
      <c r="G3098">
        <v>3</v>
      </c>
      <c r="H3098" t="s">
        <v>5246</v>
      </c>
    </row>
    <row r="3099" spans="1:8" x14ac:dyDescent="0.35">
      <c r="A3099" t="s">
        <v>4239</v>
      </c>
      <c r="B3099" s="15">
        <v>4.5299999999999999E-9</v>
      </c>
      <c r="C3099">
        <v>-0.26064269400000001</v>
      </c>
      <c r="D3099">
        <v>0.26800000000000002</v>
      </c>
      <c r="E3099">
        <v>0.45700000000000002</v>
      </c>
      <c r="F3099" s="15">
        <v>8.9400000000000005E-5</v>
      </c>
      <c r="G3099">
        <v>3</v>
      </c>
      <c r="H3099" t="s">
        <v>4240</v>
      </c>
    </row>
    <row r="3100" spans="1:8" x14ac:dyDescent="0.35">
      <c r="A3100" t="s">
        <v>130</v>
      </c>
      <c r="B3100" s="15">
        <v>7.0999999999999999E-9</v>
      </c>
      <c r="C3100">
        <v>-0.26085784200000001</v>
      </c>
      <c r="D3100">
        <v>0.85799999999999998</v>
      </c>
      <c r="E3100">
        <v>0.93799999999999994</v>
      </c>
      <c r="F3100">
        <v>1.40042E-4</v>
      </c>
      <c r="G3100">
        <v>3</v>
      </c>
      <c r="H3100" t="s">
        <v>131</v>
      </c>
    </row>
    <row r="3101" spans="1:8" x14ac:dyDescent="0.35">
      <c r="A3101" t="s">
        <v>5077</v>
      </c>
      <c r="B3101" s="15">
        <v>6.2499999999999999E-14</v>
      </c>
      <c r="C3101">
        <v>-0.26095887400000001</v>
      </c>
      <c r="D3101">
        <v>0.96199999999999997</v>
      </c>
      <c r="E3101">
        <v>0.97599999999999998</v>
      </c>
      <c r="F3101" s="15">
        <v>1.2300000000000001E-9</v>
      </c>
      <c r="G3101">
        <v>3</v>
      </c>
      <c r="H3101" t="s">
        <v>5078</v>
      </c>
    </row>
    <row r="3102" spans="1:8" x14ac:dyDescent="0.35">
      <c r="A3102" t="s">
        <v>8061</v>
      </c>
      <c r="B3102" s="15">
        <v>2.2200000000000002E-9</v>
      </c>
      <c r="C3102">
        <v>-0.26099687399999999</v>
      </c>
      <c r="D3102">
        <v>0.373</v>
      </c>
      <c r="E3102">
        <v>0.56399999999999995</v>
      </c>
      <c r="F3102" s="15">
        <v>4.3699999999999998E-5</v>
      </c>
      <c r="G3102">
        <v>3</v>
      </c>
      <c r="H3102" t="s">
        <v>8062</v>
      </c>
    </row>
    <row r="3103" spans="1:8" x14ac:dyDescent="0.35">
      <c r="A3103" t="s">
        <v>2458</v>
      </c>
      <c r="B3103" s="15">
        <v>4.7599999999999999E-13</v>
      </c>
      <c r="C3103">
        <v>-0.26129079100000002</v>
      </c>
      <c r="D3103">
        <v>0.113</v>
      </c>
      <c r="E3103">
        <v>0.29899999999999999</v>
      </c>
      <c r="F3103" s="15">
        <v>9.39E-9</v>
      </c>
      <c r="G3103">
        <v>3</v>
      </c>
      <c r="H3103" t="s">
        <v>2459</v>
      </c>
    </row>
    <row r="3104" spans="1:8" x14ac:dyDescent="0.35">
      <c r="A3104" t="s">
        <v>7284</v>
      </c>
      <c r="B3104" s="15">
        <v>3.7199999999999998E-11</v>
      </c>
      <c r="C3104">
        <v>-0.261785569</v>
      </c>
      <c r="D3104">
        <v>0.39900000000000002</v>
      </c>
      <c r="E3104">
        <v>0.61099999999999999</v>
      </c>
      <c r="F3104" s="15">
        <v>7.3399999999999998E-7</v>
      </c>
      <c r="G3104">
        <v>3</v>
      </c>
      <c r="H3104" t="s">
        <v>7283</v>
      </c>
    </row>
    <row r="3105" spans="1:8" x14ac:dyDescent="0.35">
      <c r="A3105" t="s">
        <v>4619</v>
      </c>
      <c r="B3105" s="15">
        <v>1.2599999999999999E-7</v>
      </c>
      <c r="C3105">
        <v>-0.26192909399999997</v>
      </c>
      <c r="D3105">
        <v>0.26800000000000002</v>
      </c>
      <c r="E3105">
        <v>0.43</v>
      </c>
      <c r="F3105">
        <v>2.4829800000000001E-3</v>
      </c>
      <c r="G3105">
        <v>3</v>
      </c>
      <c r="H3105" t="s">
        <v>4620</v>
      </c>
    </row>
    <row r="3106" spans="1:8" x14ac:dyDescent="0.35">
      <c r="A3106" t="s">
        <v>2794</v>
      </c>
      <c r="B3106" s="15">
        <v>1.9399999999999998E-12</v>
      </c>
      <c r="C3106">
        <v>-0.26267544999999998</v>
      </c>
      <c r="D3106">
        <v>0.193</v>
      </c>
      <c r="E3106">
        <v>0.39700000000000002</v>
      </c>
      <c r="F3106" s="15">
        <v>3.8199999999999998E-8</v>
      </c>
      <c r="G3106">
        <v>3</v>
      </c>
      <c r="H3106" t="s">
        <v>2795</v>
      </c>
    </row>
    <row r="3107" spans="1:8" x14ac:dyDescent="0.35">
      <c r="A3107" t="s">
        <v>3175</v>
      </c>
      <c r="B3107" s="15">
        <v>7.9999999999999995E-11</v>
      </c>
      <c r="C3107">
        <v>-0.26269919000000003</v>
      </c>
      <c r="D3107">
        <v>0.22800000000000001</v>
      </c>
      <c r="E3107">
        <v>0.42299999999999999</v>
      </c>
      <c r="F3107" s="15">
        <v>1.5799999999999999E-6</v>
      </c>
      <c r="G3107">
        <v>3</v>
      </c>
      <c r="H3107" t="s">
        <v>3176</v>
      </c>
    </row>
    <row r="3108" spans="1:8" x14ac:dyDescent="0.35">
      <c r="A3108" t="s">
        <v>2007</v>
      </c>
      <c r="B3108" s="15">
        <v>2.2699999999999999E-10</v>
      </c>
      <c r="C3108">
        <v>-0.26322714699999999</v>
      </c>
      <c r="D3108">
        <v>0.115</v>
      </c>
      <c r="E3108">
        <v>0.26800000000000002</v>
      </c>
      <c r="F3108" s="15">
        <v>4.4900000000000002E-6</v>
      </c>
      <c r="G3108">
        <v>3</v>
      </c>
      <c r="H3108" t="s">
        <v>2008</v>
      </c>
    </row>
    <row r="3109" spans="1:8" x14ac:dyDescent="0.35">
      <c r="A3109" t="s">
        <v>8193</v>
      </c>
      <c r="B3109" s="15">
        <v>3.0200000000000003E-11</v>
      </c>
      <c r="C3109">
        <v>-0.26347356399999999</v>
      </c>
      <c r="D3109">
        <v>0.214</v>
      </c>
      <c r="E3109">
        <v>0.41499999999999998</v>
      </c>
      <c r="F3109" s="15">
        <v>5.9599999999999999E-7</v>
      </c>
      <c r="G3109">
        <v>3</v>
      </c>
      <c r="H3109" t="s">
        <v>8194</v>
      </c>
    </row>
    <row r="3110" spans="1:8" x14ac:dyDescent="0.35">
      <c r="A3110" t="s">
        <v>1103</v>
      </c>
      <c r="B3110" s="15">
        <v>1.0499999999999999E-13</v>
      </c>
      <c r="C3110">
        <v>-0.263892976</v>
      </c>
      <c r="D3110">
        <v>0.98399999999999999</v>
      </c>
      <c r="E3110">
        <v>0.98799999999999999</v>
      </c>
      <c r="F3110" s="15">
        <v>2.0700000000000001E-9</v>
      </c>
      <c r="G3110">
        <v>3</v>
      </c>
      <c r="H3110" t="s">
        <v>1104</v>
      </c>
    </row>
    <row r="3111" spans="1:8" x14ac:dyDescent="0.35">
      <c r="A3111" t="s">
        <v>3725</v>
      </c>
      <c r="B3111" s="15">
        <v>7.0200000000000004E-12</v>
      </c>
      <c r="C3111">
        <v>-0.26409603300000001</v>
      </c>
      <c r="D3111">
        <v>8.7999999999999995E-2</v>
      </c>
      <c r="E3111">
        <v>0.254</v>
      </c>
      <c r="F3111" s="15">
        <v>1.3899999999999999E-7</v>
      </c>
      <c r="G3111">
        <v>3</v>
      </c>
      <c r="H3111" t="s">
        <v>3726</v>
      </c>
    </row>
    <row r="3112" spans="1:8" x14ac:dyDescent="0.35">
      <c r="A3112" t="s">
        <v>3183</v>
      </c>
      <c r="B3112" s="15">
        <v>1.2999999999999999E-5</v>
      </c>
      <c r="C3112">
        <v>-0.26475682900000003</v>
      </c>
      <c r="D3112">
        <v>0.35099999999999998</v>
      </c>
      <c r="E3112">
        <v>0.49399999999999999</v>
      </c>
      <c r="F3112">
        <v>0.25681167999999999</v>
      </c>
      <c r="G3112">
        <v>3</v>
      </c>
      <c r="H3112" t="s">
        <v>3184</v>
      </c>
    </row>
    <row r="3113" spans="1:8" x14ac:dyDescent="0.35">
      <c r="A3113" t="s">
        <v>444</v>
      </c>
      <c r="B3113">
        <v>4.4334429000000002E-2</v>
      </c>
      <c r="C3113">
        <v>-0.26496456600000001</v>
      </c>
      <c r="D3113">
        <v>0.68100000000000005</v>
      </c>
      <c r="E3113">
        <v>0.79900000000000004</v>
      </c>
      <c r="F3113">
        <v>1</v>
      </c>
      <c r="G3113">
        <v>3</v>
      </c>
      <c r="H3113" t="s">
        <v>445</v>
      </c>
    </row>
    <row r="3114" spans="1:8" x14ac:dyDescent="0.35">
      <c r="A3114" t="s">
        <v>7004</v>
      </c>
      <c r="B3114" s="15">
        <v>5.4600000000000005E-7</v>
      </c>
      <c r="C3114">
        <v>-0.26498618400000001</v>
      </c>
      <c r="D3114">
        <v>0.40799999999999997</v>
      </c>
      <c r="E3114">
        <v>0.58199999999999996</v>
      </c>
      <c r="F3114">
        <v>1.0775554999999999E-2</v>
      </c>
      <c r="G3114">
        <v>3</v>
      </c>
      <c r="H3114" t="s">
        <v>7005</v>
      </c>
    </row>
    <row r="3115" spans="1:8" x14ac:dyDescent="0.35">
      <c r="A3115" t="s">
        <v>2282</v>
      </c>
      <c r="B3115" s="15">
        <v>3.4099999999999997E-11</v>
      </c>
      <c r="C3115">
        <v>-0.26523287499999998</v>
      </c>
      <c r="D3115">
        <v>0.105</v>
      </c>
      <c r="E3115">
        <v>0.26400000000000001</v>
      </c>
      <c r="F3115" s="15">
        <v>6.7199999999999998E-7</v>
      </c>
      <c r="G3115">
        <v>3</v>
      </c>
      <c r="H3115" t="s">
        <v>2283</v>
      </c>
    </row>
    <row r="3116" spans="1:8" x14ac:dyDescent="0.35">
      <c r="A3116" t="s">
        <v>4948</v>
      </c>
      <c r="B3116" s="15">
        <v>4.1599999999999997E-9</v>
      </c>
      <c r="C3116">
        <v>-0.26604169300000002</v>
      </c>
      <c r="D3116">
        <v>0.39700000000000002</v>
      </c>
      <c r="E3116">
        <v>0.60699999999999998</v>
      </c>
      <c r="F3116" s="15">
        <v>8.2000000000000001E-5</v>
      </c>
      <c r="G3116">
        <v>3</v>
      </c>
      <c r="H3116" t="s">
        <v>4949</v>
      </c>
    </row>
    <row r="3117" spans="1:8" x14ac:dyDescent="0.35">
      <c r="A3117" t="s">
        <v>3226</v>
      </c>
      <c r="B3117" s="15">
        <v>1.0700000000000001E-12</v>
      </c>
      <c r="C3117">
        <v>-0.26663135500000001</v>
      </c>
      <c r="D3117">
        <v>0.27600000000000002</v>
      </c>
      <c r="E3117">
        <v>0.50800000000000001</v>
      </c>
      <c r="F3117" s="15">
        <v>2.0999999999999999E-8</v>
      </c>
      <c r="G3117">
        <v>3</v>
      </c>
      <c r="H3117" t="s">
        <v>3227</v>
      </c>
    </row>
    <row r="3118" spans="1:8" x14ac:dyDescent="0.35">
      <c r="A3118" t="s">
        <v>8287</v>
      </c>
      <c r="B3118" s="15">
        <v>1.5E-11</v>
      </c>
      <c r="C3118">
        <v>-0.26692950199999999</v>
      </c>
      <c r="D3118">
        <v>0.223</v>
      </c>
      <c r="E3118">
        <v>0.42599999999999999</v>
      </c>
      <c r="F3118" s="15">
        <v>2.96E-7</v>
      </c>
      <c r="G3118">
        <v>3</v>
      </c>
      <c r="H3118" t="s">
        <v>8288</v>
      </c>
    </row>
    <row r="3119" spans="1:8" x14ac:dyDescent="0.35">
      <c r="A3119" t="s">
        <v>2328</v>
      </c>
      <c r="B3119" s="15">
        <v>1.8200000000000001E-14</v>
      </c>
      <c r="C3119">
        <v>-0.26723926199999998</v>
      </c>
      <c r="D3119">
        <v>0.26300000000000001</v>
      </c>
      <c r="E3119">
        <v>0.51400000000000001</v>
      </c>
      <c r="F3119" s="15">
        <v>3.58E-10</v>
      </c>
      <c r="G3119">
        <v>3</v>
      </c>
      <c r="H3119" t="s">
        <v>2329</v>
      </c>
    </row>
    <row r="3120" spans="1:8" x14ac:dyDescent="0.35">
      <c r="A3120" t="s">
        <v>7665</v>
      </c>
      <c r="B3120" s="15">
        <v>2.1299999999999999E-9</v>
      </c>
      <c r="C3120">
        <v>-0.26728752900000002</v>
      </c>
      <c r="D3120">
        <v>0.3</v>
      </c>
      <c r="E3120">
        <v>0.48199999999999998</v>
      </c>
      <c r="F3120" s="15">
        <v>4.1999999999999998E-5</v>
      </c>
      <c r="G3120">
        <v>3</v>
      </c>
      <c r="H3120" t="s">
        <v>7666</v>
      </c>
    </row>
    <row r="3121" spans="1:8" x14ac:dyDescent="0.35">
      <c r="A3121" t="s">
        <v>6738</v>
      </c>
      <c r="B3121" s="15">
        <v>9.7799999999999997E-14</v>
      </c>
      <c r="C3121">
        <v>-0.267361442</v>
      </c>
      <c r="D3121">
        <v>0.105</v>
      </c>
      <c r="E3121">
        <v>0.28999999999999998</v>
      </c>
      <c r="F3121" s="15">
        <v>1.9300000000000002E-9</v>
      </c>
      <c r="G3121">
        <v>3</v>
      </c>
      <c r="H3121" t="s">
        <v>6739</v>
      </c>
    </row>
    <row r="3122" spans="1:8" x14ac:dyDescent="0.35">
      <c r="A3122" t="s">
        <v>5947</v>
      </c>
      <c r="B3122" s="15">
        <v>1.7300000000000001E-11</v>
      </c>
      <c r="C3122">
        <v>-0.26786549399999998</v>
      </c>
      <c r="D3122">
        <v>0.13100000000000001</v>
      </c>
      <c r="E3122">
        <v>0.30599999999999999</v>
      </c>
      <c r="F3122" s="15">
        <v>3.4200000000000002E-7</v>
      </c>
      <c r="G3122">
        <v>3</v>
      </c>
      <c r="H3122" t="s">
        <v>5948</v>
      </c>
    </row>
    <row r="3123" spans="1:8" x14ac:dyDescent="0.35">
      <c r="A3123" t="s">
        <v>1474</v>
      </c>
      <c r="B3123" s="15">
        <v>1.12E-10</v>
      </c>
      <c r="C3123">
        <v>-0.268633495</v>
      </c>
      <c r="D3123">
        <v>0.48799999999999999</v>
      </c>
      <c r="E3123">
        <v>0.70599999999999996</v>
      </c>
      <c r="F3123" s="15">
        <v>2.2000000000000001E-6</v>
      </c>
      <c r="G3123">
        <v>3</v>
      </c>
      <c r="H3123" t="s">
        <v>1475</v>
      </c>
    </row>
    <row r="3124" spans="1:8" x14ac:dyDescent="0.35">
      <c r="A3124" t="s">
        <v>6329</v>
      </c>
      <c r="B3124" s="15">
        <v>4.5899999999999999E-14</v>
      </c>
      <c r="C3124">
        <v>-0.26868160299999999</v>
      </c>
      <c r="D3124">
        <v>0.23599999999999999</v>
      </c>
      <c r="E3124">
        <v>0.45900000000000002</v>
      </c>
      <c r="F3124" s="15">
        <v>9.0499999999999998E-10</v>
      </c>
      <c r="G3124">
        <v>3</v>
      </c>
      <c r="H3124" t="s">
        <v>6330</v>
      </c>
    </row>
    <row r="3125" spans="1:8" x14ac:dyDescent="0.35">
      <c r="A3125" t="s">
        <v>4063</v>
      </c>
      <c r="B3125" s="15">
        <v>4.6199999999999999E-11</v>
      </c>
      <c r="C3125">
        <v>-0.26883580200000001</v>
      </c>
      <c r="D3125">
        <v>0.22</v>
      </c>
      <c r="E3125">
        <v>0.40799999999999997</v>
      </c>
      <c r="F3125" s="15">
        <v>9.1200000000000001E-7</v>
      </c>
      <c r="G3125">
        <v>3</v>
      </c>
      <c r="H3125" t="s">
        <v>1794</v>
      </c>
    </row>
    <row r="3126" spans="1:8" x14ac:dyDescent="0.35">
      <c r="A3126" t="s">
        <v>4820</v>
      </c>
      <c r="B3126" s="15">
        <v>7.8799999999999997E-13</v>
      </c>
      <c r="C3126">
        <v>-0.26890878600000001</v>
      </c>
      <c r="D3126">
        <v>0.249</v>
      </c>
      <c r="E3126">
        <v>0.45900000000000002</v>
      </c>
      <c r="F3126" s="15">
        <v>1.55E-8</v>
      </c>
      <c r="G3126">
        <v>3</v>
      </c>
      <c r="H3126" t="s">
        <v>4821</v>
      </c>
    </row>
    <row r="3127" spans="1:8" x14ac:dyDescent="0.35">
      <c r="A3127" t="s">
        <v>4147</v>
      </c>
      <c r="B3127" s="15">
        <v>5.9000000000000003E-10</v>
      </c>
      <c r="C3127">
        <v>-0.26894841600000002</v>
      </c>
      <c r="D3127">
        <v>0.115</v>
      </c>
      <c r="E3127">
        <v>0.27300000000000002</v>
      </c>
      <c r="F3127" s="15">
        <v>1.1600000000000001E-5</v>
      </c>
      <c r="G3127">
        <v>3</v>
      </c>
      <c r="H3127" t="s">
        <v>4148</v>
      </c>
    </row>
    <row r="3128" spans="1:8" x14ac:dyDescent="0.35">
      <c r="A3128" t="s">
        <v>4302</v>
      </c>
      <c r="B3128" s="15">
        <v>5.1399999999999997E-8</v>
      </c>
      <c r="C3128">
        <v>-0.26926245100000001</v>
      </c>
      <c r="D3128">
        <v>0.193</v>
      </c>
      <c r="E3128">
        <v>0.34200000000000003</v>
      </c>
      <c r="F3128">
        <v>1.0134860000000001E-3</v>
      </c>
      <c r="G3128">
        <v>3</v>
      </c>
      <c r="H3128" t="s">
        <v>4303</v>
      </c>
    </row>
    <row r="3129" spans="1:8" x14ac:dyDescent="0.35">
      <c r="A3129" t="s">
        <v>2693</v>
      </c>
      <c r="B3129" s="15">
        <v>7.9300000000000003E-12</v>
      </c>
      <c r="C3129">
        <v>-0.26967872599999998</v>
      </c>
      <c r="D3129">
        <v>0.185</v>
      </c>
      <c r="E3129">
        <v>0.38200000000000001</v>
      </c>
      <c r="F3129" s="15">
        <v>1.5599999999999999E-7</v>
      </c>
      <c r="G3129">
        <v>3</v>
      </c>
      <c r="H3129" t="s">
        <v>498</v>
      </c>
    </row>
    <row r="3130" spans="1:8" x14ac:dyDescent="0.35">
      <c r="A3130" t="s">
        <v>318</v>
      </c>
      <c r="B3130" s="15">
        <v>6.9000000000000003E-18</v>
      </c>
      <c r="C3130">
        <v>-0.26983074699999998</v>
      </c>
      <c r="D3130">
        <v>0.23300000000000001</v>
      </c>
      <c r="E3130">
        <v>0.47899999999999998</v>
      </c>
      <c r="F3130" s="15">
        <v>1.36E-13</v>
      </c>
      <c r="G3130">
        <v>3</v>
      </c>
      <c r="H3130" t="s">
        <v>319</v>
      </c>
    </row>
    <row r="3131" spans="1:8" x14ac:dyDescent="0.35">
      <c r="A3131" t="s">
        <v>7195</v>
      </c>
      <c r="B3131" s="15">
        <v>3.4200000000000002E-9</v>
      </c>
      <c r="C3131">
        <v>-0.270509638</v>
      </c>
      <c r="D3131">
        <v>0.23100000000000001</v>
      </c>
      <c r="E3131">
        <v>0.40699999999999997</v>
      </c>
      <c r="F3131" s="15">
        <v>6.7500000000000001E-5</v>
      </c>
      <c r="G3131">
        <v>3</v>
      </c>
      <c r="H3131" t="s">
        <v>7196</v>
      </c>
    </row>
    <row r="3132" spans="1:8" x14ac:dyDescent="0.35">
      <c r="A3132" t="s">
        <v>1786</v>
      </c>
      <c r="B3132" s="15">
        <v>8.9900000000000004E-17</v>
      </c>
      <c r="C3132">
        <v>-0.27067722599999999</v>
      </c>
      <c r="D3132">
        <v>1</v>
      </c>
      <c r="E3132">
        <v>0.999</v>
      </c>
      <c r="F3132" s="15">
        <v>1.7699999999999999E-12</v>
      </c>
      <c r="G3132">
        <v>3</v>
      </c>
      <c r="H3132" t="s">
        <v>1787</v>
      </c>
    </row>
    <row r="3133" spans="1:8" x14ac:dyDescent="0.35">
      <c r="A3133" t="s">
        <v>3033</v>
      </c>
      <c r="B3133" s="15">
        <v>3.6299999999999999E-17</v>
      </c>
      <c r="C3133">
        <v>-0.271244975</v>
      </c>
      <c r="D3133">
        <v>0.995</v>
      </c>
      <c r="E3133">
        <v>0.99399999999999999</v>
      </c>
      <c r="F3133" s="15">
        <v>7.1499999999999998E-13</v>
      </c>
      <c r="G3133">
        <v>3</v>
      </c>
      <c r="H3133" t="s">
        <v>3034</v>
      </c>
    </row>
    <row r="3134" spans="1:8" x14ac:dyDescent="0.35">
      <c r="A3134" t="s">
        <v>4632</v>
      </c>
      <c r="B3134" s="15">
        <v>2.0100000000000001E-8</v>
      </c>
      <c r="C3134">
        <v>-0.27125473500000002</v>
      </c>
      <c r="D3134">
        <v>0.19800000000000001</v>
      </c>
      <c r="E3134">
        <v>0.35399999999999998</v>
      </c>
      <c r="F3134">
        <v>3.96253E-4</v>
      </c>
      <c r="G3134">
        <v>3</v>
      </c>
      <c r="H3134" t="s">
        <v>4633</v>
      </c>
    </row>
    <row r="3135" spans="1:8" x14ac:dyDescent="0.35">
      <c r="A3135" t="s">
        <v>3070</v>
      </c>
      <c r="B3135" s="15">
        <v>9.7700000000000003E-14</v>
      </c>
      <c r="C3135">
        <v>-0.271340409</v>
      </c>
      <c r="D3135">
        <v>0.25700000000000001</v>
      </c>
      <c r="E3135">
        <v>0.49299999999999999</v>
      </c>
      <c r="F3135" s="15">
        <v>1.9300000000000002E-9</v>
      </c>
      <c r="G3135">
        <v>3</v>
      </c>
    </row>
    <row r="3136" spans="1:8" x14ac:dyDescent="0.35">
      <c r="A3136" t="s">
        <v>5486</v>
      </c>
      <c r="B3136" s="15">
        <v>6.6499999999999999E-13</v>
      </c>
      <c r="C3136">
        <v>-0.27160441699999999</v>
      </c>
      <c r="D3136">
        <v>0.105</v>
      </c>
      <c r="E3136">
        <v>0.28499999999999998</v>
      </c>
      <c r="F3136" s="15">
        <v>1.31E-8</v>
      </c>
      <c r="G3136">
        <v>3</v>
      </c>
      <c r="H3136" t="s">
        <v>5487</v>
      </c>
    </row>
    <row r="3137" spans="1:8" x14ac:dyDescent="0.35">
      <c r="A3137" t="s">
        <v>1482</v>
      </c>
      <c r="B3137" s="15">
        <v>4.5599999999999998E-13</v>
      </c>
      <c r="C3137">
        <v>-0.27187514400000001</v>
      </c>
      <c r="D3137">
        <v>0.113</v>
      </c>
      <c r="E3137">
        <v>0.29699999999999999</v>
      </c>
      <c r="F3137" s="15">
        <v>8.9999999999999995E-9</v>
      </c>
      <c r="G3137">
        <v>3</v>
      </c>
      <c r="H3137" t="s">
        <v>1483</v>
      </c>
    </row>
    <row r="3138" spans="1:8" x14ac:dyDescent="0.35">
      <c r="A3138" t="s">
        <v>7573</v>
      </c>
      <c r="B3138" s="15">
        <v>9.9999999999999995E-8</v>
      </c>
      <c r="C3138">
        <v>-0.27286122899999998</v>
      </c>
      <c r="D3138">
        <v>0.158</v>
      </c>
      <c r="E3138">
        <v>0.29599999999999999</v>
      </c>
      <c r="F3138">
        <v>1.9798350000000001E-3</v>
      </c>
      <c r="G3138">
        <v>3</v>
      </c>
      <c r="H3138" t="s">
        <v>7574</v>
      </c>
    </row>
    <row r="3139" spans="1:8" x14ac:dyDescent="0.35">
      <c r="A3139" t="s">
        <v>6399</v>
      </c>
      <c r="B3139" s="15">
        <v>1.7100000000000001E-9</v>
      </c>
      <c r="C3139">
        <v>-0.27286392700000001</v>
      </c>
      <c r="D3139">
        <v>0.47199999999999998</v>
      </c>
      <c r="E3139">
        <v>0.67900000000000005</v>
      </c>
      <c r="F3139" s="15">
        <v>3.3699999999999999E-5</v>
      </c>
      <c r="G3139">
        <v>3</v>
      </c>
      <c r="H3139" t="s">
        <v>6400</v>
      </c>
    </row>
    <row r="3140" spans="1:8" x14ac:dyDescent="0.35">
      <c r="A3140" t="s">
        <v>1340</v>
      </c>
      <c r="B3140" s="15">
        <v>3.1699999999999999E-7</v>
      </c>
      <c r="C3140">
        <v>-0.27294096800000001</v>
      </c>
      <c r="D3140">
        <v>0.182</v>
      </c>
      <c r="E3140">
        <v>0.318</v>
      </c>
      <c r="F3140">
        <v>6.2557410000000004E-3</v>
      </c>
      <c r="G3140">
        <v>3</v>
      </c>
      <c r="H3140" t="s">
        <v>1341</v>
      </c>
    </row>
    <row r="3141" spans="1:8" x14ac:dyDescent="0.35">
      <c r="A3141" t="s">
        <v>5989</v>
      </c>
      <c r="B3141" s="15">
        <v>1.6000000000000001E-14</v>
      </c>
      <c r="C3141">
        <v>-0.27304620499999999</v>
      </c>
      <c r="D3141">
        <v>0.115</v>
      </c>
      <c r="E3141">
        <v>0.318</v>
      </c>
      <c r="F3141" s="15">
        <v>3.15E-10</v>
      </c>
      <c r="G3141">
        <v>3</v>
      </c>
      <c r="H3141" t="s">
        <v>5990</v>
      </c>
    </row>
    <row r="3142" spans="1:8" x14ac:dyDescent="0.35">
      <c r="A3142" t="s">
        <v>8592</v>
      </c>
      <c r="B3142" s="15">
        <v>2.03E-10</v>
      </c>
      <c r="C3142">
        <v>-0.27341602999999998</v>
      </c>
      <c r="D3142">
        <v>0.373</v>
      </c>
      <c r="E3142">
        <v>0.57699999999999996</v>
      </c>
      <c r="F3142" s="15">
        <v>3.9999999999999998E-6</v>
      </c>
      <c r="G3142">
        <v>3</v>
      </c>
      <c r="H3142" t="s">
        <v>8593</v>
      </c>
    </row>
    <row r="3143" spans="1:8" x14ac:dyDescent="0.35">
      <c r="A3143" t="s">
        <v>5538</v>
      </c>
      <c r="B3143" s="15">
        <v>1.8400000000000001E-10</v>
      </c>
      <c r="C3143">
        <v>-0.27357984600000002</v>
      </c>
      <c r="D3143">
        <v>0.113</v>
      </c>
      <c r="E3143">
        <v>0.26700000000000002</v>
      </c>
      <c r="F3143" s="15">
        <v>3.63E-6</v>
      </c>
      <c r="G3143">
        <v>3</v>
      </c>
      <c r="H3143" t="s">
        <v>5539</v>
      </c>
    </row>
    <row r="3144" spans="1:8" x14ac:dyDescent="0.35">
      <c r="A3144" t="s">
        <v>3313</v>
      </c>
      <c r="B3144" s="15">
        <v>3.9399999999999998E-10</v>
      </c>
      <c r="C3144">
        <v>-0.27390588199999999</v>
      </c>
      <c r="D3144">
        <v>0.36499999999999999</v>
      </c>
      <c r="E3144">
        <v>0.56000000000000005</v>
      </c>
      <c r="F3144" s="15">
        <v>7.7800000000000001E-6</v>
      </c>
      <c r="G3144">
        <v>3</v>
      </c>
      <c r="H3144" t="s">
        <v>3293</v>
      </c>
    </row>
    <row r="3145" spans="1:8" x14ac:dyDescent="0.35">
      <c r="A3145" t="s">
        <v>7393</v>
      </c>
      <c r="B3145" s="15">
        <v>1.2600000000000001E-12</v>
      </c>
      <c r="C3145">
        <v>-0.27393820699999999</v>
      </c>
      <c r="D3145">
        <v>0.13100000000000001</v>
      </c>
      <c r="E3145">
        <v>0.316</v>
      </c>
      <c r="F3145" s="15">
        <v>2.4900000000000001E-8</v>
      </c>
      <c r="G3145">
        <v>3</v>
      </c>
      <c r="H3145" t="s">
        <v>7394</v>
      </c>
    </row>
    <row r="3146" spans="1:8" x14ac:dyDescent="0.35">
      <c r="A3146" t="s">
        <v>2428</v>
      </c>
      <c r="B3146" s="15">
        <v>2.09E-10</v>
      </c>
      <c r="C3146">
        <v>-0.274755323</v>
      </c>
      <c r="D3146">
        <v>0.61099999999999999</v>
      </c>
      <c r="E3146">
        <v>0.79100000000000004</v>
      </c>
      <c r="F3146" s="15">
        <v>4.1300000000000003E-6</v>
      </c>
      <c r="G3146">
        <v>3</v>
      </c>
      <c r="H3146" t="s">
        <v>2429</v>
      </c>
    </row>
    <row r="3147" spans="1:8" x14ac:dyDescent="0.35">
      <c r="A3147" t="s">
        <v>6612</v>
      </c>
      <c r="B3147" s="15">
        <v>1.3499999999999999E-12</v>
      </c>
      <c r="C3147">
        <v>-0.27499052699999998</v>
      </c>
      <c r="D3147">
        <v>0.155</v>
      </c>
      <c r="E3147">
        <v>0.34899999999999998</v>
      </c>
      <c r="F3147" s="15">
        <v>2.6499999999999999E-8</v>
      </c>
      <c r="G3147">
        <v>3</v>
      </c>
      <c r="H3147" t="s">
        <v>6613</v>
      </c>
    </row>
    <row r="3148" spans="1:8" x14ac:dyDescent="0.35">
      <c r="A3148" t="s">
        <v>7586</v>
      </c>
      <c r="B3148" s="15">
        <v>5.8200000000000004E-13</v>
      </c>
      <c r="C3148">
        <v>-0.27548513699999999</v>
      </c>
      <c r="D3148">
        <v>0.24099999999999999</v>
      </c>
      <c r="E3148">
        <v>0.45700000000000002</v>
      </c>
      <c r="F3148" s="15">
        <v>1.15E-8</v>
      </c>
      <c r="G3148">
        <v>3</v>
      </c>
      <c r="H3148" t="s">
        <v>7587</v>
      </c>
    </row>
    <row r="3149" spans="1:8" x14ac:dyDescent="0.35">
      <c r="A3149" t="s">
        <v>6679</v>
      </c>
      <c r="B3149" s="15">
        <v>1.62E-11</v>
      </c>
      <c r="C3149">
        <v>-0.27577370299999998</v>
      </c>
      <c r="D3149">
        <v>0.41299999999999998</v>
      </c>
      <c r="E3149">
        <v>0.63100000000000001</v>
      </c>
      <c r="F3149" s="15">
        <v>3.1899999999999998E-7</v>
      </c>
      <c r="G3149">
        <v>3</v>
      </c>
      <c r="H3149" t="s">
        <v>6680</v>
      </c>
    </row>
    <row r="3150" spans="1:8" x14ac:dyDescent="0.35">
      <c r="A3150" t="s">
        <v>4350</v>
      </c>
      <c r="B3150" s="15">
        <v>2.11E-7</v>
      </c>
      <c r="C3150">
        <v>-0.27619432999999999</v>
      </c>
      <c r="D3150">
        <v>0.66200000000000003</v>
      </c>
      <c r="E3150">
        <v>0.81299999999999994</v>
      </c>
      <c r="F3150">
        <v>4.1655700000000004E-3</v>
      </c>
      <c r="G3150">
        <v>3</v>
      </c>
      <c r="H3150" t="s">
        <v>4351</v>
      </c>
    </row>
    <row r="3151" spans="1:8" x14ac:dyDescent="0.35">
      <c r="A3151" t="s">
        <v>2688</v>
      </c>
      <c r="B3151" s="15">
        <v>2.0399999999999999E-11</v>
      </c>
      <c r="C3151">
        <v>-0.27628586700000002</v>
      </c>
      <c r="D3151">
        <v>0.126</v>
      </c>
      <c r="E3151">
        <v>0.29899999999999999</v>
      </c>
      <c r="F3151" s="15">
        <v>4.03E-7</v>
      </c>
      <c r="G3151">
        <v>3</v>
      </c>
      <c r="H3151" t="s">
        <v>2689</v>
      </c>
    </row>
    <row r="3152" spans="1:8" x14ac:dyDescent="0.35">
      <c r="A3152" t="s">
        <v>5139</v>
      </c>
      <c r="B3152" s="15">
        <v>5.3400000000000002E-10</v>
      </c>
      <c r="C3152">
        <v>-0.27704815199999999</v>
      </c>
      <c r="D3152">
        <v>0.63800000000000001</v>
      </c>
      <c r="E3152">
        <v>0.82299999999999995</v>
      </c>
      <c r="F3152" s="15">
        <v>1.0499999999999999E-5</v>
      </c>
      <c r="G3152">
        <v>3</v>
      </c>
      <c r="H3152" t="s">
        <v>5140</v>
      </c>
    </row>
    <row r="3153" spans="1:8" x14ac:dyDescent="0.35">
      <c r="A3153" t="s">
        <v>7071</v>
      </c>
      <c r="B3153" s="15">
        <v>8.0500000000000006E-11</v>
      </c>
      <c r="C3153">
        <v>-0.277604819</v>
      </c>
      <c r="D3153">
        <v>0.23899999999999999</v>
      </c>
      <c r="E3153">
        <v>0.42899999999999999</v>
      </c>
      <c r="F3153" s="15">
        <v>1.59E-6</v>
      </c>
      <c r="G3153">
        <v>3</v>
      </c>
      <c r="H3153" t="s">
        <v>2762</v>
      </c>
    </row>
    <row r="3154" spans="1:8" x14ac:dyDescent="0.35">
      <c r="A3154" t="s">
        <v>7017</v>
      </c>
      <c r="B3154" s="15">
        <v>8.09E-10</v>
      </c>
      <c r="C3154">
        <v>-0.27787967499999999</v>
      </c>
      <c r="D3154">
        <v>0.185</v>
      </c>
      <c r="E3154">
        <v>0.35799999999999998</v>
      </c>
      <c r="F3154" s="15">
        <v>1.5999999999999999E-5</v>
      </c>
      <c r="G3154">
        <v>3</v>
      </c>
      <c r="H3154" t="s">
        <v>7018</v>
      </c>
    </row>
    <row r="3155" spans="1:8" x14ac:dyDescent="0.35">
      <c r="A3155" t="s">
        <v>8448</v>
      </c>
      <c r="B3155" s="15">
        <v>6.5700000000000002E-7</v>
      </c>
      <c r="C3155">
        <v>-0.27799265299999998</v>
      </c>
      <c r="D3155">
        <v>0.86099999999999999</v>
      </c>
      <c r="E3155">
        <v>0.92600000000000005</v>
      </c>
      <c r="F3155">
        <v>1.2954626E-2</v>
      </c>
      <c r="G3155">
        <v>3</v>
      </c>
      <c r="H3155" t="s">
        <v>8449</v>
      </c>
    </row>
    <row r="3156" spans="1:8" x14ac:dyDescent="0.35">
      <c r="A3156" t="s">
        <v>1070</v>
      </c>
      <c r="B3156" s="15">
        <v>5.7E-10</v>
      </c>
      <c r="C3156">
        <v>-0.27832387800000002</v>
      </c>
      <c r="D3156">
        <v>0.24399999999999999</v>
      </c>
      <c r="E3156">
        <v>0.433</v>
      </c>
      <c r="F3156" s="15">
        <v>1.1199999999999999E-5</v>
      </c>
      <c r="G3156">
        <v>3</v>
      </c>
      <c r="H3156" t="s">
        <v>1071</v>
      </c>
    </row>
    <row r="3157" spans="1:8" x14ac:dyDescent="0.35">
      <c r="A3157" t="s">
        <v>1192</v>
      </c>
      <c r="B3157" s="15">
        <v>5.1900000000000003E-11</v>
      </c>
      <c r="C3157">
        <v>-0.27848209699999998</v>
      </c>
      <c r="D3157">
        <v>0.38900000000000001</v>
      </c>
      <c r="E3157">
        <v>0.59899999999999998</v>
      </c>
      <c r="F3157" s="15">
        <v>1.02E-6</v>
      </c>
      <c r="G3157">
        <v>3</v>
      </c>
      <c r="H3157" t="s">
        <v>1193</v>
      </c>
    </row>
    <row r="3158" spans="1:8" x14ac:dyDescent="0.35">
      <c r="A3158" t="s">
        <v>2448</v>
      </c>
      <c r="B3158" s="15">
        <v>5.76E-8</v>
      </c>
      <c r="C3158">
        <v>-0.27948193799999999</v>
      </c>
      <c r="D3158">
        <v>0.45</v>
      </c>
      <c r="E3158">
        <v>0.63400000000000001</v>
      </c>
      <c r="F3158">
        <v>1.1365679999999999E-3</v>
      </c>
      <c r="G3158">
        <v>3</v>
      </c>
      <c r="H3158" t="s">
        <v>2449</v>
      </c>
    </row>
    <row r="3159" spans="1:8" x14ac:dyDescent="0.35">
      <c r="A3159" t="s">
        <v>3936</v>
      </c>
      <c r="B3159" s="15">
        <v>1.1700000000000001E-11</v>
      </c>
      <c r="C3159">
        <v>-0.27959678999999998</v>
      </c>
      <c r="D3159">
        <v>0.249</v>
      </c>
      <c r="E3159">
        <v>0.46400000000000002</v>
      </c>
      <c r="F3159" s="15">
        <v>2.2999999999999999E-7</v>
      </c>
      <c r="G3159">
        <v>3</v>
      </c>
      <c r="H3159" t="s">
        <v>3937</v>
      </c>
    </row>
    <row r="3160" spans="1:8" x14ac:dyDescent="0.35">
      <c r="A3160" t="s">
        <v>1509</v>
      </c>
      <c r="B3160" s="15">
        <v>4.6900000000000001E-9</v>
      </c>
      <c r="C3160">
        <v>-0.279681603</v>
      </c>
      <c r="D3160">
        <v>0.53900000000000003</v>
      </c>
      <c r="E3160">
        <v>0.73599999999999999</v>
      </c>
      <c r="F3160" s="15">
        <v>9.2600000000000001E-5</v>
      </c>
      <c r="G3160">
        <v>3</v>
      </c>
      <c r="H3160" t="s">
        <v>1510</v>
      </c>
    </row>
    <row r="3161" spans="1:8" x14ac:dyDescent="0.35">
      <c r="A3161" t="s">
        <v>1030</v>
      </c>
      <c r="B3161" s="15">
        <v>2.1200000000000001E-14</v>
      </c>
      <c r="C3161">
        <v>-0.28007969999999999</v>
      </c>
      <c r="D3161">
        <v>0.34899999999999998</v>
      </c>
      <c r="E3161">
        <v>0.60299999999999998</v>
      </c>
      <c r="F3161" s="15">
        <v>4.19E-10</v>
      </c>
      <c r="G3161">
        <v>3</v>
      </c>
      <c r="H3161" t="s">
        <v>1031</v>
      </c>
    </row>
    <row r="3162" spans="1:8" x14ac:dyDescent="0.35">
      <c r="A3162" t="s">
        <v>3652</v>
      </c>
      <c r="B3162" s="15">
        <v>3.21E-13</v>
      </c>
      <c r="C3162">
        <v>-0.281101559</v>
      </c>
      <c r="D3162">
        <v>0.13400000000000001</v>
      </c>
      <c r="E3162">
        <v>0.32500000000000001</v>
      </c>
      <c r="F3162" s="15">
        <v>6.3300000000000003E-9</v>
      </c>
      <c r="G3162">
        <v>3</v>
      </c>
      <c r="H3162" t="s">
        <v>3653</v>
      </c>
    </row>
    <row r="3163" spans="1:8" x14ac:dyDescent="0.35">
      <c r="A3163" t="s">
        <v>4032</v>
      </c>
      <c r="B3163">
        <v>2.8360499999999998E-4</v>
      </c>
      <c r="C3163">
        <v>-0.28111118499999999</v>
      </c>
      <c r="D3163">
        <v>0.64900000000000002</v>
      </c>
      <c r="E3163">
        <v>0.70099999999999996</v>
      </c>
      <c r="F3163">
        <v>1</v>
      </c>
      <c r="G3163">
        <v>3</v>
      </c>
      <c r="H3163" t="s">
        <v>4024</v>
      </c>
    </row>
    <row r="3164" spans="1:8" x14ac:dyDescent="0.35">
      <c r="A3164" t="s">
        <v>6531</v>
      </c>
      <c r="B3164" s="15">
        <v>6.9499999999999997E-13</v>
      </c>
      <c r="C3164">
        <v>-0.28186400299999997</v>
      </c>
      <c r="D3164">
        <v>0.34599999999999997</v>
      </c>
      <c r="E3164">
        <v>0.56699999999999995</v>
      </c>
      <c r="F3164" s="15">
        <v>1.37E-8</v>
      </c>
      <c r="G3164">
        <v>3</v>
      </c>
      <c r="H3164" t="s">
        <v>6532</v>
      </c>
    </row>
    <row r="3165" spans="1:8" x14ac:dyDescent="0.35">
      <c r="A3165" t="s">
        <v>4027</v>
      </c>
      <c r="B3165" s="15">
        <v>3.9700000000000002E-7</v>
      </c>
      <c r="C3165">
        <v>-0.282349024</v>
      </c>
      <c r="D3165">
        <v>0.879</v>
      </c>
      <c r="E3165">
        <v>0.94899999999999995</v>
      </c>
      <c r="F3165">
        <v>7.8233320000000005E-3</v>
      </c>
      <c r="G3165">
        <v>3</v>
      </c>
      <c r="H3165" t="s">
        <v>4024</v>
      </c>
    </row>
    <row r="3166" spans="1:8" x14ac:dyDescent="0.35">
      <c r="A3166" t="s">
        <v>6568</v>
      </c>
      <c r="B3166" s="15">
        <v>1.2699999999999999E-13</v>
      </c>
      <c r="C3166">
        <v>-0.28352617899999999</v>
      </c>
      <c r="D3166">
        <v>0.97299999999999998</v>
      </c>
      <c r="E3166">
        <v>0.98599999999999999</v>
      </c>
      <c r="F3166" s="15">
        <v>2.5000000000000001E-9</v>
      </c>
      <c r="G3166">
        <v>3</v>
      </c>
      <c r="H3166" t="s">
        <v>6569</v>
      </c>
    </row>
    <row r="3167" spans="1:8" x14ac:dyDescent="0.35">
      <c r="A3167" t="s">
        <v>2023</v>
      </c>
      <c r="B3167" s="15">
        <v>2.71E-12</v>
      </c>
      <c r="C3167">
        <v>-0.28485939900000001</v>
      </c>
      <c r="D3167">
        <v>0.86899999999999999</v>
      </c>
      <c r="E3167">
        <v>0.93</v>
      </c>
      <c r="F3167" s="15">
        <v>5.3599999999999997E-8</v>
      </c>
      <c r="G3167">
        <v>3</v>
      </c>
      <c r="H3167" t="s">
        <v>2024</v>
      </c>
    </row>
    <row r="3168" spans="1:8" x14ac:dyDescent="0.35">
      <c r="A3168" t="s">
        <v>5983</v>
      </c>
      <c r="B3168" s="15">
        <v>2.13E-12</v>
      </c>
      <c r="C3168">
        <v>-0.28493435700000003</v>
      </c>
      <c r="D3168">
        <v>0.23300000000000001</v>
      </c>
      <c r="E3168">
        <v>0.44400000000000001</v>
      </c>
      <c r="F3168" s="15">
        <v>4.1999999999999999E-8</v>
      </c>
      <c r="G3168">
        <v>3</v>
      </c>
      <c r="H3168" t="s">
        <v>5984</v>
      </c>
    </row>
    <row r="3169" spans="1:8" x14ac:dyDescent="0.35">
      <c r="A3169" t="s">
        <v>6681</v>
      </c>
      <c r="B3169" s="15">
        <v>1.8699999999999999E-12</v>
      </c>
      <c r="C3169">
        <v>-0.28494577100000001</v>
      </c>
      <c r="D3169">
        <v>0.11799999999999999</v>
      </c>
      <c r="E3169">
        <v>0.29199999999999998</v>
      </c>
      <c r="F3169" s="15">
        <v>3.6799999999999999E-8</v>
      </c>
      <c r="G3169">
        <v>3</v>
      </c>
      <c r="H3169" t="s">
        <v>6682</v>
      </c>
    </row>
    <row r="3170" spans="1:8" x14ac:dyDescent="0.35">
      <c r="A3170" t="s">
        <v>383</v>
      </c>
      <c r="B3170" s="15">
        <v>1.0399999999999999E-15</v>
      </c>
      <c r="C3170">
        <v>-0.28503241099999999</v>
      </c>
      <c r="D3170">
        <v>0.39400000000000002</v>
      </c>
      <c r="E3170">
        <v>0.66700000000000004</v>
      </c>
      <c r="F3170" s="15">
        <v>2.0599999999999999E-11</v>
      </c>
      <c r="G3170">
        <v>3</v>
      </c>
      <c r="H3170" t="s">
        <v>384</v>
      </c>
    </row>
    <row r="3171" spans="1:8" x14ac:dyDescent="0.35">
      <c r="A3171" t="s">
        <v>1960</v>
      </c>
      <c r="B3171" s="15">
        <v>5.0600000000000003E-9</v>
      </c>
      <c r="C3171">
        <v>-0.285109958</v>
      </c>
      <c r="D3171">
        <v>0.115</v>
      </c>
      <c r="E3171">
        <v>0.255</v>
      </c>
      <c r="F3171" s="15">
        <v>9.98E-5</v>
      </c>
      <c r="G3171">
        <v>3</v>
      </c>
      <c r="H3171" t="s">
        <v>1961</v>
      </c>
    </row>
    <row r="3172" spans="1:8" x14ac:dyDescent="0.35">
      <c r="A3172" t="s">
        <v>6083</v>
      </c>
      <c r="B3172" s="15">
        <v>8.0400000000000001E-13</v>
      </c>
      <c r="C3172">
        <v>-0.28538448700000002</v>
      </c>
      <c r="D3172">
        <v>0.25700000000000001</v>
      </c>
      <c r="E3172">
        <v>0.47699999999999998</v>
      </c>
      <c r="F3172" s="15">
        <v>1.59E-8</v>
      </c>
      <c r="G3172">
        <v>3</v>
      </c>
      <c r="H3172" t="s">
        <v>6084</v>
      </c>
    </row>
    <row r="3173" spans="1:8" x14ac:dyDescent="0.35">
      <c r="A3173" t="s">
        <v>5821</v>
      </c>
      <c r="B3173" s="15">
        <v>4.8900000000000004E-12</v>
      </c>
      <c r="C3173">
        <v>-0.28550407900000002</v>
      </c>
      <c r="D3173">
        <v>0.89500000000000002</v>
      </c>
      <c r="E3173">
        <v>0.93600000000000005</v>
      </c>
      <c r="F3173" s="15">
        <v>9.6499999999999997E-8</v>
      </c>
      <c r="G3173">
        <v>3</v>
      </c>
      <c r="H3173" t="s">
        <v>5822</v>
      </c>
    </row>
    <row r="3174" spans="1:8" x14ac:dyDescent="0.35">
      <c r="A3174" t="s">
        <v>3943</v>
      </c>
      <c r="B3174" s="15">
        <v>5.6400000000000002E-13</v>
      </c>
      <c r="C3174">
        <v>-0.28594552099999998</v>
      </c>
      <c r="D3174">
        <v>0.26800000000000002</v>
      </c>
      <c r="E3174">
        <v>0.48</v>
      </c>
      <c r="F3174" s="15">
        <v>1.11E-8</v>
      </c>
      <c r="G3174">
        <v>3</v>
      </c>
      <c r="H3174" t="s">
        <v>3944</v>
      </c>
    </row>
    <row r="3175" spans="1:8" x14ac:dyDescent="0.35">
      <c r="A3175" t="s">
        <v>2938</v>
      </c>
      <c r="B3175" s="15">
        <v>5.14E-9</v>
      </c>
      <c r="C3175">
        <v>-0.28629521400000002</v>
      </c>
      <c r="D3175">
        <v>0.19800000000000001</v>
      </c>
      <c r="E3175">
        <v>0.36799999999999999</v>
      </c>
      <c r="F3175">
        <v>1.0145399999999999E-4</v>
      </c>
      <c r="G3175">
        <v>3</v>
      </c>
      <c r="H3175" t="s">
        <v>2939</v>
      </c>
    </row>
    <row r="3176" spans="1:8" x14ac:dyDescent="0.35">
      <c r="A3176" t="s">
        <v>6936</v>
      </c>
      <c r="B3176" s="15">
        <v>2.6999999999999998E-12</v>
      </c>
      <c r="C3176">
        <v>-0.28635084100000002</v>
      </c>
      <c r="D3176">
        <v>0.15</v>
      </c>
      <c r="E3176">
        <v>0.34100000000000003</v>
      </c>
      <c r="F3176" s="15">
        <v>5.32E-8</v>
      </c>
      <c r="G3176">
        <v>3</v>
      </c>
      <c r="H3176" t="s">
        <v>5509</v>
      </c>
    </row>
    <row r="3177" spans="1:8" x14ac:dyDescent="0.35">
      <c r="A3177" t="s">
        <v>610</v>
      </c>
      <c r="B3177" s="15">
        <v>8.3299999999999999E-11</v>
      </c>
      <c r="C3177">
        <v>-0.28639518600000002</v>
      </c>
      <c r="D3177">
        <v>0.56000000000000005</v>
      </c>
      <c r="E3177">
        <v>0.77100000000000002</v>
      </c>
      <c r="F3177" s="15">
        <v>1.64E-6</v>
      </c>
      <c r="G3177">
        <v>3</v>
      </c>
      <c r="H3177" t="s">
        <v>611</v>
      </c>
    </row>
    <row r="3178" spans="1:8" x14ac:dyDescent="0.35">
      <c r="A3178" t="s">
        <v>7597</v>
      </c>
      <c r="B3178" s="15">
        <v>1.7E-6</v>
      </c>
      <c r="C3178">
        <v>-0.28644571800000002</v>
      </c>
      <c r="D3178">
        <v>0.54400000000000004</v>
      </c>
      <c r="E3178">
        <v>0.71699999999999997</v>
      </c>
      <c r="F3178">
        <v>3.3635982000000002E-2</v>
      </c>
      <c r="G3178">
        <v>3</v>
      </c>
      <c r="H3178" t="s">
        <v>7598</v>
      </c>
    </row>
    <row r="3179" spans="1:8" x14ac:dyDescent="0.35">
      <c r="A3179" t="s">
        <v>5730</v>
      </c>
      <c r="B3179" s="15">
        <v>4.2600000000000003E-14</v>
      </c>
      <c r="C3179">
        <v>-0.28726694899999999</v>
      </c>
      <c r="D3179">
        <v>0.97899999999999998</v>
      </c>
      <c r="E3179">
        <v>0.98899999999999999</v>
      </c>
      <c r="F3179" s="15">
        <v>8.3999999999999999E-10</v>
      </c>
      <c r="G3179">
        <v>3</v>
      </c>
      <c r="H3179" t="s">
        <v>5731</v>
      </c>
    </row>
    <row r="3180" spans="1:8" x14ac:dyDescent="0.35">
      <c r="A3180" t="s">
        <v>5226</v>
      </c>
      <c r="B3180" s="15">
        <v>2.3099999999999999E-6</v>
      </c>
      <c r="C3180">
        <v>-0.28815675200000002</v>
      </c>
      <c r="D3180">
        <v>0.42599999999999999</v>
      </c>
      <c r="E3180">
        <v>0.57699999999999996</v>
      </c>
      <c r="F3180">
        <v>4.5535988999999999E-2</v>
      </c>
      <c r="G3180">
        <v>3</v>
      </c>
      <c r="H3180" t="s">
        <v>5227</v>
      </c>
    </row>
    <row r="3181" spans="1:8" x14ac:dyDescent="0.35">
      <c r="A3181" t="s">
        <v>509</v>
      </c>
      <c r="B3181" s="15">
        <v>8.7499999999999995E-11</v>
      </c>
      <c r="C3181">
        <v>-0.288264882</v>
      </c>
      <c r="D3181">
        <v>0.3</v>
      </c>
      <c r="E3181">
        <v>0.51100000000000001</v>
      </c>
      <c r="F3181" s="15">
        <v>1.73E-6</v>
      </c>
      <c r="G3181">
        <v>3</v>
      </c>
      <c r="H3181" t="s">
        <v>510</v>
      </c>
    </row>
    <row r="3182" spans="1:8" x14ac:dyDescent="0.35">
      <c r="A3182" t="s">
        <v>8319</v>
      </c>
      <c r="B3182" s="15">
        <v>3.6699999999999997E-17</v>
      </c>
      <c r="C3182">
        <v>-0.28833399999999998</v>
      </c>
      <c r="D3182">
        <v>0.98699999999999999</v>
      </c>
      <c r="E3182">
        <v>0.99199999999999999</v>
      </c>
      <c r="F3182" s="15">
        <v>7.2400000000000005E-13</v>
      </c>
      <c r="G3182">
        <v>3</v>
      </c>
      <c r="H3182" t="s">
        <v>8320</v>
      </c>
    </row>
    <row r="3183" spans="1:8" x14ac:dyDescent="0.35">
      <c r="A3183" t="s">
        <v>1234</v>
      </c>
      <c r="B3183" s="15">
        <v>8.9600000000000006E-11</v>
      </c>
      <c r="C3183">
        <v>-0.28868912299999999</v>
      </c>
      <c r="D3183">
        <v>0.18</v>
      </c>
      <c r="E3183">
        <v>0.35599999999999998</v>
      </c>
      <c r="F3183" s="15">
        <v>1.77E-6</v>
      </c>
      <c r="G3183">
        <v>3</v>
      </c>
      <c r="H3183" t="s">
        <v>1235</v>
      </c>
    </row>
    <row r="3184" spans="1:8" x14ac:dyDescent="0.35">
      <c r="A3184" t="s">
        <v>224</v>
      </c>
      <c r="B3184" s="15">
        <v>3.9700000000000002E-12</v>
      </c>
      <c r="C3184">
        <v>-0.28878466699999999</v>
      </c>
      <c r="D3184">
        <v>0.26800000000000002</v>
      </c>
      <c r="E3184">
        <v>0.48099999999999998</v>
      </c>
      <c r="F3184" s="15">
        <v>7.8300000000000006E-8</v>
      </c>
      <c r="G3184">
        <v>3</v>
      </c>
      <c r="H3184" t="s">
        <v>223</v>
      </c>
    </row>
    <row r="3185" spans="1:8" x14ac:dyDescent="0.35">
      <c r="A3185" t="s">
        <v>1408</v>
      </c>
      <c r="B3185" s="15">
        <v>3.0300000000000001E-11</v>
      </c>
      <c r="C3185">
        <v>-0.28880439899999999</v>
      </c>
      <c r="D3185">
        <v>0.214</v>
      </c>
      <c r="E3185">
        <v>0.40799999999999997</v>
      </c>
      <c r="F3185" s="15">
        <v>5.9699999999999996E-7</v>
      </c>
      <c r="G3185">
        <v>3</v>
      </c>
      <c r="H3185" t="s">
        <v>1349</v>
      </c>
    </row>
    <row r="3186" spans="1:8" x14ac:dyDescent="0.35">
      <c r="A3186" t="s">
        <v>7250</v>
      </c>
      <c r="B3186" s="15">
        <v>4.3700000000000002E-11</v>
      </c>
      <c r="C3186">
        <v>-0.29011952699999999</v>
      </c>
      <c r="D3186">
        <v>0.14699999999999999</v>
      </c>
      <c r="E3186">
        <v>0.32300000000000001</v>
      </c>
      <c r="F3186" s="15">
        <v>8.6199999999999996E-7</v>
      </c>
      <c r="G3186">
        <v>3</v>
      </c>
      <c r="H3186" t="s">
        <v>7251</v>
      </c>
    </row>
    <row r="3187" spans="1:8" x14ac:dyDescent="0.35">
      <c r="A3187" t="s">
        <v>4572</v>
      </c>
      <c r="B3187" s="15">
        <v>1.66E-11</v>
      </c>
      <c r="C3187">
        <v>-0.29019141500000001</v>
      </c>
      <c r="D3187">
        <v>0.14199999999999999</v>
      </c>
      <c r="E3187">
        <v>0.32200000000000001</v>
      </c>
      <c r="F3187" s="15">
        <v>3.27E-7</v>
      </c>
      <c r="G3187">
        <v>3</v>
      </c>
      <c r="H3187" t="s">
        <v>562</v>
      </c>
    </row>
    <row r="3188" spans="1:8" x14ac:dyDescent="0.35">
      <c r="A3188" t="s">
        <v>600</v>
      </c>
      <c r="B3188" s="15">
        <v>3.3500000000000001E-12</v>
      </c>
      <c r="C3188">
        <v>-0.29035671299999999</v>
      </c>
      <c r="D3188">
        <v>0.311</v>
      </c>
      <c r="E3188">
        <v>0.53500000000000003</v>
      </c>
      <c r="F3188" s="15">
        <v>6.5999999999999995E-8</v>
      </c>
      <c r="G3188">
        <v>3</v>
      </c>
      <c r="H3188" t="s">
        <v>601</v>
      </c>
    </row>
    <row r="3189" spans="1:8" x14ac:dyDescent="0.35">
      <c r="A3189" t="s">
        <v>3948</v>
      </c>
      <c r="B3189" s="15">
        <v>9.5999999999999999E-10</v>
      </c>
      <c r="C3189">
        <v>-0.29081168299999999</v>
      </c>
      <c r="D3189">
        <v>0.53400000000000003</v>
      </c>
      <c r="E3189">
        <v>0.72899999999999998</v>
      </c>
      <c r="F3189" s="15">
        <v>1.8899999999999999E-5</v>
      </c>
      <c r="G3189">
        <v>3</v>
      </c>
      <c r="H3189" t="s">
        <v>3928</v>
      </c>
    </row>
    <row r="3190" spans="1:8" x14ac:dyDescent="0.35">
      <c r="A3190" t="s">
        <v>8264</v>
      </c>
      <c r="B3190" s="15">
        <v>8.8099999999999998E-12</v>
      </c>
      <c r="C3190">
        <v>-0.29159237900000001</v>
      </c>
      <c r="D3190">
        <v>0.13400000000000001</v>
      </c>
      <c r="E3190">
        <v>0.312</v>
      </c>
      <c r="F3190" s="15">
        <v>1.74E-7</v>
      </c>
      <c r="G3190">
        <v>3</v>
      </c>
      <c r="H3190" t="s">
        <v>8265</v>
      </c>
    </row>
    <row r="3191" spans="1:8" x14ac:dyDescent="0.35">
      <c r="A3191" t="s">
        <v>5582</v>
      </c>
      <c r="B3191" s="15">
        <v>6.4599999999999997E-13</v>
      </c>
      <c r="C3191">
        <v>-0.29243313900000001</v>
      </c>
      <c r="D3191">
        <v>0.94599999999999995</v>
      </c>
      <c r="E3191">
        <v>0.96599999999999997</v>
      </c>
      <c r="F3191" s="15">
        <v>1.27E-8</v>
      </c>
      <c r="G3191">
        <v>3</v>
      </c>
      <c r="H3191" t="s">
        <v>5583</v>
      </c>
    </row>
    <row r="3192" spans="1:8" x14ac:dyDescent="0.35">
      <c r="A3192" t="s">
        <v>5784</v>
      </c>
      <c r="B3192" s="15">
        <v>6.6599999999999995E-11</v>
      </c>
      <c r="C3192">
        <v>-0.292777395</v>
      </c>
      <c r="D3192">
        <v>0.91700000000000004</v>
      </c>
      <c r="E3192">
        <v>0.96199999999999997</v>
      </c>
      <c r="F3192" s="15">
        <v>1.31E-6</v>
      </c>
      <c r="G3192">
        <v>3</v>
      </c>
      <c r="H3192" t="s">
        <v>58</v>
      </c>
    </row>
    <row r="3193" spans="1:8" x14ac:dyDescent="0.35">
      <c r="A3193" t="s">
        <v>4998</v>
      </c>
      <c r="B3193" s="15">
        <v>1.0899999999999999E-11</v>
      </c>
      <c r="C3193">
        <v>-0.29344128899999999</v>
      </c>
      <c r="D3193">
        <v>0.13100000000000001</v>
      </c>
      <c r="E3193">
        <v>0.30099999999999999</v>
      </c>
      <c r="F3193" s="15">
        <v>2.16E-7</v>
      </c>
      <c r="G3193">
        <v>3</v>
      </c>
      <c r="H3193" t="s">
        <v>4989</v>
      </c>
    </row>
    <row r="3194" spans="1:8" x14ac:dyDescent="0.35">
      <c r="A3194" t="s">
        <v>6717</v>
      </c>
      <c r="B3194" s="15">
        <v>2.8699999999999998E-11</v>
      </c>
      <c r="C3194">
        <v>-0.29395400799999999</v>
      </c>
      <c r="D3194">
        <v>0.26800000000000002</v>
      </c>
      <c r="E3194">
        <v>0.48699999999999999</v>
      </c>
      <c r="F3194" s="15">
        <v>5.6599999999999996E-7</v>
      </c>
      <c r="G3194">
        <v>3</v>
      </c>
      <c r="H3194" t="s">
        <v>6718</v>
      </c>
    </row>
    <row r="3195" spans="1:8" x14ac:dyDescent="0.35">
      <c r="A3195" t="s">
        <v>6616</v>
      </c>
      <c r="B3195" s="15">
        <v>1.9599999999999999E-11</v>
      </c>
      <c r="C3195">
        <v>-0.294123782</v>
      </c>
      <c r="D3195">
        <v>0.20899999999999999</v>
      </c>
      <c r="E3195">
        <v>0.4</v>
      </c>
      <c r="F3195" s="15">
        <v>3.8599999999999999E-7</v>
      </c>
      <c r="G3195">
        <v>3</v>
      </c>
      <c r="H3195" t="s">
        <v>6617</v>
      </c>
    </row>
    <row r="3196" spans="1:8" x14ac:dyDescent="0.35">
      <c r="A3196" t="s">
        <v>8427</v>
      </c>
      <c r="B3196" s="15">
        <v>3.9400000000000001E-15</v>
      </c>
      <c r="C3196">
        <v>-0.29422103900000002</v>
      </c>
      <c r="D3196">
        <v>0.98099999999999998</v>
      </c>
      <c r="E3196">
        <v>0.99099999999999999</v>
      </c>
      <c r="F3196" s="15">
        <v>7.7700000000000001E-11</v>
      </c>
      <c r="G3196">
        <v>3</v>
      </c>
      <c r="H3196" t="s">
        <v>8428</v>
      </c>
    </row>
    <row r="3197" spans="1:8" x14ac:dyDescent="0.35">
      <c r="A3197" t="s">
        <v>3524</v>
      </c>
      <c r="B3197" s="15">
        <v>1.41E-11</v>
      </c>
      <c r="C3197">
        <v>-0.29524666300000002</v>
      </c>
      <c r="D3197">
        <v>0.89300000000000002</v>
      </c>
      <c r="E3197">
        <v>0.94199999999999995</v>
      </c>
      <c r="F3197" s="15">
        <v>2.7700000000000001E-7</v>
      </c>
      <c r="G3197">
        <v>3</v>
      </c>
      <c r="H3197" t="s">
        <v>3525</v>
      </c>
    </row>
    <row r="3198" spans="1:8" x14ac:dyDescent="0.35">
      <c r="A3198" t="s">
        <v>2735</v>
      </c>
      <c r="B3198" s="15">
        <v>9.8899999999999993E-13</v>
      </c>
      <c r="C3198">
        <v>-0.29531894199999997</v>
      </c>
      <c r="D3198">
        <v>0.34899999999999998</v>
      </c>
      <c r="E3198">
        <v>0.58599999999999997</v>
      </c>
      <c r="F3198" s="15">
        <v>1.9499999999999999E-8</v>
      </c>
      <c r="G3198">
        <v>3</v>
      </c>
      <c r="H3198" t="s">
        <v>2736</v>
      </c>
    </row>
    <row r="3199" spans="1:8" x14ac:dyDescent="0.35">
      <c r="A3199" t="s">
        <v>6137</v>
      </c>
      <c r="B3199" s="15">
        <v>3.1699999999999998E-15</v>
      </c>
      <c r="C3199">
        <v>-0.29542328699999998</v>
      </c>
      <c r="D3199">
        <v>0.126</v>
      </c>
      <c r="E3199">
        <v>0.33200000000000002</v>
      </c>
      <c r="F3199" s="15">
        <v>6.2500000000000004E-11</v>
      </c>
      <c r="G3199">
        <v>3</v>
      </c>
      <c r="H3199" t="s">
        <v>6138</v>
      </c>
    </row>
    <row r="3200" spans="1:8" x14ac:dyDescent="0.35">
      <c r="A3200" t="s">
        <v>5646</v>
      </c>
      <c r="B3200" s="15">
        <v>4.3700000000000002E-11</v>
      </c>
      <c r="C3200">
        <v>-0.29554878400000001</v>
      </c>
      <c r="D3200">
        <v>0.23300000000000001</v>
      </c>
      <c r="E3200">
        <v>0.439</v>
      </c>
      <c r="F3200" s="15">
        <v>8.6300000000000004E-7</v>
      </c>
      <c r="G3200">
        <v>3</v>
      </c>
      <c r="H3200" t="s">
        <v>1360</v>
      </c>
    </row>
    <row r="3201" spans="1:8" x14ac:dyDescent="0.35">
      <c r="A3201" t="s">
        <v>6229</v>
      </c>
      <c r="B3201" s="15">
        <v>4.8E-10</v>
      </c>
      <c r="C3201">
        <v>-0.295657964</v>
      </c>
      <c r="D3201">
        <v>0.48799999999999999</v>
      </c>
      <c r="E3201">
        <v>0.71299999999999997</v>
      </c>
      <c r="F3201" s="15">
        <v>9.4800000000000007E-6</v>
      </c>
      <c r="G3201">
        <v>3</v>
      </c>
      <c r="H3201" t="s">
        <v>625</v>
      </c>
    </row>
    <row r="3202" spans="1:8" x14ac:dyDescent="0.35">
      <c r="A3202" t="s">
        <v>1834</v>
      </c>
      <c r="B3202" s="15">
        <v>2.5300000000000002E-9</v>
      </c>
      <c r="C3202">
        <v>-0.29576933999999999</v>
      </c>
      <c r="D3202">
        <v>0.20599999999999999</v>
      </c>
      <c r="E3202">
        <v>0.376</v>
      </c>
      <c r="F3202" s="15">
        <v>5.0000000000000002E-5</v>
      </c>
      <c r="G3202">
        <v>3</v>
      </c>
      <c r="H3202" t="s">
        <v>1835</v>
      </c>
    </row>
    <row r="3203" spans="1:8" x14ac:dyDescent="0.35">
      <c r="A3203" t="s">
        <v>3808</v>
      </c>
      <c r="B3203" s="15">
        <v>2.15E-11</v>
      </c>
      <c r="C3203">
        <v>-0.29624756099999999</v>
      </c>
      <c r="D3203">
        <v>0.39700000000000002</v>
      </c>
      <c r="E3203">
        <v>0.61099999999999999</v>
      </c>
      <c r="F3203" s="15">
        <v>4.2399999999999999E-7</v>
      </c>
      <c r="G3203">
        <v>3</v>
      </c>
      <c r="H3203" t="s">
        <v>3809</v>
      </c>
    </row>
    <row r="3204" spans="1:8" x14ac:dyDescent="0.35">
      <c r="A3204" t="s">
        <v>5249</v>
      </c>
      <c r="B3204" s="15">
        <v>1.7200000000000001E-16</v>
      </c>
      <c r="C3204">
        <v>-0.29638952600000001</v>
      </c>
      <c r="D3204">
        <v>0.96499999999999997</v>
      </c>
      <c r="E3204">
        <v>0.98499999999999999</v>
      </c>
      <c r="F3204" s="15">
        <v>3.3899999999999999E-12</v>
      </c>
      <c r="G3204">
        <v>3</v>
      </c>
      <c r="H3204" t="s">
        <v>5250</v>
      </c>
    </row>
    <row r="3205" spans="1:8" x14ac:dyDescent="0.35">
      <c r="A3205" t="s">
        <v>1083</v>
      </c>
      <c r="B3205" s="15">
        <v>8.8299999999999995E-10</v>
      </c>
      <c r="C3205">
        <v>-0.29660616000000001</v>
      </c>
      <c r="D3205">
        <v>0.121</v>
      </c>
      <c r="E3205">
        <v>0.27200000000000002</v>
      </c>
      <c r="F3205" s="15">
        <v>1.7399999999999999E-5</v>
      </c>
      <c r="G3205">
        <v>3</v>
      </c>
      <c r="H3205" t="s">
        <v>780</v>
      </c>
    </row>
    <row r="3206" spans="1:8" x14ac:dyDescent="0.35">
      <c r="A3206" t="s">
        <v>8727</v>
      </c>
      <c r="B3206" s="15">
        <v>3.3800000000000002E-10</v>
      </c>
      <c r="C3206">
        <v>-0.296874947</v>
      </c>
      <c r="D3206">
        <v>0.48</v>
      </c>
      <c r="E3206">
        <v>0.67700000000000005</v>
      </c>
      <c r="F3206" s="15">
        <v>6.6699999999999997E-6</v>
      </c>
      <c r="G3206">
        <v>3</v>
      </c>
      <c r="H3206" t="s">
        <v>8728</v>
      </c>
    </row>
    <row r="3207" spans="1:8" x14ac:dyDescent="0.35">
      <c r="A3207" t="s">
        <v>2790</v>
      </c>
      <c r="B3207" s="15">
        <v>1.6799999999999999E-16</v>
      </c>
      <c r="C3207">
        <v>-0.29695059400000001</v>
      </c>
      <c r="D3207">
        <v>8.3000000000000004E-2</v>
      </c>
      <c r="E3207">
        <v>0.28799999999999998</v>
      </c>
      <c r="F3207" s="15">
        <v>3.3000000000000001E-12</v>
      </c>
      <c r="G3207">
        <v>3</v>
      </c>
      <c r="H3207" t="s">
        <v>2791</v>
      </c>
    </row>
    <row r="3208" spans="1:8" x14ac:dyDescent="0.35">
      <c r="A3208" t="s">
        <v>4129</v>
      </c>
      <c r="B3208" s="15">
        <v>1.82E-16</v>
      </c>
      <c r="C3208">
        <v>-0.297228675</v>
      </c>
      <c r="D3208">
        <v>0.96499999999999997</v>
      </c>
      <c r="E3208">
        <v>0.98099999999999998</v>
      </c>
      <c r="F3208" s="15">
        <v>3.6E-12</v>
      </c>
      <c r="G3208">
        <v>3</v>
      </c>
      <c r="H3208" t="s">
        <v>4130</v>
      </c>
    </row>
    <row r="3209" spans="1:8" x14ac:dyDescent="0.35">
      <c r="A3209" t="s">
        <v>4358</v>
      </c>
      <c r="B3209" s="15">
        <v>4.9999999999999999E-13</v>
      </c>
      <c r="C3209">
        <v>-0.29765635299999998</v>
      </c>
      <c r="D3209">
        <v>0.314</v>
      </c>
      <c r="E3209">
        <v>0.54200000000000004</v>
      </c>
      <c r="F3209" s="15">
        <v>9.8600000000000003E-9</v>
      </c>
      <c r="G3209">
        <v>3</v>
      </c>
      <c r="H3209" t="s">
        <v>4359</v>
      </c>
    </row>
    <row r="3210" spans="1:8" x14ac:dyDescent="0.35">
      <c r="A3210" t="s">
        <v>3505</v>
      </c>
      <c r="B3210" s="15">
        <v>2.1599999999999998E-11</v>
      </c>
      <c r="C3210">
        <v>-0.29815839100000002</v>
      </c>
      <c r="D3210">
        <v>0.96799999999999997</v>
      </c>
      <c r="E3210">
        <v>0.97399999999999998</v>
      </c>
      <c r="F3210" s="15">
        <v>4.2599999999999998E-7</v>
      </c>
      <c r="G3210">
        <v>3</v>
      </c>
      <c r="H3210" t="s">
        <v>3506</v>
      </c>
    </row>
    <row r="3211" spans="1:8" x14ac:dyDescent="0.35">
      <c r="A3211" t="s">
        <v>1248</v>
      </c>
      <c r="B3211" s="15">
        <v>1.5700000000000001E-15</v>
      </c>
      <c r="C3211">
        <v>-0.298225819</v>
      </c>
      <c r="D3211">
        <v>0.24099999999999999</v>
      </c>
      <c r="E3211">
        <v>0.47899999999999998</v>
      </c>
      <c r="F3211" s="15">
        <v>3.1000000000000003E-11</v>
      </c>
      <c r="G3211">
        <v>3</v>
      </c>
      <c r="H3211" t="s">
        <v>1168</v>
      </c>
    </row>
    <row r="3212" spans="1:8" x14ac:dyDescent="0.35">
      <c r="A3212" t="s">
        <v>4268</v>
      </c>
      <c r="B3212" s="15">
        <v>9.2500000000000004E-11</v>
      </c>
      <c r="C3212">
        <v>-0.29833559900000001</v>
      </c>
      <c r="D3212">
        <v>0.21199999999999999</v>
      </c>
      <c r="E3212">
        <v>0.39700000000000002</v>
      </c>
      <c r="F3212" s="15">
        <v>1.8300000000000001E-6</v>
      </c>
      <c r="G3212">
        <v>3</v>
      </c>
      <c r="H3212" t="s">
        <v>4269</v>
      </c>
    </row>
    <row r="3213" spans="1:8" x14ac:dyDescent="0.35">
      <c r="A3213" t="s">
        <v>4880</v>
      </c>
      <c r="B3213" s="15">
        <v>7.0700000000000001E-6</v>
      </c>
      <c r="C3213">
        <v>-0.29879773199999998</v>
      </c>
      <c r="D3213">
        <v>0.22</v>
      </c>
      <c r="E3213">
        <v>0.34499999999999997</v>
      </c>
      <c r="F3213">
        <v>0.139503498</v>
      </c>
      <c r="G3213">
        <v>3</v>
      </c>
      <c r="H3213" t="s">
        <v>4881</v>
      </c>
    </row>
    <row r="3214" spans="1:8" x14ac:dyDescent="0.35">
      <c r="A3214" t="s">
        <v>1178</v>
      </c>
      <c r="B3214" s="15">
        <v>7.2499999999999994E-14</v>
      </c>
      <c r="C3214">
        <v>-0.29895899799999998</v>
      </c>
      <c r="D3214">
        <v>0.155</v>
      </c>
      <c r="E3214">
        <v>0.36299999999999999</v>
      </c>
      <c r="F3214" s="15">
        <v>1.43E-9</v>
      </c>
      <c r="G3214">
        <v>3</v>
      </c>
      <c r="H3214" t="s">
        <v>1179</v>
      </c>
    </row>
    <row r="3215" spans="1:8" x14ac:dyDescent="0.35">
      <c r="A3215" t="s">
        <v>4318</v>
      </c>
      <c r="B3215" s="15">
        <v>1.0399999999999999E-11</v>
      </c>
      <c r="C3215">
        <v>-0.30065910600000001</v>
      </c>
      <c r="D3215">
        <v>0.123</v>
      </c>
      <c r="E3215">
        <v>0.29699999999999999</v>
      </c>
      <c r="F3215" s="15">
        <v>2.04E-7</v>
      </c>
      <c r="G3215">
        <v>3</v>
      </c>
      <c r="H3215" t="s">
        <v>4319</v>
      </c>
    </row>
    <row r="3216" spans="1:8" x14ac:dyDescent="0.35">
      <c r="A3216" t="s">
        <v>7815</v>
      </c>
      <c r="B3216" s="15">
        <v>3.1199999999999998E-15</v>
      </c>
      <c r="C3216">
        <v>-0.30137016100000003</v>
      </c>
      <c r="D3216">
        <v>0.97899999999999998</v>
      </c>
      <c r="E3216">
        <v>0.99</v>
      </c>
      <c r="F3216" s="15">
        <v>6.1499999999999994E-11</v>
      </c>
      <c r="G3216">
        <v>3</v>
      </c>
      <c r="H3216" t="s">
        <v>7816</v>
      </c>
    </row>
    <row r="3217" spans="1:8" x14ac:dyDescent="0.35">
      <c r="A3217" t="s">
        <v>2330</v>
      </c>
      <c r="B3217" s="15">
        <v>2.6900000000000001E-13</v>
      </c>
      <c r="C3217">
        <v>-0.302479253</v>
      </c>
      <c r="D3217">
        <v>7.8E-2</v>
      </c>
      <c r="E3217">
        <v>0.255</v>
      </c>
      <c r="F3217" s="15">
        <v>5.3100000000000001E-9</v>
      </c>
      <c r="G3217">
        <v>3</v>
      </c>
      <c r="H3217" t="s">
        <v>2331</v>
      </c>
    </row>
    <row r="3218" spans="1:8" x14ac:dyDescent="0.35">
      <c r="A3218" t="s">
        <v>731</v>
      </c>
      <c r="B3218" s="15">
        <v>9.4200000000000005E-14</v>
      </c>
      <c r="C3218">
        <v>-0.305260633</v>
      </c>
      <c r="D3218">
        <v>0.35899999999999999</v>
      </c>
      <c r="E3218">
        <v>0.58399999999999996</v>
      </c>
      <c r="F3218" s="15">
        <v>1.86E-9</v>
      </c>
      <c r="G3218">
        <v>3</v>
      </c>
      <c r="H3218" t="s">
        <v>732</v>
      </c>
    </row>
    <row r="3219" spans="1:8" x14ac:dyDescent="0.35">
      <c r="A3219" t="s">
        <v>4963</v>
      </c>
      <c r="B3219" s="15">
        <v>1.8899999999999998E-12</v>
      </c>
      <c r="C3219">
        <v>-0.30542648999999999</v>
      </c>
      <c r="D3219">
        <v>0.13700000000000001</v>
      </c>
      <c r="E3219">
        <v>0.32700000000000001</v>
      </c>
      <c r="F3219" s="15">
        <v>3.7200000000000002E-8</v>
      </c>
      <c r="G3219">
        <v>3</v>
      </c>
      <c r="H3219" t="s">
        <v>4964</v>
      </c>
    </row>
    <row r="3220" spans="1:8" x14ac:dyDescent="0.35">
      <c r="A3220" t="s">
        <v>7207</v>
      </c>
      <c r="B3220" s="15">
        <v>8.68E-10</v>
      </c>
      <c r="C3220">
        <v>-0.30561975499999999</v>
      </c>
      <c r="D3220">
        <v>0.29799999999999999</v>
      </c>
      <c r="E3220">
        <v>0.48799999999999999</v>
      </c>
      <c r="F3220" s="15">
        <v>1.7099999999999999E-5</v>
      </c>
      <c r="G3220">
        <v>3</v>
      </c>
      <c r="H3220" t="s">
        <v>7202</v>
      </c>
    </row>
    <row r="3221" spans="1:8" x14ac:dyDescent="0.35">
      <c r="A3221" t="s">
        <v>3780</v>
      </c>
      <c r="B3221" s="15">
        <v>2.5199999999999999E-13</v>
      </c>
      <c r="C3221">
        <v>-0.30665611300000001</v>
      </c>
      <c r="D3221">
        <v>0.23100000000000001</v>
      </c>
      <c r="E3221">
        <v>0.44700000000000001</v>
      </c>
      <c r="F3221" s="15">
        <v>4.9799999999999998E-9</v>
      </c>
      <c r="G3221">
        <v>3</v>
      </c>
      <c r="H3221" t="s">
        <v>3781</v>
      </c>
    </row>
    <row r="3222" spans="1:8" x14ac:dyDescent="0.35">
      <c r="A3222" t="s">
        <v>7802</v>
      </c>
      <c r="B3222" s="15">
        <v>4.1199999999999998E-9</v>
      </c>
      <c r="C3222">
        <v>-0.307336524</v>
      </c>
      <c r="D3222">
        <v>0.73499999999999999</v>
      </c>
      <c r="E3222">
        <v>0.871</v>
      </c>
      <c r="F3222" s="15">
        <v>8.1199999999999995E-5</v>
      </c>
      <c r="G3222">
        <v>3</v>
      </c>
      <c r="H3222" t="s">
        <v>7803</v>
      </c>
    </row>
    <row r="3223" spans="1:8" x14ac:dyDescent="0.35">
      <c r="A3223" t="s">
        <v>2726</v>
      </c>
      <c r="B3223" s="15">
        <v>3.81E-15</v>
      </c>
      <c r="C3223">
        <v>-0.307473204</v>
      </c>
      <c r="D3223">
        <v>0.25700000000000001</v>
      </c>
      <c r="E3223">
        <v>0.50600000000000001</v>
      </c>
      <c r="F3223" s="15">
        <v>7.5199999999999996E-11</v>
      </c>
      <c r="G3223">
        <v>3</v>
      </c>
      <c r="H3223" t="s">
        <v>2727</v>
      </c>
    </row>
    <row r="3224" spans="1:8" x14ac:dyDescent="0.35">
      <c r="A3224" t="s">
        <v>7654</v>
      </c>
      <c r="B3224" s="15">
        <v>1.5500000000000001E-11</v>
      </c>
      <c r="C3224">
        <v>-0.307498045</v>
      </c>
      <c r="D3224">
        <v>0.126</v>
      </c>
      <c r="E3224">
        <v>0.3</v>
      </c>
      <c r="F3224" s="15">
        <v>3.0600000000000001E-7</v>
      </c>
      <c r="G3224">
        <v>3</v>
      </c>
      <c r="H3224" t="s">
        <v>7298</v>
      </c>
    </row>
    <row r="3225" spans="1:8" x14ac:dyDescent="0.35">
      <c r="A3225" t="s">
        <v>2498</v>
      </c>
      <c r="B3225" s="15">
        <v>1.4300000000000001E-8</v>
      </c>
      <c r="C3225">
        <v>-0.30754906399999998</v>
      </c>
      <c r="D3225">
        <v>0.627</v>
      </c>
      <c r="E3225">
        <v>0.77600000000000002</v>
      </c>
      <c r="F3225">
        <v>2.8297700000000001E-4</v>
      </c>
      <c r="G3225">
        <v>3</v>
      </c>
      <c r="H3225" t="s">
        <v>2499</v>
      </c>
    </row>
    <row r="3226" spans="1:8" x14ac:dyDescent="0.35">
      <c r="A3226" t="s">
        <v>2224</v>
      </c>
      <c r="B3226" s="15">
        <v>5.1800000000000001E-12</v>
      </c>
      <c r="C3226">
        <v>-0.30896836100000002</v>
      </c>
      <c r="D3226">
        <v>0.28199999999999997</v>
      </c>
      <c r="E3226">
        <v>0.49399999999999999</v>
      </c>
      <c r="F3226" s="15">
        <v>1.02E-7</v>
      </c>
      <c r="G3226">
        <v>3</v>
      </c>
      <c r="H3226" t="s">
        <v>2225</v>
      </c>
    </row>
    <row r="3227" spans="1:8" x14ac:dyDescent="0.35">
      <c r="A3227" t="s">
        <v>5013</v>
      </c>
      <c r="B3227" s="15">
        <v>3.37E-12</v>
      </c>
      <c r="C3227">
        <v>-0.31002891100000002</v>
      </c>
      <c r="D3227">
        <v>0.188</v>
      </c>
      <c r="E3227">
        <v>0.38300000000000001</v>
      </c>
      <c r="F3227" s="15">
        <v>6.6600000000000001E-8</v>
      </c>
      <c r="G3227">
        <v>3</v>
      </c>
      <c r="H3227" t="s">
        <v>5014</v>
      </c>
    </row>
    <row r="3228" spans="1:8" x14ac:dyDescent="0.35">
      <c r="A3228" t="s">
        <v>5343</v>
      </c>
      <c r="B3228" s="15">
        <v>2.4299999999999999E-10</v>
      </c>
      <c r="C3228">
        <v>-0.31051149700000003</v>
      </c>
      <c r="D3228">
        <v>0.91200000000000003</v>
      </c>
      <c r="E3228">
        <v>0.95399999999999996</v>
      </c>
      <c r="F3228" s="15">
        <v>4.7899999999999999E-6</v>
      </c>
      <c r="G3228">
        <v>3</v>
      </c>
      <c r="H3228" t="s">
        <v>5344</v>
      </c>
    </row>
    <row r="3229" spans="1:8" x14ac:dyDescent="0.35">
      <c r="A3229" t="s">
        <v>8054</v>
      </c>
      <c r="B3229" s="15">
        <v>1.24E-13</v>
      </c>
      <c r="C3229">
        <v>-0.31163847</v>
      </c>
      <c r="D3229">
        <v>0.188</v>
      </c>
      <c r="E3229">
        <v>0.39700000000000002</v>
      </c>
      <c r="F3229" s="15">
        <v>2.4399999999999998E-9</v>
      </c>
      <c r="G3229">
        <v>3</v>
      </c>
      <c r="H3229" t="s">
        <v>8055</v>
      </c>
    </row>
    <row r="3230" spans="1:8" x14ac:dyDescent="0.35">
      <c r="A3230" t="s">
        <v>1873</v>
      </c>
      <c r="B3230" s="15">
        <v>3.1599999999999999E-11</v>
      </c>
      <c r="C3230">
        <v>-0.31226127199999998</v>
      </c>
      <c r="D3230">
        <v>0.27900000000000003</v>
      </c>
      <c r="E3230">
        <v>0.49099999999999999</v>
      </c>
      <c r="F3230" s="15">
        <v>6.2399999999999998E-7</v>
      </c>
      <c r="G3230">
        <v>3</v>
      </c>
      <c r="H3230" t="s">
        <v>1874</v>
      </c>
    </row>
    <row r="3231" spans="1:8" x14ac:dyDescent="0.35">
      <c r="A3231" t="s">
        <v>5095</v>
      </c>
      <c r="B3231" s="15">
        <v>5.6400000000000002E-12</v>
      </c>
      <c r="C3231">
        <v>-0.31255967400000001</v>
      </c>
      <c r="D3231">
        <v>0.41599999999999998</v>
      </c>
      <c r="E3231">
        <v>0.64400000000000002</v>
      </c>
      <c r="F3231" s="15">
        <v>1.11E-7</v>
      </c>
      <c r="G3231">
        <v>3</v>
      </c>
      <c r="H3231" t="s">
        <v>5096</v>
      </c>
    </row>
    <row r="3232" spans="1:8" x14ac:dyDescent="0.35">
      <c r="A3232" t="s">
        <v>6028</v>
      </c>
      <c r="B3232" s="15">
        <v>1.48E-12</v>
      </c>
      <c r="C3232">
        <v>-0.31290056700000002</v>
      </c>
      <c r="D3232">
        <v>0.10199999999999999</v>
      </c>
      <c r="E3232">
        <v>0.28199999999999997</v>
      </c>
      <c r="F3232" s="15">
        <v>2.9300000000000001E-8</v>
      </c>
      <c r="G3232">
        <v>3</v>
      </c>
      <c r="H3232" t="s">
        <v>6029</v>
      </c>
    </row>
    <row r="3233" spans="1:8" x14ac:dyDescent="0.35">
      <c r="A3233" t="s">
        <v>4115</v>
      </c>
      <c r="B3233" s="15">
        <v>9.7500000000000003E-12</v>
      </c>
      <c r="C3233">
        <v>-0.31454585000000002</v>
      </c>
      <c r="D3233">
        <v>0.17399999999999999</v>
      </c>
      <c r="E3233">
        <v>0.36299999999999999</v>
      </c>
      <c r="F3233" s="15">
        <v>1.92E-7</v>
      </c>
      <c r="G3233">
        <v>3</v>
      </c>
      <c r="H3233" t="s">
        <v>4116</v>
      </c>
    </row>
    <row r="3234" spans="1:8" x14ac:dyDescent="0.35">
      <c r="A3234" t="s">
        <v>7940</v>
      </c>
      <c r="B3234" s="15">
        <v>1.26E-11</v>
      </c>
      <c r="C3234">
        <v>-0.31524969600000002</v>
      </c>
      <c r="D3234">
        <v>0.155</v>
      </c>
      <c r="E3234">
        <v>0.33800000000000002</v>
      </c>
      <c r="F3234" s="15">
        <v>2.48E-7</v>
      </c>
      <c r="G3234">
        <v>3</v>
      </c>
      <c r="H3234" t="s">
        <v>7941</v>
      </c>
    </row>
    <row r="3235" spans="1:8" x14ac:dyDescent="0.35">
      <c r="A3235" t="s">
        <v>1366</v>
      </c>
      <c r="B3235" s="15">
        <v>6.6200000000000001E-13</v>
      </c>
      <c r="C3235">
        <v>-0.315834316</v>
      </c>
      <c r="D3235">
        <v>0.188</v>
      </c>
      <c r="E3235">
        <v>0.38800000000000001</v>
      </c>
      <c r="F3235" s="15">
        <v>1.31E-8</v>
      </c>
      <c r="G3235">
        <v>3</v>
      </c>
      <c r="H3235" t="s">
        <v>1367</v>
      </c>
    </row>
    <row r="3236" spans="1:8" x14ac:dyDescent="0.35">
      <c r="A3236" t="s">
        <v>6709</v>
      </c>
      <c r="B3236" s="15">
        <v>2.3400000000000002E-10</v>
      </c>
      <c r="C3236">
        <v>-0.31587196000000001</v>
      </c>
      <c r="D3236">
        <v>0.11799999999999999</v>
      </c>
      <c r="E3236">
        <v>0.27500000000000002</v>
      </c>
      <c r="F3236" s="15">
        <v>4.6199999999999998E-6</v>
      </c>
      <c r="G3236">
        <v>3</v>
      </c>
      <c r="H3236" t="s">
        <v>6710</v>
      </c>
    </row>
    <row r="3237" spans="1:8" x14ac:dyDescent="0.35">
      <c r="A3237" t="s">
        <v>8236</v>
      </c>
      <c r="B3237" s="15">
        <v>6.9199999999999998E-14</v>
      </c>
      <c r="C3237">
        <v>-0.31628390899999997</v>
      </c>
      <c r="D3237">
        <v>0.217</v>
      </c>
      <c r="E3237">
        <v>0.43</v>
      </c>
      <c r="F3237" s="15">
        <v>1.37E-9</v>
      </c>
      <c r="G3237">
        <v>3</v>
      </c>
      <c r="H3237" t="s">
        <v>8237</v>
      </c>
    </row>
    <row r="3238" spans="1:8" x14ac:dyDescent="0.35">
      <c r="A3238" t="s">
        <v>3203</v>
      </c>
      <c r="B3238" s="15">
        <v>5.8800000000000002E-13</v>
      </c>
      <c r="C3238">
        <v>-0.31651139</v>
      </c>
      <c r="D3238">
        <v>0.20399999999999999</v>
      </c>
      <c r="E3238">
        <v>0.41499999999999998</v>
      </c>
      <c r="F3238" s="15">
        <v>1.16E-8</v>
      </c>
      <c r="G3238">
        <v>3</v>
      </c>
      <c r="H3238" t="s">
        <v>1321</v>
      </c>
    </row>
    <row r="3239" spans="1:8" x14ac:dyDescent="0.35">
      <c r="A3239" t="s">
        <v>6986</v>
      </c>
      <c r="B3239" s="15">
        <v>1.3100000000000001E-16</v>
      </c>
      <c r="C3239">
        <v>-0.31892282700000002</v>
      </c>
      <c r="D3239">
        <v>0.97899999999999998</v>
      </c>
      <c r="E3239">
        <v>0.98</v>
      </c>
      <c r="F3239" s="15">
        <v>2.5799999999999999E-12</v>
      </c>
      <c r="G3239">
        <v>3</v>
      </c>
      <c r="H3239" t="s">
        <v>6987</v>
      </c>
    </row>
    <row r="3240" spans="1:8" x14ac:dyDescent="0.35">
      <c r="A3240" t="s">
        <v>2210</v>
      </c>
      <c r="B3240" s="15">
        <v>1.3199999999999999E-13</v>
      </c>
      <c r="C3240">
        <v>-0.318998538</v>
      </c>
      <c r="D3240">
        <v>0.30299999999999999</v>
      </c>
      <c r="E3240">
        <v>0.54500000000000004</v>
      </c>
      <c r="F3240" s="15">
        <v>2.6099999999999999E-9</v>
      </c>
      <c r="G3240">
        <v>3</v>
      </c>
      <c r="H3240" t="s">
        <v>2211</v>
      </c>
    </row>
    <row r="3241" spans="1:8" x14ac:dyDescent="0.35">
      <c r="A3241" t="s">
        <v>2890</v>
      </c>
      <c r="B3241" s="15">
        <v>5.9399999999999999E-16</v>
      </c>
      <c r="C3241">
        <v>-0.320183567</v>
      </c>
      <c r="D3241">
        <v>0.129</v>
      </c>
      <c r="E3241">
        <v>0.34300000000000003</v>
      </c>
      <c r="F3241" s="15">
        <v>1.1700000000000001E-11</v>
      </c>
      <c r="G3241">
        <v>3</v>
      </c>
      <c r="H3241" t="s">
        <v>2891</v>
      </c>
    </row>
    <row r="3242" spans="1:8" x14ac:dyDescent="0.35">
      <c r="A3242" t="s">
        <v>1871</v>
      </c>
      <c r="B3242" s="15">
        <v>2.18E-8</v>
      </c>
      <c r="C3242">
        <v>-0.320606471</v>
      </c>
      <c r="D3242">
        <v>0.188</v>
      </c>
      <c r="E3242">
        <v>0.34799999999999998</v>
      </c>
      <c r="F3242">
        <v>4.2947699999999999E-4</v>
      </c>
      <c r="G3242">
        <v>3</v>
      </c>
      <c r="H3242" t="s">
        <v>1872</v>
      </c>
    </row>
    <row r="3243" spans="1:8" x14ac:dyDescent="0.35">
      <c r="A3243" t="s">
        <v>7919</v>
      </c>
      <c r="B3243" s="15">
        <v>1.8800000000000001E-9</v>
      </c>
      <c r="C3243">
        <v>-0.32129896299999999</v>
      </c>
      <c r="D3243">
        <v>0.28199999999999997</v>
      </c>
      <c r="E3243">
        <v>0.46</v>
      </c>
      <c r="F3243" s="15">
        <v>3.6999999999999998E-5</v>
      </c>
      <c r="G3243">
        <v>3</v>
      </c>
      <c r="H3243" t="s">
        <v>7920</v>
      </c>
    </row>
    <row r="3244" spans="1:8" x14ac:dyDescent="0.35">
      <c r="A3244" t="s">
        <v>6734</v>
      </c>
      <c r="B3244" s="15">
        <v>4.9099999999999999E-16</v>
      </c>
      <c r="C3244">
        <v>-0.32344852400000002</v>
      </c>
      <c r="D3244">
        <v>0.96199999999999997</v>
      </c>
      <c r="E3244">
        <v>0.98099999999999998</v>
      </c>
      <c r="F3244" s="15">
        <v>9.6999999999999995E-12</v>
      </c>
      <c r="G3244">
        <v>3</v>
      </c>
      <c r="H3244" t="s">
        <v>6735</v>
      </c>
    </row>
    <row r="3245" spans="1:8" x14ac:dyDescent="0.35">
      <c r="A3245" t="s">
        <v>8723</v>
      </c>
      <c r="B3245" s="15">
        <v>6.94E-15</v>
      </c>
      <c r="C3245">
        <v>-0.323451618</v>
      </c>
      <c r="D3245">
        <v>0.20899999999999999</v>
      </c>
      <c r="E3245">
        <v>0.435</v>
      </c>
      <c r="F3245" s="15">
        <v>1.3699999999999999E-10</v>
      </c>
      <c r="G3245">
        <v>3</v>
      </c>
      <c r="H3245" t="s">
        <v>8724</v>
      </c>
    </row>
    <row r="3246" spans="1:8" x14ac:dyDescent="0.35">
      <c r="A3246" t="s">
        <v>6442</v>
      </c>
      <c r="B3246" s="15">
        <v>1.04E-8</v>
      </c>
      <c r="C3246">
        <v>-0.32429024000000001</v>
      </c>
      <c r="D3246">
        <v>0.68100000000000005</v>
      </c>
      <c r="E3246">
        <v>0.80600000000000005</v>
      </c>
      <c r="F3246">
        <v>2.0450199999999999E-4</v>
      </c>
      <c r="G3246">
        <v>3</v>
      </c>
      <c r="H3246" t="s">
        <v>6443</v>
      </c>
    </row>
    <row r="3247" spans="1:8" x14ac:dyDescent="0.35">
      <c r="A3247" t="s">
        <v>1164</v>
      </c>
      <c r="B3247" s="15">
        <v>1.3200000000000001E-17</v>
      </c>
      <c r="C3247">
        <v>-0.32537346499999997</v>
      </c>
      <c r="D3247">
        <v>0.92</v>
      </c>
      <c r="E3247">
        <v>0.97199999999999998</v>
      </c>
      <c r="F3247" s="15">
        <v>2.61E-13</v>
      </c>
      <c r="G3247">
        <v>3</v>
      </c>
      <c r="H3247" t="s">
        <v>1165</v>
      </c>
    </row>
    <row r="3248" spans="1:8" x14ac:dyDescent="0.35">
      <c r="A3248" t="s">
        <v>6582</v>
      </c>
      <c r="B3248" s="15">
        <v>2.6600000000000002E-14</v>
      </c>
      <c r="C3248">
        <v>-0.32740535500000001</v>
      </c>
      <c r="D3248">
        <v>0.249</v>
      </c>
      <c r="E3248">
        <v>0.48499999999999999</v>
      </c>
      <c r="F3248" s="15">
        <v>5.2400000000000005E-10</v>
      </c>
      <c r="G3248">
        <v>3</v>
      </c>
      <c r="H3248" t="s">
        <v>6583</v>
      </c>
    </row>
    <row r="3249" spans="1:8" x14ac:dyDescent="0.35">
      <c r="A3249" t="s">
        <v>2792</v>
      </c>
      <c r="B3249" s="15">
        <v>1.2199999999999999E-14</v>
      </c>
      <c r="C3249">
        <v>-0.32794090100000001</v>
      </c>
      <c r="D3249">
        <v>0.255</v>
      </c>
      <c r="E3249">
        <v>0.49</v>
      </c>
      <c r="F3249" s="15">
        <v>2.4099999999999999E-10</v>
      </c>
      <c r="G3249">
        <v>3</v>
      </c>
      <c r="H3249" t="s">
        <v>2793</v>
      </c>
    </row>
    <row r="3250" spans="1:8" x14ac:dyDescent="0.35">
      <c r="A3250" t="s">
        <v>2910</v>
      </c>
      <c r="B3250" s="15">
        <v>9.8600000000000001E-11</v>
      </c>
      <c r="C3250">
        <v>-0.328054756</v>
      </c>
      <c r="D3250">
        <v>0.27300000000000002</v>
      </c>
      <c r="E3250">
        <v>0.46800000000000003</v>
      </c>
      <c r="F3250" s="15">
        <v>1.9400000000000001E-6</v>
      </c>
      <c r="G3250">
        <v>3</v>
      </c>
      <c r="H3250" t="s">
        <v>2911</v>
      </c>
    </row>
    <row r="3251" spans="1:8" x14ac:dyDescent="0.35">
      <c r="A3251" t="s">
        <v>6832</v>
      </c>
      <c r="B3251" s="15">
        <v>2.72E-13</v>
      </c>
      <c r="C3251">
        <v>-0.32808267699999999</v>
      </c>
      <c r="D3251">
        <v>0.16600000000000001</v>
      </c>
      <c r="E3251">
        <v>0.378</v>
      </c>
      <c r="F3251" s="15">
        <v>5.3700000000000003E-9</v>
      </c>
      <c r="G3251">
        <v>3</v>
      </c>
      <c r="H3251" t="s">
        <v>1025</v>
      </c>
    </row>
    <row r="3252" spans="1:8" x14ac:dyDescent="0.35">
      <c r="A3252" t="s">
        <v>5655</v>
      </c>
      <c r="B3252" s="15">
        <v>1.21E-10</v>
      </c>
      <c r="C3252">
        <v>-0.32941294799999998</v>
      </c>
      <c r="D3252">
        <v>0.33800000000000002</v>
      </c>
      <c r="E3252">
        <v>0.55200000000000005</v>
      </c>
      <c r="F3252" s="15">
        <v>2.39E-6</v>
      </c>
      <c r="G3252">
        <v>3</v>
      </c>
      <c r="H3252" t="s">
        <v>5656</v>
      </c>
    </row>
    <row r="3253" spans="1:8" x14ac:dyDescent="0.35">
      <c r="A3253" t="s">
        <v>8575</v>
      </c>
      <c r="B3253" s="15">
        <v>1.3600000000000001E-9</v>
      </c>
      <c r="C3253">
        <v>-0.329504413</v>
      </c>
      <c r="D3253">
        <v>0.188</v>
      </c>
      <c r="E3253">
        <v>0.35699999999999998</v>
      </c>
      <c r="F3253" s="15">
        <v>2.6800000000000001E-5</v>
      </c>
      <c r="G3253">
        <v>3</v>
      </c>
      <c r="H3253" t="s">
        <v>8576</v>
      </c>
    </row>
    <row r="3254" spans="1:8" x14ac:dyDescent="0.35">
      <c r="A3254" t="s">
        <v>4510</v>
      </c>
      <c r="B3254" s="15">
        <v>4.6800000000000003E-11</v>
      </c>
      <c r="C3254">
        <v>-0.33015341399999998</v>
      </c>
      <c r="D3254">
        <v>0.46400000000000002</v>
      </c>
      <c r="E3254">
        <v>0.66</v>
      </c>
      <c r="F3254" s="15">
        <v>9.2299999999999999E-7</v>
      </c>
      <c r="G3254">
        <v>3</v>
      </c>
      <c r="H3254" t="s">
        <v>4511</v>
      </c>
    </row>
    <row r="3255" spans="1:8" x14ac:dyDescent="0.35">
      <c r="A3255" t="s">
        <v>1409</v>
      </c>
      <c r="B3255" s="15">
        <v>2.4600000000000001E-15</v>
      </c>
      <c r="C3255">
        <v>-0.33053675599999999</v>
      </c>
      <c r="D3255">
        <v>0.13900000000000001</v>
      </c>
      <c r="E3255">
        <v>0.35899999999999999</v>
      </c>
      <c r="F3255" s="15">
        <v>4.8500000000000001E-11</v>
      </c>
      <c r="G3255">
        <v>3</v>
      </c>
      <c r="H3255" t="s">
        <v>1351</v>
      </c>
    </row>
    <row r="3256" spans="1:8" x14ac:dyDescent="0.35">
      <c r="A3256" t="s">
        <v>6996</v>
      </c>
      <c r="B3256" s="15">
        <v>4.5600000000000003E-14</v>
      </c>
      <c r="C3256">
        <v>-0.33073992099999999</v>
      </c>
      <c r="D3256">
        <v>0.23599999999999999</v>
      </c>
      <c r="E3256">
        <v>0.46</v>
      </c>
      <c r="F3256" s="15">
        <v>8.99E-10</v>
      </c>
      <c r="G3256">
        <v>3</v>
      </c>
      <c r="H3256" t="s">
        <v>6997</v>
      </c>
    </row>
    <row r="3257" spans="1:8" x14ac:dyDescent="0.35">
      <c r="A3257" t="s">
        <v>8213</v>
      </c>
      <c r="B3257" s="15">
        <v>5.1999999999999999E-14</v>
      </c>
      <c r="C3257">
        <v>-0.33320485799999999</v>
      </c>
      <c r="D3257">
        <v>9.4E-2</v>
      </c>
      <c r="E3257">
        <v>0.28100000000000003</v>
      </c>
      <c r="F3257" s="15">
        <v>1.03E-9</v>
      </c>
      <c r="G3257">
        <v>3</v>
      </c>
      <c r="H3257" t="s">
        <v>8214</v>
      </c>
    </row>
    <row r="3258" spans="1:8" x14ac:dyDescent="0.35">
      <c r="A3258" t="s">
        <v>7724</v>
      </c>
      <c r="B3258" s="15">
        <v>2.4200000000000001E-11</v>
      </c>
      <c r="C3258">
        <v>-0.333997918</v>
      </c>
      <c r="D3258">
        <v>0.19600000000000001</v>
      </c>
      <c r="E3258">
        <v>0.38800000000000001</v>
      </c>
      <c r="F3258" s="15">
        <v>4.7800000000000002E-7</v>
      </c>
      <c r="G3258">
        <v>3</v>
      </c>
      <c r="H3258" t="s">
        <v>7725</v>
      </c>
    </row>
    <row r="3259" spans="1:8" x14ac:dyDescent="0.35">
      <c r="A3259" t="s">
        <v>402</v>
      </c>
      <c r="B3259" s="15">
        <v>5.6599999999999998E-17</v>
      </c>
      <c r="C3259">
        <v>-0.334394784</v>
      </c>
      <c r="D3259">
        <v>0.95399999999999996</v>
      </c>
      <c r="E3259">
        <v>0.97599999999999998</v>
      </c>
      <c r="F3259" s="15">
        <v>1.1200000000000001E-12</v>
      </c>
      <c r="G3259">
        <v>3</v>
      </c>
      <c r="H3259" t="s">
        <v>403</v>
      </c>
    </row>
    <row r="3260" spans="1:8" x14ac:dyDescent="0.35">
      <c r="A3260" t="s">
        <v>2927</v>
      </c>
      <c r="B3260" s="15">
        <v>3.09E-12</v>
      </c>
      <c r="C3260">
        <v>-0.33452010900000001</v>
      </c>
      <c r="D3260">
        <v>0.17699999999999999</v>
      </c>
      <c r="E3260">
        <v>0.38100000000000001</v>
      </c>
      <c r="F3260" s="15">
        <v>6.0899999999999996E-8</v>
      </c>
      <c r="G3260">
        <v>3</v>
      </c>
      <c r="H3260" t="s">
        <v>2928</v>
      </c>
    </row>
    <row r="3261" spans="1:8" x14ac:dyDescent="0.35">
      <c r="A3261" t="s">
        <v>8140</v>
      </c>
      <c r="B3261" s="15">
        <v>6.6399999999999998E-10</v>
      </c>
      <c r="C3261">
        <v>-0.33561793600000001</v>
      </c>
      <c r="D3261">
        <v>0.22500000000000001</v>
      </c>
      <c r="E3261">
        <v>0.41799999999999998</v>
      </c>
      <c r="F3261" s="15">
        <v>1.31E-5</v>
      </c>
      <c r="G3261">
        <v>3</v>
      </c>
      <c r="H3261" t="s">
        <v>8141</v>
      </c>
    </row>
    <row r="3262" spans="1:8" x14ac:dyDescent="0.35">
      <c r="A3262" t="s">
        <v>3581</v>
      </c>
      <c r="B3262" s="15">
        <v>1.51E-14</v>
      </c>
      <c r="C3262">
        <v>-0.335727465</v>
      </c>
      <c r="D3262">
        <v>0.24099999999999999</v>
      </c>
      <c r="E3262">
        <v>0.46899999999999997</v>
      </c>
      <c r="F3262" s="15">
        <v>2.9700000000000001E-10</v>
      </c>
      <c r="G3262">
        <v>3</v>
      </c>
      <c r="H3262" t="s">
        <v>3582</v>
      </c>
    </row>
    <row r="3263" spans="1:8" x14ac:dyDescent="0.35">
      <c r="A3263" t="s">
        <v>8293</v>
      </c>
      <c r="B3263" s="15">
        <v>4.7300000000000001E-7</v>
      </c>
      <c r="C3263">
        <v>-0.33608213999999997</v>
      </c>
      <c r="D3263">
        <v>0.22</v>
      </c>
      <c r="E3263">
        <v>0.36099999999999999</v>
      </c>
      <c r="F3263">
        <v>9.3223950000000007E-3</v>
      </c>
      <c r="G3263">
        <v>3</v>
      </c>
      <c r="H3263" t="s">
        <v>8294</v>
      </c>
    </row>
    <row r="3264" spans="1:8" x14ac:dyDescent="0.35">
      <c r="A3264" t="s">
        <v>2490</v>
      </c>
      <c r="B3264" s="15">
        <v>1.25E-15</v>
      </c>
      <c r="C3264">
        <v>-0.33691847000000003</v>
      </c>
      <c r="D3264">
        <v>9.9000000000000005E-2</v>
      </c>
      <c r="E3264">
        <v>0.30399999999999999</v>
      </c>
      <c r="F3264" s="15">
        <v>2.4699999999999999E-11</v>
      </c>
      <c r="G3264">
        <v>3</v>
      </c>
      <c r="H3264" t="s">
        <v>2491</v>
      </c>
    </row>
    <row r="3265" spans="1:8" x14ac:dyDescent="0.35">
      <c r="A3265" t="s">
        <v>5592</v>
      </c>
      <c r="B3265" s="15">
        <v>1.5500000000000001E-10</v>
      </c>
      <c r="C3265">
        <v>-0.339586732</v>
      </c>
      <c r="D3265">
        <v>0.93300000000000005</v>
      </c>
      <c r="E3265">
        <v>0.96799999999999997</v>
      </c>
      <c r="F3265" s="15">
        <v>3.0699999999999998E-6</v>
      </c>
      <c r="G3265">
        <v>3</v>
      </c>
      <c r="H3265" t="s">
        <v>4911</v>
      </c>
    </row>
    <row r="3266" spans="1:8" x14ac:dyDescent="0.35">
      <c r="A3266" t="s">
        <v>7370</v>
      </c>
      <c r="B3266" s="15">
        <v>2.5000000000000001E-11</v>
      </c>
      <c r="C3266">
        <v>-0.33975414199999998</v>
      </c>
      <c r="D3266">
        <v>0.153</v>
      </c>
      <c r="E3266">
        <v>0.33400000000000002</v>
      </c>
      <c r="F3266" s="15">
        <v>4.9399999999999995E-7</v>
      </c>
      <c r="G3266">
        <v>3</v>
      </c>
      <c r="H3266" t="s">
        <v>7371</v>
      </c>
    </row>
    <row r="3267" spans="1:8" x14ac:dyDescent="0.35">
      <c r="A3267" t="s">
        <v>6021</v>
      </c>
      <c r="B3267" s="15">
        <v>1.3799999999999999E-13</v>
      </c>
      <c r="C3267">
        <v>-0.34010015799999999</v>
      </c>
      <c r="D3267">
        <v>0.82299999999999995</v>
      </c>
      <c r="E3267">
        <v>0.91500000000000004</v>
      </c>
      <c r="F3267" s="15">
        <v>2.7200000000000001E-9</v>
      </c>
      <c r="G3267">
        <v>3</v>
      </c>
      <c r="H3267" t="s">
        <v>6000</v>
      </c>
    </row>
    <row r="3268" spans="1:8" x14ac:dyDescent="0.35">
      <c r="A3268" t="s">
        <v>983</v>
      </c>
      <c r="B3268" s="15">
        <v>5.2499999999999998E-13</v>
      </c>
      <c r="C3268">
        <v>-0.34016047199999999</v>
      </c>
      <c r="D3268">
        <v>0.20100000000000001</v>
      </c>
      <c r="E3268">
        <v>0.41199999999999998</v>
      </c>
      <c r="F3268" s="15">
        <v>1.03E-8</v>
      </c>
      <c r="G3268">
        <v>3</v>
      </c>
      <c r="H3268" t="s">
        <v>984</v>
      </c>
    </row>
    <row r="3269" spans="1:8" x14ac:dyDescent="0.35">
      <c r="A3269" t="s">
        <v>1095</v>
      </c>
      <c r="B3269" s="15">
        <v>2.5100000000000001E-10</v>
      </c>
      <c r="C3269">
        <v>-0.34208234799999998</v>
      </c>
      <c r="D3269">
        <v>0.44800000000000001</v>
      </c>
      <c r="E3269">
        <v>0.66100000000000003</v>
      </c>
      <c r="F3269" s="15">
        <v>4.95E-6</v>
      </c>
      <c r="G3269">
        <v>3</v>
      </c>
      <c r="H3269" t="s">
        <v>1096</v>
      </c>
    </row>
    <row r="3270" spans="1:8" x14ac:dyDescent="0.35">
      <c r="A3270" t="s">
        <v>4981</v>
      </c>
      <c r="B3270" s="15">
        <v>1.61E-9</v>
      </c>
      <c r="C3270">
        <v>-0.34213946499999998</v>
      </c>
      <c r="D3270">
        <v>0.67300000000000004</v>
      </c>
      <c r="E3270">
        <v>0.83499999999999996</v>
      </c>
      <c r="F3270" s="15">
        <v>3.1699999999999998E-5</v>
      </c>
      <c r="G3270">
        <v>3</v>
      </c>
      <c r="H3270" t="s">
        <v>4982</v>
      </c>
    </row>
    <row r="3271" spans="1:8" x14ac:dyDescent="0.35">
      <c r="A3271" t="s">
        <v>4778</v>
      </c>
      <c r="B3271" s="15">
        <v>3.0299999999999998E-12</v>
      </c>
      <c r="C3271">
        <v>-0.342288064</v>
      </c>
      <c r="D3271">
        <v>0.36699999999999999</v>
      </c>
      <c r="E3271">
        <v>0.57699999999999996</v>
      </c>
      <c r="F3271" s="15">
        <v>5.9699999999999999E-8</v>
      </c>
      <c r="G3271">
        <v>3</v>
      </c>
      <c r="H3271" t="s">
        <v>4779</v>
      </c>
    </row>
    <row r="3272" spans="1:8" x14ac:dyDescent="0.35">
      <c r="A3272" t="s">
        <v>3566</v>
      </c>
      <c r="B3272" s="15">
        <v>2.79E-6</v>
      </c>
      <c r="C3272">
        <v>-0.34266160000000001</v>
      </c>
      <c r="D3272">
        <v>0.751</v>
      </c>
      <c r="E3272">
        <v>0.89800000000000002</v>
      </c>
      <c r="F3272">
        <v>5.4965796999999997E-2</v>
      </c>
      <c r="G3272">
        <v>3</v>
      </c>
      <c r="H3272" t="s">
        <v>3567</v>
      </c>
    </row>
    <row r="3273" spans="1:8" x14ac:dyDescent="0.35">
      <c r="A3273" t="s">
        <v>7155</v>
      </c>
      <c r="B3273" s="15">
        <v>1.03E-13</v>
      </c>
      <c r="C3273">
        <v>-0.343217092</v>
      </c>
      <c r="D3273">
        <v>0.161</v>
      </c>
      <c r="E3273">
        <v>0.35599999999999998</v>
      </c>
      <c r="F3273" s="15">
        <v>2.0299999999999998E-9</v>
      </c>
      <c r="G3273">
        <v>3</v>
      </c>
    </row>
    <row r="3274" spans="1:8" x14ac:dyDescent="0.35">
      <c r="A3274" t="s">
        <v>2320</v>
      </c>
      <c r="B3274" s="15">
        <v>1.08E-12</v>
      </c>
      <c r="C3274">
        <v>-0.34389071500000001</v>
      </c>
      <c r="D3274">
        <v>9.0999999999999998E-2</v>
      </c>
      <c r="E3274">
        <v>0.27500000000000002</v>
      </c>
      <c r="F3274" s="15">
        <v>2.1299999999999999E-8</v>
      </c>
      <c r="G3274">
        <v>3</v>
      </c>
      <c r="H3274" t="s">
        <v>2321</v>
      </c>
    </row>
    <row r="3275" spans="1:8" x14ac:dyDescent="0.35">
      <c r="A3275" t="s">
        <v>3601</v>
      </c>
      <c r="B3275" s="15">
        <v>4.6500000000000001E-11</v>
      </c>
      <c r="C3275">
        <v>-0.344166947</v>
      </c>
      <c r="D3275">
        <v>0.21199999999999999</v>
      </c>
      <c r="E3275">
        <v>0.39200000000000002</v>
      </c>
      <c r="F3275" s="15">
        <v>9.16E-7</v>
      </c>
      <c r="G3275">
        <v>3</v>
      </c>
      <c r="H3275" t="s">
        <v>3602</v>
      </c>
    </row>
    <row r="3276" spans="1:8" x14ac:dyDescent="0.35">
      <c r="A3276" t="s">
        <v>5864</v>
      </c>
      <c r="B3276" s="15">
        <v>1.3700000000000001E-16</v>
      </c>
      <c r="C3276">
        <v>-0.34461512100000002</v>
      </c>
      <c r="D3276">
        <v>0.158</v>
      </c>
      <c r="E3276">
        <v>0.38300000000000001</v>
      </c>
      <c r="F3276" s="15">
        <v>2.6999999999999998E-12</v>
      </c>
      <c r="G3276">
        <v>3</v>
      </c>
      <c r="H3276" t="s">
        <v>5865</v>
      </c>
    </row>
    <row r="3277" spans="1:8" x14ac:dyDescent="0.35">
      <c r="A3277" t="s">
        <v>5750</v>
      </c>
      <c r="B3277" s="15">
        <v>1.3E-13</v>
      </c>
      <c r="C3277">
        <v>-0.34490144499999997</v>
      </c>
      <c r="D3277">
        <v>0.14499999999999999</v>
      </c>
      <c r="E3277">
        <v>0.34399999999999997</v>
      </c>
      <c r="F3277" s="15">
        <v>2.5599999999999998E-9</v>
      </c>
      <c r="G3277">
        <v>3</v>
      </c>
      <c r="H3277" t="s">
        <v>5751</v>
      </c>
    </row>
    <row r="3278" spans="1:8" x14ac:dyDescent="0.35">
      <c r="A3278" t="s">
        <v>3574</v>
      </c>
      <c r="B3278" s="15">
        <v>1.09E-15</v>
      </c>
      <c r="C3278">
        <v>-0.34518568500000002</v>
      </c>
      <c r="D3278">
        <v>0.17399999999999999</v>
      </c>
      <c r="E3278">
        <v>0.38600000000000001</v>
      </c>
      <c r="F3278" s="15">
        <v>2.1399999999999998E-11</v>
      </c>
      <c r="G3278">
        <v>3</v>
      </c>
      <c r="H3278" t="s">
        <v>3575</v>
      </c>
    </row>
    <row r="3279" spans="1:8" x14ac:dyDescent="0.35">
      <c r="A3279" t="s">
        <v>5832</v>
      </c>
      <c r="B3279" s="15">
        <v>4.0300000000000002E-14</v>
      </c>
      <c r="C3279">
        <v>-0.34568615800000002</v>
      </c>
      <c r="D3279">
        <v>7.1999999999999995E-2</v>
      </c>
      <c r="E3279">
        <v>0.253</v>
      </c>
      <c r="F3279" s="15">
        <v>7.9500000000000005E-10</v>
      </c>
      <c r="G3279">
        <v>3</v>
      </c>
      <c r="H3279" t="s">
        <v>5833</v>
      </c>
    </row>
    <row r="3280" spans="1:8" x14ac:dyDescent="0.35">
      <c r="A3280" t="s">
        <v>5726</v>
      </c>
      <c r="B3280" s="15">
        <v>8.8699999999999996E-13</v>
      </c>
      <c r="C3280">
        <v>-0.34631250800000002</v>
      </c>
      <c r="D3280">
        <v>0.54200000000000004</v>
      </c>
      <c r="E3280">
        <v>0.77500000000000002</v>
      </c>
      <c r="F3280" s="15">
        <v>1.7500000000000001E-8</v>
      </c>
      <c r="G3280">
        <v>3</v>
      </c>
      <c r="H3280" t="s">
        <v>5727</v>
      </c>
    </row>
    <row r="3281" spans="1:8" x14ac:dyDescent="0.35">
      <c r="A3281" t="s">
        <v>3385</v>
      </c>
      <c r="B3281" s="15">
        <v>7.7900000000000001E-13</v>
      </c>
      <c r="C3281">
        <v>-0.34643710599999999</v>
      </c>
      <c r="D3281">
        <v>0.19600000000000001</v>
      </c>
      <c r="E3281">
        <v>0.40400000000000003</v>
      </c>
      <c r="F3281" s="15">
        <v>1.5399999999999999E-8</v>
      </c>
      <c r="G3281">
        <v>3</v>
      </c>
      <c r="H3281" t="s">
        <v>3386</v>
      </c>
    </row>
    <row r="3282" spans="1:8" x14ac:dyDescent="0.35">
      <c r="A3282" t="s">
        <v>6669</v>
      </c>
      <c r="B3282" s="15">
        <v>2.35E-11</v>
      </c>
      <c r="C3282">
        <v>-0.34655231800000003</v>
      </c>
      <c r="D3282">
        <v>0.57099999999999995</v>
      </c>
      <c r="E3282">
        <v>0.75700000000000001</v>
      </c>
      <c r="F3282" s="15">
        <v>4.6400000000000003E-7</v>
      </c>
      <c r="G3282">
        <v>3</v>
      </c>
      <c r="H3282" t="s">
        <v>6670</v>
      </c>
    </row>
    <row r="3283" spans="1:8" x14ac:dyDescent="0.35">
      <c r="A3283" t="s">
        <v>4584</v>
      </c>
      <c r="B3283" s="15">
        <v>3.3299999999999997E-11</v>
      </c>
      <c r="C3283">
        <v>-0.34812256699999999</v>
      </c>
      <c r="D3283">
        <v>0.499</v>
      </c>
      <c r="E3283">
        <v>0.68799999999999994</v>
      </c>
      <c r="F3283" s="15">
        <v>6.5600000000000005E-7</v>
      </c>
      <c r="G3283">
        <v>3</v>
      </c>
      <c r="H3283" t="s">
        <v>4585</v>
      </c>
    </row>
    <row r="3284" spans="1:8" x14ac:dyDescent="0.35">
      <c r="A3284" t="s">
        <v>4670</v>
      </c>
      <c r="B3284" s="15">
        <v>1.3799999999999999E-13</v>
      </c>
      <c r="C3284">
        <v>-0.34818420100000003</v>
      </c>
      <c r="D3284">
        <v>0.40500000000000003</v>
      </c>
      <c r="E3284">
        <v>0.64</v>
      </c>
      <c r="F3284" s="15">
        <v>2.7200000000000001E-9</v>
      </c>
      <c r="G3284">
        <v>3</v>
      </c>
      <c r="H3284" t="s">
        <v>4671</v>
      </c>
    </row>
    <row r="3285" spans="1:8" x14ac:dyDescent="0.35">
      <c r="A3285" t="s">
        <v>3162</v>
      </c>
      <c r="B3285" s="15">
        <v>9.0599999999999998E-20</v>
      </c>
      <c r="C3285">
        <v>-0.348428142</v>
      </c>
      <c r="D3285">
        <v>0.95399999999999996</v>
      </c>
      <c r="E3285">
        <v>0.98199999999999998</v>
      </c>
      <c r="F3285" s="15">
        <v>1.7899999999999999E-15</v>
      </c>
      <c r="G3285">
        <v>3</v>
      </c>
      <c r="H3285" t="s">
        <v>3163</v>
      </c>
    </row>
    <row r="3286" spans="1:8" x14ac:dyDescent="0.35">
      <c r="A3286" t="s">
        <v>5734</v>
      </c>
      <c r="B3286" s="15">
        <v>1.24E-14</v>
      </c>
      <c r="C3286">
        <v>-0.34869403900000001</v>
      </c>
      <c r="D3286">
        <v>0.129</v>
      </c>
      <c r="E3286">
        <v>0.33300000000000002</v>
      </c>
      <c r="F3286" s="15">
        <v>2.4399999999999998E-10</v>
      </c>
      <c r="G3286">
        <v>3</v>
      </c>
      <c r="H3286" t="s">
        <v>5735</v>
      </c>
    </row>
    <row r="3287" spans="1:8" x14ac:dyDescent="0.35">
      <c r="A3287" t="s">
        <v>2216</v>
      </c>
      <c r="B3287" s="15">
        <v>2.1999999999999999E-10</v>
      </c>
      <c r="C3287">
        <v>-0.34907043300000001</v>
      </c>
      <c r="D3287">
        <v>0.57399999999999995</v>
      </c>
      <c r="E3287">
        <v>0.75700000000000001</v>
      </c>
      <c r="F3287" s="15">
        <v>4.33E-6</v>
      </c>
      <c r="G3287">
        <v>3</v>
      </c>
      <c r="H3287" t="s">
        <v>2217</v>
      </c>
    </row>
    <row r="3288" spans="1:8" x14ac:dyDescent="0.35">
      <c r="A3288" t="s">
        <v>687</v>
      </c>
      <c r="B3288" s="15">
        <v>1.7300000000000001E-12</v>
      </c>
      <c r="C3288">
        <v>-0.34939143700000003</v>
      </c>
      <c r="D3288">
        <v>8.5999999999999993E-2</v>
      </c>
      <c r="E3288">
        <v>0.253</v>
      </c>
      <c r="F3288" s="15">
        <v>3.4200000000000002E-8</v>
      </c>
      <c r="G3288">
        <v>3</v>
      </c>
      <c r="H3288" t="s">
        <v>688</v>
      </c>
    </row>
    <row r="3289" spans="1:8" x14ac:dyDescent="0.35">
      <c r="A3289" t="s">
        <v>6566</v>
      </c>
      <c r="B3289" s="15">
        <v>1.5100000000000001E-15</v>
      </c>
      <c r="C3289">
        <v>-0.350128249</v>
      </c>
      <c r="D3289">
        <v>0.30299999999999999</v>
      </c>
      <c r="E3289">
        <v>0.55600000000000005</v>
      </c>
      <c r="F3289" s="15">
        <v>2.9800000000000003E-11</v>
      </c>
      <c r="G3289">
        <v>3</v>
      </c>
      <c r="H3289" t="s">
        <v>6567</v>
      </c>
    </row>
    <row r="3290" spans="1:8" x14ac:dyDescent="0.35">
      <c r="A3290" t="s">
        <v>2739</v>
      </c>
      <c r="B3290" s="15">
        <v>3.1099999999999999E-13</v>
      </c>
      <c r="C3290">
        <v>-0.35146374200000002</v>
      </c>
      <c r="D3290">
        <v>9.0999999999999998E-2</v>
      </c>
      <c r="E3290">
        <v>0.27</v>
      </c>
      <c r="F3290" s="15">
        <v>6.1300000000000001E-9</v>
      </c>
      <c r="G3290">
        <v>3</v>
      </c>
      <c r="H3290" t="s">
        <v>2740</v>
      </c>
    </row>
    <row r="3291" spans="1:8" x14ac:dyDescent="0.35">
      <c r="A3291" t="s">
        <v>5813</v>
      </c>
      <c r="B3291" s="15">
        <v>7.1600000000000001E-10</v>
      </c>
      <c r="C3291">
        <v>-0.35213438899999999</v>
      </c>
      <c r="D3291">
        <v>0.751</v>
      </c>
      <c r="E3291">
        <v>0.88500000000000001</v>
      </c>
      <c r="F3291" s="15">
        <v>1.4100000000000001E-5</v>
      </c>
      <c r="G3291">
        <v>3</v>
      </c>
      <c r="H3291" t="s">
        <v>5814</v>
      </c>
    </row>
    <row r="3292" spans="1:8" x14ac:dyDescent="0.35">
      <c r="A3292" t="s">
        <v>6603</v>
      </c>
      <c r="B3292" s="15">
        <v>6.9200000000000004E-12</v>
      </c>
      <c r="C3292">
        <v>-0.35398448599999999</v>
      </c>
      <c r="D3292">
        <v>0.442</v>
      </c>
      <c r="E3292">
        <v>0.64900000000000002</v>
      </c>
      <c r="F3292" s="15">
        <v>1.37E-7</v>
      </c>
      <c r="G3292">
        <v>3</v>
      </c>
      <c r="H3292" t="s">
        <v>6604</v>
      </c>
    </row>
    <row r="3293" spans="1:8" x14ac:dyDescent="0.35">
      <c r="A3293" t="s">
        <v>5985</v>
      </c>
      <c r="B3293" s="15">
        <v>2.3800000000000002E-21</v>
      </c>
      <c r="C3293">
        <v>-0.35407545600000001</v>
      </c>
      <c r="D3293">
        <v>0.96</v>
      </c>
      <c r="E3293">
        <v>0.97799999999999998</v>
      </c>
      <c r="F3293" s="15">
        <v>4.7E-17</v>
      </c>
      <c r="G3293">
        <v>3</v>
      </c>
      <c r="H3293" t="s">
        <v>5986</v>
      </c>
    </row>
    <row r="3294" spans="1:8" x14ac:dyDescent="0.35">
      <c r="A3294" t="s">
        <v>1158</v>
      </c>
      <c r="B3294" s="15">
        <v>9.8999999999999993E-19</v>
      </c>
      <c r="C3294">
        <v>-0.354871047</v>
      </c>
      <c r="D3294">
        <v>0.92500000000000004</v>
      </c>
      <c r="E3294">
        <v>0.95599999999999996</v>
      </c>
      <c r="F3294" s="15">
        <v>1.9499999999999999E-14</v>
      </c>
      <c r="G3294">
        <v>3</v>
      </c>
      <c r="H3294" t="s">
        <v>1159</v>
      </c>
    </row>
    <row r="3295" spans="1:8" x14ac:dyDescent="0.35">
      <c r="A3295" t="s">
        <v>7482</v>
      </c>
      <c r="B3295" s="15">
        <v>5.84E-22</v>
      </c>
      <c r="C3295">
        <v>-0.35517865199999998</v>
      </c>
      <c r="D3295">
        <v>0.96199999999999997</v>
      </c>
      <c r="E3295">
        <v>0.97899999999999998</v>
      </c>
      <c r="F3295" s="15">
        <v>1.15E-17</v>
      </c>
      <c r="G3295">
        <v>3</v>
      </c>
      <c r="H3295" t="s">
        <v>7483</v>
      </c>
    </row>
    <row r="3296" spans="1:8" x14ac:dyDescent="0.35">
      <c r="A3296" t="s">
        <v>5666</v>
      </c>
      <c r="B3296" s="15">
        <v>1.38E-14</v>
      </c>
      <c r="C3296">
        <v>-0.35576629799999998</v>
      </c>
      <c r="D3296">
        <v>0.28199999999999997</v>
      </c>
      <c r="E3296">
        <v>0.50600000000000001</v>
      </c>
      <c r="F3296" s="15">
        <v>2.7199999999999999E-10</v>
      </c>
      <c r="G3296">
        <v>3</v>
      </c>
      <c r="H3296" t="s">
        <v>5667</v>
      </c>
    </row>
    <row r="3297" spans="1:8" x14ac:dyDescent="0.35">
      <c r="A3297" t="s">
        <v>1620</v>
      </c>
      <c r="B3297" s="15">
        <v>1.6199999999999999E-16</v>
      </c>
      <c r="C3297">
        <v>-0.356049491</v>
      </c>
      <c r="D3297">
        <v>0.27600000000000002</v>
      </c>
      <c r="E3297">
        <v>0.52500000000000002</v>
      </c>
      <c r="F3297" s="15">
        <v>3.1899999999999999E-12</v>
      </c>
      <c r="G3297">
        <v>3</v>
      </c>
      <c r="H3297" t="s">
        <v>1621</v>
      </c>
    </row>
    <row r="3298" spans="1:8" x14ac:dyDescent="0.35">
      <c r="A3298" t="s">
        <v>2346</v>
      </c>
      <c r="B3298" s="15">
        <v>2.1400000000000002E-12</v>
      </c>
      <c r="C3298">
        <v>-0.35621314700000001</v>
      </c>
      <c r="D3298">
        <v>0.26800000000000002</v>
      </c>
      <c r="E3298">
        <v>0.49</v>
      </c>
      <c r="F3298" s="15">
        <v>4.2200000000000001E-8</v>
      </c>
      <c r="G3298">
        <v>3</v>
      </c>
      <c r="H3298" t="s">
        <v>2347</v>
      </c>
    </row>
    <row r="3299" spans="1:8" x14ac:dyDescent="0.35">
      <c r="A3299" t="s">
        <v>8390</v>
      </c>
      <c r="B3299" s="15">
        <v>1.9300000000000001E-12</v>
      </c>
      <c r="C3299">
        <v>-0.356484682</v>
      </c>
      <c r="D3299">
        <v>0.13700000000000001</v>
      </c>
      <c r="E3299">
        <v>0.31900000000000001</v>
      </c>
      <c r="F3299" s="15">
        <v>3.8099999999999997E-8</v>
      </c>
      <c r="G3299">
        <v>3</v>
      </c>
      <c r="H3299" t="s">
        <v>599</v>
      </c>
    </row>
    <row r="3300" spans="1:8" x14ac:dyDescent="0.35">
      <c r="A3300" t="s">
        <v>515</v>
      </c>
      <c r="B3300" s="15">
        <v>5.3900000000000003E-21</v>
      </c>
      <c r="C3300">
        <v>-0.35653093600000002</v>
      </c>
      <c r="D3300">
        <v>0.93799999999999994</v>
      </c>
      <c r="E3300">
        <v>0.97199999999999998</v>
      </c>
      <c r="F3300" s="15">
        <v>1.06E-16</v>
      </c>
      <c r="G3300">
        <v>3</v>
      </c>
      <c r="H3300" t="s">
        <v>516</v>
      </c>
    </row>
    <row r="3301" spans="1:8" x14ac:dyDescent="0.35">
      <c r="A3301" t="s">
        <v>1716</v>
      </c>
      <c r="B3301" s="15">
        <v>1.04E-12</v>
      </c>
      <c r="C3301">
        <v>-0.356765691</v>
      </c>
      <c r="D3301">
        <v>0.217</v>
      </c>
      <c r="E3301">
        <v>0.42599999999999999</v>
      </c>
      <c r="F3301" s="15">
        <v>2.0500000000000002E-8</v>
      </c>
      <c r="G3301">
        <v>3</v>
      </c>
      <c r="H3301" t="s">
        <v>1717</v>
      </c>
    </row>
    <row r="3302" spans="1:8" x14ac:dyDescent="0.35">
      <c r="A3302" t="s">
        <v>5830</v>
      </c>
      <c r="B3302" s="15">
        <v>1.2600000000000001E-12</v>
      </c>
      <c r="C3302">
        <v>-0.357110239</v>
      </c>
      <c r="D3302">
        <v>0.41799999999999998</v>
      </c>
      <c r="E3302">
        <v>0.66200000000000003</v>
      </c>
      <c r="F3302" s="15">
        <v>2.48E-8</v>
      </c>
      <c r="G3302">
        <v>3</v>
      </c>
      <c r="H3302" t="s">
        <v>5831</v>
      </c>
    </row>
    <row r="3303" spans="1:8" x14ac:dyDescent="0.35">
      <c r="A3303" t="s">
        <v>1782</v>
      </c>
      <c r="B3303" s="15">
        <v>1.42E-13</v>
      </c>
      <c r="C3303">
        <v>-0.35783606800000001</v>
      </c>
      <c r="D3303">
        <v>0.126</v>
      </c>
      <c r="E3303">
        <v>0.317</v>
      </c>
      <c r="F3303" s="15">
        <v>2.7999999999999998E-9</v>
      </c>
      <c r="G3303">
        <v>3</v>
      </c>
      <c r="H3303" t="s">
        <v>1783</v>
      </c>
    </row>
    <row r="3304" spans="1:8" x14ac:dyDescent="0.35">
      <c r="A3304" t="s">
        <v>6651</v>
      </c>
      <c r="B3304" s="15">
        <v>2.9900000000000001E-11</v>
      </c>
      <c r="C3304">
        <v>-0.35820363</v>
      </c>
      <c r="D3304">
        <v>0.217</v>
      </c>
      <c r="E3304">
        <v>0.39900000000000002</v>
      </c>
      <c r="F3304" s="15">
        <v>5.8999999999999996E-7</v>
      </c>
      <c r="G3304">
        <v>3</v>
      </c>
      <c r="H3304" t="s">
        <v>6652</v>
      </c>
    </row>
    <row r="3305" spans="1:8" x14ac:dyDescent="0.35">
      <c r="A3305" t="s">
        <v>2544</v>
      </c>
      <c r="B3305" s="15">
        <v>3.4E-15</v>
      </c>
      <c r="C3305">
        <v>-0.35843532900000002</v>
      </c>
      <c r="D3305">
        <v>0.28699999999999998</v>
      </c>
      <c r="E3305">
        <v>0.53500000000000003</v>
      </c>
      <c r="F3305" s="15">
        <v>6.7199999999999998E-11</v>
      </c>
      <c r="G3305">
        <v>3</v>
      </c>
      <c r="H3305" t="s">
        <v>2545</v>
      </c>
    </row>
    <row r="3306" spans="1:8" x14ac:dyDescent="0.35">
      <c r="A3306" t="s">
        <v>6523</v>
      </c>
      <c r="B3306" s="15">
        <v>1.3900000000000001E-10</v>
      </c>
      <c r="C3306">
        <v>-0.35855724100000003</v>
      </c>
      <c r="D3306">
        <v>0.64300000000000002</v>
      </c>
      <c r="E3306">
        <v>0.81100000000000005</v>
      </c>
      <c r="F3306" s="15">
        <v>2.74E-6</v>
      </c>
      <c r="G3306">
        <v>3</v>
      </c>
      <c r="H3306" t="s">
        <v>6524</v>
      </c>
    </row>
    <row r="3307" spans="1:8" x14ac:dyDescent="0.35">
      <c r="A3307" t="s">
        <v>5400</v>
      </c>
      <c r="B3307">
        <v>4.0803026999999999E-2</v>
      </c>
      <c r="C3307">
        <v>-0.35927052999999998</v>
      </c>
      <c r="D3307">
        <v>0.55500000000000005</v>
      </c>
      <c r="E3307">
        <v>0.59199999999999997</v>
      </c>
      <c r="F3307">
        <v>1</v>
      </c>
      <c r="G3307">
        <v>3</v>
      </c>
      <c r="H3307" t="s">
        <v>5401</v>
      </c>
    </row>
    <row r="3308" spans="1:8" x14ac:dyDescent="0.35">
      <c r="A3308" t="s">
        <v>1944</v>
      </c>
      <c r="B3308" s="15">
        <v>2.88E-16</v>
      </c>
      <c r="C3308">
        <v>-0.35996120799999998</v>
      </c>
      <c r="D3308">
        <v>0.26800000000000002</v>
      </c>
      <c r="E3308">
        <v>0.53100000000000003</v>
      </c>
      <c r="F3308" s="15">
        <v>5.6900000000000002E-12</v>
      </c>
      <c r="G3308">
        <v>3</v>
      </c>
      <c r="H3308" t="s">
        <v>1945</v>
      </c>
    </row>
    <row r="3309" spans="1:8" x14ac:dyDescent="0.35">
      <c r="A3309" t="s">
        <v>8004</v>
      </c>
      <c r="B3309" s="15">
        <v>9.0800000000000005E-20</v>
      </c>
      <c r="C3309">
        <v>-0.36054945399999999</v>
      </c>
      <c r="D3309">
        <v>0.98099999999999998</v>
      </c>
      <c r="E3309">
        <v>0.98399999999999999</v>
      </c>
      <c r="F3309" s="15">
        <v>1.7899999999999999E-15</v>
      </c>
      <c r="G3309">
        <v>3</v>
      </c>
      <c r="H3309" t="s">
        <v>8005</v>
      </c>
    </row>
    <row r="3310" spans="1:8" x14ac:dyDescent="0.35">
      <c r="A3310" t="s">
        <v>3698</v>
      </c>
      <c r="B3310" s="15">
        <v>1.28E-17</v>
      </c>
      <c r="C3310">
        <v>-0.36128072999999999</v>
      </c>
      <c r="D3310">
        <v>0.14499999999999999</v>
      </c>
      <c r="E3310">
        <v>0.375</v>
      </c>
      <c r="F3310" s="15">
        <v>2.5299999999999998E-13</v>
      </c>
      <c r="G3310">
        <v>3</v>
      </c>
      <c r="H3310" t="s">
        <v>3699</v>
      </c>
    </row>
    <row r="3311" spans="1:8" x14ac:dyDescent="0.35">
      <c r="A3311" t="s">
        <v>3246</v>
      </c>
      <c r="B3311" s="15">
        <v>1.2099999999999999E-16</v>
      </c>
      <c r="C3311">
        <v>-0.36155491699999998</v>
      </c>
      <c r="D3311">
        <v>0.105</v>
      </c>
      <c r="E3311">
        <v>0.316</v>
      </c>
      <c r="F3311" s="15">
        <v>2.38E-12</v>
      </c>
      <c r="G3311">
        <v>3</v>
      </c>
      <c r="H3311" t="s">
        <v>3247</v>
      </c>
    </row>
    <row r="3312" spans="1:8" x14ac:dyDescent="0.35">
      <c r="A3312" t="s">
        <v>7345</v>
      </c>
      <c r="B3312" s="15">
        <v>3.7999999999999998E-20</v>
      </c>
      <c r="C3312">
        <v>-0.361889562</v>
      </c>
      <c r="D3312">
        <v>0.96</v>
      </c>
      <c r="E3312">
        <v>0.97799999999999998</v>
      </c>
      <c r="F3312" s="15">
        <v>7.4900000000000004E-16</v>
      </c>
      <c r="G3312">
        <v>3</v>
      </c>
      <c r="H3312" t="s">
        <v>7346</v>
      </c>
    </row>
    <row r="3313" spans="1:8" x14ac:dyDescent="0.35">
      <c r="A3313" t="s">
        <v>3705</v>
      </c>
      <c r="B3313" s="15">
        <v>9.0200000000000006E-21</v>
      </c>
      <c r="C3313">
        <v>-0.36203481500000001</v>
      </c>
      <c r="D3313">
        <v>0.98899999999999999</v>
      </c>
      <c r="E3313">
        <v>0.98399999999999999</v>
      </c>
      <c r="F3313" s="15">
        <v>1.7800000000000001E-16</v>
      </c>
      <c r="G3313">
        <v>3</v>
      </c>
      <c r="H3313" t="s">
        <v>3706</v>
      </c>
    </row>
    <row r="3314" spans="1:8" x14ac:dyDescent="0.35">
      <c r="A3314" t="s">
        <v>1286</v>
      </c>
      <c r="B3314" s="15">
        <v>2.8300000000000001E-13</v>
      </c>
      <c r="C3314">
        <v>-0.36392752</v>
      </c>
      <c r="D3314">
        <v>0.47699999999999998</v>
      </c>
      <c r="E3314">
        <v>0.69599999999999995</v>
      </c>
      <c r="F3314" s="15">
        <v>5.5899999999999999E-9</v>
      </c>
      <c r="G3314">
        <v>3</v>
      </c>
      <c r="H3314" t="s">
        <v>1287</v>
      </c>
    </row>
    <row r="3315" spans="1:8" x14ac:dyDescent="0.35">
      <c r="A3315" t="s">
        <v>5176</v>
      </c>
      <c r="B3315" s="15">
        <v>3.5199999999999999E-12</v>
      </c>
      <c r="C3315">
        <v>-0.36472465300000001</v>
      </c>
      <c r="D3315">
        <v>0.35699999999999998</v>
      </c>
      <c r="E3315">
        <v>0.57699999999999996</v>
      </c>
      <c r="F3315" s="15">
        <v>6.9399999999999999E-8</v>
      </c>
      <c r="G3315">
        <v>3</v>
      </c>
      <c r="H3315" t="s">
        <v>5177</v>
      </c>
    </row>
    <row r="3316" spans="1:8" x14ac:dyDescent="0.35">
      <c r="A3316" t="s">
        <v>8210</v>
      </c>
      <c r="B3316" s="15">
        <v>2.3200000000000002E-13</v>
      </c>
      <c r="C3316">
        <v>-0.36493332099999998</v>
      </c>
      <c r="D3316">
        <v>0.71599999999999997</v>
      </c>
      <c r="E3316">
        <v>0.86799999999999999</v>
      </c>
      <c r="F3316" s="15">
        <v>4.5800000000000003E-9</v>
      </c>
      <c r="G3316">
        <v>3</v>
      </c>
      <c r="H3316" t="s">
        <v>8211</v>
      </c>
    </row>
    <row r="3317" spans="1:8" x14ac:dyDescent="0.35">
      <c r="A3317" t="s">
        <v>1824</v>
      </c>
      <c r="B3317" s="15">
        <v>7.7099999999999995E-15</v>
      </c>
      <c r="C3317">
        <v>-0.36531112100000002</v>
      </c>
      <c r="D3317">
        <v>0.113</v>
      </c>
      <c r="E3317">
        <v>0.316</v>
      </c>
      <c r="F3317" s="15">
        <v>1.5199999999999999E-10</v>
      </c>
      <c r="G3317">
        <v>3</v>
      </c>
      <c r="H3317" t="s">
        <v>1825</v>
      </c>
    </row>
    <row r="3318" spans="1:8" x14ac:dyDescent="0.35">
      <c r="A3318" t="s">
        <v>6310</v>
      </c>
      <c r="B3318" s="15">
        <v>8.4700000000000008E-15</v>
      </c>
      <c r="C3318">
        <v>-0.36658317000000001</v>
      </c>
      <c r="D3318">
        <v>0.13900000000000001</v>
      </c>
      <c r="E3318">
        <v>0.35499999999999998</v>
      </c>
      <c r="F3318" s="15">
        <v>1.6699999999999999E-10</v>
      </c>
      <c r="G3318">
        <v>3</v>
      </c>
      <c r="H3318" t="s">
        <v>6309</v>
      </c>
    </row>
    <row r="3319" spans="1:8" x14ac:dyDescent="0.35">
      <c r="A3319" t="s">
        <v>2385</v>
      </c>
      <c r="B3319" s="15">
        <v>9.2800000000000009E-16</v>
      </c>
      <c r="C3319">
        <v>-0.36817675100000002</v>
      </c>
      <c r="D3319">
        <v>0.25700000000000001</v>
      </c>
      <c r="E3319">
        <v>0.496</v>
      </c>
      <c r="F3319" s="15">
        <v>1.8300000000000001E-11</v>
      </c>
      <c r="G3319">
        <v>3</v>
      </c>
      <c r="H3319" t="s">
        <v>2386</v>
      </c>
    </row>
    <row r="3320" spans="1:8" x14ac:dyDescent="0.35">
      <c r="A3320" t="s">
        <v>2776</v>
      </c>
      <c r="B3320" s="15">
        <v>2.6899999999999999E-15</v>
      </c>
      <c r="C3320">
        <v>-0.368434979</v>
      </c>
      <c r="D3320">
        <v>0.93</v>
      </c>
      <c r="E3320">
        <v>0.95899999999999996</v>
      </c>
      <c r="F3320" s="15">
        <v>5.3100000000000003E-11</v>
      </c>
      <c r="G3320">
        <v>3</v>
      </c>
      <c r="H3320" t="s">
        <v>2777</v>
      </c>
    </row>
    <row r="3321" spans="1:8" x14ac:dyDescent="0.35">
      <c r="A3321" t="s">
        <v>4009</v>
      </c>
      <c r="B3321" s="15">
        <v>1.37E-15</v>
      </c>
      <c r="C3321">
        <v>-0.368582197</v>
      </c>
      <c r="D3321">
        <v>0.13700000000000001</v>
      </c>
      <c r="E3321">
        <v>0.35099999999999998</v>
      </c>
      <c r="F3321" s="15">
        <v>2.6899999999999999E-11</v>
      </c>
      <c r="G3321">
        <v>3</v>
      </c>
      <c r="H3321" t="s">
        <v>4003</v>
      </c>
    </row>
    <row r="3322" spans="1:8" x14ac:dyDescent="0.35">
      <c r="A3322" t="s">
        <v>1858</v>
      </c>
      <c r="B3322" s="15">
        <v>6.0699999999999997E-7</v>
      </c>
      <c r="C3322">
        <v>-0.36943239700000002</v>
      </c>
      <c r="D3322">
        <v>0.47499999999999998</v>
      </c>
      <c r="E3322">
        <v>0.64900000000000002</v>
      </c>
      <c r="F3322">
        <v>1.1983005999999999E-2</v>
      </c>
      <c r="G3322">
        <v>3</v>
      </c>
      <c r="H3322" t="s">
        <v>1859</v>
      </c>
    </row>
    <row r="3323" spans="1:8" x14ac:dyDescent="0.35">
      <c r="A3323" t="s">
        <v>2892</v>
      </c>
      <c r="B3323" s="15">
        <v>4.3600000000000001E-13</v>
      </c>
      <c r="C3323">
        <v>-0.36983156</v>
      </c>
      <c r="D3323">
        <v>8.3000000000000004E-2</v>
      </c>
      <c r="E3323">
        <v>0.252</v>
      </c>
      <c r="F3323" s="15">
        <v>8.5899999999999995E-9</v>
      </c>
      <c r="G3323">
        <v>3</v>
      </c>
      <c r="H3323" t="s">
        <v>2893</v>
      </c>
    </row>
    <row r="3324" spans="1:8" x14ac:dyDescent="0.35">
      <c r="A3324" t="s">
        <v>665</v>
      </c>
      <c r="B3324" s="15">
        <v>7.0999999999999995E-17</v>
      </c>
      <c r="C3324">
        <v>-0.370270985</v>
      </c>
      <c r="D3324">
        <v>0.91200000000000003</v>
      </c>
      <c r="E3324">
        <v>0.95399999999999996</v>
      </c>
      <c r="F3324" s="15">
        <v>1.4000000000000001E-12</v>
      </c>
      <c r="G3324">
        <v>3</v>
      </c>
      <c r="H3324" t="s">
        <v>644</v>
      </c>
    </row>
    <row r="3325" spans="1:8" x14ac:dyDescent="0.35">
      <c r="A3325" t="s">
        <v>8131</v>
      </c>
      <c r="B3325" s="15">
        <v>3.3499999999999999E-21</v>
      </c>
      <c r="C3325">
        <v>-0.37036766399999999</v>
      </c>
      <c r="D3325">
        <v>0.97299999999999998</v>
      </c>
      <c r="E3325">
        <v>0.99299999999999999</v>
      </c>
      <c r="F3325" s="15">
        <v>6.6100000000000004E-17</v>
      </c>
      <c r="G3325">
        <v>3</v>
      </c>
      <c r="H3325" t="s">
        <v>8132</v>
      </c>
    </row>
    <row r="3326" spans="1:8" x14ac:dyDescent="0.35">
      <c r="A3326" t="s">
        <v>7958</v>
      </c>
      <c r="B3326" s="15">
        <v>6.1500000000000001E-17</v>
      </c>
      <c r="C3326">
        <v>-0.37052551900000003</v>
      </c>
      <c r="D3326">
        <v>0.23300000000000001</v>
      </c>
      <c r="E3326">
        <v>0.48499999999999999</v>
      </c>
      <c r="F3326" s="15">
        <v>1.2100000000000001E-12</v>
      </c>
      <c r="G3326">
        <v>3</v>
      </c>
      <c r="H3326" t="s">
        <v>7959</v>
      </c>
    </row>
    <row r="3327" spans="1:8" x14ac:dyDescent="0.35">
      <c r="A3327" t="s">
        <v>890</v>
      </c>
      <c r="B3327" s="15">
        <v>3.9E-19</v>
      </c>
      <c r="C3327">
        <v>-0.37135539099999998</v>
      </c>
      <c r="D3327">
        <v>0.97899999999999998</v>
      </c>
      <c r="E3327">
        <v>0.99199999999999999</v>
      </c>
      <c r="F3327" s="15">
        <v>7.6899999999999999E-15</v>
      </c>
      <c r="G3327">
        <v>3</v>
      </c>
      <c r="H3327" t="s">
        <v>891</v>
      </c>
    </row>
    <row r="3328" spans="1:8" x14ac:dyDescent="0.35">
      <c r="A3328" t="s">
        <v>4842</v>
      </c>
      <c r="B3328" s="15">
        <v>3.8799999999999999E-15</v>
      </c>
      <c r="C3328">
        <v>-0.37227668000000003</v>
      </c>
      <c r="D3328">
        <v>0.27300000000000002</v>
      </c>
      <c r="E3328">
        <v>0.51200000000000001</v>
      </c>
      <c r="F3328" s="15">
        <v>7.6499999999999994E-11</v>
      </c>
      <c r="G3328">
        <v>3</v>
      </c>
      <c r="H3328" t="s">
        <v>4843</v>
      </c>
    </row>
    <row r="3329" spans="1:8" x14ac:dyDescent="0.35">
      <c r="A3329" t="s">
        <v>2807</v>
      </c>
      <c r="B3329" s="15">
        <v>2.88E-11</v>
      </c>
      <c r="C3329">
        <v>-0.37342131099999998</v>
      </c>
      <c r="D3329">
        <v>0.17699999999999999</v>
      </c>
      <c r="E3329">
        <v>0.35299999999999998</v>
      </c>
      <c r="F3329" s="15">
        <v>5.68E-7</v>
      </c>
      <c r="G3329">
        <v>3</v>
      </c>
      <c r="H3329" t="s">
        <v>2781</v>
      </c>
    </row>
    <row r="3330" spans="1:8" x14ac:dyDescent="0.35">
      <c r="A3330" t="s">
        <v>7163</v>
      </c>
      <c r="B3330" s="15">
        <v>3.2099999999999999E-9</v>
      </c>
      <c r="C3330">
        <v>-0.37358745300000001</v>
      </c>
      <c r="D3330">
        <v>0.63300000000000001</v>
      </c>
      <c r="E3330">
        <v>0.79800000000000004</v>
      </c>
      <c r="F3330" s="15">
        <v>6.3299999999999994E-5</v>
      </c>
      <c r="G3330">
        <v>3</v>
      </c>
      <c r="H3330" t="s">
        <v>7164</v>
      </c>
    </row>
    <row r="3331" spans="1:8" x14ac:dyDescent="0.35">
      <c r="A3331" t="s">
        <v>5940</v>
      </c>
      <c r="B3331" s="15">
        <v>1.9900000000000001E-19</v>
      </c>
      <c r="C3331">
        <v>-0.37512677700000002</v>
      </c>
      <c r="D3331">
        <v>5.3999999999999999E-2</v>
      </c>
      <c r="E3331">
        <v>0.27200000000000002</v>
      </c>
      <c r="F3331" s="15">
        <v>3.9300000000000004E-15</v>
      </c>
      <c r="G3331">
        <v>3</v>
      </c>
      <c r="H3331" t="s">
        <v>5941</v>
      </c>
    </row>
    <row r="3332" spans="1:8" x14ac:dyDescent="0.35">
      <c r="A3332" t="s">
        <v>2661</v>
      </c>
      <c r="B3332" s="15">
        <v>1.4799999999999999E-16</v>
      </c>
      <c r="C3332">
        <v>-0.375388524</v>
      </c>
      <c r="D3332">
        <v>0.22800000000000001</v>
      </c>
      <c r="E3332">
        <v>0.48</v>
      </c>
      <c r="F3332" s="15">
        <v>2.9200000000000001E-12</v>
      </c>
      <c r="G3332">
        <v>3</v>
      </c>
      <c r="H3332" t="s">
        <v>2662</v>
      </c>
    </row>
    <row r="3333" spans="1:8" x14ac:dyDescent="0.35">
      <c r="A3333" t="s">
        <v>3866</v>
      </c>
      <c r="B3333" s="15">
        <v>1.6900000000000001E-11</v>
      </c>
      <c r="C3333">
        <v>-0.377592857</v>
      </c>
      <c r="D3333">
        <v>0.23300000000000001</v>
      </c>
      <c r="E3333">
        <v>0.42899999999999999</v>
      </c>
      <c r="F3333" s="15">
        <v>3.3299999999999998E-7</v>
      </c>
      <c r="G3333">
        <v>3</v>
      </c>
      <c r="H3333" t="s">
        <v>3845</v>
      </c>
    </row>
    <row r="3334" spans="1:8" x14ac:dyDescent="0.35">
      <c r="A3334" t="s">
        <v>7433</v>
      </c>
      <c r="B3334" s="15">
        <v>8.7499999999999998E-10</v>
      </c>
      <c r="C3334">
        <v>-0.377794301</v>
      </c>
      <c r="D3334">
        <v>0.64600000000000002</v>
      </c>
      <c r="E3334">
        <v>0.81799999999999995</v>
      </c>
      <c r="F3334" s="15">
        <v>1.73E-5</v>
      </c>
      <c r="G3334">
        <v>3</v>
      </c>
      <c r="H3334" t="s">
        <v>7434</v>
      </c>
    </row>
    <row r="3335" spans="1:8" x14ac:dyDescent="0.35">
      <c r="A3335" t="s">
        <v>2033</v>
      </c>
      <c r="B3335" s="15">
        <v>4.4300000000000002E-20</v>
      </c>
      <c r="C3335">
        <v>-0.37808238199999999</v>
      </c>
      <c r="D3335">
        <v>0.252</v>
      </c>
      <c r="E3335">
        <v>0.53200000000000003</v>
      </c>
      <c r="F3335" s="15">
        <v>8.7500000000000002E-16</v>
      </c>
      <c r="G3335">
        <v>3</v>
      </c>
      <c r="H3335" t="s">
        <v>2034</v>
      </c>
    </row>
    <row r="3336" spans="1:8" x14ac:dyDescent="0.35">
      <c r="A3336" t="s">
        <v>3934</v>
      </c>
      <c r="B3336" s="15">
        <v>4.9599999999999998E-20</v>
      </c>
      <c r="C3336">
        <v>-0.378758918</v>
      </c>
      <c r="D3336">
        <v>0.92500000000000004</v>
      </c>
      <c r="E3336">
        <v>0.96499999999999997</v>
      </c>
      <c r="F3336" s="15">
        <v>9.7899999999999993E-16</v>
      </c>
      <c r="G3336">
        <v>3</v>
      </c>
      <c r="H3336" t="s">
        <v>3935</v>
      </c>
    </row>
    <row r="3337" spans="1:8" x14ac:dyDescent="0.35">
      <c r="A3337" t="s">
        <v>3992</v>
      </c>
      <c r="B3337" s="15">
        <v>1.6399999999999999E-17</v>
      </c>
      <c r="C3337">
        <v>-0.37887194499999999</v>
      </c>
      <c r="D3337">
        <v>0.252</v>
      </c>
      <c r="E3337">
        <v>0.51</v>
      </c>
      <c r="F3337" s="15">
        <v>3.2399999999999998E-13</v>
      </c>
      <c r="G3337">
        <v>3</v>
      </c>
      <c r="H3337" t="s">
        <v>3981</v>
      </c>
    </row>
    <row r="3338" spans="1:8" x14ac:dyDescent="0.35">
      <c r="A3338" t="s">
        <v>7721</v>
      </c>
      <c r="B3338" s="15">
        <v>1.31E-13</v>
      </c>
      <c r="C3338">
        <v>-0.38059342200000001</v>
      </c>
      <c r="D3338">
        <v>0.33</v>
      </c>
      <c r="E3338">
        <v>0.55800000000000005</v>
      </c>
      <c r="F3338" s="15">
        <v>2.5899999999999999E-9</v>
      </c>
      <c r="G3338">
        <v>3</v>
      </c>
      <c r="H3338" t="s">
        <v>1067</v>
      </c>
    </row>
    <row r="3339" spans="1:8" x14ac:dyDescent="0.35">
      <c r="A3339" t="s">
        <v>7917</v>
      </c>
      <c r="B3339" s="15">
        <v>2.7300000000000002E-15</v>
      </c>
      <c r="C3339">
        <v>-0.38080493500000001</v>
      </c>
      <c r="D3339">
        <v>0.378</v>
      </c>
      <c r="E3339">
        <v>0.62</v>
      </c>
      <c r="F3339" s="15">
        <v>5.3799999999999998E-11</v>
      </c>
      <c r="G3339">
        <v>3</v>
      </c>
      <c r="H3339" t="s">
        <v>7918</v>
      </c>
    </row>
    <row r="3340" spans="1:8" x14ac:dyDescent="0.35">
      <c r="A3340" t="s">
        <v>2903</v>
      </c>
      <c r="B3340" s="15">
        <v>1.67E-18</v>
      </c>
      <c r="C3340">
        <v>-0.38221766400000001</v>
      </c>
      <c r="D3340">
        <v>0.223</v>
      </c>
      <c r="E3340">
        <v>0.496</v>
      </c>
      <c r="F3340" s="15">
        <v>3.2999999999999998E-14</v>
      </c>
      <c r="G3340">
        <v>3</v>
      </c>
      <c r="H3340" t="s">
        <v>2679</v>
      </c>
    </row>
    <row r="3341" spans="1:8" x14ac:dyDescent="0.35">
      <c r="A3341" t="s">
        <v>2313</v>
      </c>
      <c r="B3341" s="15">
        <v>2.4700000000000001E-13</v>
      </c>
      <c r="C3341">
        <v>-0.38290452899999999</v>
      </c>
      <c r="D3341">
        <v>0.22</v>
      </c>
      <c r="E3341">
        <v>0.41899999999999998</v>
      </c>
      <c r="F3341" s="15">
        <v>4.8799999999999997E-9</v>
      </c>
      <c r="G3341">
        <v>3</v>
      </c>
      <c r="H3341" t="s">
        <v>2312</v>
      </c>
    </row>
    <row r="3342" spans="1:8" x14ac:dyDescent="0.35">
      <c r="A3342" t="s">
        <v>4103</v>
      </c>
      <c r="B3342" s="15">
        <v>6.17E-25</v>
      </c>
      <c r="C3342">
        <v>-0.38385264099999999</v>
      </c>
      <c r="D3342">
        <v>0.98699999999999999</v>
      </c>
      <c r="E3342">
        <v>0.99099999999999999</v>
      </c>
      <c r="F3342" s="15">
        <v>1.22E-20</v>
      </c>
      <c r="G3342">
        <v>3</v>
      </c>
      <c r="H3342" t="s">
        <v>4104</v>
      </c>
    </row>
    <row r="3343" spans="1:8" x14ac:dyDescent="0.35">
      <c r="A3343" t="s">
        <v>1119</v>
      </c>
      <c r="B3343" s="15">
        <v>7.4499999999999998E-14</v>
      </c>
      <c r="C3343">
        <v>-0.38445742300000002</v>
      </c>
      <c r="D3343">
        <v>0.27300000000000002</v>
      </c>
      <c r="E3343">
        <v>0.50700000000000001</v>
      </c>
      <c r="F3343" s="15">
        <v>1.4700000000000001E-9</v>
      </c>
      <c r="G3343">
        <v>3</v>
      </c>
      <c r="H3343" t="s">
        <v>1120</v>
      </c>
    </row>
    <row r="3344" spans="1:8" x14ac:dyDescent="0.35">
      <c r="A3344" t="s">
        <v>450</v>
      </c>
      <c r="B3344" s="15">
        <v>1.14E-12</v>
      </c>
      <c r="C3344">
        <v>-0.38526813900000001</v>
      </c>
      <c r="D3344">
        <v>0.20100000000000001</v>
      </c>
      <c r="E3344">
        <v>0.40500000000000003</v>
      </c>
      <c r="F3344" s="15">
        <v>2.25E-8</v>
      </c>
      <c r="G3344">
        <v>3</v>
      </c>
      <c r="H3344" t="s">
        <v>451</v>
      </c>
    </row>
    <row r="3345" spans="1:8" x14ac:dyDescent="0.35">
      <c r="A3345" t="s">
        <v>3211</v>
      </c>
      <c r="B3345" s="15">
        <v>5.2199999999999998E-11</v>
      </c>
      <c r="C3345">
        <v>-0.38665229299999998</v>
      </c>
      <c r="D3345">
        <v>0.78300000000000003</v>
      </c>
      <c r="E3345">
        <v>0.89400000000000002</v>
      </c>
      <c r="F3345" s="15">
        <v>1.0300000000000001E-6</v>
      </c>
      <c r="G3345">
        <v>3</v>
      </c>
      <c r="H3345" t="s">
        <v>3212</v>
      </c>
    </row>
    <row r="3346" spans="1:8" x14ac:dyDescent="0.35">
      <c r="A3346" t="s">
        <v>1180</v>
      </c>
      <c r="B3346" s="15">
        <v>5.0700000000000003E-17</v>
      </c>
      <c r="C3346">
        <v>-0.38672858100000002</v>
      </c>
      <c r="D3346">
        <v>0.19800000000000001</v>
      </c>
      <c r="E3346">
        <v>0.44800000000000001</v>
      </c>
      <c r="F3346" s="15">
        <v>9.9999999999999998E-13</v>
      </c>
      <c r="G3346">
        <v>3</v>
      </c>
      <c r="H3346" t="s">
        <v>1181</v>
      </c>
    </row>
    <row r="3347" spans="1:8" x14ac:dyDescent="0.35">
      <c r="A3347" t="s">
        <v>2420</v>
      </c>
      <c r="B3347" s="15">
        <v>1.17E-16</v>
      </c>
      <c r="C3347">
        <v>-0.38815549700000002</v>
      </c>
      <c r="D3347">
        <v>0.314</v>
      </c>
      <c r="E3347">
        <v>0.56899999999999995</v>
      </c>
      <c r="F3347" s="15">
        <v>2.3199999999999998E-12</v>
      </c>
      <c r="G3347">
        <v>3</v>
      </c>
      <c r="H3347" t="s">
        <v>2421</v>
      </c>
    </row>
    <row r="3348" spans="1:8" x14ac:dyDescent="0.35">
      <c r="A3348" t="s">
        <v>8</v>
      </c>
      <c r="B3348" s="15">
        <v>2.2600000000000001E-7</v>
      </c>
      <c r="C3348">
        <v>-0.388461587</v>
      </c>
      <c r="D3348">
        <v>0.13900000000000001</v>
      </c>
      <c r="E3348">
        <v>0.27300000000000002</v>
      </c>
      <c r="F3348">
        <v>4.4595429999999998E-3</v>
      </c>
      <c r="G3348">
        <v>3</v>
      </c>
      <c r="H3348" t="s">
        <v>0</v>
      </c>
    </row>
    <row r="3349" spans="1:8" x14ac:dyDescent="0.35">
      <c r="A3349" t="s">
        <v>4232</v>
      </c>
      <c r="B3349" s="15">
        <v>1.6600000000000001E-16</v>
      </c>
      <c r="C3349">
        <v>-0.38905742199999999</v>
      </c>
      <c r="D3349">
        <v>0.91200000000000003</v>
      </c>
      <c r="E3349">
        <v>0.94699999999999995</v>
      </c>
      <c r="F3349" s="15">
        <v>3.27E-12</v>
      </c>
      <c r="G3349">
        <v>3</v>
      </c>
      <c r="H3349" t="s">
        <v>4229</v>
      </c>
    </row>
    <row r="3350" spans="1:8" x14ac:dyDescent="0.35">
      <c r="A3350" t="s">
        <v>7276</v>
      </c>
      <c r="B3350" s="15">
        <v>4.6000000000000001E-10</v>
      </c>
      <c r="C3350">
        <v>-0.39022588699999999</v>
      </c>
      <c r="D3350">
        <v>0.27300000000000002</v>
      </c>
      <c r="E3350">
        <v>0.44500000000000001</v>
      </c>
      <c r="F3350" s="15">
        <v>9.0799999999999995E-6</v>
      </c>
      <c r="G3350">
        <v>3</v>
      </c>
      <c r="H3350" t="s">
        <v>7277</v>
      </c>
    </row>
    <row r="3351" spans="1:8" x14ac:dyDescent="0.35">
      <c r="A3351" t="s">
        <v>834</v>
      </c>
      <c r="B3351" s="15">
        <v>9.0800000000000004E-17</v>
      </c>
      <c r="C3351">
        <v>-0.392798076</v>
      </c>
      <c r="D3351">
        <v>0.107</v>
      </c>
      <c r="E3351">
        <v>0.32900000000000001</v>
      </c>
      <c r="F3351" s="15">
        <v>1.79E-12</v>
      </c>
      <c r="G3351">
        <v>3</v>
      </c>
      <c r="H3351" t="s">
        <v>835</v>
      </c>
    </row>
    <row r="3352" spans="1:8" x14ac:dyDescent="0.35">
      <c r="A3352" t="s">
        <v>4803</v>
      </c>
      <c r="B3352" s="15">
        <v>2.75E-14</v>
      </c>
      <c r="C3352">
        <v>-0.39324420300000001</v>
      </c>
      <c r="D3352">
        <v>0.17199999999999999</v>
      </c>
      <c r="E3352">
        <v>0.379</v>
      </c>
      <c r="F3352" s="15">
        <v>5.4299999999999999E-10</v>
      </c>
      <c r="G3352">
        <v>3</v>
      </c>
      <c r="H3352" t="s">
        <v>4804</v>
      </c>
    </row>
    <row r="3353" spans="1:8" x14ac:dyDescent="0.35">
      <c r="A3353" t="s">
        <v>6464</v>
      </c>
      <c r="B3353" s="15">
        <v>6.27E-14</v>
      </c>
      <c r="C3353">
        <v>-0.39357089299999998</v>
      </c>
      <c r="D3353">
        <v>0.22</v>
      </c>
      <c r="E3353">
        <v>0.42899999999999999</v>
      </c>
      <c r="F3353" s="15">
        <v>1.2400000000000001E-9</v>
      </c>
      <c r="G3353">
        <v>3</v>
      </c>
      <c r="H3353" t="s">
        <v>6465</v>
      </c>
    </row>
    <row r="3354" spans="1:8" x14ac:dyDescent="0.35">
      <c r="A3354" t="s">
        <v>3209</v>
      </c>
      <c r="B3354" s="15">
        <v>8.3599999999999995E-21</v>
      </c>
      <c r="C3354">
        <v>-0.39548740900000001</v>
      </c>
      <c r="D3354">
        <v>0.378</v>
      </c>
      <c r="E3354">
        <v>0.64800000000000002</v>
      </c>
      <c r="F3354" s="15">
        <v>1.6499999999999999E-16</v>
      </c>
      <c r="G3354">
        <v>3</v>
      </c>
      <c r="H3354" t="s">
        <v>3210</v>
      </c>
    </row>
    <row r="3355" spans="1:8" x14ac:dyDescent="0.35">
      <c r="A3355" t="s">
        <v>7099</v>
      </c>
      <c r="B3355" s="15">
        <v>8.1199999999999998E-16</v>
      </c>
      <c r="C3355">
        <v>-0.395920314</v>
      </c>
      <c r="D3355">
        <v>0.249</v>
      </c>
      <c r="E3355">
        <v>0.49299999999999999</v>
      </c>
      <c r="F3355" s="15">
        <v>1.6E-11</v>
      </c>
      <c r="G3355">
        <v>3</v>
      </c>
      <c r="H3355" t="s">
        <v>7100</v>
      </c>
    </row>
    <row r="3356" spans="1:8" x14ac:dyDescent="0.35">
      <c r="A3356" t="s">
        <v>6507</v>
      </c>
      <c r="B3356" s="15">
        <v>2.8700000000000001E-12</v>
      </c>
      <c r="C3356">
        <v>-0.39854240899999999</v>
      </c>
      <c r="D3356">
        <v>0.71599999999999997</v>
      </c>
      <c r="E3356">
        <v>0.872</v>
      </c>
      <c r="F3356" s="15">
        <v>5.6599999999999997E-8</v>
      </c>
      <c r="G3356">
        <v>3</v>
      </c>
      <c r="H3356" t="s">
        <v>6508</v>
      </c>
    </row>
    <row r="3357" spans="1:8" x14ac:dyDescent="0.35">
      <c r="A3357" t="s">
        <v>333</v>
      </c>
      <c r="B3357" s="15">
        <v>6.11E-14</v>
      </c>
      <c r="C3357">
        <v>-0.39962437899999997</v>
      </c>
      <c r="D3357">
        <v>0.22500000000000001</v>
      </c>
      <c r="E3357">
        <v>0.44</v>
      </c>
      <c r="F3357" s="15">
        <v>1.21E-9</v>
      </c>
      <c r="G3357">
        <v>3</v>
      </c>
      <c r="H3357" t="s">
        <v>334</v>
      </c>
    </row>
    <row r="3358" spans="1:8" x14ac:dyDescent="0.35">
      <c r="A3358" t="s">
        <v>2843</v>
      </c>
      <c r="B3358" s="15">
        <v>8.8200000000000005E-15</v>
      </c>
      <c r="C3358">
        <v>-0.40050813000000002</v>
      </c>
      <c r="D3358">
        <v>0.22</v>
      </c>
      <c r="E3358">
        <v>0.45</v>
      </c>
      <c r="F3358" s="15">
        <v>1.7399999999999999E-10</v>
      </c>
      <c r="G3358">
        <v>3</v>
      </c>
      <c r="H3358" t="s">
        <v>2844</v>
      </c>
    </row>
    <row r="3359" spans="1:8" x14ac:dyDescent="0.35">
      <c r="A3359" t="s">
        <v>824</v>
      </c>
      <c r="B3359" s="15">
        <v>4.2100000000000002E-11</v>
      </c>
      <c r="C3359">
        <v>-0.40125459800000002</v>
      </c>
      <c r="D3359">
        <v>0.16900000000000001</v>
      </c>
      <c r="E3359">
        <v>0.34899999999999998</v>
      </c>
      <c r="F3359" s="15">
        <v>8.2999999999999999E-7</v>
      </c>
      <c r="G3359">
        <v>3</v>
      </c>
      <c r="H3359" t="s">
        <v>825</v>
      </c>
    </row>
    <row r="3360" spans="1:8" x14ac:dyDescent="0.35">
      <c r="A3360" t="s">
        <v>1828</v>
      </c>
      <c r="B3360" s="15">
        <v>3.4100000000000002E-16</v>
      </c>
      <c r="C3360">
        <v>-0.40171965599999998</v>
      </c>
      <c r="D3360">
        <v>0.182</v>
      </c>
      <c r="E3360">
        <v>0.41599999999999998</v>
      </c>
      <c r="F3360" s="15">
        <v>6.7199999999999996E-12</v>
      </c>
      <c r="G3360">
        <v>3</v>
      </c>
      <c r="H3360" t="s">
        <v>1829</v>
      </c>
    </row>
    <row r="3361" spans="1:8" x14ac:dyDescent="0.35">
      <c r="A3361" t="s">
        <v>5029</v>
      </c>
      <c r="B3361" s="15">
        <v>7.96E-28</v>
      </c>
      <c r="C3361">
        <v>-0.40405221600000002</v>
      </c>
      <c r="D3361">
        <v>0.96</v>
      </c>
      <c r="E3361">
        <v>0.97899999999999998</v>
      </c>
      <c r="F3361" s="15">
        <v>1.56999999999999E-23</v>
      </c>
      <c r="G3361">
        <v>3</v>
      </c>
      <c r="H3361" t="s">
        <v>5030</v>
      </c>
    </row>
    <row r="3362" spans="1:8" x14ac:dyDescent="0.35">
      <c r="A3362" t="s">
        <v>2194</v>
      </c>
      <c r="B3362" s="15">
        <v>2.1199999999999999E-12</v>
      </c>
      <c r="C3362">
        <v>-0.406914897</v>
      </c>
      <c r="D3362">
        <v>0.50900000000000001</v>
      </c>
      <c r="E3362">
        <v>0.72699999999999998</v>
      </c>
      <c r="F3362" s="15">
        <v>4.1799999999999997E-8</v>
      </c>
      <c r="G3362">
        <v>3</v>
      </c>
      <c r="H3362" t="s">
        <v>2195</v>
      </c>
    </row>
    <row r="3363" spans="1:8" x14ac:dyDescent="0.35">
      <c r="A3363" t="s">
        <v>5693</v>
      </c>
      <c r="B3363" s="15">
        <v>1.07E-14</v>
      </c>
      <c r="C3363">
        <v>-0.40815119300000002</v>
      </c>
      <c r="D3363">
        <v>0.23899999999999999</v>
      </c>
      <c r="E3363">
        <v>0.47099999999999997</v>
      </c>
      <c r="F3363" s="15">
        <v>2.1E-10</v>
      </c>
      <c r="G3363">
        <v>3</v>
      </c>
      <c r="H3363" t="s">
        <v>5694</v>
      </c>
    </row>
    <row r="3364" spans="1:8" x14ac:dyDescent="0.35">
      <c r="A3364" t="s">
        <v>6518</v>
      </c>
      <c r="B3364" s="15">
        <v>5.8800000000000001E-17</v>
      </c>
      <c r="C3364">
        <v>-0.40825217499999999</v>
      </c>
      <c r="D3364">
        <v>0.36199999999999999</v>
      </c>
      <c r="E3364">
        <v>0.63500000000000001</v>
      </c>
      <c r="F3364" s="15">
        <v>1.1599999999999999E-12</v>
      </c>
      <c r="G3364">
        <v>3</v>
      </c>
      <c r="H3364" t="s">
        <v>3704</v>
      </c>
    </row>
    <row r="3365" spans="1:8" x14ac:dyDescent="0.35">
      <c r="A3365" t="s">
        <v>219</v>
      </c>
      <c r="B3365" s="15">
        <v>1.1200000000000001E-14</v>
      </c>
      <c r="C3365">
        <v>-0.40917137399999998</v>
      </c>
      <c r="D3365">
        <v>0.113</v>
      </c>
      <c r="E3365">
        <v>0.32100000000000001</v>
      </c>
      <c r="F3365" s="15">
        <v>2.1999999999999999E-10</v>
      </c>
      <c r="G3365">
        <v>3</v>
      </c>
      <c r="H3365" t="s">
        <v>220</v>
      </c>
    </row>
    <row r="3366" spans="1:8" x14ac:dyDescent="0.35">
      <c r="A3366" t="s">
        <v>4250</v>
      </c>
      <c r="B3366" s="15">
        <v>1.7599999999999999E-28</v>
      </c>
      <c r="C3366">
        <v>-0.40978106199999997</v>
      </c>
      <c r="D3366">
        <v>0.97099999999999997</v>
      </c>
      <c r="E3366">
        <v>0.98299999999999998</v>
      </c>
      <c r="F3366" s="15">
        <v>3.4700000000000001E-24</v>
      </c>
      <c r="G3366">
        <v>3</v>
      </c>
      <c r="H3366" t="s">
        <v>4251</v>
      </c>
    </row>
    <row r="3367" spans="1:8" x14ac:dyDescent="0.35">
      <c r="A3367" t="s">
        <v>1728</v>
      </c>
      <c r="B3367" s="15">
        <v>3.5099999999999997E-27</v>
      </c>
      <c r="C3367">
        <v>-0.41003801600000001</v>
      </c>
      <c r="D3367">
        <v>0.97899999999999998</v>
      </c>
      <c r="E3367">
        <v>0.98499999999999999</v>
      </c>
      <c r="F3367" s="15">
        <v>6.9199999999999995E-23</v>
      </c>
      <c r="G3367">
        <v>3</v>
      </c>
      <c r="H3367" t="s">
        <v>1729</v>
      </c>
    </row>
    <row r="3368" spans="1:8" x14ac:dyDescent="0.35">
      <c r="A3368" t="s">
        <v>5613</v>
      </c>
      <c r="B3368" s="15">
        <v>3.3100000000000001E-18</v>
      </c>
      <c r="C3368">
        <v>-0.41057224599999997</v>
      </c>
      <c r="D3368">
        <v>9.7000000000000003E-2</v>
      </c>
      <c r="E3368">
        <v>0.32200000000000001</v>
      </c>
      <c r="F3368" s="15">
        <v>6.5299999999999997E-14</v>
      </c>
      <c r="G3368">
        <v>3</v>
      </c>
      <c r="H3368" t="s">
        <v>5614</v>
      </c>
    </row>
    <row r="3369" spans="1:8" x14ac:dyDescent="0.35">
      <c r="A3369" t="s">
        <v>1353</v>
      </c>
      <c r="B3369" s="15">
        <v>2.61E-16</v>
      </c>
      <c r="C3369">
        <v>-0.41083655400000002</v>
      </c>
      <c r="D3369">
        <v>0.19600000000000001</v>
      </c>
      <c r="E3369">
        <v>0.433</v>
      </c>
      <c r="F3369" s="15">
        <v>5.1499999999999997E-12</v>
      </c>
      <c r="G3369">
        <v>3</v>
      </c>
      <c r="H3369" t="s">
        <v>1214</v>
      </c>
    </row>
    <row r="3370" spans="1:8" x14ac:dyDescent="0.35">
      <c r="A3370" t="s">
        <v>2035</v>
      </c>
      <c r="B3370" s="15">
        <v>2.3399999999999998E-25</v>
      </c>
      <c r="C3370">
        <v>-0.41111055400000002</v>
      </c>
      <c r="D3370">
        <v>0.97099999999999997</v>
      </c>
      <c r="E3370">
        <v>0.97899999999999998</v>
      </c>
      <c r="F3370" s="15">
        <v>4.6099999999999999E-21</v>
      </c>
      <c r="G3370">
        <v>3</v>
      </c>
      <c r="H3370" t="s">
        <v>2036</v>
      </c>
    </row>
    <row r="3371" spans="1:8" x14ac:dyDescent="0.35">
      <c r="A3371" t="s">
        <v>2536</v>
      </c>
      <c r="B3371" s="15">
        <v>1.0700000000000001E-18</v>
      </c>
      <c r="C3371">
        <v>-0.413909902</v>
      </c>
      <c r="D3371">
        <v>0.27100000000000002</v>
      </c>
      <c r="E3371">
        <v>0.54100000000000004</v>
      </c>
      <c r="F3371" s="15">
        <v>2.0999999999999999E-14</v>
      </c>
      <c r="G3371">
        <v>3</v>
      </c>
      <c r="H3371" t="s">
        <v>2537</v>
      </c>
    </row>
    <row r="3372" spans="1:8" x14ac:dyDescent="0.35">
      <c r="A3372" t="s">
        <v>577</v>
      </c>
      <c r="B3372" s="15">
        <v>5.5099999999999997E-12</v>
      </c>
      <c r="C3372">
        <v>-0.415101157</v>
      </c>
      <c r="D3372">
        <v>0.61399999999999999</v>
      </c>
      <c r="E3372">
        <v>0.81799999999999995</v>
      </c>
      <c r="F3372" s="15">
        <v>1.09E-7</v>
      </c>
      <c r="G3372">
        <v>3</v>
      </c>
      <c r="H3372" t="s">
        <v>578</v>
      </c>
    </row>
    <row r="3373" spans="1:8" x14ac:dyDescent="0.35">
      <c r="A3373" t="s">
        <v>1205</v>
      </c>
      <c r="B3373" s="15">
        <v>2.11E-16</v>
      </c>
      <c r="C3373">
        <v>-0.41630507700000002</v>
      </c>
      <c r="D3373">
        <v>0.55000000000000004</v>
      </c>
      <c r="E3373">
        <v>0.78300000000000003</v>
      </c>
      <c r="F3373" s="15">
        <v>4.16E-12</v>
      </c>
      <c r="G3373">
        <v>3</v>
      </c>
      <c r="H3373" t="s">
        <v>1206</v>
      </c>
    </row>
    <row r="3374" spans="1:8" x14ac:dyDescent="0.35">
      <c r="A3374" t="s">
        <v>8545</v>
      </c>
      <c r="B3374" s="15">
        <v>1.4900000000000001E-19</v>
      </c>
      <c r="C3374">
        <v>-0.41823828200000002</v>
      </c>
      <c r="D3374">
        <v>0.20599999999999999</v>
      </c>
      <c r="E3374">
        <v>0.48</v>
      </c>
      <c r="F3374" s="15">
        <v>2.94E-15</v>
      </c>
      <c r="G3374">
        <v>3</v>
      </c>
      <c r="H3374" t="s">
        <v>8546</v>
      </c>
    </row>
    <row r="3375" spans="1:8" x14ac:dyDescent="0.35">
      <c r="A3375" t="s">
        <v>1038</v>
      </c>
      <c r="B3375" s="15">
        <v>2.3600000000000001E-17</v>
      </c>
      <c r="C3375">
        <v>-0.418360648</v>
      </c>
      <c r="D3375">
        <v>0.44</v>
      </c>
      <c r="E3375">
        <v>0.70399999999999996</v>
      </c>
      <c r="F3375" s="15">
        <v>4.6600000000000003E-13</v>
      </c>
      <c r="G3375">
        <v>3</v>
      </c>
      <c r="H3375" t="s">
        <v>1039</v>
      </c>
    </row>
    <row r="3376" spans="1:8" x14ac:dyDescent="0.35">
      <c r="A3376" t="s">
        <v>3192</v>
      </c>
      <c r="B3376" s="15">
        <v>3.4599999999999998E-23</v>
      </c>
      <c r="C3376">
        <v>-0.41857355299999999</v>
      </c>
      <c r="D3376">
        <v>0.93799999999999994</v>
      </c>
      <c r="E3376">
        <v>0.97499999999999998</v>
      </c>
      <c r="F3376" s="15">
        <v>6.8200000000000001E-19</v>
      </c>
      <c r="G3376">
        <v>3</v>
      </c>
      <c r="H3376" t="s">
        <v>3193</v>
      </c>
    </row>
    <row r="3377" spans="1:8" x14ac:dyDescent="0.35">
      <c r="A3377" t="s">
        <v>5511</v>
      </c>
      <c r="B3377" s="15">
        <v>1.7E-15</v>
      </c>
      <c r="C3377">
        <v>-0.41883659600000001</v>
      </c>
      <c r="D3377">
        <v>0.38900000000000001</v>
      </c>
      <c r="E3377">
        <v>0.63200000000000001</v>
      </c>
      <c r="F3377" s="15">
        <v>3.3500000000000001E-11</v>
      </c>
      <c r="G3377">
        <v>3</v>
      </c>
      <c r="H3377" t="s">
        <v>5512</v>
      </c>
    </row>
    <row r="3378" spans="1:8" x14ac:dyDescent="0.35">
      <c r="A3378" t="s">
        <v>8419</v>
      </c>
      <c r="B3378" s="15">
        <v>2.3699999999999999E-14</v>
      </c>
      <c r="C3378">
        <v>-0.41919926400000002</v>
      </c>
      <c r="D3378">
        <v>0.14499999999999999</v>
      </c>
      <c r="E3378">
        <v>0.34399999999999997</v>
      </c>
      <c r="F3378" s="15">
        <v>4.6800000000000004E-10</v>
      </c>
      <c r="G3378">
        <v>3</v>
      </c>
      <c r="H3378" t="s">
        <v>8420</v>
      </c>
    </row>
    <row r="3379" spans="1:8" x14ac:dyDescent="0.35">
      <c r="A3379" t="s">
        <v>6951</v>
      </c>
      <c r="B3379" s="15">
        <v>1.85E-19</v>
      </c>
      <c r="C3379">
        <v>-0.41973462700000003</v>
      </c>
      <c r="D3379">
        <v>0.33200000000000002</v>
      </c>
      <c r="E3379">
        <v>0.60699999999999998</v>
      </c>
      <c r="F3379" s="15">
        <v>3.6499999999999998E-15</v>
      </c>
      <c r="G3379">
        <v>3</v>
      </c>
      <c r="H3379" t="s">
        <v>6952</v>
      </c>
    </row>
    <row r="3380" spans="1:8" x14ac:dyDescent="0.35">
      <c r="A3380" t="s">
        <v>3771</v>
      </c>
      <c r="B3380" s="15">
        <v>1.01E-25</v>
      </c>
      <c r="C3380">
        <v>-0.41996353199999997</v>
      </c>
      <c r="D3380">
        <v>0.95699999999999996</v>
      </c>
      <c r="E3380">
        <v>0.98299999999999998</v>
      </c>
      <c r="F3380" s="15">
        <v>1.9899999999999999E-21</v>
      </c>
      <c r="G3380">
        <v>3</v>
      </c>
      <c r="H3380" t="s">
        <v>3772</v>
      </c>
    </row>
    <row r="3381" spans="1:8" x14ac:dyDescent="0.35">
      <c r="A3381" t="s">
        <v>696</v>
      </c>
      <c r="B3381" s="15">
        <v>7.6499999999999997E-13</v>
      </c>
      <c r="C3381">
        <v>-0.42068682200000002</v>
      </c>
      <c r="D3381">
        <v>0.68400000000000005</v>
      </c>
      <c r="E3381">
        <v>0.82599999999999996</v>
      </c>
      <c r="F3381" s="15">
        <v>1.51E-8</v>
      </c>
      <c r="G3381">
        <v>3</v>
      </c>
      <c r="H3381" t="s">
        <v>697</v>
      </c>
    </row>
    <row r="3382" spans="1:8" x14ac:dyDescent="0.35">
      <c r="A3382" t="s">
        <v>4610</v>
      </c>
      <c r="B3382" s="15">
        <v>5.7899999999999998E-14</v>
      </c>
      <c r="C3382">
        <v>-0.42104921499999998</v>
      </c>
      <c r="D3382">
        <v>0.40500000000000003</v>
      </c>
      <c r="E3382">
        <v>0.63900000000000001</v>
      </c>
      <c r="F3382" s="15">
        <v>1.14E-9</v>
      </c>
      <c r="G3382">
        <v>3</v>
      </c>
      <c r="H3382" t="s">
        <v>4611</v>
      </c>
    </row>
    <row r="3383" spans="1:8" x14ac:dyDescent="0.35">
      <c r="A3383" t="s">
        <v>1431</v>
      </c>
      <c r="B3383" s="15">
        <v>2.5199999999999999E-13</v>
      </c>
      <c r="C3383">
        <v>-0.42222720699999999</v>
      </c>
      <c r="D3383">
        <v>0.14499999999999999</v>
      </c>
      <c r="E3383">
        <v>0.33800000000000002</v>
      </c>
      <c r="F3383" s="15">
        <v>4.9799999999999998E-9</v>
      </c>
      <c r="G3383">
        <v>3</v>
      </c>
      <c r="H3383" t="s">
        <v>1377</v>
      </c>
    </row>
    <row r="3384" spans="1:8" x14ac:dyDescent="0.35">
      <c r="A3384" t="s">
        <v>358</v>
      </c>
      <c r="B3384" s="15">
        <v>2.7800000000000002E-27</v>
      </c>
      <c r="C3384">
        <v>-0.42224372799999998</v>
      </c>
      <c r="D3384">
        <v>0.98099999999999998</v>
      </c>
      <c r="E3384">
        <v>0.99099999999999999</v>
      </c>
      <c r="F3384" s="15">
        <v>5.4899999999999995E-23</v>
      </c>
      <c r="G3384">
        <v>3</v>
      </c>
      <c r="H3384" t="s">
        <v>359</v>
      </c>
    </row>
    <row r="3385" spans="1:8" x14ac:dyDescent="0.35">
      <c r="A3385" t="s">
        <v>1674</v>
      </c>
      <c r="B3385" s="15">
        <v>1.9099999999999999E-18</v>
      </c>
      <c r="C3385">
        <v>-0.42282112100000002</v>
      </c>
      <c r="D3385">
        <v>0.153</v>
      </c>
      <c r="E3385">
        <v>0.39900000000000002</v>
      </c>
      <c r="F3385" s="15">
        <v>3.7599999999999999E-14</v>
      </c>
      <c r="G3385">
        <v>3</v>
      </c>
      <c r="H3385" t="s">
        <v>1665</v>
      </c>
    </row>
    <row r="3386" spans="1:8" x14ac:dyDescent="0.35">
      <c r="A3386" t="s">
        <v>8579</v>
      </c>
      <c r="B3386" s="15">
        <v>5.2199999999999996E-15</v>
      </c>
      <c r="C3386">
        <v>-0.42284168500000002</v>
      </c>
      <c r="D3386">
        <v>0.24099999999999999</v>
      </c>
      <c r="E3386">
        <v>0.46500000000000002</v>
      </c>
      <c r="F3386" s="15">
        <v>1.0300000000000001E-10</v>
      </c>
      <c r="G3386">
        <v>3</v>
      </c>
      <c r="H3386" t="s">
        <v>8580</v>
      </c>
    </row>
    <row r="3387" spans="1:8" x14ac:dyDescent="0.35">
      <c r="A3387" t="s">
        <v>4069</v>
      </c>
      <c r="B3387" s="15">
        <v>1.11E-10</v>
      </c>
      <c r="C3387">
        <v>-0.42335110199999998</v>
      </c>
      <c r="D3387">
        <v>0.185</v>
      </c>
      <c r="E3387">
        <v>0.34599999999999997</v>
      </c>
      <c r="F3387" s="15">
        <v>2.1900000000000002E-6</v>
      </c>
      <c r="G3387">
        <v>3</v>
      </c>
      <c r="H3387" t="s">
        <v>3361</v>
      </c>
    </row>
    <row r="3388" spans="1:8" x14ac:dyDescent="0.35">
      <c r="A3388" t="s">
        <v>3039</v>
      </c>
      <c r="B3388" s="15">
        <v>3.2000000000000002E-16</v>
      </c>
      <c r="C3388">
        <v>-0.42402231800000001</v>
      </c>
      <c r="D3388">
        <v>0.76400000000000001</v>
      </c>
      <c r="E3388">
        <v>0.88500000000000001</v>
      </c>
      <c r="F3388" s="15">
        <v>6.3100000000000004E-12</v>
      </c>
      <c r="G3388">
        <v>3</v>
      </c>
      <c r="H3388" t="s">
        <v>3040</v>
      </c>
    </row>
    <row r="3389" spans="1:8" x14ac:dyDescent="0.35">
      <c r="A3389" t="s">
        <v>8246</v>
      </c>
      <c r="B3389" s="15">
        <v>1.8899999999999999E-16</v>
      </c>
      <c r="C3389">
        <v>-0.42412271899999998</v>
      </c>
      <c r="D3389">
        <v>0.121</v>
      </c>
      <c r="E3389">
        <v>0.34</v>
      </c>
      <c r="F3389" s="15">
        <v>3.7399999999999998E-12</v>
      </c>
      <c r="G3389">
        <v>3</v>
      </c>
      <c r="H3389" t="s">
        <v>2201</v>
      </c>
    </row>
    <row r="3390" spans="1:8" x14ac:dyDescent="0.35">
      <c r="A3390" t="s">
        <v>4253</v>
      </c>
      <c r="B3390" s="15">
        <v>2.55E-15</v>
      </c>
      <c r="C3390">
        <v>-0.42429964599999997</v>
      </c>
      <c r="D3390">
        <v>0.126</v>
      </c>
      <c r="E3390">
        <v>0.33700000000000002</v>
      </c>
      <c r="F3390" s="15">
        <v>5.0299999999999997E-11</v>
      </c>
      <c r="G3390">
        <v>3</v>
      </c>
      <c r="H3390" t="s">
        <v>4254</v>
      </c>
    </row>
    <row r="3391" spans="1:8" x14ac:dyDescent="0.35">
      <c r="A3391" t="s">
        <v>1115</v>
      </c>
      <c r="B3391" s="15">
        <v>4.9699999999999997E-18</v>
      </c>
      <c r="C3391">
        <v>-0.42578052700000002</v>
      </c>
      <c r="D3391">
        <v>0.442</v>
      </c>
      <c r="E3391">
        <v>0.70099999999999996</v>
      </c>
      <c r="F3391" s="15">
        <v>9.8100000000000006E-14</v>
      </c>
      <c r="G3391">
        <v>3</v>
      </c>
      <c r="H3391" t="s">
        <v>1116</v>
      </c>
    </row>
    <row r="3392" spans="1:8" x14ac:dyDescent="0.35">
      <c r="A3392" t="s">
        <v>667</v>
      </c>
      <c r="B3392" s="15">
        <v>6.3400000000000005E-16</v>
      </c>
      <c r="C3392">
        <v>-0.42694486700000001</v>
      </c>
      <c r="D3392">
        <v>0.46400000000000002</v>
      </c>
      <c r="E3392">
        <v>0.70699999999999996</v>
      </c>
      <c r="F3392" s="15">
        <v>1.25E-11</v>
      </c>
      <c r="G3392">
        <v>3</v>
      </c>
      <c r="H3392" t="s">
        <v>648</v>
      </c>
    </row>
    <row r="3393" spans="1:8" x14ac:dyDescent="0.35">
      <c r="A3393" t="s">
        <v>5868</v>
      </c>
      <c r="B3393" s="15">
        <v>5.2499999999999997E-20</v>
      </c>
      <c r="C3393">
        <v>-0.42717290699999999</v>
      </c>
      <c r="D3393">
        <v>0.24099999999999999</v>
      </c>
      <c r="E3393">
        <v>0.52300000000000002</v>
      </c>
      <c r="F3393" s="15">
        <v>1.0399999999999999E-15</v>
      </c>
      <c r="G3393">
        <v>3</v>
      </c>
      <c r="H3393" t="s">
        <v>5869</v>
      </c>
    </row>
    <row r="3394" spans="1:8" x14ac:dyDescent="0.35">
      <c r="A3394" t="s">
        <v>7565</v>
      </c>
      <c r="B3394" s="15">
        <v>1E-14</v>
      </c>
      <c r="C3394">
        <v>-0.42795969099999998</v>
      </c>
      <c r="D3394">
        <v>0.14699999999999999</v>
      </c>
      <c r="E3394">
        <v>0.35199999999999998</v>
      </c>
      <c r="F3394" s="15">
        <v>1.9699999999999999E-10</v>
      </c>
      <c r="G3394">
        <v>3</v>
      </c>
      <c r="H3394" t="s">
        <v>7566</v>
      </c>
    </row>
    <row r="3395" spans="1:8" x14ac:dyDescent="0.35">
      <c r="A3395" t="s">
        <v>1962</v>
      </c>
      <c r="B3395" s="15">
        <v>3.6500000000000002E-20</v>
      </c>
      <c r="C3395">
        <v>-0.428533795</v>
      </c>
      <c r="D3395">
        <v>0.30299999999999999</v>
      </c>
      <c r="E3395">
        <v>0.58399999999999996</v>
      </c>
      <c r="F3395" s="15">
        <v>7.2099999999999998E-16</v>
      </c>
      <c r="G3395">
        <v>3</v>
      </c>
      <c r="H3395" t="s">
        <v>1963</v>
      </c>
    </row>
    <row r="3396" spans="1:8" x14ac:dyDescent="0.35">
      <c r="A3396" t="s">
        <v>2678</v>
      </c>
      <c r="B3396" s="15">
        <v>6.4899999999999999E-16</v>
      </c>
      <c r="C3396">
        <v>-0.42861249600000001</v>
      </c>
      <c r="D3396">
        <v>0.105</v>
      </c>
      <c r="E3396">
        <v>0.318</v>
      </c>
      <c r="F3396" s="15">
        <v>1.28E-11</v>
      </c>
      <c r="G3396">
        <v>3</v>
      </c>
      <c r="H3396" t="s">
        <v>2679</v>
      </c>
    </row>
    <row r="3397" spans="1:8" x14ac:dyDescent="0.35">
      <c r="A3397" t="s">
        <v>3664</v>
      </c>
      <c r="B3397" s="15">
        <v>8.4899999999999999E-16</v>
      </c>
      <c r="C3397">
        <v>-0.43015833399999998</v>
      </c>
      <c r="D3397">
        <v>0.35699999999999998</v>
      </c>
      <c r="E3397">
        <v>0.59799999999999998</v>
      </c>
      <c r="F3397" s="15">
        <v>1.68E-11</v>
      </c>
      <c r="G3397">
        <v>3</v>
      </c>
      <c r="H3397" t="s">
        <v>3665</v>
      </c>
    </row>
    <row r="3398" spans="1:8" x14ac:dyDescent="0.35">
      <c r="A3398" t="s">
        <v>1664</v>
      </c>
      <c r="B3398" s="15">
        <v>3.1299999999999999E-21</v>
      </c>
      <c r="C3398">
        <v>-0.43028186899999998</v>
      </c>
      <c r="D3398">
        <v>0.14199999999999999</v>
      </c>
      <c r="E3398">
        <v>0.40899999999999997</v>
      </c>
      <c r="F3398" s="15">
        <v>6.1800000000000001E-17</v>
      </c>
      <c r="G3398">
        <v>3</v>
      </c>
      <c r="H3398" t="s">
        <v>1665</v>
      </c>
    </row>
    <row r="3399" spans="1:8" x14ac:dyDescent="0.35">
      <c r="A3399" t="s">
        <v>3743</v>
      </c>
      <c r="B3399" s="15">
        <v>2.3500000000000001E-13</v>
      </c>
      <c r="C3399">
        <v>-0.43050031</v>
      </c>
      <c r="D3399">
        <v>0.34</v>
      </c>
      <c r="E3399">
        <v>0.57099999999999995</v>
      </c>
      <c r="F3399" s="15">
        <v>4.6399999999999997E-9</v>
      </c>
      <c r="G3399">
        <v>3</v>
      </c>
      <c r="H3399" t="s">
        <v>3744</v>
      </c>
    </row>
    <row r="3400" spans="1:8" x14ac:dyDescent="0.35">
      <c r="A3400" t="s">
        <v>3082</v>
      </c>
      <c r="B3400" s="15">
        <v>7.2300000000000005E-13</v>
      </c>
      <c r="C3400">
        <v>-0.43136431400000003</v>
      </c>
      <c r="D3400">
        <v>0.14199999999999999</v>
      </c>
      <c r="E3400">
        <v>0.33100000000000002</v>
      </c>
      <c r="F3400" s="15">
        <v>1.4300000000000001E-8</v>
      </c>
      <c r="G3400">
        <v>3</v>
      </c>
      <c r="H3400" t="s">
        <v>3083</v>
      </c>
    </row>
    <row r="3401" spans="1:8" x14ac:dyDescent="0.35">
      <c r="A3401" t="s">
        <v>1600</v>
      </c>
      <c r="B3401" s="15">
        <v>2.02E-17</v>
      </c>
      <c r="C3401">
        <v>-0.43182985000000002</v>
      </c>
      <c r="D3401">
        <v>0.35899999999999999</v>
      </c>
      <c r="E3401">
        <v>0.60799999999999998</v>
      </c>
      <c r="F3401" s="15">
        <v>3.9800000000000002E-13</v>
      </c>
      <c r="G3401">
        <v>3</v>
      </c>
      <c r="H3401" t="s">
        <v>1601</v>
      </c>
    </row>
    <row r="3402" spans="1:8" x14ac:dyDescent="0.35">
      <c r="A3402" t="s">
        <v>5118</v>
      </c>
      <c r="B3402" s="15">
        <v>5.3599999999999998E-12</v>
      </c>
      <c r="C3402">
        <v>-0.43189683200000001</v>
      </c>
      <c r="D3402">
        <v>0.48299999999999998</v>
      </c>
      <c r="E3402">
        <v>0.68899999999999995</v>
      </c>
      <c r="F3402" s="15">
        <v>1.06E-7</v>
      </c>
      <c r="G3402">
        <v>3</v>
      </c>
      <c r="H3402" t="s">
        <v>5119</v>
      </c>
    </row>
    <row r="3403" spans="1:8" x14ac:dyDescent="0.35">
      <c r="A3403" t="s">
        <v>2749</v>
      </c>
      <c r="B3403" s="15">
        <v>1.77E-13</v>
      </c>
      <c r="C3403">
        <v>-0.43394244700000001</v>
      </c>
      <c r="D3403">
        <v>0.16900000000000001</v>
      </c>
      <c r="E3403">
        <v>0.36199999999999999</v>
      </c>
      <c r="F3403" s="15">
        <v>3.4999999999999999E-9</v>
      </c>
      <c r="G3403">
        <v>3</v>
      </c>
      <c r="H3403" t="s">
        <v>2750</v>
      </c>
    </row>
    <row r="3404" spans="1:8" x14ac:dyDescent="0.35">
      <c r="A3404" t="s">
        <v>1046</v>
      </c>
      <c r="B3404" s="15">
        <v>5.3799999999999997E-26</v>
      </c>
      <c r="C3404">
        <v>-0.43488576600000001</v>
      </c>
      <c r="D3404">
        <v>0.98699999999999999</v>
      </c>
      <c r="E3404">
        <v>0.98599999999999999</v>
      </c>
      <c r="F3404" s="15">
        <v>1.0599999999999999E-21</v>
      </c>
      <c r="G3404">
        <v>3</v>
      </c>
      <c r="H3404" t="s">
        <v>1047</v>
      </c>
    </row>
    <row r="3405" spans="1:8" x14ac:dyDescent="0.35">
      <c r="A3405" t="s">
        <v>1077</v>
      </c>
      <c r="B3405" s="15">
        <v>1.6199999999999999E-7</v>
      </c>
      <c r="C3405">
        <v>-0.43559761899999999</v>
      </c>
      <c r="D3405">
        <v>0.55200000000000005</v>
      </c>
      <c r="E3405">
        <v>0.73599999999999999</v>
      </c>
      <c r="F3405">
        <v>3.1995550000000002E-3</v>
      </c>
      <c r="G3405">
        <v>3</v>
      </c>
      <c r="H3405" t="s">
        <v>1078</v>
      </c>
    </row>
    <row r="3406" spans="1:8" x14ac:dyDescent="0.35">
      <c r="A3406" t="s">
        <v>8105</v>
      </c>
      <c r="B3406" s="15">
        <v>7.1300000000000005E-16</v>
      </c>
      <c r="C3406">
        <v>-0.43675567399999998</v>
      </c>
      <c r="D3406">
        <v>0.19600000000000001</v>
      </c>
      <c r="E3406">
        <v>0.41799999999999998</v>
      </c>
      <c r="F3406" s="15">
        <v>1.41E-11</v>
      </c>
      <c r="G3406">
        <v>3</v>
      </c>
      <c r="H3406" t="s">
        <v>8106</v>
      </c>
    </row>
    <row r="3407" spans="1:8" x14ac:dyDescent="0.35">
      <c r="A3407" t="s">
        <v>4228</v>
      </c>
      <c r="B3407" s="15">
        <v>7.9999999999999998E-16</v>
      </c>
      <c r="C3407">
        <v>-0.43796446999999999</v>
      </c>
      <c r="D3407">
        <v>0.7</v>
      </c>
      <c r="E3407">
        <v>0.85399999999999998</v>
      </c>
      <c r="F3407" s="15">
        <v>1.58E-11</v>
      </c>
      <c r="G3407">
        <v>3</v>
      </c>
      <c r="H3407" t="s">
        <v>4229</v>
      </c>
    </row>
    <row r="3408" spans="1:8" x14ac:dyDescent="0.35">
      <c r="A3408" t="s">
        <v>6989</v>
      </c>
      <c r="B3408" s="15">
        <v>5.2399999999999999E-21</v>
      </c>
      <c r="C3408">
        <v>-0.439723904</v>
      </c>
      <c r="D3408">
        <v>0.46400000000000002</v>
      </c>
      <c r="E3408">
        <v>0.73899999999999999</v>
      </c>
      <c r="F3408" s="15">
        <v>1.03E-16</v>
      </c>
      <c r="G3408">
        <v>3</v>
      </c>
      <c r="H3408" t="s">
        <v>6990</v>
      </c>
    </row>
    <row r="3409" spans="1:8" x14ac:dyDescent="0.35">
      <c r="A3409" t="s">
        <v>2862</v>
      </c>
      <c r="B3409" s="15">
        <v>3.1300000000000001E-16</v>
      </c>
      <c r="C3409">
        <v>-0.43975257200000001</v>
      </c>
      <c r="D3409">
        <v>0.879</v>
      </c>
      <c r="E3409">
        <v>0.94899999999999995</v>
      </c>
      <c r="F3409" s="15">
        <v>6.1799999999999999E-12</v>
      </c>
      <c r="G3409">
        <v>3</v>
      </c>
      <c r="H3409" t="s">
        <v>2863</v>
      </c>
    </row>
    <row r="3410" spans="1:8" x14ac:dyDescent="0.35">
      <c r="A3410" t="s">
        <v>292</v>
      </c>
      <c r="B3410" s="15">
        <v>4.8900000000000002E-18</v>
      </c>
      <c r="C3410">
        <v>-0.44006661200000002</v>
      </c>
      <c r="D3410">
        <v>0.88200000000000001</v>
      </c>
      <c r="E3410">
        <v>0.92800000000000005</v>
      </c>
      <c r="F3410" s="15">
        <v>9.6500000000000005E-14</v>
      </c>
      <c r="G3410">
        <v>3</v>
      </c>
      <c r="H3410" t="s">
        <v>293</v>
      </c>
    </row>
    <row r="3411" spans="1:8" x14ac:dyDescent="0.35">
      <c r="A3411" t="s">
        <v>1338</v>
      </c>
      <c r="B3411" s="15">
        <v>3.4300000000000001E-12</v>
      </c>
      <c r="C3411">
        <v>-0.44090322500000001</v>
      </c>
      <c r="D3411">
        <v>0.107</v>
      </c>
      <c r="E3411">
        <v>0.27600000000000002</v>
      </c>
      <c r="F3411" s="15">
        <v>6.7599999999999997E-8</v>
      </c>
      <c r="G3411">
        <v>3</v>
      </c>
      <c r="H3411" t="s">
        <v>1339</v>
      </c>
    </row>
    <row r="3412" spans="1:8" x14ac:dyDescent="0.35">
      <c r="A3412" t="s">
        <v>7194</v>
      </c>
      <c r="B3412" s="15">
        <v>3.3800000000000001E-15</v>
      </c>
      <c r="C3412">
        <v>-0.44251032499999998</v>
      </c>
      <c r="D3412">
        <v>0.36699999999999999</v>
      </c>
      <c r="E3412">
        <v>0.60699999999999998</v>
      </c>
      <c r="F3412" s="15">
        <v>6.67E-11</v>
      </c>
      <c r="G3412">
        <v>3</v>
      </c>
      <c r="H3412" t="s">
        <v>2762</v>
      </c>
    </row>
    <row r="3413" spans="1:8" x14ac:dyDescent="0.35">
      <c r="A3413" t="s">
        <v>5291</v>
      </c>
      <c r="B3413" s="15">
        <v>5.9100000000000001E-18</v>
      </c>
      <c r="C3413">
        <v>-0.44287606800000001</v>
      </c>
      <c r="D3413">
        <v>0.19</v>
      </c>
      <c r="E3413">
        <v>0.443</v>
      </c>
      <c r="F3413" s="15">
        <v>1.1700000000000001E-13</v>
      </c>
      <c r="G3413">
        <v>3</v>
      </c>
      <c r="H3413" t="s">
        <v>5276</v>
      </c>
    </row>
    <row r="3414" spans="1:8" x14ac:dyDescent="0.35">
      <c r="A3414" t="s">
        <v>2083</v>
      </c>
      <c r="B3414" s="15">
        <v>3.8699999999999997E-21</v>
      </c>
      <c r="C3414">
        <v>-0.44371866399999998</v>
      </c>
      <c r="D3414">
        <v>0.19800000000000001</v>
      </c>
      <c r="E3414">
        <v>0.48</v>
      </c>
      <c r="F3414" s="15">
        <v>7.6399999999999994E-17</v>
      </c>
      <c r="G3414">
        <v>3</v>
      </c>
      <c r="H3414" t="s">
        <v>2084</v>
      </c>
    </row>
    <row r="3415" spans="1:8" x14ac:dyDescent="0.35">
      <c r="A3415" t="s">
        <v>5913</v>
      </c>
      <c r="B3415" s="15">
        <v>5.1900000000000003E-17</v>
      </c>
      <c r="C3415">
        <v>-0.44452654600000002</v>
      </c>
      <c r="D3415">
        <v>6.4000000000000001E-2</v>
      </c>
      <c r="E3415">
        <v>0.26700000000000002</v>
      </c>
      <c r="F3415" s="15">
        <v>1.0200000000000001E-12</v>
      </c>
      <c r="G3415">
        <v>3</v>
      </c>
      <c r="H3415" t="s">
        <v>5914</v>
      </c>
    </row>
    <row r="3416" spans="1:8" x14ac:dyDescent="0.35">
      <c r="A3416" t="s">
        <v>812</v>
      </c>
      <c r="B3416" s="15">
        <v>1.79E-12</v>
      </c>
      <c r="C3416">
        <v>-0.44481437200000001</v>
      </c>
      <c r="D3416">
        <v>0.36699999999999999</v>
      </c>
      <c r="E3416">
        <v>0.58799999999999997</v>
      </c>
      <c r="F3416" s="15">
        <v>3.5299999999999998E-8</v>
      </c>
      <c r="G3416">
        <v>3</v>
      </c>
      <c r="H3416" t="s">
        <v>813</v>
      </c>
    </row>
    <row r="3417" spans="1:8" x14ac:dyDescent="0.35">
      <c r="A3417" t="s">
        <v>6016</v>
      </c>
      <c r="B3417" s="15">
        <v>1.0999999999999999E-18</v>
      </c>
      <c r="C3417">
        <v>-0.44659323299999998</v>
      </c>
      <c r="D3417">
        <v>0.35699999999999998</v>
      </c>
      <c r="E3417">
        <v>0.61299999999999999</v>
      </c>
      <c r="F3417" s="15">
        <v>2.1700000000000002E-14</v>
      </c>
      <c r="G3417">
        <v>3</v>
      </c>
      <c r="H3417" t="s">
        <v>5990</v>
      </c>
    </row>
    <row r="3418" spans="1:8" x14ac:dyDescent="0.35">
      <c r="A3418" t="s">
        <v>6837</v>
      </c>
      <c r="B3418" s="15">
        <v>6.8599999999999997E-18</v>
      </c>
      <c r="C3418">
        <v>-0.44726516999999999</v>
      </c>
      <c r="D3418">
        <v>0.161</v>
      </c>
      <c r="E3418">
        <v>0.39600000000000002</v>
      </c>
      <c r="F3418" s="15">
        <v>1.3500000000000001E-13</v>
      </c>
      <c r="G3418">
        <v>3</v>
      </c>
      <c r="H3418" t="s">
        <v>6838</v>
      </c>
    </row>
    <row r="3419" spans="1:8" x14ac:dyDescent="0.35">
      <c r="A3419" t="s">
        <v>6723</v>
      </c>
      <c r="B3419" s="15">
        <v>9.9399999999999998E-15</v>
      </c>
      <c r="C3419">
        <v>-0.44898860299999999</v>
      </c>
      <c r="D3419">
        <v>0.161</v>
      </c>
      <c r="E3419">
        <v>0.36799999999999999</v>
      </c>
      <c r="F3419" s="15">
        <v>1.96E-10</v>
      </c>
      <c r="G3419">
        <v>3</v>
      </c>
      <c r="H3419" t="s">
        <v>6724</v>
      </c>
    </row>
    <row r="3420" spans="1:8" x14ac:dyDescent="0.35">
      <c r="A3420" t="s">
        <v>1066</v>
      </c>
      <c r="B3420" s="15">
        <v>4.1099999999999999E-17</v>
      </c>
      <c r="C3420">
        <v>-0.45033348499999998</v>
      </c>
      <c r="D3420">
        <v>5.8999999999999997E-2</v>
      </c>
      <c r="E3420">
        <v>0.26200000000000001</v>
      </c>
      <c r="F3420" s="15">
        <v>8.1099999999999998E-13</v>
      </c>
      <c r="G3420">
        <v>3</v>
      </c>
      <c r="H3420" t="s">
        <v>1067</v>
      </c>
    </row>
    <row r="3421" spans="1:8" x14ac:dyDescent="0.35">
      <c r="A3421" t="s">
        <v>7070</v>
      </c>
      <c r="B3421" s="15">
        <v>8.5800000000000004E-16</v>
      </c>
      <c r="C3421">
        <v>-0.450410227</v>
      </c>
      <c r="D3421">
        <v>0.123</v>
      </c>
      <c r="E3421">
        <v>0.32600000000000001</v>
      </c>
      <c r="F3421" s="15">
        <v>1.6900000000000001E-11</v>
      </c>
      <c r="G3421">
        <v>3</v>
      </c>
      <c r="H3421" t="s">
        <v>2982</v>
      </c>
    </row>
    <row r="3422" spans="1:8" x14ac:dyDescent="0.35">
      <c r="A3422" t="s">
        <v>5049</v>
      </c>
      <c r="B3422" s="15">
        <v>6.8600000000000002E-15</v>
      </c>
      <c r="C3422">
        <v>-0.45139296299999998</v>
      </c>
      <c r="D3422">
        <v>0.53400000000000003</v>
      </c>
      <c r="E3422">
        <v>0.746</v>
      </c>
      <c r="F3422" s="15">
        <v>1.35E-10</v>
      </c>
      <c r="G3422">
        <v>3</v>
      </c>
      <c r="H3422" t="s">
        <v>5050</v>
      </c>
    </row>
    <row r="3423" spans="1:8" x14ac:dyDescent="0.35">
      <c r="A3423" t="s">
        <v>5057</v>
      </c>
      <c r="B3423" s="15">
        <v>2.8800000000000001E-18</v>
      </c>
      <c r="C3423">
        <v>-0.452576276</v>
      </c>
      <c r="D3423">
        <v>0.15</v>
      </c>
      <c r="E3423">
        <v>0.379</v>
      </c>
      <c r="F3423" s="15">
        <v>5.6700000000000001E-14</v>
      </c>
      <c r="G3423">
        <v>3</v>
      </c>
      <c r="H3423" t="s">
        <v>5058</v>
      </c>
    </row>
    <row r="3424" spans="1:8" x14ac:dyDescent="0.35">
      <c r="A3424" t="s">
        <v>7068</v>
      </c>
      <c r="B3424" s="15">
        <v>1.31E-17</v>
      </c>
      <c r="C3424">
        <v>-0.45287997499999999</v>
      </c>
      <c r="D3424">
        <v>0.13700000000000001</v>
      </c>
      <c r="E3424">
        <v>0.36599999999999999</v>
      </c>
      <c r="F3424" s="15">
        <v>2.5900000000000001E-13</v>
      </c>
      <c r="G3424">
        <v>3</v>
      </c>
      <c r="H3424" t="s">
        <v>7069</v>
      </c>
    </row>
    <row r="3425" spans="1:8" x14ac:dyDescent="0.35">
      <c r="A3425" t="s">
        <v>4033</v>
      </c>
      <c r="B3425" s="15">
        <v>7.1699999999999995E-11</v>
      </c>
      <c r="C3425">
        <v>-0.45336982799999997</v>
      </c>
      <c r="D3425">
        <v>0.105</v>
      </c>
      <c r="E3425">
        <v>0.25700000000000001</v>
      </c>
      <c r="F3425" s="15">
        <v>1.42E-6</v>
      </c>
      <c r="G3425">
        <v>3</v>
      </c>
      <c r="H3425" t="s">
        <v>4034</v>
      </c>
    </row>
    <row r="3426" spans="1:8" x14ac:dyDescent="0.35">
      <c r="A3426" t="s">
        <v>7014</v>
      </c>
      <c r="B3426" s="15">
        <v>2.2399999999999999E-16</v>
      </c>
      <c r="C3426">
        <v>-0.45398070600000001</v>
      </c>
      <c r="D3426">
        <v>0.121</v>
      </c>
      <c r="E3426">
        <v>0.34399999999999997</v>
      </c>
      <c r="F3426" s="15">
        <v>4.41E-12</v>
      </c>
      <c r="G3426">
        <v>3</v>
      </c>
      <c r="H3426" t="s">
        <v>1387</v>
      </c>
    </row>
    <row r="3427" spans="1:8" x14ac:dyDescent="0.35">
      <c r="A3427" t="s">
        <v>7998</v>
      </c>
      <c r="B3427" s="15">
        <v>2.80999999999999E-30</v>
      </c>
      <c r="C3427">
        <v>-0.45502216499999998</v>
      </c>
      <c r="D3427">
        <v>0.98099999999999998</v>
      </c>
      <c r="E3427">
        <v>0.99199999999999999</v>
      </c>
      <c r="F3427" s="15">
        <v>5.5400000000000004E-26</v>
      </c>
      <c r="G3427">
        <v>3</v>
      </c>
      <c r="H3427" t="s">
        <v>7999</v>
      </c>
    </row>
    <row r="3428" spans="1:8" x14ac:dyDescent="0.35">
      <c r="A3428" t="s">
        <v>6789</v>
      </c>
      <c r="B3428" s="15">
        <v>2.2400000000000001E-15</v>
      </c>
      <c r="C3428">
        <v>-0.45759922400000003</v>
      </c>
      <c r="D3428">
        <v>0.26</v>
      </c>
      <c r="E3428">
        <v>0.497</v>
      </c>
      <c r="F3428" s="15">
        <v>4.4299999999999998E-11</v>
      </c>
      <c r="G3428">
        <v>3</v>
      </c>
      <c r="H3428" t="s">
        <v>6790</v>
      </c>
    </row>
    <row r="3429" spans="1:8" x14ac:dyDescent="0.35">
      <c r="A3429" t="s">
        <v>2407</v>
      </c>
      <c r="B3429" s="15">
        <v>1.6699999999999999E-17</v>
      </c>
      <c r="C3429">
        <v>-0.45961337600000002</v>
      </c>
      <c r="D3429">
        <v>0.35399999999999998</v>
      </c>
      <c r="E3429">
        <v>0.61299999999999999</v>
      </c>
      <c r="F3429" s="15">
        <v>3.3000000000000001E-13</v>
      </c>
      <c r="G3429">
        <v>3</v>
      </c>
      <c r="H3429" t="s">
        <v>2408</v>
      </c>
    </row>
    <row r="3430" spans="1:8" x14ac:dyDescent="0.35">
      <c r="A3430" t="s">
        <v>1970</v>
      </c>
      <c r="B3430" s="15">
        <v>1.56E-20</v>
      </c>
      <c r="C3430">
        <v>-0.460363036</v>
      </c>
      <c r="D3430">
        <v>0.32400000000000001</v>
      </c>
      <c r="E3430">
        <v>0.62</v>
      </c>
      <c r="F3430" s="15">
        <v>3.0799999999999998E-16</v>
      </c>
      <c r="G3430">
        <v>3</v>
      </c>
      <c r="H3430" t="s">
        <v>1971</v>
      </c>
    </row>
    <row r="3431" spans="1:8" x14ac:dyDescent="0.35">
      <c r="A3431" t="s">
        <v>404</v>
      </c>
      <c r="B3431" s="15">
        <v>3.7700000000000001E-16</v>
      </c>
      <c r="C3431">
        <v>-0.46252396899999998</v>
      </c>
      <c r="D3431">
        <v>0.17199999999999999</v>
      </c>
      <c r="E3431">
        <v>0.40100000000000002</v>
      </c>
      <c r="F3431" s="15">
        <v>7.4300000000000005E-12</v>
      </c>
      <c r="G3431">
        <v>3</v>
      </c>
      <c r="H3431" t="s">
        <v>405</v>
      </c>
    </row>
    <row r="3432" spans="1:8" x14ac:dyDescent="0.35">
      <c r="A3432" t="s">
        <v>1270</v>
      </c>
      <c r="B3432" s="15">
        <v>7.1699999999999997E-20</v>
      </c>
      <c r="C3432">
        <v>-0.462636398</v>
      </c>
      <c r="D3432">
        <v>0.41299999999999998</v>
      </c>
      <c r="E3432">
        <v>0.67500000000000004</v>
      </c>
      <c r="F3432" s="15">
        <v>1.42E-15</v>
      </c>
      <c r="G3432">
        <v>3</v>
      </c>
      <c r="H3432" t="s">
        <v>1271</v>
      </c>
    </row>
    <row r="3433" spans="1:8" x14ac:dyDescent="0.35">
      <c r="A3433" t="s">
        <v>6007</v>
      </c>
      <c r="B3433" s="15">
        <v>1.15E-17</v>
      </c>
      <c r="C3433">
        <v>-0.46427183900000002</v>
      </c>
      <c r="D3433">
        <v>0.252</v>
      </c>
      <c r="E3433">
        <v>0.50700000000000001</v>
      </c>
      <c r="F3433" s="15">
        <v>2.2699999999999999E-13</v>
      </c>
      <c r="G3433">
        <v>3</v>
      </c>
      <c r="H3433" t="s">
        <v>5977</v>
      </c>
    </row>
    <row r="3434" spans="1:8" x14ac:dyDescent="0.35">
      <c r="A3434" t="s">
        <v>7320</v>
      </c>
      <c r="B3434" s="15">
        <v>5.3299999999999998E-17</v>
      </c>
      <c r="C3434">
        <v>-0.46449043299999998</v>
      </c>
      <c r="D3434">
        <v>0.28399999999999997</v>
      </c>
      <c r="E3434">
        <v>0.53700000000000003</v>
      </c>
      <c r="F3434" s="15">
        <v>1.05E-12</v>
      </c>
      <c r="G3434">
        <v>3</v>
      </c>
      <c r="H3434" t="s">
        <v>7321</v>
      </c>
    </row>
    <row r="3435" spans="1:8" x14ac:dyDescent="0.35">
      <c r="A3435" t="s">
        <v>1296</v>
      </c>
      <c r="B3435" s="15">
        <v>1.13E-15</v>
      </c>
      <c r="C3435">
        <v>-0.46456625400000001</v>
      </c>
      <c r="D3435">
        <v>0.41</v>
      </c>
      <c r="E3435">
        <v>0.64900000000000002</v>
      </c>
      <c r="F3435" s="15">
        <v>2.2200000000000002E-11</v>
      </c>
      <c r="G3435">
        <v>3</v>
      </c>
      <c r="H3435" t="s">
        <v>1297</v>
      </c>
    </row>
    <row r="3436" spans="1:8" x14ac:dyDescent="0.35">
      <c r="A3436" t="s">
        <v>2233</v>
      </c>
      <c r="B3436" s="15">
        <v>2.4799999999999999E-12</v>
      </c>
      <c r="C3436">
        <v>-0.46538881999999998</v>
      </c>
      <c r="D3436">
        <v>0.26500000000000001</v>
      </c>
      <c r="E3436">
        <v>0.46899999999999997</v>
      </c>
      <c r="F3436" s="15">
        <v>4.9000000000000002E-8</v>
      </c>
      <c r="G3436">
        <v>3</v>
      </c>
      <c r="H3436" t="s">
        <v>2234</v>
      </c>
    </row>
    <row r="3437" spans="1:8" x14ac:dyDescent="0.35">
      <c r="A3437" t="s">
        <v>7533</v>
      </c>
      <c r="B3437" s="15">
        <v>8.8499999999999991E-19</v>
      </c>
      <c r="C3437">
        <v>-0.46568504500000002</v>
      </c>
      <c r="D3437">
        <v>0.153</v>
      </c>
      <c r="E3437">
        <v>0.39900000000000002</v>
      </c>
      <c r="F3437" s="15">
        <v>1.7500000000000001E-14</v>
      </c>
      <c r="G3437">
        <v>3</v>
      </c>
      <c r="H3437" t="s">
        <v>7534</v>
      </c>
    </row>
    <row r="3438" spans="1:8" x14ac:dyDescent="0.35">
      <c r="A3438" t="s">
        <v>4546</v>
      </c>
      <c r="B3438" s="15">
        <v>1.3599999999999999E-16</v>
      </c>
      <c r="C3438">
        <v>-0.46752852299999997</v>
      </c>
      <c r="D3438">
        <v>0.61399999999999999</v>
      </c>
      <c r="E3438">
        <v>0.82299999999999995</v>
      </c>
      <c r="F3438" s="15">
        <v>2.69E-12</v>
      </c>
      <c r="G3438">
        <v>3</v>
      </c>
      <c r="H3438" t="s">
        <v>4547</v>
      </c>
    </row>
    <row r="3439" spans="1:8" x14ac:dyDescent="0.35">
      <c r="A3439" t="s">
        <v>4527</v>
      </c>
      <c r="B3439" s="15">
        <v>4.3800000000000002E-16</v>
      </c>
      <c r="C3439">
        <v>-0.468916208</v>
      </c>
      <c r="D3439">
        <v>0.14199999999999999</v>
      </c>
      <c r="E3439">
        <v>0.35599999999999998</v>
      </c>
      <c r="F3439" s="15">
        <v>8.6500000000000005E-12</v>
      </c>
      <c r="G3439">
        <v>3</v>
      </c>
      <c r="H3439" t="s">
        <v>4528</v>
      </c>
    </row>
    <row r="3440" spans="1:8" x14ac:dyDescent="0.35">
      <c r="A3440" t="s">
        <v>6704</v>
      </c>
      <c r="B3440" s="15">
        <v>1.6299999999999999E-19</v>
      </c>
      <c r="C3440">
        <v>-0.46926963100000002</v>
      </c>
      <c r="D3440">
        <v>0.27900000000000003</v>
      </c>
      <c r="E3440">
        <v>0.54900000000000004</v>
      </c>
      <c r="F3440" s="15">
        <v>3.2199999999999999E-15</v>
      </c>
      <c r="G3440">
        <v>3</v>
      </c>
      <c r="H3440" t="s">
        <v>6705</v>
      </c>
    </row>
    <row r="3441" spans="1:8" x14ac:dyDescent="0.35">
      <c r="A3441" t="s">
        <v>3473</v>
      </c>
      <c r="B3441" s="15">
        <v>1.83E-17</v>
      </c>
      <c r="C3441">
        <v>-0.470313857</v>
      </c>
      <c r="D3441">
        <v>0.32400000000000001</v>
      </c>
      <c r="E3441">
        <v>0.58299999999999996</v>
      </c>
      <c r="F3441" s="15">
        <v>3.6099999999999998E-13</v>
      </c>
      <c r="G3441">
        <v>3</v>
      </c>
      <c r="H3441" t="s">
        <v>3474</v>
      </c>
    </row>
    <row r="3442" spans="1:8" x14ac:dyDescent="0.35">
      <c r="A3442" t="s">
        <v>6312</v>
      </c>
      <c r="B3442" s="15">
        <v>2.5900000000000002E-16</v>
      </c>
      <c r="C3442">
        <v>-0.470507966</v>
      </c>
      <c r="D3442">
        <v>0.67</v>
      </c>
      <c r="E3442">
        <v>0.83499999999999996</v>
      </c>
      <c r="F3442" s="15">
        <v>5.1099999999999998E-12</v>
      </c>
      <c r="G3442">
        <v>3</v>
      </c>
      <c r="H3442" t="s">
        <v>6313</v>
      </c>
    </row>
    <row r="3443" spans="1:8" x14ac:dyDescent="0.35">
      <c r="A3443" t="s">
        <v>5736</v>
      </c>
      <c r="B3443" s="15">
        <v>1.1699999999999999E-17</v>
      </c>
      <c r="C3443">
        <v>-0.47105766500000001</v>
      </c>
      <c r="D3443">
        <v>0.46600000000000003</v>
      </c>
      <c r="E3443">
        <v>0.70899999999999996</v>
      </c>
      <c r="F3443" s="15">
        <v>2.2999999999999998E-13</v>
      </c>
      <c r="G3443">
        <v>3</v>
      </c>
      <c r="H3443" t="s">
        <v>5737</v>
      </c>
    </row>
    <row r="3444" spans="1:8" x14ac:dyDescent="0.35">
      <c r="A3444" t="s">
        <v>5870</v>
      </c>
      <c r="B3444" s="15">
        <v>1.41E-17</v>
      </c>
      <c r="C3444">
        <v>-0.47418497599999998</v>
      </c>
      <c r="D3444">
        <v>0.40799999999999997</v>
      </c>
      <c r="E3444">
        <v>0.64900000000000002</v>
      </c>
      <c r="F3444" s="15">
        <v>2.7799999999999998E-13</v>
      </c>
      <c r="G3444">
        <v>3</v>
      </c>
      <c r="H3444" t="s">
        <v>5871</v>
      </c>
    </row>
    <row r="3445" spans="1:8" x14ac:dyDescent="0.35">
      <c r="A3445" t="s">
        <v>4950</v>
      </c>
      <c r="B3445" s="15">
        <v>1.0700000000000001E-18</v>
      </c>
      <c r="C3445">
        <v>-0.47600183000000001</v>
      </c>
      <c r="D3445">
        <v>0.20100000000000001</v>
      </c>
      <c r="E3445">
        <v>0.45200000000000001</v>
      </c>
      <c r="F3445" s="15">
        <v>2.11E-14</v>
      </c>
      <c r="G3445">
        <v>3</v>
      </c>
      <c r="H3445" t="s">
        <v>4951</v>
      </c>
    </row>
    <row r="3446" spans="1:8" x14ac:dyDescent="0.35">
      <c r="A3446" t="s">
        <v>5459</v>
      </c>
      <c r="B3446" s="15">
        <v>3.1700000000000001E-18</v>
      </c>
      <c r="C3446">
        <v>-0.47656997400000001</v>
      </c>
      <c r="D3446">
        <v>0.20899999999999999</v>
      </c>
      <c r="E3446">
        <v>0.46</v>
      </c>
      <c r="F3446" s="15">
        <v>6.2600000000000006E-14</v>
      </c>
      <c r="G3446">
        <v>3</v>
      </c>
      <c r="H3446" t="s">
        <v>5460</v>
      </c>
    </row>
    <row r="3447" spans="1:8" x14ac:dyDescent="0.35">
      <c r="A3447" t="s">
        <v>5774</v>
      </c>
      <c r="B3447" s="15">
        <v>1.12E-31</v>
      </c>
      <c r="C3447">
        <v>-0.47675398299999999</v>
      </c>
      <c r="D3447">
        <v>0.98399999999999999</v>
      </c>
      <c r="E3447">
        <v>0.98499999999999999</v>
      </c>
      <c r="F3447" s="15">
        <v>2.1999999999999999E-27</v>
      </c>
      <c r="G3447">
        <v>3</v>
      </c>
      <c r="H3447" t="s">
        <v>5775</v>
      </c>
    </row>
    <row r="3448" spans="1:8" x14ac:dyDescent="0.35">
      <c r="A3448" t="s">
        <v>4891</v>
      </c>
      <c r="B3448" s="15">
        <v>6.2600000000000002E-16</v>
      </c>
      <c r="C3448">
        <v>-0.47995770199999999</v>
      </c>
      <c r="D3448">
        <v>0.28699999999999998</v>
      </c>
      <c r="E3448">
        <v>0.54100000000000004</v>
      </c>
      <c r="F3448" s="15">
        <v>1.23E-11</v>
      </c>
      <c r="G3448">
        <v>3</v>
      </c>
      <c r="H3448" t="s">
        <v>4892</v>
      </c>
    </row>
    <row r="3449" spans="1:8" x14ac:dyDescent="0.35">
      <c r="A3449" t="s">
        <v>2481</v>
      </c>
      <c r="B3449" s="15">
        <v>8.0600000000000006E-17</v>
      </c>
      <c r="C3449">
        <v>-0.479978242</v>
      </c>
      <c r="D3449">
        <v>0.161</v>
      </c>
      <c r="E3449">
        <v>0.38500000000000001</v>
      </c>
      <c r="F3449" s="15">
        <v>1.5900000000000001E-12</v>
      </c>
      <c r="G3449">
        <v>3</v>
      </c>
      <c r="H3449" t="s">
        <v>2482</v>
      </c>
    </row>
    <row r="3450" spans="1:8" x14ac:dyDescent="0.35">
      <c r="A3450" t="s">
        <v>4523</v>
      </c>
      <c r="B3450" s="15">
        <v>1.0200000000000001E-12</v>
      </c>
      <c r="C3450">
        <v>-0.48081930699999997</v>
      </c>
      <c r="D3450">
        <v>0.46400000000000002</v>
      </c>
      <c r="E3450">
        <v>0.69399999999999995</v>
      </c>
      <c r="F3450" s="15">
        <v>2.0199999999999999E-8</v>
      </c>
      <c r="G3450">
        <v>3</v>
      </c>
      <c r="H3450" t="s">
        <v>4524</v>
      </c>
    </row>
    <row r="3451" spans="1:8" x14ac:dyDescent="0.35">
      <c r="A3451" t="s">
        <v>7052</v>
      </c>
      <c r="B3451" s="15">
        <v>2.96E-19</v>
      </c>
      <c r="C3451">
        <v>-0.48099069700000002</v>
      </c>
      <c r="D3451">
        <v>0.36199999999999999</v>
      </c>
      <c r="E3451">
        <v>0.64100000000000001</v>
      </c>
      <c r="F3451" s="15">
        <v>5.8299999999999997E-15</v>
      </c>
      <c r="G3451">
        <v>3</v>
      </c>
      <c r="H3451" t="s">
        <v>7053</v>
      </c>
    </row>
    <row r="3452" spans="1:8" x14ac:dyDescent="0.35">
      <c r="A3452" t="s">
        <v>2114</v>
      </c>
      <c r="B3452" s="15">
        <v>1.1600000000000001E-14</v>
      </c>
      <c r="C3452">
        <v>-0.48155373400000001</v>
      </c>
      <c r="D3452">
        <v>0.28699999999999998</v>
      </c>
      <c r="E3452">
        <v>0.51300000000000001</v>
      </c>
      <c r="F3452" s="15">
        <v>2.2799999999999999E-10</v>
      </c>
      <c r="G3452">
        <v>3</v>
      </c>
      <c r="H3452" t="s">
        <v>2115</v>
      </c>
    </row>
    <row r="3453" spans="1:8" x14ac:dyDescent="0.35">
      <c r="A3453" t="s">
        <v>8543</v>
      </c>
      <c r="B3453" s="15">
        <v>3.09E-33</v>
      </c>
      <c r="C3453">
        <v>-0.48164272899999999</v>
      </c>
      <c r="D3453">
        <v>0.97899999999999998</v>
      </c>
      <c r="E3453">
        <v>0.98699999999999999</v>
      </c>
      <c r="F3453" s="15">
        <v>6.0999999999999999E-29</v>
      </c>
      <c r="G3453">
        <v>3</v>
      </c>
      <c r="H3453" t="s">
        <v>8544</v>
      </c>
    </row>
    <row r="3454" spans="1:8" x14ac:dyDescent="0.35">
      <c r="A3454" t="s">
        <v>5333</v>
      </c>
      <c r="B3454" s="15">
        <v>1.3100000000000001E-14</v>
      </c>
      <c r="C3454">
        <v>-0.483727992</v>
      </c>
      <c r="D3454">
        <v>0.15</v>
      </c>
      <c r="E3454">
        <v>0.35799999999999998</v>
      </c>
      <c r="F3454" s="15">
        <v>2.5799999999999999E-10</v>
      </c>
      <c r="G3454">
        <v>3</v>
      </c>
      <c r="H3454" t="s">
        <v>2160</v>
      </c>
    </row>
    <row r="3455" spans="1:8" x14ac:dyDescent="0.35">
      <c r="A3455" t="s">
        <v>6678</v>
      </c>
      <c r="B3455" s="15">
        <v>1.1300000000000001E-16</v>
      </c>
      <c r="C3455">
        <v>-0.488431579</v>
      </c>
      <c r="D3455">
        <v>0.59199999999999997</v>
      </c>
      <c r="E3455">
        <v>0.79800000000000004</v>
      </c>
      <c r="F3455" s="15">
        <v>2.23E-12</v>
      </c>
      <c r="G3455">
        <v>3</v>
      </c>
      <c r="H3455" t="s">
        <v>4647</v>
      </c>
    </row>
    <row r="3456" spans="1:8" x14ac:dyDescent="0.35">
      <c r="A3456" t="s">
        <v>1968</v>
      </c>
      <c r="B3456" s="15">
        <v>1.7999999999999999E-20</v>
      </c>
      <c r="C3456">
        <v>-0.49064983299999998</v>
      </c>
      <c r="D3456">
        <v>0.33</v>
      </c>
      <c r="E3456">
        <v>0.59499999999999997</v>
      </c>
      <c r="F3456" s="15">
        <v>3.5600000000000002E-16</v>
      </c>
      <c r="G3456">
        <v>3</v>
      </c>
      <c r="H3456" t="s">
        <v>1969</v>
      </c>
    </row>
    <row r="3457" spans="1:8" x14ac:dyDescent="0.35">
      <c r="A3457" t="s">
        <v>4131</v>
      </c>
      <c r="B3457" s="15">
        <v>5.22E-20</v>
      </c>
      <c r="C3457">
        <v>-0.49088558799999998</v>
      </c>
      <c r="D3457">
        <v>0.33200000000000002</v>
      </c>
      <c r="E3457">
        <v>0.60799999999999998</v>
      </c>
      <c r="F3457" s="15">
        <v>1.03E-15</v>
      </c>
      <c r="G3457">
        <v>3</v>
      </c>
      <c r="H3457" t="s">
        <v>4132</v>
      </c>
    </row>
    <row r="3458" spans="1:8" x14ac:dyDescent="0.35">
      <c r="A3458" t="s">
        <v>2522</v>
      </c>
      <c r="B3458" s="15">
        <v>3.1499999999999998E-20</v>
      </c>
      <c r="C3458">
        <v>-0.49201562900000001</v>
      </c>
      <c r="D3458">
        <v>0.20599999999999999</v>
      </c>
      <c r="E3458">
        <v>0.46300000000000002</v>
      </c>
      <c r="F3458" s="15">
        <v>6.2200000000000005E-16</v>
      </c>
      <c r="G3458">
        <v>3</v>
      </c>
      <c r="H3458" t="s">
        <v>2523</v>
      </c>
    </row>
    <row r="3459" spans="1:8" x14ac:dyDescent="0.35">
      <c r="A3459" t="s">
        <v>4462</v>
      </c>
      <c r="B3459" s="15">
        <v>1.49E-15</v>
      </c>
      <c r="C3459">
        <v>-0.49219508699999998</v>
      </c>
      <c r="D3459">
        <v>0.22500000000000001</v>
      </c>
      <c r="E3459">
        <v>0.44700000000000001</v>
      </c>
      <c r="F3459" s="15">
        <v>2.9299999999999998E-11</v>
      </c>
      <c r="G3459">
        <v>3</v>
      </c>
      <c r="H3459" t="s">
        <v>4463</v>
      </c>
    </row>
    <row r="3460" spans="1:8" x14ac:dyDescent="0.35">
      <c r="A3460" t="s">
        <v>6161</v>
      </c>
      <c r="B3460" s="15">
        <v>6.4400000000000001E-16</v>
      </c>
      <c r="C3460">
        <v>-0.49284804999999998</v>
      </c>
      <c r="D3460">
        <v>0.57599999999999996</v>
      </c>
      <c r="E3460">
        <v>0.78200000000000003</v>
      </c>
      <c r="F3460" s="15">
        <v>1.27E-11</v>
      </c>
      <c r="G3460">
        <v>3</v>
      </c>
      <c r="H3460" t="s">
        <v>6162</v>
      </c>
    </row>
    <row r="3461" spans="1:8" x14ac:dyDescent="0.35">
      <c r="A3461" t="s">
        <v>3126</v>
      </c>
      <c r="B3461" s="15">
        <v>1.13E-18</v>
      </c>
      <c r="C3461">
        <v>-0.49613865699999998</v>
      </c>
      <c r="D3461">
        <v>0.57099999999999995</v>
      </c>
      <c r="E3461">
        <v>0.78200000000000003</v>
      </c>
      <c r="F3461" s="15">
        <v>2.2199999999999999E-14</v>
      </c>
      <c r="G3461">
        <v>3</v>
      </c>
      <c r="H3461" t="s">
        <v>3127</v>
      </c>
    </row>
    <row r="3462" spans="1:8" x14ac:dyDescent="0.35">
      <c r="A3462" t="s">
        <v>7796</v>
      </c>
      <c r="B3462" s="15">
        <v>4.2599999999999997E-18</v>
      </c>
      <c r="C3462">
        <v>-0.49653986300000003</v>
      </c>
      <c r="D3462">
        <v>0.48</v>
      </c>
      <c r="E3462">
        <v>0.73</v>
      </c>
      <c r="F3462" s="15">
        <v>8.3999999999999995E-14</v>
      </c>
      <c r="G3462">
        <v>3</v>
      </c>
      <c r="H3462" t="s">
        <v>7797</v>
      </c>
    </row>
    <row r="3463" spans="1:8" x14ac:dyDescent="0.35">
      <c r="A3463" t="s">
        <v>4702</v>
      </c>
      <c r="B3463" s="15">
        <v>3.4000000000000002E-19</v>
      </c>
      <c r="C3463">
        <v>-0.49683030299999997</v>
      </c>
      <c r="D3463">
        <v>0.155</v>
      </c>
      <c r="E3463">
        <v>0.40899999999999997</v>
      </c>
      <c r="F3463" s="15">
        <v>6.7099999999999998E-15</v>
      </c>
      <c r="G3463">
        <v>3</v>
      </c>
      <c r="H3463" t="s">
        <v>4703</v>
      </c>
    </row>
    <row r="3464" spans="1:8" x14ac:dyDescent="0.35">
      <c r="A3464" t="s">
        <v>5178</v>
      </c>
      <c r="B3464" s="15">
        <v>5.7299999999999997E-36</v>
      </c>
      <c r="C3464">
        <v>-0.49692812200000003</v>
      </c>
      <c r="D3464">
        <v>0.96799999999999997</v>
      </c>
      <c r="E3464">
        <v>0.98299999999999998</v>
      </c>
      <c r="F3464" s="15">
        <v>1.13E-31</v>
      </c>
      <c r="G3464">
        <v>3</v>
      </c>
      <c r="H3464" t="s">
        <v>5177</v>
      </c>
    </row>
    <row r="3465" spans="1:8" x14ac:dyDescent="0.35">
      <c r="A3465" t="s">
        <v>2363</v>
      </c>
      <c r="B3465" s="15">
        <v>2.19E-19</v>
      </c>
      <c r="C3465">
        <v>-0.50225497200000002</v>
      </c>
      <c r="D3465">
        <v>0.155</v>
      </c>
      <c r="E3465">
        <v>0.40600000000000003</v>
      </c>
      <c r="F3465" s="15">
        <v>4.3299999999999998E-15</v>
      </c>
      <c r="G3465">
        <v>3</v>
      </c>
      <c r="H3465" t="s">
        <v>2364</v>
      </c>
    </row>
    <row r="3466" spans="1:8" x14ac:dyDescent="0.35">
      <c r="A3466" t="s">
        <v>2956</v>
      </c>
      <c r="B3466" s="15">
        <v>2.3500000000000001E-20</v>
      </c>
      <c r="C3466">
        <v>-0.50335443899999999</v>
      </c>
      <c r="D3466">
        <v>0.442</v>
      </c>
      <c r="E3466">
        <v>0.72099999999999997</v>
      </c>
      <c r="F3466" s="15">
        <v>4.6400000000000005E-16</v>
      </c>
      <c r="G3466">
        <v>3</v>
      </c>
      <c r="H3466" t="s">
        <v>2957</v>
      </c>
    </row>
    <row r="3467" spans="1:8" x14ac:dyDescent="0.35">
      <c r="A3467" t="s">
        <v>8604</v>
      </c>
      <c r="B3467" s="15">
        <v>9.8599999999999999E-19</v>
      </c>
      <c r="C3467">
        <v>-0.50822213800000005</v>
      </c>
      <c r="D3467">
        <v>0.39900000000000002</v>
      </c>
      <c r="E3467">
        <v>0.66</v>
      </c>
      <c r="F3467" s="15">
        <v>1.9499999999999999E-14</v>
      </c>
      <c r="G3467">
        <v>3</v>
      </c>
      <c r="H3467" t="s">
        <v>8605</v>
      </c>
    </row>
    <row r="3468" spans="1:8" x14ac:dyDescent="0.35">
      <c r="A3468" t="s">
        <v>4679</v>
      </c>
      <c r="B3468" s="15">
        <v>5.7300000000000002E-17</v>
      </c>
      <c r="C3468">
        <v>-0.50932582999999998</v>
      </c>
      <c r="D3468">
        <v>0.73199999999999998</v>
      </c>
      <c r="E3468">
        <v>0.86699999999999999</v>
      </c>
      <c r="F3468" s="15">
        <v>1.13E-12</v>
      </c>
      <c r="G3468">
        <v>3</v>
      </c>
      <c r="H3468" t="s">
        <v>4680</v>
      </c>
    </row>
    <row r="3469" spans="1:8" x14ac:dyDescent="0.35">
      <c r="A3469" t="s">
        <v>624</v>
      </c>
      <c r="B3469" s="15">
        <v>7.6600000000000004E-25</v>
      </c>
      <c r="C3469">
        <v>-0.50990003699999997</v>
      </c>
      <c r="D3469">
        <v>0.81499999999999995</v>
      </c>
      <c r="E3469">
        <v>0.91800000000000004</v>
      </c>
      <c r="F3469" s="15">
        <v>1.5099999999999999E-20</v>
      </c>
      <c r="G3469">
        <v>3</v>
      </c>
      <c r="H3469" t="s">
        <v>625</v>
      </c>
    </row>
    <row r="3470" spans="1:8" x14ac:dyDescent="0.35">
      <c r="A3470" t="s">
        <v>3852</v>
      </c>
      <c r="B3470" s="15">
        <v>2.3100000000000001E-19</v>
      </c>
      <c r="C3470">
        <v>-0.510758873</v>
      </c>
      <c r="D3470">
        <v>0.496</v>
      </c>
      <c r="E3470">
        <v>0.75600000000000001</v>
      </c>
      <c r="F3470" s="15">
        <v>4.5599999999999999E-15</v>
      </c>
      <c r="G3470">
        <v>3</v>
      </c>
      <c r="H3470" t="s">
        <v>3813</v>
      </c>
    </row>
    <row r="3471" spans="1:8" x14ac:dyDescent="0.35">
      <c r="A3471" t="s">
        <v>2733</v>
      </c>
      <c r="B3471" s="15">
        <v>7.2399999999999998E-23</v>
      </c>
      <c r="C3471">
        <v>-0.513836564</v>
      </c>
      <c r="D3471">
        <v>0.378</v>
      </c>
      <c r="E3471">
        <v>0.68500000000000005</v>
      </c>
      <c r="F3471" s="15">
        <v>1.4300000000000001E-18</v>
      </c>
      <c r="G3471">
        <v>3</v>
      </c>
      <c r="H3471" t="s">
        <v>2734</v>
      </c>
    </row>
    <row r="3472" spans="1:8" x14ac:dyDescent="0.35">
      <c r="A3472" t="s">
        <v>8517</v>
      </c>
      <c r="B3472" s="15">
        <v>4.25E-16</v>
      </c>
      <c r="C3472">
        <v>-0.51388436800000004</v>
      </c>
      <c r="D3472">
        <v>9.0999999999999998E-2</v>
      </c>
      <c r="E3472">
        <v>0.29399999999999998</v>
      </c>
      <c r="F3472" s="15">
        <v>8.3899999999999996E-12</v>
      </c>
      <c r="G3472">
        <v>3</v>
      </c>
      <c r="H3472" t="s">
        <v>8228</v>
      </c>
    </row>
    <row r="3473" spans="1:8" x14ac:dyDescent="0.35">
      <c r="A3473" t="s">
        <v>4909</v>
      </c>
      <c r="B3473" s="15">
        <v>1.81999999999999E-23</v>
      </c>
      <c r="C3473">
        <v>-0.51576562199999998</v>
      </c>
      <c r="D3473">
        <v>0.24099999999999999</v>
      </c>
      <c r="E3473">
        <v>0.53300000000000003</v>
      </c>
      <c r="F3473" s="15">
        <v>3.5899999999999998E-19</v>
      </c>
      <c r="G3473">
        <v>3</v>
      </c>
      <c r="H3473" t="s">
        <v>4513</v>
      </c>
    </row>
    <row r="3474" spans="1:8" x14ac:dyDescent="0.35">
      <c r="A3474" t="s">
        <v>2276</v>
      </c>
      <c r="B3474" s="15">
        <v>1.6499999999999999E-19</v>
      </c>
      <c r="C3474">
        <v>-0.51628023899999997</v>
      </c>
      <c r="D3474">
        <v>0.41599999999999998</v>
      </c>
      <c r="E3474">
        <v>0.67500000000000004</v>
      </c>
      <c r="F3474" s="15">
        <v>3.25E-15</v>
      </c>
      <c r="G3474">
        <v>3</v>
      </c>
      <c r="H3474" t="s">
        <v>2277</v>
      </c>
    </row>
    <row r="3475" spans="1:8" x14ac:dyDescent="0.35">
      <c r="A3475" t="s">
        <v>3666</v>
      </c>
      <c r="B3475" s="15">
        <v>1.1699999999999999E-21</v>
      </c>
      <c r="C3475">
        <v>-0.51856127200000002</v>
      </c>
      <c r="D3475">
        <v>0.20100000000000001</v>
      </c>
      <c r="E3475">
        <v>0.47299999999999998</v>
      </c>
      <c r="F3475" s="15">
        <v>2.3000000000000001E-17</v>
      </c>
      <c r="G3475">
        <v>3</v>
      </c>
      <c r="H3475" t="s">
        <v>3667</v>
      </c>
    </row>
    <row r="3476" spans="1:8" x14ac:dyDescent="0.35">
      <c r="A3476" t="s">
        <v>2552</v>
      </c>
      <c r="B3476" s="15">
        <v>9.5799999999999999E-17</v>
      </c>
      <c r="C3476">
        <v>-0.52071850099999994</v>
      </c>
      <c r="D3476">
        <v>5.8999999999999997E-2</v>
      </c>
      <c r="E3476">
        <v>0.25600000000000001</v>
      </c>
      <c r="F3476" s="15">
        <v>1.8899999999999998E-12</v>
      </c>
      <c r="G3476">
        <v>3</v>
      </c>
      <c r="H3476" t="s">
        <v>2553</v>
      </c>
    </row>
    <row r="3477" spans="1:8" x14ac:dyDescent="0.35">
      <c r="A3477" t="s">
        <v>4731</v>
      </c>
      <c r="B3477" s="15">
        <v>1.9799999999999999E-18</v>
      </c>
      <c r="C3477">
        <v>-0.52487242199999995</v>
      </c>
      <c r="D3477">
        <v>0.41599999999999998</v>
      </c>
      <c r="E3477">
        <v>0.66400000000000003</v>
      </c>
      <c r="F3477" s="15">
        <v>3.8999999999999998E-14</v>
      </c>
      <c r="G3477">
        <v>3</v>
      </c>
      <c r="H3477" t="s">
        <v>4732</v>
      </c>
    </row>
    <row r="3478" spans="1:8" x14ac:dyDescent="0.35">
      <c r="A3478" t="s">
        <v>6554</v>
      </c>
      <c r="B3478" s="15">
        <v>1.1800000000000001E-20</v>
      </c>
      <c r="C3478">
        <v>-0.52844019799999997</v>
      </c>
      <c r="D3478">
        <v>0.35399999999999998</v>
      </c>
      <c r="E3478">
        <v>0.628</v>
      </c>
      <c r="F3478" s="15">
        <v>2.3200000000000002E-16</v>
      </c>
      <c r="G3478">
        <v>3</v>
      </c>
      <c r="H3478" t="s">
        <v>6555</v>
      </c>
    </row>
    <row r="3479" spans="1:8" x14ac:dyDescent="0.35">
      <c r="A3479" t="s">
        <v>186</v>
      </c>
      <c r="B3479" s="15">
        <v>1.5099999999999901E-23</v>
      </c>
      <c r="C3479">
        <v>-0.52986725300000004</v>
      </c>
      <c r="D3479">
        <v>0.46400000000000002</v>
      </c>
      <c r="E3479">
        <v>0.73699999999999999</v>
      </c>
      <c r="F3479" s="15">
        <v>2.9800000000000002E-19</v>
      </c>
      <c r="G3479">
        <v>3</v>
      </c>
      <c r="H3479" t="s">
        <v>187</v>
      </c>
    </row>
    <row r="3480" spans="1:8" x14ac:dyDescent="0.35">
      <c r="A3480" t="s">
        <v>4637</v>
      </c>
      <c r="B3480" s="15">
        <v>3.7899999999999998E-12</v>
      </c>
      <c r="C3480">
        <v>-0.53081617299999995</v>
      </c>
      <c r="D3480">
        <v>0.30599999999999999</v>
      </c>
      <c r="E3480">
        <v>0.502</v>
      </c>
      <c r="F3480" s="15">
        <v>7.4799999999999995E-8</v>
      </c>
      <c r="G3480">
        <v>3</v>
      </c>
      <c r="H3480" t="s">
        <v>4638</v>
      </c>
    </row>
    <row r="3481" spans="1:8" x14ac:dyDescent="0.35">
      <c r="A3481" t="s">
        <v>5484</v>
      </c>
      <c r="B3481" s="15">
        <v>1.02E-21</v>
      </c>
      <c r="C3481">
        <v>-0.53144992599999996</v>
      </c>
      <c r="D3481">
        <v>0.34599999999999997</v>
      </c>
      <c r="E3481">
        <v>0.621</v>
      </c>
      <c r="F3481" s="15">
        <v>2.02E-17</v>
      </c>
      <c r="G3481">
        <v>3</v>
      </c>
      <c r="H3481" t="s">
        <v>5485</v>
      </c>
    </row>
    <row r="3482" spans="1:8" x14ac:dyDescent="0.35">
      <c r="A3482" t="s">
        <v>4411</v>
      </c>
      <c r="B3482" s="15">
        <v>5.3200000000000002E-18</v>
      </c>
      <c r="C3482">
        <v>-0.53152885900000002</v>
      </c>
      <c r="D3482">
        <v>0.44500000000000001</v>
      </c>
      <c r="E3482">
        <v>0.70399999999999996</v>
      </c>
      <c r="F3482" s="15">
        <v>1.0499999999999999E-13</v>
      </c>
      <c r="G3482">
        <v>3</v>
      </c>
      <c r="H3482" t="s">
        <v>4412</v>
      </c>
    </row>
    <row r="3483" spans="1:8" x14ac:dyDescent="0.35">
      <c r="A3483" t="s">
        <v>3782</v>
      </c>
      <c r="B3483" s="15">
        <v>9.4900000000000003E-21</v>
      </c>
      <c r="C3483">
        <v>-0.531572504</v>
      </c>
      <c r="D3483">
        <v>0.38100000000000001</v>
      </c>
      <c r="E3483">
        <v>0.64900000000000002</v>
      </c>
      <c r="F3483" s="15">
        <v>1.8700000000000001E-16</v>
      </c>
      <c r="G3483">
        <v>3</v>
      </c>
      <c r="H3483" t="s">
        <v>3783</v>
      </c>
    </row>
    <row r="3484" spans="1:8" x14ac:dyDescent="0.35">
      <c r="A3484" t="s">
        <v>7318</v>
      </c>
      <c r="B3484" s="15">
        <v>2.62E-15</v>
      </c>
      <c r="C3484">
        <v>-0.53182700100000002</v>
      </c>
      <c r="D3484">
        <v>0.39700000000000002</v>
      </c>
      <c r="E3484">
        <v>0.622</v>
      </c>
      <c r="F3484" s="15">
        <v>5.1600000000000001E-11</v>
      </c>
      <c r="G3484">
        <v>3</v>
      </c>
      <c r="H3484" t="s">
        <v>7319</v>
      </c>
    </row>
    <row r="3485" spans="1:8" x14ac:dyDescent="0.35">
      <c r="A3485" t="s">
        <v>7328</v>
      </c>
      <c r="B3485" s="15">
        <v>3.3399999999999998E-15</v>
      </c>
      <c r="C3485">
        <v>-0.53399693800000003</v>
      </c>
      <c r="D3485">
        <v>0.22800000000000001</v>
      </c>
      <c r="E3485">
        <v>0.46899999999999997</v>
      </c>
      <c r="F3485" s="15">
        <v>6.59E-11</v>
      </c>
      <c r="G3485">
        <v>3</v>
      </c>
      <c r="H3485" t="s">
        <v>7329</v>
      </c>
    </row>
    <row r="3486" spans="1:8" x14ac:dyDescent="0.35">
      <c r="A3486" t="s">
        <v>2962</v>
      </c>
      <c r="B3486" s="15">
        <v>4.3800000000000003E-12</v>
      </c>
      <c r="C3486">
        <v>-0.54181492200000003</v>
      </c>
      <c r="D3486">
        <v>0.15</v>
      </c>
      <c r="E3486">
        <v>0.32300000000000001</v>
      </c>
      <c r="F3486" s="15">
        <v>8.6400000000000006E-8</v>
      </c>
      <c r="G3486">
        <v>3</v>
      </c>
      <c r="H3486" t="s">
        <v>2963</v>
      </c>
    </row>
    <row r="3487" spans="1:8" x14ac:dyDescent="0.35">
      <c r="A3487" t="s">
        <v>4824</v>
      </c>
      <c r="B3487" s="15">
        <v>1.7599999999999999E-18</v>
      </c>
      <c r="C3487">
        <v>-0.54276583499999997</v>
      </c>
      <c r="D3487">
        <v>8.5999999999999993E-2</v>
      </c>
      <c r="E3487">
        <v>0.30599999999999999</v>
      </c>
      <c r="F3487" s="15">
        <v>3.4800000000000001E-14</v>
      </c>
      <c r="G3487">
        <v>3</v>
      </c>
      <c r="H3487" t="s">
        <v>4825</v>
      </c>
    </row>
    <row r="3488" spans="1:8" x14ac:dyDescent="0.35">
      <c r="A3488" t="s">
        <v>8508</v>
      </c>
      <c r="B3488" s="15">
        <v>3.2699999999999999E-15</v>
      </c>
      <c r="C3488">
        <v>-0.54399979899999995</v>
      </c>
      <c r="D3488">
        <v>0.129</v>
      </c>
      <c r="E3488">
        <v>0.33</v>
      </c>
      <c r="F3488" s="15">
        <v>6.4600000000000002E-11</v>
      </c>
      <c r="G3488">
        <v>3</v>
      </c>
      <c r="H3488" t="s">
        <v>633</v>
      </c>
    </row>
    <row r="3489" spans="1:8" x14ac:dyDescent="0.35">
      <c r="A3489" t="s">
        <v>4516</v>
      </c>
      <c r="B3489" s="15">
        <v>6.79E-22</v>
      </c>
      <c r="C3489">
        <v>-0.54505878500000005</v>
      </c>
      <c r="D3489">
        <v>0.255</v>
      </c>
      <c r="E3489">
        <v>0.54300000000000004</v>
      </c>
      <c r="F3489" s="15">
        <v>1.34E-17</v>
      </c>
      <c r="G3489">
        <v>3</v>
      </c>
      <c r="H3489" t="s">
        <v>3452</v>
      </c>
    </row>
    <row r="3490" spans="1:8" x14ac:dyDescent="0.35">
      <c r="A3490" t="s">
        <v>1626</v>
      </c>
      <c r="B3490" s="15">
        <v>2.7499999999999998E-16</v>
      </c>
      <c r="C3490">
        <v>-0.54577764500000003</v>
      </c>
      <c r="D3490">
        <v>0.19</v>
      </c>
      <c r="E3490">
        <v>0.41199999999999998</v>
      </c>
      <c r="F3490" s="15">
        <v>5.4199999999999999E-12</v>
      </c>
      <c r="G3490">
        <v>3</v>
      </c>
      <c r="H3490" t="s">
        <v>1627</v>
      </c>
    </row>
    <row r="3491" spans="1:8" x14ac:dyDescent="0.35">
      <c r="A3491" t="s">
        <v>8625</v>
      </c>
      <c r="B3491" s="15">
        <v>5.29E-21</v>
      </c>
      <c r="C3491">
        <v>-0.54701812400000005</v>
      </c>
      <c r="D3491">
        <v>0.625</v>
      </c>
      <c r="E3491">
        <v>0.80800000000000005</v>
      </c>
      <c r="F3491" s="15">
        <v>1.04E-16</v>
      </c>
      <c r="G3491">
        <v>3</v>
      </c>
      <c r="H3491" t="s">
        <v>8626</v>
      </c>
    </row>
    <row r="3492" spans="1:8" x14ac:dyDescent="0.35">
      <c r="A3492" t="s">
        <v>6078</v>
      </c>
      <c r="B3492" s="15">
        <v>1.4699999999999999E-23</v>
      </c>
      <c r="C3492">
        <v>-0.54854408700000001</v>
      </c>
      <c r="D3492">
        <v>0.625</v>
      </c>
      <c r="E3492">
        <v>0.83499999999999996</v>
      </c>
      <c r="F3492" s="15">
        <v>2.9099999999999998E-19</v>
      </c>
      <c r="G3492">
        <v>3</v>
      </c>
      <c r="H3492" t="s">
        <v>6079</v>
      </c>
    </row>
    <row r="3493" spans="1:8" x14ac:dyDescent="0.35">
      <c r="A3493" t="s">
        <v>3759</v>
      </c>
      <c r="B3493" s="15">
        <v>2.0599999999999999E-21</v>
      </c>
      <c r="C3493">
        <v>-0.54934495000000005</v>
      </c>
      <c r="D3493">
        <v>0.45800000000000002</v>
      </c>
      <c r="E3493">
        <v>0.71499999999999997</v>
      </c>
      <c r="F3493" s="15">
        <v>4.0600000000000003E-17</v>
      </c>
      <c r="G3493">
        <v>3</v>
      </c>
      <c r="H3493" t="s">
        <v>3760</v>
      </c>
    </row>
    <row r="3494" spans="1:8" x14ac:dyDescent="0.35">
      <c r="A3494" t="s">
        <v>2107</v>
      </c>
      <c r="B3494" s="15">
        <v>8.0899999999999993E-18</v>
      </c>
      <c r="C3494">
        <v>-0.55017283800000005</v>
      </c>
      <c r="D3494">
        <v>0.20100000000000001</v>
      </c>
      <c r="E3494">
        <v>0.45100000000000001</v>
      </c>
      <c r="F3494" s="15">
        <v>1.6E-13</v>
      </c>
      <c r="G3494">
        <v>3</v>
      </c>
      <c r="H3494" t="s">
        <v>2108</v>
      </c>
    </row>
    <row r="3495" spans="1:8" x14ac:dyDescent="0.35">
      <c r="A3495" t="s">
        <v>7552</v>
      </c>
      <c r="B3495" s="15">
        <v>1.12E-13</v>
      </c>
      <c r="C3495">
        <v>-0.55088993600000002</v>
      </c>
      <c r="D3495">
        <v>0.55800000000000005</v>
      </c>
      <c r="E3495">
        <v>0.755</v>
      </c>
      <c r="F3495" s="15">
        <v>2.21E-9</v>
      </c>
      <c r="G3495">
        <v>3</v>
      </c>
      <c r="H3495" t="s">
        <v>7553</v>
      </c>
    </row>
    <row r="3496" spans="1:8" x14ac:dyDescent="0.35">
      <c r="A3496" t="s">
        <v>3128</v>
      </c>
      <c r="B3496" s="15">
        <v>3.3800000000000001E-25</v>
      </c>
      <c r="C3496">
        <v>-0.55135940100000003</v>
      </c>
      <c r="D3496">
        <v>0.48299999999999998</v>
      </c>
      <c r="E3496">
        <v>0.76500000000000001</v>
      </c>
      <c r="F3496" s="15">
        <v>6.6600000000000002E-21</v>
      </c>
      <c r="G3496">
        <v>3</v>
      </c>
      <c r="H3496" t="s">
        <v>3129</v>
      </c>
    </row>
    <row r="3497" spans="1:8" x14ac:dyDescent="0.35">
      <c r="A3497" t="s">
        <v>8010</v>
      </c>
      <c r="B3497" s="15">
        <v>2E-19</v>
      </c>
      <c r="C3497">
        <v>-0.554615003</v>
      </c>
      <c r="D3497">
        <v>0.28199999999999997</v>
      </c>
      <c r="E3497">
        <v>0.56899999999999995</v>
      </c>
      <c r="F3497" s="15">
        <v>3.9400000000000001E-15</v>
      </c>
      <c r="G3497">
        <v>3</v>
      </c>
      <c r="H3497" t="s">
        <v>8011</v>
      </c>
    </row>
    <row r="3498" spans="1:8" x14ac:dyDescent="0.35">
      <c r="A3498" t="s">
        <v>78</v>
      </c>
      <c r="B3498" s="15">
        <v>3.3900000000000001E-22</v>
      </c>
      <c r="C3498">
        <v>-0.55465308800000002</v>
      </c>
      <c r="D3498">
        <v>0.59</v>
      </c>
      <c r="E3498">
        <v>0.80600000000000005</v>
      </c>
      <c r="F3498" s="15">
        <v>6.6799999999999999E-18</v>
      </c>
      <c r="G3498">
        <v>3</v>
      </c>
      <c r="H3498" t="s">
        <v>79</v>
      </c>
    </row>
    <row r="3499" spans="1:8" x14ac:dyDescent="0.35">
      <c r="A3499" t="s">
        <v>7092</v>
      </c>
      <c r="B3499" s="15">
        <v>1.04E-33</v>
      </c>
      <c r="C3499">
        <v>-0.556115099</v>
      </c>
      <c r="D3499">
        <v>0.92800000000000005</v>
      </c>
      <c r="E3499">
        <v>0.95899999999999996</v>
      </c>
      <c r="F3499" s="15">
        <v>2.0599999999999999E-29</v>
      </c>
      <c r="G3499">
        <v>3</v>
      </c>
      <c r="H3499" t="s">
        <v>7093</v>
      </c>
    </row>
    <row r="3500" spans="1:8" x14ac:dyDescent="0.35">
      <c r="A3500" t="s">
        <v>7752</v>
      </c>
      <c r="B3500" s="15">
        <v>2.11E-11</v>
      </c>
      <c r="C3500">
        <v>-0.55801117</v>
      </c>
      <c r="D3500">
        <v>9.0999999999999998E-2</v>
      </c>
      <c r="E3500">
        <v>0.252</v>
      </c>
      <c r="F3500" s="15">
        <v>4.1600000000000002E-7</v>
      </c>
      <c r="G3500">
        <v>3</v>
      </c>
      <c r="H3500" t="s">
        <v>7753</v>
      </c>
    </row>
    <row r="3501" spans="1:8" x14ac:dyDescent="0.35">
      <c r="A3501" t="s">
        <v>3428</v>
      </c>
      <c r="B3501" s="15">
        <v>1.43E-22</v>
      </c>
      <c r="C3501">
        <v>-0.55859510899999998</v>
      </c>
      <c r="D3501">
        <v>0.33500000000000002</v>
      </c>
      <c r="E3501">
        <v>0.63200000000000001</v>
      </c>
      <c r="F3501" s="15">
        <v>2.83E-18</v>
      </c>
      <c r="G3501">
        <v>3</v>
      </c>
      <c r="H3501" t="s">
        <v>3386</v>
      </c>
    </row>
    <row r="3502" spans="1:8" x14ac:dyDescent="0.35">
      <c r="A3502" t="s">
        <v>7090</v>
      </c>
      <c r="B3502" s="15">
        <v>4.27E-24</v>
      </c>
      <c r="C3502">
        <v>-0.55992073799999997</v>
      </c>
      <c r="D3502">
        <v>0.76400000000000001</v>
      </c>
      <c r="E3502">
        <v>0.90200000000000002</v>
      </c>
      <c r="F3502" s="15">
        <v>8.4300000000000006E-20</v>
      </c>
      <c r="G3502">
        <v>3</v>
      </c>
      <c r="H3502" t="s">
        <v>7091</v>
      </c>
    </row>
    <row r="3503" spans="1:8" x14ac:dyDescent="0.35">
      <c r="A3503" t="s">
        <v>1062</v>
      </c>
      <c r="B3503" s="15">
        <v>4.16E-22</v>
      </c>
      <c r="C3503">
        <v>-0.56473070199999997</v>
      </c>
      <c r="D3503">
        <v>0.26</v>
      </c>
      <c r="E3503">
        <v>0.54</v>
      </c>
      <c r="F3503" s="15">
        <v>8.1999999999999995E-18</v>
      </c>
      <c r="G3503">
        <v>3</v>
      </c>
      <c r="H3503" t="s">
        <v>1063</v>
      </c>
    </row>
    <row r="3504" spans="1:8" x14ac:dyDescent="0.35">
      <c r="A3504" t="s">
        <v>2352</v>
      </c>
      <c r="B3504" s="15">
        <v>6.7100000000000001E-20</v>
      </c>
      <c r="C3504">
        <v>-0.56592953199999996</v>
      </c>
      <c r="D3504">
        <v>5.0999999999999997E-2</v>
      </c>
      <c r="E3504">
        <v>0.27300000000000002</v>
      </c>
      <c r="F3504" s="15">
        <v>1.32E-15</v>
      </c>
      <c r="G3504">
        <v>3</v>
      </c>
      <c r="H3504" t="s">
        <v>642</v>
      </c>
    </row>
    <row r="3505" spans="1:8" x14ac:dyDescent="0.35">
      <c r="A3505" t="s">
        <v>2311</v>
      </c>
      <c r="B3505" s="15">
        <v>3.0199999999999901E-23</v>
      </c>
      <c r="C3505">
        <v>-0.57471464000000005</v>
      </c>
      <c r="D3505">
        <v>0.35099999999999998</v>
      </c>
      <c r="E3505">
        <v>0.63500000000000001</v>
      </c>
      <c r="F3505" s="15">
        <v>5.9600000000000004E-19</v>
      </c>
      <c r="G3505">
        <v>3</v>
      </c>
      <c r="H3505" t="s">
        <v>2312</v>
      </c>
    </row>
    <row r="3506" spans="1:8" x14ac:dyDescent="0.35">
      <c r="A3506" t="s">
        <v>6702</v>
      </c>
      <c r="B3506" s="15">
        <v>5.63E-27</v>
      </c>
      <c r="C3506">
        <v>-0.57537140899999994</v>
      </c>
      <c r="D3506">
        <v>0.85799999999999998</v>
      </c>
      <c r="E3506">
        <v>0.94399999999999995</v>
      </c>
      <c r="F3506" s="15">
        <v>1.11E-22</v>
      </c>
      <c r="G3506">
        <v>3</v>
      </c>
      <c r="H3506" t="s">
        <v>6703</v>
      </c>
    </row>
    <row r="3507" spans="1:8" x14ac:dyDescent="0.35">
      <c r="A3507" t="s">
        <v>4586</v>
      </c>
      <c r="B3507" s="15">
        <v>5.2800000000000001E-20</v>
      </c>
      <c r="C3507">
        <v>-0.5779223</v>
      </c>
      <c r="D3507">
        <v>0.39700000000000002</v>
      </c>
      <c r="E3507">
        <v>0.66900000000000004</v>
      </c>
      <c r="F3507" s="15">
        <v>1.0399999999999999E-15</v>
      </c>
      <c r="G3507">
        <v>3</v>
      </c>
      <c r="H3507" t="s">
        <v>4587</v>
      </c>
    </row>
    <row r="3508" spans="1:8" x14ac:dyDescent="0.35">
      <c r="A3508" t="s">
        <v>6032</v>
      </c>
      <c r="B3508" s="15">
        <v>2.6E-15</v>
      </c>
      <c r="C3508">
        <v>-0.57966164099999995</v>
      </c>
      <c r="D3508">
        <v>0.69199999999999995</v>
      </c>
      <c r="E3508">
        <v>0.86399999999999999</v>
      </c>
      <c r="F3508" s="15">
        <v>5.13E-11</v>
      </c>
      <c r="G3508">
        <v>3</v>
      </c>
      <c r="H3508" t="s">
        <v>6033</v>
      </c>
    </row>
    <row r="3509" spans="1:8" x14ac:dyDescent="0.35">
      <c r="A3509" t="s">
        <v>6024</v>
      </c>
      <c r="B3509" s="15">
        <v>1.03E-24</v>
      </c>
      <c r="C3509">
        <v>-0.581874742</v>
      </c>
      <c r="D3509">
        <v>0.21199999999999999</v>
      </c>
      <c r="E3509">
        <v>0.51200000000000001</v>
      </c>
      <c r="F3509" s="15">
        <v>2.04E-20</v>
      </c>
      <c r="G3509">
        <v>3</v>
      </c>
      <c r="H3509" t="s">
        <v>6005</v>
      </c>
    </row>
    <row r="3510" spans="1:8" x14ac:dyDescent="0.35">
      <c r="A3510" t="s">
        <v>846</v>
      </c>
      <c r="B3510" s="15">
        <v>4.8200000000000001E-25</v>
      </c>
      <c r="C3510">
        <v>-0.58313362400000002</v>
      </c>
      <c r="D3510">
        <v>0.188</v>
      </c>
      <c r="E3510">
        <v>0.497</v>
      </c>
      <c r="F3510" s="15">
        <v>9.4999999999999994E-21</v>
      </c>
      <c r="G3510">
        <v>3</v>
      </c>
    </row>
    <row r="3511" spans="1:8" x14ac:dyDescent="0.35">
      <c r="A3511" t="s">
        <v>2810</v>
      </c>
      <c r="B3511" s="15">
        <v>5.1399999999999903E-30</v>
      </c>
      <c r="C3511">
        <v>-0.58744453500000005</v>
      </c>
      <c r="D3511">
        <v>0.255</v>
      </c>
      <c r="E3511">
        <v>0.60699999999999998</v>
      </c>
      <c r="F3511" s="15">
        <v>1.01E-25</v>
      </c>
      <c r="G3511">
        <v>3</v>
      </c>
      <c r="H3511" t="s">
        <v>2781</v>
      </c>
    </row>
    <row r="3512" spans="1:8" x14ac:dyDescent="0.35">
      <c r="A3512" t="s">
        <v>7024</v>
      </c>
      <c r="B3512" s="15">
        <v>2.3800000000000001E-25</v>
      </c>
      <c r="C3512">
        <v>-0.59088914999999997</v>
      </c>
      <c r="D3512">
        <v>0.39900000000000002</v>
      </c>
      <c r="E3512">
        <v>0.69099999999999995</v>
      </c>
      <c r="F3512" s="15">
        <v>4.7000000000000003E-21</v>
      </c>
      <c r="G3512">
        <v>3</v>
      </c>
      <c r="H3512" t="s">
        <v>7025</v>
      </c>
    </row>
    <row r="3513" spans="1:8" x14ac:dyDescent="0.35">
      <c r="A3513" t="s">
        <v>3093</v>
      </c>
      <c r="B3513" s="15">
        <v>8.8699999999999995E-23</v>
      </c>
      <c r="C3513">
        <v>-0.59174860799999995</v>
      </c>
      <c r="D3513">
        <v>0.54400000000000004</v>
      </c>
      <c r="E3513">
        <v>0.78500000000000003</v>
      </c>
      <c r="F3513" s="15">
        <v>1.7499999999999999E-18</v>
      </c>
      <c r="G3513">
        <v>3</v>
      </c>
      <c r="H3513" t="s">
        <v>3094</v>
      </c>
    </row>
    <row r="3514" spans="1:8" x14ac:dyDescent="0.35">
      <c r="A3514" t="s">
        <v>2976</v>
      </c>
      <c r="B3514" s="15">
        <v>1.3899999999999999E-24</v>
      </c>
      <c r="C3514">
        <v>-0.59336560999999999</v>
      </c>
      <c r="D3514">
        <v>0.28999999999999998</v>
      </c>
      <c r="E3514">
        <v>0.59399999999999997</v>
      </c>
      <c r="F3514" s="15">
        <v>2.7499999999999998E-20</v>
      </c>
      <c r="G3514">
        <v>3</v>
      </c>
      <c r="H3514" t="s">
        <v>2977</v>
      </c>
    </row>
    <row r="3515" spans="1:8" x14ac:dyDescent="0.35">
      <c r="A3515" t="s">
        <v>225</v>
      </c>
      <c r="B3515" s="15">
        <v>3.4399999999999999E-25</v>
      </c>
      <c r="C3515">
        <v>-0.59395832699999995</v>
      </c>
      <c r="D3515">
        <v>0.32400000000000001</v>
      </c>
      <c r="E3515">
        <v>0.627</v>
      </c>
      <c r="F3515" s="15">
        <v>6.7899999999999994E-21</v>
      </c>
      <c r="G3515">
        <v>3</v>
      </c>
      <c r="H3515" t="s">
        <v>226</v>
      </c>
    </row>
    <row r="3516" spans="1:8" x14ac:dyDescent="0.35">
      <c r="A3516" t="s">
        <v>2058</v>
      </c>
      <c r="B3516" s="15">
        <v>2.7099999999999999E-23</v>
      </c>
      <c r="C3516">
        <v>-0.59600035900000004</v>
      </c>
      <c r="D3516">
        <v>0.66500000000000004</v>
      </c>
      <c r="E3516">
        <v>0.84299999999999997</v>
      </c>
      <c r="F3516" s="15">
        <v>5.3500000000000004E-19</v>
      </c>
      <c r="G3516">
        <v>3</v>
      </c>
      <c r="H3516" t="s">
        <v>2059</v>
      </c>
    </row>
    <row r="3517" spans="1:8" x14ac:dyDescent="0.35">
      <c r="A3517" t="s">
        <v>2412</v>
      </c>
      <c r="B3517" s="15">
        <v>2.2399999999999999E-7</v>
      </c>
      <c r="C3517">
        <v>-0.59816207600000004</v>
      </c>
      <c r="D3517">
        <v>0.67600000000000005</v>
      </c>
      <c r="E3517">
        <v>0.79700000000000004</v>
      </c>
      <c r="F3517">
        <v>4.4239429999999996E-3</v>
      </c>
      <c r="G3517">
        <v>3</v>
      </c>
      <c r="H3517" t="s">
        <v>2413</v>
      </c>
    </row>
    <row r="3518" spans="1:8" x14ac:dyDescent="0.35">
      <c r="A3518" t="s">
        <v>7285</v>
      </c>
      <c r="B3518" s="15">
        <v>4.8499999999999997E-20</v>
      </c>
      <c r="C3518">
        <v>-0.59826036599999999</v>
      </c>
      <c r="D3518">
        <v>0.39700000000000002</v>
      </c>
      <c r="E3518">
        <v>0.64800000000000002</v>
      </c>
      <c r="F3518" s="15">
        <v>9.5699999999999997E-16</v>
      </c>
      <c r="G3518">
        <v>3</v>
      </c>
      <c r="H3518" t="s">
        <v>7286</v>
      </c>
    </row>
    <row r="3519" spans="1:8" x14ac:dyDescent="0.35">
      <c r="A3519" t="s">
        <v>5696</v>
      </c>
      <c r="B3519" s="15">
        <v>5.3399999999999997E-27</v>
      </c>
      <c r="C3519">
        <v>-0.60051808100000004</v>
      </c>
      <c r="D3519">
        <v>0.33200000000000002</v>
      </c>
      <c r="E3519">
        <v>0.65800000000000003</v>
      </c>
      <c r="F3519" s="15">
        <v>1.05E-22</v>
      </c>
      <c r="G3519">
        <v>3</v>
      </c>
      <c r="H3519" t="s">
        <v>5697</v>
      </c>
    </row>
    <row r="3520" spans="1:8" x14ac:dyDescent="0.35">
      <c r="A3520" t="s">
        <v>2618</v>
      </c>
      <c r="B3520" s="15">
        <v>1.17E-29</v>
      </c>
      <c r="C3520">
        <v>-0.60080104899999998</v>
      </c>
      <c r="D3520">
        <v>0.23899999999999999</v>
      </c>
      <c r="E3520">
        <v>0.56699999999999995</v>
      </c>
      <c r="F3520" s="15">
        <v>2.3099999999999999E-25</v>
      </c>
      <c r="G3520">
        <v>3</v>
      </c>
      <c r="H3520" t="s">
        <v>2619</v>
      </c>
    </row>
    <row r="3521" spans="1:8" x14ac:dyDescent="0.35">
      <c r="A3521" t="s">
        <v>5976</v>
      </c>
      <c r="B3521" s="15">
        <v>1.82E-24</v>
      </c>
      <c r="C3521">
        <v>-0.60122640100000002</v>
      </c>
      <c r="D3521">
        <v>0.29799999999999999</v>
      </c>
      <c r="E3521">
        <v>0.60399999999999998</v>
      </c>
      <c r="F3521" s="15">
        <v>3.5999999999999997E-20</v>
      </c>
      <c r="G3521">
        <v>3</v>
      </c>
      <c r="H3521" t="s">
        <v>5977</v>
      </c>
    </row>
    <row r="3522" spans="1:8" x14ac:dyDescent="0.35">
      <c r="A3522" t="s">
        <v>7661</v>
      </c>
      <c r="B3522" s="15">
        <v>1.3499999999999999E-26</v>
      </c>
      <c r="C3522">
        <v>-0.60474340500000001</v>
      </c>
      <c r="D3522">
        <v>0.158</v>
      </c>
      <c r="E3522">
        <v>0.46700000000000003</v>
      </c>
      <c r="F3522" s="15">
        <v>2.66E-22</v>
      </c>
      <c r="G3522">
        <v>3</v>
      </c>
      <c r="H3522" t="s">
        <v>7662</v>
      </c>
    </row>
    <row r="3523" spans="1:8" x14ac:dyDescent="0.35">
      <c r="A3523" t="s">
        <v>2598</v>
      </c>
      <c r="B3523" s="15">
        <v>6.2099999999999999E-27</v>
      </c>
      <c r="C3523">
        <v>-0.60515783000000001</v>
      </c>
      <c r="D3523">
        <v>0.107</v>
      </c>
      <c r="E3523">
        <v>0.40100000000000002</v>
      </c>
      <c r="F3523" s="15">
        <v>1.23E-22</v>
      </c>
      <c r="G3523">
        <v>3</v>
      </c>
      <c r="H3523" t="s">
        <v>2599</v>
      </c>
    </row>
    <row r="3524" spans="1:8" x14ac:dyDescent="0.35">
      <c r="A3524" t="s">
        <v>8120</v>
      </c>
      <c r="B3524" s="15">
        <v>4.3499999999999996E-25</v>
      </c>
      <c r="C3524">
        <v>-0.60865533100000002</v>
      </c>
      <c r="D3524">
        <v>0.15</v>
      </c>
      <c r="E3524">
        <v>0.44900000000000001</v>
      </c>
      <c r="F3524" s="15">
        <v>8.5799999999999999E-21</v>
      </c>
      <c r="G3524">
        <v>3</v>
      </c>
      <c r="H3524" t="s">
        <v>8121</v>
      </c>
    </row>
    <row r="3525" spans="1:8" x14ac:dyDescent="0.35">
      <c r="A3525" t="s">
        <v>1780</v>
      </c>
      <c r="B3525" s="15">
        <v>1.9400000000000001E-22</v>
      </c>
      <c r="C3525">
        <v>-0.60899025699999998</v>
      </c>
      <c r="D3525">
        <v>0.44800000000000001</v>
      </c>
      <c r="E3525">
        <v>0.69799999999999995</v>
      </c>
      <c r="F3525" s="15">
        <v>3.8199999999999997E-18</v>
      </c>
      <c r="G3525">
        <v>3</v>
      </c>
      <c r="H3525" t="s">
        <v>1781</v>
      </c>
    </row>
    <row r="3526" spans="1:8" x14ac:dyDescent="0.35">
      <c r="A3526" t="s">
        <v>5647</v>
      </c>
      <c r="B3526" s="15">
        <v>1.11E-24</v>
      </c>
      <c r="C3526">
        <v>-0.61023920799999998</v>
      </c>
      <c r="D3526">
        <v>0.66</v>
      </c>
      <c r="E3526">
        <v>0.83699999999999997</v>
      </c>
      <c r="F3526" s="15">
        <v>2.1899999999999999E-20</v>
      </c>
      <c r="G3526">
        <v>3</v>
      </c>
      <c r="H3526" t="s">
        <v>5648</v>
      </c>
    </row>
    <row r="3527" spans="1:8" x14ac:dyDescent="0.35">
      <c r="A3527" t="s">
        <v>2218</v>
      </c>
      <c r="B3527" s="15">
        <v>2.9099999999999999E-22</v>
      </c>
      <c r="C3527">
        <v>-0.61217734899999998</v>
      </c>
      <c r="D3527">
        <v>0.49099999999999999</v>
      </c>
      <c r="E3527">
        <v>0.75600000000000001</v>
      </c>
      <c r="F3527" s="15">
        <v>5.7400000000000003E-18</v>
      </c>
      <c r="G3527">
        <v>3</v>
      </c>
      <c r="H3527" t="s">
        <v>2219</v>
      </c>
    </row>
    <row r="3528" spans="1:8" x14ac:dyDescent="0.35">
      <c r="A3528" t="s">
        <v>4566</v>
      </c>
      <c r="B3528">
        <v>0.44169504100000001</v>
      </c>
      <c r="C3528">
        <v>-0.61542297700000004</v>
      </c>
      <c r="D3528">
        <v>0.24099999999999999</v>
      </c>
      <c r="E3528">
        <v>0.25800000000000001</v>
      </c>
      <c r="F3528">
        <v>1</v>
      </c>
      <c r="G3528">
        <v>3</v>
      </c>
      <c r="H3528" t="s">
        <v>4428</v>
      </c>
    </row>
    <row r="3529" spans="1:8" x14ac:dyDescent="0.35">
      <c r="A3529" t="s">
        <v>6570</v>
      </c>
      <c r="B3529" s="15">
        <v>6.5799999999999997E-21</v>
      </c>
      <c r="C3529">
        <v>-0.61558151500000002</v>
      </c>
      <c r="D3529">
        <v>0.155</v>
      </c>
      <c r="E3529">
        <v>0.41099999999999998</v>
      </c>
      <c r="F3529" s="15">
        <v>1.2999999999999999E-16</v>
      </c>
      <c r="G3529">
        <v>3</v>
      </c>
      <c r="H3529" t="s">
        <v>6571</v>
      </c>
    </row>
    <row r="3530" spans="1:8" x14ac:dyDescent="0.35">
      <c r="A3530" t="s">
        <v>6119</v>
      </c>
      <c r="B3530" s="15">
        <v>5.2299999999999901E-23</v>
      </c>
      <c r="C3530">
        <v>-0.616953482</v>
      </c>
      <c r="D3530">
        <v>0.223</v>
      </c>
      <c r="E3530">
        <v>0.503</v>
      </c>
      <c r="F3530" s="15">
        <v>1.0299999999999999E-18</v>
      </c>
      <c r="G3530">
        <v>3</v>
      </c>
      <c r="H3530" t="s">
        <v>6120</v>
      </c>
    </row>
    <row r="3531" spans="1:8" x14ac:dyDescent="0.35">
      <c r="A3531" t="s">
        <v>5782</v>
      </c>
      <c r="B3531" s="15">
        <v>1.2199999999999899E-23</v>
      </c>
      <c r="C3531">
        <v>-0.61781343099999997</v>
      </c>
      <c r="D3531">
        <v>0.13900000000000001</v>
      </c>
      <c r="E3531">
        <v>0.40899999999999997</v>
      </c>
      <c r="F3531" s="15">
        <v>2.4100000000000001E-19</v>
      </c>
      <c r="G3531">
        <v>3</v>
      </c>
      <c r="H3531" t="s">
        <v>5783</v>
      </c>
    </row>
    <row r="3532" spans="1:8" x14ac:dyDescent="0.35">
      <c r="A3532" t="s">
        <v>2338</v>
      </c>
      <c r="B3532" s="15">
        <v>1.13E-14</v>
      </c>
      <c r="C3532">
        <v>-0.61873807999999997</v>
      </c>
      <c r="D3532">
        <v>0.373</v>
      </c>
      <c r="E3532">
        <v>0.60599999999999998</v>
      </c>
      <c r="F3532" s="15">
        <v>2.2200000000000001E-10</v>
      </c>
      <c r="G3532">
        <v>3</v>
      </c>
      <c r="H3532" t="s">
        <v>2339</v>
      </c>
    </row>
    <row r="3533" spans="1:8" x14ac:dyDescent="0.35">
      <c r="A3533" t="s">
        <v>6186</v>
      </c>
      <c r="B3533">
        <v>0.91968496</v>
      </c>
      <c r="C3533">
        <v>-0.62082480900000003</v>
      </c>
      <c r="D3533">
        <v>0.90300000000000002</v>
      </c>
      <c r="E3533">
        <v>0.93500000000000005</v>
      </c>
      <c r="F3533">
        <v>1</v>
      </c>
      <c r="G3533">
        <v>3</v>
      </c>
      <c r="H3533" t="s">
        <v>6187</v>
      </c>
    </row>
    <row r="3534" spans="1:8" x14ac:dyDescent="0.35">
      <c r="A3534" t="s">
        <v>4352</v>
      </c>
      <c r="B3534" s="15">
        <v>3.6899999999999996E-18</v>
      </c>
      <c r="C3534">
        <v>-0.62102032799999995</v>
      </c>
      <c r="D3534">
        <v>0.19</v>
      </c>
      <c r="E3534">
        <v>0.436</v>
      </c>
      <c r="F3534" s="15">
        <v>7.2800000000000003E-14</v>
      </c>
      <c r="G3534">
        <v>3</v>
      </c>
      <c r="H3534" t="s">
        <v>4353</v>
      </c>
    </row>
    <row r="3535" spans="1:8" x14ac:dyDescent="0.35">
      <c r="A3535" t="s">
        <v>7144</v>
      </c>
      <c r="B3535" s="15">
        <v>3.05E-27</v>
      </c>
      <c r="C3535">
        <v>-0.62677649700000004</v>
      </c>
      <c r="D3535">
        <v>0.68100000000000005</v>
      </c>
      <c r="E3535">
        <v>0.84299999999999997</v>
      </c>
      <c r="F3535" s="15">
        <v>6.0099999999999995E-23</v>
      </c>
      <c r="G3535">
        <v>3</v>
      </c>
      <c r="H3535" t="s">
        <v>7145</v>
      </c>
    </row>
    <row r="3536" spans="1:8" x14ac:dyDescent="0.35">
      <c r="A3536" t="s">
        <v>1764</v>
      </c>
      <c r="B3536" s="15">
        <v>5.3399999999999998E-26</v>
      </c>
      <c r="C3536">
        <v>-0.62685982799999995</v>
      </c>
      <c r="D3536">
        <v>0.26800000000000002</v>
      </c>
      <c r="E3536">
        <v>0.57199999999999995</v>
      </c>
      <c r="F3536" s="15">
        <v>1.0500000000000001E-21</v>
      </c>
      <c r="G3536">
        <v>3</v>
      </c>
      <c r="H3536" t="s">
        <v>1765</v>
      </c>
    </row>
    <row r="3537" spans="1:8" x14ac:dyDescent="0.35">
      <c r="A3537" t="s">
        <v>4592</v>
      </c>
      <c r="B3537" s="15">
        <v>1.54E-28</v>
      </c>
      <c r="C3537">
        <v>-0.62727394999999997</v>
      </c>
      <c r="D3537">
        <v>0.129</v>
      </c>
      <c r="E3537">
        <v>0.45300000000000001</v>
      </c>
      <c r="F3537" s="15">
        <v>3.0399999999999998E-24</v>
      </c>
      <c r="G3537">
        <v>3</v>
      </c>
      <c r="H3537" t="s">
        <v>4593</v>
      </c>
    </row>
    <row r="3538" spans="1:8" x14ac:dyDescent="0.35">
      <c r="A3538" t="s">
        <v>4617</v>
      </c>
      <c r="B3538" s="15">
        <v>1.2900000000000001E-28</v>
      </c>
      <c r="C3538">
        <v>-0.62886063000000003</v>
      </c>
      <c r="D3538">
        <v>0.65100000000000002</v>
      </c>
      <c r="E3538">
        <v>0.85099999999999998</v>
      </c>
      <c r="F3538" s="15">
        <v>2.5499999999999898E-24</v>
      </c>
      <c r="G3538">
        <v>3</v>
      </c>
      <c r="H3538" t="s">
        <v>4618</v>
      </c>
    </row>
    <row r="3539" spans="1:8" x14ac:dyDescent="0.35">
      <c r="A3539" t="s">
        <v>40</v>
      </c>
      <c r="B3539" s="15">
        <v>4.4400000000000003E-25</v>
      </c>
      <c r="C3539">
        <v>-0.62960565300000004</v>
      </c>
      <c r="D3539">
        <v>0.10199999999999999</v>
      </c>
      <c r="E3539">
        <v>0.38100000000000001</v>
      </c>
      <c r="F3539" s="15">
        <v>8.7699999999999998E-21</v>
      </c>
      <c r="G3539">
        <v>3</v>
      </c>
      <c r="H3539" t="s">
        <v>41</v>
      </c>
    </row>
    <row r="3540" spans="1:8" x14ac:dyDescent="0.35">
      <c r="A3540" t="s">
        <v>3008</v>
      </c>
      <c r="B3540" s="15">
        <v>2.9500000000000001E-28</v>
      </c>
      <c r="C3540">
        <v>-0.63076823900000001</v>
      </c>
      <c r="D3540">
        <v>0.223</v>
      </c>
      <c r="E3540">
        <v>0.54100000000000004</v>
      </c>
      <c r="F3540" s="15">
        <v>5.8199999999999997E-24</v>
      </c>
      <c r="G3540">
        <v>3</v>
      </c>
      <c r="H3540" t="s">
        <v>3009</v>
      </c>
    </row>
    <row r="3541" spans="1:8" x14ac:dyDescent="0.35">
      <c r="A3541" t="s">
        <v>1925</v>
      </c>
      <c r="B3541" s="15">
        <v>3.15E-29</v>
      </c>
      <c r="C3541">
        <v>-0.63110353100000005</v>
      </c>
      <c r="D3541">
        <v>5.0999999999999997E-2</v>
      </c>
      <c r="E3541">
        <v>0.34799999999999998</v>
      </c>
      <c r="F3541" s="15">
        <v>6.2099999999999999E-25</v>
      </c>
      <c r="G3541">
        <v>3</v>
      </c>
      <c r="H3541" t="s">
        <v>1926</v>
      </c>
    </row>
    <row r="3542" spans="1:8" x14ac:dyDescent="0.35">
      <c r="A3542" t="s">
        <v>3691</v>
      </c>
      <c r="B3542" s="15">
        <v>1.7900000000000001E-24</v>
      </c>
      <c r="C3542">
        <v>-0.633140068</v>
      </c>
      <c r="D3542">
        <v>0.39700000000000002</v>
      </c>
      <c r="E3542">
        <v>0.67700000000000005</v>
      </c>
      <c r="F3542" s="15">
        <v>3.5299999999999998E-20</v>
      </c>
      <c r="G3542">
        <v>3</v>
      </c>
      <c r="H3542" t="s">
        <v>3692</v>
      </c>
    </row>
    <row r="3543" spans="1:8" x14ac:dyDescent="0.35">
      <c r="A3543" t="s">
        <v>1691</v>
      </c>
      <c r="B3543" s="15">
        <v>8.82E-21</v>
      </c>
      <c r="C3543">
        <v>-0.63369511499999998</v>
      </c>
      <c r="D3543">
        <v>0.46600000000000003</v>
      </c>
      <c r="E3543">
        <v>0.73799999999999999</v>
      </c>
      <c r="F3543" s="15">
        <v>1.7399999999999999E-16</v>
      </c>
      <c r="G3543">
        <v>3</v>
      </c>
      <c r="H3543" t="s">
        <v>1692</v>
      </c>
    </row>
    <row r="3544" spans="1:8" x14ac:dyDescent="0.35">
      <c r="A3544" t="s">
        <v>2780</v>
      </c>
      <c r="B3544" s="15">
        <v>2.5300000000000002E-19</v>
      </c>
      <c r="C3544">
        <v>-0.64134062300000005</v>
      </c>
      <c r="D3544">
        <v>0.41799999999999998</v>
      </c>
      <c r="E3544">
        <v>0.66600000000000004</v>
      </c>
      <c r="F3544" s="15">
        <v>4.9799999999999997E-15</v>
      </c>
      <c r="G3544">
        <v>3</v>
      </c>
      <c r="H3544" t="s">
        <v>2781</v>
      </c>
    </row>
    <row r="3545" spans="1:8" x14ac:dyDescent="0.35">
      <c r="A3545" t="s">
        <v>301</v>
      </c>
      <c r="B3545" s="15">
        <v>7.4600000000000002E-24</v>
      </c>
      <c r="C3545">
        <v>-0.64774202999999997</v>
      </c>
      <c r="D3545">
        <v>0.49099999999999999</v>
      </c>
      <c r="E3545">
        <v>0.75600000000000001</v>
      </c>
      <c r="F3545" s="15">
        <v>1.4699999999999999E-19</v>
      </c>
      <c r="G3545">
        <v>3</v>
      </c>
      <c r="H3545" t="s">
        <v>302</v>
      </c>
    </row>
    <row r="3546" spans="1:8" x14ac:dyDescent="0.35">
      <c r="A3546" t="s">
        <v>4695</v>
      </c>
      <c r="B3546" s="15">
        <v>1.2300000000000001E-27</v>
      </c>
      <c r="C3546">
        <v>-0.648516588</v>
      </c>
      <c r="D3546">
        <v>0.67800000000000005</v>
      </c>
      <c r="E3546">
        <v>0.84699999999999998</v>
      </c>
      <c r="F3546" s="15">
        <v>2.4299999999999901E-23</v>
      </c>
      <c r="G3546">
        <v>3</v>
      </c>
      <c r="H3546" t="s">
        <v>4696</v>
      </c>
    </row>
    <row r="3547" spans="1:8" x14ac:dyDescent="0.35">
      <c r="A3547" t="s">
        <v>5135</v>
      </c>
      <c r="B3547" s="15">
        <v>3.8900000000000002E-27</v>
      </c>
      <c r="C3547">
        <v>-0.65204307299999997</v>
      </c>
      <c r="D3547">
        <v>3.2000000000000001E-2</v>
      </c>
      <c r="E3547">
        <v>0.29799999999999999</v>
      </c>
      <c r="F3547" s="15">
        <v>7.6699999999999906E-23</v>
      </c>
      <c r="G3547">
        <v>3</v>
      </c>
      <c r="H3547" t="s">
        <v>3618</v>
      </c>
    </row>
    <row r="3548" spans="1:8" x14ac:dyDescent="0.35">
      <c r="A3548" t="s">
        <v>5764</v>
      </c>
      <c r="B3548" s="15">
        <v>1.6300000000000002E-33</v>
      </c>
      <c r="C3548">
        <v>-0.655902981</v>
      </c>
      <c r="D3548">
        <v>0.79100000000000004</v>
      </c>
      <c r="E3548">
        <v>0.90700000000000003</v>
      </c>
      <c r="F3548" s="15">
        <v>3.21E-29</v>
      </c>
      <c r="G3548">
        <v>3</v>
      </c>
      <c r="H3548" t="s">
        <v>5765</v>
      </c>
    </row>
    <row r="3549" spans="1:8" x14ac:dyDescent="0.35">
      <c r="A3549" t="s">
        <v>1795</v>
      </c>
      <c r="B3549" s="15">
        <v>3.3599999999999998E-19</v>
      </c>
      <c r="C3549">
        <v>-0.65677155600000003</v>
      </c>
      <c r="D3549">
        <v>0.56599999999999995</v>
      </c>
      <c r="E3549">
        <v>0.79200000000000004</v>
      </c>
      <c r="F3549" s="15">
        <v>6.6200000000000003E-15</v>
      </c>
      <c r="G3549">
        <v>3</v>
      </c>
      <c r="H3549" t="s">
        <v>1796</v>
      </c>
    </row>
    <row r="3550" spans="1:8" x14ac:dyDescent="0.35">
      <c r="A3550" t="s">
        <v>1742</v>
      </c>
      <c r="B3550" s="15">
        <v>7.6700000000000004E-27</v>
      </c>
      <c r="C3550">
        <v>-0.65974375600000001</v>
      </c>
      <c r="D3550">
        <v>0.60299999999999998</v>
      </c>
      <c r="E3550">
        <v>0.83099999999999996</v>
      </c>
      <c r="F3550" s="15">
        <v>1.5099999999999999E-22</v>
      </c>
      <c r="G3550">
        <v>3</v>
      </c>
      <c r="H3550" t="s">
        <v>1743</v>
      </c>
    </row>
    <row r="3551" spans="1:8" x14ac:dyDescent="0.35">
      <c r="A3551" t="s">
        <v>7861</v>
      </c>
      <c r="B3551" s="15">
        <v>1.23E-25</v>
      </c>
      <c r="C3551">
        <v>-0.66187620400000002</v>
      </c>
      <c r="D3551">
        <v>0.23300000000000001</v>
      </c>
      <c r="E3551">
        <v>0.53300000000000003</v>
      </c>
      <c r="F3551" s="15">
        <v>2.4200000000000001E-21</v>
      </c>
      <c r="G3551">
        <v>3</v>
      </c>
      <c r="H3551" t="s">
        <v>7844</v>
      </c>
    </row>
    <row r="3552" spans="1:8" x14ac:dyDescent="0.35">
      <c r="A3552" t="s">
        <v>7464</v>
      </c>
      <c r="B3552" s="15">
        <v>1.9799999999999999E-24</v>
      </c>
      <c r="C3552">
        <v>-0.66525003199999999</v>
      </c>
      <c r="D3552">
        <v>0.17699999999999999</v>
      </c>
      <c r="E3552">
        <v>0.48</v>
      </c>
      <c r="F3552" s="15">
        <v>3.9099999999999998E-20</v>
      </c>
      <c r="G3552">
        <v>3</v>
      </c>
      <c r="H3552" t="s">
        <v>7465</v>
      </c>
    </row>
    <row r="3553" spans="1:8" x14ac:dyDescent="0.35">
      <c r="A3553" t="s">
        <v>2669</v>
      </c>
      <c r="B3553" s="15">
        <v>1.23E-12</v>
      </c>
      <c r="C3553">
        <v>-0.67359610199999997</v>
      </c>
      <c r="D3553">
        <v>0.63500000000000001</v>
      </c>
      <c r="E3553">
        <v>0.78</v>
      </c>
      <c r="F3553" s="15">
        <v>2.4299999999999999E-8</v>
      </c>
      <c r="G3553">
        <v>3</v>
      </c>
      <c r="H3553" t="s">
        <v>2670</v>
      </c>
    </row>
    <row r="3554" spans="1:8" x14ac:dyDescent="0.35">
      <c r="A3554" t="s">
        <v>3797</v>
      </c>
      <c r="B3554" s="15">
        <v>6.4800000000000001E-28</v>
      </c>
      <c r="C3554">
        <v>-0.67409575700000002</v>
      </c>
      <c r="D3554">
        <v>0.16900000000000001</v>
      </c>
      <c r="E3554">
        <v>0.49299999999999999</v>
      </c>
      <c r="F3554" s="15">
        <v>1.2799999999999901E-23</v>
      </c>
      <c r="G3554">
        <v>3</v>
      </c>
      <c r="H3554" t="s">
        <v>3798</v>
      </c>
    </row>
    <row r="3555" spans="1:8" x14ac:dyDescent="0.35">
      <c r="A3555" t="s">
        <v>5758</v>
      </c>
      <c r="B3555" s="15">
        <v>4.5999999999999998E-35</v>
      </c>
      <c r="C3555">
        <v>-0.67744330900000005</v>
      </c>
      <c r="D3555">
        <v>0.72699999999999998</v>
      </c>
      <c r="E3555">
        <v>0.89300000000000002</v>
      </c>
      <c r="F3555" s="15">
        <v>9.0799999999999995E-31</v>
      </c>
      <c r="G3555">
        <v>3</v>
      </c>
      <c r="H3555" t="s">
        <v>5759</v>
      </c>
    </row>
    <row r="3556" spans="1:8" x14ac:dyDescent="0.35">
      <c r="A3556" t="s">
        <v>7746</v>
      </c>
      <c r="B3556" s="15">
        <v>5.5499999999999997E-18</v>
      </c>
      <c r="C3556">
        <v>-0.68145130300000001</v>
      </c>
      <c r="D3556">
        <v>0.23300000000000001</v>
      </c>
      <c r="E3556">
        <v>0.501</v>
      </c>
      <c r="F3556" s="15">
        <v>1.09E-13</v>
      </c>
      <c r="G3556">
        <v>3</v>
      </c>
      <c r="H3556" t="s">
        <v>7747</v>
      </c>
    </row>
    <row r="3557" spans="1:8" x14ac:dyDescent="0.35">
      <c r="A3557" t="s">
        <v>1342</v>
      </c>
      <c r="B3557" s="15">
        <v>1.36E-14</v>
      </c>
      <c r="C3557">
        <v>-0.68310017300000003</v>
      </c>
      <c r="D3557">
        <v>0.155</v>
      </c>
      <c r="E3557">
        <v>0.35499999999999998</v>
      </c>
      <c r="F3557" s="15">
        <v>2.6800000000000001E-10</v>
      </c>
      <c r="G3557">
        <v>3</v>
      </c>
      <c r="H3557" t="s">
        <v>1343</v>
      </c>
    </row>
    <row r="3558" spans="1:8" x14ac:dyDescent="0.35">
      <c r="A3558" t="s">
        <v>8185</v>
      </c>
      <c r="B3558" s="15">
        <v>9.8000000000000002E-18</v>
      </c>
      <c r="C3558">
        <v>-0.68460864600000004</v>
      </c>
      <c r="D3558">
        <v>7.1999999999999995E-2</v>
      </c>
      <c r="E3558">
        <v>0.28299999999999997</v>
      </c>
      <c r="F3558" s="15">
        <v>1.9300000000000001E-13</v>
      </c>
      <c r="G3558">
        <v>3</v>
      </c>
      <c r="H3558" t="s">
        <v>8186</v>
      </c>
    </row>
    <row r="3559" spans="1:8" x14ac:dyDescent="0.35">
      <c r="A3559" t="s">
        <v>921</v>
      </c>
      <c r="B3559" s="15">
        <v>4.08E-20</v>
      </c>
      <c r="C3559">
        <v>-0.68919652899999995</v>
      </c>
      <c r="D3559">
        <v>0.38100000000000001</v>
      </c>
      <c r="E3559">
        <v>0.622</v>
      </c>
      <c r="F3559" s="15">
        <v>8.0400000000000005E-16</v>
      </c>
      <c r="G3559">
        <v>3</v>
      </c>
      <c r="H3559" t="s">
        <v>922</v>
      </c>
    </row>
    <row r="3560" spans="1:8" x14ac:dyDescent="0.35">
      <c r="A3560" t="s">
        <v>3062</v>
      </c>
      <c r="B3560" s="15">
        <v>7.8200000000000001E-29</v>
      </c>
      <c r="C3560">
        <v>-0.69498167099999997</v>
      </c>
      <c r="D3560">
        <v>0.30599999999999999</v>
      </c>
      <c r="E3560">
        <v>0.624</v>
      </c>
      <c r="F3560" s="15">
        <v>1.5399999999999899E-24</v>
      </c>
      <c r="G3560">
        <v>3</v>
      </c>
      <c r="H3560" t="s">
        <v>3063</v>
      </c>
    </row>
    <row r="3561" spans="1:8" x14ac:dyDescent="0.35">
      <c r="A3561" t="s">
        <v>8238</v>
      </c>
      <c r="B3561" s="15">
        <v>2.11E-21</v>
      </c>
      <c r="C3561">
        <v>-0.69717177500000005</v>
      </c>
      <c r="D3561">
        <v>7.0000000000000007E-2</v>
      </c>
      <c r="E3561">
        <v>0.308</v>
      </c>
      <c r="F3561" s="15">
        <v>4.1600000000000001E-17</v>
      </c>
      <c r="G3561">
        <v>3</v>
      </c>
      <c r="H3561" t="s">
        <v>8239</v>
      </c>
    </row>
    <row r="3562" spans="1:8" x14ac:dyDescent="0.35">
      <c r="A3562" t="s">
        <v>3763</v>
      </c>
      <c r="B3562" s="15">
        <v>2.4699999999999999E-25</v>
      </c>
      <c r="C3562">
        <v>-0.69960423800000004</v>
      </c>
      <c r="D3562">
        <v>0.45800000000000002</v>
      </c>
      <c r="E3562">
        <v>0.71599999999999997</v>
      </c>
      <c r="F3562" s="15">
        <v>4.8699999999999998E-21</v>
      </c>
      <c r="G3562">
        <v>3</v>
      </c>
      <c r="H3562" t="s">
        <v>3764</v>
      </c>
    </row>
    <row r="3563" spans="1:8" x14ac:dyDescent="0.35">
      <c r="A3563" t="s">
        <v>6282</v>
      </c>
      <c r="B3563" s="15">
        <v>2.41E-17</v>
      </c>
      <c r="C3563">
        <v>-0.71092882899999998</v>
      </c>
      <c r="D3563">
        <v>0.41</v>
      </c>
      <c r="E3563">
        <v>0.63100000000000001</v>
      </c>
      <c r="F3563" s="15">
        <v>4.75E-13</v>
      </c>
      <c r="G3563">
        <v>3</v>
      </c>
      <c r="H3563" t="s">
        <v>6283</v>
      </c>
    </row>
    <row r="3564" spans="1:8" x14ac:dyDescent="0.35">
      <c r="A3564" t="s">
        <v>8692</v>
      </c>
      <c r="B3564" s="15">
        <v>8.5300000000000001E-18</v>
      </c>
      <c r="C3564">
        <v>-0.713254206</v>
      </c>
      <c r="D3564">
        <v>0.33800000000000002</v>
      </c>
      <c r="E3564">
        <v>0.57499999999999996</v>
      </c>
      <c r="F3564" s="15">
        <v>1.6799999999999999E-13</v>
      </c>
      <c r="G3564">
        <v>3</v>
      </c>
      <c r="H3564" t="s">
        <v>8693</v>
      </c>
    </row>
    <row r="3565" spans="1:8" x14ac:dyDescent="0.35">
      <c r="A3565" t="s">
        <v>2326</v>
      </c>
      <c r="B3565" s="15">
        <v>3.94E-27</v>
      </c>
      <c r="C3565">
        <v>-0.71951379299999996</v>
      </c>
      <c r="D3565">
        <v>0.23100000000000001</v>
      </c>
      <c r="E3565">
        <v>0.53200000000000003</v>
      </c>
      <c r="F3565" s="15">
        <v>7.7599999999999998E-23</v>
      </c>
      <c r="G3565">
        <v>3</v>
      </c>
      <c r="H3565" t="s">
        <v>2327</v>
      </c>
    </row>
    <row r="3566" spans="1:8" x14ac:dyDescent="0.35">
      <c r="A3566" t="s">
        <v>1036</v>
      </c>
      <c r="B3566" s="15">
        <v>1.1E-29</v>
      </c>
      <c r="C3566">
        <v>-0.72417346900000001</v>
      </c>
      <c r="D3566">
        <v>0.45800000000000002</v>
      </c>
      <c r="E3566">
        <v>0.745</v>
      </c>
      <c r="F3566" s="15">
        <v>2.1699999999999998E-25</v>
      </c>
      <c r="G3566">
        <v>3</v>
      </c>
      <c r="H3566" t="s">
        <v>1037</v>
      </c>
    </row>
    <row r="3567" spans="1:8" x14ac:dyDescent="0.35">
      <c r="A3567" t="s">
        <v>7297</v>
      </c>
      <c r="B3567" s="15">
        <v>2.0299999999999898E-24</v>
      </c>
      <c r="C3567">
        <v>-0.72579054300000001</v>
      </c>
      <c r="D3567">
        <v>0.20399999999999999</v>
      </c>
      <c r="E3567">
        <v>0.505</v>
      </c>
      <c r="F3567" s="15">
        <v>3.9999999999999998E-20</v>
      </c>
      <c r="G3567">
        <v>3</v>
      </c>
      <c r="H3567" t="s">
        <v>7298</v>
      </c>
    </row>
    <row r="3568" spans="1:8" x14ac:dyDescent="0.35">
      <c r="A3568" t="s">
        <v>7677</v>
      </c>
      <c r="B3568" s="15">
        <v>7.5200000000000002E-19</v>
      </c>
      <c r="C3568">
        <v>-0.72707963099999995</v>
      </c>
      <c r="D3568">
        <v>0.11</v>
      </c>
      <c r="E3568">
        <v>0.34100000000000003</v>
      </c>
      <c r="F3568" s="15">
        <v>1.4800000000000001E-14</v>
      </c>
      <c r="G3568">
        <v>3</v>
      </c>
      <c r="H3568" t="s">
        <v>7678</v>
      </c>
    </row>
    <row r="3569" spans="1:8" x14ac:dyDescent="0.35">
      <c r="A3569" t="s">
        <v>8006</v>
      </c>
      <c r="B3569" s="15">
        <v>2.79E-30</v>
      </c>
      <c r="C3569">
        <v>-0.73226716400000003</v>
      </c>
      <c r="D3569">
        <v>0.57599999999999996</v>
      </c>
      <c r="E3569">
        <v>0.82</v>
      </c>
      <c r="F3569" s="15">
        <v>5.5000000000000005E-26</v>
      </c>
      <c r="G3569">
        <v>3</v>
      </c>
      <c r="H3569" t="s">
        <v>8007</v>
      </c>
    </row>
    <row r="3570" spans="1:8" x14ac:dyDescent="0.35">
      <c r="A3570" t="s">
        <v>739</v>
      </c>
      <c r="B3570" s="15">
        <v>4.6899999999999998E-47</v>
      </c>
      <c r="C3570">
        <v>-0.73504252299999995</v>
      </c>
      <c r="D3570">
        <v>0.89</v>
      </c>
      <c r="E3570">
        <v>0.96599999999999997</v>
      </c>
      <c r="F3570" s="15">
        <v>9.2599999999999994E-43</v>
      </c>
      <c r="G3570">
        <v>3</v>
      </c>
      <c r="H3570" t="s">
        <v>740</v>
      </c>
    </row>
    <row r="3571" spans="1:8" x14ac:dyDescent="0.35">
      <c r="A3571" t="s">
        <v>8463</v>
      </c>
      <c r="B3571" s="15">
        <v>1.9599999999999999E-26</v>
      </c>
      <c r="C3571">
        <v>-0.73557076099999996</v>
      </c>
      <c r="D3571">
        <v>1.6E-2</v>
      </c>
      <c r="E3571">
        <v>0.27</v>
      </c>
      <c r="F3571" s="15">
        <v>3.87E-22</v>
      </c>
      <c r="G3571">
        <v>3</v>
      </c>
      <c r="H3571" t="s">
        <v>5657</v>
      </c>
    </row>
    <row r="3572" spans="1:8" x14ac:dyDescent="0.35">
      <c r="A3572" t="s">
        <v>4072</v>
      </c>
      <c r="B3572" s="15">
        <v>5.7400000000000002E-15</v>
      </c>
      <c r="C3572">
        <v>-0.73679482100000004</v>
      </c>
      <c r="D3572">
        <v>8.5999999999999993E-2</v>
      </c>
      <c r="E3572">
        <v>0.27900000000000003</v>
      </c>
      <c r="F3572" s="15">
        <v>1.13E-10</v>
      </c>
      <c r="G3572">
        <v>3</v>
      </c>
      <c r="H3572" t="s">
        <v>4073</v>
      </c>
    </row>
    <row r="3573" spans="1:8" x14ac:dyDescent="0.35">
      <c r="A3573" t="s">
        <v>3749</v>
      </c>
      <c r="B3573" s="15">
        <v>1.2599999999999999E-37</v>
      </c>
      <c r="C3573">
        <v>-0.73708253999999995</v>
      </c>
      <c r="D3573">
        <v>0.56299999999999994</v>
      </c>
      <c r="E3573">
        <v>0.83</v>
      </c>
      <c r="F3573" s="15">
        <v>2.4799999999999998E-33</v>
      </c>
      <c r="G3573">
        <v>3</v>
      </c>
      <c r="H3573" t="s">
        <v>3750</v>
      </c>
    </row>
    <row r="3574" spans="1:8" x14ac:dyDescent="0.35">
      <c r="A3574" t="s">
        <v>5785</v>
      </c>
      <c r="B3574" s="15">
        <v>3.41E-22</v>
      </c>
      <c r="C3574">
        <v>-0.73944280299999998</v>
      </c>
      <c r="D3574">
        <v>0.161</v>
      </c>
      <c r="E3574">
        <v>0.44</v>
      </c>
      <c r="F3574" s="15">
        <v>6.7299999999999996E-18</v>
      </c>
      <c r="G3574">
        <v>3</v>
      </c>
      <c r="H3574" t="s">
        <v>5786</v>
      </c>
    </row>
    <row r="3575" spans="1:8" x14ac:dyDescent="0.35">
      <c r="A3575" t="s">
        <v>1904</v>
      </c>
      <c r="B3575" s="15">
        <v>2.4199999999999998E-18</v>
      </c>
      <c r="C3575">
        <v>-0.74054669699999998</v>
      </c>
      <c r="D3575">
        <v>0.73499999999999999</v>
      </c>
      <c r="E3575">
        <v>0.88400000000000001</v>
      </c>
      <c r="F3575" s="15">
        <v>4.7700000000000001E-14</v>
      </c>
      <c r="G3575">
        <v>3</v>
      </c>
    </row>
    <row r="3576" spans="1:8" x14ac:dyDescent="0.35">
      <c r="A3576" t="s">
        <v>6647</v>
      </c>
      <c r="B3576" s="15">
        <v>4.7300000000000003E-32</v>
      </c>
      <c r="C3576">
        <v>-0.74190732999999998</v>
      </c>
      <c r="D3576">
        <v>0.60599999999999998</v>
      </c>
      <c r="E3576">
        <v>0.83199999999999996</v>
      </c>
      <c r="F3576" s="15">
        <v>9.3399999999999901E-28</v>
      </c>
      <c r="G3576">
        <v>3</v>
      </c>
      <c r="H3576" t="s">
        <v>6648</v>
      </c>
    </row>
    <row r="3577" spans="1:8" x14ac:dyDescent="0.35">
      <c r="A3577" t="s">
        <v>7030</v>
      </c>
      <c r="B3577" s="15">
        <v>1.62E-24</v>
      </c>
      <c r="C3577">
        <v>-0.74204876099999995</v>
      </c>
      <c r="D3577">
        <v>0.26500000000000001</v>
      </c>
      <c r="E3577">
        <v>0.56899999999999995</v>
      </c>
      <c r="F3577" s="15">
        <v>3.21E-20</v>
      </c>
      <c r="G3577">
        <v>3</v>
      </c>
      <c r="H3577" t="s">
        <v>7031</v>
      </c>
    </row>
    <row r="3578" spans="1:8" x14ac:dyDescent="0.35">
      <c r="A3578" t="s">
        <v>6067</v>
      </c>
      <c r="B3578" s="15">
        <v>1.8099999999999899E-30</v>
      </c>
      <c r="C3578">
        <v>-0.74238183000000002</v>
      </c>
      <c r="D3578">
        <v>0.51500000000000001</v>
      </c>
      <c r="E3578">
        <v>0.78</v>
      </c>
      <c r="F3578" s="15">
        <v>3.5700000000000002E-26</v>
      </c>
      <c r="G3578">
        <v>3</v>
      </c>
      <c r="H3578" t="s">
        <v>6068</v>
      </c>
    </row>
    <row r="3579" spans="1:8" x14ac:dyDescent="0.35">
      <c r="A3579" t="s">
        <v>3619</v>
      </c>
      <c r="B3579" s="15">
        <v>1.9E-27</v>
      </c>
      <c r="C3579">
        <v>-0.74294426800000002</v>
      </c>
      <c r="D3579">
        <v>0.185</v>
      </c>
      <c r="E3579">
        <v>0.497</v>
      </c>
      <c r="F3579" s="15">
        <v>3.7499999999999999E-23</v>
      </c>
      <c r="G3579">
        <v>3</v>
      </c>
      <c r="H3579" t="s">
        <v>3620</v>
      </c>
    </row>
    <row r="3580" spans="1:8" x14ac:dyDescent="0.35">
      <c r="A3580" t="s">
        <v>936</v>
      </c>
      <c r="B3580" s="15">
        <v>7.7599999999999996E-11</v>
      </c>
      <c r="C3580">
        <v>-0.74603058</v>
      </c>
      <c r="D3580">
        <v>0.185</v>
      </c>
      <c r="E3580">
        <v>0.37</v>
      </c>
      <c r="F3580" s="15">
        <v>1.53E-6</v>
      </c>
      <c r="G3580">
        <v>3</v>
      </c>
      <c r="H3580" t="s">
        <v>937</v>
      </c>
    </row>
    <row r="3581" spans="1:8" x14ac:dyDescent="0.35">
      <c r="A3581" t="s">
        <v>2424</v>
      </c>
      <c r="B3581" s="15">
        <v>4.5100000000000001E-25</v>
      </c>
      <c r="C3581">
        <v>-0.74779329000000005</v>
      </c>
      <c r="D3581">
        <v>0.64600000000000002</v>
      </c>
      <c r="E3581">
        <v>0.84499999999999997</v>
      </c>
      <c r="F3581" s="15">
        <v>8.9000000000000006E-21</v>
      </c>
      <c r="G3581">
        <v>3</v>
      </c>
      <c r="H3581" t="s">
        <v>2425</v>
      </c>
    </row>
    <row r="3582" spans="1:8" x14ac:dyDescent="0.35">
      <c r="A3582" t="s">
        <v>7754</v>
      </c>
      <c r="B3582" s="15">
        <v>1.21E-14</v>
      </c>
      <c r="C3582">
        <v>-0.74962712799999998</v>
      </c>
      <c r="D3582">
        <v>0.153</v>
      </c>
      <c r="E3582">
        <v>0.36</v>
      </c>
      <c r="F3582" s="15">
        <v>2.39E-10</v>
      </c>
      <c r="G3582">
        <v>3</v>
      </c>
      <c r="H3582" t="s">
        <v>7755</v>
      </c>
    </row>
    <row r="3583" spans="1:8" x14ac:dyDescent="0.35">
      <c r="A3583" t="s">
        <v>2492</v>
      </c>
      <c r="B3583" s="15">
        <v>9.6600000000000002E-25</v>
      </c>
      <c r="C3583">
        <v>-0.75593792900000001</v>
      </c>
      <c r="D3583">
        <v>0.437</v>
      </c>
      <c r="E3583">
        <v>0.70199999999999996</v>
      </c>
      <c r="F3583" s="15">
        <v>1.9099999999999999E-20</v>
      </c>
      <c r="G3583">
        <v>3</v>
      </c>
      <c r="H3583" t="s">
        <v>2493</v>
      </c>
    </row>
    <row r="3584" spans="1:8" x14ac:dyDescent="0.35">
      <c r="A3584" t="s">
        <v>6470</v>
      </c>
      <c r="B3584" s="15">
        <v>1.9099999999999999E-18</v>
      </c>
      <c r="C3584">
        <v>-0.75747423300000005</v>
      </c>
      <c r="D3584">
        <v>0.13700000000000001</v>
      </c>
      <c r="E3584">
        <v>0.35699999999999998</v>
      </c>
      <c r="F3584" s="15">
        <v>3.77E-14</v>
      </c>
      <c r="G3584">
        <v>3</v>
      </c>
      <c r="H3584" t="s">
        <v>6471</v>
      </c>
    </row>
    <row r="3585" spans="1:8" x14ac:dyDescent="0.35">
      <c r="A3585" t="s">
        <v>8525</v>
      </c>
      <c r="B3585" s="15">
        <v>7.2800000000000005E-33</v>
      </c>
      <c r="C3585">
        <v>-0.76736802500000001</v>
      </c>
      <c r="D3585">
        <v>0.504</v>
      </c>
      <c r="E3585">
        <v>0.78500000000000003</v>
      </c>
      <c r="F3585" s="15">
        <v>1.4399999999999999E-28</v>
      </c>
      <c r="G3585">
        <v>3</v>
      </c>
      <c r="H3585" t="s">
        <v>8526</v>
      </c>
    </row>
    <row r="3586" spans="1:8" x14ac:dyDescent="0.35">
      <c r="A3586" t="s">
        <v>593</v>
      </c>
      <c r="B3586" s="15">
        <v>1.42E-26</v>
      </c>
      <c r="C3586">
        <v>-0.77154419100000005</v>
      </c>
      <c r="D3586">
        <v>0.47699999999999998</v>
      </c>
      <c r="E3586">
        <v>0.752</v>
      </c>
      <c r="F3586" s="15">
        <v>2.8100000000000001E-22</v>
      </c>
      <c r="G3586">
        <v>3</v>
      </c>
      <c r="H3586" t="s">
        <v>594</v>
      </c>
    </row>
    <row r="3587" spans="1:8" x14ac:dyDescent="0.35">
      <c r="A3587" t="s">
        <v>8365</v>
      </c>
      <c r="B3587" s="15">
        <v>9.5399999999999905E-34</v>
      </c>
      <c r="C3587">
        <v>-0.77513072500000002</v>
      </c>
      <c r="D3587">
        <v>0.56599999999999995</v>
      </c>
      <c r="E3587">
        <v>0.83</v>
      </c>
      <c r="F3587" s="15">
        <v>1.8799999999999999E-29</v>
      </c>
      <c r="G3587">
        <v>3</v>
      </c>
      <c r="H3587" t="s">
        <v>8366</v>
      </c>
    </row>
    <row r="3588" spans="1:8" x14ac:dyDescent="0.35">
      <c r="A3588" t="s">
        <v>4657</v>
      </c>
      <c r="B3588" s="15">
        <v>6.2199999999999997E-30</v>
      </c>
      <c r="C3588">
        <v>-0.77715671200000003</v>
      </c>
      <c r="D3588">
        <v>2.4E-2</v>
      </c>
      <c r="E3588">
        <v>0.308</v>
      </c>
      <c r="F3588" s="15">
        <v>1.23E-25</v>
      </c>
      <c r="G3588">
        <v>3</v>
      </c>
      <c r="H3588" t="s">
        <v>4658</v>
      </c>
    </row>
    <row r="3589" spans="1:8" x14ac:dyDescent="0.35">
      <c r="A3589" t="s">
        <v>3527</v>
      </c>
      <c r="B3589" s="15">
        <v>5.3799999999999999E-15</v>
      </c>
      <c r="C3589">
        <v>-0.77861815599999995</v>
      </c>
      <c r="D3589">
        <v>0.193</v>
      </c>
      <c r="E3589">
        <v>0.40200000000000002</v>
      </c>
      <c r="F3589" s="15">
        <v>1.06E-10</v>
      </c>
      <c r="G3589">
        <v>3</v>
      </c>
      <c r="H3589" t="s">
        <v>3528</v>
      </c>
    </row>
    <row r="3590" spans="1:8" x14ac:dyDescent="0.35">
      <c r="A3590" t="s">
        <v>6133</v>
      </c>
      <c r="B3590" s="15">
        <v>3.04E-32</v>
      </c>
      <c r="C3590">
        <v>-0.78050872900000001</v>
      </c>
      <c r="D3590">
        <v>0.55800000000000005</v>
      </c>
      <c r="E3590">
        <v>0.80900000000000005</v>
      </c>
      <c r="F3590" s="15">
        <v>6.0000000000000001E-28</v>
      </c>
      <c r="G3590">
        <v>3</v>
      </c>
      <c r="H3590" t="s">
        <v>6134</v>
      </c>
    </row>
    <row r="3591" spans="1:8" x14ac:dyDescent="0.35">
      <c r="A3591" t="s">
        <v>3802</v>
      </c>
      <c r="B3591" s="15">
        <v>2.2299999999999999E-29</v>
      </c>
      <c r="C3591">
        <v>-0.78057038999999995</v>
      </c>
      <c r="D3591">
        <v>0.41</v>
      </c>
      <c r="E3591">
        <v>0.70499999999999996</v>
      </c>
      <c r="F3591" s="15">
        <v>4.4000000000000004E-25</v>
      </c>
      <c r="G3591">
        <v>3</v>
      </c>
      <c r="H3591" t="s">
        <v>3803</v>
      </c>
    </row>
    <row r="3592" spans="1:8" x14ac:dyDescent="0.35">
      <c r="A3592" t="s">
        <v>6584</v>
      </c>
      <c r="B3592" s="15">
        <v>2.43E-26</v>
      </c>
      <c r="C3592">
        <v>-0.78686069599999997</v>
      </c>
      <c r="D3592">
        <v>0.32700000000000001</v>
      </c>
      <c r="E3592">
        <v>0.628</v>
      </c>
      <c r="F3592" s="15">
        <v>4.8E-22</v>
      </c>
      <c r="G3592">
        <v>3</v>
      </c>
      <c r="H3592" t="s">
        <v>6585</v>
      </c>
    </row>
    <row r="3593" spans="1:8" x14ac:dyDescent="0.35">
      <c r="A3593" t="s">
        <v>6356</v>
      </c>
      <c r="B3593" s="15">
        <v>8.5000000000000003E-32</v>
      </c>
      <c r="C3593">
        <v>-0.79073314500000003</v>
      </c>
      <c r="D3593">
        <v>0.20399999999999999</v>
      </c>
      <c r="E3593">
        <v>0.54500000000000004</v>
      </c>
      <c r="F3593" s="15">
        <v>1.6800000000000001E-27</v>
      </c>
      <c r="G3593">
        <v>3</v>
      </c>
      <c r="H3593" t="s">
        <v>6357</v>
      </c>
    </row>
    <row r="3594" spans="1:8" x14ac:dyDescent="0.35">
      <c r="A3594" t="s">
        <v>4262</v>
      </c>
      <c r="B3594" s="15">
        <v>7.1699999999999997E-35</v>
      </c>
      <c r="C3594">
        <v>-0.79810968999999998</v>
      </c>
      <c r="D3594">
        <v>0.14199999999999999</v>
      </c>
      <c r="E3594">
        <v>0.49199999999999999</v>
      </c>
      <c r="F3594" s="15">
        <v>1.42E-30</v>
      </c>
      <c r="G3594">
        <v>3</v>
      </c>
      <c r="H3594" t="s">
        <v>4263</v>
      </c>
    </row>
    <row r="3595" spans="1:8" x14ac:dyDescent="0.35">
      <c r="A3595" t="s">
        <v>3099</v>
      </c>
      <c r="B3595" s="15">
        <v>6.5099999999999998E-36</v>
      </c>
      <c r="C3595">
        <v>-0.80929349100000003</v>
      </c>
      <c r="D3595">
        <v>0.54400000000000004</v>
      </c>
      <c r="E3595">
        <v>0.79</v>
      </c>
      <c r="F3595" s="15">
        <v>1.2899999999999999E-31</v>
      </c>
      <c r="G3595">
        <v>3</v>
      </c>
      <c r="H3595" t="s">
        <v>3100</v>
      </c>
    </row>
    <row r="3596" spans="1:8" x14ac:dyDescent="0.35">
      <c r="A3596" t="s">
        <v>5251</v>
      </c>
      <c r="B3596" s="15">
        <v>7.9599999999999999E-38</v>
      </c>
      <c r="C3596">
        <v>-0.81479536399999997</v>
      </c>
      <c r="D3596">
        <v>0.46899999999999997</v>
      </c>
      <c r="E3596">
        <v>0.80100000000000005</v>
      </c>
      <c r="F3596" s="15">
        <v>1.5699999999999999E-33</v>
      </c>
      <c r="G3596">
        <v>3</v>
      </c>
      <c r="H3596" t="s">
        <v>5252</v>
      </c>
    </row>
    <row r="3597" spans="1:8" x14ac:dyDescent="0.35">
      <c r="A3597" t="s">
        <v>127</v>
      </c>
      <c r="B3597" s="15">
        <v>1.5700000000000001E-27</v>
      </c>
      <c r="C3597">
        <v>-0.815355567</v>
      </c>
      <c r="D3597">
        <v>0.123</v>
      </c>
      <c r="E3597">
        <v>0.41699999999999998</v>
      </c>
      <c r="F3597" s="15">
        <v>3.0999999999999999E-23</v>
      </c>
      <c r="G3597">
        <v>3</v>
      </c>
      <c r="H3597" t="s">
        <v>126</v>
      </c>
    </row>
    <row r="3598" spans="1:8" x14ac:dyDescent="0.35">
      <c r="A3598" t="s">
        <v>6655</v>
      </c>
      <c r="B3598" s="15">
        <v>4.9900000000000001E-20</v>
      </c>
      <c r="C3598">
        <v>-0.81894829400000002</v>
      </c>
      <c r="D3598">
        <v>0.23300000000000001</v>
      </c>
      <c r="E3598">
        <v>0.48799999999999999</v>
      </c>
      <c r="F3598" s="15">
        <v>9.8400000000000001E-16</v>
      </c>
      <c r="G3598">
        <v>3</v>
      </c>
      <c r="H3598" t="s">
        <v>6656</v>
      </c>
    </row>
    <row r="3599" spans="1:8" x14ac:dyDescent="0.35">
      <c r="A3599" t="s">
        <v>82</v>
      </c>
      <c r="B3599" s="15">
        <v>2.99E-30</v>
      </c>
      <c r="C3599">
        <v>-0.823902511</v>
      </c>
      <c r="D3599">
        <v>2.9000000000000001E-2</v>
      </c>
      <c r="E3599">
        <v>0.318</v>
      </c>
      <c r="F3599" s="15">
        <v>5.8900000000000005E-26</v>
      </c>
      <c r="G3599">
        <v>3</v>
      </c>
      <c r="H3599" t="s">
        <v>83</v>
      </c>
    </row>
    <row r="3600" spans="1:8" x14ac:dyDescent="0.35">
      <c r="A3600" t="s">
        <v>1291</v>
      </c>
      <c r="B3600" s="15">
        <v>3.0999999999999999E-28</v>
      </c>
      <c r="C3600">
        <v>-0.824259611</v>
      </c>
      <c r="D3600">
        <v>0.13700000000000001</v>
      </c>
      <c r="E3600">
        <v>0.442</v>
      </c>
      <c r="F3600" s="15">
        <v>6.11E-24</v>
      </c>
      <c r="G3600">
        <v>3</v>
      </c>
      <c r="H3600" t="s">
        <v>1292</v>
      </c>
    </row>
    <row r="3601" spans="1:8" x14ac:dyDescent="0.35">
      <c r="A3601" t="s">
        <v>1174</v>
      </c>
      <c r="B3601">
        <v>0.16198880800000001</v>
      </c>
      <c r="C3601">
        <v>-0.82850919999999995</v>
      </c>
      <c r="D3601">
        <v>0.23100000000000001</v>
      </c>
      <c r="E3601">
        <v>0.26700000000000002</v>
      </c>
      <c r="F3601">
        <v>1</v>
      </c>
      <c r="G3601">
        <v>3</v>
      </c>
      <c r="H3601" t="s">
        <v>1173</v>
      </c>
    </row>
    <row r="3602" spans="1:8" x14ac:dyDescent="0.35">
      <c r="A3602" t="s">
        <v>7457</v>
      </c>
      <c r="B3602" s="15">
        <v>3.4E-25</v>
      </c>
      <c r="C3602">
        <v>-0.82949598000000002</v>
      </c>
      <c r="D3602">
        <v>0.15</v>
      </c>
      <c r="E3602">
        <v>0.45600000000000002</v>
      </c>
      <c r="F3602" s="15">
        <v>6.7200000000000003E-21</v>
      </c>
      <c r="G3602">
        <v>3</v>
      </c>
      <c r="H3602" t="s">
        <v>693</v>
      </c>
    </row>
    <row r="3603" spans="1:8" x14ac:dyDescent="0.35">
      <c r="A3603" t="s">
        <v>768</v>
      </c>
      <c r="B3603" s="15">
        <v>9.2699999999999999E-30</v>
      </c>
      <c r="C3603">
        <v>-0.83949048199999998</v>
      </c>
      <c r="D3603">
        <v>0.40500000000000003</v>
      </c>
      <c r="E3603">
        <v>0.69099999999999995</v>
      </c>
      <c r="F3603" s="15">
        <v>1.82999999999999E-25</v>
      </c>
      <c r="G3603">
        <v>3</v>
      </c>
      <c r="H3603" t="s">
        <v>769</v>
      </c>
    </row>
    <row r="3604" spans="1:8" x14ac:dyDescent="0.35">
      <c r="A3604" t="s">
        <v>8530</v>
      </c>
      <c r="B3604" s="15">
        <v>1.52E-18</v>
      </c>
      <c r="C3604">
        <v>-0.84411967600000004</v>
      </c>
      <c r="D3604">
        <v>0.123</v>
      </c>
      <c r="E3604">
        <v>0.36199999999999999</v>
      </c>
      <c r="F3604" s="15">
        <v>2.9999999999999998E-14</v>
      </c>
      <c r="G3604">
        <v>3</v>
      </c>
      <c r="H3604" t="s">
        <v>8531</v>
      </c>
    </row>
    <row r="3605" spans="1:8" x14ac:dyDescent="0.35">
      <c r="A3605" t="s">
        <v>2526</v>
      </c>
      <c r="B3605" s="15">
        <v>2.5300000000000001E-33</v>
      </c>
      <c r="C3605">
        <v>-0.84437137799999995</v>
      </c>
      <c r="D3605">
        <v>7.1999999999999995E-2</v>
      </c>
      <c r="E3605">
        <v>0.40400000000000003</v>
      </c>
      <c r="F3605" s="15">
        <v>4.9999999999999999E-29</v>
      </c>
      <c r="G3605">
        <v>3</v>
      </c>
      <c r="H3605" t="s">
        <v>2527</v>
      </c>
    </row>
    <row r="3606" spans="1:8" x14ac:dyDescent="0.35">
      <c r="A3606" t="s">
        <v>5472</v>
      </c>
      <c r="B3606" s="15">
        <v>2.4900000000000001E-12</v>
      </c>
      <c r="C3606">
        <v>-0.86783303000000001</v>
      </c>
      <c r="D3606">
        <v>0.107</v>
      </c>
      <c r="E3606">
        <v>0.28299999999999997</v>
      </c>
      <c r="F3606" s="15">
        <v>4.9100000000000003E-8</v>
      </c>
      <c r="G3606">
        <v>3</v>
      </c>
      <c r="H3606" t="s">
        <v>5473</v>
      </c>
    </row>
    <row r="3607" spans="1:8" x14ac:dyDescent="0.35">
      <c r="A3607" t="s">
        <v>8415</v>
      </c>
      <c r="B3607" s="15">
        <v>4.7699999999999997E-51</v>
      </c>
      <c r="C3607">
        <v>-0.86922969999999999</v>
      </c>
      <c r="D3607">
        <v>0.76900000000000002</v>
      </c>
      <c r="E3607">
        <v>0.92</v>
      </c>
      <c r="F3607" s="15">
        <v>9.4100000000000009E-47</v>
      </c>
      <c r="G3607">
        <v>3</v>
      </c>
      <c r="H3607" t="s">
        <v>8416</v>
      </c>
    </row>
    <row r="3608" spans="1:8" x14ac:dyDescent="0.35">
      <c r="A3608" t="s">
        <v>7190</v>
      </c>
      <c r="B3608" s="15">
        <v>1.3400000000000001E-32</v>
      </c>
      <c r="C3608">
        <v>-0.87365895199999999</v>
      </c>
      <c r="D3608">
        <v>0.40500000000000003</v>
      </c>
      <c r="E3608">
        <v>0.69799999999999995</v>
      </c>
      <c r="F3608" s="15">
        <v>2.6499999999999999E-28</v>
      </c>
      <c r="G3608">
        <v>3</v>
      </c>
      <c r="H3608" t="s">
        <v>7191</v>
      </c>
    </row>
    <row r="3609" spans="1:8" x14ac:dyDescent="0.35">
      <c r="A3609" t="s">
        <v>7511</v>
      </c>
      <c r="B3609" s="15">
        <v>1.7399999999999999E-30</v>
      </c>
      <c r="C3609">
        <v>-0.88220511599999996</v>
      </c>
      <c r="D3609">
        <v>4.2999999999999997E-2</v>
      </c>
      <c r="E3609">
        <v>0.34100000000000003</v>
      </c>
      <c r="F3609" s="15">
        <v>3.43E-26</v>
      </c>
      <c r="G3609">
        <v>3</v>
      </c>
      <c r="H3609" t="s">
        <v>7512</v>
      </c>
    </row>
    <row r="3610" spans="1:8" x14ac:dyDescent="0.35">
      <c r="A3610" t="s">
        <v>7403</v>
      </c>
      <c r="B3610" s="15">
        <v>9.8800000000000003E-37</v>
      </c>
      <c r="C3610">
        <v>-0.88419654199999997</v>
      </c>
      <c r="D3610">
        <v>0.63800000000000001</v>
      </c>
      <c r="E3610">
        <v>0.874</v>
      </c>
      <c r="F3610" s="15">
        <v>1.9500000000000001E-32</v>
      </c>
      <c r="G3610">
        <v>3</v>
      </c>
      <c r="H3610" t="s">
        <v>7404</v>
      </c>
    </row>
    <row r="3611" spans="1:8" x14ac:dyDescent="0.35">
      <c r="A3611" t="s">
        <v>4300</v>
      </c>
      <c r="B3611" s="15">
        <v>7.0400000000000002E-21</v>
      </c>
      <c r="C3611">
        <v>-0.89570492999999995</v>
      </c>
      <c r="D3611">
        <v>0.04</v>
      </c>
      <c r="E3611">
        <v>0.26100000000000001</v>
      </c>
      <c r="F3611" s="15">
        <v>1.3899999999999999E-16</v>
      </c>
      <c r="G3611">
        <v>3</v>
      </c>
      <c r="H3611" t="s">
        <v>4301</v>
      </c>
    </row>
    <row r="3612" spans="1:8" x14ac:dyDescent="0.35">
      <c r="A3612" t="s">
        <v>1169</v>
      </c>
      <c r="B3612">
        <v>2.8753889999999999E-3</v>
      </c>
      <c r="C3612">
        <v>-0.90926551</v>
      </c>
      <c r="D3612">
        <v>0.19</v>
      </c>
      <c r="E3612">
        <v>0.25700000000000001</v>
      </c>
      <c r="F3612">
        <v>1</v>
      </c>
      <c r="G3612">
        <v>3</v>
      </c>
      <c r="H3612" t="s">
        <v>1170</v>
      </c>
    </row>
    <row r="3613" spans="1:8" x14ac:dyDescent="0.35">
      <c r="A3613" t="s">
        <v>3658</v>
      </c>
      <c r="B3613" s="15">
        <v>1.04E-40</v>
      </c>
      <c r="C3613">
        <v>-0.91201735100000003</v>
      </c>
      <c r="D3613">
        <v>0.59499999999999997</v>
      </c>
      <c r="E3613">
        <v>0.83199999999999996</v>
      </c>
      <c r="F3613" s="15">
        <v>2.0600000000000001E-36</v>
      </c>
      <c r="G3613">
        <v>3</v>
      </c>
      <c r="H3613" t="s">
        <v>3659</v>
      </c>
    </row>
    <row r="3614" spans="1:8" x14ac:dyDescent="0.35">
      <c r="A3614" t="s">
        <v>3548</v>
      </c>
      <c r="B3614" s="15">
        <v>2.1900000000000001E-33</v>
      </c>
      <c r="C3614">
        <v>-0.918493479</v>
      </c>
      <c r="D3614">
        <v>0.314</v>
      </c>
      <c r="E3614">
        <v>0.63200000000000001</v>
      </c>
      <c r="F3614" s="15">
        <v>4.3199999999999998E-29</v>
      </c>
      <c r="G3614">
        <v>3</v>
      </c>
      <c r="H3614" t="s">
        <v>3546</v>
      </c>
    </row>
    <row r="3615" spans="1:8" x14ac:dyDescent="0.35">
      <c r="A3615" t="s">
        <v>8741</v>
      </c>
      <c r="B3615" s="15">
        <v>1.06E-20</v>
      </c>
      <c r="C3615">
        <v>-0.92032262399999998</v>
      </c>
      <c r="D3615">
        <v>0.13100000000000001</v>
      </c>
      <c r="E3615">
        <v>0.379</v>
      </c>
      <c r="F3615" s="15">
        <v>2.0899999999999999E-16</v>
      </c>
      <c r="G3615">
        <v>3</v>
      </c>
      <c r="H3615" t="s">
        <v>8742</v>
      </c>
    </row>
    <row r="3616" spans="1:8" x14ac:dyDescent="0.35">
      <c r="A3616" t="s">
        <v>3553</v>
      </c>
      <c r="B3616" s="15">
        <v>6.9399999999999998E-33</v>
      </c>
      <c r="C3616">
        <v>-0.92477353200000001</v>
      </c>
      <c r="D3616">
        <v>0.33</v>
      </c>
      <c r="E3616">
        <v>0.63900000000000001</v>
      </c>
      <c r="F3616" s="15">
        <v>1.3700000000000001E-28</v>
      </c>
      <c r="G3616">
        <v>3</v>
      </c>
      <c r="H3616" t="s">
        <v>3256</v>
      </c>
    </row>
    <row r="3617" spans="1:8" x14ac:dyDescent="0.35">
      <c r="A3617" t="s">
        <v>7252</v>
      </c>
      <c r="B3617" s="15">
        <v>4.2899999999999999E-15</v>
      </c>
      <c r="C3617">
        <v>-0.93744498200000004</v>
      </c>
      <c r="D3617">
        <v>0.57599999999999996</v>
      </c>
      <c r="E3617">
        <v>0.78900000000000003</v>
      </c>
      <c r="F3617" s="15">
        <v>8.4599999999999997E-11</v>
      </c>
      <c r="G3617">
        <v>3</v>
      </c>
      <c r="H3617" t="s">
        <v>7253</v>
      </c>
    </row>
    <row r="3618" spans="1:8" x14ac:dyDescent="0.35">
      <c r="A3618" t="s">
        <v>3024</v>
      </c>
      <c r="B3618" s="15">
        <v>2.1400000000000001E-27</v>
      </c>
      <c r="C3618">
        <v>-0.93816887800000004</v>
      </c>
      <c r="D3618">
        <v>7.4999999999999997E-2</v>
      </c>
      <c r="E3618">
        <v>0.36</v>
      </c>
      <c r="F3618" s="15">
        <v>4.2299999999999897E-23</v>
      </c>
      <c r="G3618">
        <v>3</v>
      </c>
      <c r="H3618" t="s">
        <v>3025</v>
      </c>
    </row>
    <row r="3619" spans="1:8" x14ac:dyDescent="0.35">
      <c r="A3619" t="s">
        <v>8212</v>
      </c>
      <c r="B3619" s="15">
        <v>7.5900000000000001E-16</v>
      </c>
      <c r="C3619">
        <v>-0.94061263100000003</v>
      </c>
      <c r="D3619">
        <v>0.56299999999999994</v>
      </c>
      <c r="E3619">
        <v>0.74299999999999999</v>
      </c>
      <c r="F3619" s="15">
        <v>1.5E-11</v>
      </c>
      <c r="G3619">
        <v>3</v>
      </c>
      <c r="H3619" t="s">
        <v>3253</v>
      </c>
    </row>
    <row r="3620" spans="1:8" x14ac:dyDescent="0.35">
      <c r="A3620" t="s">
        <v>2660</v>
      </c>
      <c r="B3620">
        <v>0.69642915800000005</v>
      </c>
      <c r="C3620">
        <v>-0.97593818399999999</v>
      </c>
      <c r="D3620">
        <v>0.81</v>
      </c>
      <c r="E3620">
        <v>0.84699999999999998</v>
      </c>
      <c r="F3620">
        <v>1</v>
      </c>
      <c r="G3620">
        <v>3</v>
      </c>
      <c r="H3620" t="s">
        <v>755</v>
      </c>
    </row>
    <row r="3621" spans="1:8" x14ac:dyDescent="0.35">
      <c r="A3621" t="s">
        <v>655</v>
      </c>
      <c r="B3621" s="15">
        <v>1.01E-32</v>
      </c>
      <c r="C3621">
        <v>-0.97772982799999997</v>
      </c>
      <c r="D3621">
        <v>6.4000000000000001E-2</v>
      </c>
      <c r="E3621">
        <v>0.38300000000000001</v>
      </c>
      <c r="F3621" s="15">
        <v>1.99E-28</v>
      </c>
      <c r="G3621">
        <v>3</v>
      </c>
      <c r="H3621" t="s">
        <v>629</v>
      </c>
    </row>
    <row r="3622" spans="1:8" x14ac:dyDescent="0.35">
      <c r="A3622" t="s">
        <v>7330</v>
      </c>
      <c r="B3622" s="15">
        <v>5.4200000000000001E-28</v>
      </c>
      <c r="C3622">
        <v>-0.97881679300000002</v>
      </c>
      <c r="D3622">
        <v>0.113</v>
      </c>
      <c r="E3622">
        <v>0.41399999999999998</v>
      </c>
      <c r="F3622" s="15">
        <v>1.06999999999999E-23</v>
      </c>
      <c r="G3622">
        <v>3</v>
      </c>
      <c r="H3622" t="s">
        <v>7331</v>
      </c>
    </row>
    <row r="3623" spans="1:8" x14ac:dyDescent="0.35">
      <c r="A3623" t="s">
        <v>1459</v>
      </c>
      <c r="B3623" s="15">
        <v>5.1100000000000001E-33</v>
      </c>
      <c r="C3623">
        <v>-0.99009433899999999</v>
      </c>
      <c r="D3623">
        <v>0.39100000000000001</v>
      </c>
      <c r="E3623">
        <v>0.70199999999999996</v>
      </c>
      <c r="F3623" s="15">
        <v>1.01E-28</v>
      </c>
      <c r="G3623">
        <v>3</v>
      </c>
      <c r="H3623" t="s">
        <v>1460</v>
      </c>
    </row>
    <row r="3624" spans="1:8" x14ac:dyDescent="0.35">
      <c r="A3624" t="s">
        <v>8645</v>
      </c>
      <c r="B3624" s="15">
        <v>1.5199999999999999E-40</v>
      </c>
      <c r="C3624">
        <v>-0.99887318300000005</v>
      </c>
      <c r="D3624">
        <v>0.04</v>
      </c>
      <c r="E3624">
        <v>0.40500000000000003</v>
      </c>
      <c r="F3624" s="15">
        <v>3.0099999999999999E-36</v>
      </c>
      <c r="G3624">
        <v>3</v>
      </c>
      <c r="H3624" t="s">
        <v>8646</v>
      </c>
    </row>
    <row r="3625" spans="1:8" x14ac:dyDescent="0.35">
      <c r="A3625" t="s">
        <v>1484</v>
      </c>
      <c r="B3625" s="15">
        <v>5.5900000000000001E-34</v>
      </c>
      <c r="C3625">
        <v>-1.0044657079999999</v>
      </c>
      <c r="D3625">
        <v>0.57399999999999995</v>
      </c>
      <c r="E3625">
        <v>0.81899999999999995</v>
      </c>
      <c r="F3625" s="15">
        <v>1.1E-29</v>
      </c>
      <c r="G3625">
        <v>3</v>
      </c>
      <c r="H3625" t="s">
        <v>1485</v>
      </c>
    </row>
    <row r="3626" spans="1:8" x14ac:dyDescent="0.35">
      <c r="A3626" t="s">
        <v>5300</v>
      </c>
      <c r="B3626" s="15">
        <v>1.4999999999999999E-38</v>
      </c>
      <c r="C3626">
        <v>-1.008325677</v>
      </c>
      <c r="D3626">
        <v>0.39400000000000002</v>
      </c>
      <c r="E3626">
        <v>0.73599999999999999</v>
      </c>
      <c r="F3626" s="15">
        <v>2.9599999999999999E-34</v>
      </c>
      <c r="G3626">
        <v>3</v>
      </c>
      <c r="H3626" t="s">
        <v>5301</v>
      </c>
    </row>
    <row r="3627" spans="1:8" x14ac:dyDescent="0.35">
      <c r="A3627" t="s">
        <v>5302</v>
      </c>
      <c r="B3627" s="15">
        <v>1.61999999999999E-34</v>
      </c>
      <c r="C3627">
        <v>-1.012581586</v>
      </c>
      <c r="D3627">
        <v>7.1999999999999995E-2</v>
      </c>
      <c r="E3627">
        <v>0.40899999999999997</v>
      </c>
      <c r="F3627" s="15">
        <v>3.19E-30</v>
      </c>
      <c r="G3627">
        <v>3</v>
      </c>
      <c r="H3627" t="s">
        <v>5303</v>
      </c>
    </row>
    <row r="3628" spans="1:8" x14ac:dyDescent="0.35">
      <c r="A3628" t="s">
        <v>110</v>
      </c>
      <c r="B3628" s="15">
        <v>9.4199999999999999E-30</v>
      </c>
      <c r="C3628">
        <v>-1.020582528</v>
      </c>
      <c r="D3628">
        <v>0.10199999999999999</v>
      </c>
      <c r="E3628">
        <v>0.40300000000000002</v>
      </c>
      <c r="F3628" s="15">
        <v>1.86E-25</v>
      </c>
      <c r="G3628">
        <v>3</v>
      </c>
      <c r="H3628" t="s">
        <v>111</v>
      </c>
    </row>
    <row r="3629" spans="1:8" x14ac:dyDescent="0.35">
      <c r="A3629" t="s">
        <v>4659</v>
      </c>
      <c r="B3629" s="15">
        <v>9.8800000000000003E-37</v>
      </c>
      <c r="C3629">
        <v>-1.039194212</v>
      </c>
      <c r="D3629">
        <v>0.14499999999999999</v>
      </c>
      <c r="E3629">
        <v>0.502</v>
      </c>
      <c r="F3629" s="15">
        <v>1.9500000000000001E-32</v>
      </c>
      <c r="G3629">
        <v>3</v>
      </c>
      <c r="H3629" t="s">
        <v>4658</v>
      </c>
    </row>
    <row r="3630" spans="1:8" x14ac:dyDescent="0.35">
      <c r="A3630" t="s">
        <v>6300</v>
      </c>
      <c r="B3630" s="15">
        <v>1.78E-34</v>
      </c>
      <c r="C3630">
        <v>-1.042617111</v>
      </c>
      <c r="D3630">
        <v>0.115</v>
      </c>
      <c r="E3630">
        <v>0.46200000000000002</v>
      </c>
      <c r="F3630" s="15">
        <v>3.5099999999999999E-30</v>
      </c>
      <c r="G3630">
        <v>3</v>
      </c>
      <c r="H3630" t="s">
        <v>6301</v>
      </c>
    </row>
    <row r="3631" spans="1:8" x14ac:dyDescent="0.35">
      <c r="A3631" t="s">
        <v>5210</v>
      </c>
      <c r="B3631" s="15">
        <v>5.5699999999999896E-40</v>
      </c>
      <c r="C3631">
        <v>-1.058195682</v>
      </c>
      <c r="D3631">
        <v>0.16400000000000001</v>
      </c>
      <c r="E3631">
        <v>0.54800000000000004</v>
      </c>
      <c r="F3631" s="15">
        <v>1.1E-35</v>
      </c>
      <c r="G3631">
        <v>3</v>
      </c>
      <c r="H3631" t="s">
        <v>5211</v>
      </c>
    </row>
    <row r="3632" spans="1:8" x14ac:dyDescent="0.35">
      <c r="A3632" t="s">
        <v>7442</v>
      </c>
      <c r="B3632" s="15">
        <v>5.2300000000000002E-15</v>
      </c>
      <c r="C3632">
        <v>-1.0633451920000001</v>
      </c>
      <c r="D3632">
        <v>9.7000000000000003E-2</v>
      </c>
      <c r="E3632">
        <v>0.28899999999999998</v>
      </c>
      <c r="F3632" s="15">
        <v>1.0300000000000001E-10</v>
      </c>
      <c r="G3632">
        <v>3</v>
      </c>
      <c r="H3632" t="s">
        <v>7441</v>
      </c>
    </row>
    <row r="3633" spans="1:8" x14ac:dyDescent="0.35">
      <c r="A3633" t="s">
        <v>5216</v>
      </c>
      <c r="B3633" s="15">
        <v>8.63E-21</v>
      </c>
      <c r="C3633">
        <v>-1.121923456</v>
      </c>
      <c r="D3633">
        <v>0.107</v>
      </c>
      <c r="E3633">
        <v>0.35699999999999998</v>
      </c>
      <c r="F3633" s="15">
        <v>1.7E-16</v>
      </c>
      <c r="G3633">
        <v>3</v>
      </c>
      <c r="H3633" t="s">
        <v>5217</v>
      </c>
    </row>
    <row r="3634" spans="1:8" x14ac:dyDescent="0.35">
      <c r="A3634" t="s">
        <v>7795</v>
      </c>
      <c r="B3634" s="15">
        <v>1.06E-46</v>
      </c>
      <c r="C3634">
        <v>-1.1252242480000001</v>
      </c>
      <c r="D3634">
        <v>0.121</v>
      </c>
      <c r="E3634">
        <v>0.54300000000000004</v>
      </c>
      <c r="F3634" s="15">
        <v>2.0899999999999999E-42</v>
      </c>
      <c r="G3634">
        <v>3</v>
      </c>
      <c r="H3634" t="s">
        <v>7794</v>
      </c>
    </row>
    <row r="3635" spans="1:8" x14ac:dyDescent="0.35">
      <c r="A3635" t="s">
        <v>6940</v>
      </c>
      <c r="B3635" s="15">
        <v>3.98E-46</v>
      </c>
      <c r="C3635">
        <v>-1.129853794</v>
      </c>
      <c r="D3635">
        <v>0.49099999999999999</v>
      </c>
      <c r="E3635">
        <v>0.80300000000000005</v>
      </c>
      <c r="F3635" s="15">
        <v>7.8499999999999994E-42</v>
      </c>
      <c r="G3635">
        <v>3</v>
      </c>
      <c r="H3635" t="s">
        <v>2762</v>
      </c>
    </row>
    <row r="3636" spans="1:8" x14ac:dyDescent="0.35">
      <c r="A3636" t="s">
        <v>8042</v>
      </c>
      <c r="B3636" s="15">
        <v>2.9800000000000001E-44</v>
      </c>
      <c r="C3636">
        <v>-1.1358358200000001</v>
      </c>
      <c r="D3636">
        <v>5.8999999999999997E-2</v>
      </c>
      <c r="E3636">
        <v>0.45100000000000001</v>
      </c>
      <c r="F3636" s="15">
        <v>5.8899999999999998E-40</v>
      </c>
      <c r="G3636">
        <v>3</v>
      </c>
      <c r="H3636" t="s">
        <v>8043</v>
      </c>
    </row>
    <row r="3637" spans="1:8" x14ac:dyDescent="0.35">
      <c r="A3637" t="s">
        <v>4844</v>
      </c>
      <c r="B3637" s="15">
        <v>2.27E-45</v>
      </c>
      <c r="C3637">
        <v>-1.1454636279999999</v>
      </c>
      <c r="D3637">
        <v>0.71</v>
      </c>
      <c r="E3637">
        <v>0.91800000000000004</v>
      </c>
      <c r="F3637" s="15">
        <v>4.48E-41</v>
      </c>
      <c r="G3637">
        <v>3</v>
      </c>
      <c r="H3637" t="s">
        <v>4845</v>
      </c>
    </row>
    <row r="3638" spans="1:8" x14ac:dyDescent="0.35">
      <c r="A3638" t="s">
        <v>2460</v>
      </c>
      <c r="B3638" s="15">
        <v>8.1500000000000004E-36</v>
      </c>
      <c r="C3638">
        <v>-1.1796668480000001</v>
      </c>
      <c r="D3638">
        <v>0.96799999999999997</v>
      </c>
      <c r="E3638">
        <v>0.996</v>
      </c>
      <c r="F3638" s="15">
        <v>1.6099999999999999E-31</v>
      </c>
      <c r="G3638">
        <v>3</v>
      </c>
      <c r="H3638" t="s">
        <v>755</v>
      </c>
    </row>
    <row r="3639" spans="1:8" x14ac:dyDescent="0.35">
      <c r="A3639" t="s">
        <v>6812</v>
      </c>
      <c r="B3639" s="15">
        <v>7.25E-50</v>
      </c>
      <c r="C3639">
        <v>-1.1826601699999999</v>
      </c>
      <c r="D3639">
        <v>0.625</v>
      </c>
      <c r="E3639">
        <v>0.85799999999999998</v>
      </c>
      <c r="F3639" s="15">
        <v>1.4299999999999999E-45</v>
      </c>
      <c r="G3639">
        <v>3</v>
      </c>
      <c r="H3639" t="s">
        <v>6666</v>
      </c>
    </row>
    <row r="3640" spans="1:8" x14ac:dyDescent="0.35">
      <c r="A3640" t="s">
        <v>8269</v>
      </c>
      <c r="B3640">
        <v>0.73572261800000005</v>
      </c>
      <c r="C3640">
        <v>-1.1847800900000001</v>
      </c>
      <c r="D3640">
        <v>0.46400000000000002</v>
      </c>
      <c r="E3640">
        <v>0.503</v>
      </c>
      <c r="F3640">
        <v>1</v>
      </c>
      <c r="G3640">
        <v>3</v>
      </c>
      <c r="H3640" t="s">
        <v>8270</v>
      </c>
    </row>
    <row r="3641" spans="1:8" x14ac:dyDescent="0.35">
      <c r="A3641" t="s">
        <v>74</v>
      </c>
      <c r="B3641" s="15">
        <v>5.2500000000000002E-44</v>
      </c>
      <c r="C3641">
        <v>-1.2193862799999999</v>
      </c>
      <c r="D3641">
        <v>0.08</v>
      </c>
      <c r="E3641">
        <v>0.46700000000000003</v>
      </c>
      <c r="F3641" s="15">
        <v>1.0400000000000001E-39</v>
      </c>
      <c r="G3641">
        <v>3</v>
      </c>
      <c r="H3641" t="s">
        <v>75</v>
      </c>
    </row>
    <row r="3642" spans="1:8" x14ac:dyDescent="0.35">
      <c r="A3642" t="s">
        <v>6418</v>
      </c>
      <c r="B3642" s="15">
        <v>8.7999999999999996E-29</v>
      </c>
      <c r="C3642">
        <v>-1.2515514299999999</v>
      </c>
      <c r="D3642">
        <v>0.14499999999999999</v>
      </c>
      <c r="E3642">
        <v>0.45300000000000001</v>
      </c>
      <c r="F3642" s="15">
        <v>1.7399999999999998E-24</v>
      </c>
      <c r="G3642">
        <v>3</v>
      </c>
      <c r="H3642" t="s">
        <v>6419</v>
      </c>
    </row>
    <row r="3643" spans="1:8" x14ac:dyDescent="0.35">
      <c r="A3643" t="s">
        <v>5043</v>
      </c>
      <c r="B3643" s="15">
        <v>3.0700000000000002E-65</v>
      </c>
      <c r="C3643">
        <v>-1.267559412</v>
      </c>
      <c r="D3643">
        <v>0.17199999999999999</v>
      </c>
      <c r="E3643">
        <v>0.67600000000000005</v>
      </c>
      <c r="F3643" s="15">
        <v>6.0499999999999998E-61</v>
      </c>
      <c r="G3643">
        <v>3</v>
      </c>
      <c r="H3643" t="s">
        <v>5044</v>
      </c>
    </row>
    <row r="3644" spans="1:8" x14ac:dyDescent="0.35">
      <c r="A3644" t="s">
        <v>1026</v>
      </c>
      <c r="B3644" s="15">
        <v>4.7499999999999899E-24</v>
      </c>
      <c r="C3644">
        <v>-1.300817189</v>
      </c>
      <c r="D3644">
        <v>0.33800000000000002</v>
      </c>
      <c r="E3644">
        <v>0.61199999999999999</v>
      </c>
      <c r="F3644" s="15">
        <v>9.3700000000000005E-20</v>
      </c>
      <c r="G3644">
        <v>3</v>
      </c>
      <c r="H3644" t="s">
        <v>1027</v>
      </c>
    </row>
    <row r="3645" spans="1:8" x14ac:dyDescent="0.35">
      <c r="A3645" t="s">
        <v>7354</v>
      </c>
      <c r="B3645" s="15">
        <v>9.6500000000000008E-7</v>
      </c>
      <c r="C3645">
        <v>-1.3008673120000001</v>
      </c>
      <c r="D3645">
        <v>0.182</v>
      </c>
      <c r="E3645">
        <v>0.29299999999999998</v>
      </c>
      <c r="F3645">
        <v>1.9047114E-2</v>
      </c>
      <c r="G3645">
        <v>3</v>
      </c>
      <c r="H3645" t="s">
        <v>7355</v>
      </c>
    </row>
    <row r="3646" spans="1:8" x14ac:dyDescent="0.35">
      <c r="A3646" t="s">
        <v>5218</v>
      </c>
      <c r="B3646" s="15">
        <v>3.0199999999999998E-16</v>
      </c>
      <c r="C3646">
        <v>-1.310666841</v>
      </c>
      <c r="D3646">
        <v>0.13100000000000001</v>
      </c>
      <c r="E3646">
        <v>0.34799999999999998</v>
      </c>
      <c r="F3646" s="15">
        <v>5.9599999999999996E-12</v>
      </c>
      <c r="G3646">
        <v>3</v>
      </c>
      <c r="H3646" t="s">
        <v>5219</v>
      </c>
    </row>
    <row r="3647" spans="1:8" x14ac:dyDescent="0.35">
      <c r="A3647" t="s">
        <v>4258</v>
      </c>
      <c r="B3647" s="15">
        <v>3.3599999999999999E-16</v>
      </c>
      <c r="C3647">
        <v>-1.3824888449999999</v>
      </c>
      <c r="D3647">
        <v>0.08</v>
      </c>
      <c r="E3647">
        <v>0.27200000000000002</v>
      </c>
      <c r="F3647" s="15">
        <v>6.6299999999999998E-12</v>
      </c>
      <c r="G3647">
        <v>3</v>
      </c>
      <c r="H3647" t="s">
        <v>4259</v>
      </c>
    </row>
    <row r="3648" spans="1:8" x14ac:dyDescent="0.35">
      <c r="A3648" t="s">
        <v>4223</v>
      </c>
      <c r="B3648" s="15">
        <v>1.0599999999999999E-23</v>
      </c>
      <c r="C3648">
        <v>-1.4576874230000001</v>
      </c>
      <c r="D3648">
        <v>4.2999999999999997E-2</v>
      </c>
      <c r="E3648">
        <v>0.28799999999999998</v>
      </c>
      <c r="F3648" s="15">
        <v>2.0999999999999999E-19</v>
      </c>
      <c r="G3648">
        <v>3</v>
      </c>
      <c r="H3648" t="s">
        <v>4224</v>
      </c>
    </row>
    <row r="3649" spans="1:8" x14ac:dyDescent="0.35">
      <c r="A3649" t="s">
        <v>4255</v>
      </c>
      <c r="B3649" s="15">
        <v>9.62E-68</v>
      </c>
      <c r="C3649">
        <v>-1.4658690910000001</v>
      </c>
      <c r="D3649">
        <v>0.31900000000000001</v>
      </c>
      <c r="E3649">
        <v>0.76300000000000001</v>
      </c>
      <c r="F3649" s="15">
        <v>1.9000000000000001E-63</v>
      </c>
      <c r="G3649">
        <v>3</v>
      </c>
      <c r="H3649" t="s">
        <v>671</v>
      </c>
    </row>
    <row r="3650" spans="1:8" x14ac:dyDescent="0.35">
      <c r="A3650" t="s">
        <v>8611</v>
      </c>
      <c r="B3650" s="15">
        <v>4.9300000000000002E-12</v>
      </c>
      <c r="C3650">
        <v>-1.4825256040000001</v>
      </c>
      <c r="D3650">
        <v>9.7000000000000003E-2</v>
      </c>
      <c r="E3650">
        <v>0.254</v>
      </c>
      <c r="F3650" s="15">
        <v>9.7300000000000004E-8</v>
      </c>
      <c r="G3650">
        <v>3</v>
      </c>
      <c r="H3650" t="s">
        <v>1197</v>
      </c>
    </row>
    <row r="3651" spans="1:8" x14ac:dyDescent="0.35">
      <c r="A3651" t="s">
        <v>7793</v>
      </c>
      <c r="B3651" s="15">
        <v>8.4599999999999906E-61</v>
      </c>
      <c r="C3651">
        <v>-1.603213749</v>
      </c>
      <c r="D3651">
        <v>0.16600000000000001</v>
      </c>
      <c r="E3651">
        <v>0.63900000000000001</v>
      </c>
      <c r="F3651" s="15">
        <v>1.6700000000000001E-56</v>
      </c>
      <c r="G3651">
        <v>3</v>
      </c>
      <c r="H3651" t="s">
        <v>7794</v>
      </c>
    </row>
    <row r="3652" spans="1:8" x14ac:dyDescent="0.35">
      <c r="A3652" t="s">
        <v>2381</v>
      </c>
      <c r="B3652" s="15">
        <v>8.48E-46</v>
      </c>
      <c r="C3652">
        <v>-1.6035470460000001</v>
      </c>
      <c r="D3652">
        <v>6.4000000000000001E-2</v>
      </c>
      <c r="E3652">
        <v>0.45700000000000002</v>
      </c>
      <c r="F3652" s="15">
        <v>1.67E-41</v>
      </c>
      <c r="G3652">
        <v>3</v>
      </c>
      <c r="H3652" t="s">
        <v>2377</v>
      </c>
    </row>
    <row r="3653" spans="1:8" x14ac:dyDescent="0.35">
      <c r="A3653" t="s">
        <v>8413</v>
      </c>
      <c r="B3653" s="15">
        <v>3.2700000000000002E-71</v>
      </c>
      <c r="C3653">
        <v>-1.634323153</v>
      </c>
      <c r="D3653">
        <v>0.11</v>
      </c>
      <c r="E3653">
        <v>0.65</v>
      </c>
      <c r="F3653" s="15">
        <v>6.4599999999999997E-67</v>
      </c>
      <c r="G3653">
        <v>3</v>
      </c>
      <c r="H3653" t="s">
        <v>8414</v>
      </c>
    </row>
    <row r="3654" spans="1:8" x14ac:dyDescent="0.35">
      <c r="A3654" t="s">
        <v>888</v>
      </c>
      <c r="B3654" s="15">
        <v>7.3800000000000006E-11</v>
      </c>
      <c r="C3654">
        <v>-1.639301219</v>
      </c>
      <c r="D3654">
        <v>0.153</v>
      </c>
      <c r="E3654">
        <v>0.316</v>
      </c>
      <c r="F3654" s="15">
        <v>1.46E-6</v>
      </c>
      <c r="G3654">
        <v>3</v>
      </c>
      <c r="H3654" t="s">
        <v>889</v>
      </c>
    </row>
    <row r="3655" spans="1:8" x14ac:dyDescent="0.35">
      <c r="A3655" t="s">
        <v>7356</v>
      </c>
      <c r="B3655" s="15">
        <v>1.8399999999999999E-46</v>
      </c>
      <c r="C3655">
        <v>-1.6521478700000001</v>
      </c>
      <c r="D3655">
        <v>0.34599999999999997</v>
      </c>
      <c r="E3655">
        <v>0.70499999999999996</v>
      </c>
      <c r="F3655" s="15">
        <v>3.6199999999999999E-42</v>
      </c>
      <c r="G3655">
        <v>3</v>
      </c>
      <c r="H3655" t="s">
        <v>7357</v>
      </c>
    </row>
    <row r="3656" spans="1:8" x14ac:dyDescent="0.35">
      <c r="A3656" t="s">
        <v>6808</v>
      </c>
      <c r="B3656" s="15">
        <v>5.51E-56</v>
      </c>
      <c r="C3656">
        <v>-1.6652461629999999</v>
      </c>
      <c r="D3656">
        <v>0.223</v>
      </c>
      <c r="E3656">
        <v>0.67800000000000005</v>
      </c>
      <c r="F3656" s="15">
        <v>1.0899999999999999E-51</v>
      </c>
      <c r="G3656">
        <v>3</v>
      </c>
      <c r="H3656" t="s">
        <v>6809</v>
      </c>
    </row>
    <row r="3657" spans="1:8" x14ac:dyDescent="0.35">
      <c r="A3657" t="s">
        <v>6339</v>
      </c>
      <c r="B3657" s="15">
        <v>2.61E-13</v>
      </c>
      <c r="C3657">
        <v>-1.851386996</v>
      </c>
      <c r="D3657">
        <v>0.22500000000000001</v>
      </c>
      <c r="E3657">
        <v>0.42</v>
      </c>
      <c r="F3657" s="15">
        <v>5.14E-9</v>
      </c>
      <c r="G3657">
        <v>3</v>
      </c>
      <c r="H3657" t="s">
        <v>6340</v>
      </c>
    </row>
    <row r="3658" spans="1:8" x14ac:dyDescent="0.35">
      <c r="A3658" t="s">
        <v>3228</v>
      </c>
      <c r="B3658" s="15">
        <v>3.6299999999999998E-40</v>
      </c>
      <c r="C3658">
        <v>-1.935025394</v>
      </c>
      <c r="D3658">
        <v>0.14199999999999999</v>
      </c>
      <c r="E3658">
        <v>0.505</v>
      </c>
      <c r="F3658" s="15">
        <v>7.1600000000000005E-36</v>
      </c>
      <c r="G3658">
        <v>3</v>
      </c>
    </row>
    <row r="3659" spans="1:8" x14ac:dyDescent="0.35">
      <c r="A3659" t="s">
        <v>1435</v>
      </c>
      <c r="B3659" s="15">
        <v>2.6399999999999999E-76</v>
      </c>
      <c r="C3659">
        <v>-1.942629809</v>
      </c>
      <c r="D3659">
        <v>0.22500000000000001</v>
      </c>
      <c r="E3659">
        <v>0.72199999999999998</v>
      </c>
      <c r="F3659" s="15">
        <v>5.2100000000000002E-72</v>
      </c>
      <c r="G3659">
        <v>3</v>
      </c>
      <c r="H3659" t="s">
        <v>1393</v>
      </c>
    </row>
    <row r="3660" spans="1:8" x14ac:dyDescent="0.35">
      <c r="A3660" t="s">
        <v>7248</v>
      </c>
      <c r="B3660" s="15">
        <v>9.1199999999999996E-72</v>
      </c>
      <c r="C3660">
        <v>-1.9508824170000001</v>
      </c>
      <c r="D3660">
        <v>0.35699999999999998</v>
      </c>
      <c r="E3660">
        <v>0.78500000000000003</v>
      </c>
      <c r="F3660" s="15">
        <v>1.8E-67</v>
      </c>
      <c r="G3660">
        <v>3</v>
      </c>
      <c r="H3660" t="s">
        <v>7249</v>
      </c>
    </row>
    <row r="3661" spans="1:8" x14ac:dyDescent="0.35">
      <c r="A3661" t="s">
        <v>3229</v>
      </c>
      <c r="B3661" s="15">
        <v>6.7000000000000004E-39</v>
      </c>
      <c r="C3661">
        <v>-2.0313864339999999</v>
      </c>
      <c r="D3661">
        <v>0.121</v>
      </c>
      <c r="E3661">
        <v>0.48299999999999998</v>
      </c>
      <c r="F3661" s="15">
        <v>1.32E-34</v>
      </c>
      <c r="G3661">
        <v>3</v>
      </c>
    </row>
    <row r="3662" spans="1:8" x14ac:dyDescent="0.35">
      <c r="A3662" t="s">
        <v>6082</v>
      </c>
      <c r="B3662" s="15">
        <v>5.9299999999999997E-68</v>
      </c>
      <c r="C3662">
        <v>-2.1166834639999998</v>
      </c>
      <c r="D3662">
        <v>0.26</v>
      </c>
      <c r="E3662">
        <v>0.71099999999999997</v>
      </c>
      <c r="F3662" s="15">
        <v>1.17E-63</v>
      </c>
      <c r="G3662">
        <v>3</v>
      </c>
      <c r="H3662" t="s">
        <v>24</v>
      </c>
    </row>
    <row r="3663" spans="1:8" x14ac:dyDescent="0.35">
      <c r="A3663" t="s">
        <v>8460</v>
      </c>
      <c r="B3663" s="15">
        <v>3.3E-92</v>
      </c>
      <c r="C3663">
        <v>-2.3669581430000002</v>
      </c>
      <c r="D3663">
        <v>0.17399999999999999</v>
      </c>
      <c r="E3663">
        <v>0.746</v>
      </c>
      <c r="F3663" s="15">
        <v>6.5099999999999998E-88</v>
      </c>
      <c r="G3663">
        <v>3</v>
      </c>
      <c r="H3663" t="s">
        <v>8373</v>
      </c>
    </row>
    <row r="3664" spans="1:8" x14ac:dyDescent="0.35">
      <c r="A3664" t="s">
        <v>4153</v>
      </c>
      <c r="B3664" s="15">
        <v>2.6900000000000001E-49</v>
      </c>
      <c r="C3664">
        <v>-2.5653914449999999</v>
      </c>
      <c r="D3664">
        <v>0.38900000000000001</v>
      </c>
      <c r="E3664">
        <v>0.71899999999999997</v>
      </c>
      <c r="F3664" s="15">
        <v>5.3199999999999998E-45</v>
      </c>
      <c r="G3664">
        <v>3</v>
      </c>
      <c r="H3664" t="s">
        <v>4154</v>
      </c>
    </row>
    <row r="3665" spans="1:8" x14ac:dyDescent="0.35">
      <c r="A3665" t="s">
        <v>2049</v>
      </c>
      <c r="B3665" s="15">
        <v>2.1999999999999998E-30</v>
      </c>
      <c r="C3665">
        <v>2.9017543300000002</v>
      </c>
      <c r="D3665">
        <v>0.371</v>
      </c>
      <c r="E3665">
        <v>0.16</v>
      </c>
      <c r="F3665" s="15">
        <v>4.3499999999999997E-26</v>
      </c>
      <c r="G3665">
        <v>4</v>
      </c>
      <c r="H3665" t="s">
        <v>1557</v>
      </c>
    </row>
    <row r="3666" spans="1:8" x14ac:dyDescent="0.35">
      <c r="A3666" t="s">
        <v>4153</v>
      </c>
      <c r="B3666" s="15">
        <v>1.9600000000000001E-27</v>
      </c>
      <c r="C3666">
        <v>2.0206210160000002</v>
      </c>
      <c r="D3666">
        <v>0.77400000000000002</v>
      </c>
      <c r="E3666">
        <v>0.67200000000000004</v>
      </c>
      <c r="F3666" s="15">
        <v>3.8799999999999999E-23</v>
      </c>
      <c r="G3666">
        <v>4</v>
      </c>
      <c r="H3666" t="s">
        <v>4154</v>
      </c>
    </row>
    <row r="3667" spans="1:8" x14ac:dyDescent="0.35">
      <c r="A3667" t="s">
        <v>936</v>
      </c>
      <c r="B3667" s="15">
        <v>1.81999999999999E-23</v>
      </c>
      <c r="C3667">
        <v>1.9244197359999999</v>
      </c>
      <c r="D3667">
        <v>0.497</v>
      </c>
      <c r="E3667">
        <v>0.33400000000000002</v>
      </c>
      <c r="F3667" s="15">
        <v>3.5899999999999998E-19</v>
      </c>
      <c r="G3667">
        <v>4</v>
      </c>
      <c r="H3667" t="s">
        <v>937</v>
      </c>
    </row>
    <row r="3668" spans="1:8" x14ac:dyDescent="0.35">
      <c r="A3668" t="s">
        <v>5628</v>
      </c>
      <c r="B3668" s="15">
        <v>1.36999999999999E-42</v>
      </c>
      <c r="C3668">
        <v>1.9065177680000001</v>
      </c>
      <c r="D3668">
        <v>0.41799999999999998</v>
      </c>
      <c r="E3668">
        <v>0.152</v>
      </c>
      <c r="F3668" s="15">
        <v>2.7099999999999898E-38</v>
      </c>
      <c r="G3668">
        <v>4</v>
      </c>
      <c r="H3668" t="s">
        <v>4911</v>
      </c>
    </row>
    <row r="3669" spans="1:8" x14ac:dyDescent="0.35">
      <c r="A3669" t="s">
        <v>4258</v>
      </c>
      <c r="B3669">
        <v>2.22244E-4</v>
      </c>
      <c r="C3669">
        <v>1.8744992300000001</v>
      </c>
      <c r="D3669">
        <v>0.29899999999999999</v>
      </c>
      <c r="E3669">
        <v>0.246</v>
      </c>
      <c r="F3669">
        <v>1</v>
      </c>
      <c r="G3669">
        <v>4</v>
      </c>
      <c r="H3669" t="s">
        <v>4259</v>
      </c>
    </row>
    <row r="3670" spans="1:8" x14ac:dyDescent="0.35">
      <c r="A3670" t="s">
        <v>7968</v>
      </c>
      <c r="B3670" s="15">
        <v>5.7999999999999996E-26</v>
      </c>
      <c r="C3670">
        <v>1.8445610269999999</v>
      </c>
      <c r="D3670">
        <v>0.53800000000000003</v>
      </c>
      <c r="E3670">
        <v>0.36799999999999999</v>
      </c>
      <c r="F3670" s="15">
        <v>1.1399999999999999E-21</v>
      </c>
      <c r="G3670">
        <v>4</v>
      </c>
      <c r="H3670" t="s">
        <v>1365</v>
      </c>
    </row>
    <row r="3671" spans="1:8" x14ac:dyDescent="0.35">
      <c r="A3671" t="s">
        <v>3229</v>
      </c>
      <c r="B3671" s="15">
        <v>4.63E-10</v>
      </c>
      <c r="C3671">
        <v>1.8254612729999999</v>
      </c>
      <c r="D3671">
        <v>0.50600000000000001</v>
      </c>
      <c r="E3671">
        <v>0.436</v>
      </c>
      <c r="F3671" s="15">
        <v>9.1300000000000007E-6</v>
      </c>
      <c r="G3671">
        <v>4</v>
      </c>
    </row>
    <row r="3672" spans="1:8" x14ac:dyDescent="0.35">
      <c r="A3672" t="s">
        <v>7330</v>
      </c>
      <c r="B3672" s="15">
        <v>1.08E-19</v>
      </c>
      <c r="C3672">
        <v>1.800555822</v>
      </c>
      <c r="D3672">
        <v>0.49399999999999999</v>
      </c>
      <c r="E3672">
        <v>0.36799999999999999</v>
      </c>
      <c r="F3672" s="15">
        <v>2.1400000000000001E-15</v>
      </c>
      <c r="G3672">
        <v>4</v>
      </c>
      <c r="H3672" t="s">
        <v>7331</v>
      </c>
    </row>
    <row r="3673" spans="1:8" x14ac:dyDescent="0.35">
      <c r="A3673" t="s">
        <v>4223</v>
      </c>
      <c r="B3673" s="15">
        <v>2.9299999999999998E-11</v>
      </c>
      <c r="C3673">
        <v>1.792904928</v>
      </c>
      <c r="D3673">
        <v>0.36499999999999999</v>
      </c>
      <c r="E3673">
        <v>0.249</v>
      </c>
      <c r="F3673" s="15">
        <v>5.7800000000000001E-7</v>
      </c>
      <c r="G3673">
        <v>4</v>
      </c>
      <c r="H3673" t="s">
        <v>4224</v>
      </c>
    </row>
    <row r="3674" spans="1:8" x14ac:dyDescent="0.35">
      <c r="A3674" t="s">
        <v>8569</v>
      </c>
      <c r="B3674" s="15">
        <v>3.5600000000000002E-20</v>
      </c>
      <c r="C3674">
        <v>1.7186631059999999</v>
      </c>
      <c r="D3674">
        <v>0.39900000000000002</v>
      </c>
      <c r="E3674">
        <v>0.23</v>
      </c>
      <c r="F3674" s="15">
        <v>7.0199999999999997E-16</v>
      </c>
      <c r="G3674">
        <v>4</v>
      </c>
      <c r="H3674" t="s">
        <v>4896</v>
      </c>
    </row>
    <row r="3675" spans="1:8" x14ac:dyDescent="0.35">
      <c r="A3675" t="s">
        <v>4025</v>
      </c>
      <c r="B3675" s="15">
        <v>1.9099999999999999E-17</v>
      </c>
      <c r="C3675">
        <v>1.6850586540000001</v>
      </c>
      <c r="D3675">
        <v>0.40899999999999997</v>
      </c>
      <c r="E3675">
        <v>0.26100000000000001</v>
      </c>
      <c r="F3675" s="15">
        <v>3.7700000000000001E-13</v>
      </c>
      <c r="G3675">
        <v>4</v>
      </c>
      <c r="H3675" t="s">
        <v>4026</v>
      </c>
    </row>
    <row r="3676" spans="1:8" x14ac:dyDescent="0.35">
      <c r="A3676" t="s">
        <v>1026</v>
      </c>
      <c r="B3676" s="15">
        <v>9.4899999999999996E-18</v>
      </c>
      <c r="C3676">
        <v>1.6540581910000001</v>
      </c>
      <c r="D3676">
        <v>0.65100000000000002</v>
      </c>
      <c r="E3676">
        <v>0.57399999999999995</v>
      </c>
      <c r="F3676" s="15">
        <v>1.8700000000000001E-13</v>
      </c>
      <c r="G3676">
        <v>4</v>
      </c>
      <c r="H3676" t="s">
        <v>1027</v>
      </c>
    </row>
    <row r="3677" spans="1:8" x14ac:dyDescent="0.35">
      <c r="A3677" t="s">
        <v>6274</v>
      </c>
      <c r="B3677" s="15">
        <v>5.15999999999999E-38</v>
      </c>
      <c r="C3677">
        <v>1.6211245359999999</v>
      </c>
      <c r="D3677">
        <v>0.47499999999999998</v>
      </c>
      <c r="E3677">
        <v>0.20200000000000001</v>
      </c>
      <c r="F3677" s="15">
        <v>1.02E-33</v>
      </c>
      <c r="G3677">
        <v>4</v>
      </c>
      <c r="H3677" t="s">
        <v>6275</v>
      </c>
    </row>
    <row r="3678" spans="1:8" x14ac:dyDescent="0.35">
      <c r="A3678" t="s">
        <v>993</v>
      </c>
      <c r="B3678" s="15">
        <v>2.1600000000000001E-35</v>
      </c>
      <c r="C3678">
        <v>1.6121679179999999</v>
      </c>
      <c r="D3678">
        <v>0.434</v>
      </c>
      <c r="E3678">
        <v>0.183</v>
      </c>
      <c r="F3678" s="15">
        <v>4.2599999999999998E-31</v>
      </c>
      <c r="G3678">
        <v>4</v>
      </c>
      <c r="H3678" t="s">
        <v>994</v>
      </c>
    </row>
    <row r="3679" spans="1:8" x14ac:dyDescent="0.35">
      <c r="A3679" t="s">
        <v>3315</v>
      </c>
      <c r="B3679" s="15">
        <v>5.4900000000000001E-18</v>
      </c>
      <c r="C3679">
        <v>1.593498125</v>
      </c>
      <c r="D3679">
        <v>0.64500000000000002</v>
      </c>
      <c r="E3679">
        <v>0.58599999999999997</v>
      </c>
      <c r="F3679" s="15">
        <v>1.0799999999999999E-13</v>
      </c>
      <c r="G3679">
        <v>4</v>
      </c>
      <c r="H3679" t="s">
        <v>3316</v>
      </c>
    </row>
    <row r="3680" spans="1:8" x14ac:dyDescent="0.35">
      <c r="A3680" t="s">
        <v>7457</v>
      </c>
      <c r="B3680" s="15">
        <v>1.7299999999999999E-14</v>
      </c>
      <c r="C3680">
        <v>1.553973917</v>
      </c>
      <c r="D3680">
        <v>0.49099999999999999</v>
      </c>
      <c r="E3680">
        <v>0.41499999999999998</v>
      </c>
      <c r="F3680" s="15">
        <v>3.4200000000000001E-10</v>
      </c>
      <c r="G3680">
        <v>4</v>
      </c>
      <c r="H3680" t="s">
        <v>693</v>
      </c>
    </row>
    <row r="3681" spans="1:8" x14ac:dyDescent="0.35">
      <c r="A3681" t="s">
        <v>935</v>
      </c>
      <c r="B3681" s="15">
        <v>8.0599999999999994E-8</v>
      </c>
      <c r="C3681">
        <v>1.54413684</v>
      </c>
      <c r="D3681">
        <v>0.30499999999999999</v>
      </c>
      <c r="E3681">
        <v>0.22</v>
      </c>
      <c r="F3681">
        <v>1.590974E-3</v>
      </c>
      <c r="G3681">
        <v>4</v>
      </c>
      <c r="H3681" t="s">
        <v>521</v>
      </c>
    </row>
    <row r="3682" spans="1:8" x14ac:dyDescent="0.35">
      <c r="A3682" t="s">
        <v>5006</v>
      </c>
      <c r="B3682" s="15">
        <v>9.3600000000000002E-20</v>
      </c>
      <c r="C3682">
        <v>1.4930188799999999</v>
      </c>
      <c r="D3682">
        <v>0.56899999999999995</v>
      </c>
      <c r="E3682">
        <v>0.46600000000000003</v>
      </c>
      <c r="F3682" s="15">
        <v>1.8500000000000001E-15</v>
      </c>
      <c r="G3682">
        <v>4</v>
      </c>
      <c r="H3682" t="s">
        <v>5007</v>
      </c>
    </row>
    <row r="3683" spans="1:8" x14ac:dyDescent="0.35">
      <c r="A3683" t="s">
        <v>7735</v>
      </c>
      <c r="B3683" s="15">
        <v>1.65E-10</v>
      </c>
      <c r="C3683">
        <v>1.436878527</v>
      </c>
      <c r="D3683">
        <v>0.311</v>
      </c>
      <c r="E3683">
        <v>0.20699999999999999</v>
      </c>
      <c r="F3683" s="15">
        <v>3.2600000000000001E-6</v>
      </c>
      <c r="G3683">
        <v>4</v>
      </c>
      <c r="H3683" t="s">
        <v>7736</v>
      </c>
    </row>
    <row r="3684" spans="1:8" x14ac:dyDescent="0.35">
      <c r="A3684" t="s">
        <v>4448</v>
      </c>
      <c r="B3684" s="15">
        <v>8.6799999999999998E-87</v>
      </c>
      <c r="C3684">
        <v>1.390870525</v>
      </c>
      <c r="D3684">
        <v>0.997</v>
      </c>
      <c r="E3684">
        <v>0.94799999999999995</v>
      </c>
      <c r="F3684" s="15">
        <v>1.71E-82</v>
      </c>
      <c r="G3684">
        <v>4</v>
      </c>
      <c r="H3684" t="s">
        <v>4449</v>
      </c>
    </row>
    <row r="3685" spans="1:8" x14ac:dyDescent="0.35">
      <c r="A3685" t="s">
        <v>2320</v>
      </c>
      <c r="B3685">
        <v>1.318439E-3</v>
      </c>
      <c r="C3685">
        <v>1.379392747</v>
      </c>
      <c r="D3685">
        <v>0.28000000000000003</v>
      </c>
      <c r="E3685">
        <v>0.252</v>
      </c>
      <c r="F3685">
        <v>1</v>
      </c>
      <c r="G3685">
        <v>4</v>
      </c>
      <c r="H3685" t="s">
        <v>2321</v>
      </c>
    </row>
    <row r="3686" spans="1:8" x14ac:dyDescent="0.35">
      <c r="A3686" t="s">
        <v>3037</v>
      </c>
      <c r="B3686" s="15">
        <v>4.8200000000000002E-15</v>
      </c>
      <c r="C3686">
        <v>1.350400061</v>
      </c>
      <c r="D3686">
        <v>0.58199999999999996</v>
      </c>
      <c r="E3686">
        <v>0.56499999999999995</v>
      </c>
      <c r="F3686" s="15">
        <v>9.4999999999999995E-11</v>
      </c>
      <c r="G3686">
        <v>4</v>
      </c>
      <c r="H3686" t="s">
        <v>3038</v>
      </c>
    </row>
    <row r="3687" spans="1:8" x14ac:dyDescent="0.35">
      <c r="A3687" t="s">
        <v>6750</v>
      </c>
      <c r="B3687">
        <v>3.1070799999999998E-4</v>
      </c>
      <c r="C3687">
        <v>1.3159114620000001</v>
      </c>
      <c r="D3687">
        <v>0.28899999999999998</v>
      </c>
      <c r="E3687">
        <v>0.255</v>
      </c>
      <c r="F3687">
        <v>1</v>
      </c>
      <c r="G3687">
        <v>4</v>
      </c>
      <c r="H3687" t="s">
        <v>6751</v>
      </c>
    </row>
    <row r="3688" spans="1:8" x14ac:dyDescent="0.35">
      <c r="A3688" t="s">
        <v>3572</v>
      </c>
      <c r="B3688" s="15">
        <v>5.1700000000000003E-5</v>
      </c>
      <c r="C3688">
        <v>1.310463588</v>
      </c>
      <c r="D3688">
        <v>0.36499999999999999</v>
      </c>
      <c r="E3688">
        <v>0.35799999999999998</v>
      </c>
      <c r="F3688">
        <v>1</v>
      </c>
      <c r="G3688">
        <v>4</v>
      </c>
      <c r="H3688" t="s">
        <v>3573</v>
      </c>
    </row>
    <row r="3689" spans="1:8" x14ac:dyDescent="0.35">
      <c r="A3689" t="s">
        <v>219</v>
      </c>
      <c r="B3689" s="15">
        <v>2.1900000000000001E-8</v>
      </c>
      <c r="C3689">
        <v>1.3040922740000001</v>
      </c>
      <c r="D3689">
        <v>0.36199999999999999</v>
      </c>
      <c r="E3689">
        <v>0.29099999999999998</v>
      </c>
      <c r="F3689">
        <v>4.32724E-4</v>
      </c>
      <c r="G3689">
        <v>4</v>
      </c>
      <c r="H3689" t="s">
        <v>220</v>
      </c>
    </row>
    <row r="3690" spans="1:8" x14ac:dyDescent="0.35">
      <c r="A3690" t="s">
        <v>7328</v>
      </c>
      <c r="B3690">
        <v>0.105124306</v>
      </c>
      <c r="C3690">
        <v>1.2685146920000001</v>
      </c>
      <c r="D3690">
        <v>0.36799999999999999</v>
      </c>
      <c r="E3690">
        <v>0.45</v>
      </c>
      <c r="F3690">
        <v>1</v>
      </c>
      <c r="G3690">
        <v>4</v>
      </c>
      <c r="H3690" t="s">
        <v>7329</v>
      </c>
    </row>
    <row r="3691" spans="1:8" x14ac:dyDescent="0.35">
      <c r="A3691" t="s">
        <v>440</v>
      </c>
      <c r="B3691">
        <v>1.12902E-4</v>
      </c>
      <c r="C3691">
        <v>1.26009942</v>
      </c>
      <c r="D3691">
        <v>0.47499999999999998</v>
      </c>
      <c r="E3691">
        <v>0.55900000000000005</v>
      </c>
      <c r="F3691">
        <v>1</v>
      </c>
      <c r="G3691">
        <v>4</v>
      </c>
      <c r="H3691" t="s">
        <v>441</v>
      </c>
    </row>
    <row r="3692" spans="1:8" x14ac:dyDescent="0.35">
      <c r="A3692" t="s">
        <v>8633</v>
      </c>
      <c r="B3692" s="15">
        <v>6.1399999999999996E-14</v>
      </c>
      <c r="C3692">
        <v>1.256340523</v>
      </c>
      <c r="D3692">
        <v>0.64500000000000002</v>
      </c>
      <c r="E3692">
        <v>0.70199999999999996</v>
      </c>
      <c r="F3692" s="15">
        <v>1.21E-9</v>
      </c>
      <c r="G3692">
        <v>4</v>
      </c>
      <c r="H3692" t="s">
        <v>8634</v>
      </c>
    </row>
    <row r="3693" spans="1:8" x14ac:dyDescent="0.35">
      <c r="A3693" t="s">
        <v>1667</v>
      </c>
      <c r="B3693">
        <v>2.5417400000000002E-4</v>
      </c>
      <c r="C3693">
        <v>1.246380161</v>
      </c>
      <c r="D3693">
        <v>0.33600000000000002</v>
      </c>
      <c r="E3693">
        <v>0.314</v>
      </c>
      <c r="F3693">
        <v>1</v>
      </c>
      <c r="G3693">
        <v>4</v>
      </c>
      <c r="H3693" t="s">
        <v>1668</v>
      </c>
    </row>
    <row r="3694" spans="1:8" x14ac:dyDescent="0.35">
      <c r="A3694" t="s">
        <v>8185</v>
      </c>
      <c r="B3694" s="15">
        <v>5.93E-6</v>
      </c>
      <c r="C3694">
        <v>1.2336127459999999</v>
      </c>
      <c r="D3694">
        <v>0.311</v>
      </c>
      <c r="E3694">
        <v>0.254</v>
      </c>
      <c r="F3694">
        <v>0.116987999</v>
      </c>
      <c r="G3694">
        <v>4</v>
      </c>
      <c r="H3694" t="s">
        <v>8186</v>
      </c>
    </row>
    <row r="3695" spans="1:8" x14ac:dyDescent="0.35">
      <c r="A3695" t="s">
        <v>6154</v>
      </c>
      <c r="B3695" s="15">
        <v>6.1399999999999997E-7</v>
      </c>
      <c r="C3695">
        <v>1.2313754589999999</v>
      </c>
      <c r="D3695">
        <v>0.36499999999999999</v>
      </c>
      <c r="E3695">
        <v>0.30299999999999999</v>
      </c>
      <c r="F3695">
        <v>1.2121949E-2</v>
      </c>
      <c r="G3695">
        <v>4</v>
      </c>
    </row>
    <row r="3696" spans="1:8" x14ac:dyDescent="0.35">
      <c r="A3696" t="s">
        <v>8413</v>
      </c>
      <c r="B3696" s="15">
        <v>6.87E-13</v>
      </c>
      <c r="C3696">
        <v>1.2231685370000001</v>
      </c>
      <c r="D3696">
        <v>0.59699999999999998</v>
      </c>
      <c r="E3696">
        <v>0.58799999999999997</v>
      </c>
      <c r="F3696" s="15">
        <v>1.3599999999999999E-8</v>
      </c>
      <c r="G3696">
        <v>4</v>
      </c>
      <c r="H3696" t="s">
        <v>8414</v>
      </c>
    </row>
    <row r="3697" spans="1:8" x14ac:dyDescent="0.35">
      <c r="A3697" t="s">
        <v>4531</v>
      </c>
      <c r="B3697">
        <v>8.9159582000000001E-2</v>
      </c>
      <c r="C3697">
        <v>1.220608286</v>
      </c>
      <c r="D3697">
        <v>0.28599999999999998</v>
      </c>
      <c r="E3697">
        <v>0.312</v>
      </c>
      <c r="F3697">
        <v>1</v>
      </c>
      <c r="G3697">
        <v>4</v>
      </c>
      <c r="H3697" t="s">
        <v>4530</v>
      </c>
    </row>
    <row r="3698" spans="1:8" x14ac:dyDescent="0.35">
      <c r="A3698" t="s">
        <v>4868</v>
      </c>
      <c r="B3698" s="15">
        <v>1.5500000000000001E-10</v>
      </c>
      <c r="C3698">
        <v>1.2064344819999999</v>
      </c>
      <c r="D3698">
        <v>0.437</v>
      </c>
      <c r="E3698">
        <v>0.34699999999999998</v>
      </c>
      <c r="F3698" s="15">
        <v>3.0699999999999998E-6</v>
      </c>
      <c r="G3698">
        <v>4</v>
      </c>
      <c r="H3698" t="s">
        <v>4869</v>
      </c>
    </row>
    <row r="3699" spans="1:8" x14ac:dyDescent="0.35">
      <c r="A3699" t="s">
        <v>3228</v>
      </c>
      <c r="B3699" s="15">
        <v>8.5000000000000006E-5</v>
      </c>
      <c r="C3699">
        <v>1.20197726</v>
      </c>
      <c r="D3699">
        <v>0.48099999999999998</v>
      </c>
      <c r="E3699">
        <v>0.46300000000000002</v>
      </c>
      <c r="F3699">
        <v>1</v>
      </c>
      <c r="G3699">
        <v>4</v>
      </c>
    </row>
    <row r="3700" spans="1:8" x14ac:dyDescent="0.35">
      <c r="A3700" t="s">
        <v>1976</v>
      </c>
      <c r="B3700">
        <v>4.012748E-3</v>
      </c>
      <c r="C3700">
        <v>1.1904378950000001</v>
      </c>
      <c r="D3700">
        <v>0.30199999999999999</v>
      </c>
      <c r="E3700">
        <v>0.29499999999999998</v>
      </c>
      <c r="F3700">
        <v>1</v>
      </c>
      <c r="G3700">
        <v>4</v>
      </c>
      <c r="H3700" t="s">
        <v>1977</v>
      </c>
    </row>
    <row r="3701" spans="1:8" x14ac:dyDescent="0.35">
      <c r="A3701" t="s">
        <v>2396</v>
      </c>
      <c r="B3701" s="15">
        <v>2.48E-5</v>
      </c>
      <c r="C3701">
        <v>1.186551836</v>
      </c>
      <c r="D3701">
        <v>0.308</v>
      </c>
      <c r="E3701">
        <v>0.26300000000000001</v>
      </c>
      <c r="F3701">
        <v>0.490125757</v>
      </c>
      <c r="G3701">
        <v>4</v>
      </c>
      <c r="H3701" t="s">
        <v>2395</v>
      </c>
    </row>
    <row r="3702" spans="1:8" x14ac:dyDescent="0.35">
      <c r="A3702" t="s">
        <v>6099</v>
      </c>
      <c r="B3702">
        <v>3.7413070000000001E-3</v>
      </c>
      <c r="C3702">
        <v>1.185995149</v>
      </c>
      <c r="D3702">
        <v>0.255</v>
      </c>
      <c r="E3702">
        <v>0.22900000000000001</v>
      </c>
      <c r="F3702">
        <v>1</v>
      </c>
      <c r="G3702">
        <v>4</v>
      </c>
      <c r="H3702" t="s">
        <v>6100</v>
      </c>
    </row>
    <row r="3703" spans="1:8" x14ac:dyDescent="0.35">
      <c r="A3703" t="s">
        <v>928</v>
      </c>
      <c r="B3703" s="15">
        <v>3.2100000000000002E-6</v>
      </c>
      <c r="C3703">
        <v>1.1858193210000001</v>
      </c>
      <c r="D3703">
        <v>0.49099999999999999</v>
      </c>
      <c r="E3703">
        <v>0.55400000000000005</v>
      </c>
      <c r="F3703">
        <v>6.3350071999999993E-2</v>
      </c>
      <c r="G3703">
        <v>4</v>
      </c>
      <c r="H3703" t="s">
        <v>929</v>
      </c>
    </row>
    <row r="3704" spans="1:8" x14ac:dyDescent="0.35">
      <c r="A3704" t="s">
        <v>8388</v>
      </c>
      <c r="B3704">
        <v>0.113419776</v>
      </c>
      <c r="C3704">
        <v>1.1842732819999999</v>
      </c>
      <c r="D3704">
        <v>0.245</v>
      </c>
      <c r="E3704">
        <v>0.252</v>
      </c>
      <c r="F3704">
        <v>1</v>
      </c>
      <c r="G3704">
        <v>4</v>
      </c>
      <c r="H3704" t="s">
        <v>8389</v>
      </c>
    </row>
    <row r="3705" spans="1:8" x14ac:dyDescent="0.35">
      <c r="A3705" t="s">
        <v>6547</v>
      </c>
      <c r="B3705" s="15">
        <v>8.6300000000000004E-6</v>
      </c>
      <c r="C3705">
        <v>1.1770326069999999</v>
      </c>
      <c r="D3705">
        <v>0.34599999999999997</v>
      </c>
      <c r="E3705">
        <v>0.29599999999999999</v>
      </c>
      <c r="F3705">
        <v>0.17028950700000001</v>
      </c>
      <c r="G3705">
        <v>4</v>
      </c>
      <c r="H3705" t="s">
        <v>6548</v>
      </c>
    </row>
    <row r="3706" spans="1:8" x14ac:dyDescent="0.35">
      <c r="A3706" t="s">
        <v>5015</v>
      </c>
      <c r="B3706">
        <v>3.8120932000000003E-2</v>
      </c>
      <c r="C3706">
        <v>1.1667759929999999</v>
      </c>
      <c r="D3706">
        <v>0.28299999999999997</v>
      </c>
      <c r="E3706">
        <v>0.29099999999999998</v>
      </c>
      <c r="F3706">
        <v>1</v>
      </c>
      <c r="G3706">
        <v>4</v>
      </c>
      <c r="H3706" t="s">
        <v>5016</v>
      </c>
    </row>
    <row r="3707" spans="1:8" x14ac:dyDescent="0.35">
      <c r="A3707" t="s">
        <v>347</v>
      </c>
      <c r="B3707">
        <v>2.3337999999999999E-4</v>
      </c>
      <c r="C3707">
        <v>1.154989708</v>
      </c>
      <c r="D3707">
        <v>0.36199999999999999</v>
      </c>
      <c r="E3707">
        <v>0.34100000000000003</v>
      </c>
      <c r="F3707">
        <v>1</v>
      </c>
      <c r="G3707">
        <v>4</v>
      </c>
      <c r="H3707" t="s">
        <v>348</v>
      </c>
    </row>
    <row r="3708" spans="1:8" x14ac:dyDescent="0.35">
      <c r="A3708" t="s">
        <v>6599</v>
      </c>
      <c r="B3708" s="15">
        <v>1.08E-14</v>
      </c>
      <c r="C3708">
        <v>1.1425455170000001</v>
      </c>
      <c r="D3708">
        <v>0.58499999999999996</v>
      </c>
      <c r="E3708">
        <v>0.51900000000000002</v>
      </c>
      <c r="F3708" s="15">
        <v>2.1299999999999999E-10</v>
      </c>
      <c r="G3708">
        <v>4</v>
      </c>
      <c r="H3708" t="s">
        <v>6600</v>
      </c>
    </row>
    <row r="3709" spans="1:8" x14ac:dyDescent="0.35">
      <c r="A3709" t="s">
        <v>8140</v>
      </c>
      <c r="B3709" s="15">
        <v>7.0500000000000003E-6</v>
      </c>
      <c r="C3709">
        <v>1.1414778400000001</v>
      </c>
      <c r="D3709">
        <v>0.42499999999999999</v>
      </c>
      <c r="E3709">
        <v>0.39400000000000002</v>
      </c>
      <c r="F3709">
        <v>0.13910474</v>
      </c>
      <c r="G3709">
        <v>4</v>
      </c>
      <c r="H3709" t="s">
        <v>8141</v>
      </c>
    </row>
    <row r="3710" spans="1:8" x14ac:dyDescent="0.35">
      <c r="A3710" t="s">
        <v>8527</v>
      </c>
      <c r="B3710" s="15">
        <v>1.79E-6</v>
      </c>
      <c r="C3710">
        <v>1.1384867670000001</v>
      </c>
      <c r="D3710">
        <v>0.46200000000000002</v>
      </c>
      <c r="E3710">
        <v>0.47599999999999998</v>
      </c>
      <c r="F3710">
        <v>3.5261233000000003E-2</v>
      </c>
      <c r="G3710">
        <v>4</v>
      </c>
      <c r="H3710" t="s">
        <v>8528</v>
      </c>
    </row>
    <row r="3711" spans="1:8" x14ac:dyDescent="0.35">
      <c r="A3711" t="s">
        <v>21</v>
      </c>
      <c r="B3711">
        <v>6.2797337999999994E-2</v>
      </c>
      <c r="C3711">
        <v>1.1381580790000001</v>
      </c>
      <c r="D3711">
        <v>0.29199999999999998</v>
      </c>
      <c r="E3711">
        <v>0.308</v>
      </c>
      <c r="F3711">
        <v>1</v>
      </c>
      <c r="G3711">
        <v>4</v>
      </c>
      <c r="H3711" t="s">
        <v>22</v>
      </c>
    </row>
    <row r="3712" spans="1:8" x14ac:dyDescent="0.35">
      <c r="A3712" t="s">
        <v>1079</v>
      </c>
      <c r="B3712" s="15">
        <v>2.4700000000000001E-6</v>
      </c>
      <c r="C3712">
        <v>1.125560828</v>
      </c>
      <c r="D3712">
        <v>0.29599999999999999</v>
      </c>
      <c r="E3712">
        <v>0.224</v>
      </c>
      <c r="F3712">
        <v>4.8665284000000003E-2</v>
      </c>
      <c r="G3712">
        <v>4</v>
      </c>
      <c r="H3712" t="s">
        <v>1080</v>
      </c>
    </row>
    <row r="3713" spans="1:8" x14ac:dyDescent="0.35">
      <c r="A3713" t="s">
        <v>7793</v>
      </c>
      <c r="B3713" s="15">
        <v>1.23E-7</v>
      </c>
      <c r="C3713">
        <v>1.1059071030000001</v>
      </c>
      <c r="D3713">
        <v>0.55300000000000005</v>
      </c>
      <c r="E3713">
        <v>0.58899999999999997</v>
      </c>
      <c r="F3713">
        <v>2.4250819999999998E-3</v>
      </c>
      <c r="G3713">
        <v>4</v>
      </c>
      <c r="H3713" t="s">
        <v>7794</v>
      </c>
    </row>
    <row r="3714" spans="1:8" x14ac:dyDescent="0.35">
      <c r="A3714" t="s">
        <v>125</v>
      </c>
      <c r="B3714" s="15">
        <v>6.2500000000000001E-5</v>
      </c>
      <c r="C3714">
        <v>1.0988796999999999</v>
      </c>
      <c r="D3714">
        <v>0.27700000000000002</v>
      </c>
      <c r="E3714">
        <v>0.223</v>
      </c>
      <c r="F3714">
        <v>1</v>
      </c>
      <c r="G3714">
        <v>4</v>
      </c>
      <c r="H3714" t="s">
        <v>126</v>
      </c>
    </row>
    <row r="3715" spans="1:8" x14ac:dyDescent="0.35">
      <c r="A3715" t="s">
        <v>2152</v>
      </c>
      <c r="B3715" s="15">
        <v>3.0400000000000001E-6</v>
      </c>
      <c r="C3715">
        <v>1.098207792</v>
      </c>
      <c r="D3715">
        <v>0.51900000000000002</v>
      </c>
      <c r="E3715">
        <v>0.59699999999999998</v>
      </c>
      <c r="F3715">
        <v>6.0064183E-2</v>
      </c>
      <c r="G3715">
        <v>4</v>
      </c>
      <c r="H3715" t="s">
        <v>2153</v>
      </c>
    </row>
    <row r="3716" spans="1:8" x14ac:dyDescent="0.35">
      <c r="A3716" t="s">
        <v>2908</v>
      </c>
      <c r="B3716">
        <v>7.7598196999999994E-2</v>
      </c>
      <c r="C3716">
        <v>1.0827218059999999</v>
      </c>
      <c r="D3716">
        <v>0.35199999999999998</v>
      </c>
      <c r="E3716">
        <v>0.39</v>
      </c>
      <c r="F3716">
        <v>1</v>
      </c>
      <c r="G3716">
        <v>4</v>
      </c>
      <c r="H3716" t="s">
        <v>2909</v>
      </c>
    </row>
    <row r="3717" spans="1:8" x14ac:dyDescent="0.35">
      <c r="A3717" t="s">
        <v>1545</v>
      </c>
      <c r="B3717">
        <v>0.128686942</v>
      </c>
      <c r="C3717">
        <v>1.0699719240000001</v>
      </c>
      <c r="D3717">
        <v>0.35499999999999998</v>
      </c>
      <c r="E3717">
        <v>0.434</v>
      </c>
      <c r="F3717">
        <v>1</v>
      </c>
      <c r="G3717">
        <v>4</v>
      </c>
      <c r="H3717" t="s">
        <v>1544</v>
      </c>
    </row>
    <row r="3718" spans="1:8" x14ac:dyDescent="0.35">
      <c r="A3718" t="s">
        <v>5557</v>
      </c>
      <c r="B3718">
        <v>1.2519954E-2</v>
      </c>
      <c r="C3718">
        <v>1.0605743329999999</v>
      </c>
      <c r="D3718">
        <v>0.40300000000000002</v>
      </c>
      <c r="E3718">
        <v>0.46100000000000002</v>
      </c>
      <c r="F3718">
        <v>1</v>
      </c>
      <c r="G3718">
        <v>4</v>
      </c>
      <c r="H3718" t="s">
        <v>5558</v>
      </c>
    </row>
    <row r="3719" spans="1:8" x14ac:dyDescent="0.35">
      <c r="A3719" t="s">
        <v>5259</v>
      </c>
      <c r="B3719">
        <v>1.3522300000000001E-3</v>
      </c>
      <c r="C3719">
        <v>1.0603916499999999</v>
      </c>
      <c r="D3719">
        <v>0.44</v>
      </c>
      <c r="E3719">
        <v>0.52500000000000002</v>
      </c>
      <c r="F3719">
        <v>1</v>
      </c>
      <c r="G3719">
        <v>4</v>
      </c>
      <c r="H3719" t="s">
        <v>5260</v>
      </c>
    </row>
    <row r="3720" spans="1:8" x14ac:dyDescent="0.35">
      <c r="A3720" t="s">
        <v>7030</v>
      </c>
      <c r="B3720" s="15">
        <v>1.26E-5</v>
      </c>
      <c r="C3720">
        <v>1.053389234</v>
      </c>
      <c r="D3720">
        <v>0.49099999999999999</v>
      </c>
      <c r="E3720">
        <v>0.54</v>
      </c>
      <c r="F3720">
        <v>0.24849744000000001</v>
      </c>
      <c r="G3720">
        <v>4</v>
      </c>
      <c r="H3720" t="s">
        <v>7031</v>
      </c>
    </row>
    <row r="3721" spans="1:8" x14ac:dyDescent="0.35">
      <c r="A3721" t="s">
        <v>393</v>
      </c>
      <c r="B3721">
        <v>3.5642389999999999E-3</v>
      </c>
      <c r="C3721">
        <v>1.047491239</v>
      </c>
      <c r="D3721">
        <v>0.32400000000000001</v>
      </c>
      <c r="E3721">
        <v>0.30499999999999999</v>
      </c>
      <c r="F3721">
        <v>1</v>
      </c>
      <c r="G3721">
        <v>4</v>
      </c>
      <c r="H3721" t="s">
        <v>394</v>
      </c>
    </row>
    <row r="3722" spans="1:8" x14ac:dyDescent="0.35">
      <c r="A3722" t="s">
        <v>8690</v>
      </c>
      <c r="B3722" s="15">
        <v>1.43E-10</v>
      </c>
      <c r="C3722">
        <v>1.045787491</v>
      </c>
      <c r="D3722">
        <v>0.60399999999999998</v>
      </c>
      <c r="E3722">
        <v>0.70199999999999996</v>
      </c>
      <c r="F3722" s="15">
        <v>2.8200000000000001E-6</v>
      </c>
      <c r="G3722">
        <v>4</v>
      </c>
      <c r="H3722" t="s">
        <v>8691</v>
      </c>
    </row>
    <row r="3723" spans="1:8" x14ac:dyDescent="0.35">
      <c r="A3723" t="s">
        <v>6350</v>
      </c>
      <c r="B3723">
        <v>9.4420790000000008E-3</v>
      </c>
      <c r="C3723">
        <v>1.0446871090000001</v>
      </c>
      <c r="D3723">
        <v>0.35799999999999998</v>
      </c>
      <c r="E3723">
        <v>0.38800000000000001</v>
      </c>
      <c r="F3723">
        <v>1</v>
      </c>
      <c r="G3723">
        <v>4</v>
      </c>
      <c r="H3723" t="s">
        <v>6351</v>
      </c>
    </row>
    <row r="3724" spans="1:8" x14ac:dyDescent="0.35">
      <c r="A3724" t="s">
        <v>5298</v>
      </c>
      <c r="B3724" s="15">
        <v>3.7200000000000003E-5</v>
      </c>
      <c r="C3724">
        <v>1.038543513</v>
      </c>
      <c r="D3724">
        <v>0.374</v>
      </c>
      <c r="E3724">
        <v>0.35699999999999998</v>
      </c>
      <c r="F3724">
        <v>0.733811502</v>
      </c>
      <c r="G3724">
        <v>4</v>
      </c>
      <c r="H3724" t="s">
        <v>5299</v>
      </c>
    </row>
    <row r="3725" spans="1:8" x14ac:dyDescent="0.35">
      <c r="A3725" t="s">
        <v>7789</v>
      </c>
      <c r="B3725" s="15">
        <v>6.4000000000000001E-7</v>
      </c>
      <c r="C3725">
        <v>1.0352023050000001</v>
      </c>
      <c r="D3725">
        <v>0.53800000000000003</v>
      </c>
      <c r="E3725">
        <v>0.60799999999999998</v>
      </c>
      <c r="F3725">
        <v>1.2624E-2</v>
      </c>
      <c r="G3725">
        <v>4</v>
      </c>
      <c r="H3725" t="s">
        <v>7790</v>
      </c>
    </row>
    <row r="3726" spans="1:8" x14ac:dyDescent="0.35">
      <c r="A3726" t="s">
        <v>8741</v>
      </c>
      <c r="B3726">
        <v>0.10366634700000001</v>
      </c>
      <c r="C3726">
        <v>1.032319846</v>
      </c>
      <c r="D3726">
        <v>0.32100000000000001</v>
      </c>
      <c r="E3726">
        <v>0.35499999999999998</v>
      </c>
      <c r="F3726">
        <v>1</v>
      </c>
      <c r="G3726">
        <v>4</v>
      </c>
      <c r="H3726" t="s">
        <v>8742</v>
      </c>
    </row>
    <row r="3727" spans="1:8" x14ac:dyDescent="0.35">
      <c r="A3727" t="s">
        <v>3024</v>
      </c>
      <c r="B3727">
        <v>2.7951590000000002E-3</v>
      </c>
      <c r="C3727">
        <v>1.02113038</v>
      </c>
      <c r="D3727">
        <v>0.33300000000000002</v>
      </c>
      <c r="E3727">
        <v>0.32800000000000001</v>
      </c>
      <c r="F3727">
        <v>1</v>
      </c>
      <c r="G3727">
        <v>4</v>
      </c>
      <c r="H3727" t="s">
        <v>3025</v>
      </c>
    </row>
    <row r="3728" spans="1:8" x14ac:dyDescent="0.35">
      <c r="A3728" t="s">
        <v>4330</v>
      </c>
      <c r="B3728" s="15">
        <v>1.5400000000000001E-19</v>
      </c>
      <c r="C3728">
        <v>1.01409814</v>
      </c>
      <c r="D3728">
        <v>0.25800000000000001</v>
      </c>
      <c r="E3728">
        <v>9.8000000000000004E-2</v>
      </c>
      <c r="F3728" s="15">
        <v>3.0299999999999999E-15</v>
      </c>
      <c r="G3728">
        <v>4</v>
      </c>
      <c r="H3728" t="s">
        <v>4331</v>
      </c>
    </row>
    <row r="3729" spans="1:8" x14ac:dyDescent="0.35">
      <c r="A3729" t="s">
        <v>1696</v>
      </c>
      <c r="B3729" s="15">
        <v>2.9500000000000002E-11</v>
      </c>
      <c r="C3729">
        <v>1.0097755100000001</v>
      </c>
      <c r="D3729">
        <v>0.66</v>
      </c>
      <c r="E3729">
        <v>0.76500000000000001</v>
      </c>
      <c r="F3729" s="15">
        <v>5.8100000000000003E-7</v>
      </c>
      <c r="G3729">
        <v>4</v>
      </c>
      <c r="H3729" t="s">
        <v>1697</v>
      </c>
    </row>
    <row r="3730" spans="1:8" x14ac:dyDescent="0.35">
      <c r="A3730" t="s">
        <v>3469</v>
      </c>
      <c r="B3730" s="15">
        <v>8.42E-5</v>
      </c>
      <c r="C3730">
        <v>1.0007074469999999</v>
      </c>
      <c r="D3730">
        <v>0.503</v>
      </c>
      <c r="E3730">
        <v>0.56399999999999995</v>
      </c>
      <c r="F3730">
        <v>1</v>
      </c>
      <c r="G3730">
        <v>4</v>
      </c>
      <c r="H3730" t="s">
        <v>3470</v>
      </c>
    </row>
    <row r="3731" spans="1:8" x14ac:dyDescent="0.35">
      <c r="A3731" t="s">
        <v>2198</v>
      </c>
      <c r="B3731">
        <v>3.8472091999999999E-2</v>
      </c>
      <c r="C3731">
        <v>0.99532428900000003</v>
      </c>
      <c r="D3731">
        <v>0.434</v>
      </c>
      <c r="E3731">
        <v>0.55300000000000005</v>
      </c>
      <c r="F3731">
        <v>1</v>
      </c>
      <c r="G3731">
        <v>4</v>
      </c>
      <c r="H3731" t="s">
        <v>2199</v>
      </c>
    </row>
    <row r="3732" spans="1:8" x14ac:dyDescent="0.35">
      <c r="A3732" t="s">
        <v>8293</v>
      </c>
      <c r="B3732">
        <v>1.184142E-3</v>
      </c>
      <c r="C3732">
        <v>0.99528968799999995</v>
      </c>
      <c r="D3732">
        <v>0.34899999999999998</v>
      </c>
      <c r="E3732">
        <v>0.34499999999999997</v>
      </c>
      <c r="F3732">
        <v>1</v>
      </c>
      <c r="G3732">
        <v>4</v>
      </c>
      <c r="H3732" t="s">
        <v>8294</v>
      </c>
    </row>
    <row r="3733" spans="1:8" x14ac:dyDescent="0.35">
      <c r="A3733" t="s">
        <v>8008</v>
      </c>
      <c r="B3733">
        <v>4.3846969E-2</v>
      </c>
      <c r="C3733">
        <v>0.97171635999999995</v>
      </c>
      <c r="D3733">
        <v>0.33600000000000002</v>
      </c>
      <c r="E3733">
        <v>0.379</v>
      </c>
      <c r="F3733">
        <v>1</v>
      </c>
      <c r="G3733">
        <v>4</v>
      </c>
      <c r="H3733" t="s">
        <v>8009</v>
      </c>
    </row>
    <row r="3734" spans="1:8" x14ac:dyDescent="0.35">
      <c r="A3734" t="s">
        <v>5670</v>
      </c>
      <c r="B3734">
        <v>0.10903168000000001</v>
      </c>
      <c r="C3734">
        <v>0.96932735999999997</v>
      </c>
      <c r="D3734">
        <v>0.41799999999999998</v>
      </c>
      <c r="E3734">
        <v>0.52900000000000003</v>
      </c>
      <c r="F3734">
        <v>1</v>
      </c>
      <c r="G3734">
        <v>4</v>
      </c>
      <c r="H3734" t="s">
        <v>5671</v>
      </c>
    </row>
    <row r="3735" spans="1:8" x14ac:dyDescent="0.35">
      <c r="A3735" t="s">
        <v>1540</v>
      </c>
      <c r="B3735">
        <v>7.7178836000000001E-2</v>
      </c>
      <c r="C3735">
        <v>0.96061805300000003</v>
      </c>
      <c r="D3735">
        <v>0.41499999999999998</v>
      </c>
      <c r="E3735">
        <v>0.52900000000000003</v>
      </c>
      <c r="F3735">
        <v>1</v>
      </c>
      <c r="G3735">
        <v>4</v>
      </c>
      <c r="H3735" t="s">
        <v>1539</v>
      </c>
    </row>
    <row r="3736" spans="1:8" x14ac:dyDescent="0.35">
      <c r="A3736" t="s">
        <v>6150</v>
      </c>
      <c r="B3736" s="15">
        <v>8.2200000000000002E-9</v>
      </c>
      <c r="C3736">
        <v>0.95945986800000005</v>
      </c>
      <c r="D3736">
        <v>0.65400000000000003</v>
      </c>
      <c r="E3736">
        <v>0.79100000000000004</v>
      </c>
      <c r="F3736">
        <v>1.62115E-4</v>
      </c>
      <c r="G3736">
        <v>4</v>
      </c>
      <c r="H3736" t="s">
        <v>6151</v>
      </c>
    </row>
    <row r="3737" spans="1:8" x14ac:dyDescent="0.35">
      <c r="A3737" t="s">
        <v>7820</v>
      </c>
      <c r="B3737">
        <v>0.72457673300000003</v>
      </c>
      <c r="C3737">
        <v>0.95879357499999995</v>
      </c>
      <c r="D3737">
        <v>0.27700000000000002</v>
      </c>
      <c r="E3737">
        <v>0.34</v>
      </c>
      <c r="F3737">
        <v>1</v>
      </c>
      <c r="G3737">
        <v>4</v>
      </c>
      <c r="H3737" t="s">
        <v>7821</v>
      </c>
    </row>
    <row r="3738" spans="1:8" x14ac:dyDescent="0.35">
      <c r="A3738" t="s">
        <v>6446</v>
      </c>
      <c r="B3738">
        <v>3.4818330000000002E-3</v>
      </c>
      <c r="C3738">
        <v>0.95814695699999997</v>
      </c>
      <c r="D3738">
        <v>0.48399999999999999</v>
      </c>
      <c r="E3738">
        <v>0.61799999999999999</v>
      </c>
      <c r="F3738">
        <v>1</v>
      </c>
      <c r="G3738">
        <v>4</v>
      </c>
      <c r="H3738" t="s">
        <v>6447</v>
      </c>
    </row>
    <row r="3739" spans="1:8" x14ac:dyDescent="0.35">
      <c r="A3739" t="s">
        <v>793</v>
      </c>
      <c r="B3739">
        <v>1.745691E-3</v>
      </c>
      <c r="C3739">
        <v>0.95608584900000004</v>
      </c>
      <c r="D3739">
        <v>0.45900000000000002</v>
      </c>
      <c r="E3739">
        <v>0.53900000000000003</v>
      </c>
      <c r="F3739">
        <v>1</v>
      </c>
      <c r="G3739">
        <v>4</v>
      </c>
      <c r="H3739" t="s">
        <v>794</v>
      </c>
    </row>
    <row r="3740" spans="1:8" x14ac:dyDescent="0.35">
      <c r="A3740" t="s">
        <v>3642</v>
      </c>
      <c r="B3740">
        <v>4.5145248999999998E-2</v>
      </c>
      <c r="C3740">
        <v>0.95375419299999997</v>
      </c>
      <c r="D3740">
        <v>0.28299999999999997</v>
      </c>
      <c r="E3740">
        <v>0.29499999999999998</v>
      </c>
      <c r="F3740">
        <v>1</v>
      </c>
      <c r="G3740">
        <v>4</v>
      </c>
      <c r="H3740" t="s">
        <v>3643</v>
      </c>
    </row>
    <row r="3741" spans="1:8" x14ac:dyDescent="0.35">
      <c r="A3741" t="s">
        <v>2352</v>
      </c>
      <c r="B3741">
        <v>3.6781557999999999E-2</v>
      </c>
      <c r="C3741">
        <v>0.94960600100000003</v>
      </c>
      <c r="D3741">
        <v>0.252</v>
      </c>
      <c r="E3741">
        <v>0.248</v>
      </c>
      <c r="F3741">
        <v>1</v>
      </c>
      <c r="G3741">
        <v>4</v>
      </c>
      <c r="H3741" t="s">
        <v>642</v>
      </c>
    </row>
    <row r="3742" spans="1:8" x14ac:dyDescent="0.35">
      <c r="A3742" t="s">
        <v>5674</v>
      </c>
      <c r="B3742" s="15">
        <v>1.3499999999999999E-12</v>
      </c>
      <c r="C3742">
        <v>0.94365316200000005</v>
      </c>
      <c r="D3742">
        <v>0.752</v>
      </c>
      <c r="E3742">
        <v>0.85599999999999998</v>
      </c>
      <c r="F3742" s="15">
        <v>2.6700000000000001E-8</v>
      </c>
      <c r="G3742">
        <v>4</v>
      </c>
      <c r="H3742" t="s">
        <v>5675</v>
      </c>
    </row>
    <row r="3743" spans="1:8" x14ac:dyDescent="0.35">
      <c r="A3743" t="s">
        <v>7811</v>
      </c>
      <c r="B3743">
        <v>2.6570918999999998E-2</v>
      </c>
      <c r="C3743">
        <v>0.94052133500000001</v>
      </c>
      <c r="D3743">
        <v>0.44700000000000001</v>
      </c>
      <c r="E3743">
        <v>0.56100000000000005</v>
      </c>
      <c r="F3743">
        <v>1</v>
      </c>
      <c r="G3743">
        <v>4</v>
      </c>
      <c r="H3743" t="s">
        <v>7812</v>
      </c>
    </row>
    <row r="3744" spans="1:8" x14ac:dyDescent="0.35">
      <c r="A3744" t="s">
        <v>6335</v>
      </c>
      <c r="B3744">
        <v>4.3770520000000002E-3</v>
      </c>
      <c r="C3744">
        <v>0.93695737099999998</v>
      </c>
      <c r="D3744">
        <v>0.46500000000000002</v>
      </c>
      <c r="E3744">
        <v>0.54800000000000004</v>
      </c>
      <c r="F3744">
        <v>1</v>
      </c>
      <c r="G3744">
        <v>4</v>
      </c>
      <c r="H3744" t="s">
        <v>6336</v>
      </c>
    </row>
    <row r="3745" spans="1:8" x14ac:dyDescent="0.35">
      <c r="A3745" t="s">
        <v>5636</v>
      </c>
      <c r="B3745">
        <v>1.78896E-4</v>
      </c>
      <c r="C3745">
        <v>0.93577106799999998</v>
      </c>
      <c r="D3745">
        <v>0.52200000000000002</v>
      </c>
      <c r="E3745">
        <v>0.63600000000000001</v>
      </c>
      <c r="F3745">
        <v>1</v>
      </c>
      <c r="G3745">
        <v>4</v>
      </c>
      <c r="H3745" t="s">
        <v>5637</v>
      </c>
    </row>
    <row r="3746" spans="1:8" x14ac:dyDescent="0.35">
      <c r="A3746" t="s">
        <v>6928</v>
      </c>
      <c r="B3746">
        <v>1.841891E-3</v>
      </c>
      <c r="C3746">
        <v>0.92948579200000003</v>
      </c>
      <c r="D3746">
        <v>0.311</v>
      </c>
      <c r="E3746">
        <v>0.28399999999999997</v>
      </c>
      <c r="F3746">
        <v>1</v>
      </c>
      <c r="G3746">
        <v>4</v>
      </c>
      <c r="H3746" t="s">
        <v>1273</v>
      </c>
    </row>
    <row r="3747" spans="1:8" x14ac:dyDescent="0.35">
      <c r="A3747" t="s">
        <v>6439</v>
      </c>
      <c r="B3747">
        <v>0.39151298000000001</v>
      </c>
      <c r="C3747">
        <v>0.92185759700000003</v>
      </c>
      <c r="D3747">
        <v>0.24199999999999999</v>
      </c>
      <c r="E3747">
        <v>0.27600000000000002</v>
      </c>
      <c r="F3747">
        <v>1</v>
      </c>
      <c r="G3747">
        <v>4</v>
      </c>
      <c r="H3747" t="s">
        <v>4549</v>
      </c>
    </row>
    <row r="3748" spans="1:8" x14ac:dyDescent="0.35">
      <c r="A3748" t="s">
        <v>1638</v>
      </c>
      <c r="B3748" s="15">
        <v>1.52E-27</v>
      </c>
      <c r="C3748">
        <v>0.91850898599999997</v>
      </c>
      <c r="D3748">
        <v>0.82399999999999995</v>
      </c>
      <c r="E3748">
        <v>0.85199999999999998</v>
      </c>
      <c r="F3748" s="15">
        <v>2.99999999999999E-23</v>
      </c>
      <c r="G3748">
        <v>4</v>
      </c>
      <c r="H3748" t="s">
        <v>1639</v>
      </c>
    </row>
    <row r="3749" spans="1:8" x14ac:dyDescent="0.35">
      <c r="A3749" t="s">
        <v>3666</v>
      </c>
      <c r="B3749">
        <v>0.69276342199999996</v>
      </c>
      <c r="C3749">
        <v>0.91437071999999997</v>
      </c>
      <c r="D3749">
        <v>0.34300000000000003</v>
      </c>
      <c r="E3749">
        <v>0.45300000000000001</v>
      </c>
      <c r="F3749">
        <v>1</v>
      </c>
      <c r="G3749">
        <v>4</v>
      </c>
      <c r="H3749" t="s">
        <v>3667</v>
      </c>
    </row>
    <row r="3750" spans="1:8" x14ac:dyDescent="0.35">
      <c r="A3750" t="s">
        <v>5961</v>
      </c>
      <c r="B3750" s="15">
        <v>2.8399999999999998E-20</v>
      </c>
      <c r="C3750">
        <v>0.90793545499999995</v>
      </c>
      <c r="D3750">
        <v>0.75800000000000001</v>
      </c>
      <c r="E3750">
        <v>0.82299999999999995</v>
      </c>
      <c r="F3750" s="15">
        <v>5.6000000000000003E-16</v>
      </c>
      <c r="G3750">
        <v>4</v>
      </c>
      <c r="H3750" t="s">
        <v>5962</v>
      </c>
    </row>
    <row r="3751" spans="1:8" x14ac:dyDescent="0.35">
      <c r="A3751" t="s">
        <v>5055</v>
      </c>
      <c r="B3751">
        <v>0.84840730799999997</v>
      </c>
      <c r="C3751">
        <v>0.90628917799999997</v>
      </c>
      <c r="D3751">
        <v>0.23599999999999999</v>
      </c>
      <c r="E3751">
        <v>0.28899999999999998</v>
      </c>
      <c r="F3751">
        <v>1</v>
      </c>
      <c r="G3751">
        <v>4</v>
      </c>
      <c r="H3751" t="s">
        <v>5056</v>
      </c>
    </row>
    <row r="3752" spans="1:8" x14ac:dyDescent="0.35">
      <c r="A3752" t="s">
        <v>6589</v>
      </c>
      <c r="B3752">
        <v>4.6634071999999999E-2</v>
      </c>
      <c r="C3752">
        <v>0.90423986199999995</v>
      </c>
      <c r="D3752">
        <v>0.36199999999999999</v>
      </c>
      <c r="E3752">
        <v>0.4</v>
      </c>
      <c r="F3752">
        <v>1</v>
      </c>
      <c r="G3752">
        <v>4</v>
      </c>
      <c r="H3752" t="s">
        <v>6590</v>
      </c>
    </row>
    <row r="3753" spans="1:8" x14ac:dyDescent="0.35">
      <c r="A3753" t="s">
        <v>5333</v>
      </c>
      <c r="B3753">
        <v>0.80063272200000002</v>
      </c>
      <c r="C3753">
        <v>0.89602970599999998</v>
      </c>
      <c r="D3753">
        <v>0.26100000000000001</v>
      </c>
      <c r="E3753">
        <v>0.34300000000000003</v>
      </c>
      <c r="F3753">
        <v>1</v>
      </c>
      <c r="G3753">
        <v>4</v>
      </c>
      <c r="H3753" t="s">
        <v>2160</v>
      </c>
    </row>
    <row r="3754" spans="1:8" x14ac:dyDescent="0.35">
      <c r="A3754" t="s">
        <v>5472</v>
      </c>
      <c r="B3754">
        <v>0.87755826299999995</v>
      </c>
      <c r="C3754">
        <v>0.87859503800000005</v>
      </c>
      <c r="D3754">
        <v>0.23300000000000001</v>
      </c>
      <c r="E3754">
        <v>0.26700000000000002</v>
      </c>
      <c r="F3754">
        <v>1</v>
      </c>
      <c r="G3754">
        <v>4</v>
      </c>
      <c r="H3754" t="s">
        <v>5473</v>
      </c>
    </row>
    <row r="3755" spans="1:8" x14ac:dyDescent="0.35">
      <c r="A3755" t="s">
        <v>7360</v>
      </c>
      <c r="B3755" s="15">
        <v>2.1E-25</v>
      </c>
      <c r="C3755">
        <v>0.87727374599999997</v>
      </c>
      <c r="D3755">
        <v>0.82099999999999995</v>
      </c>
      <c r="E3755">
        <v>0.86699999999999999</v>
      </c>
      <c r="F3755" s="15">
        <v>4.1500000000000001E-21</v>
      </c>
      <c r="G3755">
        <v>4</v>
      </c>
      <c r="H3755" t="s">
        <v>7361</v>
      </c>
    </row>
    <row r="3756" spans="1:8" x14ac:dyDescent="0.35">
      <c r="A3756" t="s">
        <v>7012</v>
      </c>
      <c r="B3756">
        <v>0.196733874</v>
      </c>
      <c r="C3756">
        <v>0.87550286099999997</v>
      </c>
      <c r="D3756">
        <v>0.33600000000000002</v>
      </c>
      <c r="E3756">
        <v>0.40600000000000003</v>
      </c>
      <c r="F3756">
        <v>1</v>
      </c>
      <c r="G3756">
        <v>4</v>
      </c>
      <c r="H3756" t="s">
        <v>7013</v>
      </c>
    </row>
    <row r="3757" spans="1:8" x14ac:dyDescent="0.35">
      <c r="A3757" t="s">
        <v>7795</v>
      </c>
      <c r="B3757">
        <v>0.73689913600000001</v>
      </c>
      <c r="C3757">
        <v>0.87514912099999997</v>
      </c>
      <c r="D3757">
        <v>0.38400000000000001</v>
      </c>
      <c r="E3757">
        <v>0.50800000000000001</v>
      </c>
      <c r="F3757">
        <v>1</v>
      </c>
      <c r="G3757">
        <v>4</v>
      </c>
      <c r="H3757" t="s">
        <v>7794</v>
      </c>
    </row>
    <row r="3758" spans="1:8" x14ac:dyDescent="0.35">
      <c r="A3758" t="s">
        <v>5802</v>
      </c>
      <c r="B3758">
        <v>0.257358694</v>
      </c>
      <c r="C3758">
        <v>0.87490136399999996</v>
      </c>
      <c r="D3758">
        <v>0.30499999999999999</v>
      </c>
      <c r="E3758">
        <v>0.35399999999999998</v>
      </c>
      <c r="F3758">
        <v>1</v>
      </c>
      <c r="G3758">
        <v>4</v>
      </c>
      <c r="H3758" t="s">
        <v>5803</v>
      </c>
    </row>
    <row r="3759" spans="1:8" x14ac:dyDescent="0.35">
      <c r="A3759" t="s">
        <v>8635</v>
      </c>
      <c r="B3759" s="15">
        <v>4.0499999999999999E-9</v>
      </c>
      <c r="C3759">
        <v>0.867933866</v>
      </c>
      <c r="D3759">
        <v>0.63500000000000001</v>
      </c>
      <c r="E3759">
        <v>0.69499999999999995</v>
      </c>
      <c r="F3759" s="15">
        <v>7.9900000000000004E-5</v>
      </c>
      <c r="G3759">
        <v>4</v>
      </c>
      <c r="H3759" t="s">
        <v>8636</v>
      </c>
    </row>
    <row r="3760" spans="1:8" x14ac:dyDescent="0.35">
      <c r="A3760" t="s">
        <v>6620</v>
      </c>
      <c r="B3760">
        <v>0.94227202099999996</v>
      </c>
      <c r="C3760">
        <v>0.86633028199999995</v>
      </c>
      <c r="D3760">
        <v>0.39600000000000002</v>
      </c>
      <c r="E3760">
        <v>0.57099999999999995</v>
      </c>
      <c r="F3760">
        <v>1</v>
      </c>
      <c r="G3760">
        <v>4</v>
      </c>
      <c r="H3760" t="s">
        <v>6621</v>
      </c>
    </row>
    <row r="3761" spans="1:8" x14ac:dyDescent="0.35">
      <c r="A3761" t="s">
        <v>1770</v>
      </c>
      <c r="B3761">
        <v>0.992866833</v>
      </c>
      <c r="C3761">
        <v>0.864849812</v>
      </c>
      <c r="D3761">
        <v>0.34899999999999998</v>
      </c>
      <c r="E3761">
        <v>0.48</v>
      </c>
      <c r="F3761">
        <v>1</v>
      </c>
      <c r="G3761">
        <v>4</v>
      </c>
      <c r="H3761" t="s">
        <v>1771</v>
      </c>
    </row>
    <row r="3762" spans="1:8" x14ac:dyDescent="0.35">
      <c r="A3762" t="s">
        <v>3875</v>
      </c>
      <c r="B3762">
        <v>1.7994820000000002E-2</v>
      </c>
      <c r="C3762">
        <v>0.86421645300000005</v>
      </c>
      <c r="D3762">
        <v>0.28299999999999997</v>
      </c>
      <c r="E3762">
        <v>0.27200000000000002</v>
      </c>
      <c r="F3762">
        <v>1</v>
      </c>
      <c r="G3762">
        <v>4</v>
      </c>
      <c r="H3762" t="s">
        <v>3876</v>
      </c>
    </row>
    <row r="3763" spans="1:8" x14ac:dyDescent="0.35">
      <c r="A3763" t="s">
        <v>7220</v>
      </c>
      <c r="B3763">
        <v>0.41610536199999998</v>
      </c>
      <c r="C3763">
        <v>0.86288103699999996</v>
      </c>
      <c r="D3763">
        <v>0.33</v>
      </c>
      <c r="E3763">
        <v>0.40400000000000003</v>
      </c>
      <c r="F3763">
        <v>1</v>
      </c>
      <c r="G3763">
        <v>4</v>
      </c>
      <c r="H3763" t="s">
        <v>7221</v>
      </c>
    </row>
    <row r="3764" spans="1:8" x14ac:dyDescent="0.35">
      <c r="A3764" t="s">
        <v>5523</v>
      </c>
      <c r="B3764">
        <v>0.64872322699999996</v>
      </c>
      <c r="C3764">
        <v>0.85681021099999999</v>
      </c>
      <c r="D3764">
        <v>0.26100000000000001</v>
      </c>
      <c r="E3764">
        <v>0.34499999999999997</v>
      </c>
      <c r="F3764">
        <v>1</v>
      </c>
      <c r="G3764">
        <v>4</v>
      </c>
      <c r="H3764" t="s">
        <v>5524</v>
      </c>
    </row>
    <row r="3765" spans="1:8" x14ac:dyDescent="0.35">
      <c r="A3765" t="s">
        <v>888</v>
      </c>
      <c r="B3765" s="15">
        <v>4.9E-9</v>
      </c>
      <c r="C3765">
        <v>0.85649783700000004</v>
      </c>
      <c r="D3765">
        <v>0.38700000000000001</v>
      </c>
      <c r="E3765">
        <v>0.28799999999999998</v>
      </c>
      <c r="F3765" s="15">
        <v>9.6600000000000003E-5</v>
      </c>
      <c r="G3765">
        <v>4</v>
      </c>
      <c r="H3765" t="s">
        <v>889</v>
      </c>
    </row>
    <row r="3766" spans="1:8" x14ac:dyDescent="0.35">
      <c r="A3766" t="s">
        <v>1886</v>
      </c>
      <c r="B3766">
        <v>0.4315408</v>
      </c>
      <c r="C3766">
        <v>0.85489095800000003</v>
      </c>
      <c r="D3766">
        <v>0.25800000000000001</v>
      </c>
      <c r="E3766">
        <v>0.34899999999999998</v>
      </c>
      <c r="F3766">
        <v>1</v>
      </c>
      <c r="G3766">
        <v>4</v>
      </c>
      <c r="H3766" t="s">
        <v>1887</v>
      </c>
    </row>
    <row r="3767" spans="1:8" x14ac:dyDescent="0.35">
      <c r="A3767" t="s">
        <v>2261</v>
      </c>
      <c r="B3767">
        <v>2.4143400000000001E-4</v>
      </c>
      <c r="C3767">
        <v>0.85482459099999997</v>
      </c>
      <c r="D3767">
        <v>0.434</v>
      </c>
      <c r="E3767">
        <v>0.442</v>
      </c>
      <c r="F3767">
        <v>1</v>
      </c>
      <c r="G3767">
        <v>4</v>
      </c>
      <c r="H3767" t="s">
        <v>2262</v>
      </c>
    </row>
    <row r="3768" spans="1:8" x14ac:dyDescent="0.35">
      <c r="A3768" t="s">
        <v>6698</v>
      </c>
      <c r="B3768">
        <v>0.21218477799999999</v>
      </c>
      <c r="C3768">
        <v>0.85410814300000004</v>
      </c>
      <c r="D3768">
        <v>0.255</v>
      </c>
      <c r="E3768">
        <v>0.27700000000000002</v>
      </c>
      <c r="F3768">
        <v>1</v>
      </c>
      <c r="G3768">
        <v>4</v>
      </c>
      <c r="H3768" t="s">
        <v>6699</v>
      </c>
    </row>
    <row r="3769" spans="1:8" x14ac:dyDescent="0.35">
      <c r="A3769" t="s">
        <v>82</v>
      </c>
      <c r="B3769">
        <v>0.217547876</v>
      </c>
      <c r="C3769">
        <v>0.84235639299999998</v>
      </c>
      <c r="D3769">
        <v>0.26100000000000001</v>
      </c>
      <c r="E3769">
        <v>0.28899999999999998</v>
      </c>
      <c r="F3769">
        <v>1</v>
      </c>
      <c r="G3769">
        <v>4</v>
      </c>
      <c r="H3769" t="s">
        <v>83</v>
      </c>
    </row>
    <row r="3770" spans="1:8" x14ac:dyDescent="0.35">
      <c r="A3770" t="s">
        <v>3648</v>
      </c>
      <c r="B3770">
        <v>6.567158E-3</v>
      </c>
      <c r="C3770">
        <v>0.83498689699999995</v>
      </c>
      <c r="D3770">
        <v>0.48399999999999999</v>
      </c>
      <c r="E3770">
        <v>0.59199999999999997</v>
      </c>
      <c r="F3770">
        <v>1</v>
      </c>
      <c r="G3770">
        <v>4</v>
      </c>
      <c r="H3770" t="s">
        <v>3649</v>
      </c>
    </row>
    <row r="3771" spans="1:8" x14ac:dyDescent="0.35">
      <c r="A3771" t="s">
        <v>2401</v>
      </c>
      <c r="B3771">
        <v>0.62129721299999996</v>
      </c>
      <c r="C3771">
        <v>0.823706944</v>
      </c>
      <c r="D3771">
        <v>0.26400000000000001</v>
      </c>
      <c r="E3771">
        <v>0.308</v>
      </c>
      <c r="F3771">
        <v>1</v>
      </c>
      <c r="G3771">
        <v>4</v>
      </c>
      <c r="H3771" t="s">
        <v>2402</v>
      </c>
    </row>
    <row r="3772" spans="1:8" x14ac:dyDescent="0.35">
      <c r="A3772" t="s">
        <v>535</v>
      </c>
      <c r="B3772">
        <v>8.8018510999999994E-2</v>
      </c>
      <c r="C3772">
        <v>0.82092249799999994</v>
      </c>
      <c r="D3772">
        <v>0.48099999999999998</v>
      </c>
      <c r="E3772">
        <v>0.61</v>
      </c>
      <c r="F3772">
        <v>1</v>
      </c>
      <c r="G3772">
        <v>4</v>
      </c>
      <c r="H3772" t="s">
        <v>536</v>
      </c>
    </row>
    <row r="3773" spans="1:8" x14ac:dyDescent="0.35">
      <c r="A3773" t="s">
        <v>8547</v>
      </c>
      <c r="B3773">
        <v>0.608202829</v>
      </c>
      <c r="C3773">
        <v>0.81944795199999998</v>
      </c>
      <c r="D3773">
        <v>0.49099999999999999</v>
      </c>
      <c r="E3773">
        <v>0.69499999999999995</v>
      </c>
      <c r="F3773">
        <v>1</v>
      </c>
      <c r="G3773">
        <v>4</v>
      </c>
      <c r="H3773" t="s">
        <v>8548</v>
      </c>
    </row>
    <row r="3774" spans="1:8" x14ac:dyDescent="0.35">
      <c r="A3774" t="s">
        <v>8016</v>
      </c>
      <c r="B3774">
        <v>0.31712182</v>
      </c>
      <c r="C3774">
        <v>0.81304608599999995</v>
      </c>
      <c r="D3774">
        <v>0.34599999999999997</v>
      </c>
      <c r="E3774">
        <v>0.41199999999999998</v>
      </c>
      <c r="F3774">
        <v>1</v>
      </c>
      <c r="G3774">
        <v>4</v>
      </c>
      <c r="H3774" t="s">
        <v>8017</v>
      </c>
    </row>
    <row r="3775" spans="1:8" x14ac:dyDescent="0.35">
      <c r="A3775" t="s">
        <v>846</v>
      </c>
      <c r="B3775">
        <v>0.84980368900000003</v>
      </c>
      <c r="C3775">
        <v>0.81213567499999995</v>
      </c>
      <c r="D3775">
        <v>0.34899999999999998</v>
      </c>
      <c r="E3775">
        <v>0.47499999999999998</v>
      </c>
      <c r="F3775">
        <v>1</v>
      </c>
      <c r="G3775">
        <v>4</v>
      </c>
    </row>
    <row r="3776" spans="1:8" x14ac:dyDescent="0.35">
      <c r="A3776" t="s">
        <v>466</v>
      </c>
      <c r="B3776">
        <v>1.600595E-3</v>
      </c>
      <c r="C3776">
        <v>0.80838285200000004</v>
      </c>
      <c r="D3776">
        <v>0.27700000000000002</v>
      </c>
      <c r="E3776">
        <v>0.23899999999999999</v>
      </c>
      <c r="F3776">
        <v>1</v>
      </c>
      <c r="G3776">
        <v>4</v>
      </c>
      <c r="H3776" t="s">
        <v>284</v>
      </c>
    </row>
    <row r="3777" spans="1:8" x14ac:dyDescent="0.35">
      <c r="A3777" t="s">
        <v>7995</v>
      </c>
      <c r="B3777">
        <v>9.6296980000000008E-3</v>
      </c>
      <c r="C3777">
        <v>0.80268159500000003</v>
      </c>
      <c r="D3777">
        <v>0.32400000000000001</v>
      </c>
      <c r="E3777">
        <v>0.32200000000000001</v>
      </c>
      <c r="F3777">
        <v>1</v>
      </c>
      <c r="G3777">
        <v>4</v>
      </c>
      <c r="H3777" t="s">
        <v>7994</v>
      </c>
    </row>
    <row r="3778" spans="1:8" x14ac:dyDescent="0.35">
      <c r="A3778" t="s">
        <v>4572</v>
      </c>
      <c r="B3778">
        <v>0.86604931900000004</v>
      </c>
      <c r="C3778">
        <v>0.80209395999999999</v>
      </c>
      <c r="D3778">
        <v>0.24199999999999999</v>
      </c>
      <c r="E3778">
        <v>0.308</v>
      </c>
      <c r="F3778">
        <v>1</v>
      </c>
      <c r="G3778">
        <v>4</v>
      </c>
      <c r="H3778" t="s">
        <v>562</v>
      </c>
    </row>
    <row r="3779" spans="1:8" x14ac:dyDescent="0.35">
      <c r="A3779" t="s">
        <v>1844</v>
      </c>
      <c r="B3779">
        <v>0.33331956000000001</v>
      </c>
      <c r="C3779">
        <v>0.79600830899999997</v>
      </c>
      <c r="D3779">
        <v>0.311</v>
      </c>
      <c r="E3779">
        <v>0.45300000000000001</v>
      </c>
      <c r="F3779">
        <v>1</v>
      </c>
      <c r="G3779">
        <v>4</v>
      </c>
      <c r="H3779" t="s">
        <v>1845</v>
      </c>
    </row>
    <row r="3780" spans="1:8" x14ac:dyDescent="0.35">
      <c r="A3780" t="s">
        <v>7657</v>
      </c>
      <c r="B3780">
        <v>0.45463426499999998</v>
      </c>
      <c r="C3780">
        <v>0.79526686199999996</v>
      </c>
      <c r="D3780">
        <v>0.255</v>
      </c>
      <c r="E3780">
        <v>0.34399999999999997</v>
      </c>
      <c r="F3780">
        <v>1</v>
      </c>
      <c r="G3780">
        <v>4</v>
      </c>
      <c r="H3780" t="s">
        <v>7658</v>
      </c>
    </row>
    <row r="3781" spans="1:8" x14ac:dyDescent="0.35">
      <c r="A3781" t="s">
        <v>595</v>
      </c>
      <c r="B3781">
        <v>0.98151140100000001</v>
      </c>
      <c r="C3781">
        <v>0.79190404199999997</v>
      </c>
      <c r="D3781">
        <v>0.217</v>
      </c>
      <c r="E3781">
        <v>0.26100000000000001</v>
      </c>
      <c r="F3781">
        <v>1</v>
      </c>
      <c r="G3781">
        <v>4</v>
      </c>
      <c r="H3781" t="s">
        <v>596</v>
      </c>
    </row>
    <row r="3782" spans="1:8" x14ac:dyDescent="0.35">
      <c r="A3782" t="s">
        <v>4651</v>
      </c>
      <c r="B3782">
        <v>0.497105454</v>
      </c>
      <c r="C3782">
        <v>0.79179096800000004</v>
      </c>
      <c r="D3782">
        <v>0.36199999999999999</v>
      </c>
      <c r="E3782">
        <v>0.52900000000000003</v>
      </c>
      <c r="F3782">
        <v>1</v>
      </c>
      <c r="G3782">
        <v>4</v>
      </c>
      <c r="H3782" t="s">
        <v>4652</v>
      </c>
    </row>
    <row r="3783" spans="1:8" x14ac:dyDescent="0.35">
      <c r="A3783" t="s">
        <v>8702</v>
      </c>
      <c r="B3783">
        <v>0.85182715899999994</v>
      </c>
      <c r="C3783">
        <v>0.78831013000000005</v>
      </c>
      <c r="D3783">
        <v>0.35499999999999998</v>
      </c>
      <c r="E3783">
        <v>0.45900000000000002</v>
      </c>
      <c r="F3783">
        <v>1</v>
      </c>
      <c r="G3783">
        <v>4</v>
      </c>
      <c r="H3783" t="s">
        <v>48</v>
      </c>
    </row>
    <row r="3784" spans="1:8" x14ac:dyDescent="0.35">
      <c r="A3784" t="s">
        <v>4536</v>
      </c>
      <c r="B3784">
        <v>0.29735711100000001</v>
      </c>
      <c r="C3784">
        <v>0.78392573899999995</v>
      </c>
      <c r="D3784">
        <v>0.25800000000000001</v>
      </c>
      <c r="E3784">
        <v>0.36299999999999999</v>
      </c>
      <c r="F3784">
        <v>1</v>
      </c>
      <c r="G3784">
        <v>4</v>
      </c>
      <c r="H3784" t="s">
        <v>4537</v>
      </c>
    </row>
    <row r="3785" spans="1:8" x14ac:dyDescent="0.35">
      <c r="A3785" t="s">
        <v>4824</v>
      </c>
      <c r="B3785">
        <v>0.93972682100000005</v>
      </c>
      <c r="C3785">
        <v>0.78119762299999995</v>
      </c>
      <c r="D3785">
        <v>0.23599999999999999</v>
      </c>
      <c r="E3785">
        <v>0.28599999999999998</v>
      </c>
      <c r="F3785">
        <v>1</v>
      </c>
      <c r="G3785">
        <v>4</v>
      </c>
      <c r="H3785" t="s">
        <v>4825</v>
      </c>
    </row>
    <row r="3786" spans="1:8" x14ac:dyDescent="0.35">
      <c r="A3786" t="s">
        <v>7256</v>
      </c>
      <c r="B3786">
        <v>0.84177828600000004</v>
      </c>
      <c r="C3786">
        <v>0.78100815099999998</v>
      </c>
      <c r="D3786">
        <v>0.22</v>
      </c>
      <c r="E3786">
        <v>0.26</v>
      </c>
      <c r="F3786">
        <v>1</v>
      </c>
      <c r="G3786">
        <v>4</v>
      </c>
      <c r="H3786" t="s">
        <v>7257</v>
      </c>
    </row>
    <row r="3787" spans="1:8" x14ac:dyDescent="0.35">
      <c r="A3787" t="s">
        <v>6639</v>
      </c>
      <c r="B3787">
        <v>1.8105199999999999E-4</v>
      </c>
      <c r="C3787">
        <v>0.77778151299999998</v>
      </c>
      <c r="D3787">
        <v>0.48099999999999998</v>
      </c>
      <c r="E3787">
        <v>0.502</v>
      </c>
      <c r="F3787">
        <v>1</v>
      </c>
      <c r="G3787">
        <v>4</v>
      </c>
      <c r="H3787" t="s">
        <v>6640</v>
      </c>
    </row>
    <row r="3788" spans="1:8" x14ac:dyDescent="0.35">
      <c r="A3788" t="s">
        <v>6872</v>
      </c>
      <c r="B3788">
        <v>0.18636471399999999</v>
      </c>
      <c r="C3788">
        <v>0.77599614500000003</v>
      </c>
      <c r="D3788">
        <v>0.186</v>
      </c>
      <c r="E3788">
        <v>0.26</v>
      </c>
      <c r="F3788">
        <v>1</v>
      </c>
      <c r="G3788">
        <v>4</v>
      </c>
      <c r="H3788" t="s">
        <v>6873</v>
      </c>
    </row>
    <row r="3789" spans="1:8" x14ac:dyDescent="0.35">
      <c r="A3789" t="s">
        <v>4466</v>
      </c>
      <c r="B3789">
        <v>0.86126191200000002</v>
      </c>
      <c r="C3789">
        <v>0.77039344799999998</v>
      </c>
      <c r="D3789">
        <v>0.27400000000000002</v>
      </c>
      <c r="E3789">
        <v>0.35599999999999998</v>
      </c>
      <c r="F3789">
        <v>1</v>
      </c>
      <c r="G3789">
        <v>4</v>
      </c>
      <c r="H3789" t="s">
        <v>4467</v>
      </c>
    </row>
    <row r="3790" spans="1:8" x14ac:dyDescent="0.35">
      <c r="A3790" t="s">
        <v>4407</v>
      </c>
      <c r="B3790">
        <v>7.0922750000000003E-3</v>
      </c>
      <c r="C3790">
        <v>0.76816094999999995</v>
      </c>
      <c r="D3790">
        <v>0.23300000000000001</v>
      </c>
      <c r="E3790">
        <v>0.379</v>
      </c>
      <c r="F3790">
        <v>1</v>
      </c>
      <c r="G3790">
        <v>4</v>
      </c>
      <c r="H3790" t="s">
        <v>4408</v>
      </c>
    </row>
    <row r="3791" spans="1:8" x14ac:dyDescent="0.35">
      <c r="A3791" t="s">
        <v>4999</v>
      </c>
      <c r="B3791">
        <v>0.22787421099999999</v>
      </c>
      <c r="C3791">
        <v>0.76612398699999995</v>
      </c>
      <c r="D3791">
        <v>0.19800000000000001</v>
      </c>
      <c r="E3791">
        <v>0.27500000000000002</v>
      </c>
      <c r="F3791">
        <v>1</v>
      </c>
      <c r="G3791">
        <v>4</v>
      </c>
      <c r="H3791" t="s">
        <v>552</v>
      </c>
    </row>
    <row r="3792" spans="1:8" x14ac:dyDescent="0.35">
      <c r="A3792" t="s">
        <v>207</v>
      </c>
      <c r="B3792">
        <v>0.77868499400000002</v>
      </c>
      <c r="C3792">
        <v>0.76346691300000002</v>
      </c>
      <c r="D3792">
        <v>0.34899999999999998</v>
      </c>
      <c r="E3792">
        <v>0.46400000000000002</v>
      </c>
      <c r="F3792">
        <v>1</v>
      </c>
      <c r="G3792">
        <v>4</v>
      </c>
      <c r="H3792" t="s">
        <v>208</v>
      </c>
    </row>
    <row r="3793" spans="1:8" x14ac:dyDescent="0.35">
      <c r="A3793" t="s">
        <v>6186</v>
      </c>
      <c r="B3793" s="15">
        <v>6.5300000000000006E-36</v>
      </c>
      <c r="C3793">
        <v>0.76187550199999998</v>
      </c>
      <c r="D3793">
        <v>0.93100000000000005</v>
      </c>
      <c r="E3793">
        <v>0.93200000000000005</v>
      </c>
      <c r="F3793" s="15">
        <v>1.2899999999999999E-31</v>
      </c>
      <c r="G3793">
        <v>4</v>
      </c>
      <c r="H3793" t="s">
        <v>6187</v>
      </c>
    </row>
    <row r="3794" spans="1:8" x14ac:dyDescent="0.35">
      <c r="A3794" t="s">
        <v>7966</v>
      </c>
      <c r="B3794">
        <v>0.57838503299999999</v>
      </c>
      <c r="C3794">
        <v>0.75624804499999998</v>
      </c>
      <c r="D3794">
        <v>0.23599999999999999</v>
      </c>
      <c r="E3794">
        <v>0.31</v>
      </c>
      <c r="F3794">
        <v>1</v>
      </c>
      <c r="G3794">
        <v>4</v>
      </c>
      <c r="H3794" t="s">
        <v>7967</v>
      </c>
    </row>
    <row r="3795" spans="1:8" x14ac:dyDescent="0.35">
      <c r="A3795" t="s">
        <v>8387</v>
      </c>
      <c r="B3795" s="15">
        <v>4.8199999999999898E-30</v>
      </c>
      <c r="C3795">
        <v>0.75438856799999998</v>
      </c>
      <c r="D3795">
        <v>0.73299999999999998</v>
      </c>
      <c r="E3795">
        <v>0.69299999999999995</v>
      </c>
      <c r="F3795" s="15">
        <v>9.4999999999999995E-26</v>
      </c>
      <c r="G3795">
        <v>4</v>
      </c>
      <c r="H3795" t="s">
        <v>1557</v>
      </c>
    </row>
    <row r="3796" spans="1:8" x14ac:dyDescent="0.35">
      <c r="A3796" t="s">
        <v>5336</v>
      </c>
      <c r="B3796">
        <v>0.41314716699999998</v>
      </c>
      <c r="C3796">
        <v>0.75237911300000004</v>
      </c>
      <c r="D3796">
        <v>0.28299999999999997</v>
      </c>
      <c r="E3796">
        <v>0.39800000000000002</v>
      </c>
      <c r="F3796">
        <v>1</v>
      </c>
      <c r="G3796">
        <v>4</v>
      </c>
      <c r="H3796" t="s">
        <v>5337</v>
      </c>
    </row>
    <row r="3797" spans="1:8" x14ac:dyDescent="0.35">
      <c r="A3797" t="s">
        <v>8517</v>
      </c>
      <c r="B3797">
        <v>0.99912309300000002</v>
      </c>
      <c r="C3797">
        <v>0.75039536399999995</v>
      </c>
      <c r="D3797">
        <v>0.22600000000000001</v>
      </c>
      <c r="E3797">
        <v>0.27600000000000002</v>
      </c>
      <c r="F3797">
        <v>1</v>
      </c>
      <c r="G3797">
        <v>4</v>
      </c>
      <c r="H3797" t="s">
        <v>8228</v>
      </c>
    </row>
    <row r="3798" spans="1:8" x14ac:dyDescent="0.35">
      <c r="A3798" t="s">
        <v>8183</v>
      </c>
      <c r="B3798">
        <v>5.9146195999999998E-2</v>
      </c>
      <c r="C3798">
        <v>0.74886618999999999</v>
      </c>
      <c r="D3798">
        <v>0.20399999999999999</v>
      </c>
      <c r="E3798">
        <v>0.30399999999999999</v>
      </c>
      <c r="F3798">
        <v>1</v>
      </c>
      <c r="G3798">
        <v>4</v>
      </c>
      <c r="H3798" t="s">
        <v>8184</v>
      </c>
    </row>
    <row r="3799" spans="1:8" x14ac:dyDescent="0.35">
      <c r="A3799" t="s">
        <v>1936</v>
      </c>
      <c r="B3799">
        <v>0.20885815399999999</v>
      </c>
      <c r="C3799">
        <v>0.74835878</v>
      </c>
      <c r="D3799">
        <v>0.32100000000000001</v>
      </c>
      <c r="E3799">
        <v>0.47299999999999998</v>
      </c>
      <c r="F3799">
        <v>1</v>
      </c>
      <c r="G3799">
        <v>4</v>
      </c>
      <c r="H3799" t="s">
        <v>1937</v>
      </c>
    </row>
    <row r="3800" spans="1:8" x14ac:dyDescent="0.35">
      <c r="A3800" t="s">
        <v>1072</v>
      </c>
      <c r="B3800">
        <v>0.178984062</v>
      </c>
      <c r="C3800">
        <v>0.74633356399999995</v>
      </c>
      <c r="D3800">
        <v>0.20399999999999999</v>
      </c>
      <c r="E3800">
        <v>0.28899999999999998</v>
      </c>
      <c r="F3800">
        <v>1</v>
      </c>
      <c r="G3800">
        <v>4</v>
      </c>
      <c r="H3800" t="s">
        <v>1073</v>
      </c>
    </row>
    <row r="3801" spans="1:8" x14ac:dyDescent="0.35">
      <c r="A3801" t="s">
        <v>420</v>
      </c>
      <c r="B3801">
        <v>0.32810846799999999</v>
      </c>
      <c r="C3801">
        <v>0.74532121600000001</v>
      </c>
      <c r="D3801">
        <v>0.32100000000000001</v>
      </c>
      <c r="E3801">
        <v>0.373</v>
      </c>
      <c r="F3801">
        <v>1</v>
      </c>
      <c r="G3801">
        <v>4</v>
      </c>
      <c r="H3801" t="s">
        <v>421</v>
      </c>
    </row>
    <row r="3802" spans="1:8" x14ac:dyDescent="0.35">
      <c r="A3802" t="s">
        <v>4994</v>
      </c>
      <c r="B3802">
        <v>3.2622752999999997E-2</v>
      </c>
      <c r="C3802">
        <v>0.74221591600000003</v>
      </c>
      <c r="D3802">
        <v>0.245</v>
      </c>
      <c r="E3802">
        <v>0.38600000000000001</v>
      </c>
      <c r="F3802">
        <v>1</v>
      </c>
      <c r="G3802">
        <v>4</v>
      </c>
      <c r="H3802" t="s">
        <v>4995</v>
      </c>
    </row>
    <row r="3803" spans="1:8" x14ac:dyDescent="0.35">
      <c r="A3803" t="s">
        <v>537</v>
      </c>
      <c r="B3803">
        <v>0.42090592399999999</v>
      </c>
      <c r="C3803">
        <v>0.74053562299999998</v>
      </c>
      <c r="D3803">
        <v>0.25800000000000001</v>
      </c>
      <c r="E3803">
        <v>0.35199999999999998</v>
      </c>
      <c r="F3803">
        <v>1</v>
      </c>
      <c r="G3803">
        <v>4</v>
      </c>
      <c r="H3803" t="s">
        <v>538</v>
      </c>
    </row>
    <row r="3804" spans="1:8" x14ac:dyDescent="0.35">
      <c r="A3804" t="s">
        <v>8010</v>
      </c>
      <c r="B3804">
        <v>0.34265051699999999</v>
      </c>
      <c r="C3804">
        <v>0.739341735</v>
      </c>
      <c r="D3804">
        <v>0.42099999999999999</v>
      </c>
      <c r="E3804">
        <v>0.54900000000000004</v>
      </c>
      <c r="F3804">
        <v>1</v>
      </c>
      <c r="G3804">
        <v>4</v>
      </c>
      <c r="H3804" t="s">
        <v>8011</v>
      </c>
    </row>
    <row r="3805" spans="1:8" x14ac:dyDescent="0.35">
      <c r="A3805" t="s">
        <v>4773</v>
      </c>
      <c r="B3805">
        <v>0.14282475</v>
      </c>
      <c r="C3805">
        <v>0.73746619400000002</v>
      </c>
      <c r="D3805">
        <v>0.32700000000000001</v>
      </c>
      <c r="E3805">
        <v>0.36899999999999999</v>
      </c>
      <c r="F3805">
        <v>1</v>
      </c>
      <c r="G3805">
        <v>4</v>
      </c>
      <c r="H3805" t="s">
        <v>4774</v>
      </c>
    </row>
    <row r="3806" spans="1:8" x14ac:dyDescent="0.35">
      <c r="A3806" t="s">
        <v>7701</v>
      </c>
      <c r="B3806">
        <v>0.263652579</v>
      </c>
      <c r="C3806">
        <v>0.736275401</v>
      </c>
      <c r="D3806">
        <v>0.217</v>
      </c>
      <c r="E3806">
        <v>0.29899999999999999</v>
      </c>
      <c r="F3806">
        <v>1</v>
      </c>
      <c r="G3806">
        <v>4</v>
      </c>
      <c r="H3806" t="s">
        <v>7702</v>
      </c>
    </row>
    <row r="3807" spans="1:8" x14ac:dyDescent="0.35">
      <c r="A3807" t="s">
        <v>3041</v>
      </c>
      <c r="B3807" s="15">
        <v>1.2899999999999999E-10</v>
      </c>
      <c r="C3807">
        <v>0.73117957099999997</v>
      </c>
      <c r="D3807">
        <v>0.70099999999999996</v>
      </c>
      <c r="E3807">
        <v>0.78</v>
      </c>
      <c r="F3807" s="15">
        <v>2.5399999999999998E-6</v>
      </c>
      <c r="G3807">
        <v>4</v>
      </c>
      <c r="H3807" t="s">
        <v>115</v>
      </c>
    </row>
    <row r="3808" spans="1:8" x14ac:dyDescent="0.35">
      <c r="A3808" t="s">
        <v>8565</v>
      </c>
      <c r="B3808">
        <v>0.22031541299999999</v>
      </c>
      <c r="C3808">
        <v>0.72865915000000003</v>
      </c>
      <c r="D3808">
        <v>0.20100000000000001</v>
      </c>
      <c r="E3808">
        <v>0.28000000000000003</v>
      </c>
      <c r="F3808">
        <v>1</v>
      </c>
      <c r="G3808">
        <v>4</v>
      </c>
      <c r="H3808" t="s">
        <v>8566</v>
      </c>
    </row>
    <row r="3809" spans="1:8" x14ac:dyDescent="0.35">
      <c r="A3809" t="s">
        <v>7540</v>
      </c>
      <c r="B3809">
        <v>0.30724639399999998</v>
      </c>
      <c r="C3809">
        <v>0.72538282399999998</v>
      </c>
      <c r="D3809">
        <v>0.24199999999999999</v>
      </c>
      <c r="E3809">
        <v>0.33400000000000002</v>
      </c>
      <c r="F3809">
        <v>1</v>
      </c>
      <c r="G3809">
        <v>4</v>
      </c>
      <c r="H3809" t="s">
        <v>7541</v>
      </c>
    </row>
    <row r="3810" spans="1:8" x14ac:dyDescent="0.35">
      <c r="A3810" t="s">
        <v>6511</v>
      </c>
      <c r="B3810">
        <v>0.16445270100000001</v>
      </c>
      <c r="C3810">
        <v>0.72458741800000004</v>
      </c>
      <c r="D3810">
        <v>0.22</v>
      </c>
      <c r="E3810">
        <v>0.313</v>
      </c>
      <c r="F3810">
        <v>1</v>
      </c>
      <c r="G3810">
        <v>4</v>
      </c>
      <c r="H3810" t="s">
        <v>6512</v>
      </c>
    </row>
    <row r="3811" spans="1:8" x14ac:dyDescent="0.35">
      <c r="A3811" t="s">
        <v>2336</v>
      </c>
      <c r="B3811">
        <v>2.9312619000000002E-2</v>
      </c>
      <c r="C3811">
        <v>0.72191485300000002</v>
      </c>
      <c r="D3811">
        <v>0.49399999999999999</v>
      </c>
      <c r="E3811">
        <v>0.66100000000000003</v>
      </c>
      <c r="F3811">
        <v>1</v>
      </c>
      <c r="G3811">
        <v>4</v>
      </c>
      <c r="H3811" t="s">
        <v>2337</v>
      </c>
    </row>
    <row r="3812" spans="1:8" x14ac:dyDescent="0.35">
      <c r="A3812" t="s">
        <v>3189</v>
      </c>
      <c r="B3812">
        <v>0.246885466</v>
      </c>
      <c r="C3812">
        <v>0.72090926300000002</v>
      </c>
      <c r="D3812">
        <v>0.255</v>
      </c>
      <c r="E3812">
        <v>0.35899999999999999</v>
      </c>
      <c r="F3812">
        <v>1</v>
      </c>
      <c r="G3812">
        <v>4</v>
      </c>
      <c r="H3812" t="s">
        <v>3190</v>
      </c>
    </row>
    <row r="3813" spans="1:8" x14ac:dyDescent="0.35">
      <c r="A3813" t="s">
        <v>7015</v>
      </c>
      <c r="B3813">
        <v>6.5994187999999995E-2</v>
      </c>
      <c r="C3813">
        <v>0.71972128999999996</v>
      </c>
      <c r="D3813">
        <v>0.28000000000000003</v>
      </c>
      <c r="E3813">
        <v>0.43099999999999999</v>
      </c>
      <c r="F3813">
        <v>1</v>
      </c>
      <c r="G3813">
        <v>4</v>
      </c>
      <c r="H3813" t="s">
        <v>7016</v>
      </c>
    </row>
    <row r="3814" spans="1:8" x14ac:dyDescent="0.35">
      <c r="A3814" t="s">
        <v>7565</v>
      </c>
      <c r="B3814">
        <v>0.118134486</v>
      </c>
      <c r="C3814">
        <v>0.71691745399999995</v>
      </c>
      <c r="D3814">
        <v>0.23300000000000001</v>
      </c>
      <c r="E3814">
        <v>0.33900000000000002</v>
      </c>
      <c r="F3814">
        <v>1</v>
      </c>
      <c r="G3814">
        <v>4</v>
      </c>
      <c r="H3814" t="s">
        <v>7566</v>
      </c>
    </row>
    <row r="3815" spans="1:8" x14ac:dyDescent="0.35">
      <c r="A3815" t="s">
        <v>5142</v>
      </c>
      <c r="B3815">
        <v>0.42948512900000002</v>
      </c>
      <c r="C3815">
        <v>0.71538726699999999</v>
      </c>
      <c r="D3815">
        <v>0.26100000000000001</v>
      </c>
      <c r="E3815">
        <v>0.35699999999999998</v>
      </c>
      <c r="F3815">
        <v>1</v>
      </c>
      <c r="G3815">
        <v>4</v>
      </c>
      <c r="H3815" t="s">
        <v>5141</v>
      </c>
    </row>
    <row r="3816" spans="1:8" x14ac:dyDescent="0.35">
      <c r="A3816" t="s">
        <v>4419</v>
      </c>
      <c r="B3816">
        <v>0.33774377799999999</v>
      </c>
      <c r="C3816">
        <v>0.71473609699999996</v>
      </c>
      <c r="D3816">
        <v>0.245</v>
      </c>
      <c r="E3816">
        <v>0.33700000000000002</v>
      </c>
      <c r="F3816">
        <v>1</v>
      </c>
      <c r="G3816">
        <v>4</v>
      </c>
      <c r="H3816" t="s">
        <v>4420</v>
      </c>
    </row>
    <row r="3817" spans="1:8" x14ac:dyDescent="0.35">
      <c r="A3817" t="s">
        <v>5721</v>
      </c>
      <c r="B3817">
        <v>0.19986417200000001</v>
      </c>
      <c r="C3817">
        <v>0.71434055900000004</v>
      </c>
      <c r="D3817">
        <v>0.39300000000000002</v>
      </c>
      <c r="E3817">
        <v>0.59599999999999997</v>
      </c>
      <c r="F3817">
        <v>1</v>
      </c>
      <c r="G3817">
        <v>4</v>
      </c>
      <c r="H3817" t="s">
        <v>3828</v>
      </c>
    </row>
    <row r="3818" spans="1:8" x14ac:dyDescent="0.35">
      <c r="A3818" t="s">
        <v>4769</v>
      </c>
      <c r="B3818">
        <v>1.399997E-2</v>
      </c>
      <c r="C3818">
        <v>0.71178491499999996</v>
      </c>
      <c r="D3818">
        <v>0.182</v>
      </c>
      <c r="E3818">
        <v>0.29299999999999998</v>
      </c>
      <c r="F3818">
        <v>1</v>
      </c>
      <c r="G3818">
        <v>4</v>
      </c>
      <c r="H3818" t="s">
        <v>4712</v>
      </c>
    </row>
    <row r="3819" spans="1:8" x14ac:dyDescent="0.35">
      <c r="A3819" t="s">
        <v>7726</v>
      </c>
      <c r="B3819">
        <v>0.53007215200000002</v>
      </c>
      <c r="C3819">
        <v>0.71123376699999996</v>
      </c>
      <c r="D3819">
        <v>0.20100000000000001</v>
      </c>
      <c r="E3819">
        <v>0.25900000000000001</v>
      </c>
      <c r="F3819">
        <v>1</v>
      </c>
      <c r="G3819">
        <v>4</v>
      </c>
      <c r="H3819" t="s">
        <v>7727</v>
      </c>
    </row>
    <row r="3820" spans="1:8" x14ac:dyDescent="0.35">
      <c r="A3820" t="s">
        <v>6709</v>
      </c>
      <c r="B3820">
        <v>7.2415397000000006E-2</v>
      </c>
      <c r="C3820">
        <v>0.70853608599999995</v>
      </c>
      <c r="D3820">
        <v>0.17899999999999999</v>
      </c>
      <c r="E3820">
        <v>0.26600000000000001</v>
      </c>
      <c r="F3820">
        <v>1</v>
      </c>
      <c r="G3820">
        <v>4</v>
      </c>
      <c r="H3820" t="s">
        <v>6710</v>
      </c>
    </row>
    <row r="3821" spans="1:8" x14ac:dyDescent="0.35">
      <c r="A3821" t="s">
        <v>6127</v>
      </c>
      <c r="B3821">
        <v>3.7110806000000003E-2</v>
      </c>
      <c r="C3821">
        <v>0.70843268000000004</v>
      </c>
      <c r="D3821">
        <v>0.46500000000000002</v>
      </c>
      <c r="E3821">
        <v>0.52</v>
      </c>
      <c r="F3821">
        <v>1</v>
      </c>
      <c r="G3821">
        <v>4</v>
      </c>
      <c r="H3821" t="s">
        <v>6128</v>
      </c>
    </row>
    <row r="3822" spans="1:8" x14ac:dyDescent="0.35">
      <c r="A3822" t="s">
        <v>74</v>
      </c>
      <c r="B3822">
        <v>0.51400507900000003</v>
      </c>
      <c r="C3822">
        <v>0.70829998000000005</v>
      </c>
      <c r="D3822">
        <v>0.34899999999999998</v>
      </c>
      <c r="E3822">
        <v>0.432</v>
      </c>
      <c r="F3822">
        <v>1</v>
      </c>
      <c r="G3822">
        <v>4</v>
      </c>
      <c r="H3822" t="s">
        <v>75</v>
      </c>
    </row>
    <row r="3823" spans="1:8" x14ac:dyDescent="0.35">
      <c r="A3823" t="s">
        <v>5257</v>
      </c>
      <c r="B3823">
        <v>5.4620897000000002E-2</v>
      </c>
      <c r="C3823">
        <v>0.70680982199999998</v>
      </c>
      <c r="D3823">
        <v>0.27400000000000002</v>
      </c>
      <c r="E3823">
        <v>0.41799999999999998</v>
      </c>
      <c r="F3823">
        <v>1</v>
      </c>
      <c r="G3823">
        <v>4</v>
      </c>
      <c r="H3823" t="s">
        <v>5258</v>
      </c>
    </row>
    <row r="3824" spans="1:8" x14ac:dyDescent="0.35">
      <c r="A3824" t="s">
        <v>5655</v>
      </c>
      <c r="B3824">
        <v>0.74805271200000001</v>
      </c>
      <c r="C3824">
        <v>0.70589843299999999</v>
      </c>
      <c r="D3824">
        <v>0.39600000000000002</v>
      </c>
      <c r="E3824">
        <v>0.54200000000000004</v>
      </c>
      <c r="F3824">
        <v>1</v>
      </c>
      <c r="G3824">
        <v>4</v>
      </c>
      <c r="H3824" t="s">
        <v>5656</v>
      </c>
    </row>
    <row r="3825" spans="1:8" x14ac:dyDescent="0.35">
      <c r="A3825" t="s">
        <v>915</v>
      </c>
      <c r="B3825">
        <v>0.85138887900000004</v>
      </c>
      <c r="C3825">
        <v>0.70543902000000003</v>
      </c>
      <c r="D3825">
        <v>0.223</v>
      </c>
      <c r="E3825">
        <v>0.27400000000000002</v>
      </c>
      <c r="F3825">
        <v>1</v>
      </c>
      <c r="G3825">
        <v>4</v>
      </c>
      <c r="H3825" t="s">
        <v>916</v>
      </c>
    </row>
    <row r="3826" spans="1:8" x14ac:dyDescent="0.35">
      <c r="A3826" t="s">
        <v>5145</v>
      </c>
      <c r="B3826">
        <v>0.51138252100000003</v>
      </c>
      <c r="C3826">
        <v>0.70179431800000003</v>
      </c>
      <c r="D3826">
        <v>0.318</v>
      </c>
      <c r="E3826">
        <v>0.434</v>
      </c>
      <c r="F3826">
        <v>1</v>
      </c>
      <c r="G3826">
        <v>4</v>
      </c>
      <c r="H3826" t="s">
        <v>5146</v>
      </c>
    </row>
    <row r="3827" spans="1:8" x14ac:dyDescent="0.35">
      <c r="A3827" t="s">
        <v>5361</v>
      </c>
      <c r="B3827">
        <v>8.8921570000000005E-2</v>
      </c>
      <c r="C3827">
        <v>0.70071464500000002</v>
      </c>
      <c r="D3827">
        <v>0.23899999999999999</v>
      </c>
      <c r="E3827">
        <v>0.35099999999999998</v>
      </c>
      <c r="F3827">
        <v>1</v>
      </c>
      <c r="G3827">
        <v>4</v>
      </c>
      <c r="H3827" t="s">
        <v>5362</v>
      </c>
    </row>
    <row r="3828" spans="1:8" x14ac:dyDescent="0.35">
      <c r="A3828" t="s">
        <v>2365</v>
      </c>
      <c r="B3828">
        <v>0.43559490499999998</v>
      </c>
      <c r="C3828">
        <v>0.69877794900000001</v>
      </c>
      <c r="D3828">
        <v>0.27</v>
      </c>
      <c r="E3828">
        <v>0.373</v>
      </c>
      <c r="F3828">
        <v>1</v>
      </c>
      <c r="G3828">
        <v>4</v>
      </c>
      <c r="H3828" t="s">
        <v>2366</v>
      </c>
    </row>
    <row r="3829" spans="1:8" x14ac:dyDescent="0.35">
      <c r="A3829" t="s">
        <v>2087</v>
      </c>
      <c r="B3829">
        <v>1.814221E-3</v>
      </c>
      <c r="C3829">
        <v>0.691509704</v>
      </c>
      <c r="D3829">
        <v>0.192</v>
      </c>
      <c r="E3829">
        <v>0.33200000000000002</v>
      </c>
      <c r="F3829">
        <v>1</v>
      </c>
      <c r="G3829">
        <v>4</v>
      </c>
      <c r="H3829" t="s">
        <v>2088</v>
      </c>
    </row>
    <row r="3830" spans="1:8" x14ac:dyDescent="0.35">
      <c r="A3830" t="s">
        <v>287</v>
      </c>
      <c r="B3830">
        <v>0.35435317500000002</v>
      </c>
      <c r="C3830">
        <v>0.68938355900000003</v>
      </c>
      <c r="D3830">
        <v>0.19800000000000001</v>
      </c>
      <c r="E3830">
        <v>0.26200000000000001</v>
      </c>
      <c r="F3830">
        <v>1</v>
      </c>
      <c r="G3830">
        <v>4</v>
      </c>
      <c r="H3830" t="s">
        <v>280</v>
      </c>
    </row>
    <row r="3831" spans="1:8" x14ac:dyDescent="0.35">
      <c r="A3831" t="s">
        <v>7665</v>
      </c>
      <c r="B3831">
        <v>0.29282237700000002</v>
      </c>
      <c r="C3831">
        <v>0.68908477499999998</v>
      </c>
      <c r="D3831">
        <v>0.32700000000000001</v>
      </c>
      <c r="E3831">
        <v>0.47599999999999998</v>
      </c>
      <c r="F3831">
        <v>1</v>
      </c>
      <c r="G3831">
        <v>4</v>
      </c>
      <c r="H3831" t="s">
        <v>7666</v>
      </c>
    </row>
    <row r="3832" spans="1:8" x14ac:dyDescent="0.35">
      <c r="A3832" t="s">
        <v>13</v>
      </c>
      <c r="B3832">
        <v>2.8178290000000002E-2</v>
      </c>
      <c r="C3832">
        <v>0.68714626000000001</v>
      </c>
      <c r="D3832">
        <v>0.20100000000000001</v>
      </c>
      <c r="E3832">
        <v>0.314</v>
      </c>
      <c r="F3832">
        <v>1</v>
      </c>
      <c r="G3832">
        <v>4</v>
      </c>
      <c r="H3832" t="s">
        <v>14</v>
      </c>
    </row>
    <row r="3833" spans="1:8" x14ac:dyDescent="0.35">
      <c r="A3833" t="s">
        <v>3753</v>
      </c>
      <c r="B3833">
        <v>5.0722320000000003E-3</v>
      </c>
      <c r="C3833">
        <v>0.68622345500000004</v>
      </c>
      <c r="D3833">
        <v>0.29599999999999999</v>
      </c>
      <c r="E3833">
        <v>0.49299999999999999</v>
      </c>
      <c r="F3833">
        <v>1</v>
      </c>
      <c r="G3833">
        <v>4</v>
      </c>
      <c r="H3833" t="s">
        <v>3754</v>
      </c>
    </row>
    <row r="3834" spans="1:8" x14ac:dyDescent="0.35">
      <c r="A3834" t="s">
        <v>2678</v>
      </c>
      <c r="B3834">
        <v>0.62153527799999997</v>
      </c>
      <c r="C3834">
        <v>0.68471218099999998</v>
      </c>
      <c r="D3834">
        <v>0.23300000000000001</v>
      </c>
      <c r="E3834">
        <v>0.30099999999999999</v>
      </c>
      <c r="F3834">
        <v>1</v>
      </c>
      <c r="G3834">
        <v>4</v>
      </c>
      <c r="H3834" t="s">
        <v>2679</v>
      </c>
    </row>
    <row r="3835" spans="1:8" x14ac:dyDescent="0.35">
      <c r="A3835" t="s">
        <v>7516</v>
      </c>
      <c r="B3835">
        <v>3.6287523000000002E-2</v>
      </c>
      <c r="C3835">
        <v>0.68138884600000005</v>
      </c>
      <c r="D3835">
        <v>0.17899999999999999</v>
      </c>
      <c r="E3835">
        <v>0.27900000000000003</v>
      </c>
      <c r="F3835">
        <v>1</v>
      </c>
      <c r="G3835">
        <v>4</v>
      </c>
      <c r="H3835" t="s">
        <v>7517</v>
      </c>
    </row>
    <row r="3836" spans="1:8" x14ac:dyDescent="0.35">
      <c r="A3836" t="s">
        <v>389</v>
      </c>
      <c r="B3836">
        <v>0.17628025999999999</v>
      </c>
      <c r="C3836">
        <v>0.68123355799999996</v>
      </c>
      <c r="D3836">
        <v>0.192</v>
      </c>
      <c r="E3836">
        <v>0.26900000000000002</v>
      </c>
      <c r="F3836">
        <v>1</v>
      </c>
      <c r="G3836">
        <v>4</v>
      </c>
      <c r="H3836" t="s">
        <v>390</v>
      </c>
    </row>
    <row r="3837" spans="1:8" x14ac:dyDescent="0.35">
      <c r="A3837" t="s">
        <v>6052</v>
      </c>
      <c r="B3837">
        <v>3.9493460000000003E-3</v>
      </c>
      <c r="C3837">
        <v>0.68088095500000001</v>
      </c>
      <c r="D3837">
        <v>0.22600000000000001</v>
      </c>
      <c r="E3837">
        <v>0.38</v>
      </c>
      <c r="F3837">
        <v>1</v>
      </c>
      <c r="G3837">
        <v>4</v>
      </c>
      <c r="H3837" t="s">
        <v>6053</v>
      </c>
    </row>
    <row r="3838" spans="1:8" x14ac:dyDescent="0.35">
      <c r="A3838" t="s">
        <v>6531</v>
      </c>
      <c r="B3838">
        <v>0.58424614600000002</v>
      </c>
      <c r="C3838">
        <v>0.67934157699999997</v>
      </c>
      <c r="D3838">
        <v>0.39</v>
      </c>
      <c r="E3838">
        <v>0.55800000000000005</v>
      </c>
      <c r="F3838">
        <v>1</v>
      </c>
      <c r="G3838">
        <v>4</v>
      </c>
      <c r="H3838" t="s">
        <v>6532</v>
      </c>
    </row>
    <row r="3839" spans="1:8" x14ac:dyDescent="0.35">
      <c r="A3839" t="s">
        <v>7140</v>
      </c>
      <c r="B3839">
        <v>0.14766248700000001</v>
      </c>
      <c r="C3839">
        <v>0.67917791199999999</v>
      </c>
      <c r="D3839">
        <v>0.50600000000000001</v>
      </c>
      <c r="E3839">
        <v>0.68100000000000005</v>
      </c>
      <c r="F3839">
        <v>1</v>
      </c>
      <c r="G3839">
        <v>4</v>
      </c>
      <c r="H3839" t="s">
        <v>7141</v>
      </c>
    </row>
    <row r="3840" spans="1:8" x14ac:dyDescent="0.35">
      <c r="A3840" t="s">
        <v>1731</v>
      </c>
      <c r="B3840">
        <v>0.16222905900000001</v>
      </c>
      <c r="C3840">
        <v>0.67734762400000004</v>
      </c>
      <c r="D3840">
        <v>0.28899999999999998</v>
      </c>
      <c r="E3840">
        <v>0.43</v>
      </c>
      <c r="F3840">
        <v>1</v>
      </c>
      <c r="G3840">
        <v>4</v>
      </c>
      <c r="H3840" t="s">
        <v>1732</v>
      </c>
    </row>
    <row r="3841" spans="1:8" x14ac:dyDescent="0.35">
      <c r="A3841" t="s">
        <v>3406</v>
      </c>
      <c r="B3841">
        <v>0.970342602</v>
      </c>
      <c r="C3841">
        <v>0.67349628100000003</v>
      </c>
      <c r="D3841">
        <v>0.27700000000000002</v>
      </c>
      <c r="E3841">
        <v>0.34499999999999997</v>
      </c>
      <c r="F3841">
        <v>1</v>
      </c>
      <c r="G3841">
        <v>4</v>
      </c>
      <c r="H3841" t="s">
        <v>2987</v>
      </c>
    </row>
    <row r="3842" spans="1:8" x14ac:dyDescent="0.35">
      <c r="A3842" t="s">
        <v>2680</v>
      </c>
      <c r="B3842">
        <v>5.3362260000000002E-2</v>
      </c>
      <c r="C3842">
        <v>0.66983192999999996</v>
      </c>
      <c r="D3842">
        <v>0.27</v>
      </c>
      <c r="E3842">
        <v>0.40500000000000003</v>
      </c>
      <c r="F3842">
        <v>1</v>
      </c>
      <c r="G3842">
        <v>4</v>
      </c>
      <c r="H3842" t="s">
        <v>2681</v>
      </c>
    </row>
    <row r="3843" spans="1:8" x14ac:dyDescent="0.35">
      <c r="A3843" t="s">
        <v>4239</v>
      </c>
      <c r="B3843">
        <v>0.44228374799999998</v>
      </c>
      <c r="C3843">
        <v>0.66505273200000004</v>
      </c>
      <c r="D3843">
        <v>0.36499999999999999</v>
      </c>
      <c r="E3843">
        <v>0.443</v>
      </c>
      <c r="F3843">
        <v>1</v>
      </c>
      <c r="G3843">
        <v>4</v>
      </c>
      <c r="H3843" t="s">
        <v>4240</v>
      </c>
    </row>
    <row r="3844" spans="1:8" x14ac:dyDescent="0.35">
      <c r="A3844" t="s">
        <v>3568</v>
      </c>
      <c r="B3844">
        <v>2.6068340000000001E-3</v>
      </c>
      <c r="C3844">
        <v>0.66425418700000005</v>
      </c>
      <c r="D3844">
        <v>0.24199999999999999</v>
      </c>
      <c r="E3844">
        <v>0.40899999999999997</v>
      </c>
      <c r="F3844">
        <v>1</v>
      </c>
      <c r="G3844">
        <v>4</v>
      </c>
      <c r="H3844" t="s">
        <v>3569</v>
      </c>
    </row>
    <row r="3845" spans="1:8" x14ac:dyDescent="0.35">
      <c r="A3845" t="s">
        <v>47</v>
      </c>
      <c r="B3845">
        <v>9.3558840000000001E-3</v>
      </c>
      <c r="C3845">
        <v>0.66349546299999995</v>
      </c>
      <c r="D3845">
        <v>0.33</v>
      </c>
      <c r="E3845">
        <v>0.54100000000000004</v>
      </c>
      <c r="F3845">
        <v>1</v>
      </c>
      <c r="G3845">
        <v>4</v>
      </c>
      <c r="H3845" t="s">
        <v>48</v>
      </c>
    </row>
    <row r="3846" spans="1:8" x14ac:dyDescent="0.35">
      <c r="A3846" t="s">
        <v>6243</v>
      </c>
      <c r="B3846">
        <v>1.2994263000000001E-2</v>
      </c>
      <c r="C3846">
        <v>0.66334376299999998</v>
      </c>
      <c r="D3846">
        <v>0.28000000000000003</v>
      </c>
      <c r="E3846">
        <v>0.44700000000000001</v>
      </c>
      <c r="F3846">
        <v>1</v>
      </c>
      <c r="G3846">
        <v>4</v>
      </c>
      <c r="H3846" t="s">
        <v>6244</v>
      </c>
    </row>
    <row r="3847" spans="1:8" x14ac:dyDescent="0.35">
      <c r="A3847" t="s">
        <v>8421</v>
      </c>
      <c r="B3847">
        <v>7.3991480000000004E-3</v>
      </c>
      <c r="C3847">
        <v>0.66237918299999998</v>
      </c>
      <c r="D3847">
        <v>0.371</v>
      </c>
      <c r="E3847">
        <v>0.373</v>
      </c>
      <c r="F3847">
        <v>1</v>
      </c>
      <c r="G3847">
        <v>4</v>
      </c>
      <c r="H3847" t="s">
        <v>1406</v>
      </c>
    </row>
    <row r="3848" spans="1:8" x14ac:dyDescent="0.35">
      <c r="A3848" t="s">
        <v>4590</v>
      </c>
      <c r="B3848">
        <v>5.9395919999999996E-3</v>
      </c>
      <c r="C3848">
        <v>0.65993731899999997</v>
      </c>
      <c r="D3848">
        <v>0.20399999999999999</v>
      </c>
      <c r="E3848">
        <v>0.33700000000000002</v>
      </c>
      <c r="F3848">
        <v>1</v>
      </c>
      <c r="G3848">
        <v>4</v>
      </c>
      <c r="H3848" t="s">
        <v>4591</v>
      </c>
    </row>
    <row r="3849" spans="1:8" x14ac:dyDescent="0.35">
      <c r="A3849" t="s">
        <v>7667</v>
      </c>
      <c r="B3849">
        <v>9.9497898000000001E-2</v>
      </c>
      <c r="C3849">
        <v>0.65900188699999995</v>
      </c>
      <c r="D3849">
        <v>0.26100000000000001</v>
      </c>
      <c r="E3849">
        <v>0.38700000000000001</v>
      </c>
      <c r="F3849">
        <v>1</v>
      </c>
      <c r="G3849">
        <v>4</v>
      </c>
      <c r="H3849" t="s">
        <v>7668</v>
      </c>
    </row>
    <row r="3850" spans="1:8" x14ac:dyDescent="0.35">
      <c r="A3850" t="s">
        <v>5756</v>
      </c>
      <c r="B3850">
        <v>2.7283834E-2</v>
      </c>
      <c r="C3850">
        <v>0.65891295599999999</v>
      </c>
      <c r="D3850">
        <v>0.22</v>
      </c>
      <c r="E3850">
        <v>0.34200000000000003</v>
      </c>
      <c r="F3850">
        <v>1</v>
      </c>
      <c r="G3850">
        <v>4</v>
      </c>
      <c r="H3850" t="s">
        <v>5757</v>
      </c>
    </row>
    <row r="3851" spans="1:8" x14ac:dyDescent="0.35">
      <c r="A3851" t="s">
        <v>2243</v>
      </c>
      <c r="B3851" s="15">
        <v>2.0800000000000001E-5</v>
      </c>
      <c r="C3851">
        <v>0.65296153300000004</v>
      </c>
      <c r="D3851">
        <v>0.20399999999999999</v>
      </c>
      <c r="E3851">
        <v>0.39500000000000002</v>
      </c>
      <c r="F3851">
        <v>0.40935675300000002</v>
      </c>
      <c r="G3851">
        <v>4</v>
      </c>
      <c r="H3851" t="s">
        <v>2244</v>
      </c>
    </row>
    <row r="3852" spans="1:8" x14ac:dyDescent="0.35">
      <c r="A3852" t="s">
        <v>6941</v>
      </c>
      <c r="B3852">
        <v>0.14897400999999999</v>
      </c>
      <c r="C3852">
        <v>0.65270814899999996</v>
      </c>
      <c r="D3852">
        <v>0.19800000000000001</v>
      </c>
      <c r="E3852">
        <v>0.27500000000000002</v>
      </c>
      <c r="F3852">
        <v>1</v>
      </c>
      <c r="G3852">
        <v>4</v>
      </c>
      <c r="H3852" t="s">
        <v>6942</v>
      </c>
    </row>
    <row r="3853" spans="1:8" x14ac:dyDescent="0.35">
      <c r="A3853" t="s">
        <v>8711</v>
      </c>
      <c r="B3853">
        <v>0.84489364899999997</v>
      </c>
      <c r="C3853">
        <v>0.64958939599999999</v>
      </c>
      <c r="D3853">
        <v>0.41799999999999998</v>
      </c>
      <c r="E3853">
        <v>0.58399999999999996</v>
      </c>
      <c r="F3853">
        <v>1</v>
      </c>
      <c r="G3853">
        <v>4</v>
      </c>
      <c r="H3853" t="s">
        <v>140</v>
      </c>
    </row>
    <row r="3854" spans="1:8" x14ac:dyDescent="0.35">
      <c r="A3854" t="s">
        <v>2983</v>
      </c>
      <c r="B3854">
        <v>6.1647500000000001E-4</v>
      </c>
      <c r="C3854">
        <v>0.64313537300000001</v>
      </c>
      <c r="D3854">
        <v>0.27400000000000002</v>
      </c>
      <c r="E3854">
        <v>0.47899999999999998</v>
      </c>
      <c r="F3854">
        <v>1</v>
      </c>
      <c r="G3854">
        <v>4</v>
      </c>
      <c r="H3854" t="s">
        <v>2984</v>
      </c>
    </row>
    <row r="3855" spans="1:8" x14ac:dyDescent="0.35">
      <c r="A3855" t="s">
        <v>7120</v>
      </c>
      <c r="B3855">
        <v>0.14304914899999999</v>
      </c>
      <c r="C3855">
        <v>0.64187996000000003</v>
      </c>
      <c r="D3855">
        <v>0.314</v>
      </c>
      <c r="E3855">
        <v>0.45700000000000002</v>
      </c>
      <c r="F3855">
        <v>1</v>
      </c>
      <c r="G3855">
        <v>4</v>
      </c>
      <c r="H3855" t="s">
        <v>7121</v>
      </c>
    </row>
    <row r="3856" spans="1:8" x14ac:dyDescent="0.35">
      <c r="A3856" t="s">
        <v>4435</v>
      </c>
      <c r="B3856">
        <v>0.28734987299999998</v>
      </c>
      <c r="C3856">
        <v>0.64089543299999996</v>
      </c>
      <c r="D3856">
        <v>0.23300000000000001</v>
      </c>
      <c r="E3856">
        <v>0.31900000000000001</v>
      </c>
      <c r="F3856">
        <v>1</v>
      </c>
      <c r="G3856">
        <v>4</v>
      </c>
      <c r="H3856" t="s">
        <v>4436</v>
      </c>
    </row>
    <row r="3857" spans="1:8" x14ac:dyDescent="0.35">
      <c r="A3857" t="s">
        <v>8602</v>
      </c>
      <c r="B3857">
        <v>0.13539357599999999</v>
      </c>
      <c r="C3857">
        <v>0.640545688</v>
      </c>
      <c r="D3857">
        <v>0.20100000000000001</v>
      </c>
      <c r="E3857">
        <v>0.28699999999999998</v>
      </c>
      <c r="F3857">
        <v>1</v>
      </c>
      <c r="G3857">
        <v>4</v>
      </c>
      <c r="H3857" t="s">
        <v>8603</v>
      </c>
    </row>
    <row r="3858" spans="1:8" x14ac:dyDescent="0.35">
      <c r="A3858" t="s">
        <v>8584</v>
      </c>
      <c r="B3858">
        <v>1.1298503999999999E-2</v>
      </c>
      <c r="C3858">
        <v>0.63852081199999999</v>
      </c>
      <c r="D3858">
        <v>0.314</v>
      </c>
      <c r="E3858">
        <v>0.51800000000000002</v>
      </c>
      <c r="F3858">
        <v>1</v>
      </c>
      <c r="G3858">
        <v>4</v>
      </c>
      <c r="H3858" t="s">
        <v>8585</v>
      </c>
    </row>
    <row r="3859" spans="1:8" x14ac:dyDescent="0.35">
      <c r="A3859" t="s">
        <v>1972</v>
      </c>
      <c r="B3859">
        <v>3.9424459000000002E-2</v>
      </c>
      <c r="C3859">
        <v>0.637058244</v>
      </c>
      <c r="D3859">
        <v>0.20100000000000001</v>
      </c>
      <c r="E3859">
        <v>0.308</v>
      </c>
      <c r="F3859">
        <v>1</v>
      </c>
      <c r="G3859">
        <v>4</v>
      </c>
      <c r="H3859" t="s">
        <v>1973</v>
      </c>
    </row>
    <row r="3860" spans="1:8" x14ac:dyDescent="0.35">
      <c r="A3860" t="s">
        <v>8486</v>
      </c>
      <c r="B3860">
        <v>0.164967962</v>
      </c>
      <c r="C3860">
        <v>0.63425618500000003</v>
      </c>
      <c r="D3860">
        <v>0.192</v>
      </c>
      <c r="E3860">
        <v>0.27</v>
      </c>
      <c r="F3860">
        <v>1</v>
      </c>
      <c r="G3860">
        <v>4</v>
      </c>
      <c r="H3860" t="s">
        <v>8487</v>
      </c>
    </row>
    <row r="3861" spans="1:8" x14ac:dyDescent="0.35">
      <c r="A3861" t="s">
        <v>2676</v>
      </c>
      <c r="B3861">
        <v>0.35955700000000002</v>
      </c>
      <c r="C3861">
        <v>0.63311218499999999</v>
      </c>
      <c r="D3861">
        <v>0.248</v>
      </c>
      <c r="E3861">
        <v>0.33400000000000002</v>
      </c>
      <c r="F3861">
        <v>1</v>
      </c>
      <c r="G3861">
        <v>4</v>
      </c>
      <c r="H3861" t="s">
        <v>2677</v>
      </c>
    </row>
    <row r="3862" spans="1:8" x14ac:dyDescent="0.35">
      <c r="A3862" t="s">
        <v>6149</v>
      </c>
      <c r="B3862">
        <v>5.7857890000000004E-3</v>
      </c>
      <c r="C3862">
        <v>0.63076045599999997</v>
      </c>
      <c r="D3862">
        <v>0.17599999999999999</v>
      </c>
      <c r="E3862">
        <v>0.28899999999999998</v>
      </c>
      <c r="F3862">
        <v>1</v>
      </c>
      <c r="G3862">
        <v>4</v>
      </c>
    </row>
    <row r="3863" spans="1:8" x14ac:dyDescent="0.35">
      <c r="A3863" t="s">
        <v>3140</v>
      </c>
      <c r="B3863">
        <v>1.2235779999999999E-3</v>
      </c>
      <c r="C3863">
        <v>0.62976451499999997</v>
      </c>
      <c r="D3863">
        <v>0.61</v>
      </c>
      <c r="E3863">
        <v>0.79300000000000004</v>
      </c>
      <c r="F3863">
        <v>1</v>
      </c>
      <c r="G3863">
        <v>4</v>
      </c>
      <c r="H3863" t="s">
        <v>3141</v>
      </c>
    </row>
    <row r="3864" spans="1:8" x14ac:dyDescent="0.35">
      <c r="A3864" t="s">
        <v>2821</v>
      </c>
      <c r="B3864">
        <v>0.25004651999999999</v>
      </c>
      <c r="C3864">
        <v>0.62838445899999995</v>
      </c>
      <c r="D3864">
        <v>0.20399999999999999</v>
      </c>
      <c r="E3864">
        <v>0.28000000000000003</v>
      </c>
      <c r="F3864">
        <v>1</v>
      </c>
      <c r="G3864">
        <v>4</v>
      </c>
      <c r="H3864" t="s">
        <v>2822</v>
      </c>
    </row>
    <row r="3865" spans="1:8" x14ac:dyDescent="0.35">
      <c r="A3865" t="s">
        <v>4681</v>
      </c>
      <c r="B3865">
        <v>0.909869547</v>
      </c>
      <c r="C3865">
        <v>0.62700970199999995</v>
      </c>
      <c r="D3865">
        <v>0.28599999999999998</v>
      </c>
      <c r="E3865">
        <v>0.34799999999999998</v>
      </c>
      <c r="F3865">
        <v>1</v>
      </c>
      <c r="G3865">
        <v>4</v>
      </c>
      <c r="H3865" t="s">
        <v>4682</v>
      </c>
    </row>
    <row r="3866" spans="1:8" x14ac:dyDescent="0.35">
      <c r="A3866" t="s">
        <v>3621</v>
      </c>
      <c r="B3866" s="15">
        <v>2.0500000000000002E-8</v>
      </c>
      <c r="C3866">
        <v>0.62667168699999998</v>
      </c>
      <c r="D3866">
        <v>0.69199999999999995</v>
      </c>
      <c r="E3866">
        <v>0.80300000000000005</v>
      </c>
      <c r="F3866">
        <v>4.0345499999999999E-4</v>
      </c>
      <c r="G3866">
        <v>4</v>
      </c>
      <c r="H3866" t="s">
        <v>3622</v>
      </c>
    </row>
    <row r="3867" spans="1:8" x14ac:dyDescent="0.35">
      <c r="A3867" t="s">
        <v>507</v>
      </c>
      <c r="B3867">
        <v>0.242798929</v>
      </c>
      <c r="C3867">
        <v>0.623443105</v>
      </c>
      <c r="D3867">
        <v>0.28899999999999998</v>
      </c>
      <c r="E3867">
        <v>0.41099999999999998</v>
      </c>
      <c r="F3867">
        <v>1</v>
      </c>
      <c r="G3867">
        <v>4</v>
      </c>
      <c r="H3867" t="s">
        <v>508</v>
      </c>
    </row>
    <row r="3868" spans="1:8" x14ac:dyDescent="0.35">
      <c r="A3868" t="s">
        <v>8340</v>
      </c>
      <c r="B3868">
        <v>1.147045E-3</v>
      </c>
      <c r="C3868">
        <v>0.61108704800000002</v>
      </c>
      <c r="D3868">
        <v>0.223</v>
      </c>
      <c r="E3868">
        <v>0.38300000000000001</v>
      </c>
      <c r="F3868">
        <v>1</v>
      </c>
      <c r="G3868">
        <v>4</v>
      </c>
      <c r="H3868" t="s">
        <v>8341</v>
      </c>
    </row>
    <row r="3869" spans="1:8" x14ac:dyDescent="0.35">
      <c r="A3869" t="s">
        <v>6414</v>
      </c>
      <c r="B3869">
        <v>0.20751113600000001</v>
      </c>
      <c r="C3869">
        <v>0.61085259599999997</v>
      </c>
      <c r="D3869">
        <v>0.186</v>
      </c>
      <c r="E3869">
        <v>0.255</v>
      </c>
      <c r="F3869">
        <v>1</v>
      </c>
      <c r="G3869">
        <v>4</v>
      </c>
      <c r="H3869" t="s">
        <v>6413</v>
      </c>
    </row>
    <row r="3870" spans="1:8" x14ac:dyDescent="0.35">
      <c r="A3870" t="s">
        <v>1964</v>
      </c>
      <c r="B3870">
        <v>4.8390361E-2</v>
      </c>
      <c r="C3870">
        <v>0.609073749</v>
      </c>
      <c r="D3870">
        <v>0.182</v>
      </c>
      <c r="E3870">
        <v>0.27200000000000002</v>
      </c>
      <c r="F3870">
        <v>1</v>
      </c>
      <c r="G3870">
        <v>4</v>
      </c>
      <c r="H3870" t="s">
        <v>1965</v>
      </c>
    </row>
    <row r="3871" spans="1:8" x14ac:dyDescent="0.35">
      <c r="A3871" t="s">
        <v>2974</v>
      </c>
      <c r="B3871">
        <v>2.5842691000000001E-2</v>
      </c>
      <c r="C3871">
        <v>0.60399159700000005</v>
      </c>
      <c r="D3871">
        <v>0.39</v>
      </c>
      <c r="E3871">
        <v>0.65100000000000002</v>
      </c>
      <c r="F3871">
        <v>1</v>
      </c>
      <c r="G3871">
        <v>4</v>
      </c>
      <c r="H3871" t="s">
        <v>2975</v>
      </c>
    </row>
    <row r="3872" spans="1:8" x14ac:dyDescent="0.35">
      <c r="A3872" t="s">
        <v>6787</v>
      </c>
      <c r="B3872">
        <v>7.6621689000000007E-2</v>
      </c>
      <c r="C3872">
        <v>0.60330809500000004</v>
      </c>
      <c r="D3872">
        <v>0.17899999999999999</v>
      </c>
      <c r="E3872">
        <v>0.26100000000000001</v>
      </c>
      <c r="F3872">
        <v>1</v>
      </c>
      <c r="G3872">
        <v>4</v>
      </c>
      <c r="H3872" t="s">
        <v>6788</v>
      </c>
    </row>
    <row r="3873" spans="1:8" x14ac:dyDescent="0.35">
      <c r="A3873" t="s">
        <v>2600</v>
      </c>
      <c r="B3873">
        <v>0.50947096800000002</v>
      </c>
      <c r="C3873">
        <v>0.60306379099999996</v>
      </c>
      <c r="D3873">
        <v>0.20100000000000001</v>
      </c>
      <c r="E3873">
        <v>0.25</v>
      </c>
      <c r="F3873">
        <v>1</v>
      </c>
      <c r="G3873">
        <v>4</v>
      </c>
      <c r="H3873" t="s">
        <v>2601</v>
      </c>
    </row>
    <row r="3874" spans="1:8" x14ac:dyDescent="0.35">
      <c r="A3874" t="s">
        <v>3327</v>
      </c>
      <c r="B3874">
        <v>3.659172E-3</v>
      </c>
      <c r="C3874">
        <v>0.60077620499999995</v>
      </c>
      <c r="D3874">
        <v>0.182</v>
      </c>
      <c r="E3874">
        <v>0.3</v>
      </c>
      <c r="F3874">
        <v>1</v>
      </c>
      <c r="G3874">
        <v>4</v>
      </c>
      <c r="H3874" t="s">
        <v>3328</v>
      </c>
    </row>
    <row r="3875" spans="1:8" x14ac:dyDescent="0.35">
      <c r="A3875" t="s">
        <v>8456</v>
      </c>
      <c r="B3875">
        <v>7.0428594999999997E-2</v>
      </c>
      <c r="C3875">
        <v>0.59575760099999997</v>
      </c>
      <c r="D3875">
        <v>0.182</v>
      </c>
      <c r="E3875">
        <v>0.26800000000000002</v>
      </c>
      <c r="F3875">
        <v>1</v>
      </c>
      <c r="G3875">
        <v>4</v>
      </c>
      <c r="H3875" t="s">
        <v>8457</v>
      </c>
    </row>
    <row r="3876" spans="1:8" x14ac:dyDescent="0.35">
      <c r="A3876" t="s">
        <v>4055</v>
      </c>
      <c r="B3876">
        <v>3.2098285999999997E-2</v>
      </c>
      <c r="C3876">
        <v>0.59520262700000004</v>
      </c>
      <c r="D3876">
        <v>0.21099999999999999</v>
      </c>
      <c r="E3876">
        <v>0.32500000000000001</v>
      </c>
      <c r="F3876">
        <v>1</v>
      </c>
      <c r="G3876">
        <v>4</v>
      </c>
      <c r="H3876" t="s">
        <v>4056</v>
      </c>
    </row>
    <row r="3877" spans="1:8" x14ac:dyDescent="0.35">
      <c r="A3877" t="s">
        <v>6541</v>
      </c>
      <c r="B3877">
        <v>1.2039826E-2</v>
      </c>
      <c r="C3877">
        <v>0.59417274899999994</v>
      </c>
      <c r="D3877">
        <v>0.245</v>
      </c>
      <c r="E3877">
        <v>0.39300000000000002</v>
      </c>
      <c r="F3877">
        <v>1</v>
      </c>
      <c r="G3877">
        <v>4</v>
      </c>
      <c r="H3877" t="s">
        <v>6542</v>
      </c>
    </row>
    <row r="3878" spans="1:8" x14ac:dyDescent="0.35">
      <c r="A3878" t="s">
        <v>3402</v>
      </c>
      <c r="B3878">
        <v>1.3803297000000001E-2</v>
      </c>
      <c r="C3878">
        <v>0.59108516200000005</v>
      </c>
      <c r="D3878">
        <v>0.29899999999999999</v>
      </c>
      <c r="E3878">
        <v>0.47699999999999998</v>
      </c>
      <c r="F3878">
        <v>1</v>
      </c>
      <c r="G3878">
        <v>4</v>
      </c>
      <c r="H3878" t="s">
        <v>3403</v>
      </c>
    </row>
    <row r="3879" spans="1:8" x14ac:dyDescent="0.35">
      <c r="A3879" t="s">
        <v>5621</v>
      </c>
      <c r="B3879">
        <v>7.5062746999999999E-2</v>
      </c>
      <c r="C3879">
        <v>0.58815072999999995</v>
      </c>
      <c r="D3879">
        <v>0.21099999999999999</v>
      </c>
      <c r="E3879">
        <v>0.315</v>
      </c>
      <c r="F3879">
        <v>1</v>
      </c>
      <c r="G3879">
        <v>4</v>
      </c>
      <c r="H3879" t="s">
        <v>449</v>
      </c>
    </row>
    <row r="3880" spans="1:8" x14ac:dyDescent="0.35">
      <c r="A3880" t="s">
        <v>4704</v>
      </c>
      <c r="B3880">
        <v>0.47648078300000002</v>
      </c>
      <c r="C3880">
        <v>0.58464691300000005</v>
      </c>
      <c r="D3880">
        <v>0.29599999999999999</v>
      </c>
      <c r="E3880">
        <v>0.39800000000000002</v>
      </c>
      <c r="F3880">
        <v>1</v>
      </c>
      <c r="G3880">
        <v>4</v>
      </c>
      <c r="H3880" t="s">
        <v>4705</v>
      </c>
    </row>
    <row r="3881" spans="1:8" x14ac:dyDescent="0.35">
      <c r="A3881" t="s">
        <v>286</v>
      </c>
      <c r="B3881">
        <v>1.3079000000000001E-4</v>
      </c>
      <c r="C3881">
        <v>0.58203326600000005</v>
      </c>
      <c r="D3881">
        <v>0.192</v>
      </c>
      <c r="E3881">
        <v>0.36099999999999999</v>
      </c>
      <c r="F3881">
        <v>1</v>
      </c>
      <c r="G3881">
        <v>4</v>
      </c>
      <c r="H3881" t="s">
        <v>279</v>
      </c>
    </row>
    <row r="3882" spans="1:8" x14ac:dyDescent="0.35">
      <c r="A3882" t="s">
        <v>5868</v>
      </c>
      <c r="B3882">
        <v>6.7973968999999995E-2</v>
      </c>
      <c r="C3882">
        <v>0.58089951100000004</v>
      </c>
      <c r="D3882">
        <v>0.32700000000000001</v>
      </c>
      <c r="E3882">
        <v>0.50900000000000001</v>
      </c>
      <c r="F3882">
        <v>1</v>
      </c>
      <c r="G3882">
        <v>4</v>
      </c>
      <c r="H3882" t="s">
        <v>5869</v>
      </c>
    </row>
    <row r="3883" spans="1:8" x14ac:dyDescent="0.35">
      <c r="A3883" t="s">
        <v>2140</v>
      </c>
      <c r="B3883">
        <v>0.10638489499999999</v>
      </c>
      <c r="C3883">
        <v>0.58058107800000003</v>
      </c>
      <c r="D3883">
        <v>0.28899999999999998</v>
      </c>
      <c r="E3883">
        <v>0.41499999999999998</v>
      </c>
      <c r="F3883">
        <v>1</v>
      </c>
      <c r="G3883">
        <v>4</v>
      </c>
      <c r="H3883" t="s">
        <v>2141</v>
      </c>
    </row>
    <row r="3884" spans="1:8" x14ac:dyDescent="0.35">
      <c r="A3884" t="s">
        <v>6030</v>
      </c>
      <c r="B3884">
        <v>1.2377600000000001E-3</v>
      </c>
      <c r="C3884">
        <v>0.57960879099999996</v>
      </c>
      <c r="D3884">
        <v>0.28000000000000003</v>
      </c>
      <c r="E3884">
        <v>0.48</v>
      </c>
      <c r="F3884">
        <v>1</v>
      </c>
      <c r="G3884">
        <v>4</v>
      </c>
      <c r="H3884" t="s">
        <v>6031</v>
      </c>
    </row>
    <row r="3885" spans="1:8" x14ac:dyDescent="0.35">
      <c r="A3885" t="s">
        <v>1180</v>
      </c>
      <c r="B3885">
        <v>8.7897218999999999E-2</v>
      </c>
      <c r="C3885">
        <v>0.57727046800000004</v>
      </c>
      <c r="D3885">
        <v>0.29199999999999998</v>
      </c>
      <c r="E3885">
        <v>0.433</v>
      </c>
      <c r="F3885">
        <v>1</v>
      </c>
      <c r="G3885">
        <v>4</v>
      </c>
      <c r="H3885" t="s">
        <v>1181</v>
      </c>
    </row>
    <row r="3886" spans="1:8" x14ac:dyDescent="0.35">
      <c r="A3886" t="s">
        <v>1319</v>
      </c>
      <c r="B3886">
        <v>2.2002720999999999E-2</v>
      </c>
      <c r="C3886">
        <v>0.57726539099999996</v>
      </c>
      <c r="D3886">
        <v>0.189</v>
      </c>
      <c r="E3886">
        <v>0.29499999999999998</v>
      </c>
      <c r="F3886">
        <v>1</v>
      </c>
      <c r="G3886">
        <v>4</v>
      </c>
      <c r="H3886" t="s">
        <v>1320</v>
      </c>
    </row>
    <row r="3887" spans="1:8" x14ac:dyDescent="0.35">
      <c r="A3887" t="s">
        <v>1820</v>
      </c>
      <c r="B3887">
        <v>0.11248907399999999</v>
      </c>
      <c r="C3887">
        <v>0.57716401500000003</v>
      </c>
      <c r="D3887">
        <v>0.28899999999999998</v>
      </c>
      <c r="E3887">
        <v>0.42499999999999999</v>
      </c>
      <c r="F3887">
        <v>1</v>
      </c>
      <c r="G3887">
        <v>4</v>
      </c>
      <c r="H3887" t="s">
        <v>1821</v>
      </c>
    </row>
    <row r="3888" spans="1:8" x14ac:dyDescent="0.35">
      <c r="A3888" t="s">
        <v>121</v>
      </c>
      <c r="B3888" s="15">
        <v>4.9999999999999997E-12</v>
      </c>
      <c r="C3888">
        <v>0.57637069399999996</v>
      </c>
      <c r="D3888">
        <v>0.20399999999999999</v>
      </c>
      <c r="E3888">
        <v>0.49</v>
      </c>
      <c r="F3888" s="15">
        <v>9.8599999999999996E-8</v>
      </c>
      <c r="G3888">
        <v>4</v>
      </c>
      <c r="H3888" t="s">
        <v>115</v>
      </c>
    </row>
    <row r="3889" spans="1:8" x14ac:dyDescent="0.35">
      <c r="A3889" t="s">
        <v>1305</v>
      </c>
      <c r="B3889">
        <v>6.3449371000000004E-2</v>
      </c>
      <c r="C3889">
        <v>0.57488172000000004</v>
      </c>
      <c r="D3889">
        <v>0.311</v>
      </c>
      <c r="E3889">
        <v>0.47899999999999998</v>
      </c>
      <c r="F3889">
        <v>1</v>
      </c>
      <c r="G3889">
        <v>4</v>
      </c>
      <c r="H3889" t="s">
        <v>1306</v>
      </c>
    </row>
    <row r="3890" spans="1:8" x14ac:dyDescent="0.35">
      <c r="A3890" t="s">
        <v>7654</v>
      </c>
      <c r="B3890">
        <v>2.1213967E-2</v>
      </c>
      <c r="C3890">
        <v>0.57429534500000001</v>
      </c>
      <c r="D3890">
        <v>0.186</v>
      </c>
      <c r="E3890">
        <v>0.29099999999999998</v>
      </c>
      <c r="F3890">
        <v>1</v>
      </c>
      <c r="G3890">
        <v>4</v>
      </c>
      <c r="H3890" t="s">
        <v>7298</v>
      </c>
    </row>
    <row r="3891" spans="1:8" x14ac:dyDescent="0.35">
      <c r="A3891" t="s">
        <v>4326</v>
      </c>
      <c r="B3891">
        <v>4.5841222000000001E-2</v>
      </c>
      <c r="C3891">
        <v>0.57414064099999995</v>
      </c>
      <c r="D3891">
        <v>0.17</v>
      </c>
      <c r="E3891">
        <v>0.254</v>
      </c>
      <c r="F3891">
        <v>1</v>
      </c>
      <c r="G3891">
        <v>4</v>
      </c>
      <c r="H3891" t="s">
        <v>4327</v>
      </c>
    </row>
    <row r="3892" spans="1:8" x14ac:dyDescent="0.35">
      <c r="A3892" t="s">
        <v>1436</v>
      </c>
      <c r="B3892">
        <v>5.7612088999999998E-2</v>
      </c>
      <c r="C3892">
        <v>0.573566252</v>
      </c>
      <c r="D3892">
        <v>0.38100000000000001</v>
      </c>
      <c r="E3892">
        <v>0.59499999999999997</v>
      </c>
      <c r="F3892">
        <v>1</v>
      </c>
      <c r="G3892">
        <v>4</v>
      </c>
      <c r="H3892" t="s">
        <v>1397</v>
      </c>
    </row>
    <row r="3893" spans="1:8" x14ac:dyDescent="0.35">
      <c r="A3893" t="s">
        <v>2962</v>
      </c>
      <c r="B3893">
        <v>2.8780799999999999E-3</v>
      </c>
      <c r="C3893">
        <v>0.56887881100000004</v>
      </c>
      <c r="D3893">
        <v>0.189</v>
      </c>
      <c r="E3893">
        <v>0.316</v>
      </c>
      <c r="F3893">
        <v>1</v>
      </c>
      <c r="G3893">
        <v>4</v>
      </c>
      <c r="H3893" t="s">
        <v>2963</v>
      </c>
    </row>
    <row r="3894" spans="1:8" x14ac:dyDescent="0.35">
      <c r="A3894" t="s">
        <v>3736</v>
      </c>
      <c r="B3894">
        <v>2.1169262000000001E-2</v>
      </c>
      <c r="C3894">
        <v>0.56809025099999999</v>
      </c>
      <c r="D3894">
        <v>0.20399999999999999</v>
      </c>
      <c r="E3894">
        <v>0.32100000000000001</v>
      </c>
      <c r="F3894">
        <v>1</v>
      </c>
      <c r="G3894">
        <v>4</v>
      </c>
      <c r="H3894" t="s">
        <v>3737</v>
      </c>
    </row>
    <row r="3895" spans="1:8" x14ac:dyDescent="0.35">
      <c r="A3895" t="s">
        <v>1293</v>
      </c>
      <c r="B3895">
        <v>0.15255231699999999</v>
      </c>
      <c r="C3895">
        <v>0.56492036700000003</v>
      </c>
      <c r="D3895">
        <v>0.186</v>
      </c>
      <c r="E3895">
        <v>0.26</v>
      </c>
      <c r="F3895">
        <v>1</v>
      </c>
      <c r="G3895">
        <v>4</v>
      </c>
      <c r="H3895" t="s">
        <v>615</v>
      </c>
    </row>
    <row r="3896" spans="1:8" x14ac:dyDescent="0.35">
      <c r="A3896" t="s">
        <v>1480</v>
      </c>
      <c r="B3896">
        <v>1.2552091E-2</v>
      </c>
      <c r="C3896">
        <v>0.56373261600000002</v>
      </c>
      <c r="D3896">
        <v>0.35499999999999998</v>
      </c>
      <c r="E3896">
        <v>0.59399999999999997</v>
      </c>
      <c r="F3896">
        <v>1</v>
      </c>
      <c r="G3896">
        <v>4</v>
      </c>
      <c r="H3896" t="s">
        <v>1481</v>
      </c>
    </row>
    <row r="3897" spans="1:8" x14ac:dyDescent="0.35">
      <c r="A3897" t="s">
        <v>7266</v>
      </c>
      <c r="B3897">
        <v>0.16245158300000001</v>
      </c>
      <c r="C3897">
        <v>0.56258192699999998</v>
      </c>
      <c r="D3897">
        <v>0.248</v>
      </c>
      <c r="E3897">
        <v>0.35699999999999998</v>
      </c>
      <c r="F3897">
        <v>1</v>
      </c>
      <c r="G3897">
        <v>4</v>
      </c>
      <c r="H3897" t="s">
        <v>7267</v>
      </c>
    </row>
    <row r="3898" spans="1:8" x14ac:dyDescent="0.35">
      <c r="A3898" t="s">
        <v>7332</v>
      </c>
      <c r="B3898">
        <v>2.8176900000000002E-4</v>
      </c>
      <c r="C3898">
        <v>0.55429275899999997</v>
      </c>
      <c r="D3898">
        <v>0.19800000000000001</v>
      </c>
      <c r="E3898">
        <v>0.35299999999999998</v>
      </c>
      <c r="F3898">
        <v>1</v>
      </c>
      <c r="G3898">
        <v>4</v>
      </c>
      <c r="H3898" t="s">
        <v>7333</v>
      </c>
    </row>
    <row r="3899" spans="1:8" x14ac:dyDescent="0.35">
      <c r="A3899" t="s">
        <v>4657</v>
      </c>
      <c r="B3899">
        <v>0.195670488</v>
      </c>
      <c r="C3899">
        <v>0.55426105699999995</v>
      </c>
      <c r="D3899">
        <v>0.20799999999999999</v>
      </c>
      <c r="E3899">
        <v>0.28299999999999997</v>
      </c>
      <c r="F3899">
        <v>1</v>
      </c>
      <c r="G3899">
        <v>4</v>
      </c>
      <c r="H3899" t="s">
        <v>4658</v>
      </c>
    </row>
    <row r="3900" spans="1:8" x14ac:dyDescent="0.35">
      <c r="A3900" t="s">
        <v>7809</v>
      </c>
      <c r="B3900">
        <v>6.8703296999999997E-2</v>
      </c>
      <c r="C3900">
        <v>0.55420614099999999</v>
      </c>
      <c r="D3900">
        <v>0.17899999999999999</v>
      </c>
      <c r="E3900">
        <v>0.26600000000000001</v>
      </c>
      <c r="F3900">
        <v>1</v>
      </c>
      <c r="G3900">
        <v>4</v>
      </c>
      <c r="H3900" t="s">
        <v>7810</v>
      </c>
    </row>
    <row r="3901" spans="1:8" x14ac:dyDescent="0.35">
      <c r="A3901" t="s">
        <v>1266</v>
      </c>
      <c r="B3901">
        <v>1.6894360000000001E-3</v>
      </c>
      <c r="C3901">
        <v>0.55283673300000002</v>
      </c>
      <c r="D3901">
        <v>0.32400000000000001</v>
      </c>
      <c r="E3901">
        <v>0.55800000000000005</v>
      </c>
      <c r="F3901">
        <v>1</v>
      </c>
      <c r="G3901">
        <v>4</v>
      </c>
      <c r="H3901" t="s">
        <v>1267</v>
      </c>
    </row>
    <row r="3902" spans="1:8" x14ac:dyDescent="0.35">
      <c r="A3902" t="s">
        <v>6006</v>
      </c>
      <c r="B3902">
        <v>4.3721299999999999E-4</v>
      </c>
      <c r="C3902">
        <v>0.55107137100000003</v>
      </c>
      <c r="D3902">
        <v>0.157</v>
      </c>
      <c r="E3902">
        <v>0.28799999999999998</v>
      </c>
      <c r="F3902">
        <v>1</v>
      </c>
      <c r="G3902">
        <v>4</v>
      </c>
      <c r="H3902" t="s">
        <v>744</v>
      </c>
    </row>
    <row r="3903" spans="1:8" x14ac:dyDescent="0.35">
      <c r="A3903" t="s">
        <v>3660</v>
      </c>
      <c r="B3903">
        <v>1.0586695E-2</v>
      </c>
      <c r="C3903">
        <v>0.55098040199999998</v>
      </c>
      <c r="D3903">
        <v>0.27</v>
      </c>
      <c r="E3903">
        <v>0.436</v>
      </c>
      <c r="F3903">
        <v>1</v>
      </c>
      <c r="G3903">
        <v>4</v>
      </c>
      <c r="H3903" t="s">
        <v>3661</v>
      </c>
    </row>
    <row r="3904" spans="1:8" x14ac:dyDescent="0.35">
      <c r="A3904" t="s">
        <v>3527</v>
      </c>
      <c r="B3904">
        <v>3.2776916000000003E-2</v>
      </c>
      <c r="C3904">
        <v>0.54972485100000001</v>
      </c>
      <c r="D3904">
        <v>0.26700000000000002</v>
      </c>
      <c r="E3904">
        <v>0.39</v>
      </c>
      <c r="F3904">
        <v>1</v>
      </c>
      <c r="G3904">
        <v>4</v>
      </c>
      <c r="H3904" t="s">
        <v>3528</v>
      </c>
    </row>
    <row r="3905" spans="1:8" x14ac:dyDescent="0.35">
      <c r="A3905" t="s">
        <v>5913</v>
      </c>
      <c r="B3905">
        <v>1.4052682E-2</v>
      </c>
      <c r="C3905">
        <v>0.54855602000000003</v>
      </c>
      <c r="D3905">
        <v>0.157</v>
      </c>
      <c r="E3905">
        <v>0.254</v>
      </c>
      <c r="F3905">
        <v>1</v>
      </c>
      <c r="G3905">
        <v>4</v>
      </c>
      <c r="H3905" t="s">
        <v>5914</v>
      </c>
    </row>
    <row r="3906" spans="1:8" x14ac:dyDescent="0.35">
      <c r="A3906" t="s">
        <v>733</v>
      </c>
      <c r="B3906">
        <v>8.6694190000000004E-2</v>
      </c>
      <c r="C3906">
        <v>0.54685197799999996</v>
      </c>
      <c r="D3906">
        <v>0.189</v>
      </c>
      <c r="E3906">
        <v>0.27100000000000002</v>
      </c>
      <c r="F3906">
        <v>1</v>
      </c>
      <c r="G3906">
        <v>4</v>
      </c>
      <c r="H3906" t="s">
        <v>734</v>
      </c>
    </row>
    <row r="3907" spans="1:8" x14ac:dyDescent="0.35">
      <c r="A3907" t="s">
        <v>6247</v>
      </c>
      <c r="B3907" s="15">
        <v>1.7200000000000001E-5</v>
      </c>
      <c r="C3907">
        <v>0.54680770300000003</v>
      </c>
      <c r="D3907">
        <v>0.23</v>
      </c>
      <c r="E3907">
        <v>0.437</v>
      </c>
      <c r="F3907">
        <v>0.339862946</v>
      </c>
      <c r="G3907">
        <v>4</v>
      </c>
      <c r="H3907" t="s">
        <v>6248</v>
      </c>
    </row>
    <row r="3908" spans="1:8" x14ac:dyDescent="0.35">
      <c r="A3908" t="s">
        <v>7777</v>
      </c>
      <c r="B3908">
        <v>1.67205E-4</v>
      </c>
      <c r="C3908">
        <v>0.54564051099999999</v>
      </c>
      <c r="D3908">
        <v>0.17</v>
      </c>
      <c r="E3908">
        <v>0.317</v>
      </c>
      <c r="F3908">
        <v>1</v>
      </c>
      <c r="G3908">
        <v>4</v>
      </c>
      <c r="H3908" t="s">
        <v>7778</v>
      </c>
    </row>
    <row r="3909" spans="1:8" x14ac:dyDescent="0.35">
      <c r="A3909" t="s">
        <v>8571</v>
      </c>
      <c r="B3909">
        <v>0.84286755099999999</v>
      </c>
      <c r="C3909">
        <v>0.54490955900000004</v>
      </c>
      <c r="D3909">
        <v>0.26100000000000001</v>
      </c>
      <c r="E3909">
        <v>0.311</v>
      </c>
      <c r="F3909">
        <v>1</v>
      </c>
      <c r="G3909">
        <v>4</v>
      </c>
      <c r="H3909" t="s">
        <v>8572</v>
      </c>
    </row>
    <row r="3910" spans="1:8" x14ac:dyDescent="0.35">
      <c r="A3910" t="s">
        <v>3681</v>
      </c>
      <c r="B3910">
        <v>0.137583703</v>
      </c>
      <c r="C3910">
        <v>0.54470324599999997</v>
      </c>
      <c r="D3910">
        <v>0.30199999999999999</v>
      </c>
      <c r="E3910">
        <v>0.435</v>
      </c>
      <c r="F3910">
        <v>1</v>
      </c>
      <c r="G3910">
        <v>4</v>
      </c>
      <c r="H3910" t="s">
        <v>3682</v>
      </c>
    </row>
    <row r="3911" spans="1:8" x14ac:dyDescent="0.35">
      <c r="A3911" t="s">
        <v>5646</v>
      </c>
      <c r="B3911">
        <v>4.49226E-4</v>
      </c>
      <c r="C3911">
        <v>0.54398606900000002</v>
      </c>
      <c r="D3911">
        <v>0.245</v>
      </c>
      <c r="E3911">
        <v>0.434</v>
      </c>
      <c r="F3911">
        <v>1</v>
      </c>
      <c r="G3911">
        <v>4</v>
      </c>
      <c r="H3911" t="s">
        <v>1360</v>
      </c>
    </row>
    <row r="3912" spans="1:8" x14ac:dyDescent="0.35">
      <c r="A3912" t="s">
        <v>2526</v>
      </c>
      <c r="B3912">
        <v>0.31441718299999999</v>
      </c>
      <c r="C3912">
        <v>0.543468917</v>
      </c>
      <c r="D3912">
        <v>0.27400000000000002</v>
      </c>
      <c r="E3912">
        <v>0.376</v>
      </c>
      <c r="F3912">
        <v>1</v>
      </c>
      <c r="G3912">
        <v>4</v>
      </c>
      <c r="H3912" t="s">
        <v>2527</v>
      </c>
    </row>
    <row r="3913" spans="1:8" x14ac:dyDescent="0.35">
      <c r="A3913" t="s">
        <v>127</v>
      </c>
      <c r="B3913">
        <v>0.48801718399999999</v>
      </c>
      <c r="C3913">
        <v>0.53992181800000005</v>
      </c>
      <c r="D3913">
        <v>0.30199999999999999</v>
      </c>
      <c r="E3913">
        <v>0.39300000000000002</v>
      </c>
      <c r="F3913">
        <v>1</v>
      </c>
      <c r="G3913">
        <v>4</v>
      </c>
      <c r="H3913" t="s">
        <v>126</v>
      </c>
    </row>
    <row r="3914" spans="1:8" x14ac:dyDescent="0.35">
      <c r="A3914" t="s">
        <v>5658</v>
      </c>
      <c r="B3914">
        <v>6.3053010000000001E-3</v>
      </c>
      <c r="C3914">
        <v>0.53821370599999996</v>
      </c>
      <c r="D3914">
        <v>0.42099999999999999</v>
      </c>
      <c r="E3914">
        <v>0.69499999999999995</v>
      </c>
      <c r="F3914">
        <v>1</v>
      </c>
      <c r="G3914">
        <v>4</v>
      </c>
      <c r="H3914" t="s">
        <v>5659</v>
      </c>
    </row>
    <row r="3915" spans="1:8" x14ac:dyDescent="0.35">
      <c r="A3915" t="s">
        <v>5407</v>
      </c>
      <c r="B3915">
        <v>0.39145865099999999</v>
      </c>
      <c r="C3915">
        <v>0.534228331</v>
      </c>
      <c r="D3915">
        <v>0.23</v>
      </c>
      <c r="E3915">
        <v>0.30199999999999999</v>
      </c>
      <c r="F3915">
        <v>1</v>
      </c>
      <c r="G3915">
        <v>4</v>
      </c>
      <c r="H3915" t="s">
        <v>5408</v>
      </c>
    </row>
    <row r="3916" spans="1:8" x14ac:dyDescent="0.35">
      <c r="A3916" t="s">
        <v>1338</v>
      </c>
      <c r="B3916">
        <v>5.3908325E-2</v>
      </c>
      <c r="C3916">
        <v>0.53357061400000005</v>
      </c>
      <c r="D3916">
        <v>0.17899999999999999</v>
      </c>
      <c r="E3916">
        <v>0.26500000000000001</v>
      </c>
      <c r="F3916">
        <v>1</v>
      </c>
      <c r="G3916">
        <v>4</v>
      </c>
      <c r="H3916" t="s">
        <v>1339</v>
      </c>
    </row>
    <row r="3917" spans="1:8" x14ac:dyDescent="0.35">
      <c r="A3917" t="s">
        <v>4759</v>
      </c>
      <c r="B3917">
        <v>1.7713939999999999E-3</v>
      </c>
      <c r="C3917">
        <v>0.53346935699999998</v>
      </c>
      <c r="D3917">
        <v>0.26100000000000001</v>
      </c>
      <c r="E3917">
        <v>0.44700000000000001</v>
      </c>
      <c r="F3917">
        <v>1</v>
      </c>
      <c r="G3917">
        <v>4</v>
      </c>
      <c r="H3917" t="s">
        <v>4760</v>
      </c>
    </row>
    <row r="3918" spans="1:8" x14ac:dyDescent="0.35">
      <c r="A3918" t="s">
        <v>2397</v>
      </c>
      <c r="B3918">
        <v>3.7610723999999998E-2</v>
      </c>
      <c r="C3918">
        <v>0.53278153699999997</v>
      </c>
      <c r="D3918">
        <v>0.17</v>
      </c>
      <c r="E3918">
        <v>0.25700000000000001</v>
      </c>
      <c r="F3918">
        <v>1</v>
      </c>
      <c r="G3918">
        <v>4</v>
      </c>
      <c r="H3918" t="s">
        <v>2398</v>
      </c>
    </row>
    <row r="3919" spans="1:8" x14ac:dyDescent="0.35">
      <c r="A3919" t="s">
        <v>366</v>
      </c>
      <c r="B3919">
        <v>1.3616174999999999E-2</v>
      </c>
      <c r="C3919">
        <v>0.53225047700000006</v>
      </c>
      <c r="D3919">
        <v>0.38100000000000001</v>
      </c>
      <c r="E3919">
        <v>0.63400000000000001</v>
      </c>
      <c r="F3919">
        <v>1</v>
      </c>
      <c r="G3919">
        <v>4</v>
      </c>
      <c r="H3919" t="s">
        <v>367</v>
      </c>
    </row>
    <row r="3920" spans="1:8" x14ac:dyDescent="0.35">
      <c r="A3920" t="s">
        <v>7955</v>
      </c>
      <c r="B3920">
        <v>1.5810650999999998E-2</v>
      </c>
      <c r="C3920">
        <v>0.53068760100000001</v>
      </c>
      <c r="D3920">
        <v>0.252</v>
      </c>
      <c r="E3920">
        <v>0.40400000000000003</v>
      </c>
      <c r="F3920">
        <v>1</v>
      </c>
      <c r="G3920">
        <v>4</v>
      </c>
      <c r="H3920" t="s">
        <v>3940</v>
      </c>
    </row>
    <row r="3921" spans="1:8" x14ac:dyDescent="0.35">
      <c r="A3921" t="s">
        <v>6616</v>
      </c>
      <c r="B3921" s="15">
        <v>2.6600000000000003E-7</v>
      </c>
      <c r="C3921">
        <v>0.52963420000000005</v>
      </c>
      <c r="D3921">
        <v>0.186</v>
      </c>
      <c r="E3921">
        <v>0.39900000000000002</v>
      </c>
      <c r="F3921">
        <v>5.2539939999999997E-3</v>
      </c>
      <c r="G3921">
        <v>4</v>
      </c>
      <c r="H3921" t="s">
        <v>6617</v>
      </c>
    </row>
    <row r="3922" spans="1:8" x14ac:dyDescent="0.35">
      <c r="A3922" t="s">
        <v>7362</v>
      </c>
      <c r="B3922">
        <v>6.9878799999999999E-4</v>
      </c>
      <c r="C3922">
        <v>0.52872251999999997</v>
      </c>
      <c r="D3922">
        <v>0.27700000000000002</v>
      </c>
      <c r="E3922">
        <v>0.48799999999999999</v>
      </c>
      <c r="F3922">
        <v>1</v>
      </c>
      <c r="G3922">
        <v>4</v>
      </c>
      <c r="H3922" t="s">
        <v>4305</v>
      </c>
    </row>
    <row r="3923" spans="1:8" x14ac:dyDescent="0.35">
      <c r="A3923" t="s">
        <v>8179</v>
      </c>
      <c r="B3923">
        <v>1.9366170000000001E-3</v>
      </c>
      <c r="C3923">
        <v>0.52677790800000002</v>
      </c>
      <c r="D3923">
        <v>0.20799999999999999</v>
      </c>
      <c r="E3923">
        <v>0.35499999999999998</v>
      </c>
      <c r="F3923">
        <v>1</v>
      </c>
      <c r="G3923">
        <v>4</v>
      </c>
      <c r="H3923" t="s">
        <v>8180</v>
      </c>
    </row>
    <row r="3924" spans="1:8" x14ac:dyDescent="0.35">
      <c r="A3924" t="s">
        <v>1974</v>
      </c>
      <c r="B3924">
        <v>7.5378370000000004E-3</v>
      </c>
      <c r="C3924">
        <v>0.52123900400000001</v>
      </c>
      <c r="D3924">
        <v>0.16</v>
      </c>
      <c r="E3924">
        <v>0.26500000000000001</v>
      </c>
      <c r="F3924">
        <v>1</v>
      </c>
      <c r="G3924">
        <v>4</v>
      </c>
      <c r="H3924" t="s">
        <v>1975</v>
      </c>
    </row>
    <row r="3925" spans="1:8" x14ac:dyDescent="0.35">
      <c r="A3925" t="s">
        <v>2562</v>
      </c>
      <c r="B3925">
        <v>0.11417649000000001</v>
      </c>
      <c r="C3925">
        <v>0.520988852</v>
      </c>
      <c r="D3925">
        <v>0.17899999999999999</v>
      </c>
      <c r="E3925">
        <v>0.254</v>
      </c>
      <c r="F3925">
        <v>1</v>
      </c>
      <c r="G3925">
        <v>4</v>
      </c>
      <c r="H3925" t="s">
        <v>2563</v>
      </c>
    </row>
    <row r="3926" spans="1:8" x14ac:dyDescent="0.35">
      <c r="A3926" t="s">
        <v>3964</v>
      </c>
      <c r="B3926">
        <v>0.34530703800000001</v>
      </c>
      <c r="C3926">
        <v>0.51913564999999995</v>
      </c>
      <c r="D3926">
        <v>0.23599999999999999</v>
      </c>
      <c r="E3926">
        <v>0.314</v>
      </c>
      <c r="F3926">
        <v>1</v>
      </c>
      <c r="G3926">
        <v>4</v>
      </c>
      <c r="H3926" t="s">
        <v>3965</v>
      </c>
    </row>
    <row r="3927" spans="1:8" x14ac:dyDescent="0.35">
      <c r="A3927" t="s">
        <v>8645</v>
      </c>
      <c r="B3927">
        <v>0.49301481400000002</v>
      </c>
      <c r="C3927">
        <v>0.51882765399999997</v>
      </c>
      <c r="D3927">
        <v>0.28299999999999997</v>
      </c>
      <c r="E3927">
        <v>0.373</v>
      </c>
      <c r="F3927">
        <v>1</v>
      </c>
      <c r="G3927">
        <v>4</v>
      </c>
      <c r="H3927" t="s">
        <v>8646</v>
      </c>
    </row>
    <row r="3928" spans="1:8" x14ac:dyDescent="0.35">
      <c r="A3928" t="s">
        <v>8</v>
      </c>
      <c r="B3928">
        <v>0.79236816600000004</v>
      </c>
      <c r="C3928">
        <v>0.51862160400000001</v>
      </c>
      <c r="D3928">
        <v>0.23300000000000001</v>
      </c>
      <c r="E3928">
        <v>0.26100000000000001</v>
      </c>
      <c r="F3928">
        <v>1</v>
      </c>
      <c r="G3928">
        <v>4</v>
      </c>
      <c r="H3928" t="s">
        <v>0</v>
      </c>
    </row>
    <row r="3929" spans="1:8" x14ac:dyDescent="0.35">
      <c r="A3929" t="s">
        <v>4954</v>
      </c>
      <c r="B3929">
        <v>6.4853000000000003E-4</v>
      </c>
      <c r="C3929">
        <v>0.51416105499999998</v>
      </c>
      <c r="D3929">
        <v>0.192</v>
      </c>
      <c r="E3929">
        <v>0.33800000000000002</v>
      </c>
      <c r="F3929">
        <v>1</v>
      </c>
      <c r="G3929">
        <v>4</v>
      </c>
      <c r="H3929" t="s">
        <v>3529</v>
      </c>
    </row>
    <row r="3930" spans="1:8" x14ac:dyDescent="0.35">
      <c r="A3930" t="s">
        <v>178</v>
      </c>
      <c r="B3930" s="15">
        <v>1.03E-5</v>
      </c>
      <c r="C3930">
        <v>0.51004225800000003</v>
      </c>
      <c r="D3930">
        <v>0.21099999999999999</v>
      </c>
      <c r="E3930">
        <v>0.40699999999999997</v>
      </c>
      <c r="F3930">
        <v>0.202944871</v>
      </c>
      <c r="G3930">
        <v>4</v>
      </c>
      <c r="H3930" t="s">
        <v>179</v>
      </c>
    </row>
    <row r="3931" spans="1:8" x14ac:dyDescent="0.35">
      <c r="A3931" t="s">
        <v>4266</v>
      </c>
      <c r="B3931">
        <v>4.6051499999999999E-4</v>
      </c>
      <c r="C3931">
        <v>0.507303909</v>
      </c>
      <c r="D3931">
        <v>0.14499999999999999</v>
      </c>
      <c r="E3931">
        <v>0.26900000000000002</v>
      </c>
      <c r="F3931">
        <v>1</v>
      </c>
      <c r="G3931">
        <v>4</v>
      </c>
      <c r="H3931" t="s">
        <v>4267</v>
      </c>
    </row>
    <row r="3932" spans="1:8" x14ac:dyDescent="0.35">
      <c r="A3932" t="s">
        <v>1535</v>
      </c>
      <c r="B3932">
        <v>1.5146350000000001E-3</v>
      </c>
      <c r="C3932">
        <v>0.50646152899999997</v>
      </c>
      <c r="D3932">
        <v>0.16</v>
      </c>
      <c r="E3932">
        <v>0.28100000000000003</v>
      </c>
      <c r="F3932">
        <v>1</v>
      </c>
      <c r="G3932">
        <v>4</v>
      </c>
      <c r="H3932" t="s">
        <v>1536</v>
      </c>
    </row>
    <row r="3933" spans="1:8" x14ac:dyDescent="0.35">
      <c r="A3933" t="s">
        <v>605</v>
      </c>
      <c r="B3933">
        <v>5.5573899999999997E-4</v>
      </c>
      <c r="C3933">
        <v>0.49976905399999999</v>
      </c>
      <c r="D3933">
        <v>0.29199999999999998</v>
      </c>
      <c r="E3933">
        <v>0.504</v>
      </c>
      <c r="F3933">
        <v>1</v>
      </c>
      <c r="G3933">
        <v>4</v>
      </c>
      <c r="H3933" t="s">
        <v>606</v>
      </c>
    </row>
    <row r="3934" spans="1:8" x14ac:dyDescent="0.35">
      <c r="A3934" t="s">
        <v>7454</v>
      </c>
      <c r="B3934">
        <v>1.6912599999999999E-4</v>
      </c>
      <c r="C3934">
        <v>0.497572183</v>
      </c>
      <c r="D3934">
        <v>0.13500000000000001</v>
      </c>
      <c r="E3934">
        <v>0.26300000000000001</v>
      </c>
      <c r="F3934">
        <v>1</v>
      </c>
      <c r="G3934">
        <v>4</v>
      </c>
      <c r="H3934" t="s">
        <v>3108</v>
      </c>
    </row>
    <row r="3935" spans="1:8" x14ac:dyDescent="0.35">
      <c r="A3935" t="s">
        <v>4606</v>
      </c>
      <c r="B3935">
        <v>7.6187219E-2</v>
      </c>
      <c r="C3935">
        <v>0.49711638400000002</v>
      </c>
      <c r="D3935">
        <v>0.59399999999999997</v>
      </c>
      <c r="E3935">
        <v>0.80400000000000005</v>
      </c>
      <c r="F3935">
        <v>1</v>
      </c>
      <c r="G3935">
        <v>4</v>
      </c>
      <c r="H3935" t="s">
        <v>4607</v>
      </c>
    </row>
    <row r="3936" spans="1:8" x14ac:dyDescent="0.35">
      <c r="A3936" t="s">
        <v>655</v>
      </c>
      <c r="B3936">
        <v>7.7241172999999996E-2</v>
      </c>
      <c r="C3936">
        <v>0.49592720299999998</v>
      </c>
      <c r="D3936">
        <v>0.248</v>
      </c>
      <c r="E3936">
        <v>0.35799999999999998</v>
      </c>
      <c r="F3936">
        <v>1</v>
      </c>
      <c r="G3936">
        <v>4</v>
      </c>
      <c r="H3936" t="s">
        <v>629</v>
      </c>
    </row>
    <row r="3937" spans="1:8" x14ac:dyDescent="0.35">
      <c r="A3937" t="s">
        <v>4494</v>
      </c>
      <c r="B3937">
        <v>5.8233099999999995E-4</v>
      </c>
      <c r="C3937">
        <v>0.495850709</v>
      </c>
      <c r="D3937">
        <v>0.189</v>
      </c>
      <c r="E3937">
        <v>0.33500000000000002</v>
      </c>
      <c r="F3937">
        <v>1</v>
      </c>
      <c r="G3937">
        <v>4</v>
      </c>
      <c r="H3937" t="s">
        <v>4495</v>
      </c>
    </row>
    <row r="3938" spans="1:8" x14ac:dyDescent="0.35">
      <c r="A3938" t="s">
        <v>4417</v>
      </c>
      <c r="B3938">
        <v>8.0399038000000006E-2</v>
      </c>
      <c r="C3938">
        <v>0.49541317200000001</v>
      </c>
      <c r="D3938">
        <v>0.189</v>
      </c>
      <c r="E3938">
        <v>0.27300000000000002</v>
      </c>
      <c r="F3938">
        <v>1</v>
      </c>
      <c r="G3938">
        <v>4</v>
      </c>
      <c r="H3938" t="s">
        <v>4418</v>
      </c>
    </row>
    <row r="3939" spans="1:8" x14ac:dyDescent="0.35">
      <c r="A3939" t="s">
        <v>5021</v>
      </c>
      <c r="B3939">
        <v>7.7097799999999996E-4</v>
      </c>
      <c r="C3939">
        <v>0.49409664199999997</v>
      </c>
      <c r="D3939">
        <v>0.252</v>
      </c>
      <c r="E3939">
        <v>0.436</v>
      </c>
      <c r="F3939">
        <v>1</v>
      </c>
      <c r="G3939">
        <v>4</v>
      </c>
      <c r="H3939" t="s">
        <v>5022</v>
      </c>
    </row>
    <row r="3940" spans="1:8" x14ac:dyDescent="0.35">
      <c r="A3940" t="s">
        <v>6692</v>
      </c>
      <c r="B3940">
        <v>1.3640130000000001E-3</v>
      </c>
      <c r="C3940">
        <v>0.49336374999999999</v>
      </c>
      <c r="D3940">
        <v>0.21099999999999999</v>
      </c>
      <c r="E3940">
        <v>0.36199999999999999</v>
      </c>
      <c r="F3940">
        <v>1</v>
      </c>
      <c r="G3940">
        <v>4</v>
      </c>
      <c r="H3940" t="s">
        <v>6693</v>
      </c>
    </row>
    <row r="3941" spans="1:8" x14ac:dyDescent="0.35">
      <c r="A3941" t="s">
        <v>6399</v>
      </c>
      <c r="B3941" s="15">
        <v>2.3E-6</v>
      </c>
      <c r="C3941">
        <v>0.49285937499999999</v>
      </c>
      <c r="D3941">
        <v>0.371</v>
      </c>
      <c r="E3941">
        <v>0.68600000000000005</v>
      </c>
      <c r="F3941">
        <v>4.5451835000000003E-2</v>
      </c>
      <c r="G3941">
        <v>4</v>
      </c>
      <c r="H3941" t="s">
        <v>6400</v>
      </c>
    </row>
    <row r="3942" spans="1:8" x14ac:dyDescent="0.35">
      <c r="A3942" t="s">
        <v>8698</v>
      </c>
      <c r="B3942">
        <v>1.367928E-2</v>
      </c>
      <c r="C3942">
        <v>0.49044166500000003</v>
      </c>
      <c r="D3942">
        <v>0.19800000000000001</v>
      </c>
      <c r="E3942">
        <v>0.311</v>
      </c>
      <c r="F3942">
        <v>1</v>
      </c>
      <c r="G3942">
        <v>4</v>
      </c>
      <c r="H3942" t="s">
        <v>8699</v>
      </c>
    </row>
    <row r="3943" spans="1:8" x14ac:dyDescent="0.35">
      <c r="A3943" t="s">
        <v>926</v>
      </c>
      <c r="B3943">
        <v>1.528477E-2</v>
      </c>
      <c r="C3943">
        <v>0.49006896100000003</v>
      </c>
      <c r="D3943">
        <v>0.23</v>
      </c>
      <c r="E3943">
        <v>0.36399999999999999</v>
      </c>
      <c r="F3943">
        <v>1</v>
      </c>
      <c r="G3943">
        <v>4</v>
      </c>
      <c r="H3943" t="s">
        <v>927</v>
      </c>
    </row>
    <row r="3944" spans="1:8" x14ac:dyDescent="0.35">
      <c r="A3944" t="s">
        <v>4490</v>
      </c>
      <c r="B3944">
        <v>0.12524664399999999</v>
      </c>
      <c r="C3944">
        <v>0.48855858800000002</v>
      </c>
      <c r="D3944">
        <v>0.217</v>
      </c>
      <c r="E3944">
        <v>0.31</v>
      </c>
      <c r="F3944">
        <v>1</v>
      </c>
      <c r="G3944">
        <v>4</v>
      </c>
      <c r="H3944" t="s">
        <v>4491</v>
      </c>
    </row>
    <row r="3945" spans="1:8" x14ac:dyDescent="0.35">
      <c r="A3945" t="s">
        <v>2572</v>
      </c>
      <c r="B3945" s="15">
        <v>7.4400000000000006E-5</v>
      </c>
      <c r="C3945">
        <v>0.48775875000000002</v>
      </c>
      <c r="D3945">
        <v>0.26100000000000001</v>
      </c>
      <c r="E3945">
        <v>0.48099999999999998</v>
      </c>
      <c r="F3945">
        <v>1</v>
      </c>
      <c r="G3945">
        <v>4</v>
      </c>
      <c r="H3945" t="s">
        <v>2573</v>
      </c>
    </row>
    <row r="3946" spans="1:8" x14ac:dyDescent="0.35">
      <c r="A3946" t="s">
        <v>188</v>
      </c>
      <c r="B3946" s="15">
        <v>2.41E-5</v>
      </c>
      <c r="C3946">
        <v>0.48660245499999999</v>
      </c>
      <c r="D3946">
        <v>0.29199999999999998</v>
      </c>
      <c r="E3946">
        <v>0.54300000000000004</v>
      </c>
      <c r="F3946">
        <v>0.47615035700000002</v>
      </c>
      <c r="G3946">
        <v>4</v>
      </c>
      <c r="H3946" t="s">
        <v>189</v>
      </c>
    </row>
    <row r="3947" spans="1:8" x14ac:dyDescent="0.35">
      <c r="A3947" t="s">
        <v>6556</v>
      </c>
      <c r="B3947">
        <v>4.3341499999999998E-4</v>
      </c>
      <c r="C3947">
        <v>0.48646734800000002</v>
      </c>
      <c r="D3947">
        <v>0.182</v>
      </c>
      <c r="E3947">
        <v>0.33200000000000002</v>
      </c>
      <c r="F3947">
        <v>1</v>
      </c>
      <c r="G3947">
        <v>4</v>
      </c>
      <c r="H3947" t="s">
        <v>6557</v>
      </c>
    </row>
    <row r="3948" spans="1:8" x14ac:dyDescent="0.35">
      <c r="A3948" t="s">
        <v>7857</v>
      </c>
      <c r="B3948">
        <v>1.2558529999999999E-3</v>
      </c>
      <c r="C3948">
        <v>0.48491681800000003</v>
      </c>
      <c r="D3948">
        <v>0.23899999999999999</v>
      </c>
      <c r="E3948">
        <v>0.40699999999999997</v>
      </c>
      <c r="F3948">
        <v>1</v>
      </c>
      <c r="G3948">
        <v>4</v>
      </c>
      <c r="H3948" t="s">
        <v>7856</v>
      </c>
    </row>
    <row r="3949" spans="1:8" x14ac:dyDescent="0.35">
      <c r="A3949" t="s">
        <v>7552</v>
      </c>
      <c r="B3949">
        <v>0.39101048500000002</v>
      </c>
      <c r="C3949">
        <v>0.48486916200000002</v>
      </c>
      <c r="D3949">
        <v>0.55000000000000004</v>
      </c>
      <c r="E3949">
        <v>0.752</v>
      </c>
      <c r="F3949">
        <v>1</v>
      </c>
      <c r="G3949">
        <v>4</v>
      </c>
      <c r="H3949" t="s">
        <v>7553</v>
      </c>
    </row>
    <row r="3950" spans="1:8" x14ac:dyDescent="0.35">
      <c r="A3950" t="s">
        <v>1618</v>
      </c>
      <c r="B3950">
        <v>2.6294140000000001E-3</v>
      </c>
      <c r="C3950">
        <v>0.48421903199999999</v>
      </c>
      <c r="D3950">
        <v>0.186</v>
      </c>
      <c r="E3950">
        <v>0.308</v>
      </c>
      <c r="F3950">
        <v>1</v>
      </c>
      <c r="G3950">
        <v>4</v>
      </c>
      <c r="H3950" t="s">
        <v>1619</v>
      </c>
    </row>
    <row r="3951" spans="1:8" x14ac:dyDescent="0.35">
      <c r="A3951" t="s">
        <v>4582</v>
      </c>
      <c r="B3951" s="15">
        <v>9.6700000000000006E-5</v>
      </c>
      <c r="C3951">
        <v>0.48068897100000002</v>
      </c>
      <c r="D3951">
        <v>0.17899999999999999</v>
      </c>
      <c r="E3951">
        <v>0.33500000000000002</v>
      </c>
      <c r="F3951">
        <v>1</v>
      </c>
      <c r="G3951">
        <v>4</v>
      </c>
      <c r="H3951" t="s">
        <v>4583</v>
      </c>
    </row>
    <row r="3952" spans="1:8" x14ac:dyDescent="0.35">
      <c r="A3952" t="s">
        <v>4600</v>
      </c>
      <c r="B3952">
        <v>1.1980558000000001E-2</v>
      </c>
      <c r="C3952">
        <v>0.48054363900000002</v>
      </c>
      <c r="D3952">
        <v>0.27</v>
      </c>
      <c r="E3952">
        <v>0.433</v>
      </c>
      <c r="F3952">
        <v>1</v>
      </c>
      <c r="G3952">
        <v>4</v>
      </c>
      <c r="H3952" t="s">
        <v>4601</v>
      </c>
    </row>
    <row r="3953" spans="1:8" x14ac:dyDescent="0.35">
      <c r="A3953" t="s">
        <v>800</v>
      </c>
      <c r="B3953">
        <v>3.146528E-3</v>
      </c>
      <c r="C3953">
        <v>0.480522899</v>
      </c>
      <c r="D3953">
        <v>0.22600000000000001</v>
      </c>
      <c r="E3953">
        <v>0.371</v>
      </c>
      <c r="F3953">
        <v>1</v>
      </c>
      <c r="G3953">
        <v>4</v>
      </c>
      <c r="H3953" t="s">
        <v>801</v>
      </c>
    </row>
    <row r="3954" spans="1:8" x14ac:dyDescent="0.35">
      <c r="A3954" t="s">
        <v>1745</v>
      </c>
      <c r="B3954" s="15">
        <v>5.0000000000000002E-5</v>
      </c>
      <c r="C3954">
        <v>0.48032176700000001</v>
      </c>
      <c r="D3954">
        <v>0.186</v>
      </c>
      <c r="E3954">
        <v>0.35</v>
      </c>
      <c r="F3954">
        <v>0.98612166800000001</v>
      </c>
      <c r="G3954">
        <v>4</v>
      </c>
      <c r="H3954" t="s">
        <v>1746</v>
      </c>
    </row>
    <row r="3955" spans="1:8" x14ac:dyDescent="0.35">
      <c r="A3955" t="s">
        <v>4340</v>
      </c>
      <c r="B3955" s="15">
        <v>2.37E-5</v>
      </c>
      <c r="C3955">
        <v>0.47729983399999998</v>
      </c>
      <c r="D3955">
        <v>0.27</v>
      </c>
      <c r="E3955">
        <v>0.51</v>
      </c>
      <c r="F3955">
        <v>0.46663348300000002</v>
      </c>
      <c r="G3955">
        <v>4</v>
      </c>
      <c r="H3955" t="s">
        <v>4341</v>
      </c>
    </row>
    <row r="3956" spans="1:8" x14ac:dyDescent="0.35">
      <c r="A3956" t="s">
        <v>7435</v>
      </c>
      <c r="B3956">
        <v>0.109454013</v>
      </c>
      <c r="C3956">
        <v>0.47590977400000001</v>
      </c>
      <c r="D3956">
        <v>0.20399999999999999</v>
      </c>
      <c r="E3956">
        <v>0.28799999999999998</v>
      </c>
      <c r="F3956">
        <v>1</v>
      </c>
      <c r="G3956">
        <v>4</v>
      </c>
      <c r="H3956" t="s">
        <v>2201</v>
      </c>
    </row>
    <row r="3957" spans="1:8" x14ac:dyDescent="0.35">
      <c r="A3957" t="s">
        <v>4394</v>
      </c>
      <c r="B3957">
        <v>3.029552E-3</v>
      </c>
      <c r="C3957">
        <v>0.47536711199999998</v>
      </c>
      <c r="D3957">
        <v>0.16700000000000001</v>
      </c>
      <c r="E3957">
        <v>0.28499999999999998</v>
      </c>
      <c r="F3957">
        <v>1</v>
      </c>
      <c r="G3957">
        <v>4</v>
      </c>
      <c r="H3957" t="s">
        <v>4395</v>
      </c>
    </row>
    <row r="3958" spans="1:8" x14ac:dyDescent="0.35">
      <c r="A3958" t="s">
        <v>1077</v>
      </c>
      <c r="B3958">
        <v>3.2839470000000002E-3</v>
      </c>
      <c r="C3958">
        <v>0.47322376799999999</v>
      </c>
      <c r="D3958">
        <v>0.61299999999999999</v>
      </c>
      <c r="E3958">
        <v>0.72599999999999998</v>
      </c>
      <c r="F3958">
        <v>1</v>
      </c>
      <c r="G3958">
        <v>4</v>
      </c>
      <c r="H3958" t="s">
        <v>1078</v>
      </c>
    </row>
    <row r="3959" spans="1:8" x14ac:dyDescent="0.35">
      <c r="A3959" t="s">
        <v>2927</v>
      </c>
      <c r="B3959" s="15">
        <v>3.4899999999999998E-10</v>
      </c>
      <c r="C3959">
        <v>0.47229163400000002</v>
      </c>
      <c r="D3959">
        <v>0.154</v>
      </c>
      <c r="E3959">
        <v>0.38</v>
      </c>
      <c r="F3959" s="15">
        <v>6.8900000000000001E-6</v>
      </c>
      <c r="G3959">
        <v>4</v>
      </c>
      <c r="H3959" t="s">
        <v>2928</v>
      </c>
    </row>
    <row r="3960" spans="1:8" x14ac:dyDescent="0.35">
      <c r="A3960" t="s">
        <v>5534</v>
      </c>
      <c r="B3960">
        <v>5.3012839999999999E-3</v>
      </c>
      <c r="C3960">
        <v>0.47178670499999997</v>
      </c>
      <c r="D3960">
        <v>0.189</v>
      </c>
      <c r="E3960">
        <v>0.309</v>
      </c>
      <c r="F3960">
        <v>1</v>
      </c>
      <c r="G3960">
        <v>4</v>
      </c>
      <c r="H3960" t="s">
        <v>5535</v>
      </c>
    </row>
    <row r="3961" spans="1:8" x14ac:dyDescent="0.35">
      <c r="A3961" t="s">
        <v>3194</v>
      </c>
      <c r="B3961">
        <v>4.5042090000000003E-3</v>
      </c>
      <c r="C3961">
        <v>0.47133279900000002</v>
      </c>
      <c r="D3961">
        <v>0.157</v>
      </c>
      <c r="E3961">
        <v>0.26400000000000001</v>
      </c>
      <c r="F3961">
        <v>1</v>
      </c>
      <c r="G3961">
        <v>4</v>
      </c>
      <c r="H3961" t="s">
        <v>3195</v>
      </c>
    </row>
    <row r="3962" spans="1:8" x14ac:dyDescent="0.35">
      <c r="A3962" t="s">
        <v>5922</v>
      </c>
      <c r="B3962">
        <v>2.6505105000000001E-2</v>
      </c>
      <c r="C3962">
        <v>0.47041381100000002</v>
      </c>
      <c r="D3962">
        <v>0.16400000000000001</v>
      </c>
      <c r="E3962">
        <v>0.252</v>
      </c>
      <c r="F3962">
        <v>1</v>
      </c>
      <c r="G3962">
        <v>4</v>
      </c>
      <c r="H3962" t="s">
        <v>5923</v>
      </c>
    </row>
    <row r="3963" spans="1:8" x14ac:dyDescent="0.35">
      <c r="A3963" t="s">
        <v>4527</v>
      </c>
      <c r="B3963" s="15">
        <v>1.6099999999999999E-8</v>
      </c>
      <c r="C3963">
        <v>0.46999296400000001</v>
      </c>
      <c r="D3963">
        <v>0.151</v>
      </c>
      <c r="E3963">
        <v>0.35199999999999998</v>
      </c>
      <c r="F3963">
        <v>3.1688700000000002E-4</v>
      </c>
      <c r="G3963">
        <v>4</v>
      </c>
      <c r="H3963" t="s">
        <v>4528</v>
      </c>
    </row>
    <row r="3964" spans="1:8" x14ac:dyDescent="0.35">
      <c r="A3964" t="s">
        <v>6405</v>
      </c>
      <c r="B3964">
        <v>2.8000680000000002E-3</v>
      </c>
      <c r="C3964">
        <v>0.469447954</v>
      </c>
      <c r="D3964">
        <v>0.157</v>
      </c>
      <c r="E3964">
        <v>0.27</v>
      </c>
      <c r="F3964">
        <v>1</v>
      </c>
      <c r="G3964">
        <v>4</v>
      </c>
      <c r="H3964" t="s">
        <v>6406</v>
      </c>
    </row>
    <row r="3965" spans="1:8" x14ac:dyDescent="0.35">
      <c r="A3965" t="s">
        <v>2126</v>
      </c>
      <c r="B3965">
        <v>0.27100288700000003</v>
      </c>
      <c r="C3965">
        <v>0.46860549000000001</v>
      </c>
      <c r="D3965">
        <v>0.44700000000000001</v>
      </c>
      <c r="E3965">
        <v>0.65700000000000003</v>
      </c>
      <c r="F3965">
        <v>1</v>
      </c>
      <c r="G3965">
        <v>4</v>
      </c>
      <c r="H3965" t="s">
        <v>2127</v>
      </c>
    </row>
    <row r="3966" spans="1:8" x14ac:dyDescent="0.35">
      <c r="A3966" t="s">
        <v>704</v>
      </c>
      <c r="B3966" s="15">
        <v>6.2299999999999996E-5</v>
      </c>
      <c r="C3966">
        <v>0.46720756800000002</v>
      </c>
      <c r="D3966">
        <v>0.192</v>
      </c>
      <c r="E3966">
        <v>0.35899999999999999</v>
      </c>
      <c r="F3966">
        <v>1</v>
      </c>
      <c r="G3966">
        <v>4</v>
      </c>
      <c r="H3966" t="s">
        <v>705</v>
      </c>
    </row>
    <row r="3967" spans="1:8" x14ac:dyDescent="0.35">
      <c r="A3967" t="s">
        <v>6380</v>
      </c>
      <c r="B3967">
        <v>0.19907567600000001</v>
      </c>
      <c r="C3967">
        <v>0.46702027800000001</v>
      </c>
      <c r="D3967">
        <v>0.38400000000000001</v>
      </c>
      <c r="E3967">
        <v>0.56799999999999995</v>
      </c>
      <c r="F3967">
        <v>1</v>
      </c>
      <c r="G3967">
        <v>4</v>
      </c>
      <c r="H3967" t="s">
        <v>6381</v>
      </c>
    </row>
    <row r="3968" spans="1:8" x14ac:dyDescent="0.35">
      <c r="A3968" t="s">
        <v>509</v>
      </c>
      <c r="B3968">
        <v>4.1941403000000002E-2</v>
      </c>
      <c r="C3968">
        <v>0.461532361</v>
      </c>
      <c r="D3968">
        <v>0.32700000000000001</v>
      </c>
      <c r="E3968">
        <v>0.505</v>
      </c>
      <c r="F3968">
        <v>1</v>
      </c>
      <c r="G3968">
        <v>4</v>
      </c>
      <c r="H3968" t="s">
        <v>510</v>
      </c>
    </row>
    <row r="3969" spans="1:8" x14ac:dyDescent="0.35">
      <c r="A3969" t="s">
        <v>1865</v>
      </c>
      <c r="B3969" s="15">
        <v>6.6900000000000003E-6</v>
      </c>
      <c r="C3969">
        <v>0.460751152</v>
      </c>
      <c r="D3969">
        <v>0.19800000000000001</v>
      </c>
      <c r="E3969">
        <v>0.39500000000000002</v>
      </c>
      <c r="F3969">
        <v>0.13201471300000001</v>
      </c>
      <c r="G3969">
        <v>4</v>
      </c>
      <c r="H3969" t="s">
        <v>1866</v>
      </c>
    </row>
    <row r="3970" spans="1:8" x14ac:dyDescent="0.35">
      <c r="A3970" t="s">
        <v>876</v>
      </c>
      <c r="B3970">
        <v>8.3036099999999995E-4</v>
      </c>
      <c r="C3970">
        <v>0.459072129</v>
      </c>
      <c r="D3970">
        <v>0.33600000000000002</v>
      </c>
      <c r="E3970">
        <v>0.57499999999999996</v>
      </c>
      <c r="F3970">
        <v>1</v>
      </c>
      <c r="G3970">
        <v>4</v>
      </c>
      <c r="H3970" t="s">
        <v>877</v>
      </c>
    </row>
    <row r="3971" spans="1:8" x14ac:dyDescent="0.35">
      <c r="A3971" t="s">
        <v>2646</v>
      </c>
      <c r="B3971" s="15">
        <v>3.2199999999999997E-5</v>
      </c>
      <c r="C3971">
        <v>0.45890222600000002</v>
      </c>
      <c r="D3971">
        <v>0.318</v>
      </c>
      <c r="E3971">
        <v>0.57999999999999996</v>
      </c>
      <c r="F3971">
        <v>0.63588693500000004</v>
      </c>
      <c r="G3971">
        <v>4</v>
      </c>
      <c r="H3971" t="s">
        <v>2647</v>
      </c>
    </row>
    <row r="3972" spans="1:8" x14ac:dyDescent="0.35">
      <c r="A3972" t="s">
        <v>1332</v>
      </c>
      <c r="B3972">
        <v>3.7342759999999999E-3</v>
      </c>
      <c r="C3972">
        <v>0.45793001300000002</v>
      </c>
      <c r="D3972">
        <v>0.26700000000000002</v>
      </c>
      <c r="E3972">
        <v>0.222</v>
      </c>
      <c r="F3972">
        <v>1</v>
      </c>
      <c r="G3972">
        <v>4</v>
      </c>
      <c r="H3972" t="s">
        <v>1333</v>
      </c>
    </row>
    <row r="3973" spans="1:8" x14ac:dyDescent="0.35">
      <c r="A3973" t="s">
        <v>3646</v>
      </c>
      <c r="B3973">
        <v>1.0847369999999999E-3</v>
      </c>
      <c r="C3973">
        <v>0.45721337200000001</v>
      </c>
      <c r="D3973">
        <v>0.20799999999999999</v>
      </c>
      <c r="E3973">
        <v>0.35</v>
      </c>
      <c r="F3973">
        <v>1</v>
      </c>
      <c r="G3973">
        <v>4</v>
      </c>
      <c r="H3973" t="s">
        <v>3647</v>
      </c>
    </row>
    <row r="3974" spans="1:8" x14ac:dyDescent="0.35">
      <c r="A3974" t="s">
        <v>7377</v>
      </c>
      <c r="B3974">
        <v>6.6016210000000002E-3</v>
      </c>
      <c r="C3974">
        <v>0.45646759799999997</v>
      </c>
      <c r="D3974">
        <v>0.16400000000000001</v>
      </c>
      <c r="E3974">
        <v>0.26900000000000002</v>
      </c>
      <c r="F3974">
        <v>1</v>
      </c>
      <c r="G3974">
        <v>4</v>
      </c>
      <c r="H3974" t="s">
        <v>7378</v>
      </c>
    </row>
    <row r="3975" spans="1:8" x14ac:dyDescent="0.35">
      <c r="A3975" t="s">
        <v>7109</v>
      </c>
      <c r="B3975" s="15">
        <v>1.0200000000000001E-5</v>
      </c>
      <c r="C3975">
        <v>0.45628041800000002</v>
      </c>
      <c r="D3975">
        <v>0.157</v>
      </c>
      <c r="E3975">
        <v>0.31900000000000001</v>
      </c>
      <c r="F3975">
        <v>0.200756982</v>
      </c>
      <c r="G3975">
        <v>4</v>
      </c>
      <c r="H3975" t="s">
        <v>7110</v>
      </c>
    </row>
    <row r="3976" spans="1:8" x14ac:dyDescent="0.35">
      <c r="A3976" t="s">
        <v>349</v>
      </c>
      <c r="B3976">
        <v>6.6519865999999997E-2</v>
      </c>
      <c r="C3976">
        <v>0.45542485599999999</v>
      </c>
      <c r="D3976">
        <v>0.35499999999999998</v>
      </c>
      <c r="E3976">
        <v>0.52800000000000002</v>
      </c>
      <c r="F3976">
        <v>1</v>
      </c>
      <c r="G3976">
        <v>4</v>
      </c>
      <c r="H3976" t="s">
        <v>350</v>
      </c>
    </row>
    <row r="3977" spans="1:8" x14ac:dyDescent="0.35">
      <c r="A3977" t="s">
        <v>161</v>
      </c>
      <c r="B3977">
        <v>1.522699E-3</v>
      </c>
      <c r="C3977">
        <v>0.45524466899999999</v>
      </c>
      <c r="D3977">
        <v>0.17599999999999999</v>
      </c>
      <c r="E3977">
        <v>0.30599999999999999</v>
      </c>
      <c r="F3977">
        <v>1</v>
      </c>
      <c r="G3977">
        <v>4</v>
      </c>
      <c r="H3977" t="s">
        <v>162</v>
      </c>
    </row>
    <row r="3978" spans="1:8" x14ac:dyDescent="0.35">
      <c r="A3978" t="s">
        <v>8556</v>
      </c>
      <c r="B3978">
        <v>7.1521599999999996E-4</v>
      </c>
      <c r="C3978">
        <v>0.45359845799999998</v>
      </c>
      <c r="D3978">
        <v>0.14799999999999999</v>
      </c>
      <c r="E3978">
        <v>0.26800000000000002</v>
      </c>
      <c r="F3978">
        <v>1</v>
      </c>
      <c r="G3978">
        <v>4</v>
      </c>
      <c r="H3978" t="s">
        <v>2447</v>
      </c>
    </row>
    <row r="3979" spans="1:8" x14ac:dyDescent="0.35">
      <c r="A3979" t="s">
        <v>195</v>
      </c>
      <c r="B3979">
        <v>1.859627E-3</v>
      </c>
      <c r="C3979">
        <v>0.45329800599999998</v>
      </c>
      <c r="D3979">
        <v>0.214</v>
      </c>
      <c r="E3979">
        <v>0.36</v>
      </c>
      <c r="F3979">
        <v>1</v>
      </c>
      <c r="G3979">
        <v>4</v>
      </c>
      <c r="H3979" t="s">
        <v>196</v>
      </c>
    </row>
    <row r="3980" spans="1:8" x14ac:dyDescent="0.35">
      <c r="A3980" t="s">
        <v>8550</v>
      </c>
      <c r="B3980">
        <v>1.87844E-4</v>
      </c>
      <c r="C3980">
        <v>0.45312966999999998</v>
      </c>
      <c r="D3980">
        <v>0.16400000000000001</v>
      </c>
      <c r="E3980">
        <v>0.30599999999999999</v>
      </c>
      <c r="F3980">
        <v>1</v>
      </c>
      <c r="G3980">
        <v>4</v>
      </c>
      <c r="H3980" t="s">
        <v>1654</v>
      </c>
    </row>
    <row r="3981" spans="1:8" x14ac:dyDescent="0.35">
      <c r="A3981" t="s">
        <v>7299</v>
      </c>
      <c r="B3981">
        <v>3.2591579999999998E-3</v>
      </c>
      <c r="C3981">
        <v>0.452064256</v>
      </c>
      <c r="D3981">
        <v>0.20799999999999999</v>
      </c>
      <c r="E3981">
        <v>0.34300000000000003</v>
      </c>
      <c r="F3981">
        <v>1</v>
      </c>
      <c r="G3981">
        <v>4</v>
      </c>
      <c r="H3981" t="s">
        <v>7300</v>
      </c>
    </row>
    <row r="3982" spans="1:8" x14ac:dyDescent="0.35">
      <c r="A3982" t="s">
        <v>6799</v>
      </c>
      <c r="B3982">
        <v>6.6676300000000001E-4</v>
      </c>
      <c r="C3982">
        <v>0.45195840900000001</v>
      </c>
      <c r="D3982">
        <v>0.223</v>
      </c>
      <c r="E3982">
        <v>0.39</v>
      </c>
      <c r="F3982">
        <v>1</v>
      </c>
      <c r="G3982">
        <v>4</v>
      </c>
      <c r="H3982" t="s">
        <v>6783</v>
      </c>
    </row>
    <row r="3983" spans="1:8" x14ac:dyDescent="0.35">
      <c r="A3983" t="s">
        <v>6456</v>
      </c>
      <c r="B3983">
        <v>2.3849510000000002E-3</v>
      </c>
      <c r="C3983">
        <v>0.44974142900000003</v>
      </c>
      <c r="D3983">
        <v>0.21099999999999999</v>
      </c>
      <c r="E3983">
        <v>0.35299999999999998</v>
      </c>
      <c r="F3983">
        <v>1</v>
      </c>
      <c r="G3983">
        <v>4</v>
      </c>
      <c r="H3983" t="s">
        <v>6457</v>
      </c>
    </row>
    <row r="3984" spans="1:8" x14ac:dyDescent="0.35">
      <c r="A3984" t="s">
        <v>3960</v>
      </c>
      <c r="B3984">
        <v>2.9261090000000001E-3</v>
      </c>
      <c r="C3984">
        <v>0.44963118400000002</v>
      </c>
      <c r="D3984">
        <v>0.16400000000000001</v>
      </c>
      <c r="E3984">
        <v>0.27600000000000002</v>
      </c>
      <c r="F3984">
        <v>1</v>
      </c>
      <c r="G3984">
        <v>4</v>
      </c>
      <c r="H3984" t="s">
        <v>3961</v>
      </c>
    </row>
    <row r="3985" spans="1:8" x14ac:dyDescent="0.35">
      <c r="A3985" t="s">
        <v>7704</v>
      </c>
      <c r="B3985" s="15">
        <v>2.97E-5</v>
      </c>
      <c r="C3985">
        <v>0.44802860100000003</v>
      </c>
      <c r="D3985">
        <v>0.14499999999999999</v>
      </c>
      <c r="E3985">
        <v>0.29499999999999998</v>
      </c>
      <c r="F3985">
        <v>0.58542026899999999</v>
      </c>
      <c r="G3985">
        <v>4</v>
      </c>
      <c r="H3985" t="s">
        <v>1915</v>
      </c>
    </row>
    <row r="3986" spans="1:8" x14ac:dyDescent="0.35">
      <c r="A3986" t="s">
        <v>2450</v>
      </c>
      <c r="B3986">
        <v>6.6841800000000005E-4</v>
      </c>
      <c r="C3986">
        <v>0.44559553200000002</v>
      </c>
      <c r="D3986">
        <v>0.154</v>
      </c>
      <c r="E3986">
        <v>0.27600000000000002</v>
      </c>
      <c r="F3986">
        <v>1</v>
      </c>
      <c r="G3986">
        <v>4</v>
      </c>
      <c r="H3986" t="s">
        <v>2451</v>
      </c>
    </row>
    <row r="3987" spans="1:8" x14ac:dyDescent="0.35">
      <c r="A3987" t="s">
        <v>1846</v>
      </c>
      <c r="B3987">
        <v>6.1808900000000005E-4</v>
      </c>
      <c r="C3987">
        <v>0.44524615499999998</v>
      </c>
      <c r="D3987">
        <v>0.17299999999999999</v>
      </c>
      <c r="E3987">
        <v>0.308</v>
      </c>
      <c r="F3987">
        <v>1</v>
      </c>
      <c r="G3987">
        <v>4</v>
      </c>
      <c r="H3987" t="s">
        <v>1847</v>
      </c>
    </row>
    <row r="3988" spans="1:8" x14ac:dyDescent="0.35">
      <c r="A3988" t="s">
        <v>2994</v>
      </c>
      <c r="B3988">
        <v>4.1022399999999999E-4</v>
      </c>
      <c r="C3988">
        <v>0.44455915600000001</v>
      </c>
      <c r="D3988">
        <v>0.29199999999999998</v>
      </c>
      <c r="E3988">
        <v>0.51200000000000001</v>
      </c>
      <c r="F3988">
        <v>1</v>
      </c>
      <c r="G3988">
        <v>4</v>
      </c>
      <c r="H3988" t="s">
        <v>2995</v>
      </c>
    </row>
    <row r="3989" spans="1:8" x14ac:dyDescent="0.35">
      <c r="A3989" t="s">
        <v>7464</v>
      </c>
      <c r="B3989">
        <v>1.326289E-3</v>
      </c>
      <c r="C3989">
        <v>0.44402598399999998</v>
      </c>
      <c r="D3989">
        <v>0.27700000000000002</v>
      </c>
      <c r="E3989">
        <v>0.46400000000000002</v>
      </c>
      <c r="F3989">
        <v>1</v>
      </c>
      <c r="G3989">
        <v>4</v>
      </c>
      <c r="H3989" t="s">
        <v>7465</v>
      </c>
    </row>
    <row r="3990" spans="1:8" x14ac:dyDescent="0.35">
      <c r="A3990" t="s">
        <v>3220</v>
      </c>
      <c r="B3990">
        <v>1.214262E-3</v>
      </c>
      <c r="C3990">
        <v>0.44338208899999998</v>
      </c>
      <c r="D3990">
        <v>0.16700000000000001</v>
      </c>
      <c r="E3990">
        <v>0.29299999999999998</v>
      </c>
      <c r="F3990">
        <v>1</v>
      </c>
      <c r="G3990">
        <v>4</v>
      </c>
      <c r="H3990" t="s">
        <v>3221</v>
      </c>
    </row>
    <row r="3991" spans="1:8" x14ac:dyDescent="0.35">
      <c r="A3991" t="s">
        <v>8081</v>
      </c>
      <c r="B3991">
        <v>9.0411109999999992E-3</v>
      </c>
      <c r="C3991">
        <v>0.442558956</v>
      </c>
      <c r="D3991">
        <v>0.16</v>
      </c>
      <c r="E3991">
        <v>0.26100000000000001</v>
      </c>
      <c r="F3991">
        <v>1</v>
      </c>
      <c r="G3991">
        <v>4</v>
      </c>
      <c r="H3991" t="s">
        <v>8080</v>
      </c>
    </row>
    <row r="3992" spans="1:8" x14ac:dyDescent="0.35">
      <c r="A3992" t="s">
        <v>1152</v>
      </c>
      <c r="B3992" s="15">
        <v>3.0699999999999997E-8</v>
      </c>
      <c r="C3992">
        <v>0.44240995999999999</v>
      </c>
      <c r="D3992">
        <v>0.13500000000000001</v>
      </c>
      <c r="E3992">
        <v>0.32400000000000001</v>
      </c>
      <c r="F3992">
        <v>6.0486899999999996E-4</v>
      </c>
      <c r="G3992">
        <v>4</v>
      </c>
      <c r="H3992" t="s">
        <v>1153</v>
      </c>
    </row>
    <row r="3993" spans="1:8" x14ac:dyDescent="0.35">
      <c r="A3993" t="s">
        <v>6409</v>
      </c>
      <c r="B3993">
        <v>3.8375731000000003E-2</v>
      </c>
      <c r="C3993">
        <v>0.44048007</v>
      </c>
      <c r="D3993">
        <v>0.17</v>
      </c>
      <c r="E3993">
        <v>0.255</v>
      </c>
      <c r="F3993">
        <v>1</v>
      </c>
      <c r="G3993">
        <v>4</v>
      </c>
      <c r="H3993" t="s">
        <v>6410</v>
      </c>
    </row>
    <row r="3994" spans="1:8" x14ac:dyDescent="0.35">
      <c r="A3994" t="s">
        <v>4797</v>
      </c>
      <c r="B3994" s="15">
        <v>3.1800000000000002E-9</v>
      </c>
      <c r="C3994">
        <v>0.44041091300000001</v>
      </c>
      <c r="D3994">
        <v>0.17299999999999999</v>
      </c>
      <c r="E3994">
        <v>0.40799999999999997</v>
      </c>
      <c r="F3994" s="15">
        <v>6.2700000000000006E-5</v>
      </c>
      <c r="G3994">
        <v>4</v>
      </c>
      <c r="H3994" t="s">
        <v>4798</v>
      </c>
    </row>
    <row r="3995" spans="1:8" x14ac:dyDescent="0.35">
      <c r="A3995" t="s">
        <v>2454</v>
      </c>
      <c r="B3995">
        <v>7.2760200000000004E-4</v>
      </c>
      <c r="C3995">
        <v>0.43995931599999999</v>
      </c>
      <c r="D3995">
        <v>0.26100000000000001</v>
      </c>
      <c r="E3995">
        <v>0.45500000000000002</v>
      </c>
      <c r="F3995">
        <v>1</v>
      </c>
      <c r="G3995">
        <v>4</v>
      </c>
      <c r="H3995" t="s">
        <v>2455</v>
      </c>
    </row>
    <row r="3996" spans="1:8" x14ac:dyDescent="0.35">
      <c r="A3996" t="s">
        <v>8743</v>
      </c>
      <c r="B3996">
        <v>4.54222E-4</v>
      </c>
      <c r="C3996">
        <v>0.43991738600000002</v>
      </c>
      <c r="D3996">
        <v>0.13800000000000001</v>
      </c>
      <c r="E3996">
        <v>0.25600000000000001</v>
      </c>
      <c r="F3996">
        <v>1</v>
      </c>
      <c r="G3996">
        <v>4</v>
      </c>
      <c r="H3996" t="s">
        <v>8744</v>
      </c>
    </row>
    <row r="3997" spans="1:8" x14ac:dyDescent="0.35">
      <c r="A3997" t="s">
        <v>6389</v>
      </c>
      <c r="B3997" s="15">
        <v>6.7299999999999996E-5</v>
      </c>
      <c r="C3997">
        <v>0.43869457000000001</v>
      </c>
      <c r="D3997">
        <v>0.223</v>
      </c>
      <c r="E3997">
        <v>0.40799999999999997</v>
      </c>
      <c r="F3997">
        <v>1</v>
      </c>
      <c r="G3997">
        <v>4</v>
      </c>
      <c r="H3997" t="s">
        <v>6390</v>
      </c>
    </row>
    <row r="3998" spans="1:8" x14ac:dyDescent="0.35">
      <c r="A3998" t="s">
        <v>4816</v>
      </c>
      <c r="B3998">
        <v>5.6968700000000004E-4</v>
      </c>
      <c r="C3998">
        <v>0.43809048699999997</v>
      </c>
      <c r="D3998">
        <v>0.27400000000000002</v>
      </c>
      <c r="E3998">
        <v>0.46800000000000003</v>
      </c>
      <c r="F3998">
        <v>1</v>
      </c>
      <c r="G3998">
        <v>4</v>
      </c>
      <c r="H3998" t="s">
        <v>4817</v>
      </c>
    </row>
    <row r="3999" spans="1:8" x14ac:dyDescent="0.35">
      <c r="A3999" t="s">
        <v>2245</v>
      </c>
      <c r="B3999">
        <v>7.2868800000000001E-4</v>
      </c>
      <c r="C3999">
        <v>0.43781497800000002</v>
      </c>
      <c r="D3999">
        <v>0.151</v>
      </c>
      <c r="E3999">
        <v>0.26800000000000002</v>
      </c>
      <c r="F3999">
        <v>1</v>
      </c>
      <c r="G3999">
        <v>4</v>
      </c>
      <c r="H3999" t="s">
        <v>2246</v>
      </c>
    </row>
    <row r="4000" spans="1:8" x14ac:dyDescent="0.35">
      <c r="A4000" t="s">
        <v>2069</v>
      </c>
      <c r="B4000">
        <v>5.0653700000000005E-4</v>
      </c>
      <c r="C4000">
        <v>0.43673226700000001</v>
      </c>
      <c r="D4000">
        <v>0.13800000000000001</v>
      </c>
      <c r="E4000">
        <v>0.25600000000000001</v>
      </c>
      <c r="F4000">
        <v>1</v>
      </c>
      <c r="G4000">
        <v>4</v>
      </c>
      <c r="H4000" t="s">
        <v>2070</v>
      </c>
    </row>
    <row r="4001" spans="1:8" x14ac:dyDescent="0.35">
      <c r="A4001" t="s">
        <v>7855</v>
      </c>
      <c r="B4001">
        <v>0.24570789600000001</v>
      </c>
      <c r="C4001">
        <v>0.43403496000000003</v>
      </c>
      <c r="D4001">
        <v>0.45600000000000002</v>
      </c>
      <c r="E4001">
        <v>0.70599999999999996</v>
      </c>
      <c r="F4001">
        <v>1</v>
      </c>
      <c r="G4001">
        <v>4</v>
      </c>
      <c r="H4001" t="s">
        <v>7856</v>
      </c>
    </row>
    <row r="4002" spans="1:8" x14ac:dyDescent="0.35">
      <c r="A4002" t="s">
        <v>214</v>
      </c>
      <c r="B4002">
        <v>1.2974900000000001E-3</v>
      </c>
      <c r="C4002">
        <v>0.43201603199999999</v>
      </c>
      <c r="D4002">
        <v>0.17</v>
      </c>
      <c r="E4002">
        <v>0.29199999999999998</v>
      </c>
      <c r="F4002">
        <v>1</v>
      </c>
      <c r="G4002">
        <v>4</v>
      </c>
      <c r="H4002" t="s">
        <v>215</v>
      </c>
    </row>
    <row r="4003" spans="1:8" x14ac:dyDescent="0.35">
      <c r="A4003" t="s">
        <v>5518</v>
      </c>
      <c r="B4003">
        <v>6.3096970000000004E-3</v>
      </c>
      <c r="C4003">
        <v>0.43129767200000002</v>
      </c>
      <c r="D4003">
        <v>0.22600000000000001</v>
      </c>
      <c r="E4003">
        <v>0.36799999999999999</v>
      </c>
      <c r="F4003">
        <v>1</v>
      </c>
      <c r="G4003">
        <v>4</v>
      </c>
      <c r="H4003" t="s">
        <v>5519</v>
      </c>
    </row>
    <row r="4004" spans="1:8" x14ac:dyDescent="0.35">
      <c r="A4004" t="s">
        <v>4952</v>
      </c>
      <c r="B4004" s="15">
        <v>7.8299999999999996E-6</v>
      </c>
      <c r="C4004">
        <v>0.42899820999999999</v>
      </c>
      <c r="D4004">
        <v>0.28299999999999997</v>
      </c>
      <c r="E4004">
        <v>0.54700000000000004</v>
      </c>
      <c r="F4004">
        <v>0.15440340499999999</v>
      </c>
      <c r="G4004">
        <v>4</v>
      </c>
      <c r="H4004" t="s">
        <v>4953</v>
      </c>
    </row>
    <row r="4005" spans="1:8" x14ac:dyDescent="0.35">
      <c r="A4005" t="s">
        <v>2071</v>
      </c>
      <c r="B4005">
        <v>7.57167E-4</v>
      </c>
      <c r="C4005">
        <v>0.42868968699999999</v>
      </c>
      <c r="D4005">
        <v>0.182</v>
      </c>
      <c r="E4005">
        <v>0.316</v>
      </c>
      <c r="F4005">
        <v>1</v>
      </c>
      <c r="G4005">
        <v>4</v>
      </c>
      <c r="H4005" t="s">
        <v>2072</v>
      </c>
    </row>
    <row r="4006" spans="1:8" x14ac:dyDescent="0.35">
      <c r="A4006" t="s">
        <v>30</v>
      </c>
      <c r="B4006" s="15">
        <v>1.2300000000000001E-5</v>
      </c>
      <c r="C4006">
        <v>0.42837178100000001</v>
      </c>
      <c r="D4006">
        <v>0.16400000000000001</v>
      </c>
      <c r="E4006">
        <v>0.32800000000000001</v>
      </c>
      <c r="F4006">
        <v>0.24221051299999999</v>
      </c>
      <c r="G4006">
        <v>4</v>
      </c>
      <c r="H4006" t="s">
        <v>31</v>
      </c>
    </row>
    <row r="4007" spans="1:8" x14ac:dyDescent="0.35">
      <c r="A4007" t="s">
        <v>3721</v>
      </c>
      <c r="B4007">
        <v>4.0676999999999996E-3</v>
      </c>
      <c r="C4007">
        <v>0.426985171</v>
      </c>
      <c r="D4007">
        <v>0.20799999999999999</v>
      </c>
      <c r="E4007">
        <v>0.34499999999999997</v>
      </c>
      <c r="F4007">
        <v>1</v>
      </c>
      <c r="G4007">
        <v>4</v>
      </c>
      <c r="H4007" t="s">
        <v>3722</v>
      </c>
    </row>
    <row r="4008" spans="1:8" x14ac:dyDescent="0.35">
      <c r="A4008" t="s">
        <v>837</v>
      </c>
      <c r="B4008">
        <v>0.19349092500000001</v>
      </c>
      <c r="C4008">
        <v>0.42658884400000002</v>
      </c>
      <c r="D4008">
        <v>0.40600000000000003</v>
      </c>
      <c r="E4008">
        <v>0.60899999999999999</v>
      </c>
      <c r="F4008">
        <v>1</v>
      </c>
      <c r="G4008">
        <v>4</v>
      </c>
      <c r="H4008" t="s">
        <v>838</v>
      </c>
    </row>
    <row r="4009" spans="1:8" x14ac:dyDescent="0.35">
      <c r="A4009" t="s">
        <v>3662</v>
      </c>
      <c r="B4009" s="15">
        <v>1.19E-5</v>
      </c>
      <c r="C4009">
        <v>0.42579014300000001</v>
      </c>
      <c r="D4009">
        <v>0.20799999999999999</v>
      </c>
      <c r="E4009">
        <v>0.4</v>
      </c>
      <c r="F4009">
        <v>0.23404693900000001</v>
      </c>
      <c r="G4009">
        <v>4</v>
      </c>
      <c r="H4009" t="s">
        <v>3663</v>
      </c>
    </row>
    <row r="4010" spans="1:8" x14ac:dyDescent="0.35">
      <c r="A4010" t="s">
        <v>7739</v>
      </c>
      <c r="B4010" s="15">
        <v>1.95E-6</v>
      </c>
      <c r="C4010">
        <v>0.42273472899999998</v>
      </c>
      <c r="D4010">
        <v>0.17899999999999999</v>
      </c>
      <c r="E4010">
        <v>0.36499999999999999</v>
      </c>
      <c r="F4010">
        <v>3.8479402000000003E-2</v>
      </c>
      <c r="G4010">
        <v>4</v>
      </c>
      <c r="H4010" t="s">
        <v>7740</v>
      </c>
    </row>
    <row r="4011" spans="1:8" x14ac:dyDescent="0.35">
      <c r="A4011" t="s">
        <v>2109</v>
      </c>
      <c r="B4011" s="15">
        <v>3.43E-5</v>
      </c>
      <c r="C4011">
        <v>0.42242149099999998</v>
      </c>
      <c r="D4011">
        <v>0.123</v>
      </c>
      <c r="E4011">
        <v>0.255</v>
      </c>
      <c r="F4011">
        <v>0.67739254900000001</v>
      </c>
      <c r="G4011">
        <v>4</v>
      </c>
      <c r="H4011" t="s">
        <v>48</v>
      </c>
    </row>
    <row r="4012" spans="1:8" x14ac:dyDescent="0.35">
      <c r="A4012" t="s">
        <v>7691</v>
      </c>
      <c r="B4012" s="15">
        <v>6.9400000000000006E-5</v>
      </c>
      <c r="C4012">
        <v>0.42172384000000002</v>
      </c>
      <c r="D4012">
        <v>0.17599999999999999</v>
      </c>
      <c r="E4012">
        <v>0.33500000000000002</v>
      </c>
      <c r="F4012">
        <v>1</v>
      </c>
      <c r="G4012">
        <v>4</v>
      </c>
      <c r="H4012" t="s">
        <v>7692</v>
      </c>
    </row>
    <row r="4013" spans="1:8" x14ac:dyDescent="0.35">
      <c r="A4013" t="s">
        <v>6870</v>
      </c>
      <c r="B4013">
        <v>6.5911099999999999E-4</v>
      </c>
      <c r="C4013">
        <v>0.42107301200000002</v>
      </c>
      <c r="D4013">
        <v>0.16700000000000001</v>
      </c>
      <c r="E4013">
        <v>0.29199999999999998</v>
      </c>
      <c r="F4013">
        <v>1</v>
      </c>
      <c r="G4013">
        <v>4</v>
      </c>
      <c r="H4013" t="s">
        <v>6871</v>
      </c>
    </row>
    <row r="4014" spans="1:8" x14ac:dyDescent="0.35">
      <c r="A4014" t="s">
        <v>1500</v>
      </c>
      <c r="B4014" s="15">
        <v>3.5200000000000002E-6</v>
      </c>
      <c r="C4014">
        <v>0.42007071499999998</v>
      </c>
      <c r="D4014">
        <v>0.123</v>
      </c>
      <c r="E4014">
        <v>0.27100000000000002</v>
      </c>
      <c r="F4014">
        <v>6.9462283999999999E-2</v>
      </c>
      <c r="G4014">
        <v>4</v>
      </c>
      <c r="H4014" t="s">
        <v>1214</v>
      </c>
    </row>
    <row r="4015" spans="1:8" x14ac:dyDescent="0.35">
      <c r="A4015" t="s">
        <v>8391</v>
      </c>
      <c r="B4015">
        <v>6.1669899999999996E-4</v>
      </c>
      <c r="C4015">
        <v>0.41862604599999997</v>
      </c>
      <c r="D4015">
        <v>0.16400000000000001</v>
      </c>
      <c r="E4015">
        <v>0.29499999999999998</v>
      </c>
      <c r="F4015">
        <v>1</v>
      </c>
      <c r="G4015">
        <v>4</v>
      </c>
      <c r="H4015" t="s">
        <v>8392</v>
      </c>
    </row>
    <row r="4016" spans="1:8" x14ac:dyDescent="0.35">
      <c r="A4016" t="s">
        <v>4790</v>
      </c>
      <c r="B4016" s="15">
        <v>1.06E-7</v>
      </c>
      <c r="C4016">
        <v>0.41816929800000002</v>
      </c>
      <c r="D4016">
        <v>0.223</v>
      </c>
      <c r="E4016">
        <v>0.46300000000000002</v>
      </c>
      <c r="F4016">
        <v>2.088389E-3</v>
      </c>
      <c r="G4016">
        <v>4</v>
      </c>
      <c r="H4016" t="s">
        <v>4791</v>
      </c>
    </row>
    <row r="4017" spans="1:8" x14ac:dyDescent="0.35">
      <c r="A4017" t="s">
        <v>2414</v>
      </c>
      <c r="B4017">
        <v>2.4739299999999999E-4</v>
      </c>
      <c r="C4017">
        <v>0.41591211</v>
      </c>
      <c r="D4017">
        <v>0.217</v>
      </c>
      <c r="E4017">
        <v>0.38400000000000001</v>
      </c>
      <c r="F4017">
        <v>1</v>
      </c>
      <c r="G4017">
        <v>4</v>
      </c>
      <c r="H4017" t="s">
        <v>2415</v>
      </c>
    </row>
    <row r="4018" spans="1:8" x14ac:dyDescent="0.35">
      <c r="A4018" t="s">
        <v>4573</v>
      </c>
      <c r="B4018">
        <v>6.7456542999999994E-2</v>
      </c>
      <c r="C4018">
        <v>0.41393236500000002</v>
      </c>
      <c r="D4018">
        <v>0.59399999999999997</v>
      </c>
      <c r="E4018">
        <v>0.67500000000000004</v>
      </c>
      <c r="F4018">
        <v>1</v>
      </c>
      <c r="G4018">
        <v>4</v>
      </c>
      <c r="H4018" t="s">
        <v>4574</v>
      </c>
    </row>
    <row r="4019" spans="1:8" x14ac:dyDescent="0.35">
      <c r="A4019" t="s">
        <v>4517</v>
      </c>
      <c r="B4019">
        <v>1.22349E-4</v>
      </c>
      <c r="C4019">
        <v>0.41269511199999998</v>
      </c>
      <c r="D4019">
        <v>0.16400000000000001</v>
      </c>
      <c r="E4019">
        <v>0.309</v>
      </c>
      <c r="F4019">
        <v>1</v>
      </c>
      <c r="G4019">
        <v>4</v>
      </c>
      <c r="H4019" t="s">
        <v>4518</v>
      </c>
    </row>
    <row r="4020" spans="1:8" x14ac:dyDescent="0.35">
      <c r="A4020" t="s">
        <v>5035</v>
      </c>
      <c r="B4020">
        <v>2.5525100000000001E-4</v>
      </c>
      <c r="C4020">
        <v>0.40734329600000002</v>
      </c>
      <c r="D4020">
        <v>0.27</v>
      </c>
      <c r="E4020">
        <v>0.48199999999999998</v>
      </c>
      <c r="F4020">
        <v>1</v>
      </c>
      <c r="G4020">
        <v>4</v>
      </c>
      <c r="H4020" t="s">
        <v>5036</v>
      </c>
    </row>
    <row r="4021" spans="1:8" x14ac:dyDescent="0.35">
      <c r="A4021" t="s">
        <v>6135</v>
      </c>
      <c r="B4021">
        <v>1.8463512000000001E-2</v>
      </c>
      <c r="C4021">
        <v>0.40718078499999999</v>
      </c>
      <c r="D4021">
        <v>0.16400000000000001</v>
      </c>
      <c r="E4021">
        <v>0.25700000000000001</v>
      </c>
      <c r="F4021">
        <v>1</v>
      </c>
      <c r="G4021">
        <v>4</v>
      </c>
      <c r="H4021" t="s">
        <v>6136</v>
      </c>
    </row>
    <row r="4022" spans="1:8" x14ac:dyDescent="0.35">
      <c r="A4022" t="s">
        <v>5419</v>
      </c>
      <c r="B4022">
        <v>4.8301220999999998E-2</v>
      </c>
      <c r="C4022">
        <v>0.40646457499999999</v>
      </c>
      <c r="D4022">
        <v>0.17299999999999999</v>
      </c>
      <c r="E4022">
        <v>0.26</v>
      </c>
      <c r="F4022">
        <v>1</v>
      </c>
      <c r="G4022">
        <v>4</v>
      </c>
      <c r="H4022" t="s">
        <v>5420</v>
      </c>
    </row>
    <row r="4023" spans="1:8" x14ac:dyDescent="0.35">
      <c r="A4023" t="s">
        <v>3198</v>
      </c>
      <c r="B4023" s="15">
        <v>1.11E-5</v>
      </c>
      <c r="C4023">
        <v>0.40588127400000001</v>
      </c>
      <c r="D4023">
        <v>0.19500000000000001</v>
      </c>
      <c r="E4023">
        <v>0.38400000000000001</v>
      </c>
      <c r="F4023">
        <v>0.218380514</v>
      </c>
      <c r="G4023">
        <v>4</v>
      </c>
      <c r="H4023" t="s">
        <v>3199</v>
      </c>
    </row>
    <row r="4024" spans="1:8" x14ac:dyDescent="0.35">
      <c r="A4024" t="s">
        <v>2932</v>
      </c>
      <c r="B4024" s="15">
        <v>9.540000000000001E-7</v>
      </c>
      <c r="C4024">
        <v>0.40463538100000002</v>
      </c>
      <c r="D4024">
        <v>0.27700000000000002</v>
      </c>
      <c r="E4024">
        <v>0.55000000000000004</v>
      </c>
      <c r="F4024">
        <v>1.8811327999999999E-2</v>
      </c>
      <c r="G4024">
        <v>4</v>
      </c>
      <c r="H4024" t="s">
        <v>2933</v>
      </c>
    </row>
    <row r="4025" spans="1:8" x14ac:dyDescent="0.35">
      <c r="A4025" t="s">
        <v>3203</v>
      </c>
      <c r="B4025">
        <v>6.9177780000000003E-3</v>
      </c>
      <c r="C4025">
        <v>0.40376224599999999</v>
      </c>
      <c r="D4025">
        <v>0.26100000000000001</v>
      </c>
      <c r="E4025">
        <v>0.40500000000000003</v>
      </c>
      <c r="F4025">
        <v>1</v>
      </c>
      <c r="G4025">
        <v>4</v>
      </c>
      <c r="H4025" t="s">
        <v>1321</v>
      </c>
    </row>
    <row r="4026" spans="1:8" x14ac:dyDescent="0.35">
      <c r="A4026" t="s">
        <v>2903</v>
      </c>
      <c r="B4026" s="15">
        <v>1.5600000000000001E-6</v>
      </c>
      <c r="C4026">
        <v>0.40323132900000003</v>
      </c>
      <c r="D4026">
        <v>0.248</v>
      </c>
      <c r="E4026">
        <v>0.48799999999999999</v>
      </c>
      <c r="F4026">
        <v>3.0690657999999999E-2</v>
      </c>
      <c r="G4026">
        <v>4</v>
      </c>
      <c r="H4026" t="s">
        <v>2679</v>
      </c>
    </row>
    <row r="4027" spans="1:8" x14ac:dyDescent="0.35">
      <c r="A4027" t="s">
        <v>372</v>
      </c>
      <c r="B4027">
        <v>4.6527139999999996E-3</v>
      </c>
      <c r="C4027">
        <v>0.40309128900000002</v>
      </c>
      <c r="D4027">
        <v>0.186</v>
      </c>
      <c r="E4027">
        <v>0.30499999999999999</v>
      </c>
      <c r="F4027">
        <v>1</v>
      </c>
      <c r="G4027">
        <v>4</v>
      </c>
      <c r="H4027" t="s">
        <v>373</v>
      </c>
    </row>
    <row r="4028" spans="1:8" x14ac:dyDescent="0.35">
      <c r="A4028" t="s">
        <v>5872</v>
      </c>
      <c r="B4028">
        <v>2.24525E-4</v>
      </c>
      <c r="C4028">
        <v>0.400638842</v>
      </c>
      <c r="D4028">
        <v>0.14499999999999999</v>
      </c>
      <c r="E4028">
        <v>0.27</v>
      </c>
      <c r="F4028">
        <v>1</v>
      </c>
      <c r="G4028">
        <v>4</v>
      </c>
      <c r="H4028" t="s">
        <v>5659</v>
      </c>
    </row>
    <row r="4029" spans="1:8" x14ac:dyDescent="0.35">
      <c r="A4029" t="s">
        <v>3319</v>
      </c>
      <c r="B4029">
        <v>1.97815E-4</v>
      </c>
      <c r="C4029">
        <v>0.39677223900000003</v>
      </c>
      <c r="D4029">
        <v>0.36199999999999999</v>
      </c>
      <c r="E4029">
        <v>0.64200000000000002</v>
      </c>
      <c r="F4029">
        <v>1</v>
      </c>
      <c r="G4029">
        <v>4</v>
      </c>
      <c r="H4029" t="s">
        <v>3304</v>
      </c>
    </row>
    <row r="4030" spans="1:8" x14ac:dyDescent="0.35">
      <c r="A4030" t="s">
        <v>8563</v>
      </c>
      <c r="B4030" s="15">
        <v>4.3100000000000002E-6</v>
      </c>
      <c r="C4030">
        <v>0.39524206299999998</v>
      </c>
      <c r="D4030">
        <v>0.182</v>
      </c>
      <c r="E4030">
        <v>0.36799999999999999</v>
      </c>
      <c r="F4030">
        <v>8.5040137000000002E-2</v>
      </c>
      <c r="G4030">
        <v>4</v>
      </c>
      <c r="H4030" t="s">
        <v>8564</v>
      </c>
    </row>
    <row r="4031" spans="1:8" x14ac:dyDescent="0.35">
      <c r="A4031" t="s">
        <v>6339</v>
      </c>
      <c r="B4031">
        <v>0.42564637500000002</v>
      </c>
      <c r="C4031">
        <v>0.39513982600000003</v>
      </c>
      <c r="D4031">
        <v>0.34599999999999997</v>
      </c>
      <c r="E4031">
        <v>0.40400000000000003</v>
      </c>
      <c r="F4031">
        <v>1</v>
      </c>
      <c r="G4031">
        <v>4</v>
      </c>
      <c r="H4031" t="s">
        <v>6340</v>
      </c>
    </row>
    <row r="4032" spans="1:8" x14ac:dyDescent="0.35">
      <c r="A4032" t="s">
        <v>7094</v>
      </c>
      <c r="B4032">
        <v>4.5709499999999997E-4</v>
      </c>
      <c r="C4032">
        <v>0.391183793</v>
      </c>
      <c r="D4032">
        <v>0.21099999999999999</v>
      </c>
      <c r="E4032">
        <v>0.36899999999999999</v>
      </c>
      <c r="F4032">
        <v>1</v>
      </c>
      <c r="G4032">
        <v>4</v>
      </c>
      <c r="H4032" t="s">
        <v>552</v>
      </c>
    </row>
    <row r="4033" spans="1:8" x14ac:dyDescent="0.35">
      <c r="A4033" t="s">
        <v>8042</v>
      </c>
      <c r="B4033">
        <v>6.4231914000000001E-2</v>
      </c>
      <c r="C4033">
        <v>0.39077388600000001</v>
      </c>
      <c r="D4033">
        <v>0.28899999999999998</v>
      </c>
      <c r="E4033">
        <v>0.42</v>
      </c>
      <c r="F4033">
        <v>1</v>
      </c>
      <c r="G4033">
        <v>4</v>
      </c>
      <c r="H4033" t="s">
        <v>8043</v>
      </c>
    </row>
    <row r="4034" spans="1:8" x14ac:dyDescent="0.35">
      <c r="A4034" t="s">
        <v>741</v>
      </c>
      <c r="B4034" s="15">
        <v>6.4099999999999998E-7</v>
      </c>
      <c r="C4034">
        <v>0.38800594500000002</v>
      </c>
      <c r="D4034">
        <v>0.23300000000000001</v>
      </c>
      <c r="E4034">
        <v>0.46500000000000002</v>
      </c>
      <c r="F4034">
        <v>1.2647293E-2</v>
      </c>
      <c r="G4034">
        <v>4</v>
      </c>
      <c r="H4034" t="s">
        <v>742</v>
      </c>
    </row>
    <row r="4035" spans="1:8" x14ac:dyDescent="0.35">
      <c r="A4035" t="s">
        <v>8520</v>
      </c>
      <c r="B4035">
        <v>3.6003939999999998E-3</v>
      </c>
      <c r="C4035">
        <v>0.38332160999999998</v>
      </c>
      <c r="D4035">
        <v>0.25800000000000001</v>
      </c>
      <c r="E4035">
        <v>0.41499999999999998</v>
      </c>
      <c r="F4035">
        <v>1</v>
      </c>
      <c r="G4035">
        <v>4</v>
      </c>
      <c r="H4035" t="s">
        <v>8521</v>
      </c>
    </row>
    <row r="4036" spans="1:8" x14ac:dyDescent="0.35">
      <c r="A4036" t="s">
        <v>8353</v>
      </c>
      <c r="B4036">
        <v>2.329869E-3</v>
      </c>
      <c r="C4036">
        <v>0.38022617199999997</v>
      </c>
      <c r="D4036">
        <v>0.374</v>
      </c>
      <c r="E4036">
        <v>0.623</v>
      </c>
      <c r="F4036">
        <v>1</v>
      </c>
      <c r="G4036">
        <v>4</v>
      </c>
      <c r="H4036" t="s">
        <v>8354</v>
      </c>
    </row>
    <row r="4037" spans="1:8" x14ac:dyDescent="0.35">
      <c r="A4037" t="s">
        <v>6310</v>
      </c>
      <c r="B4037" s="15">
        <v>9.5300000000000002E-6</v>
      </c>
      <c r="C4037">
        <v>0.37998189199999999</v>
      </c>
      <c r="D4037">
        <v>0.17599999999999999</v>
      </c>
      <c r="E4037">
        <v>0.34699999999999998</v>
      </c>
      <c r="F4037">
        <v>0.187936775</v>
      </c>
      <c r="G4037">
        <v>4</v>
      </c>
      <c r="H4037" t="s">
        <v>6309</v>
      </c>
    </row>
    <row r="4038" spans="1:8" x14ac:dyDescent="0.35">
      <c r="A4038" t="s">
        <v>2721</v>
      </c>
      <c r="B4038">
        <v>4.87932E-4</v>
      </c>
      <c r="C4038">
        <v>0.37935978100000001</v>
      </c>
      <c r="D4038">
        <v>0.154</v>
      </c>
      <c r="E4038">
        <v>0.28100000000000003</v>
      </c>
      <c r="F4038">
        <v>1</v>
      </c>
      <c r="G4038">
        <v>4</v>
      </c>
      <c r="H4038" t="s">
        <v>388</v>
      </c>
    </row>
    <row r="4039" spans="1:8" x14ac:dyDescent="0.35">
      <c r="A4039" t="s">
        <v>5300</v>
      </c>
      <c r="B4039">
        <v>0.19172593099999999</v>
      </c>
      <c r="C4039">
        <v>0.37793072</v>
      </c>
      <c r="D4039">
        <v>0.48699999999999999</v>
      </c>
      <c r="E4039">
        <v>0.72</v>
      </c>
      <c r="F4039">
        <v>1</v>
      </c>
      <c r="G4039">
        <v>4</v>
      </c>
      <c r="H4039" t="s">
        <v>5301</v>
      </c>
    </row>
    <row r="4040" spans="1:8" x14ac:dyDescent="0.35">
      <c r="A4040" t="s">
        <v>1883</v>
      </c>
      <c r="B4040">
        <v>4.6464599999999998E-4</v>
      </c>
      <c r="C4040">
        <v>0.376911889</v>
      </c>
      <c r="D4040">
        <v>0.16400000000000001</v>
      </c>
      <c r="E4040">
        <v>0.28999999999999998</v>
      </c>
      <c r="F4040">
        <v>1</v>
      </c>
      <c r="G4040">
        <v>4</v>
      </c>
      <c r="H4040" t="s">
        <v>1833</v>
      </c>
    </row>
    <row r="4041" spans="1:8" x14ac:dyDescent="0.35">
      <c r="A4041" t="s">
        <v>5051</v>
      </c>
      <c r="B4041">
        <v>3.8116915000000001E-2</v>
      </c>
      <c r="C4041">
        <v>0.376784852</v>
      </c>
      <c r="D4041">
        <v>0.17299999999999999</v>
      </c>
      <c r="E4041">
        <v>0.26100000000000001</v>
      </c>
      <c r="F4041">
        <v>1</v>
      </c>
      <c r="G4041">
        <v>4</v>
      </c>
      <c r="H4041" t="s">
        <v>5052</v>
      </c>
    </row>
    <row r="4042" spans="1:8" x14ac:dyDescent="0.35">
      <c r="A4042" t="s">
        <v>2418</v>
      </c>
      <c r="B4042" s="15">
        <v>7.0600000000000002E-6</v>
      </c>
      <c r="C4042">
        <v>0.37610862699999997</v>
      </c>
      <c r="D4042">
        <v>0.17</v>
      </c>
      <c r="E4042">
        <v>0.33900000000000002</v>
      </c>
      <c r="F4042">
        <v>0.139239843</v>
      </c>
      <c r="G4042">
        <v>4</v>
      </c>
      <c r="H4042" t="s">
        <v>2419</v>
      </c>
    </row>
    <row r="4043" spans="1:8" x14ac:dyDescent="0.35">
      <c r="A4043" t="s">
        <v>4564</v>
      </c>
      <c r="B4043" s="15">
        <v>3.5700000000000001E-10</v>
      </c>
      <c r="C4043">
        <v>0.37413488700000003</v>
      </c>
      <c r="D4043">
        <v>0.17899999999999999</v>
      </c>
      <c r="E4043">
        <v>0.432</v>
      </c>
      <c r="F4043" s="15">
        <v>7.0400000000000004E-6</v>
      </c>
      <c r="G4043">
        <v>4</v>
      </c>
      <c r="H4043" t="s">
        <v>4565</v>
      </c>
    </row>
    <row r="4044" spans="1:8" x14ac:dyDescent="0.35">
      <c r="A4044" t="s">
        <v>1060</v>
      </c>
      <c r="B4044">
        <v>2.17739E-4</v>
      </c>
      <c r="C4044">
        <v>0.37340116600000001</v>
      </c>
      <c r="D4044">
        <v>0.29899999999999999</v>
      </c>
      <c r="E4044">
        <v>0.52100000000000002</v>
      </c>
      <c r="F4044">
        <v>1</v>
      </c>
      <c r="G4044">
        <v>4</v>
      </c>
      <c r="H4044" t="s">
        <v>1061</v>
      </c>
    </row>
    <row r="4045" spans="1:8" x14ac:dyDescent="0.35">
      <c r="A4045" t="s">
        <v>4580</v>
      </c>
      <c r="B4045">
        <v>1.2434499999999999E-4</v>
      </c>
      <c r="C4045">
        <v>0.37330850100000001</v>
      </c>
      <c r="D4045">
        <v>0.14799999999999999</v>
      </c>
      <c r="E4045">
        <v>0.28299999999999997</v>
      </c>
      <c r="F4045">
        <v>1</v>
      </c>
      <c r="G4045">
        <v>4</v>
      </c>
      <c r="H4045" t="s">
        <v>4581</v>
      </c>
    </row>
    <row r="4046" spans="1:8" x14ac:dyDescent="0.35">
      <c r="A4046" t="s">
        <v>2759</v>
      </c>
      <c r="B4046" s="15">
        <v>3.4999999999999998E-10</v>
      </c>
      <c r="C4046">
        <v>0.37140061200000002</v>
      </c>
      <c r="D4046">
        <v>0.13800000000000001</v>
      </c>
      <c r="E4046">
        <v>0.36</v>
      </c>
      <c r="F4046" s="15">
        <v>6.9E-6</v>
      </c>
      <c r="G4046">
        <v>4</v>
      </c>
      <c r="H4046" t="s">
        <v>2760</v>
      </c>
    </row>
    <row r="4047" spans="1:8" x14ac:dyDescent="0.35">
      <c r="A4047" t="s">
        <v>1042</v>
      </c>
      <c r="B4047">
        <v>7.7571200000000002E-4</v>
      </c>
      <c r="C4047">
        <v>0.37121149199999998</v>
      </c>
      <c r="D4047">
        <v>0.17899999999999999</v>
      </c>
      <c r="E4047">
        <v>0.31</v>
      </c>
      <c r="F4047">
        <v>1</v>
      </c>
      <c r="G4047">
        <v>4</v>
      </c>
      <c r="H4047" t="s">
        <v>1043</v>
      </c>
    </row>
    <row r="4048" spans="1:8" x14ac:dyDescent="0.35">
      <c r="A4048" t="s">
        <v>3911</v>
      </c>
      <c r="B4048">
        <v>1.2713399999999999E-4</v>
      </c>
      <c r="C4048">
        <v>0.37061719999999998</v>
      </c>
      <c r="D4048">
        <v>0.16</v>
      </c>
      <c r="E4048">
        <v>0.30099999999999999</v>
      </c>
      <c r="F4048">
        <v>1</v>
      </c>
      <c r="G4048">
        <v>4</v>
      </c>
      <c r="H4048" t="s">
        <v>3912</v>
      </c>
    </row>
    <row r="4049" spans="1:8" x14ac:dyDescent="0.35">
      <c r="A4049" t="s">
        <v>2297</v>
      </c>
      <c r="B4049" s="15">
        <v>3.9999999999999998E-6</v>
      </c>
      <c r="C4049">
        <v>0.37034827599999998</v>
      </c>
      <c r="D4049">
        <v>0.26700000000000002</v>
      </c>
      <c r="E4049">
        <v>0.51</v>
      </c>
      <c r="F4049">
        <v>7.8921070999999995E-2</v>
      </c>
      <c r="G4049">
        <v>4</v>
      </c>
      <c r="H4049" t="s">
        <v>2298</v>
      </c>
    </row>
    <row r="4050" spans="1:8" x14ac:dyDescent="0.35">
      <c r="A4050" t="s">
        <v>1005</v>
      </c>
      <c r="B4050">
        <v>2.1561800000000002E-3</v>
      </c>
      <c r="C4050">
        <v>0.36995320900000001</v>
      </c>
      <c r="D4050">
        <v>0.19500000000000001</v>
      </c>
      <c r="E4050">
        <v>0.32400000000000001</v>
      </c>
      <c r="F4050">
        <v>1</v>
      </c>
      <c r="G4050">
        <v>4</v>
      </c>
      <c r="H4050" t="s">
        <v>1006</v>
      </c>
    </row>
    <row r="4051" spans="1:8" x14ac:dyDescent="0.35">
      <c r="A4051" t="s">
        <v>2510</v>
      </c>
      <c r="B4051">
        <v>4.6990999999999998E-4</v>
      </c>
      <c r="C4051">
        <v>0.36963906800000002</v>
      </c>
      <c r="D4051">
        <v>0.17599999999999999</v>
      </c>
      <c r="E4051">
        <v>0.31</v>
      </c>
      <c r="F4051">
        <v>1</v>
      </c>
      <c r="G4051">
        <v>4</v>
      </c>
      <c r="H4051" t="s">
        <v>2511</v>
      </c>
    </row>
    <row r="4052" spans="1:8" x14ac:dyDescent="0.35">
      <c r="A4052" t="s">
        <v>2304</v>
      </c>
      <c r="B4052">
        <v>2.2108100000000001E-3</v>
      </c>
      <c r="C4052">
        <v>0.36851363100000001</v>
      </c>
      <c r="D4052">
        <v>0.154</v>
      </c>
      <c r="E4052">
        <v>0.26</v>
      </c>
      <c r="F4052">
        <v>1</v>
      </c>
      <c r="G4052">
        <v>4</v>
      </c>
      <c r="H4052" t="s">
        <v>2305</v>
      </c>
    </row>
    <row r="4053" spans="1:8" x14ac:dyDescent="0.35">
      <c r="A4053" t="s">
        <v>305</v>
      </c>
      <c r="B4053">
        <v>5.6443329999999996E-3</v>
      </c>
      <c r="C4053">
        <v>0.368466988</v>
      </c>
      <c r="D4053">
        <v>0.16</v>
      </c>
      <c r="E4053">
        <v>0.26200000000000001</v>
      </c>
      <c r="F4053">
        <v>1</v>
      </c>
      <c r="G4053">
        <v>4</v>
      </c>
      <c r="H4053" t="s">
        <v>306</v>
      </c>
    </row>
    <row r="4054" spans="1:8" x14ac:dyDescent="0.35">
      <c r="A4054" t="s">
        <v>3734</v>
      </c>
      <c r="B4054">
        <v>2.2232400000000001E-4</v>
      </c>
      <c r="C4054">
        <v>0.36685537499999998</v>
      </c>
      <c r="D4054">
        <v>0.14499999999999999</v>
      </c>
      <c r="E4054">
        <v>0.27300000000000002</v>
      </c>
      <c r="F4054">
        <v>1</v>
      </c>
      <c r="G4054">
        <v>4</v>
      </c>
      <c r="H4054" t="s">
        <v>3735</v>
      </c>
    </row>
    <row r="4055" spans="1:8" x14ac:dyDescent="0.35">
      <c r="A4055" t="s">
        <v>8701</v>
      </c>
      <c r="B4055" s="15">
        <v>3.4799999999999999E-5</v>
      </c>
      <c r="C4055">
        <v>0.36676395699999997</v>
      </c>
      <c r="D4055">
        <v>0.126</v>
      </c>
      <c r="E4055">
        <v>0.25900000000000001</v>
      </c>
      <c r="F4055">
        <v>0.68630929299999999</v>
      </c>
      <c r="G4055">
        <v>4</v>
      </c>
      <c r="H4055" t="s">
        <v>906</v>
      </c>
    </row>
    <row r="4056" spans="1:8" x14ac:dyDescent="0.35">
      <c r="A4056" t="s">
        <v>834</v>
      </c>
      <c r="B4056" s="15">
        <v>4.74E-5</v>
      </c>
      <c r="C4056">
        <v>0.36540224500000001</v>
      </c>
      <c r="D4056">
        <v>0.16700000000000001</v>
      </c>
      <c r="E4056">
        <v>0.31900000000000001</v>
      </c>
      <c r="F4056">
        <v>0.93473962099999997</v>
      </c>
      <c r="G4056">
        <v>4</v>
      </c>
      <c r="H4056" t="s">
        <v>835</v>
      </c>
    </row>
    <row r="4057" spans="1:8" x14ac:dyDescent="0.35">
      <c r="A4057" t="s">
        <v>1838</v>
      </c>
      <c r="B4057" s="15">
        <v>2.65E-5</v>
      </c>
      <c r="C4057">
        <v>0.36495320599999997</v>
      </c>
      <c r="D4057">
        <v>0.154</v>
      </c>
      <c r="E4057">
        <v>0.30399999999999999</v>
      </c>
      <c r="F4057">
        <v>0.522699884</v>
      </c>
      <c r="G4057">
        <v>4</v>
      </c>
      <c r="H4057" t="s">
        <v>1839</v>
      </c>
    </row>
    <row r="4058" spans="1:8" x14ac:dyDescent="0.35">
      <c r="A4058" t="s">
        <v>7905</v>
      </c>
      <c r="B4058" s="15">
        <v>3.3699999999999999E-6</v>
      </c>
      <c r="C4058">
        <v>0.36306118599999998</v>
      </c>
      <c r="D4058">
        <v>0.11899999999999999</v>
      </c>
      <c r="E4058">
        <v>0.26700000000000002</v>
      </c>
      <c r="F4058">
        <v>6.6440349999999995E-2</v>
      </c>
      <c r="G4058">
        <v>4</v>
      </c>
      <c r="H4058" t="s">
        <v>7906</v>
      </c>
    </row>
    <row r="4059" spans="1:8" x14ac:dyDescent="0.35">
      <c r="A4059" t="s">
        <v>4856</v>
      </c>
      <c r="B4059" s="15">
        <v>4.3799999999999998E-7</v>
      </c>
      <c r="C4059">
        <v>0.362347527</v>
      </c>
      <c r="D4059">
        <v>0.13500000000000001</v>
      </c>
      <c r="E4059">
        <v>0.308</v>
      </c>
      <c r="F4059">
        <v>8.6464590000000004E-3</v>
      </c>
      <c r="G4059">
        <v>4</v>
      </c>
      <c r="H4059" t="s">
        <v>4857</v>
      </c>
    </row>
    <row r="4060" spans="1:8" x14ac:dyDescent="0.35">
      <c r="A4060" t="s">
        <v>1585</v>
      </c>
      <c r="B4060" s="15">
        <v>7.2799999999999998E-6</v>
      </c>
      <c r="C4060">
        <v>0.36157646300000001</v>
      </c>
      <c r="D4060">
        <v>0.126</v>
      </c>
      <c r="E4060">
        <v>0.27</v>
      </c>
      <c r="F4060">
        <v>0.143708902</v>
      </c>
      <c r="G4060">
        <v>4</v>
      </c>
      <c r="H4060" t="s">
        <v>1586</v>
      </c>
    </row>
    <row r="4061" spans="1:8" x14ac:dyDescent="0.35">
      <c r="A4061" t="s">
        <v>5273</v>
      </c>
      <c r="B4061">
        <v>1.4046100000000001E-4</v>
      </c>
      <c r="C4061">
        <v>0.36153855299999998</v>
      </c>
      <c r="D4061">
        <v>0.318</v>
      </c>
      <c r="E4061">
        <v>0.56299999999999994</v>
      </c>
      <c r="F4061">
        <v>1</v>
      </c>
      <c r="G4061">
        <v>4</v>
      </c>
      <c r="H4061" t="s">
        <v>5274</v>
      </c>
    </row>
    <row r="4062" spans="1:8" x14ac:dyDescent="0.35">
      <c r="A4062" t="s">
        <v>7370</v>
      </c>
      <c r="B4062">
        <v>9.42639E-4</v>
      </c>
      <c r="C4062">
        <v>0.359565576</v>
      </c>
      <c r="D4062">
        <v>0.192</v>
      </c>
      <c r="E4062">
        <v>0.32700000000000001</v>
      </c>
      <c r="F4062">
        <v>1</v>
      </c>
      <c r="G4062">
        <v>4</v>
      </c>
      <c r="H4062" t="s">
        <v>7371</v>
      </c>
    </row>
    <row r="4063" spans="1:8" x14ac:dyDescent="0.35">
      <c r="A4063" t="s">
        <v>7728</v>
      </c>
      <c r="B4063">
        <v>2.0868199999999999E-4</v>
      </c>
      <c r="C4063">
        <v>0.35946820499999999</v>
      </c>
      <c r="D4063">
        <v>0.24199999999999999</v>
      </c>
      <c r="E4063">
        <v>0.42899999999999999</v>
      </c>
      <c r="F4063">
        <v>1</v>
      </c>
      <c r="G4063">
        <v>4</v>
      </c>
      <c r="H4063" t="s">
        <v>7729</v>
      </c>
    </row>
    <row r="4064" spans="1:8" x14ac:dyDescent="0.35">
      <c r="A4064" t="s">
        <v>5785</v>
      </c>
      <c r="B4064">
        <v>3.78997E-4</v>
      </c>
      <c r="C4064">
        <v>0.35934448499999999</v>
      </c>
      <c r="D4064">
        <v>0.248</v>
      </c>
      <c r="E4064">
        <v>0.42499999999999999</v>
      </c>
      <c r="F4064">
        <v>1</v>
      </c>
      <c r="G4064">
        <v>4</v>
      </c>
      <c r="H4064" t="s">
        <v>5786</v>
      </c>
    </row>
    <row r="4065" spans="1:8" x14ac:dyDescent="0.35">
      <c r="A4065" t="s">
        <v>6588</v>
      </c>
      <c r="B4065">
        <v>2.5336283000000001E-2</v>
      </c>
      <c r="C4065">
        <v>0.35798074200000002</v>
      </c>
      <c r="D4065">
        <v>0.41499999999999998</v>
      </c>
      <c r="E4065">
        <v>0.66100000000000003</v>
      </c>
      <c r="F4065">
        <v>1</v>
      </c>
      <c r="G4065">
        <v>4</v>
      </c>
      <c r="H4065" t="s">
        <v>3737</v>
      </c>
    </row>
    <row r="4066" spans="1:8" x14ac:dyDescent="0.35">
      <c r="A4066" t="s">
        <v>612</v>
      </c>
      <c r="B4066">
        <v>1.3238E-4</v>
      </c>
      <c r="C4066">
        <v>0.35619252099999998</v>
      </c>
      <c r="D4066">
        <v>0.17899999999999999</v>
      </c>
      <c r="E4066">
        <v>0.32900000000000001</v>
      </c>
      <c r="F4066">
        <v>1</v>
      </c>
      <c r="G4066">
        <v>4</v>
      </c>
      <c r="H4066" t="s">
        <v>613</v>
      </c>
    </row>
    <row r="4067" spans="1:8" x14ac:dyDescent="0.35">
      <c r="A4067" t="s">
        <v>4372</v>
      </c>
      <c r="B4067" s="15">
        <v>2.3200000000000001E-5</v>
      </c>
      <c r="C4067">
        <v>0.35514858700000002</v>
      </c>
      <c r="D4067">
        <v>0.14499999999999999</v>
      </c>
      <c r="E4067">
        <v>0.28999999999999998</v>
      </c>
      <c r="F4067">
        <v>0.45748239099999999</v>
      </c>
      <c r="G4067">
        <v>4</v>
      </c>
      <c r="H4067" t="s">
        <v>4373</v>
      </c>
    </row>
    <row r="4068" spans="1:8" x14ac:dyDescent="0.35">
      <c r="A4068" t="s">
        <v>1960</v>
      </c>
      <c r="B4068">
        <v>3.9425199999999999E-4</v>
      </c>
      <c r="C4068">
        <v>0.354903684</v>
      </c>
      <c r="D4068">
        <v>0.13500000000000001</v>
      </c>
      <c r="E4068">
        <v>0.25</v>
      </c>
      <c r="F4068">
        <v>1</v>
      </c>
      <c r="G4068">
        <v>4</v>
      </c>
      <c r="H4068" t="s">
        <v>1961</v>
      </c>
    </row>
    <row r="4069" spans="1:8" x14ac:dyDescent="0.35">
      <c r="A4069" t="s">
        <v>7458</v>
      </c>
      <c r="B4069">
        <v>4.1545829999999999E-3</v>
      </c>
      <c r="C4069">
        <v>0.35474587099999999</v>
      </c>
      <c r="D4069">
        <v>0.39600000000000002</v>
      </c>
      <c r="E4069">
        <v>0.66300000000000003</v>
      </c>
      <c r="F4069">
        <v>1</v>
      </c>
      <c r="G4069">
        <v>4</v>
      </c>
      <c r="H4069" t="s">
        <v>7459</v>
      </c>
    </row>
    <row r="4070" spans="1:8" x14ac:dyDescent="0.35">
      <c r="A4070" t="s">
        <v>7669</v>
      </c>
      <c r="B4070" s="15">
        <v>8.3900000000000004E-7</v>
      </c>
      <c r="C4070">
        <v>0.35414659599999998</v>
      </c>
      <c r="D4070">
        <v>0.13500000000000001</v>
      </c>
      <c r="E4070">
        <v>0.30399999999999999</v>
      </c>
      <c r="F4070">
        <v>1.6558145E-2</v>
      </c>
      <c r="G4070">
        <v>4</v>
      </c>
      <c r="H4070" t="s">
        <v>7670</v>
      </c>
    </row>
    <row r="4071" spans="1:8" x14ac:dyDescent="0.35">
      <c r="A4071" t="s">
        <v>2381</v>
      </c>
      <c r="B4071" s="15">
        <v>1.75E-9</v>
      </c>
      <c r="C4071">
        <v>0.35364031800000001</v>
      </c>
      <c r="D4071">
        <v>0.20100000000000001</v>
      </c>
      <c r="E4071">
        <v>0.435</v>
      </c>
      <c r="F4071" s="15">
        <v>3.4400000000000003E-5</v>
      </c>
      <c r="G4071">
        <v>4</v>
      </c>
      <c r="H4071" t="s">
        <v>2377</v>
      </c>
    </row>
    <row r="4072" spans="1:8" x14ac:dyDescent="0.35">
      <c r="A4072" t="s">
        <v>6225</v>
      </c>
      <c r="B4072">
        <v>1.082508E-3</v>
      </c>
      <c r="C4072">
        <v>0.35339206299999998</v>
      </c>
      <c r="D4072">
        <v>0.34</v>
      </c>
      <c r="E4072">
        <v>0.58099999999999996</v>
      </c>
      <c r="F4072">
        <v>1</v>
      </c>
      <c r="G4072">
        <v>4</v>
      </c>
      <c r="H4072" t="s">
        <v>6226</v>
      </c>
    </row>
    <row r="4073" spans="1:8" x14ac:dyDescent="0.35">
      <c r="A4073" t="s">
        <v>5292</v>
      </c>
      <c r="B4073">
        <v>2.9199400000000001E-4</v>
      </c>
      <c r="C4073">
        <v>0.35130418600000002</v>
      </c>
      <c r="D4073">
        <v>0.14799999999999999</v>
      </c>
      <c r="E4073">
        <v>0.27100000000000002</v>
      </c>
      <c r="F4073">
        <v>1</v>
      </c>
      <c r="G4073">
        <v>4</v>
      </c>
      <c r="H4073" t="s">
        <v>5274</v>
      </c>
    </row>
    <row r="4074" spans="1:8" x14ac:dyDescent="0.35">
      <c r="A4074" t="s">
        <v>6096</v>
      </c>
      <c r="B4074">
        <v>2.8007299999999999E-4</v>
      </c>
      <c r="C4074">
        <v>0.34981010099999998</v>
      </c>
      <c r="D4074">
        <v>0.26400000000000001</v>
      </c>
      <c r="E4074">
        <v>0.46</v>
      </c>
      <c r="F4074">
        <v>1</v>
      </c>
      <c r="G4074">
        <v>4</v>
      </c>
      <c r="H4074" t="s">
        <v>6097</v>
      </c>
    </row>
    <row r="4075" spans="1:8" x14ac:dyDescent="0.35">
      <c r="A4075" t="s">
        <v>6611</v>
      </c>
      <c r="B4075" s="15">
        <v>5.02E-5</v>
      </c>
      <c r="C4075">
        <v>0.348736875</v>
      </c>
      <c r="D4075">
        <v>0.151</v>
      </c>
      <c r="E4075">
        <v>0.29199999999999998</v>
      </c>
      <c r="F4075">
        <v>0.99018673999999995</v>
      </c>
      <c r="G4075">
        <v>4</v>
      </c>
      <c r="H4075" t="s">
        <v>23</v>
      </c>
    </row>
    <row r="4076" spans="1:8" x14ac:dyDescent="0.35">
      <c r="A4076" t="s">
        <v>7984</v>
      </c>
      <c r="B4076">
        <v>8.9051440000000003E-3</v>
      </c>
      <c r="C4076">
        <v>0.34777623400000002</v>
      </c>
      <c r="D4076">
        <v>0.35499999999999998</v>
      </c>
      <c r="E4076">
        <v>0.56200000000000006</v>
      </c>
      <c r="F4076">
        <v>1</v>
      </c>
      <c r="G4076">
        <v>4</v>
      </c>
      <c r="H4076" t="s">
        <v>7985</v>
      </c>
    </row>
    <row r="4077" spans="1:8" x14ac:dyDescent="0.35">
      <c r="A4077" t="s">
        <v>5808</v>
      </c>
      <c r="B4077" s="15">
        <v>3.3900000000000002E-6</v>
      </c>
      <c r="C4077">
        <v>0.34606656800000002</v>
      </c>
      <c r="D4077">
        <v>0.16400000000000001</v>
      </c>
      <c r="E4077">
        <v>0.33900000000000002</v>
      </c>
      <c r="F4077">
        <v>6.6856371999999997E-2</v>
      </c>
      <c r="G4077">
        <v>4</v>
      </c>
      <c r="H4077" t="s">
        <v>5002</v>
      </c>
    </row>
    <row r="4078" spans="1:8" x14ac:dyDescent="0.35">
      <c r="A4078" t="s">
        <v>6785</v>
      </c>
      <c r="B4078" s="15">
        <v>1.1800000000000001E-5</v>
      </c>
      <c r="C4078">
        <v>0.345619489</v>
      </c>
      <c r="D4078">
        <v>0.13200000000000001</v>
      </c>
      <c r="E4078">
        <v>0.27600000000000002</v>
      </c>
      <c r="F4078">
        <v>0.23188325000000001</v>
      </c>
      <c r="G4078">
        <v>4</v>
      </c>
      <c r="H4078" t="s">
        <v>6786</v>
      </c>
    </row>
    <row r="4079" spans="1:8" x14ac:dyDescent="0.35">
      <c r="A4079" t="s">
        <v>2858</v>
      </c>
      <c r="B4079" s="15">
        <v>3.1200000000000002E-6</v>
      </c>
      <c r="C4079">
        <v>0.344198424</v>
      </c>
      <c r="D4079">
        <v>0.16400000000000001</v>
      </c>
      <c r="E4079">
        <v>0.33700000000000002</v>
      </c>
      <c r="F4079">
        <v>6.1578243999999997E-2</v>
      </c>
      <c r="G4079">
        <v>4</v>
      </c>
      <c r="H4079" t="s">
        <v>2859</v>
      </c>
    </row>
    <row r="4080" spans="1:8" x14ac:dyDescent="0.35">
      <c r="A4080" t="s">
        <v>3585</v>
      </c>
      <c r="B4080" s="15">
        <v>1.7099999999999999E-6</v>
      </c>
      <c r="C4080">
        <v>0.34341970100000002</v>
      </c>
      <c r="D4080">
        <v>0.126</v>
      </c>
      <c r="E4080">
        <v>0.28299999999999997</v>
      </c>
      <c r="F4080">
        <v>3.3728434000000002E-2</v>
      </c>
      <c r="G4080">
        <v>4</v>
      </c>
      <c r="H4080" t="s">
        <v>3586</v>
      </c>
    </row>
    <row r="4081" spans="1:8" x14ac:dyDescent="0.35">
      <c r="A4081" t="s">
        <v>3084</v>
      </c>
      <c r="B4081" s="15">
        <v>2.65E-6</v>
      </c>
      <c r="C4081">
        <v>0.340971097</v>
      </c>
      <c r="D4081">
        <v>0.16</v>
      </c>
      <c r="E4081">
        <v>0.33400000000000002</v>
      </c>
      <c r="F4081">
        <v>5.2328237E-2</v>
      </c>
      <c r="G4081">
        <v>4</v>
      </c>
      <c r="H4081" t="s">
        <v>3085</v>
      </c>
    </row>
    <row r="4082" spans="1:8" x14ac:dyDescent="0.35">
      <c r="A4082" t="s">
        <v>6832</v>
      </c>
      <c r="B4082" s="15">
        <v>6.1199999999999999E-6</v>
      </c>
      <c r="C4082">
        <v>0.34093718200000001</v>
      </c>
      <c r="D4082">
        <v>0.186</v>
      </c>
      <c r="E4082">
        <v>0.372</v>
      </c>
      <c r="F4082">
        <v>0.12073168400000001</v>
      </c>
      <c r="G4082">
        <v>4</v>
      </c>
      <c r="H4082" t="s">
        <v>1025</v>
      </c>
    </row>
    <row r="4083" spans="1:8" x14ac:dyDescent="0.35">
      <c r="A4083" t="s">
        <v>1913</v>
      </c>
      <c r="B4083" s="15">
        <v>2.9099999999999999E-5</v>
      </c>
      <c r="C4083">
        <v>0.33974156500000002</v>
      </c>
      <c r="D4083">
        <v>0.123</v>
      </c>
      <c r="E4083">
        <v>0.252</v>
      </c>
      <c r="F4083">
        <v>0.57380893799999999</v>
      </c>
      <c r="G4083">
        <v>4</v>
      </c>
      <c r="H4083" t="s">
        <v>1914</v>
      </c>
    </row>
    <row r="4084" spans="1:8" x14ac:dyDescent="0.35">
      <c r="A4084" t="s">
        <v>6740</v>
      </c>
      <c r="B4084">
        <v>1.783553E-3</v>
      </c>
      <c r="C4084">
        <v>0.338610456</v>
      </c>
      <c r="D4084">
        <v>0.16</v>
      </c>
      <c r="E4084">
        <v>0.27400000000000002</v>
      </c>
      <c r="F4084">
        <v>1</v>
      </c>
      <c r="G4084">
        <v>4</v>
      </c>
      <c r="H4084" t="s">
        <v>5421</v>
      </c>
    </row>
    <row r="4085" spans="1:8" x14ac:dyDescent="0.35">
      <c r="A4085" t="s">
        <v>1117</v>
      </c>
      <c r="B4085">
        <v>1.3292600000000001E-4</v>
      </c>
      <c r="C4085">
        <v>0.33750916399999997</v>
      </c>
      <c r="D4085">
        <v>0.14799999999999999</v>
      </c>
      <c r="E4085">
        <v>0.28199999999999997</v>
      </c>
      <c r="F4085">
        <v>1</v>
      </c>
      <c r="G4085">
        <v>4</v>
      </c>
      <c r="H4085" t="s">
        <v>1118</v>
      </c>
    </row>
    <row r="4086" spans="1:8" x14ac:dyDescent="0.35">
      <c r="A4086" t="s">
        <v>710</v>
      </c>
      <c r="B4086" s="15">
        <v>1.98E-5</v>
      </c>
      <c r="C4086">
        <v>0.33582343599999998</v>
      </c>
      <c r="D4086">
        <v>0.189</v>
      </c>
      <c r="E4086">
        <v>0.35599999999999998</v>
      </c>
      <c r="F4086">
        <v>0.39068629700000002</v>
      </c>
      <c r="G4086">
        <v>4</v>
      </c>
      <c r="H4086" t="s">
        <v>711</v>
      </c>
    </row>
    <row r="4087" spans="1:8" x14ac:dyDescent="0.35">
      <c r="A4087" t="s">
        <v>5568</v>
      </c>
      <c r="B4087">
        <v>1.18082E-4</v>
      </c>
      <c r="C4087">
        <v>0.33449870500000001</v>
      </c>
      <c r="D4087">
        <v>0.17599999999999999</v>
      </c>
      <c r="E4087">
        <v>0.32200000000000001</v>
      </c>
      <c r="F4087">
        <v>1</v>
      </c>
      <c r="G4087">
        <v>4</v>
      </c>
      <c r="H4087" t="s">
        <v>5569</v>
      </c>
    </row>
    <row r="4088" spans="1:8" x14ac:dyDescent="0.35">
      <c r="A4088" t="s">
        <v>4937</v>
      </c>
      <c r="B4088" s="15">
        <v>5.0300000000000003E-5</v>
      </c>
      <c r="C4088">
        <v>0.33427617399999998</v>
      </c>
      <c r="D4088">
        <v>0.16400000000000001</v>
      </c>
      <c r="E4088">
        <v>0.318</v>
      </c>
      <c r="F4088">
        <v>0.99327947900000002</v>
      </c>
      <c r="G4088">
        <v>4</v>
      </c>
      <c r="H4088" t="s">
        <v>4938</v>
      </c>
    </row>
    <row r="4089" spans="1:8" x14ac:dyDescent="0.35">
      <c r="A4089" t="s">
        <v>5365</v>
      </c>
      <c r="B4089" s="15">
        <v>7.3000000000000004E-6</v>
      </c>
      <c r="C4089">
        <v>0.33180909400000003</v>
      </c>
      <c r="D4089">
        <v>0.157</v>
      </c>
      <c r="E4089">
        <v>0.32300000000000001</v>
      </c>
      <c r="F4089">
        <v>0.14392661500000001</v>
      </c>
      <c r="G4089">
        <v>4</v>
      </c>
      <c r="H4089" t="s">
        <v>5366</v>
      </c>
    </row>
    <row r="4090" spans="1:8" x14ac:dyDescent="0.35">
      <c r="A4090" t="s">
        <v>2134</v>
      </c>
      <c r="B4090" s="15">
        <v>1.7099999999999999E-6</v>
      </c>
      <c r="C4090">
        <v>0.33153574699999999</v>
      </c>
      <c r="D4090">
        <v>0.157</v>
      </c>
      <c r="E4090">
        <v>0.33100000000000002</v>
      </c>
      <c r="F4090">
        <v>3.3701771999999998E-2</v>
      </c>
      <c r="G4090">
        <v>4</v>
      </c>
      <c r="H4090" t="s">
        <v>2135</v>
      </c>
    </row>
    <row r="4091" spans="1:8" x14ac:dyDescent="0.35">
      <c r="A4091" t="s">
        <v>7769</v>
      </c>
      <c r="B4091" s="15">
        <v>6.0000000000000002E-5</v>
      </c>
      <c r="C4091">
        <v>0.33085055099999999</v>
      </c>
      <c r="D4091">
        <v>0.151</v>
      </c>
      <c r="E4091">
        <v>0.29599999999999999</v>
      </c>
      <c r="F4091">
        <v>1</v>
      </c>
      <c r="G4091">
        <v>4</v>
      </c>
      <c r="H4091" t="s">
        <v>7770</v>
      </c>
    </row>
    <row r="4092" spans="1:8" x14ac:dyDescent="0.35">
      <c r="A4092" t="s">
        <v>919</v>
      </c>
      <c r="B4092">
        <v>2.4593899999999998E-4</v>
      </c>
      <c r="C4092">
        <v>0.32785060599999999</v>
      </c>
      <c r="D4092">
        <v>0.17599999999999999</v>
      </c>
      <c r="E4092">
        <v>0.32100000000000001</v>
      </c>
      <c r="F4092">
        <v>1</v>
      </c>
      <c r="G4092">
        <v>4</v>
      </c>
      <c r="H4092" t="s">
        <v>920</v>
      </c>
    </row>
    <row r="4093" spans="1:8" x14ac:dyDescent="0.35">
      <c r="A4093" t="s">
        <v>4799</v>
      </c>
      <c r="B4093" s="15">
        <v>5.4399999999999996E-6</v>
      </c>
      <c r="C4093">
        <v>0.32726918399999999</v>
      </c>
      <c r="D4093">
        <v>0.28899999999999998</v>
      </c>
      <c r="E4093">
        <v>0.54100000000000004</v>
      </c>
      <c r="F4093">
        <v>0.107311739</v>
      </c>
      <c r="G4093">
        <v>4</v>
      </c>
      <c r="H4093" t="s">
        <v>4800</v>
      </c>
    </row>
    <row r="4094" spans="1:8" x14ac:dyDescent="0.35">
      <c r="A4094" t="s">
        <v>6845</v>
      </c>
      <c r="B4094" s="15">
        <v>7.1799999999999997E-5</v>
      </c>
      <c r="C4094">
        <v>0.32700734100000001</v>
      </c>
      <c r="D4094">
        <v>0.154</v>
      </c>
      <c r="E4094">
        <v>0.29699999999999999</v>
      </c>
      <c r="F4094">
        <v>1</v>
      </c>
      <c r="G4094">
        <v>4</v>
      </c>
      <c r="H4094" t="s">
        <v>6846</v>
      </c>
    </row>
    <row r="4095" spans="1:8" x14ac:dyDescent="0.35">
      <c r="A4095" t="s">
        <v>2865</v>
      </c>
      <c r="B4095">
        <v>0.41508204199999998</v>
      </c>
      <c r="C4095">
        <v>0.32621719100000002</v>
      </c>
      <c r="D4095">
        <v>0.58199999999999996</v>
      </c>
      <c r="E4095">
        <v>0.83599999999999997</v>
      </c>
      <c r="F4095">
        <v>1</v>
      </c>
      <c r="G4095">
        <v>4</v>
      </c>
      <c r="H4095" t="s">
        <v>2866</v>
      </c>
    </row>
    <row r="4096" spans="1:8" x14ac:dyDescent="0.35">
      <c r="A4096" t="s">
        <v>2432</v>
      </c>
      <c r="B4096" s="15">
        <v>1.2E-5</v>
      </c>
      <c r="C4096">
        <v>0.32524663700000001</v>
      </c>
      <c r="D4096">
        <v>0.186</v>
      </c>
      <c r="E4096">
        <v>0.36099999999999999</v>
      </c>
      <c r="F4096">
        <v>0.23586458299999999</v>
      </c>
      <c r="G4096">
        <v>4</v>
      </c>
      <c r="H4096" t="s">
        <v>2433</v>
      </c>
    </row>
    <row r="4097" spans="1:8" x14ac:dyDescent="0.35">
      <c r="A4097" t="s">
        <v>8463</v>
      </c>
      <c r="B4097" s="15">
        <v>9.4400000000000004E-5</v>
      </c>
      <c r="C4097">
        <v>0.32447378700000001</v>
      </c>
      <c r="D4097">
        <v>0.129</v>
      </c>
      <c r="E4097">
        <v>0.253</v>
      </c>
      <c r="F4097">
        <v>1</v>
      </c>
      <c r="G4097">
        <v>4</v>
      </c>
      <c r="H4097" t="s">
        <v>5657</v>
      </c>
    </row>
    <row r="4098" spans="1:8" x14ac:dyDescent="0.35">
      <c r="A4098" t="s">
        <v>4544</v>
      </c>
      <c r="B4098" s="15">
        <v>4.4999999999999999E-8</v>
      </c>
      <c r="C4098">
        <v>0.32436628499999998</v>
      </c>
      <c r="D4098">
        <v>0.107</v>
      </c>
      <c r="E4098">
        <v>0.27500000000000002</v>
      </c>
      <c r="F4098">
        <v>8.8747399999999997E-4</v>
      </c>
      <c r="G4098">
        <v>4</v>
      </c>
      <c r="H4098" t="s">
        <v>4545</v>
      </c>
    </row>
    <row r="4099" spans="1:8" x14ac:dyDescent="0.35">
      <c r="A4099" t="s">
        <v>3148</v>
      </c>
      <c r="B4099">
        <v>2.3879000000000001E-4</v>
      </c>
      <c r="C4099">
        <v>0.32371401500000002</v>
      </c>
      <c r="D4099">
        <v>0.14799999999999999</v>
      </c>
      <c r="E4099">
        <v>0.27700000000000002</v>
      </c>
      <c r="F4099">
        <v>1</v>
      </c>
      <c r="G4099">
        <v>4</v>
      </c>
      <c r="H4099" t="s">
        <v>3149</v>
      </c>
    </row>
    <row r="4100" spans="1:8" x14ac:dyDescent="0.35">
      <c r="A4100" t="s">
        <v>3650</v>
      </c>
      <c r="B4100">
        <v>1.4686199999999999E-4</v>
      </c>
      <c r="C4100">
        <v>0.32303197</v>
      </c>
      <c r="D4100">
        <v>0.189</v>
      </c>
      <c r="E4100">
        <v>0.34</v>
      </c>
      <c r="F4100">
        <v>1</v>
      </c>
      <c r="G4100">
        <v>4</v>
      </c>
      <c r="H4100" t="s">
        <v>3651</v>
      </c>
    </row>
    <row r="4101" spans="1:8" x14ac:dyDescent="0.35">
      <c r="A4101" t="s">
        <v>7629</v>
      </c>
      <c r="B4101" s="15">
        <v>3.2100000000000001E-5</v>
      </c>
      <c r="C4101">
        <v>0.32175487600000002</v>
      </c>
      <c r="D4101">
        <v>0.157</v>
      </c>
      <c r="E4101">
        <v>0.311</v>
      </c>
      <c r="F4101">
        <v>0.63365080299999998</v>
      </c>
      <c r="G4101">
        <v>4</v>
      </c>
      <c r="H4101" t="s">
        <v>7630</v>
      </c>
    </row>
    <row r="4102" spans="1:8" x14ac:dyDescent="0.35">
      <c r="A4102" t="s">
        <v>3387</v>
      </c>
      <c r="B4102" s="15">
        <v>4.1499999999999999E-9</v>
      </c>
      <c r="C4102">
        <v>0.32071508799999998</v>
      </c>
      <c r="D4102">
        <v>0.107</v>
      </c>
      <c r="E4102">
        <v>0.28799999999999998</v>
      </c>
      <c r="F4102" s="15">
        <v>8.1799999999999996E-5</v>
      </c>
      <c r="G4102">
        <v>4</v>
      </c>
      <c r="H4102" t="s">
        <v>552</v>
      </c>
    </row>
    <row r="4103" spans="1:8" x14ac:dyDescent="0.35">
      <c r="A4103" t="s">
        <v>4362</v>
      </c>
      <c r="B4103" s="15">
        <v>4.6799999999999999E-5</v>
      </c>
      <c r="C4103">
        <v>0.32039758400000001</v>
      </c>
      <c r="D4103">
        <v>0.151</v>
      </c>
      <c r="E4103">
        <v>0.29599999999999999</v>
      </c>
      <c r="F4103">
        <v>0.92326386599999999</v>
      </c>
      <c r="G4103">
        <v>4</v>
      </c>
      <c r="H4103" t="s">
        <v>4363</v>
      </c>
    </row>
    <row r="4104" spans="1:8" x14ac:dyDescent="0.35">
      <c r="A4104" t="s">
        <v>8086</v>
      </c>
      <c r="B4104" s="15">
        <v>3.8999999999999999E-5</v>
      </c>
      <c r="C4104">
        <v>0.31965774400000002</v>
      </c>
      <c r="D4104">
        <v>0.129</v>
      </c>
      <c r="E4104">
        <v>0.25800000000000001</v>
      </c>
      <c r="F4104">
        <v>0.76842574500000005</v>
      </c>
      <c r="G4104">
        <v>4</v>
      </c>
      <c r="H4104" t="s">
        <v>8087</v>
      </c>
    </row>
    <row r="4105" spans="1:8" x14ac:dyDescent="0.35">
      <c r="A4105" t="s">
        <v>7312</v>
      </c>
      <c r="B4105" s="15">
        <v>1.52E-5</v>
      </c>
      <c r="C4105">
        <v>0.31918785</v>
      </c>
      <c r="D4105">
        <v>0.13800000000000001</v>
      </c>
      <c r="E4105">
        <v>0.28299999999999997</v>
      </c>
      <c r="F4105">
        <v>0.29909576799999998</v>
      </c>
      <c r="G4105">
        <v>4</v>
      </c>
      <c r="H4105" t="s">
        <v>7313</v>
      </c>
    </row>
    <row r="4106" spans="1:8" x14ac:dyDescent="0.35">
      <c r="A4106" t="s">
        <v>6525</v>
      </c>
      <c r="B4106" s="15">
        <v>1.2E-9</v>
      </c>
      <c r="C4106">
        <v>0.31855744499999999</v>
      </c>
      <c r="D4106">
        <v>0.17599999999999999</v>
      </c>
      <c r="E4106">
        <v>0.41299999999999998</v>
      </c>
      <c r="F4106" s="15">
        <v>2.37E-5</v>
      </c>
      <c r="G4106">
        <v>4</v>
      </c>
      <c r="H4106" t="s">
        <v>6526</v>
      </c>
    </row>
    <row r="4107" spans="1:8" x14ac:dyDescent="0.35">
      <c r="A4107" t="s">
        <v>7677</v>
      </c>
      <c r="B4107" s="15">
        <v>1.13E-5</v>
      </c>
      <c r="C4107">
        <v>0.31849338300000002</v>
      </c>
      <c r="D4107">
        <v>0.17</v>
      </c>
      <c r="E4107">
        <v>0.33100000000000002</v>
      </c>
      <c r="F4107">
        <v>0.22322558300000001</v>
      </c>
      <c r="G4107">
        <v>4</v>
      </c>
      <c r="H4107" t="s">
        <v>7678</v>
      </c>
    </row>
    <row r="4108" spans="1:8" x14ac:dyDescent="0.35">
      <c r="A4108" t="s">
        <v>2739</v>
      </c>
      <c r="B4108" s="15">
        <v>1.99E-8</v>
      </c>
      <c r="C4108">
        <v>0.31842398599999999</v>
      </c>
      <c r="D4108">
        <v>9.7000000000000003E-2</v>
      </c>
      <c r="E4108">
        <v>0.26600000000000001</v>
      </c>
      <c r="F4108">
        <v>3.9334E-4</v>
      </c>
      <c r="G4108">
        <v>4</v>
      </c>
      <c r="H4108" t="s">
        <v>2740</v>
      </c>
    </row>
    <row r="4109" spans="1:8" x14ac:dyDescent="0.35">
      <c r="A4109" t="s">
        <v>6024</v>
      </c>
      <c r="B4109" s="15">
        <v>3.2500000000000001E-7</v>
      </c>
      <c r="C4109">
        <v>0.31765152099999999</v>
      </c>
      <c r="D4109">
        <v>0.252</v>
      </c>
      <c r="E4109">
        <v>0.502</v>
      </c>
      <c r="F4109">
        <v>6.4165530000000002E-3</v>
      </c>
      <c r="G4109">
        <v>4</v>
      </c>
      <c r="H4109" t="s">
        <v>6005</v>
      </c>
    </row>
    <row r="4110" spans="1:8" x14ac:dyDescent="0.35">
      <c r="A4110" t="s">
        <v>545</v>
      </c>
      <c r="B4110" s="15">
        <v>4.6600000000000001E-5</v>
      </c>
      <c r="C4110">
        <v>0.315884314</v>
      </c>
      <c r="D4110">
        <v>0.192</v>
      </c>
      <c r="E4110">
        <v>0.36199999999999999</v>
      </c>
      <c r="F4110">
        <v>0.91858523299999995</v>
      </c>
      <c r="G4110">
        <v>4</v>
      </c>
      <c r="H4110" t="s">
        <v>546</v>
      </c>
    </row>
    <row r="4111" spans="1:8" x14ac:dyDescent="0.35">
      <c r="A4111" t="s">
        <v>4255</v>
      </c>
      <c r="B4111">
        <v>0.41049560600000001</v>
      </c>
      <c r="C4111">
        <v>0.31502513799999998</v>
      </c>
      <c r="D4111">
        <v>0.51900000000000002</v>
      </c>
      <c r="E4111">
        <v>0.73399999999999999</v>
      </c>
      <c r="F4111">
        <v>1</v>
      </c>
      <c r="G4111">
        <v>4</v>
      </c>
      <c r="H4111" t="s">
        <v>671</v>
      </c>
    </row>
    <row r="4112" spans="1:8" x14ac:dyDescent="0.35">
      <c r="A4112" t="s">
        <v>7661</v>
      </c>
      <c r="B4112" s="15">
        <v>3.3500000000000001E-5</v>
      </c>
      <c r="C4112">
        <v>0.312868382</v>
      </c>
      <c r="D4112">
        <v>0.248</v>
      </c>
      <c r="E4112">
        <v>0.45200000000000001</v>
      </c>
      <c r="F4112">
        <v>0.66093716700000005</v>
      </c>
      <c r="G4112">
        <v>4</v>
      </c>
      <c r="H4112" t="s">
        <v>7662</v>
      </c>
    </row>
    <row r="4113" spans="1:8" x14ac:dyDescent="0.35">
      <c r="A4113" t="s">
        <v>4689</v>
      </c>
      <c r="B4113" s="15">
        <v>1.1800000000000001E-5</v>
      </c>
      <c r="C4113">
        <v>0.31268704600000002</v>
      </c>
      <c r="D4113">
        <v>0.123</v>
      </c>
      <c r="E4113">
        <v>0.25600000000000001</v>
      </c>
      <c r="F4113">
        <v>0.231993486</v>
      </c>
      <c r="G4113">
        <v>4</v>
      </c>
      <c r="H4113" t="s">
        <v>4690</v>
      </c>
    </row>
    <row r="4114" spans="1:8" x14ac:dyDescent="0.35">
      <c r="A4114" t="s">
        <v>1262</v>
      </c>
      <c r="B4114" s="15">
        <v>5.3399999999999999E-7</v>
      </c>
      <c r="C4114">
        <v>0.31260130600000002</v>
      </c>
      <c r="D4114">
        <v>0.104</v>
      </c>
      <c r="E4114">
        <v>0.254</v>
      </c>
      <c r="F4114">
        <v>1.0539962999999999E-2</v>
      </c>
      <c r="G4114">
        <v>4</v>
      </c>
      <c r="H4114" t="s">
        <v>1263</v>
      </c>
    </row>
    <row r="4115" spans="1:8" x14ac:dyDescent="0.35">
      <c r="A4115" t="s">
        <v>4496</v>
      </c>
      <c r="B4115" s="15">
        <v>1.5600000000000001E-8</v>
      </c>
      <c r="C4115">
        <v>0.31165578999999999</v>
      </c>
      <c r="D4115">
        <v>0.23599999999999999</v>
      </c>
      <c r="E4115">
        <v>0.50900000000000001</v>
      </c>
      <c r="F4115">
        <v>3.0737100000000002E-4</v>
      </c>
      <c r="G4115">
        <v>4</v>
      </c>
      <c r="H4115" t="s">
        <v>4497</v>
      </c>
    </row>
    <row r="4116" spans="1:8" x14ac:dyDescent="0.35">
      <c r="A4116" t="s">
        <v>5706</v>
      </c>
      <c r="B4116" s="15">
        <v>5.6400000000000002E-5</v>
      </c>
      <c r="C4116">
        <v>0.31084371</v>
      </c>
      <c r="D4116">
        <v>0.14799999999999999</v>
      </c>
      <c r="E4116">
        <v>0.28599999999999998</v>
      </c>
      <c r="F4116">
        <v>1</v>
      </c>
      <c r="G4116">
        <v>4</v>
      </c>
      <c r="H4116" t="s">
        <v>5707</v>
      </c>
    </row>
    <row r="4117" spans="1:8" x14ac:dyDescent="0.35">
      <c r="A4117" t="s">
        <v>5704</v>
      </c>
      <c r="B4117">
        <v>1.1737499999999999E-4</v>
      </c>
      <c r="C4117">
        <v>0.30897728800000002</v>
      </c>
      <c r="D4117">
        <v>0.23</v>
      </c>
      <c r="E4117">
        <v>0.40799999999999997</v>
      </c>
      <c r="F4117">
        <v>1</v>
      </c>
      <c r="G4117">
        <v>4</v>
      </c>
      <c r="H4117" t="s">
        <v>5705</v>
      </c>
    </row>
    <row r="4118" spans="1:8" x14ac:dyDescent="0.35">
      <c r="A4118" t="s">
        <v>6808</v>
      </c>
      <c r="B4118">
        <v>3.9678810000000002E-2</v>
      </c>
      <c r="C4118">
        <v>0.30844965899999999</v>
      </c>
      <c r="D4118">
        <v>0.56899999999999995</v>
      </c>
      <c r="E4118">
        <v>0.63300000000000001</v>
      </c>
      <c r="F4118">
        <v>1</v>
      </c>
      <c r="G4118">
        <v>4</v>
      </c>
      <c r="H4118" t="s">
        <v>6809</v>
      </c>
    </row>
    <row r="4119" spans="1:8" x14ac:dyDescent="0.35">
      <c r="A4119" t="s">
        <v>3437</v>
      </c>
      <c r="B4119" s="15">
        <v>1.13E-6</v>
      </c>
      <c r="C4119">
        <v>0.30828750399999999</v>
      </c>
      <c r="D4119">
        <v>0.13500000000000001</v>
      </c>
      <c r="E4119">
        <v>0.30099999999999999</v>
      </c>
      <c r="F4119">
        <v>2.2352113E-2</v>
      </c>
      <c r="G4119">
        <v>4</v>
      </c>
      <c r="H4119" t="s">
        <v>3438</v>
      </c>
    </row>
    <row r="4120" spans="1:8" x14ac:dyDescent="0.35">
      <c r="A4120" t="s">
        <v>7514</v>
      </c>
      <c r="B4120">
        <v>0.75350415100000001</v>
      </c>
      <c r="C4120">
        <v>0.30797596199999999</v>
      </c>
      <c r="D4120">
        <v>0.57199999999999995</v>
      </c>
      <c r="E4120">
        <v>0.82599999999999996</v>
      </c>
      <c r="F4120">
        <v>1</v>
      </c>
      <c r="G4120">
        <v>4</v>
      </c>
      <c r="H4120" t="s">
        <v>7515</v>
      </c>
    </row>
    <row r="4121" spans="1:8" x14ac:dyDescent="0.35">
      <c r="A4121" t="s">
        <v>1855</v>
      </c>
      <c r="B4121" s="15">
        <v>1.2499999999999999E-8</v>
      </c>
      <c r="C4121">
        <v>0.30784898500000002</v>
      </c>
      <c r="D4121">
        <v>0.24199999999999999</v>
      </c>
      <c r="E4121">
        <v>0.51500000000000001</v>
      </c>
      <c r="F4121">
        <v>2.4726199999999999E-4</v>
      </c>
      <c r="G4121">
        <v>4</v>
      </c>
      <c r="H4121" t="s">
        <v>1418</v>
      </c>
    </row>
    <row r="4122" spans="1:8" x14ac:dyDescent="0.35">
      <c r="A4122" t="s">
        <v>8189</v>
      </c>
      <c r="B4122">
        <v>1.2774100000000001E-4</v>
      </c>
      <c r="C4122">
        <v>0.30762638799999997</v>
      </c>
      <c r="D4122">
        <v>0.129</v>
      </c>
      <c r="E4122">
        <v>0.253</v>
      </c>
      <c r="F4122">
        <v>1</v>
      </c>
      <c r="G4122">
        <v>4</v>
      </c>
      <c r="H4122" t="s">
        <v>8190</v>
      </c>
    </row>
    <row r="4123" spans="1:8" x14ac:dyDescent="0.35">
      <c r="A4123" t="s">
        <v>4472</v>
      </c>
      <c r="B4123">
        <v>1.05877E-4</v>
      </c>
      <c r="C4123">
        <v>0.307130705</v>
      </c>
      <c r="D4123">
        <v>0.16400000000000001</v>
      </c>
      <c r="E4123">
        <v>0.307</v>
      </c>
      <c r="F4123">
        <v>1</v>
      </c>
      <c r="G4123">
        <v>4</v>
      </c>
      <c r="H4123" t="s">
        <v>4473</v>
      </c>
    </row>
    <row r="4124" spans="1:8" x14ac:dyDescent="0.35">
      <c r="A4124" t="s">
        <v>6539</v>
      </c>
      <c r="B4124" s="15">
        <v>1.6500000000000001E-6</v>
      </c>
      <c r="C4124">
        <v>0.30667632</v>
      </c>
      <c r="D4124">
        <v>0.13500000000000001</v>
      </c>
      <c r="E4124">
        <v>0.3</v>
      </c>
      <c r="F4124">
        <v>3.2552442000000001E-2</v>
      </c>
      <c r="G4124">
        <v>4</v>
      </c>
      <c r="H4124" t="s">
        <v>6540</v>
      </c>
    </row>
    <row r="4125" spans="1:8" x14ac:dyDescent="0.35">
      <c r="A4125" t="s">
        <v>4643</v>
      </c>
      <c r="B4125" s="15">
        <v>1.38E-5</v>
      </c>
      <c r="C4125">
        <v>0.30648669000000001</v>
      </c>
      <c r="D4125">
        <v>0.126</v>
      </c>
      <c r="E4125">
        <v>0.26500000000000001</v>
      </c>
      <c r="F4125">
        <v>0.271912616</v>
      </c>
      <c r="G4125">
        <v>4</v>
      </c>
      <c r="H4125" t="s">
        <v>4644</v>
      </c>
    </row>
    <row r="4126" spans="1:8" x14ac:dyDescent="0.35">
      <c r="A4126" t="s">
        <v>5068</v>
      </c>
      <c r="B4126" s="15">
        <v>1.0900000000000001E-5</v>
      </c>
      <c r="C4126">
        <v>0.30639634100000002</v>
      </c>
      <c r="D4126">
        <v>0.13800000000000001</v>
      </c>
      <c r="E4126">
        <v>0.28699999999999998</v>
      </c>
      <c r="F4126">
        <v>0.215688354</v>
      </c>
      <c r="G4126">
        <v>4</v>
      </c>
      <c r="H4126" t="s">
        <v>5069</v>
      </c>
    </row>
    <row r="4127" spans="1:8" x14ac:dyDescent="0.35">
      <c r="A4127" t="s">
        <v>7008</v>
      </c>
      <c r="B4127" s="15">
        <v>1.6399999999999999E-5</v>
      </c>
      <c r="C4127">
        <v>0.30580737600000002</v>
      </c>
      <c r="D4127">
        <v>0.13200000000000001</v>
      </c>
      <c r="E4127">
        <v>0.27300000000000002</v>
      </c>
      <c r="F4127">
        <v>0.32309234999999997</v>
      </c>
      <c r="G4127">
        <v>4</v>
      </c>
      <c r="H4127" t="s">
        <v>7009</v>
      </c>
    </row>
    <row r="4128" spans="1:8" x14ac:dyDescent="0.35">
      <c r="A4128" t="s">
        <v>2874</v>
      </c>
      <c r="B4128" s="15">
        <v>9.6800000000000005E-6</v>
      </c>
      <c r="C4128">
        <v>0.30567018499999998</v>
      </c>
      <c r="D4128">
        <v>0.13800000000000001</v>
      </c>
      <c r="E4128">
        <v>0.28799999999999998</v>
      </c>
      <c r="F4128">
        <v>0.190988401</v>
      </c>
      <c r="G4128">
        <v>4</v>
      </c>
      <c r="H4128" t="s">
        <v>2875</v>
      </c>
    </row>
    <row r="4129" spans="1:8" x14ac:dyDescent="0.35">
      <c r="A4129" t="s">
        <v>8390</v>
      </c>
      <c r="B4129" s="15">
        <v>8.9099999999999994E-6</v>
      </c>
      <c r="C4129">
        <v>0.30441296499999998</v>
      </c>
      <c r="D4129">
        <v>0.157</v>
      </c>
      <c r="E4129">
        <v>0.314</v>
      </c>
      <c r="F4129">
        <v>0.175805089</v>
      </c>
      <c r="G4129">
        <v>4</v>
      </c>
      <c r="H4129" t="s">
        <v>599</v>
      </c>
    </row>
    <row r="4130" spans="1:8" x14ac:dyDescent="0.35">
      <c r="A4130" t="s">
        <v>5210</v>
      </c>
      <c r="B4130">
        <v>1.1554599999999999E-4</v>
      </c>
      <c r="C4130">
        <v>0.30369535199999997</v>
      </c>
      <c r="D4130">
        <v>0.30499999999999999</v>
      </c>
      <c r="E4130">
        <v>0.52600000000000002</v>
      </c>
      <c r="F4130">
        <v>1</v>
      </c>
      <c r="G4130">
        <v>4</v>
      </c>
      <c r="H4130" t="s">
        <v>5211</v>
      </c>
    </row>
    <row r="4131" spans="1:8" x14ac:dyDescent="0.35">
      <c r="A4131" t="s">
        <v>4234</v>
      </c>
      <c r="B4131" s="15">
        <v>6.1E-6</v>
      </c>
      <c r="C4131">
        <v>0.303692552</v>
      </c>
      <c r="D4131">
        <v>0.11899999999999999</v>
      </c>
      <c r="E4131">
        <v>0.25800000000000001</v>
      </c>
      <c r="F4131">
        <v>0.120382211</v>
      </c>
      <c r="G4131">
        <v>4</v>
      </c>
      <c r="H4131" t="s">
        <v>4235</v>
      </c>
    </row>
    <row r="4132" spans="1:8" x14ac:dyDescent="0.35">
      <c r="A4132" t="s">
        <v>761</v>
      </c>
      <c r="B4132" s="15">
        <v>5.1799999999999995E-7</v>
      </c>
      <c r="C4132">
        <v>0.30333009300000002</v>
      </c>
      <c r="D4132">
        <v>0.123</v>
      </c>
      <c r="E4132">
        <v>0.28499999999999998</v>
      </c>
      <c r="F4132">
        <v>1.0224756E-2</v>
      </c>
      <c r="G4132">
        <v>4</v>
      </c>
      <c r="H4132" t="s">
        <v>762</v>
      </c>
    </row>
    <row r="4133" spans="1:8" x14ac:dyDescent="0.35">
      <c r="A4133" t="s">
        <v>5280</v>
      </c>
      <c r="B4133" s="15">
        <v>1.6499999999999999E-8</v>
      </c>
      <c r="C4133">
        <v>0.30264150400000001</v>
      </c>
      <c r="D4133">
        <v>0.157</v>
      </c>
      <c r="E4133">
        <v>0.36499999999999999</v>
      </c>
      <c r="F4133">
        <v>3.2489200000000002E-4</v>
      </c>
      <c r="G4133">
        <v>4</v>
      </c>
      <c r="H4133" t="s">
        <v>5281</v>
      </c>
    </row>
    <row r="4134" spans="1:8" x14ac:dyDescent="0.35">
      <c r="A4134" t="s">
        <v>949</v>
      </c>
      <c r="B4134" s="15">
        <v>4.5199999999999999E-6</v>
      </c>
      <c r="C4134">
        <v>0.30176835400000002</v>
      </c>
      <c r="D4134">
        <v>0.28000000000000003</v>
      </c>
      <c r="E4134">
        <v>0.52200000000000002</v>
      </c>
      <c r="F4134">
        <v>8.9234113000000004E-2</v>
      </c>
      <c r="G4134">
        <v>4</v>
      </c>
      <c r="H4134" t="s">
        <v>950</v>
      </c>
    </row>
    <row r="4135" spans="1:8" x14ac:dyDescent="0.35">
      <c r="A4135" t="s">
        <v>6700</v>
      </c>
      <c r="B4135">
        <v>1.3443400000000001E-4</v>
      </c>
      <c r="C4135">
        <v>0.30106285900000002</v>
      </c>
      <c r="D4135">
        <v>0.44700000000000001</v>
      </c>
      <c r="E4135">
        <v>0.77200000000000002</v>
      </c>
      <c r="F4135">
        <v>1</v>
      </c>
      <c r="G4135">
        <v>4</v>
      </c>
      <c r="H4135" t="s">
        <v>6701</v>
      </c>
    </row>
    <row r="4136" spans="1:8" x14ac:dyDescent="0.35">
      <c r="A4136" t="s">
        <v>6601</v>
      </c>
      <c r="B4136" s="15">
        <v>1.77E-6</v>
      </c>
      <c r="C4136">
        <v>0.29969299900000002</v>
      </c>
      <c r="D4136">
        <v>0.16400000000000001</v>
      </c>
      <c r="E4136">
        <v>0.33900000000000002</v>
      </c>
      <c r="F4136">
        <v>3.4922663E-2</v>
      </c>
      <c r="G4136">
        <v>4</v>
      </c>
      <c r="H4136" t="s">
        <v>6602</v>
      </c>
    </row>
    <row r="4137" spans="1:8" x14ac:dyDescent="0.35">
      <c r="A4137" t="s">
        <v>8213</v>
      </c>
      <c r="B4137">
        <v>2.4805439999999999E-3</v>
      </c>
      <c r="C4137">
        <v>0.29730594799999999</v>
      </c>
      <c r="D4137">
        <v>0.157</v>
      </c>
      <c r="E4137">
        <v>0.27100000000000002</v>
      </c>
      <c r="F4137">
        <v>1</v>
      </c>
      <c r="G4137">
        <v>4</v>
      </c>
      <c r="H4137" t="s">
        <v>8214</v>
      </c>
    </row>
    <row r="4138" spans="1:8" x14ac:dyDescent="0.35">
      <c r="A4138" t="s">
        <v>5951</v>
      </c>
      <c r="B4138" s="15">
        <v>1.7799999999999999E-5</v>
      </c>
      <c r="C4138">
        <v>0.29708542100000002</v>
      </c>
      <c r="D4138">
        <v>0.255</v>
      </c>
      <c r="E4138">
        <v>0.47</v>
      </c>
      <c r="F4138">
        <v>0.350584071</v>
      </c>
      <c r="G4138">
        <v>4</v>
      </c>
      <c r="H4138" t="s">
        <v>5952</v>
      </c>
    </row>
    <row r="4139" spans="1:8" x14ac:dyDescent="0.35">
      <c r="A4139" t="s">
        <v>812</v>
      </c>
      <c r="B4139">
        <v>5.8043500000000002E-4</v>
      </c>
      <c r="C4139">
        <v>0.29684463300000002</v>
      </c>
      <c r="D4139">
        <v>0.35499999999999998</v>
      </c>
      <c r="E4139">
        <v>0.58599999999999997</v>
      </c>
      <c r="F4139">
        <v>1</v>
      </c>
      <c r="G4139">
        <v>4</v>
      </c>
      <c r="H4139" t="s">
        <v>813</v>
      </c>
    </row>
    <row r="4140" spans="1:8" x14ac:dyDescent="0.35">
      <c r="A4140" t="s">
        <v>6054</v>
      </c>
      <c r="B4140" s="15">
        <v>1.66E-6</v>
      </c>
      <c r="C4140">
        <v>0.29671319200000001</v>
      </c>
      <c r="D4140">
        <v>0.17299999999999999</v>
      </c>
      <c r="E4140">
        <v>0.35</v>
      </c>
      <c r="F4140">
        <v>3.2665881000000001E-2</v>
      </c>
      <c r="G4140">
        <v>4</v>
      </c>
      <c r="H4140" t="s">
        <v>6055</v>
      </c>
    </row>
    <row r="4141" spans="1:8" x14ac:dyDescent="0.35">
      <c r="A4141" t="s">
        <v>781</v>
      </c>
      <c r="B4141" s="15">
        <v>3.8899999999999996E-9</v>
      </c>
      <c r="C4141">
        <v>0.29484868400000003</v>
      </c>
      <c r="D4141">
        <v>0.23</v>
      </c>
      <c r="E4141">
        <v>0.5</v>
      </c>
      <c r="F4141" s="15">
        <v>7.6699999999999994E-5</v>
      </c>
      <c r="G4141">
        <v>4</v>
      </c>
      <c r="H4141" t="s">
        <v>782</v>
      </c>
    </row>
    <row r="4142" spans="1:8" x14ac:dyDescent="0.35">
      <c r="A4142" t="s">
        <v>1853</v>
      </c>
      <c r="B4142">
        <v>8.6300600000000004E-4</v>
      </c>
      <c r="C4142">
        <v>0.29368830299999998</v>
      </c>
      <c r="D4142">
        <v>0.42799999999999999</v>
      </c>
      <c r="E4142">
        <v>0.749</v>
      </c>
      <c r="F4142">
        <v>1</v>
      </c>
      <c r="G4142">
        <v>4</v>
      </c>
      <c r="H4142" t="s">
        <v>1854</v>
      </c>
    </row>
    <row r="4143" spans="1:8" x14ac:dyDescent="0.35">
      <c r="A4143" t="s">
        <v>8400</v>
      </c>
      <c r="B4143" s="15">
        <v>3.18E-8</v>
      </c>
      <c r="C4143">
        <v>0.29271631100000001</v>
      </c>
      <c r="D4143">
        <v>0.189</v>
      </c>
      <c r="E4143">
        <v>0.40799999999999997</v>
      </c>
      <c r="F4143">
        <v>6.26535E-4</v>
      </c>
      <c r="G4143">
        <v>4</v>
      </c>
      <c r="H4143" t="s">
        <v>8401</v>
      </c>
    </row>
    <row r="4144" spans="1:8" x14ac:dyDescent="0.35">
      <c r="A4144" t="s">
        <v>4446</v>
      </c>
      <c r="B4144" s="15">
        <v>2.8900000000000001E-5</v>
      </c>
      <c r="C4144">
        <v>0.29129087399999998</v>
      </c>
      <c r="D4144">
        <v>0.126</v>
      </c>
      <c r="E4144">
        <v>0.25900000000000001</v>
      </c>
      <c r="F4144">
        <v>0.56960243700000002</v>
      </c>
      <c r="G4144">
        <v>4</v>
      </c>
      <c r="H4144" t="s">
        <v>4447</v>
      </c>
    </row>
    <row r="4145" spans="1:8" x14ac:dyDescent="0.35">
      <c r="A4145" t="s">
        <v>2761</v>
      </c>
      <c r="B4145" s="15">
        <v>1.2899999999999999E-6</v>
      </c>
      <c r="C4145">
        <v>0.290062598</v>
      </c>
      <c r="D4145">
        <v>0.223</v>
      </c>
      <c r="E4145">
        <v>0.441</v>
      </c>
      <c r="F4145">
        <v>2.5479102999999999E-2</v>
      </c>
      <c r="G4145">
        <v>4</v>
      </c>
      <c r="H4145" t="s">
        <v>2762</v>
      </c>
    </row>
    <row r="4146" spans="1:8" x14ac:dyDescent="0.35">
      <c r="A4146" t="s">
        <v>1396</v>
      </c>
      <c r="B4146" s="15">
        <v>2.5300000000000002E-8</v>
      </c>
      <c r="C4146">
        <v>0.28915126200000002</v>
      </c>
      <c r="D4146">
        <v>0.154</v>
      </c>
      <c r="E4146">
        <v>0.35699999999999998</v>
      </c>
      <c r="F4146">
        <v>4.9842899999999999E-4</v>
      </c>
      <c r="G4146">
        <v>4</v>
      </c>
      <c r="H4146" t="s">
        <v>1397</v>
      </c>
    </row>
    <row r="4147" spans="1:8" x14ac:dyDescent="0.35">
      <c r="A4147" t="s">
        <v>4727</v>
      </c>
      <c r="B4147" s="15">
        <v>4.2599999999999999E-6</v>
      </c>
      <c r="C4147">
        <v>0.28870104499999999</v>
      </c>
      <c r="D4147">
        <v>0.113</v>
      </c>
      <c r="E4147">
        <v>0.25600000000000001</v>
      </c>
      <c r="F4147">
        <v>8.4001147999999998E-2</v>
      </c>
      <c r="G4147">
        <v>4</v>
      </c>
      <c r="H4147" t="s">
        <v>4728</v>
      </c>
    </row>
    <row r="4148" spans="1:8" x14ac:dyDescent="0.35">
      <c r="A4148" t="s">
        <v>2630</v>
      </c>
      <c r="B4148" s="15">
        <v>3.0500000000000002E-8</v>
      </c>
      <c r="C4148">
        <v>0.28840468499999999</v>
      </c>
      <c r="D4148">
        <v>0.192</v>
      </c>
      <c r="E4148">
        <v>0.42</v>
      </c>
      <c r="F4148">
        <v>6.0252199999999998E-4</v>
      </c>
      <c r="G4148">
        <v>4</v>
      </c>
      <c r="H4148" t="s">
        <v>2631</v>
      </c>
    </row>
    <row r="4149" spans="1:8" x14ac:dyDescent="0.35">
      <c r="A4149" t="s">
        <v>5622</v>
      </c>
      <c r="B4149" s="15">
        <v>1.4899999999999999E-8</v>
      </c>
      <c r="C4149">
        <v>0.28767472500000002</v>
      </c>
      <c r="D4149">
        <v>0.84299999999999997</v>
      </c>
      <c r="E4149">
        <v>0.88</v>
      </c>
      <c r="F4149">
        <v>2.9364400000000002E-4</v>
      </c>
      <c r="G4149">
        <v>4</v>
      </c>
      <c r="H4149" t="s">
        <v>5623</v>
      </c>
    </row>
    <row r="4150" spans="1:8" x14ac:dyDescent="0.35">
      <c r="A4150" t="s">
        <v>5438</v>
      </c>
      <c r="B4150" s="15">
        <v>3.7300000000000003E-8</v>
      </c>
      <c r="C4150">
        <v>0.28683783600000001</v>
      </c>
      <c r="D4150">
        <v>0.24199999999999999</v>
      </c>
      <c r="E4150">
        <v>0.503</v>
      </c>
      <c r="F4150">
        <v>7.3501899999999995E-4</v>
      </c>
      <c r="G4150">
        <v>4</v>
      </c>
      <c r="H4150" t="s">
        <v>5439</v>
      </c>
    </row>
    <row r="4151" spans="1:8" x14ac:dyDescent="0.35">
      <c r="A4151" t="s">
        <v>8501</v>
      </c>
      <c r="B4151" s="15">
        <v>1.67E-9</v>
      </c>
      <c r="C4151">
        <v>0.28677841199999998</v>
      </c>
      <c r="D4151">
        <v>0.186</v>
      </c>
      <c r="E4151">
        <v>0.42399999999999999</v>
      </c>
      <c r="F4151" s="15">
        <v>3.3000000000000003E-5</v>
      </c>
      <c r="G4151">
        <v>4</v>
      </c>
      <c r="H4151" t="s">
        <v>8502</v>
      </c>
    </row>
    <row r="4152" spans="1:8" x14ac:dyDescent="0.35">
      <c r="A4152" t="s">
        <v>6155</v>
      </c>
      <c r="B4152" s="15">
        <v>7.6399999999999997E-6</v>
      </c>
      <c r="C4152">
        <v>0.28653904499999999</v>
      </c>
      <c r="D4152">
        <v>0.129</v>
      </c>
      <c r="E4152">
        <v>0.27100000000000002</v>
      </c>
      <c r="F4152">
        <v>0.15077679199999999</v>
      </c>
      <c r="G4152">
        <v>4</v>
      </c>
      <c r="H4152" t="s">
        <v>1076</v>
      </c>
    </row>
    <row r="4153" spans="1:8" x14ac:dyDescent="0.35">
      <c r="A4153" t="s">
        <v>5644</v>
      </c>
      <c r="B4153" s="15">
        <v>3.9499999999999998E-9</v>
      </c>
      <c r="C4153">
        <v>0.286046835</v>
      </c>
      <c r="D4153">
        <v>0.19500000000000001</v>
      </c>
      <c r="E4153">
        <v>0.44</v>
      </c>
      <c r="F4153" s="15">
        <v>7.7899999999999996E-5</v>
      </c>
      <c r="G4153">
        <v>4</v>
      </c>
      <c r="H4153" t="s">
        <v>5645</v>
      </c>
    </row>
    <row r="4154" spans="1:8" x14ac:dyDescent="0.35">
      <c r="A4154" t="s">
        <v>663</v>
      </c>
      <c r="B4154" s="15">
        <v>2.05E-5</v>
      </c>
      <c r="C4154">
        <v>0.28577598900000001</v>
      </c>
      <c r="D4154">
        <v>0.189</v>
      </c>
      <c r="E4154">
        <v>0.36399999999999999</v>
      </c>
      <c r="F4154">
        <v>0.40443515000000002</v>
      </c>
      <c r="G4154">
        <v>4</v>
      </c>
      <c r="H4154" t="s">
        <v>664</v>
      </c>
    </row>
    <row r="4155" spans="1:8" x14ac:dyDescent="0.35">
      <c r="A4155" t="s">
        <v>8313</v>
      </c>
      <c r="B4155" s="15">
        <v>1.42E-7</v>
      </c>
      <c r="C4155">
        <v>0.28439051799999998</v>
      </c>
      <c r="D4155">
        <v>0.129</v>
      </c>
      <c r="E4155">
        <v>0.3</v>
      </c>
      <c r="F4155">
        <v>2.7990139999999998E-3</v>
      </c>
      <c r="G4155">
        <v>4</v>
      </c>
      <c r="H4155" t="s">
        <v>8314</v>
      </c>
    </row>
    <row r="4156" spans="1:8" x14ac:dyDescent="0.35">
      <c r="A4156" t="s">
        <v>2174</v>
      </c>
      <c r="B4156" s="15">
        <v>5.4999999999999999E-6</v>
      </c>
      <c r="C4156">
        <v>0.283797246</v>
      </c>
      <c r="D4156">
        <v>0.11899999999999999</v>
      </c>
      <c r="E4156">
        <v>0.26300000000000001</v>
      </c>
      <c r="F4156">
        <v>0.108518348</v>
      </c>
      <c r="G4156">
        <v>4</v>
      </c>
      <c r="H4156" t="s">
        <v>2175</v>
      </c>
    </row>
    <row r="4157" spans="1:8" x14ac:dyDescent="0.35">
      <c r="A4157" t="s">
        <v>2471</v>
      </c>
      <c r="B4157" s="15">
        <v>4.4700000000000004E-6</v>
      </c>
      <c r="C4157">
        <v>0.28215543500000001</v>
      </c>
      <c r="D4157">
        <v>0.14199999999999999</v>
      </c>
      <c r="E4157">
        <v>0.29499999999999998</v>
      </c>
      <c r="F4157">
        <v>8.8164501000000006E-2</v>
      </c>
      <c r="G4157">
        <v>4</v>
      </c>
      <c r="H4157" t="s">
        <v>2472</v>
      </c>
    </row>
    <row r="4158" spans="1:8" x14ac:dyDescent="0.35">
      <c r="A4158" t="s">
        <v>2712</v>
      </c>
      <c r="B4158" s="15">
        <v>9.7699999999999992E-7</v>
      </c>
      <c r="C4158">
        <v>0.27787964999999998</v>
      </c>
      <c r="D4158">
        <v>0.24199999999999999</v>
      </c>
      <c r="E4158">
        <v>0.46800000000000003</v>
      </c>
      <c r="F4158">
        <v>1.9283258000000001E-2</v>
      </c>
      <c r="G4158">
        <v>4</v>
      </c>
      <c r="H4158" t="s">
        <v>2713</v>
      </c>
    </row>
    <row r="4159" spans="1:8" x14ac:dyDescent="0.35">
      <c r="A4159" t="s">
        <v>5720</v>
      </c>
      <c r="B4159" s="15">
        <v>3.2800000000000003E-7</v>
      </c>
      <c r="C4159">
        <v>0.275856241</v>
      </c>
      <c r="D4159">
        <v>0.27</v>
      </c>
      <c r="E4159">
        <v>0.52</v>
      </c>
      <c r="F4159">
        <v>6.4761910000000001E-3</v>
      </c>
      <c r="G4159">
        <v>4</v>
      </c>
      <c r="H4159" t="s">
        <v>3863</v>
      </c>
    </row>
    <row r="4160" spans="1:8" x14ac:dyDescent="0.35">
      <c r="A4160" t="s">
        <v>7241</v>
      </c>
      <c r="B4160" s="15">
        <v>1.12E-7</v>
      </c>
      <c r="C4160">
        <v>0.275585464</v>
      </c>
      <c r="D4160">
        <v>0.17</v>
      </c>
      <c r="E4160">
        <v>0.36899999999999999</v>
      </c>
      <c r="F4160">
        <v>2.20688E-3</v>
      </c>
      <c r="G4160">
        <v>4</v>
      </c>
    </row>
    <row r="4161" spans="1:8" x14ac:dyDescent="0.35">
      <c r="A4161" t="s">
        <v>4044</v>
      </c>
      <c r="B4161" s="15">
        <v>2.7099999999999999E-6</v>
      </c>
      <c r="C4161">
        <v>0.275121016</v>
      </c>
      <c r="D4161">
        <v>0.14799999999999999</v>
      </c>
      <c r="E4161">
        <v>0.311</v>
      </c>
      <c r="F4161">
        <v>5.352403E-2</v>
      </c>
      <c r="G4161">
        <v>4</v>
      </c>
      <c r="H4161" t="s">
        <v>4045</v>
      </c>
    </row>
    <row r="4162" spans="1:8" x14ac:dyDescent="0.35">
      <c r="A4162" t="s">
        <v>2255</v>
      </c>
      <c r="B4162" s="15">
        <v>2.4000000000000001E-5</v>
      </c>
      <c r="C4162">
        <v>0.27471531799999999</v>
      </c>
      <c r="D4162">
        <v>0.23</v>
      </c>
      <c r="E4162">
        <v>0.42699999999999999</v>
      </c>
      <c r="F4162">
        <v>0.47327092599999998</v>
      </c>
      <c r="G4162">
        <v>4</v>
      </c>
      <c r="H4162" t="s">
        <v>2256</v>
      </c>
    </row>
    <row r="4163" spans="1:8" x14ac:dyDescent="0.35">
      <c r="A4163" t="s">
        <v>166</v>
      </c>
      <c r="B4163" s="15">
        <v>6.8000000000000001E-6</v>
      </c>
      <c r="C4163">
        <v>0.27420631899999998</v>
      </c>
      <c r="D4163">
        <v>0.11899999999999999</v>
      </c>
      <c r="E4163">
        <v>0.25900000000000001</v>
      </c>
      <c r="F4163">
        <v>0.134067988</v>
      </c>
      <c r="G4163">
        <v>4</v>
      </c>
      <c r="H4163" t="s">
        <v>167</v>
      </c>
    </row>
    <row r="4164" spans="1:8" x14ac:dyDescent="0.35">
      <c r="A4164" t="s">
        <v>2674</v>
      </c>
      <c r="B4164">
        <v>1.62571E-4</v>
      </c>
      <c r="C4164">
        <v>0.27409924699999999</v>
      </c>
      <c r="D4164">
        <v>0.32100000000000001</v>
      </c>
      <c r="E4164">
        <v>0.56299999999999994</v>
      </c>
      <c r="F4164">
        <v>1</v>
      </c>
      <c r="G4164">
        <v>4</v>
      </c>
      <c r="H4164" t="s">
        <v>2675</v>
      </c>
    </row>
    <row r="4165" spans="1:8" x14ac:dyDescent="0.35">
      <c r="A4165" t="s">
        <v>7124</v>
      </c>
      <c r="B4165">
        <v>6.9659675000000004E-2</v>
      </c>
      <c r="C4165">
        <v>0.27344645299999998</v>
      </c>
      <c r="D4165">
        <v>0.22</v>
      </c>
      <c r="E4165">
        <v>0.30599999999999999</v>
      </c>
      <c r="F4165">
        <v>1</v>
      </c>
      <c r="G4165">
        <v>4</v>
      </c>
      <c r="H4165" t="s">
        <v>7125</v>
      </c>
    </row>
    <row r="4166" spans="1:8" x14ac:dyDescent="0.35">
      <c r="A4166" t="s">
        <v>4814</v>
      </c>
      <c r="B4166">
        <v>3.7092599999999999E-4</v>
      </c>
      <c r="C4166">
        <v>0.27311232600000002</v>
      </c>
      <c r="D4166">
        <v>0.19500000000000001</v>
      </c>
      <c r="E4166">
        <v>0.33800000000000002</v>
      </c>
      <c r="F4166">
        <v>1</v>
      </c>
      <c r="G4166">
        <v>4</v>
      </c>
      <c r="H4166" t="s">
        <v>4815</v>
      </c>
    </row>
    <row r="4167" spans="1:8" x14ac:dyDescent="0.35">
      <c r="A4167" t="s">
        <v>2704</v>
      </c>
      <c r="B4167" s="15">
        <v>4.4099999999999999E-7</v>
      </c>
      <c r="C4167">
        <v>0.271709176</v>
      </c>
      <c r="D4167">
        <v>0.11600000000000001</v>
      </c>
      <c r="E4167">
        <v>0.27600000000000002</v>
      </c>
      <c r="F4167">
        <v>8.7061510000000005E-3</v>
      </c>
      <c r="G4167">
        <v>4</v>
      </c>
      <c r="H4167" t="s">
        <v>2705</v>
      </c>
    </row>
    <row r="4168" spans="1:8" x14ac:dyDescent="0.35">
      <c r="A4168" t="s">
        <v>2771</v>
      </c>
      <c r="B4168">
        <v>3.3370699999999998E-4</v>
      </c>
      <c r="C4168">
        <v>0.27057334100000002</v>
      </c>
      <c r="D4168">
        <v>0.14199999999999999</v>
      </c>
      <c r="E4168">
        <v>0.25900000000000001</v>
      </c>
      <c r="F4168">
        <v>1</v>
      </c>
      <c r="G4168">
        <v>4</v>
      </c>
      <c r="H4168" t="s">
        <v>1400</v>
      </c>
    </row>
    <row r="4169" spans="1:8" x14ac:dyDescent="0.35">
      <c r="A4169" t="s">
        <v>4659</v>
      </c>
      <c r="B4169">
        <v>3.285956E-3</v>
      </c>
      <c r="C4169">
        <v>0.27014416699999999</v>
      </c>
      <c r="D4169">
        <v>0.30199999999999999</v>
      </c>
      <c r="E4169">
        <v>0.47899999999999998</v>
      </c>
      <c r="F4169">
        <v>1</v>
      </c>
      <c r="G4169">
        <v>4</v>
      </c>
      <c r="H4169" t="s">
        <v>4658</v>
      </c>
    </row>
    <row r="4170" spans="1:8" x14ac:dyDescent="0.35">
      <c r="A4170" t="s">
        <v>7746</v>
      </c>
      <c r="B4170">
        <v>0.28343733300000001</v>
      </c>
      <c r="C4170">
        <v>0.26911153700000001</v>
      </c>
      <c r="D4170">
        <v>0.36499999999999999</v>
      </c>
      <c r="E4170">
        <v>0.48199999999999998</v>
      </c>
      <c r="F4170">
        <v>1</v>
      </c>
      <c r="G4170">
        <v>4</v>
      </c>
      <c r="H4170" t="s">
        <v>7747</v>
      </c>
    </row>
    <row r="4171" spans="1:8" x14ac:dyDescent="0.35">
      <c r="A4171" t="s">
        <v>4763</v>
      </c>
      <c r="B4171" s="15">
        <v>1.6199999999999999E-6</v>
      </c>
      <c r="C4171">
        <v>0.269011624</v>
      </c>
      <c r="D4171">
        <v>0.14199999999999999</v>
      </c>
      <c r="E4171">
        <v>0.30299999999999999</v>
      </c>
      <c r="F4171">
        <v>3.1876353000000003E-2</v>
      </c>
      <c r="G4171">
        <v>4</v>
      </c>
      <c r="H4171" t="s">
        <v>4764</v>
      </c>
    </row>
    <row r="4172" spans="1:8" x14ac:dyDescent="0.35">
      <c r="A4172" t="s">
        <v>2392</v>
      </c>
      <c r="B4172" s="15">
        <v>7.37E-7</v>
      </c>
      <c r="C4172">
        <v>0.26896365</v>
      </c>
      <c r="D4172">
        <v>0.22600000000000001</v>
      </c>
      <c r="E4172">
        <v>0.44900000000000001</v>
      </c>
      <c r="F4172">
        <v>1.4535065E-2</v>
      </c>
      <c r="G4172">
        <v>4</v>
      </c>
      <c r="H4172" t="s">
        <v>2393</v>
      </c>
    </row>
    <row r="4173" spans="1:8" x14ac:dyDescent="0.35">
      <c r="A4173" t="s">
        <v>7146</v>
      </c>
      <c r="B4173">
        <v>3.4945340000000001E-3</v>
      </c>
      <c r="C4173">
        <v>0.26836496399999998</v>
      </c>
      <c r="D4173">
        <v>0.54700000000000004</v>
      </c>
      <c r="E4173">
        <v>0.81599999999999995</v>
      </c>
      <c r="F4173">
        <v>1</v>
      </c>
      <c r="G4173">
        <v>4</v>
      </c>
      <c r="H4173" t="s">
        <v>7147</v>
      </c>
    </row>
    <row r="4174" spans="1:8" x14ac:dyDescent="0.35">
      <c r="A4174" t="s">
        <v>404</v>
      </c>
      <c r="B4174" s="15">
        <v>2.9000000000000002E-8</v>
      </c>
      <c r="C4174">
        <v>0.26637897300000002</v>
      </c>
      <c r="D4174">
        <v>0.182</v>
      </c>
      <c r="E4174">
        <v>0.39600000000000002</v>
      </c>
      <c r="F4174">
        <v>5.7190099999999998E-4</v>
      </c>
      <c r="G4174">
        <v>4</v>
      </c>
      <c r="H4174" t="s">
        <v>405</v>
      </c>
    </row>
    <row r="4175" spans="1:8" x14ac:dyDescent="0.35">
      <c r="A4175" t="s">
        <v>8327</v>
      </c>
      <c r="B4175" s="15">
        <v>2.3900000000000002E-5</v>
      </c>
      <c r="C4175">
        <v>0.26620682200000001</v>
      </c>
      <c r="D4175">
        <v>0.20399999999999999</v>
      </c>
      <c r="E4175">
        <v>0.38600000000000001</v>
      </c>
      <c r="F4175">
        <v>0.471838851</v>
      </c>
      <c r="G4175">
        <v>4</v>
      </c>
      <c r="H4175" t="s">
        <v>8328</v>
      </c>
    </row>
    <row r="4176" spans="1:8" x14ac:dyDescent="0.35">
      <c r="A4176" t="s">
        <v>8508</v>
      </c>
      <c r="B4176" s="15">
        <v>1.9000000000000001E-5</v>
      </c>
      <c r="C4176">
        <v>0.26418139800000001</v>
      </c>
      <c r="D4176">
        <v>0.16400000000000001</v>
      </c>
      <c r="E4176">
        <v>0.32300000000000001</v>
      </c>
      <c r="F4176">
        <v>0.37511603199999999</v>
      </c>
      <c r="G4176">
        <v>4</v>
      </c>
      <c r="H4176" t="s">
        <v>633</v>
      </c>
    </row>
    <row r="4177" spans="1:8" x14ac:dyDescent="0.35">
      <c r="A4177" t="s">
        <v>5122</v>
      </c>
      <c r="B4177">
        <v>0.12855707999999999</v>
      </c>
      <c r="C4177">
        <v>0.26378575300000001</v>
      </c>
      <c r="D4177">
        <v>0.57899999999999996</v>
      </c>
      <c r="E4177">
        <v>0.73699999999999999</v>
      </c>
      <c r="F4177">
        <v>1</v>
      </c>
      <c r="G4177">
        <v>4</v>
      </c>
      <c r="H4177" t="s">
        <v>5123</v>
      </c>
    </row>
    <row r="4178" spans="1:8" x14ac:dyDescent="0.35">
      <c r="A4178" t="s">
        <v>6618</v>
      </c>
      <c r="B4178" s="15">
        <v>2.1299999999999999E-8</v>
      </c>
      <c r="C4178">
        <v>0.26376645799999998</v>
      </c>
      <c r="D4178">
        <v>0.11600000000000001</v>
      </c>
      <c r="E4178">
        <v>0.29699999999999999</v>
      </c>
      <c r="F4178">
        <v>4.2006299999999998E-4</v>
      </c>
      <c r="G4178">
        <v>4</v>
      </c>
      <c r="H4178" t="s">
        <v>6619</v>
      </c>
    </row>
    <row r="4179" spans="1:8" x14ac:dyDescent="0.35">
      <c r="A4179" t="s">
        <v>435</v>
      </c>
      <c r="B4179" s="15">
        <v>2.4299999999999999E-8</v>
      </c>
      <c r="C4179">
        <v>0.26314380900000001</v>
      </c>
      <c r="D4179">
        <v>0.186</v>
      </c>
      <c r="E4179">
        <v>0.40899999999999997</v>
      </c>
      <c r="F4179">
        <v>4.8014599999999998E-4</v>
      </c>
      <c r="G4179">
        <v>4</v>
      </c>
      <c r="H4179" t="s">
        <v>48</v>
      </c>
    </row>
    <row r="4180" spans="1:8" x14ac:dyDescent="0.35">
      <c r="A4180" t="s">
        <v>8274</v>
      </c>
      <c r="B4180" s="15">
        <v>1.6400000000000001E-7</v>
      </c>
      <c r="C4180">
        <v>0.26280452999999998</v>
      </c>
      <c r="D4180">
        <v>0.151</v>
      </c>
      <c r="E4180">
        <v>0.33700000000000002</v>
      </c>
      <c r="F4180">
        <v>3.2308570000000002E-3</v>
      </c>
      <c r="G4180">
        <v>4</v>
      </c>
      <c r="H4180" t="s">
        <v>8275</v>
      </c>
    </row>
    <row r="4181" spans="1:8" x14ac:dyDescent="0.35">
      <c r="A4181" t="s">
        <v>1226</v>
      </c>
      <c r="B4181" s="15">
        <v>2.2699999999999999E-6</v>
      </c>
      <c r="C4181">
        <v>0.26199878199999999</v>
      </c>
      <c r="D4181">
        <v>0.13800000000000001</v>
      </c>
      <c r="E4181">
        <v>0.29799999999999999</v>
      </c>
      <c r="F4181">
        <v>4.4720244999999999E-2</v>
      </c>
      <c r="G4181">
        <v>4</v>
      </c>
      <c r="H4181" t="s">
        <v>1227</v>
      </c>
    </row>
    <row r="4182" spans="1:8" x14ac:dyDescent="0.35">
      <c r="A4182" t="s">
        <v>2387</v>
      </c>
      <c r="B4182" s="15">
        <v>2.4700000000000001E-6</v>
      </c>
      <c r="C4182">
        <v>0.26169644199999997</v>
      </c>
      <c r="D4182">
        <v>0.14499999999999999</v>
      </c>
      <c r="E4182">
        <v>0.31</v>
      </c>
      <c r="F4182">
        <v>4.8663863000000002E-2</v>
      </c>
      <c r="G4182">
        <v>4</v>
      </c>
      <c r="H4182" t="s">
        <v>2388</v>
      </c>
    </row>
    <row r="4183" spans="1:8" x14ac:dyDescent="0.35">
      <c r="A4183" t="s">
        <v>5331</v>
      </c>
      <c r="B4183">
        <v>0.25932123600000001</v>
      </c>
      <c r="C4183">
        <v>0.26137486100000001</v>
      </c>
      <c r="D4183">
        <v>0.29599999999999999</v>
      </c>
      <c r="E4183">
        <v>0.39200000000000002</v>
      </c>
      <c r="F4183">
        <v>1</v>
      </c>
      <c r="G4183">
        <v>4</v>
      </c>
      <c r="H4183" t="s">
        <v>5332</v>
      </c>
    </row>
    <row r="4184" spans="1:8" x14ac:dyDescent="0.35">
      <c r="A4184" t="s">
        <v>1134</v>
      </c>
      <c r="B4184" s="15">
        <v>1.9500000000000001E-7</v>
      </c>
      <c r="C4184">
        <v>0.26133912399999998</v>
      </c>
      <c r="D4184">
        <v>0.126</v>
      </c>
      <c r="E4184">
        <v>0.29699999999999999</v>
      </c>
      <c r="F4184">
        <v>3.8478000000000002E-3</v>
      </c>
      <c r="G4184">
        <v>4</v>
      </c>
      <c r="H4184" t="s">
        <v>1135</v>
      </c>
    </row>
    <row r="4185" spans="1:8" x14ac:dyDescent="0.35">
      <c r="A4185" t="s">
        <v>2224</v>
      </c>
      <c r="B4185" s="15">
        <v>1.6200000000000001E-5</v>
      </c>
      <c r="C4185">
        <v>0.26030905900000001</v>
      </c>
      <c r="D4185">
        <v>0.26400000000000001</v>
      </c>
      <c r="E4185">
        <v>0.49199999999999999</v>
      </c>
      <c r="F4185">
        <v>0.32013388300000001</v>
      </c>
      <c r="G4185">
        <v>4</v>
      </c>
      <c r="H4185" t="s">
        <v>2225</v>
      </c>
    </row>
    <row r="4186" spans="1:8" x14ac:dyDescent="0.35">
      <c r="A4186" t="s">
        <v>1750</v>
      </c>
      <c r="B4186" s="15">
        <v>1.2300000000000001E-9</v>
      </c>
      <c r="C4186">
        <v>0.25923040400000003</v>
      </c>
      <c r="D4186">
        <v>0.192</v>
      </c>
      <c r="E4186">
        <v>0.439</v>
      </c>
      <c r="F4186" s="15">
        <v>2.4300000000000001E-5</v>
      </c>
      <c r="G4186">
        <v>4</v>
      </c>
      <c r="H4186" t="s">
        <v>1751</v>
      </c>
    </row>
    <row r="4187" spans="1:8" x14ac:dyDescent="0.35">
      <c r="A4187" t="s">
        <v>1519</v>
      </c>
      <c r="B4187" s="15">
        <v>2.4600000000000001E-7</v>
      </c>
      <c r="C4187">
        <v>0.25822992099999997</v>
      </c>
      <c r="D4187">
        <v>0.16</v>
      </c>
      <c r="E4187">
        <v>0.34799999999999998</v>
      </c>
      <c r="F4187">
        <v>4.8487039999999997E-3</v>
      </c>
      <c r="G4187">
        <v>4</v>
      </c>
      <c r="H4187" t="s">
        <v>1520</v>
      </c>
    </row>
    <row r="4188" spans="1:8" x14ac:dyDescent="0.35">
      <c r="A4188" t="s">
        <v>2302</v>
      </c>
      <c r="B4188" s="15">
        <v>1.0999999999999999E-8</v>
      </c>
      <c r="C4188">
        <v>0.25736319899999999</v>
      </c>
      <c r="D4188">
        <v>0.154</v>
      </c>
      <c r="E4188">
        <v>0.36099999999999999</v>
      </c>
      <c r="F4188">
        <v>2.1787099999999999E-4</v>
      </c>
      <c r="G4188">
        <v>4</v>
      </c>
      <c r="H4188" t="s">
        <v>2303</v>
      </c>
    </row>
    <row r="4189" spans="1:8" x14ac:dyDescent="0.35">
      <c r="A4189" t="s">
        <v>7014</v>
      </c>
      <c r="B4189">
        <v>8.2507190000000001E-3</v>
      </c>
      <c r="C4189">
        <v>0.257316345</v>
      </c>
      <c r="D4189">
        <v>0.214</v>
      </c>
      <c r="E4189">
        <v>0.33</v>
      </c>
      <c r="F4189">
        <v>1</v>
      </c>
      <c r="G4189">
        <v>4</v>
      </c>
      <c r="H4189" t="s">
        <v>1387</v>
      </c>
    </row>
    <row r="4190" spans="1:8" x14ac:dyDescent="0.35">
      <c r="A4190" t="s">
        <v>3797</v>
      </c>
      <c r="B4190" s="15">
        <v>3.1600000000000002E-7</v>
      </c>
      <c r="C4190">
        <v>0.256939054</v>
      </c>
      <c r="D4190">
        <v>0.23899999999999999</v>
      </c>
      <c r="E4190">
        <v>0.47899999999999998</v>
      </c>
      <c r="F4190">
        <v>6.2322330000000002E-3</v>
      </c>
      <c r="G4190">
        <v>4</v>
      </c>
      <c r="H4190" t="s">
        <v>3798</v>
      </c>
    </row>
    <row r="4191" spans="1:8" x14ac:dyDescent="0.35">
      <c r="A4191" t="s">
        <v>418</v>
      </c>
      <c r="B4191" s="15">
        <v>2.1299999999999999E-8</v>
      </c>
      <c r="C4191">
        <v>0.25687693499999997</v>
      </c>
      <c r="D4191">
        <v>0.182</v>
      </c>
      <c r="E4191">
        <v>0.40300000000000002</v>
      </c>
      <c r="F4191">
        <v>4.1951599999999999E-4</v>
      </c>
      <c r="G4191">
        <v>4</v>
      </c>
      <c r="H4191" t="s">
        <v>419</v>
      </c>
    </row>
    <row r="4192" spans="1:8" x14ac:dyDescent="0.35">
      <c r="A4192" t="s">
        <v>575</v>
      </c>
      <c r="B4192" s="15">
        <v>3.5200000000000003E-10</v>
      </c>
      <c r="C4192">
        <v>0.256463987</v>
      </c>
      <c r="D4192">
        <v>0.217</v>
      </c>
      <c r="E4192">
        <v>0.48499999999999999</v>
      </c>
      <c r="F4192" s="15">
        <v>6.9399999999999996E-6</v>
      </c>
      <c r="G4192">
        <v>4</v>
      </c>
      <c r="H4192" t="s">
        <v>576</v>
      </c>
    </row>
    <row r="4193" spans="1:8" x14ac:dyDescent="0.35">
      <c r="A4193" t="s">
        <v>8038</v>
      </c>
      <c r="B4193" s="15">
        <v>1.49E-7</v>
      </c>
      <c r="C4193">
        <v>0.25533934899999999</v>
      </c>
      <c r="D4193">
        <v>0.20399999999999999</v>
      </c>
      <c r="E4193">
        <v>0.42699999999999999</v>
      </c>
      <c r="F4193">
        <v>2.9368929999999999E-3</v>
      </c>
      <c r="G4193">
        <v>4</v>
      </c>
      <c r="H4193" t="s">
        <v>8039</v>
      </c>
    </row>
    <row r="4194" spans="1:8" x14ac:dyDescent="0.35">
      <c r="A4194" t="s">
        <v>4751</v>
      </c>
      <c r="B4194" s="15">
        <v>2.39E-6</v>
      </c>
      <c r="C4194">
        <v>0.25502633600000002</v>
      </c>
      <c r="D4194">
        <v>0.16700000000000001</v>
      </c>
      <c r="E4194">
        <v>0.34399999999999997</v>
      </c>
      <c r="F4194">
        <v>4.7194132E-2</v>
      </c>
      <c r="G4194">
        <v>4</v>
      </c>
      <c r="H4194" t="s">
        <v>4752</v>
      </c>
    </row>
    <row r="4195" spans="1:8" x14ac:dyDescent="0.35">
      <c r="A4195" t="s">
        <v>2765</v>
      </c>
      <c r="B4195" s="15">
        <v>7.0500000000000002E-11</v>
      </c>
      <c r="C4195">
        <v>0.25485988500000001</v>
      </c>
      <c r="D4195">
        <v>0.26700000000000002</v>
      </c>
      <c r="E4195">
        <v>0.59</v>
      </c>
      <c r="F4195" s="15">
        <v>1.39E-6</v>
      </c>
      <c r="G4195">
        <v>4</v>
      </c>
      <c r="H4195" t="s">
        <v>2766</v>
      </c>
    </row>
    <row r="4196" spans="1:8" x14ac:dyDescent="0.35">
      <c r="A4196" t="s">
        <v>3566</v>
      </c>
      <c r="B4196">
        <v>0.37183728900000002</v>
      </c>
      <c r="C4196">
        <v>0.25449314699999998</v>
      </c>
      <c r="D4196">
        <v>0.67900000000000005</v>
      </c>
      <c r="E4196">
        <v>0.90200000000000002</v>
      </c>
      <c r="F4196">
        <v>1</v>
      </c>
      <c r="G4196">
        <v>4</v>
      </c>
      <c r="H4196" t="s">
        <v>3567</v>
      </c>
    </row>
    <row r="4197" spans="1:8" x14ac:dyDescent="0.35">
      <c r="A4197" t="s">
        <v>1340</v>
      </c>
      <c r="B4197" s="15">
        <v>3.7100000000000001E-6</v>
      </c>
      <c r="C4197">
        <v>0.25443998299999998</v>
      </c>
      <c r="D4197">
        <v>0.154</v>
      </c>
      <c r="E4197">
        <v>0.318</v>
      </c>
      <c r="F4197">
        <v>7.3267025999999999E-2</v>
      </c>
      <c r="G4197">
        <v>4</v>
      </c>
      <c r="H4197" t="s">
        <v>1341</v>
      </c>
    </row>
    <row r="4198" spans="1:8" x14ac:dyDescent="0.35">
      <c r="A4198" t="s">
        <v>2888</v>
      </c>
      <c r="B4198" s="15">
        <v>1.8699999999999999E-8</v>
      </c>
      <c r="C4198">
        <v>0.25388769799999999</v>
      </c>
      <c r="D4198">
        <v>0.13800000000000001</v>
      </c>
      <c r="E4198">
        <v>0.33200000000000002</v>
      </c>
      <c r="F4198">
        <v>3.6982300000000003E-4</v>
      </c>
      <c r="G4198">
        <v>4</v>
      </c>
      <c r="H4198" t="s">
        <v>2889</v>
      </c>
    </row>
    <row r="4199" spans="1:8" x14ac:dyDescent="0.35">
      <c r="A4199" t="s">
        <v>6655</v>
      </c>
      <c r="B4199" s="15">
        <v>1.9800000000000001E-6</v>
      </c>
      <c r="C4199">
        <v>0.25387378999999999</v>
      </c>
      <c r="D4199">
        <v>0.248</v>
      </c>
      <c r="E4199">
        <v>0.48199999999999998</v>
      </c>
      <c r="F4199">
        <v>3.9008292E-2</v>
      </c>
      <c r="G4199">
        <v>4</v>
      </c>
      <c r="H4199" t="s">
        <v>6656</v>
      </c>
    </row>
    <row r="4200" spans="1:8" x14ac:dyDescent="0.35">
      <c r="A4200" t="s">
        <v>4260</v>
      </c>
      <c r="B4200" s="15">
        <v>4.8799999999999997E-9</v>
      </c>
      <c r="C4200">
        <v>0.252778524</v>
      </c>
      <c r="D4200">
        <v>0.20399999999999999</v>
      </c>
      <c r="E4200">
        <v>0.45200000000000001</v>
      </c>
      <c r="F4200" s="15">
        <v>9.6199999999999994E-5</v>
      </c>
      <c r="G4200">
        <v>4</v>
      </c>
      <c r="H4200" t="s">
        <v>4261</v>
      </c>
    </row>
    <row r="4201" spans="1:8" x14ac:dyDescent="0.35">
      <c r="A4201" t="s">
        <v>2436</v>
      </c>
      <c r="B4201" s="15">
        <v>1.15E-7</v>
      </c>
      <c r="C4201">
        <v>0.25163048199999999</v>
      </c>
      <c r="D4201">
        <v>0.14799999999999999</v>
      </c>
      <c r="E4201">
        <v>0.33600000000000002</v>
      </c>
      <c r="F4201">
        <v>2.2656429999999999E-3</v>
      </c>
      <c r="G4201">
        <v>4</v>
      </c>
      <c r="H4201" t="s">
        <v>2437</v>
      </c>
    </row>
    <row r="4202" spans="1:8" x14ac:dyDescent="0.35">
      <c r="A4202" t="s">
        <v>6515</v>
      </c>
      <c r="B4202">
        <v>4.4140500000000002E-4</v>
      </c>
      <c r="C4202">
        <v>0.25157893100000001</v>
      </c>
      <c r="D4202">
        <v>0.16</v>
      </c>
      <c r="E4202">
        <v>0.28799999999999998</v>
      </c>
      <c r="F4202">
        <v>1</v>
      </c>
      <c r="G4202">
        <v>4</v>
      </c>
      <c r="H4202" t="s">
        <v>3737</v>
      </c>
    </row>
    <row r="4203" spans="1:8" x14ac:dyDescent="0.35">
      <c r="A4203" t="s">
        <v>2946</v>
      </c>
      <c r="B4203" s="15">
        <v>4.4700000000000002E-5</v>
      </c>
      <c r="C4203">
        <v>0.25140225900000002</v>
      </c>
      <c r="D4203">
        <v>0.157</v>
      </c>
      <c r="E4203">
        <v>0.30499999999999999</v>
      </c>
      <c r="F4203">
        <v>0.88238118499999996</v>
      </c>
      <c r="G4203">
        <v>4</v>
      </c>
      <c r="H4203" t="s">
        <v>602</v>
      </c>
    </row>
    <row r="4204" spans="1:8" x14ac:dyDescent="0.35">
      <c r="A4204" t="s">
        <v>5422</v>
      </c>
      <c r="B4204">
        <v>6.6414299999999996E-4</v>
      </c>
      <c r="C4204">
        <v>0.25007953100000002</v>
      </c>
      <c r="D4204">
        <v>0.154</v>
      </c>
      <c r="E4204">
        <v>0.27200000000000002</v>
      </c>
      <c r="F4204">
        <v>1</v>
      </c>
      <c r="G4204">
        <v>4</v>
      </c>
      <c r="H4204" t="s">
        <v>5420</v>
      </c>
    </row>
    <row r="4205" spans="1:8" x14ac:dyDescent="0.35">
      <c r="A4205" t="s">
        <v>2898</v>
      </c>
      <c r="B4205" s="15">
        <v>3.0299999999999999E-16</v>
      </c>
      <c r="C4205">
        <v>-0.25026208700000002</v>
      </c>
      <c r="D4205">
        <v>4.1000000000000002E-2</v>
      </c>
      <c r="E4205">
        <v>0.254</v>
      </c>
      <c r="F4205" s="15">
        <v>5.9699999999999998E-12</v>
      </c>
      <c r="G4205">
        <v>4</v>
      </c>
      <c r="H4205" t="s">
        <v>2899</v>
      </c>
    </row>
    <row r="4206" spans="1:8" x14ac:dyDescent="0.35">
      <c r="A4206" t="s">
        <v>406</v>
      </c>
      <c r="B4206" s="15">
        <v>2.7599999999999999E-15</v>
      </c>
      <c r="C4206">
        <v>-0.25135206300000001</v>
      </c>
      <c r="D4206">
        <v>8.2000000000000003E-2</v>
      </c>
      <c r="E4206">
        <v>0.311</v>
      </c>
      <c r="F4206" s="15">
        <v>5.4400000000000001E-11</v>
      </c>
      <c r="G4206">
        <v>4</v>
      </c>
      <c r="H4206" t="s">
        <v>407</v>
      </c>
    </row>
    <row r="4207" spans="1:8" x14ac:dyDescent="0.35">
      <c r="A4207" t="s">
        <v>4550</v>
      </c>
      <c r="B4207" s="15">
        <v>6.5699999999999997E-23</v>
      </c>
      <c r="C4207">
        <v>-0.25162173500000001</v>
      </c>
      <c r="D4207">
        <v>0.182</v>
      </c>
      <c r="E4207">
        <v>0.55900000000000005</v>
      </c>
      <c r="F4207" s="15">
        <v>1.3E-18</v>
      </c>
      <c r="G4207">
        <v>4</v>
      </c>
      <c r="H4207" t="s">
        <v>4551</v>
      </c>
    </row>
    <row r="4208" spans="1:8" x14ac:dyDescent="0.35">
      <c r="A4208" t="s">
        <v>8470</v>
      </c>
      <c r="B4208" s="15">
        <v>2.22E-20</v>
      </c>
      <c r="C4208">
        <v>-0.25255299599999997</v>
      </c>
      <c r="D4208">
        <v>0.245</v>
      </c>
      <c r="E4208">
        <v>0.63800000000000001</v>
      </c>
      <c r="F4208" s="15">
        <v>4.3800000000000002E-16</v>
      </c>
      <c r="G4208">
        <v>4</v>
      </c>
      <c r="H4208" t="s">
        <v>8471</v>
      </c>
    </row>
    <row r="4209" spans="1:8" x14ac:dyDescent="0.35">
      <c r="A4209" t="s">
        <v>2536</v>
      </c>
      <c r="B4209" s="15">
        <v>2.8999999999999999E-24</v>
      </c>
      <c r="C4209">
        <v>-0.25339772199999999</v>
      </c>
      <c r="D4209">
        <v>0.16700000000000001</v>
      </c>
      <c r="E4209">
        <v>0.54700000000000004</v>
      </c>
      <c r="F4209" s="15">
        <v>5.7199999999999997E-20</v>
      </c>
      <c r="G4209">
        <v>4</v>
      </c>
      <c r="H4209" t="s">
        <v>2537</v>
      </c>
    </row>
    <row r="4210" spans="1:8" x14ac:dyDescent="0.35">
      <c r="A4210" t="s">
        <v>1990</v>
      </c>
      <c r="B4210" s="15">
        <v>9.8099999999999994E-17</v>
      </c>
      <c r="C4210">
        <v>-0.25397125100000001</v>
      </c>
      <c r="D4210">
        <v>6.3E-2</v>
      </c>
      <c r="E4210">
        <v>0.3</v>
      </c>
      <c r="F4210" s="15">
        <v>1.9399999999999998E-12</v>
      </c>
      <c r="G4210">
        <v>4</v>
      </c>
      <c r="H4210" t="s">
        <v>1991</v>
      </c>
    </row>
    <row r="4211" spans="1:8" x14ac:dyDescent="0.35">
      <c r="A4211" t="s">
        <v>1962</v>
      </c>
      <c r="B4211" s="15">
        <v>5.0499999999999999E-22</v>
      </c>
      <c r="C4211">
        <v>-0.25429037900000001</v>
      </c>
      <c r="D4211">
        <v>0.20799999999999999</v>
      </c>
      <c r="E4211">
        <v>0.58899999999999997</v>
      </c>
      <c r="F4211" s="15">
        <v>9.9700000000000001E-18</v>
      </c>
      <c r="G4211">
        <v>4</v>
      </c>
      <c r="H4211" t="s">
        <v>1963</v>
      </c>
    </row>
    <row r="4212" spans="1:8" x14ac:dyDescent="0.35">
      <c r="A4212" t="s">
        <v>1594</v>
      </c>
      <c r="B4212" s="15">
        <v>8.1999999999999997E-27</v>
      </c>
      <c r="C4212">
        <v>-0.25534258300000001</v>
      </c>
      <c r="D4212">
        <v>0.14499999999999999</v>
      </c>
      <c r="E4212">
        <v>0.54200000000000004</v>
      </c>
      <c r="F4212" s="15">
        <v>1.62E-22</v>
      </c>
      <c r="G4212">
        <v>4</v>
      </c>
      <c r="H4212" t="s">
        <v>1346</v>
      </c>
    </row>
    <row r="4213" spans="1:8" x14ac:dyDescent="0.35">
      <c r="A4213" t="s">
        <v>3379</v>
      </c>
      <c r="B4213" s="15">
        <v>1.6799999999999999E-16</v>
      </c>
      <c r="C4213">
        <v>-0.25590355199999998</v>
      </c>
      <c r="D4213">
        <v>4.1000000000000002E-2</v>
      </c>
      <c r="E4213">
        <v>0.25800000000000001</v>
      </c>
      <c r="F4213" s="15">
        <v>3.3099999999999998E-12</v>
      </c>
      <c r="G4213">
        <v>4</v>
      </c>
      <c r="H4213" t="s">
        <v>3380</v>
      </c>
    </row>
    <row r="4214" spans="1:8" x14ac:dyDescent="0.35">
      <c r="A4214" t="s">
        <v>1734</v>
      </c>
      <c r="B4214" s="15">
        <v>2.2300000000000001E-21</v>
      </c>
      <c r="C4214">
        <v>-0.25592785499999998</v>
      </c>
      <c r="D4214">
        <v>0.157</v>
      </c>
      <c r="E4214">
        <v>0.497</v>
      </c>
      <c r="F4214" s="15">
        <v>4.3900000000000002E-17</v>
      </c>
      <c r="G4214">
        <v>4</v>
      </c>
      <c r="H4214" t="s">
        <v>1735</v>
      </c>
    </row>
    <row r="4215" spans="1:8" x14ac:dyDescent="0.35">
      <c r="A4215" t="s">
        <v>3060</v>
      </c>
      <c r="B4215" s="15">
        <v>1.86E-10</v>
      </c>
      <c r="C4215">
        <v>-0.25594418200000002</v>
      </c>
      <c r="D4215">
        <v>0.13800000000000001</v>
      </c>
      <c r="E4215">
        <v>0.34499999999999997</v>
      </c>
      <c r="F4215" s="15">
        <v>3.67E-6</v>
      </c>
      <c r="G4215">
        <v>4</v>
      </c>
      <c r="H4215" t="s">
        <v>3061</v>
      </c>
    </row>
    <row r="4216" spans="1:8" x14ac:dyDescent="0.35">
      <c r="A4216" t="s">
        <v>4312</v>
      </c>
      <c r="B4216" s="15">
        <v>9.5900000000000005E-13</v>
      </c>
      <c r="C4216">
        <v>-0.25659213800000003</v>
      </c>
      <c r="D4216">
        <v>6.3E-2</v>
      </c>
      <c r="E4216">
        <v>0.251</v>
      </c>
      <c r="F4216" s="15">
        <v>1.89E-8</v>
      </c>
      <c r="G4216">
        <v>4</v>
      </c>
      <c r="H4216" t="s">
        <v>4313</v>
      </c>
    </row>
    <row r="4217" spans="1:8" x14ac:dyDescent="0.35">
      <c r="A4217" t="s">
        <v>716</v>
      </c>
      <c r="B4217" s="15">
        <v>2.7000000000000001E-21</v>
      </c>
      <c r="C4217">
        <v>-0.25938654300000002</v>
      </c>
      <c r="D4217">
        <v>0.10100000000000001</v>
      </c>
      <c r="E4217">
        <v>0.40899999999999997</v>
      </c>
      <c r="F4217" s="15">
        <v>5.32E-17</v>
      </c>
      <c r="G4217">
        <v>4</v>
      </c>
      <c r="H4217" t="s">
        <v>717</v>
      </c>
    </row>
    <row r="4218" spans="1:8" x14ac:dyDescent="0.35">
      <c r="A4218" t="s">
        <v>438</v>
      </c>
      <c r="B4218" s="15">
        <v>4.3400000000000001E-21</v>
      </c>
      <c r="C4218">
        <v>-0.259588861</v>
      </c>
      <c r="D4218">
        <v>9.0999999999999998E-2</v>
      </c>
      <c r="E4218">
        <v>0.39</v>
      </c>
      <c r="F4218" s="15">
        <v>8.5600000000000001E-17</v>
      </c>
      <c r="G4218">
        <v>4</v>
      </c>
      <c r="H4218" t="s">
        <v>439</v>
      </c>
    </row>
    <row r="4219" spans="1:8" x14ac:dyDescent="0.35">
      <c r="A4219" t="s">
        <v>4820</v>
      </c>
      <c r="B4219" s="15">
        <v>4.5399999999999899E-23</v>
      </c>
      <c r="C4219">
        <v>-0.26039039899999999</v>
      </c>
      <c r="D4219">
        <v>0.126</v>
      </c>
      <c r="E4219">
        <v>0.46800000000000003</v>
      </c>
      <c r="F4219" s="15">
        <v>8.9699999999999993E-19</v>
      </c>
      <c r="G4219">
        <v>4</v>
      </c>
      <c r="H4219" t="s">
        <v>4821</v>
      </c>
    </row>
    <row r="4220" spans="1:8" x14ac:dyDescent="0.35">
      <c r="A4220" t="s">
        <v>4268</v>
      </c>
      <c r="B4220" s="15">
        <v>2.0899999999999999E-21</v>
      </c>
      <c r="C4220">
        <v>-0.26177578400000001</v>
      </c>
      <c r="D4220">
        <v>9.7000000000000003E-2</v>
      </c>
      <c r="E4220">
        <v>0.40600000000000003</v>
      </c>
      <c r="F4220" s="15">
        <v>4.1200000000000003E-17</v>
      </c>
      <c r="G4220">
        <v>4</v>
      </c>
      <c r="H4220" t="s">
        <v>4269</v>
      </c>
    </row>
    <row r="4221" spans="1:8" x14ac:dyDescent="0.35">
      <c r="A4221" t="s">
        <v>8579</v>
      </c>
      <c r="B4221" s="15">
        <v>3.38E-23</v>
      </c>
      <c r="C4221">
        <v>-0.26197630900000002</v>
      </c>
      <c r="D4221">
        <v>0.129</v>
      </c>
      <c r="E4221">
        <v>0.47299999999999998</v>
      </c>
      <c r="F4221" s="15">
        <v>6.6699999999999999E-19</v>
      </c>
      <c r="G4221">
        <v>4</v>
      </c>
      <c r="H4221" t="s">
        <v>8580</v>
      </c>
    </row>
    <row r="4222" spans="1:8" x14ac:dyDescent="0.35">
      <c r="A4222" t="s">
        <v>7101</v>
      </c>
      <c r="B4222" s="15">
        <v>2.8000000000000001E-15</v>
      </c>
      <c r="C4222">
        <v>-0.26426844700000002</v>
      </c>
      <c r="D4222">
        <v>4.7E-2</v>
      </c>
      <c r="E4222">
        <v>0.25600000000000001</v>
      </c>
      <c r="F4222" s="15">
        <v>5.5200000000000001E-11</v>
      </c>
      <c r="G4222">
        <v>4</v>
      </c>
      <c r="H4222" t="s">
        <v>7102</v>
      </c>
    </row>
    <row r="4223" spans="1:8" x14ac:dyDescent="0.35">
      <c r="A4223" t="s">
        <v>3246</v>
      </c>
      <c r="B4223" s="15">
        <v>4.2299999999999998E-19</v>
      </c>
      <c r="C4223">
        <v>-0.26656334999999998</v>
      </c>
      <c r="D4223">
        <v>0.06</v>
      </c>
      <c r="E4223">
        <v>0.317</v>
      </c>
      <c r="F4223" s="15">
        <v>8.3400000000000006E-15</v>
      </c>
      <c r="G4223">
        <v>4</v>
      </c>
      <c r="H4223" t="s">
        <v>3247</v>
      </c>
    </row>
    <row r="4224" spans="1:8" x14ac:dyDescent="0.35">
      <c r="A4224" t="s">
        <v>4880</v>
      </c>
      <c r="B4224" s="15">
        <v>3.2499999999999998E-11</v>
      </c>
      <c r="C4224">
        <v>-0.266669396</v>
      </c>
      <c r="D4224">
        <v>0.13800000000000001</v>
      </c>
      <c r="E4224">
        <v>0.35099999999999998</v>
      </c>
      <c r="F4224" s="15">
        <v>6.4099999999999998E-7</v>
      </c>
      <c r="G4224">
        <v>4</v>
      </c>
      <c r="H4224" t="s">
        <v>4881</v>
      </c>
    </row>
    <row r="4225" spans="1:8" x14ac:dyDescent="0.35">
      <c r="A4225" t="s">
        <v>144</v>
      </c>
      <c r="B4225" s="15">
        <v>6.2400000000000001E-20</v>
      </c>
      <c r="C4225">
        <v>-0.26690973400000001</v>
      </c>
      <c r="D4225">
        <v>4.1000000000000002E-2</v>
      </c>
      <c r="E4225">
        <v>0.29199999999999998</v>
      </c>
      <c r="F4225" s="15">
        <v>1.2300000000000001E-15</v>
      </c>
      <c r="G4225">
        <v>4</v>
      </c>
      <c r="H4225" t="s">
        <v>145</v>
      </c>
    </row>
    <row r="4226" spans="1:8" x14ac:dyDescent="0.35">
      <c r="A4226" t="s">
        <v>5339</v>
      </c>
      <c r="B4226" s="15">
        <v>3.8899999999999999E-23</v>
      </c>
      <c r="C4226">
        <v>-0.26749033500000002</v>
      </c>
      <c r="D4226">
        <v>0.248</v>
      </c>
      <c r="E4226">
        <v>0.66600000000000004</v>
      </c>
      <c r="F4226" s="15">
        <v>7.6700000000000004E-19</v>
      </c>
      <c r="G4226">
        <v>4</v>
      </c>
      <c r="H4226" t="s">
        <v>5340</v>
      </c>
    </row>
    <row r="4227" spans="1:8" x14ac:dyDescent="0.35">
      <c r="A4227" t="s">
        <v>6996</v>
      </c>
      <c r="B4227" s="15">
        <v>9.3599999999999996E-21</v>
      </c>
      <c r="C4227">
        <v>-0.267755454</v>
      </c>
      <c r="D4227">
        <v>0.14199999999999999</v>
      </c>
      <c r="E4227">
        <v>0.46600000000000003</v>
      </c>
      <c r="F4227" s="15">
        <v>1.85E-16</v>
      </c>
      <c r="G4227">
        <v>4</v>
      </c>
      <c r="H4227" t="s">
        <v>6997</v>
      </c>
    </row>
    <row r="4228" spans="1:8" x14ac:dyDescent="0.35">
      <c r="A4228" t="s">
        <v>3966</v>
      </c>
      <c r="B4228" s="15">
        <v>2.3199999999999998E-15</v>
      </c>
      <c r="C4228">
        <v>-0.26913347999999998</v>
      </c>
      <c r="D4228">
        <v>5.2999999999999999E-2</v>
      </c>
      <c r="E4228">
        <v>0.26600000000000001</v>
      </c>
      <c r="F4228" s="15">
        <v>4.58E-11</v>
      </c>
      <c r="G4228">
        <v>4</v>
      </c>
      <c r="H4228" t="s">
        <v>2089</v>
      </c>
    </row>
    <row r="4229" spans="1:8" x14ac:dyDescent="0.35">
      <c r="A4229" t="s">
        <v>4610</v>
      </c>
      <c r="B4229" s="15">
        <v>3.21E-21</v>
      </c>
      <c r="C4229">
        <v>-0.26919052399999999</v>
      </c>
      <c r="D4229">
        <v>0.255</v>
      </c>
      <c r="E4229">
        <v>0.65</v>
      </c>
      <c r="F4229" s="15">
        <v>6.3300000000000001E-17</v>
      </c>
      <c r="G4229">
        <v>4</v>
      </c>
      <c r="H4229" t="s">
        <v>4611</v>
      </c>
    </row>
    <row r="4230" spans="1:8" x14ac:dyDescent="0.35">
      <c r="A4230" t="s">
        <v>798</v>
      </c>
      <c r="B4230" s="15">
        <v>3.8499999999999998E-13</v>
      </c>
      <c r="C4230">
        <v>-0.26983031099999999</v>
      </c>
      <c r="D4230">
        <v>0.39</v>
      </c>
      <c r="E4230">
        <v>0.753</v>
      </c>
      <c r="F4230" s="15">
        <v>7.5900000000000005E-9</v>
      </c>
      <c r="G4230">
        <v>4</v>
      </c>
      <c r="H4230" t="s">
        <v>799</v>
      </c>
    </row>
    <row r="4231" spans="1:8" x14ac:dyDescent="0.35">
      <c r="A4231" t="s">
        <v>7195</v>
      </c>
      <c r="B4231" s="15">
        <v>8.1599999999999901E-24</v>
      </c>
      <c r="C4231">
        <v>-0.27150255899999998</v>
      </c>
      <c r="D4231">
        <v>9.4E-2</v>
      </c>
      <c r="E4231">
        <v>0.41799999999999998</v>
      </c>
      <c r="F4231" s="15">
        <v>1.61E-19</v>
      </c>
      <c r="G4231">
        <v>4</v>
      </c>
      <c r="H4231" t="s">
        <v>7196</v>
      </c>
    </row>
    <row r="4232" spans="1:8" x14ac:dyDescent="0.35">
      <c r="A4232" t="s">
        <v>2103</v>
      </c>
      <c r="B4232" s="15">
        <v>1.49999999999999E-23</v>
      </c>
      <c r="C4232">
        <v>-0.27163530699999999</v>
      </c>
      <c r="D4232">
        <v>0.11899999999999999</v>
      </c>
      <c r="E4232">
        <v>0.46500000000000002</v>
      </c>
      <c r="F4232" s="15">
        <v>2.9699999999999999E-19</v>
      </c>
      <c r="G4232">
        <v>4</v>
      </c>
      <c r="H4232" t="s">
        <v>2102</v>
      </c>
    </row>
    <row r="4233" spans="1:8" x14ac:dyDescent="0.35">
      <c r="A4233" t="s">
        <v>6497</v>
      </c>
      <c r="B4233" s="15">
        <v>3.0199999999999901E-23</v>
      </c>
      <c r="C4233">
        <v>-0.27190611799999997</v>
      </c>
      <c r="D4233">
        <v>0.104</v>
      </c>
      <c r="E4233">
        <v>0.42599999999999999</v>
      </c>
      <c r="F4233" s="15">
        <v>5.9600000000000004E-19</v>
      </c>
      <c r="G4233">
        <v>4</v>
      </c>
      <c r="H4233" t="s">
        <v>6498</v>
      </c>
    </row>
    <row r="4234" spans="1:8" x14ac:dyDescent="0.35">
      <c r="A4234" t="s">
        <v>6464</v>
      </c>
      <c r="B4234" s="15">
        <v>4.05999999999999E-24</v>
      </c>
      <c r="C4234">
        <v>-0.27214915699999997</v>
      </c>
      <c r="D4234">
        <v>0.10100000000000001</v>
      </c>
      <c r="E4234">
        <v>0.438</v>
      </c>
      <c r="F4234" s="15">
        <v>7.9999999999999996E-20</v>
      </c>
      <c r="G4234">
        <v>4</v>
      </c>
      <c r="H4234" t="s">
        <v>6465</v>
      </c>
    </row>
    <row r="4235" spans="1:8" x14ac:dyDescent="0.35">
      <c r="A4235" t="s">
        <v>2938</v>
      </c>
      <c r="B4235" s="15">
        <v>1.7500000000000001E-16</v>
      </c>
      <c r="C4235">
        <v>-0.27342476999999998</v>
      </c>
      <c r="D4235">
        <v>0.11</v>
      </c>
      <c r="E4235">
        <v>0.374</v>
      </c>
      <c r="F4235" s="15">
        <v>3.45E-12</v>
      </c>
      <c r="G4235">
        <v>4</v>
      </c>
      <c r="H4235" t="s">
        <v>2939</v>
      </c>
    </row>
    <row r="4236" spans="1:8" x14ac:dyDescent="0.35">
      <c r="A4236" t="s">
        <v>8014</v>
      </c>
      <c r="B4236" s="15">
        <v>4.0499999999999901E-23</v>
      </c>
      <c r="C4236">
        <v>-0.27421878599999999</v>
      </c>
      <c r="D4236">
        <v>0.248</v>
      </c>
      <c r="E4236">
        <v>0.68200000000000005</v>
      </c>
      <c r="F4236" s="15">
        <v>7.9900000000000004E-19</v>
      </c>
      <c r="G4236">
        <v>4</v>
      </c>
      <c r="H4236" t="s">
        <v>8015</v>
      </c>
    </row>
    <row r="4237" spans="1:8" x14ac:dyDescent="0.35">
      <c r="A4237" t="s">
        <v>6137</v>
      </c>
      <c r="B4237" s="15">
        <v>1.3199999999999999E-18</v>
      </c>
      <c r="C4237">
        <v>-0.274283104</v>
      </c>
      <c r="D4237">
        <v>7.1999999999999995E-2</v>
      </c>
      <c r="E4237">
        <v>0.33400000000000002</v>
      </c>
      <c r="F4237" s="15">
        <v>2.61E-14</v>
      </c>
      <c r="G4237">
        <v>4</v>
      </c>
      <c r="H4237" t="s">
        <v>6138</v>
      </c>
    </row>
    <row r="4238" spans="1:8" x14ac:dyDescent="0.35">
      <c r="A4238" t="s">
        <v>7318</v>
      </c>
      <c r="B4238" s="15">
        <v>3.1800000000000003E-29</v>
      </c>
      <c r="C4238">
        <v>-0.27466079599999998</v>
      </c>
      <c r="D4238">
        <v>0.19800000000000001</v>
      </c>
      <c r="E4238">
        <v>0.63900000000000001</v>
      </c>
      <c r="F4238" s="15">
        <v>6.2699999999999997E-25</v>
      </c>
      <c r="G4238">
        <v>4</v>
      </c>
      <c r="H4238" t="s">
        <v>7319</v>
      </c>
    </row>
    <row r="4239" spans="1:8" x14ac:dyDescent="0.35">
      <c r="A4239" t="s">
        <v>4674</v>
      </c>
      <c r="B4239" s="15">
        <v>6.0100000000000005E-17</v>
      </c>
      <c r="C4239">
        <v>-0.275120965</v>
      </c>
      <c r="D4239">
        <v>3.5000000000000003E-2</v>
      </c>
      <c r="E4239">
        <v>0.251</v>
      </c>
      <c r="F4239" s="15">
        <v>1.19E-12</v>
      </c>
      <c r="G4239">
        <v>4</v>
      </c>
      <c r="H4239" t="s">
        <v>4675</v>
      </c>
    </row>
    <row r="4240" spans="1:8" x14ac:dyDescent="0.35">
      <c r="A4240" t="s">
        <v>1366</v>
      </c>
      <c r="B4240" s="15">
        <v>6.2199999999999999E-23</v>
      </c>
      <c r="C4240">
        <v>-0.27585843799999998</v>
      </c>
      <c r="D4240">
        <v>8.5000000000000006E-2</v>
      </c>
      <c r="E4240">
        <v>0.39500000000000002</v>
      </c>
      <c r="F4240" s="15">
        <v>1.23E-18</v>
      </c>
      <c r="G4240">
        <v>4</v>
      </c>
      <c r="H4240" t="s">
        <v>1367</v>
      </c>
    </row>
    <row r="4241" spans="1:8" x14ac:dyDescent="0.35">
      <c r="A4241" t="s">
        <v>4288</v>
      </c>
      <c r="B4241" s="15">
        <v>1.1099999999999999E-21</v>
      </c>
      <c r="C4241">
        <v>-0.276541174</v>
      </c>
      <c r="D4241">
        <v>7.4999999999999997E-2</v>
      </c>
      <c r="E4241">
        <v>0.36899999999999999</v>
      </c>
      <c r="F4241" s="15">
        <v>2.1800000000000001E-17</v>
      </c>
      <c r="G4241">
        <v>4</v>
      </c>
      <c r="H4241" t="s">
        <v>4289</v>
      </c>
    </row>
    <row r="4242" spans="1:8" x14ac:dyDescent="0.35">
      <c r="A4242" t="s">
        <v>5446</v>
      </c>
      <c r="B4242" s="15">
        <v>9.2999999999999994E-25</v>
      </c>
      <c r="C4242">
        <v>-0.27672689</v>
      </c>
      <c r="D4242">
        <v>6.6000000000000003E-2</v>
      </c>
      <c r="E4242">
        <v>0.38400000000000001</v>
      </c>
      <c r="F4242" s="15">
        <v>1.83E-20</v>
      </c>
      <c r="G4242">
        <v>4</v>
      </c>
      <c r="H4242" t="s">
        <v>5447</v>
      </c>
    </row>
    <row r="4243" spans="1:8" x14ac:dyDescent="0.35">
      <c r="A4243" t="s">
        <v>2811</v>
      </c>
      <c r="B4243" s="15">
        <v>7.5199999999999999E-23</v>
      </c>
      <c r="C4243">
        <v>-0.27683321100000002</v>
      </c>
      <c r="D4243">
        <v>0.14799999999999999</v>
      </c>
      <c r="E4243">
        <v>0.496</v>
      </c>
      <c r="F4243" s="15">
        <v>1.48E-18</v>
      </c>
      <c r="G4243">
        <v>4</v>
      </c>
      <c r="H4243" t="s">
        <v>2796</v>
      </c>
    </row>
    <row r="4244" spans="1:8" x14ac:dyDescent="0.35">
      <c r="A4244" t="s">
        <v>444</v>
      </c>
      <c r="B4244" s="15">
        <v>2.9900000000000003E-8</v>
      </c>
      <c r="C4244">
        <v>-0.27831028099999999</v>
      </c>
      <c r="D4244">
        <v>0.48099999999999998</v>
      </c>
      <c r="E4244">
        <v>0.81799999999999995</v>
      </c>
      <c r="F4244">
        <v>5.9056099999999997E-4</v>
      </c>
      <c r="G4244">
        <v>4</v>
      </c>
      <c r="H4244" t="s">
        <v>445</v>
      </c>
    </row>
    <row r="4245" spans="1:8" x14ac:dyDescent="0.35">
      <c r="A4245" t="s">
        <v>7969</v>
      </c>
      <c r="B4245" s="15">
        <v>3.5299999999999997E-18</v>
      </c>
      <c r="C4245">
        <v>-0.27894137800000002</v>
      </c>
      <c r="D4245">
        <v>0.23300000000000001</v>
      </c>
      <c r="E4245">
        <v>0.58599999999999997</v>
      </c>
      <c r="F4245" s="15">
        <v>6.9600000000000001E-14</v>
      </c>
      <c r="G4245">
        <v>4</v>
      </c>
      <c r="H4245" t="s">
        <v>7970</v>
      </c>
    </row>
    <row r="4246" spans="1:8" x14ac:dyDescent="0.35">
      <c r="A4246" t="s">
        <v>5363</v>
      </c>
      <c r="B4246" s="15">
        <v>1.5900000000000001E-19</v>
      </c>
      <c r="C4246">
        <v>-0.27925912800000002</v>
      </c>
      <c r="D4246">
        <v>0.29199999999999998</v>
      </c>
      <c r="E4246">
        <v>0.69599999999999995</v>
      </c>
      <c r="F4246" s="15">
        <v>3.13E-15</v>
      </c>
      <c r="G4246">
        <v>4</v>
      </c>
      <c r="H4246" t="s">
        <v>5364</v>
      </c>
    </row>
    <row r="4247" spans="1:8" x14ac:dyDescent="0.35">
      <c r="A4247" t="s">
        <v>6704</v>
      </c>
      <c r="B4247" s="15">
        <v>6.3500000000000003E-22</v>
      </c>
      <c r="C4247">
        <v>-0.281970993</v>
      </c>
      <c r="D4247">
        <v>0.186</v>
      </c>
      <c r="E4247">
        <v>0.55400000000000005</v>
      </c>
      <c r="F4247" s="15">
        <v>1.25E-17</v>
      </c>
      <c r="G4247">
        <v>4</v>
      </c>
      <c r="H4247" t="s">
        <v>6705</v>
      </c>
    </row>
    <row r="4248" spans="1:8" x14ac:dyDescent="0.35">
      <c r="A4248" t="s">
        <v>1003</v>
      </c>
      <c r="B4248" s="15">
        <v>5.9599999999999999E-23</v>
      </c>
      <c r="C4248">
        <v>-0.28208047800000002</v>
      </c>
      <c r="D4248">
        <v>0.23300000000000001</v>
      </c>
      <c r="E4248">
        <v>0.64</v>
      </c>
      <c r="F4248" s="15">
        <v>1.1800000000000001E-18</v>
      </c>
      <c r="G4248">
        <v>4</v>
      </c>
      <c r="H4248" t="s">
        <v>1004</v>
      </c>
    </row>
    <row r="4249" spans="1:8" x14ac:dyDescent="0.35">
      <c r="A4249" t="s">
        <v>3385</v>
      </c>
      <c r="B4249" s="15">
        <v>5.29E-21</v>
      </c>
      <c r="C4249">
        <v>-0.28357357100000002</v>
      </c>
      <c r="D4249">
        <v>0.104</v>
      </c>
      <c r="E4249">
        <v>0.41</v>
      </c>
      <c r="F4249" s="15">
        <v>1.04E-16</v>
      </c>
      <c r="G4249">
        <v>4</v>
      </c>
      <c r="H4249" t="s">
        <v>3386</v>
      </c>
    </row>
    <row r="4250" spans="1:8" x14ac:dyDescent="0.35">
      <c r="A4250" t="s">
        <v>4676</v>
      </c>
      <c r="B4250" s="15">
        <v>2.11E-17</v>
      </c>
      <c r="C4250">
        <v>-0.284514985</v>
      </c>
      <c r="D4250">
        <v>0.38100000000000001</v>
      </c>
      <c r="E4250">
        <v>0.78900000000000003</v>
      </c>
      <c r="F4250" s="15">
        <v>4.15E-13</v>
      </c>
      <c r="G4250">
        <v>4</v>
      </c>
      <c r="H4250" t="s">
        <v>4677</v>
      </c>
    </row>
    <row r="4251" spans="1:8" x14ac:dyDescent="0.35">
      <c r="A4251" t="s">
        <v>3201</v>
      </c>
      <c r="B4251" s="15">
        <v>6.5099999999999997E-21</v>
      </c>
      <c r="C4251">
        <v>-0.28451834100000001</v>
      </c>
      <c r="D4251">
        <v>4.3999999999999997E-2</v>
      </c>
      <c r="E4251">
        <v>0.307</v>
      </c>
      <c r="F4251" s="15">
        <v>1.2800000000000001E-16</v>
      </c>
      <c r="G4251">
        <v>4</v>
      </c>
      <c r="H4251" t="s">
        <v>3202</v>
      </c>
    </row>
    <row r="4252" spans="1:8" x14ac:dyDescent="0.35">
      <c r="A4252" t="s">
        <v>2114</v>
      </c>
      <c r="B4252" s="15">
        <v>1.34E-21</v>
      </c>
      <c r="C4252">
        <v>-0.28467901400000001</v>
      </c>
      <c r="D4252">
        <v>0.16700000000000001</v>
      </c>
      <c r="E4252">
        <v>0.52200000000000002</v>
      </c>
      <c r="F4252" s="15">
        <v>2.6400000000000001E-17</v>
      </c>
      <c r="G4252">
        <v>4</v>
      </c>
      <c r="H4252" t="s">
        <v>2115</v>
      </c>
    </row>
    <row r="4253" spans="1:8" x14ac:dyDescent="0.35">
      <c r="A4253" t="s">
        <v>2588</v>
      </c>
      <c r="B4253" s="15">
        <v>2.00999999999999E-23</v>
      </c>
      <c r="C4253">
        <v>-0.28546290899999999</v>
      </c>
      <c r="D4253">
        <v>0.24199999999999999</v>
      </c>
      <c r="E4253">
        <v>0.65700000000000003</v>
      </c>
      <c r="F4253" s="15">
        <v>3.96E-19</v>
      </c>
      <c r="G4253">
        <v>4</v>
      </c>
      <c r="H4253" t="s">
        <v>2589</v>
      </c>
    </row>
    <row r="4254" spans="1:8" x14ac:dyDescent="0.35">
      <c r="A4254" t="s">
        <v>1182</v>
      </c>
      <c r="B4254" s="15">
        <v>4.0999999999999999E-22</v>
      </c>
      <c r="C4254">
        <v>-0.286007016</v>
      </c>
      <c r="D4254">
        <v>0.308</v>
      </c>
      <c r="E4254">
        <v>0.73199999999999998</v>
      </c>
      <c r="F4254" s="15">
        <v>8.0899999999999993E-18</v>
      </c>
      <c r="G4254">
        <v>4</v>
      </c>
      <c r="H4254" t="s">
        <v>1183</v>
      </c>
    </row>
    <row r="4255" spans="1:8" x14ac:dyDescent="0.35">
      <c r="A4255" t="s">
        <v>4765</v>
      </c>
      <c r="B4255" s="15">
        <v>1.3199999999999999E-23</v>
      </c>
      <c r="C4255">
        <v>-0.28862557100000003</v>
      </c>
      <c r="D4255">
        <v>0.182</v>
      </c>
      <c r="E4255">
        <v>0.56000000000000005</v>
      </c>
      <c r="F4255" s="15">
        <v>2.6000000000000001E-19</v>
      </c>
      <c r="G4255">
        <v>4</v>
      </c>
      <c r="H4255" t="s">
        <v>4766</v>
      </c>
    </row>
    <row r="4256" spans="1:8" x14ac:dyDescent="0.35">
      <c r="A4256" t="s">
        <v>5996</v>
      </c>
      <c r="B4256" s="15">
        <v>8.0399999999999905E-23</v>
      </c>
      <c r="C4256">
        <v>-0.28936521100000001</v>
      </c>
      <c r="D4256">
        <v>9.0999999999999998E-2</v>
      </c>
      <c r="E4256">
        <v>0.41099999999999998</v>
      </c>
      <c r="F4256" s="15">
        <v>1.59E-18</v>
      </c>
      <c r="G4256">
        <v>4</v>
      </c>
      <c r="H4256" t="s">
        <v>5997</v>
      </c>
    </row>
    <row r="4257" spans="1:8" x14ac:dyDescent="0.35">
      <c r="A4257" t="s">
        <v>8682</v>
      </c>
      <c r="B4257" s="15">
        <v>6.0799999999999898E-23</v>
      </c>
      <c r="C4257">
        <v>-0.289618661</v>
      </c>
      <c r="D4257">
        <v>7.9000000000000001E-2</v>
      </c>
      <c r="E4257">
        <v>0.38800000000000001</v>
      </c>
      <c r="F4257" s="15">
        <v>1.2E-18</v>
      </c>
      <c r="G4257">
        <v>4</v>
      </c>
      <c r="H4257" t="s">
        <v>8683</v>
      </c>
    </row>
    <row r="4258" spans="1:8" x14ac:dyDescent="0.35">
      <c r="A4258" t="s">
        <v>5291</v>
      </c>
      <c r="B4258" s="15">
        <v>2.8899999999999901E-23</v>
      </c>
      <c r="C4258">
        <v>-0.290866866</v>
      </c>
      <c r="D4258">
        <v>0.113</v>
      </c>
      <c r="E4258">
        <v>0.44700000000000001</v>
      </c>
      <c r="F4258" s="15">
        <v>5.6999999999999995E-19</v>
      </c>
      <c r="G4258">
        <v>4</v>
      </c>
      <c r="H4258" t="s">
        <v>5276</v>
      </c>
    </row>
    <row r="4259" spans="1:8" x14ac:dyDescent="0.35">
      <c r="A4259" t="s">
        <v>1900</v>
      </c>
      <c r="B4259" s="15">
        <v>1.9799999999999901E-23</v>
      </c>
      <c r="C4259">
        <v>-0.29087553799999999</v>
      </c>
      <c r="D4259">
        <v>0.255</v>
      </c>
      <c r="E4259">
        <v>0.67800000000000005</v>
      </c>
      <c r="F4259" s="15">
        <v>3.9E-19</v>
      </c>
      <c r="G4259">
        <v>4</v>
      </c>
      <c r="H4259" t="s">
        <v>1901</v>
      </c>
    </row>
    <row r="4260" spans="1:8" x14ac:dyDescent="0.35">
      <c r="A4260" t="s">
        <v>2218</v>
      </c>
      <c r="B4260" s="15">
        <v>2.2799999999999999E-17</v>
      </c>
      <c r="C4260">
        <v>-0.29348116099999999</v>
      </c>
      <c r="D4260">
        <v>0.36499999999999999</v>
      </c>
      <c r="E4260">
        <v>0.76400000000000001</v>
      </c>
      <c r="F4260" s="15">
        <v>4.4900000000000001E-13</v>
      </c>
      <c r="G4260">
        <v>4</v>
      </c>
      <c r="H4260" t="s">
        <v>2219</v>
      </c>
    </row>
    <row r="4261" spans="1:8" x14ac:dyDescent="0.35">
      <c r="A4261" t="s">
        <v>7347</v>
      </c>
      <c r="B4261" s="15">
        <v>3.1300000000000001E-22</v>
      </c>
      <c r="C4261">
        <v>-0.29492760899999998</v>
      </c>
      <c r="D4261">
        <v>0.123</v>
      </c>
      <c r="E4261">
        <v>0.45300000000000001</v>
      </c>
      <c r="F4261" s="15">
        <v>6.1800000000000002E-18</v>
      </c>
      <c r="G4261">
        <v>4</v>
      </c>
      <c r="H4261" t="s">
        <v>7348</v>
      </c>
    </row>
    <row r="4262" spans="1:8" x14ac:dyDescent="0.35">
      <c r="A4262" t="s">
        <v>8749</v>
      </c>
      <c r="B4262" s="15">
        <v>5.0200000000000003E-18</v>
      </c>
      <c r="C4262">
        <v>-0.29534819400000001</v>
      </c>
      <c r="D4262">
        <v>7.1999999999999995E-2</v>
      </c>
      <c r="E4262">
        <v>0.32900000000000001</v>
      </c>
      <c r="F4262" s="15">
        <v>9.9100000000000002E-14</v>
      </c>
      <c r="G4262">
        <v>4</v>
      </c>
    </row>
    <row r="4263" spans="1:8" x14ac:dyDescent="0.35">
      <c r="A4263" t="s">
        <v>6190</v>
      </c>
      <c r="B4263" s="15">
        <v>1.08E-18</v>
      </c>
      <c r="C4263">
        <v>-0.29609940600000001</v>
      </c>
      <c r="D4263">
        <v>6.3E-2</v>
      </c>
      <c r="E4263">
        <v>0.318</v>
      </c>
      <c r="F4263" s="15">
        <v>2.1300000000000001E-14</v>
      </c>
      <c r="G4263">
        <v>4</v>
      </c>
      <c r="H4263" t="s">
        <v>6191</v>
      </c>
    </row>
    <row r="4264" spans="1:8" x14ac:dyDescent="0.35">
      <c r="A4264" t="s">
        <v>1419</v>
      </c>
      <c r="B4264" s="15">
        <v>5.9499999999999898E-23</v>
      </c>
      <c r="C4264">
        <v>-0.29622143699999998</v>
      </c>
      <c r="D4264">
        <v>0.192</v>
      </c>
      <c r="E4264">
        <v>0.56699999999999995</v>
      </c>
      <c r="F4264" s="15">
        <v>1.1699999999999999E-18</v>
      </c>
      <c r="G4264">
        <v>4</v>
      </c>
      <c r="H4264" t="s">
        <v>1420</v>
      </c>
    </row>
    <row r="4265" spans="1:8" x14ac:dyDescent="0.35">
      <c r="A4265" t="s">
        <v>7748</v>
      </c>
      <c r="B4265" s="15">
        <v>1.6899999999999999E-7</v>
      </c>
      <c r="C4265">
        <v>-0.29666949199999998</v>
      </c>
      <c r="D4265">
        <v>0.113</v>
      </c>
      <c r="E4265">
        <v>0.26100000000000001</v>
      </c>
      <c r="F4265">
        <v>3.3376009999999999E-3</v>
      </c>
      <c r="G4265">
        <v>4</v>
      </c>
      <c r="H4265" t="s">
        <v>7749</v>
      </c>
    </row>
    <row r="4266" spans="1:8" x14ac:dyDescent="0.35">
      <c r="A4266" t="s">
        <v>968</v>
      </c>
      <c r="B4266" s="15">
        <v>1.15E-25</v>
      </c>
      <c r="C4266">
        <v>-0.29705247699999998</v>
      </c>
      <c r="D4266">
        <v>0.151</v>
      </c>
      <c r="E4266">
        <v>0.52900000000000003</v>
      </c>
      <c r="F4266" s="15">
        <v>2.27E-21</v>
      </c>
      <c r="G4266">
        <v>4</v>
      </c>
      <c r="H4266" t="s">
        <v>969</v>
      </c>
    </row>
    <row r="4267" spans="1:8" x14ac:dyDescent="0.35">
      <c r="A4267" t="s">
        <v>5391</v>
      </c>
      <c r="B4267" s="15">
        <v>3.57E-15</v>
      </c>
      <c r="C4267">
        <v>-0.29919199899999999</v>
      </c>
      <c r="D4267">
        <v>9.0999999999999998E-2</v>
      </c>
      <c r="E4267">
        <v>0.32800000000000001</v>
      </c>
      <c r="F4267" s="15">
        <v>7.0300000000000005E-11</v>
      </c>
      <c r="G4267">
        <v>4</v>
      </c>
      <c r="H4267" t="s">
        <v>5284</v>
      </c>
    </row>
    <row r="4268" spans="1:8" x14ac:dyDescent="0.35">
      <c r="A4268" t="s">
        <v>7058</v>
      </c>
      <c r="B4268" s="15">
        <v>1.11E-26</v>
      </c>
      <c r="C4268">
        <v>-0.30092643000000002</v>
      </c>
      <c r="D4268">
        <v>0.192</v>
      </c>
      <c r="E4268">
        <v>0.59899999999999998</v>
      </c>
      <c r="F4268" s="15">
        <v>2.1899999999999999E-22</v>
      </c>
      <c r="G4268">
        <v>4</v>
      </c>
      <c r="H4268" t="s">
        <v>7059</v>
      </c>
    </row>
    <row r="4269" spans="1:8" x14ac:dyDescent="0.35">
      <c r="A4269" t="s">
        <v>2810</v>
      </c>
      <c r="B4269" s="15">
        <v>1.0900000000000001E-19</v>
      </c>
      <c r="C4269">
        <v>-0.30132045699999999</v>
      </c>
      <c r="D4269">
        <v>0.23300000000000001</v>
      </c>
      <c r="E4269">
        <v>0.60299999999999998</v>
      </c>
      <c r="F4269" s="15">
        <v>2.1499999999999998E-15</v>
      </c>
      <c r="G4269">
        <v>4</v>
      </c>
      <c r="H4269" t="s">
        <v>2781</v>
      </c>
    </row>
    <row r="4270" spans="1:8" x14ac:dyDescent="0.35">
      <c r="A4270" t="s">
        <v>3000</v>
      </c>
      <c r="B4270" s="15">
        <v>4.7600000000000001E-19</v>
      </c>
      <c r="C4270">
        <v>-0.30184936099999998</v>
      </c>
      <c r="D4270">
        <v>3.7999999999999999E-2</v>
      </c>
      <c r="E4270">
        <v>0.27800000000000002</v>
      </c>
      <c r="F4270" s="15">
        <v>9.3999999999999997E-15</v>
      </c>
      <c r="G4270">
        <v>4</v>
      </c>
      <c r="H4270" t="s">
        <v>3001</v>
      </c>
    </row>
    <row r="4271" spans="1:8" x14ac:dyDescent="0.35">
      <c r="A4271" t="s">
        <v>6049</v>
      </c>
      <c r="B4271" s="15">
        <v>3.0299999999999999E-15</v>
      </c>
      <c r="C4271">
        <v>-0.302293482</v>
      </c>
      <c r="D4271">
        <v>4.7E-2</v>
      </c>
      <c r="E4271">
        <v>0.254</v>
      </c>
      <c r="F4271" s="15">
        <v>5.9800000000000003E-11</v>
      </c>
      <c r="G4271">
        <v>4</v>
      </c>
      <c r="H4271" t="s">
        <v>163</v>
      </c>
    </row>
    <row r="4272" spans="1:8" x14ac:dyDescent="0.35">
      <c r="A4272" t="s">
        <v>4918</v>
      </c>
      <c r="B4272" s="15">
        <v>8.4699999999999996E-16</v>
      </c>
      <c r="C4272">
        <v>-0.30244863599999999</v>
      </c>
      <c r="D4272">
        <v>0.107</v>
      </c>
      <c r="E4272">
        <v>0.35699999999999998</v>
      </c>
      <c r="F4272" s="15">
        <v>1.6700000000000001E-11</v>
      </c>
      <c r="G4272">
        <v>4</v>
      </c>
      <c r="H4272" t="s">
        <v>4919</v>
      </c>
    </row>
    <row r="4273" spans="1:8" x14ac:dyDescent="0.35">
      <c r="A4273" t="s">
        <v>8034</v>
      </c>
      <c r="B4273" s="15">
        <v>1.43E-21</v>
      </c>
      <c r="C4273">
        <v>-0.303195451</v>
      </c>
      <c r="D4273">
        <v>0.28599999999999998</v>
      </c>
      <c r="E4273">
        <v>0.72299999999999998</v>
      </c>
      <c r="F4273" s="15">
        <v>2.8299999999999999E-17</v>
      </c>
      <c r="G4273">
        <v>4</v>
      </c>
      <c r="H4273" t="s">
        <v>8035</v>
      </c>
    </row>
    <row r="4274" spans="1:8" x14ac:dyDescent="0.35">
      <c r="A4274" t="s">
        <v>2359</v>
      </c>
      <c r="B4274" s="15">
        <v>9.5699999999999897E-23</v>
      </c>
      <c r="C4274">
        <v>-0.30480528400000001</v>
      </c>
      <c r="D4274">
        <v>7.9000000000000001E-2</v>
      </c>
      <c r="E4274">
        <v>0.38300000000000001</v>
      </c>
      <c r="F4274" s="15">
        <v>1.89E-18</v>
      </c>
      <c r="G4274">
        <v>4</v>
      </c>
      <c r="H4274" t="s">
        <v>2360</v>
      </c>
    </row>
    <row r="4275" spans="1:8" x14ac:dyDescent="0.35">
      <c r="A4275" t="s">
        <v>2116</v>
      </c>
      <c r="B4275" s="15">
        <v>1.7000000000000001E-19</v>
      </c>
      <c r="C4275">
        <v>-0.306601242</v>
      </c>
      <c r="D4275">
        <v>0.437</v>
      </c>
      <c r="E4275">
        <v>0.86099999999999999</v>
      </c>
      <c r="F4275" s="15">
        <v>3.3600000000000002E-15</v>
      </c>
      <c r="G4275">
        <v>4</v>
      </c>
      <c r="H4275" t="s">
        <v>2117</v>
      </c>
    </row>
    <row r="4276" spans="1:8" x14ac:dyDescent="0.35">
      <c r="A4276" t="s">
        <v>2564</v>
      </c>
      <c r="B4276" s="15">
        <v>3.28E-21</v>
      </c>
      <c r="C4276">
        <v>-0.30885781099999998</v>
      </c>
      <c r="D4276">
        <v>2.5000000000000001E-2</v>
      </c>
      <c r="E4276">
        <v>0.27600000000000002</v>
      </c>
      <c r="F4276" s="15">
        <v>6.4600000000000004E-17</v>
      </c>
      <c r="G4276">
        <v>4</v>
      </c>
      <c r="H4276" t="s">
        <v>2565</v>
      </c>
    </row>
    <row r="4277" spans="1:8" x14ac:dyDescent="0.35">
      <c r="A4277" t="s">
        <v>4190</v>
      </c>
      <c r="B4277" s="15">
        <v>3.3599999999999999E-16</v>
      </c>
      <c r="C4277">
        <v>-0.30926734299999997</v>
      </c>
      <c r="D4277">
        <v>8.5000000000000006E-2</v>
      </c>
      <c r="E4277">
        <v>0.32800000000000001</v>
      </c>
      <c r="F4277" s="15">
        <v>6.64E-12</v>
      </c>
      <c r="G4277">
        <v>4</v>
      </c>
      <c r="H4277" t="s">
        <v>4184</v>
      </c>
    </row>
    <row r="4278" spans="1:8" x14ac:dyDescent="0.35">
      <c r="A4278" t="s">
        <v>5778</v>
      </c>
      <c r="B4278" s="15">
        <v>2.6899999999999998E-23</v>
      </c>
      <c r="C4278">
        <v>-0.30973393500000002</v>
      </c>
      <c r="D4278">
        <v>3.1E-2</v>
      </c>
      <c r="E4278">
        <v>0.30599999999999999</v>
      </c>
      <c r="F4278" s="15">
        <v>5.3100000000000001E-19</v>
      </c>
      <c r="G4278">
        <v>4</v>
      </c>
      <c r="H4278" t="s">
        <v>5779</v>
      </c>
    </row>
    <row r="4279" spans="1:8" x14ac:dyDescent="0.35">
      <c r="A4279" t="s">
        <v>7276</v>
      </c>
      <c r="B4279" s="15">
        <v>3.9699999999999999E-19</v>
      </c>
      <c r="C4279">
        <v>-0.31137141600000001</v>
      </c>
      <c r="D4279">
        <v>0.14499999999999999</v>
      </c>
      <c r="E4279">
        <v>0.45600000000000002</v>
      </c>
      <c r="F4279" s="15">
        <v>7.8299999999999998E-15</v>
      </c>
      <c r="G4279">
        <v>4</v>
      </c>
      <c r="H4279" t="s">
        <v>7277</v>
      </c>
    </row>
    <row r="4280" spans="1:8" x14ac:dyDescent="0.35">
      <c r="A4280" t="s">
        <v>3800</v>
      </c>
      <c r="B4280" s="15">
        <v>2.2699999999999998E-24</v>
      </c>
      <c r="C4280">
        <v>-0.31225122399999999</v>
      </c>
      <c r="D4280">
        <v>0.16</v>
      </c>
      <c r="E4280">
        <v>0.53900000000000003</v>
      </c>
      <c r="F4280" s="15">
        <v>4.4699999999999997E-20</v>
      </c>
      <c r="G4280">
        <v>4</v>
      </c>
      <c r="H4280" t="s">
        <v>3801</v>
      </c>
    </row>
    <row r="4281" spans="1:8" x14ac:dyDescent="0.35">
      <c r="A4281" t="s">
        <v>2073</v>
      </c>
      <c r="B4281" s="15">
        <v>7.4900000000000001E-21</v>
      </c>
      <c r="C4281">
        <v>-0.31310288800000002</v>
      </c>
      <c r="D4281">
        <v>0.32100000000000001</v>
      </c>
      <c r="E4281">
        <v>0.76300000000000001</v>
      </c>
      <c r="F4281" s="15">
        <v>1.4799999999999999E-16</v>
      </c>
      <c r="G4281">
        <v>4</v>
      </c>
      <c r="H4281" t="s">
        <v>2074</v>
      </c>
    </row>
    <row r="4282" spans="1:8" x14ac:dyDescent="0.35">
      <c r="A4282" t="s">
        <v>3925</v>
      </c>
      <c r="B4282" s="15">
        <v>6.9700000000000007E-18</v>
      </c>
      <c r="C4282">
        <v>-0.31330361800000001</v>
      </c>
      <c r="D4282">
        <v>0.06</v>
      </c>
      <c r="E4282">
        <v>0.30399999999999999</v>
      </c>
      <c r="F4282" s="15">
        <v>1.3799999999999999E-13</v>
      </c>
      <c r="G4282">
        <v>4</v>
      </c>
      <c r="H4282" t="s">
        <v>3926</v>
      </c>
    </row>
    <row r="4283" spans="1:8" x14ac:dyDescent="0.35">
      <c r="A4283" t="s">
        <v>556</v>
      </c>
      <c r="B4283" s="15">
        <v>3.6400000000000002E-21</v>
      </c>
      <c r="C4283">
        <v>-0.31335025500000002</v>
      </c>
      <c r="D4283">
        <v>0.28899999999999998</v>
      </c>
      <c r="E4283">
        <v>0.69599999999999995</v>
      </c>
      <c r="F4283" s="15">
        <v>7.1899999999999995E-17</v>
      </c>
      <c r="G4283">
        <v>4</v>
      </c>
      <c r="H4283" t="s">
        <v>557</v>
      </c>
    </row>
    <row r="4284" spans="1:8" x14ac:dyDescent="0.35">
      <c r="A4284" t="s">
        <v>3707</v>
      </c>
      <c r="B4284" s="15">
        <v>6.4200000000000001E-20</v>
      </c>
      <c r="C4284">
        <v>-0.31718975700000002</v>
      </c>
      <c r="D4284">
        <v>0.318</v>
      </c>
      <c r="E4284">
        <v>0.74099999999999999</v>
      </c>
      <c r="F4284" s="15">
        <v>1.2699999999999999E-15</v>
      </c>
      <c r="G4284">
        <v>4</v>
      </c>
      <c r="H4284" t="s">
        <v>3708</v>
      </c>
    </row>
    <row r="4285" spans="1:8" x14ac:dyDescent="0.35">
      <c r="A4285" t="s">
        <v>2570</v>
      </c>
      <c r="B4285" s="15">
        <v>1.4800000000000001E-22</v>
      </c>
      <c r="C4285">
        <v>-0.31720677000000003</v>
      </c>
      <c r="D4285">
        <v>0.13500000000000001</v>
      </c>
      <c r="E4285">
        <v>0.47699999999999998</v>
      </c>
      <c r="F4285" s="15">
        <v>2.9199999999999999E-18</v>
      </c>
      <c r="G4285">
        <v>4</v>
      </c>
      <c r="H4285" t="s">
        <v>2571</v>
      </c>
    </row>
    <row r="4286" spans="1:8" x14ac:dyDescent="0.35">
      <c r="A4286" t="s">
        <v>4401</v>
      </c>
      <c r="B4286" s="15">
        <v>6.2099999999999999E-22</v>
      </c>
      <c r="C4286">
        <v>-0.318236407</v>
      </c>
      <c r="D4286">
        <v>0.14499999999999999</v>
      </c>
      <c r="E4286">
        <v>0.49299999999999999</v>
      </c>
      <c r="F4286" s="15">
        <v>1.22E-17</v>
      </c>
      <c r="G4286">
        <v>4</v>
      </c>
      <c r="H4286" t="s">
        <v>4402</v>
      </c>
    </row>
    <row r="4287" spans="1:8" x14ac:dyDescent="0.35">
      <c r="A4287" t="s">
        <v>7531</v>
      </c>
      <c r="B4287" s="15">
        <v>1.3900000000000001E-26</v>
      </c>
      <c r="C4287">
        <v>-0.31850521399999998</v>
      </c>
      <c r="D4287">
        <v>0.182</v>
      </c>
      <c r="E4287">
        <v>0.59599999999999997</v>
      </c>
      <c r="F4287" s="15">
        <v>2.7399999999999999E-22</v>
      </c>
      <c r="G4287">
        <v>4</v>
      </c>
      <c r="H4287" t="s">
        <v>7532</v>
      </c>
    </row>
    <row r="4288" spans="1:8" x14ac:dyDescent="0.35">
      <c r="A4288" t="s">
        <v>8545</v>
      </c>
      <c r="B4288" s="15">
        <v>2.02E-25</v>
      </c>
      <c r="C4288">
        <v>-0.31907492999999998</v>
      </c>
      <c r="D4288">
        <v>0.123</v>
      </c>
      <c r="E4288">
        <v>0.48399999999999999</v>
      </c>
      <c r="F4288" s="15">
        <v>3.9799999999999999E-21</v>
      </c>
      <c r="G4288">
        <v>4</v>
      </c>
      <c r="H4288" t="s">
        <v>8546</v>
      </c>
    </row>
    <row r="4289" spans="1:8" x14ac:dyDescent="0.35">
      <c r="A4289" t="s">
        <v>2259</v>
      </c>
      <c r="B4289" s="15">
        <v>1.27E-17</v>
      </c>
      <c r="C4289">
        <v>-0.31920800399999999</v>
      </c>
      <c r="D4289">
        <v>5.2999999999999999E-2</v>
      </c>
      <c r="E4289">
        <v>0.28999999999999998</v>
      </c>
      <c r="F4289" s="15">
        <v>2.5099999999999999E-13</v>
      </c>
      <c r="G4289">
        <v>4</v>
      </c>
      <c r="H4289" t="s">
        <v>2260</v>
      </c>
    </row>
    <row r="4290" spans="1:8" x14ac:dyDescent="0.35">
      <c r="A4290" t="s">
        <v>1083</v>
      </c>
      <c r="B4290" s="15">
        <v>8.4100000000000007E-18</v>
      </c>
      <c r="C4290">
        <v>-0.319663951</v>
      </c>
      <c r="D4290">
        <v>4.3999999999999997E-2</v>
      </c>
      <c r="E4290">
        <v>0.27800000000000002</v>
      </c>
      <c r="F4290" s="15">
        <v>1.66E-13</v>
      </c>
      <c r="G4290">
        <v>4</v>
      </c>
      <c r="H4290" t="s">
        <v>780</v>
      </c>
    </row>
    <row r="4291" spans="1:8" x14ac:dyDescent="0.35">
      <c r="A4291" t="s">
        <v>2749</v>
      </c>
      <c r="B4291" s="15">
        <v>5.4799999999999999E-24</v>
      </c>
      <c r="C4291">
        <v>-0.320131469</v>
      </c>
      <c r="D4291">
        <v>6.3E-2</v>
      </c>
      <c r="E4291">
        <v>0.37</v>
      </c>
      <c r="F4291" s="15">
        <v>1.08E-19</v>
      </c>
      <c r="G4291">
        <v>4</v>
      </c>
      <c r="H4291" t="s">
        <v>2750</v>
      </c>
    </row>
    <row r="4292" spans="1:8" x14ac:dyDescent="0.35">
      <c r="A4292" t="s">
        <v>2890</v>
      </c>
      <c r="B4292" s="15">
        <v>5.3199999999999997E-21</v>
      </c>
      <c r="C4292">
        <v>-0.32163815800000001</v>
      </c>
      <c r="D4292">
        <v>6.6000000000000003E-2</v>
      </c>
      <c r="E4292">
        <v>0.34599999999999997</v>
      </c>
      <c r="F4292" s="15">
        <v>1.0500000000000001E-16</v>
      </c>
      <c r="G4292">
        <v>4</v>
      </c>
      <c r="H4292" t="s">
        <v>2891</v>
      </c>
    </row>
    <row r="4293" spans="1:8" x14ac:dyDescent="0.35">
      <c r="A4293" t="s">
        <v>8607</v>
      </c>
      <c r="B4293" s="15">
        <v>4.1899999999999999E-19</v>
      </c>
      <c r="C4293">
        <v>-0.321863283</v>
      </c>
      <c r="D4293">
        <v>4.1000000000000002E-2</v>
      </c>
      <c r="E4293">
        <v>0.28199999999999997</v>
      </c>
      <c r="F4293" s="15">
        <v>8.2700000000000007E-15</v>
      </c>
      <c r="G4293">
        <v>4</v>
      </c>
      <c r="H4293" t="s">
        <v>8608</v>
      </c>
    </row>
    <row r="4294" spans="1:8" x14ac:dyDescent="0.35">
      <c r="A4294" t="s">
        <v>4924</v>
      </c>
      <c r="B4294" s="15">
        <v>1.9400000000000001E-13</v>
      </c>
      <c r="C4294">
        <v>-0.32279876400000002</v>
      </c>
      <c r="D4294">
        <v>0.38100000000000001</v>
      </c>
      <c r="E4294">
        <v>0.71299999999999997</v>
      </c>
      <c r="F4294" s="15">
        <v>3.8300000000000002E-9</v>
      </c>
      <c r="G4294">
        <v>4</v>
      </c>
      <c r="H4294" t="s">
        <v>4925</v>
      </c>
    </row>
    <row r="4295" spans="1:8" x14ac:dyDescent="0.35">
      <c r="A4295" t="s">
        <v>285</v>
      </c>
      <c r="B4295" s="15">
        <v>1.8299999999999999E-22</v>
      </c>
      <c r="C4295">
        <v>-0.32402724500000002</v>
      </c>
      <c r="D4295">
        <v>0.126</v>
      </c>
      <c r="E4295">
        <v>0.45800000000000002</v>
      </c>
      <c r="F4295" s="15">
        <v>3.6100000000000001E-18</v>
      </c>
      <c r="G4295">
        <v>4</v>
      </c>
      <c r="H4295" t="s">
        <v>278</v>
      </c>
    </row>
    <row r="4296" spans="1:8" x14ac:dyDescent="0.35">
      <c r="A4296" t="s">
        <v>8161</v>
      </c>
      <c r="B4296" s="15">
        <v>2.3399999999999999E-18</v>
      </c>
      <c r="C4296">
        <v>-0.32415262700000003</v>
      </c>
      <c r="D4296">
        <v>4.3999999999999997E-2</v>
      </c>
      <c r="E4296">
        <v>0.28000000000000003</v>
      </c>
      <c r="F4296" s="15">
        <v>4.6300000000000002E-14</v>
      </c>
      <c r="G4296">
        <v>4</v>
      </c>
      <c r="H4296" t="s">
        <v>8162</v>
      </c>
    </row>
    <row r="4297" spans="1:8" x14ac:dyDescent="0.35">
      <c r="A4297" t="s">
        <v>7374</v>
      </c>
      <c r="B4297" s="15">
        <v>8.6799999999999994E-12</v>
      </c>
      <c r="C4297">
        <v>-0.32473383900000002</v>
      </c>
      <c r="D4297">
        <v>0.81399999999999995</v>
      </c>
      <c r="E4297">
        <v>0.97499999999999998</v>
      </c>
      <c r="F4297" s="15">
        <v>1.7100000000000001E-7</v>
      </c>
      <c r="G4297">
        <v>4</v>
      </c>
      <c r="H4297" t="s">
        <v>7375</v>
      </c>
    </row>
    <row r="4298" spans="1:8" x14ac:dyDescent="0.35">
      <c r="A4298" t="s">
        <v>3866</v>
      </c>
      <c r="B4298" s="15">
        <v>9.1100000000000003E-21</v>
      </c>
      <c r="C4298">
        <v>-0.32496666000000002</v>
      </c>
      <c r="D4298">
        <v>0.11899999999999999</v>
      </c>
      <c r="E4298">
        <v>0.438</v>
      </c>
      <c r="F4298" s="15">
        <v>1.7999999999999999E-16</v>
      </c>
      <c r="G4298">
        <v>4</v>
      </c>
      <c r="H4298" t="s">
        <v>3845</v>
      </c>
    </row>
    <row r="4299" spans="1:8" x14ac:dyDescent="0.35">
      <c r="A4299" t="s">
        <v>1828</v>
      </c>
      <c r="B4299" s="15">
        <v>1.6900000000000001E-26</v>
      </c>
      <c r="C4299">
        <v>-0.32552198900000001</v>
      </c>
      <c r="D4299">
        <v>7.9000000000000001E-2</v>
      </c>
      <c r="E4299">
        <v>0.42199999999999999</v>
      </c>
      <c r="F4299" s="15">
        <v>3.3399999999999998E-22</v>
      </c>
      <c r="G4299">
        <v>4</v>
      </c>
      <c r="H4299" t="s">
        <v>1829</v>
      </c>
    </row>
    <row r="4300" spans="1:8" x14ac:dyDescent="0.35">
      <c r="A4300" t="s">
        <v>5693</v>
      </c>
      <c r="B4300" s="15">
        <v>9.3000000000000001E-26</v>
      </c>
      <c r="C4300">
        <v>-0.32578087700000002</v>
      </c>
      <c r="D4300">
        <v>0.11600000000000001</v>
      </c>
      <c r="E4300">
        <v>0.47899999999999998</v>
      </c>
      <c r="F4300" s="15">
        <v>1.83E-21</v>
      </c>
      <c r="G4300">
        <v>4</v>
      </c>
      <c r="H4300" t="s">
        <v>5694</v>
      </c>
    </row>
    <row r="4301" spans="1:8" x14ac:dyDescent="0.35">
      <c r="A4301" t="s">
        <v>2794</v>
      </c>
      <c r="B4301" s="15">
        <v>1.72E-25</v>
      </c>
      <c r="C4301">
        <v>-0.32655413100000003</v>
      </c>
      <c r="D4301">
        <v>7.4999999999999997E-2</v>
      </c>
      <c r="E4301">
        <v>0.40500000000000003</v>
      </c>
      <c r="F4301" s="15">
        <v>3.3900000000000001E-21</v>
      </c>
      <c r="G4301">
        <v>4</v>
      </c>
      <c r="H4301" t="s">
        <v>2795</v>
      </c>
    </row>
    <row r="4302" spans="1:8" x14ac:dyDescent="0.35">
      <c r="A4302" t="s">
        <v>5862</v>
      </c>
      <c r="B4302" s="15">
        <v>2.61E-24</v>
      </c>
      <c r="C4302">
        <v>-0.32658312099999998</v>
      </c>
      <c r="D4302">
        <v>0.19500000000000001</v>
      </c>
      <c r="E4302">
        <v>0.59499999999999997</v>
      </c>
      <c r="F4302" s="15">
        <v>5.15E-20</v>
      </c>
      <c r="G4302">
        <v>4</v>
      </c>
      <c r="H4302" t="s">
        <v>5863</v>
      </c>
    </row>
    <row r="4303" spans="1:8" x14ac:dyDescent="0.35">
      <c r="A4303" t="s">
        <v>2313</v>
      </c>
      <c r="B4303" s="15">
        <v>8.5999999999999895E-23</v>
      </c>
      <c r="C4303">
        <v>-0.32721353399999997</v>
      </c>
      <c r="D4303">
        <v>0.104</v>
      </c>
      <c r="E4303">
        <v>0.42799999999999999</v>
      </c>
      <c r="F4303" s="15">
        <v>1.7E-18</v>
      </c>
      <c r="G4303">
        <v>4</v>
      </c>
      <c r="H4303" t="s">
        <v>2312</v>
      </c>
    </row>
    <row r="4304" spans="1:8" x14ac:dyDescent="0.35">
      <c r="A4304" t="s">
        <v>3183</v>
      </c>
      <c r="B4304" s="15">
        <v>1.1999999999999999E-17</v>
      </c>
      <c r="C4304">
        <v>-0.32847195200000001</v>
      </c>
      <c r="D4304">
        <v>0.186</v>
      </c>
      <c r="E4304">
        <v>0.50900000000000001</v>
      </c>
      <c r="F4304" s="15">
        <v>2.37E-13</v>
      </c>
      <c r="G4304">
        <v>4</v>
      </c>
      <c r="H4304" t="s">
        <v>3184</v>
      </c>
    </row>
    <row r="4305" spans="1:8" x14ac:dyDescent="0.35">
      <c r="A4305" t="s">
        <v>610</v>
      </c>
      <c r="B4305" s="15">
        <v>1.1800000000000001E-18</v>
      </c>
      <c r="C4305">
        <v>-0.329336197</v>
      </c>
      <c r="D4305">
        <v>0.36499999999999999</v>
      </c>
      <c r="E4305">
        <v>0.78800000000000003</v>
      </c>
      <c r="F4305" s="15">
        <v>2.3299999999999999E-14</v>
      </c>
      <c r="G4305">
        <v>4</v>
      </c>
      <c r="H4305" t="s">
        <v>611</v>
      </c>
    </row>
    <row r="4306" spans="1:8" x14ac:dyDescent="0.35">
      <c r="A4306" t="s">
        <v>1897</v>
      </c>
      <c r="B4306" s="15">
        <v>1.3999999999999999E-17</v>
      </c>
      <c r="C4306">
        <v>-0.329964594</v>
      </c>
      <c r="D4306">
        <v>4.3999999999999997E-2</v>
      </c>
      <c r="E4306">
        <v>0.27300000000000002</v>
      </c>
      <c r="F4306" s="15">
        <v>2.7599999999999999E-13</v>
      </c>
      <c r="G4306">
        <v>4</v>
      </c>
      <c r="H4306" t="s">
        <v>1898</v>
      </c>
    </row>
    <row r="4307" spans="1:8" x14ac:dyDescent="0.35">
      <c r="A4307" t="s">
        <v>8679</v>
      </c>
      <c r="B4307" s="15">
        <v>5.1199999999999899E-24</v>
      </c>
      <c r="C4307">
        <v>-0.33193366099999999</v>
      </c>
      <c r="D4307">
        <v>0.06</v>
      </c>
      <c r="E4307">
        <v>0.36699999999999999</v>
      </c>
      <c r="F4307" s="15">
        <v>1.0099999999999999E-19</v>
      </c>
      <c r="G4307">
        <v>4</v>
      </c>
      <c r="H4307" t="s">
        <v>8680</v>
      </c>
    </row>
    <row r="4308" spans="1:8" x14ac:dyDescent="0.35">
      <c r="A4308" t="s">
        <v>3533</v>
      </c>
      <c r="B4308" s="15">
        <v>7.5899999999999997E-27</v>
      </c>
      <c r="C4308">
        <v>-0.33194898099999998</v>
      </c>
      <c r="D4308">
        <v>0.14499999999999999</v>
      </c>
      <c r="E4308">
        <v>0.53200000000000003</v>
      </c>
      <c r="F4308" s="15">
        <v>1.5E-22</v>
      </c>
      <c r="G4308">
        <v>4</v>
      </c>
      <c r="H4308" t="s">
        <v>3530</v>
      </c>
    </row>
    <row r="4309" spans="1:8" x14ac:dyDescent="0.35">
      <c r="A4309" t="s">
        <v>2344</v>
      </c>
      <c r="B4309" s="15">
        <v>9.3400000000000006E-22</v>
      </c>
      <c r="C4309">
        <v>-0.33241184400000001</v>
      </c>
      <c r="D4309">
        <v>6.6000000000000003E-2</v>
      </c>
      <c r="E4309">
        <v>0.35299999999999998</v>
      </c>
      <c r="F4309" s="15">
        <v>1.8400000000000001E-17</v>
      </c>
      <c r="G4309">
        <v>4</v>
      </c>
      <c r="H4309" t="s">
        <v>2345</v>
      </c>
    </row>
    <row r="4310" spans="1:8" x14ac:dyDescent="0.35">
      <c r="A4310" t="s">
        <v>3725</v>
      </c>
      <c r="B4310" s="15">
        <v>2.3499999999999998E-18</v>
      </c>
      <c r="C4310">
        <v>-0.33249097599999999</v>
      </c>
      <c r="D4310">
        <v>3.1E-2</v>
      </c>
      <c r="E4310">
        <v>0.25700000000000001</v>
      </c>
      <c r="F4310" s="15">
        <v>4.6400000000000003E-14</v>
      </c>
      <c r="G4310">
        <v>4</v>
      </c>
      <c r="H4310" t="s">
        <v>3726</v>
      </c>
    </row>
    <row r="4311" spans="1:8" x14ac:dyDescent="0.35">
      <c r="A4311" t="s">
        <v>1407</v>
      </c>
      <c r="B4311" s="15">
        <v>5.1099999999999998E-12</v>
      </c>
      <c r="C4311">
        <v>-0.33271987400000003</v>
      </c>
      <c r="D4311">
        <v>6.9000000000000006E-2</v>
      </c>
      <c r="E4311">
        <v>0.253</v>
      </c>
      <c r="F4311" s="15">
        <v>1.01E-7</v>
      </c>
      <c r="G4311">
        <v>4</v>
      </c>
      <c r="H4311" t="s">
        <v>1348</v>
      </c>
    </row>
    <row r="4312" spans="1:8" x14ac:dyDescent="0.35">
      <c r="A4312" t="s">
        <v>7056</v>
      </c>
      <c r="B4312" s="15">
        <v>1.5400000000000001E-19</v>
      </c>
      <c r="C4312">
        <v>-0.33318745500000002</v>
      </c>
      <c r="D4312">
        <v>2.8000000000000001E-2</v>
      </c>
      <c r="E4312">
        <v>0.26500000000000001</v>
      </c>
      <c r="F4312" s="15">
        <v>3.0299999999999999E-15</v>
      </c>
      <c r="G4312">
        <v>4</v>
      </c>
      <c r="H4312" t="s">
        <v>7057</v>
      </c>
    </row>
    <row r="4313" spans="1:8" x14ac:dyDescent="0.35">
      <c r="A4313" t="s">
        <v>2241</v>
      </c>
      <c r="B4313" s="15">
        <v>2.01E-22</v>
      </c>
      <c r="C4313">
        <v>-0.33359693000000001</v>
      </c>
      <c r="D4313">
        <v>0.17299999999999999</v>
      </c>
      <c r="E4313">
        <v>0.53400000000000003</v>
      </c>
      <c r="F4313" s="15">
        <v>3.9599999999999997E-18</v>
      </c>
      <c r="G4313">
        <v>4</v>
      </c>
      <c r="H4313" t="s">
        <v>2242</v>
      </c>
    </row>
    <row r="4314" spans="1:8" x14ac:dyDescent="0.35">
      <c r="A4314" t="s">
        <v>3432</v>
      </c>
      <c r="B4314" s="15">
        <v>7.1299999999999993E-27</v>
      </c>
      <c r="C4314">
        <v>-0.33452599799999999</v>
      </c>
      <c r="D4314">
        <v>0.113</v>
      </c>
      <c r="E4314">
        <v>0.47899999999999998</v>
      </c>
      <c r="F4314" s="15">
        <v>1.4099999999999999E-22</v>
      </c>
      <c r="G4314">
        <v>4</v>
      </c>
      <c r="H4314" t="s">
        <v>3380</v>
      </c>
    </row>
    <row r="4315" spans="1:8" x14ac:dyDescent="0.35">
      <c r="A4315" t="s">
        <v>3927</v>
      </c>
      <c r="B4315" s="15">
        <v>6.2799999999999995E-14</v>
      </c>
      <c r="C4315">
        <v>-0.33476183599999998</v>
      </c>
      <c r="D4315">
        <v>0.46500000000000002</v>
      </c>
      <c r="E4315">
        <v>0.84599999999999997</v>
      </c>
      <c r="F4315" s="15">
        <v>1.2400000000000001E-9</v>
      </c>
      <c r="G4315">
        <v>4</v>
      </c>
      <c r="H4315" t="s">
        <v>3928</v>
      </c>
    </row>
    <row r="4316" spans="1:8" x14ac:dyDescent="0.35">
      <c r="A4316" t="s">
        <v>8658</v>
      </c>
      <c r="B4316" s="15">
        <v>1.6599999999999999E-26</v>
      </c>
      <c r="C4316">
        <v>-0.33486422799999999</v>
      </c>
      <c r="D4316">
        <v>0.248</v>
      </c>
      <c r="E4316">
        <v>0.68200000000000005</v>
      </c>
      <c r="F4316" s="15">
        <v>3.2700000000000001E-22</v>
      </c>
      <c r="G4316">
        <v>4</v>
      </c>
      <c r="H4316" t="s">
        <v>8659</v>
      </c>
    </row>
    <row r="4317" spans="1:8" x14ac:dyDescent="0.35">
      <c r="A4317" t="s">
        <v>6119</v>
      </c>
      <c r="B4317" s="15">
        <v>2.14E-26</v>
      </c>
      <c r="C4317">
        <v>-0.33496893700000002</v>
      </c>
      <c r="D4317">
        <v>0.129</v>
      </c>
      <c r="E4317">
        <v>0.50800000000000001</v>
      </c>
      <c r="F4317" s="15">
        <v>4.2300000000000002E-22</v>
      </c>
      <c r="G4317">
        <v>4</v>
      </c>
      <c r="H4317" t="s">
        <v>6120</v>
      </c>
    </row>
    <row r="4318" spans="1:8" x14ac:dyDescent="0.35">
      <c r="A4318" t="s">
        <v>3237</v>
      </c>
      <c r="B4318" s="15">
        <v>2.7000000000000002E-29</v>
      </c>
      <c r="C4318">
        <v>-0.33503356400000001</v>
      </c>
      <c r="D4318">
        <v>0.107</v>
      </c>
      <c r="E4318">
        <v>0.48699999999999999</v>
      </c>
      <c r="F4318" s="15">
        <v>5.3299999999999996E-25</v>
      </c>
      <c r="G4318">
        <v>4</v>
      </c>
      <c r="H4318" t="s">
        <v>3238</v>
      </c>
    </row>
    <row r="4319" spans="1:8" x14ac:dyDescent="0.35">
      <c r="A4319" t="s">
        <v>3992</v>
      </c>
      <c r="B4319" s="15">
        <v>8.3299999999999995E-28</v>
      </c>
      <c r="C4319">
        <v>-0.33516312500000001</v>
      </c>
      <c r="D4319">
        <v>0.129</v>
      </c>
      <c r="E4319">
        <v>0.51800000000000002</v>
      </c>
      <c r="F4319" s="15">
        <v>1.6399999999999901E-23</v>
      </c>
      <c r="G4319">
        <v>4</v>
      </c>
      <c r="H4319" t="s">
        <v>3981</v>
      </c>
    </row>
    <row r="4320" spans="1:8" x14ac:dyDescent="0.35">
      <c r="A4320" t="s">
        <v>2052</v>
      </c>
      <c r="B4320" s="15">
        <v>9.0599999999999997E-9</v>
      </c>
      <c r="C4320">
        <v>-0.33553850400000002</v>
      </c>
      <c r="D4320">
        <v>0.13200000000000001</v>
      </c>
      <c r="E4320">
        <v>0.30099999999999999</v>
      </c>
      <c r="F4320">
        <v>1.78796E-4</v>
      </c>
      <c r="G4320">
        <v>4</v>
      </c>
      <c r="H4320" t="s">
        <v>2053</v>
      </c>
    </row>
    <row r="4321" spans="1:8" x14ac:dyDescent="0.35">
      <c r="A4321" t="s">
        <v>7024</v>
      </c>
      <c r="B4321" s="15">
        <v>1.49999999999999E-23</v>
      </c>
      <c r="C4321">
        <v>-0.33675135</v>
      </c>
      <c r="D4321">
        <v>0.27400000000000002</v>
      </c>
      <c r="E4321">
        <v>0.69899999999999995</v>
      </c>
      <c r="F4321" s="15">
        <v>2.96E-19</v>
      </c>
      <c r="G4321">
        <v>4</v>
      </c>
      <c r="H4321" t="s">
        <v>7025</v>
      </c>
    </row>
    <row r="4322" spans="1:8" x14ac:dyDescent="0.35">
      <c r="A4322" t="s">
        <v>6312</v>
      </c>
      <c r="B4322" s="15">
        <v>2.9900000000000001E-15</v>
      </c>
      <c r="C4322">
        <v>-0.33694819799999998</v>
      </c>
      <c r="D4322">
        <v>0.46899999999999997</v>
      </c>
      <c r="E4322">
        <v>0.85299999999999998</v>
      </c>
      <c r="F4322" s="15">
        <v>5.9000000000000003E-11</v>
      </c>
      <c r="G4322">
        <v>4</v>
      </c>
      <c r="H4322" t="s">
        <v>6313</v>
      </c>
    </row>
    <row r="4323" spans="1:8" x14ac:dyDescent="0.35">
      <c r="A4323" t="s">
        <v>8210</v>
      </c>
      <c r="B4323" s="15">
        <v>3.1299999999999998E-13</v>
      </c>
      <c r="C4323">
        <v>-0.33745265499999999</v>
      </c>
      <c r="D4323">
        <v>0.51900000000000002</v>
      </c>
      <c r="E4323">
        <v>0.88600000000000001</v>
      </c>
      <c r="F4323" s="15">
        <v>6.1799999999999998E-9</v>
      </c>
      <c r="G4323">
        <v>4</v>
      </c>
      <c r="H4323" t="s">
        <v>8211</v>
      </c>
    </row>
    <row r="4324" spans="1:8" x14ac:dyDescent="0.35">
      <c r="A4324" t="s">
        <v>2426</v>
      </c>
      <c r="B4324" s="15">
        <v>2.52E-28</v>
      </c>
      <c r="C4324">
        <v>-0.33785495999999998</v>
      </c>
      <c r="D4324">
        <v>0.182</v>
      </c>
      <c r="E4324">
        <v>0.60299999999999998</v>
      </c>
      <c r="F4324" s="15">
        <v>4.9799999999999999E-24</v>
      </c>
      <c r="G4324">
        <v>4</v>
      </c>
      <c r="H4324" t="s">
        <v>2427</v>
      </c>
    </row>
    <row r="4325" spans="1:8" x14ac:dyDescent="0.35">
      <c r="A4325" t="s">
        <v>6229</v>
      </c>
      <c r="B4325" s="15">
        <v>2.42E-20</v>
      </c>
      <c r="C4325">
        <v>-0.33841428800000001</v>
      </c>
      <c r="D4325">
        <v>0.314</v>
      </c>
      <c r="E4325">
        <v>0.72699999999999998</v>
      </c>
      <c r="F4325" s="15">
        <v>4.7699999999999996E-16</v>
      </c>
      <c r="G4325">
        <v>4</v>
      </c>
      <c r="H4325" t="s">
        <v>625</v>
      </c>
    </row>
    <row r="4326" spans="1:8" x14ac:dyDescent="0.35">
      <c r="A4326" t="s">
        <v>503</v>
      </c>
      <c r="B4326" s="15">
        <v>3.4200000000000002E-22</v>
      </c>
      <c r="C4326">
        <v>-0.338716132</v>
      </c>
      <c r="D4326">
        <v>0.27</v>
      </c>
      <c r="E4326">
        <v>0.69399999999999995</v>
      </c>
      <c r="F4326" s="15">
        <v>6.7500000000000003E-18</v>
      </c>
      <c r="G4326">
        <v>4</v>
      </c>
      <c r="H4326" t="s">
        <v>504</v>
      </c>
    </row>
    <row r="4327" spans="1:8" x14ac:dyDescent="0.35">
      <c r="A4327" t="s">
        <v>7958</v>
      </c>
      <c r="B4327" s="15">
        <v>3.9299999999999998E-26</v>
      </c>
      <c r="C4327">
        <v>-0.34071814099999997</v>
      </c>
      <c r="D4327">
        <v>0.123</v>
      </c>
      <c r="E4327">
        <v>0.49199999999999999</v>
      </c>
      <c r="F4327" s="15">
        <v>7.7499999999999996E-22</v>
      </c>
      <c r="G4327">
        <v>4</v>
      </c>
      <c r="H4327" t="s">
        <v>7959</v>
      </c>
    </row>
    <row r="4328" spans="1:8" x14ac:dyDescent="0.35">
      <c r="A4328" t="s">
        <v>591</v>
      </c>
      <c r="B4328" s="15">
        <v>3.3099999999999998E-26</v>
      </c>
      <c r="C4328">
        <v>-0.34086257199999997</v>
      </c>
      <c r="D4328">
        <v>0.17899999999999999</v>
      </c>
      <c r="E4328">
        <v>0.58299999999999996</v>
      </c>
      <c r="F4328" s="15">
        <v>6.5400000000000001E-22</v>
      </c>
      <c r="G4328">
        <v>4</v>
      </c>
      <c r="H4328" t="s">
        <v>592</v>
      </c>
    </row>
    <row r="4329" spans="1:8" x14ac:dyDescent="0.35">
      <c r="A4329" t="s">
        <v>1315</v>
      </c>
      <c r="B4329" s="15">
        <v>1.2899999999999999E-26</v>
      </c>
      <c r="C4329">
        <v>-0.343246724</v>
      </c>
      <c r="D4329">
        <v>0.16700000000000001</v>
      </c>
      <c r="E4329">
        <v>0.55900000000000005</v>
      </c>
      <c r="F4329" s="15">
        <v>2.5500000000000001E-22</v>
      </c>
      <c r="G4329">
        <v>4</v>
      </c>
      <c r="H4329" t="s">
        <v>1316</v>
      </c>
    </row>
    <row r="4330" spans="1:8" x14ac:dyDescent="0.35">
      <c r="A4330" t="s">
        <v>5696</v>
      </c>
      <c r="B4330" s="15">
        <v>7.7399999999999999E-28</v>
      </c>
      <c r="C4330">
        <v>-0.34397294</v>
      </c>
      <c r="D4330">
        <v>0.23</v>
      </c>
      <c r="E4330">
        <v>0.66200000000000003</v>
      </c>
      <c r="F4330" s="15">
        <v>1.5299999999999999E-23</v>
      </c>
      <c r="G4330">
        <v>4</v>
      </c>
      <c r="H4330" t="s">
        <v>5697</v>
      </c>
    </row>
    <row r="4331" spans="1:8" x14ac:dyDescent="0.35">
      <c r="A4331" t="s">
        <v>4909</v>
      </c>
      <c r="B4331" s="15">
        <v>1.0699999999999999E-24</v>
      </c>
      <c r="C4331">
        <v>-0.34588865499999999</v>
      </c>
      <c r="D4331">
        <v>0.16400000000000001</v>
      </c>
      <c r="E4331">
        <v>0.53600000000000003</v>
      </c>
      <c r="F4331" s="15">
        <v>2.12E-20</v>
      </c>
      <c r="G4331">
        <v>4</v>
      </c>
      <c r="H4331" t="s">
        <v>4513</v>
      </c>
    </row>
    <row r="4332" spans="1:8" x14ac:dyDescent="0.35">
      <c r="A4332" t="s">
        <v>4848</v>
      </c>
      <c r="B4332" s="15">
        <v>1.4900000000000001E-16</v>
      </c>
      <c r="C4332">
        <v>-0.347324411</v>
      </c>
      <c r="D4332">
        <v>8.2000000000000003E-2</v>
      </c>
      <c r="E4332">
        <v>0.32300000000000001</v>
      </c>
      <c r="F4332" s="15">
        <v>2.94E-12</v>
      </c>
      <c r="G4332">
        <v>4</v>
      </c>
      <c r="H4332" t="s">
        <v>4849</v>
      </c>
    </row>
    <row r="4333" spans="1:8" x14ac:dyDescent="0.35">
      <c r="A4333" t="s">
        <v>2786</v>
      </c>
      <c r="B4333" s="15">
        <v>7.8399999999999996E-26</v>
      </c>
      <c r="C4333">
        <v>-0.34746961300000001</v>
      </c>
      <c r="D4333">
        <v>0.104</v>
      </c>
      <c r="E4333">
        <v>0.46</v>
      </c>
      <c r="F4333" s="15">
        <v>1.5499999999999999E-21</v>
      </c>
      <c r="G4333">
        <v>4</v>
      </c>
      <c r="H4333" t="s">
        <v>2787</v>
      </c>
    </row>
    <row r="4334" spans="1:8" x14ac:dyDescent="0.35">
      <c r="A4334" t="s">
        <v>6018</v>
      </c>
      <c r="B4334" s="15">
        <v>4.7200000000000001E-21</v>
      </c>
      <c r="C4334">
        <v>-0.34762489899999999</v>
      </c>
      <c r="D4334">
        <v>4.7E-2</v>
      </c>
      <c r="E4334">
        <v>0.315</v>
      </c>
      <c r="F4334" s="15">
        <v>9.3099999999999999E-17</v>
      </c>
      <c r="G4334">
        <v>4</v>
      </c>
      <c r="H4334" t="s">
        <v>5952</v>
      </c>
    </row>
    <row r="4335" spans="1:8" x14ac:dyDescent="0.35">
      <c r="A4335" t="s">
        <v>7593</v>
      </c>
      <c r="B4335" s="15">
        <v>4.46E-26</v>
      </c>
      <c r="C4335">
        <v>-0.34783194699999997</v>
      </c>
      <c r="D4335">
        <v>0.17</v>
      </c>
      <c r="E4335">
        <v>0.56599999999999995</v>
      </c>
      <c r="F4335" s="15">
        <v>8.7899999999999996E-22</v>
      </c>
      <c r="G4335">
        <v>4</v>
      </c>
      <c r="H4335" t="s">
        <v>7594</v>
      </c>
    </row>
    <row r="4336" spans="1:8" x14ac:dyDescent="0.35">
      <c r="A4336" t="s">
        <v>1956</v>
      </c>
      <c r="B4336" s="15">
        <v>1.25E-27</v>
      </c>
      <c r="C4336">
        <v>-0.34945242599999998</v>
      </c>
      <c r="D4336">
        <v>0.14799999999999999</v>
      </c>
      <c r="E4336">
        <v>0.53400000000000003</v>
      </c>
      <c r="F4336" s="15">
        <v>2.46999999999999E-23</v>
      </c>
      <c r="G4336">
        <v>4</v>
      </c>
      <c r="H4336" t="s">
        <v>1957</v>
      </c>
    </row>
    <row r="4337" spans="1:8" x14ac:dyDescent="0.35">
      <c r="A4337" t="s">
        <v>1474</v>
      </c>
      <c r="B4337" s="15">
        <v>2.71E-24</v>
      </c>
      <c r="C4337">
        <v>-0.35185598299999998</v>
      </c>
      <c r="D4337">
        <v>0.28299999999999997</v>
      </c>
      <c r="E4337">
        <v>0.72399999999999998</v>
      </c>
      <c r="F4337" s="15">
        <v>5.3399999999999997E-20</v>
      </c>
      <c r="G4337">
        <v>4</v>
      </c>
      <c r="H4337" t="s">
        <v>1475</v>
      </c>
    </row>
    <row r="4338" spans="1:8" x14ac:dyDescent="0.35">
      <c r="A4338" t="s">
        <v>7524</v>
      </c>
      <c r="B4338" s="15">
        <v>3.6899999999999902E-23</v>
      </c>
      <c r="C4338">
        <v>-0.35647735600000002</v>
      </c>
      <c r="D4338">
        <v>0.28000000000000003</v>
      </c>
      <c r="E4338">
        <v>0.69799999999999995</v>
      </c>
      <c r="F4338" s="15">
        <v>7.2699999999999996E-19</v>
      </c>
      <c r="G4338">
        <v>4</v>
      </c>
      <c r="H4338" t="s">
        <v>7525</v>
      </c>
    </row>
    <row r="4339" spans="1:8" x14ac:dyDescent="0.35">
      <c r="A4339" t="s">
        <v>2460</v>
      </c>
      <c r="B4339">
        <v>0.56529249000000004</v>
      </c>
      <c r="C4339">
        <v>-0.35766632100000001</v>
      </c>
      <c r="D4339">
        <v>0.98699999999999999</v>
      </c>
      <c r="E4339">
        <v>0.99299999999999999</v>
      </c>
      <c r="F4339">
        <v>1</v>
      </c>
      <c r="G4339">
        <v>4</v>
      </c>
      <c r="H4339" t="s">
        <v>755</v>
      </c>
    </row>
    <row r="4340" spans="1:8" x14ac:dyDescent="0.35">
      <c r="A4340" t="s">
        <v>6013</v>
      </c>
      <c r="B4340" s="15">
        <v>5.1199999999999997E-18</v>
      </c>
      <c r="C4340">
        <v>-0.35771950400000002</v>
      </c>
      <c r="D4340">
        <v>0.371</v>
      </c>
      <c r="E4340">
        <v>0.80300000000000005</v>
      </c>
      <c r="F4340" s="15">
        <v>1.01E-13</v>
      </c>
      <c r="G4340">
        <v>4</v>
      </c>
      <c r="H4340" t="s">
        <v>6014</v>
      </c>
    </row>
    <row r="4341" spans="1:8" x14ac:dyDescent="0.35">
      <c r="A4341" t="s">
        <v>2033</v>
      </c>
      <c r="B4341" s="15">
        <v>4.2100000000000001E-31</v>
      </c>
      <c r="C4341">
        <v>-0.35935114299999998</v>
      </c>
      <c r="D4341">
        <v>0.129</v>
      </c>
      <c r="E4341">
        <v>0.54</v>
      </c>
      <c r="F4341" s="15">
        <v>8.3099999999999997E-27</v>
      </c>
      <c r="G4341">
        <v>4</v>
      </c>
      <c r="H4341" t="s">
        <v>2034</v>
      </c>
    </row>
    <row r="4342" spans="1:8" x14ac:dyDescent="0.35">
      <c r="A4342" t="s">
        <v>3601</v>
      </c>
      <c r="B4342" s="15">
        <v>1.0999999999999999E-27</v>
      </c>
      <c r="C4342">
        <v>-0.359697767</v>
      </c>
      <c r="D4342">
        <v>6.6000000000000003E-2</v>
      </c>
      <c r="E4342">
        <v>0.40400000000000003</v>
      </c>
      <c r="F4342" s="15">
        <v>2.1699999999999901E-23</v>
      </c>
      <c r="G4342">
        <v>4</v>
      </c>
      <c r="H4342" t="s">
        <v>3602</v>
      </c>
    </row>
    <row r="4343" spans="1:8" x14ac:dyDescent="0.35">
      <c r="A4343" t="s">
        <v>4985</v>
      </c>
      <c r="B4343" s="15">
        <v>3.3200000000000003E-29</v>
      </c>
      <c r="C4343">
        <v>-0.36042043800000001</v>
      </c>
      <c r="D4343">
        <v>9.7000000000000003E-2</v>
      </c>
      <c r="E4343">
        <v>0.47399999999999998</v>
      </c>
      <c r="F4343" s="15">
        <v>6.5499999999999998E-25</v>
      </c>
      <c r="G4343">
        <v>4</v>
      </c>
      <c r="H4343" t="s">
        <v>4986</v>
      </c>
    </row>
    <row r="4344" spans="1:8" x14ac:dyDescent="0.35">
      <c r="A4344" t="s">
        <v>5095</v>
      </c>
      <c r="B4344" s="15">
        <v>1.22E-28</v>
      </c>
      <c r="C4344">
        <v>-0.36159913599999999</v>
      </c>
      <c r="D4344">
        <v>0.22600000000000001</v>
      </c>
      <c r="E4344">
        <v>0.66</v>
      </c>
      <c r="F4344" s="15">
        <v>2.3999999999999998E-24</v>
      </c>
      <c r="G4344">
        <v>4</v>
      </c>
      <c r="H4344" t="s">
        <v>5096</v>
      </c>
    </row>
    <row r="4345" spans="1:8" x14ac:dyDescent="0.35">
      <c r="A4345" t="s">
        <v>6955</v>
      </c>
      <c r="B4345" s="15">
        <v>8.9599999999999899E-23</v>
      </c>
      <c r="C4345">
        <v>-0.36249972400000002</v>
      </c>
      <c r="D4345">
        <v>0.19800000000000001</v>
      </c>
      <c r="E4345">
        <v>0.58299999999999996</v>
      </c>
      <c r="F4345" s="15">
        <v>1.7699999999999998E-18</v>
      </c>
      <c r="G4345">
        <v>4</v>
      </c>
      <c r="H4345" t="s">
        <v>6956</v>
      </c>
    </row>
    <row r="4346" spans="1:8" x14ac:dyDescent="0.35">
      <c r="A4346" t="s">
        <v>6001</v>
      </c>
      <c r="B4346" s="15">
        <v>2.7900000000000002E-21</v>
      </c>
      <c r="C4346">
        <v>-0.36264970299999999</v>
      </c>
      <c r="D4346">
        <v>0.19500000000000001</v>
      </c>
      <c r="E4346">
        <v>0.55500000000000005</v>
      </c>
      <c r="F4346" s="15">
        <v>5.5E-17</v>
      </c>
      <c r="G4346">
        <v>4</v>
      </c>
      <c r="H4346" t="s">
        <v>6002</v>
      </c>
    </row>
    <row r="4347" spans="1:8" x14ac:dyDescent="0.35">
      <c r="A4347" t="s">
        <v>2976</v>
      </c>
      <c r="B4347" s="15">
        <v>4.3400000000000001E-35</v>
      </c>
      <c r="C4347">
        <v>-0.36588753200000002</v>
      </c>
      <c r="D4347">
        <v>0.14499999999999999</v>
      </c>
      <c r="E4347">
        <v>0.60399999999999998</v>
      </c>
      <c r="F4347" s="15">
        <v>8.5600000000000006E-31</v>
      </c>
      <c r="G4347">
        <v>4</v>
      </c>
      <c r="H4347" t="s">
        <v>2977</v>
      </c>
    </row>
    <row r="4348" spans="1:8" x14ac:dyDescent="0.35">
      <c r="A4348" t="s">
        <v>3175</v>
      </c>
      <c r="B4348" s="15">
        <v>1.23E-25</v>
      </c>
      <c r="C4348">
        <v>-0.36622311499999999</v>
      </c>
      <c r="D4348">
        <v>9.4E-2</v>
      </c>
      <c r="E4348">
        <v>0.433</v>
      </c>
      <c r="F4348" s="15">
        <v>2.4399999999999998E-21</v>
      </c>
      <c r="G4348">
        <v>4</v>
      </c>
      <c r="H4348" t="s">
        <v>3176</v>
      </c>
    </row>
    <row r="4349" spans="1:8" x14ac:dyDescent="0.35">
      <c r="A4349" t="s">
        <v>4322</v>
      </c>
      <c r="B4349" s="15">
        <v>8.5199999999999994E-24</v>
      </c>
      <c r="C4349">
        <v>-0.36801803999999999</v>
      </c>
      <c r="D4349">
        <v>0.104</v>
      </c>
      <c r="E4349">
        <v>0.434</v>
      </c>
      <c r="F4349" s="15">
        <v>1.6799999999999999E-19</v>
      </c>
      <c r="G4349">
        <v>4</v>
      </c>
      <c r="H4349" t="s">
        <v>4323</v>
      </c>
    </row>
    <row r="4350" spans="1:8" x14ac:dyDescent="0.35">
      <c r="A4350" t="s">
        <v>4030</v>
      </c>
      <c r="B4350" s="15">
        <v>9.3700000000000002E-18</v>
      </c>
      <c r="C4350">
        <v>-0.368018177</v>
      </c>
      <c r="D4350">
        <v>0.47499999999999998</v>
      </c>
      <c r="E4350">
        <v>0.871</v>
      </c>
      <c r="F4350" s="15">
        <v>1.8499999999999999E-13</v>
      </c>
      <c r="G4350">
        <v>4</v>
      </c>
      <c r="H4350" t="s">
        <v>4031</v>
      </c>
    </row>
    <row r="4351" spans="1:8" x14ac:dyDescent="0.35">
      <c r="A4351" t="s">
        <v>2784</v>
      </c>
      <c r="B4351" s="15">
        <v>4.6500000000000002E-15</v>
      </c>
      <c r="C4351">
        <v>-0.36885430699999999</v>
      </c>
      <c r="D4351">
        <v>0.46200000000000002</v>
      </c>
      <c r="E4351">
        <v>0.85699999999999998</v>
      </c>
      <c r="F4351" s="15">
        <v>9.1700000000000004E-11</v>
      </c>
      <c r="G4351">
        <v>4</v>
      </c>
      <c r="H4351" t="s">
        <v>2785</v>
      </c>
    </row>
    <row r="4352" spans="1:8" x14ac:dyDescent="0.35">
      <c r="A4352" t="s">
        <v>4637</v>
      </c>
      <c r="B4352" s="15">
        <v>7.6200000000000002E-20</v>
      </c>
      <c r="C4352">
        <v>-0.37154889499999999</v>
      </c>
      <c r="D4352">
        <v>0.17599999999999999</v>
      </c>
      <c r="E4352">
        <v>0.51200000000000001</v>
      </c>
      <c r="F4352" s="15">
        <v>1.4999999999999999E-15</v>
      </c>
      <c r="G4352">
        <v>4</v>
      </c>
      <c r="H4352" t="s">
        <v>4638</v>
      </c>
    </row>
    <row r="4353" spans="1:8" x14ac:dyDescent="0.35">
      <c r="A4353" t="s">
        <v>2229</v>
      </c>
      <c r="B4353" s="15">
        <v>4.5900000000000002E-26</v>
      </c>
      <c r="C4353">
        <v>-0.374423966</v>
      </c>
      <c r="D4353">
        <v>0.192</v>
      </c>
      <c r="E4353">
        <v>0.59699999999999998</v>
      </c>
      <c r="F4353" s="15">
        <v>9.0499999999999991E-22</v>
      </c>
      <c r="G4353">
        <v>4</v>
      </c>
      <c r="H4353" t="s">
        <v>2230</v>
      </c>
    </row>
    <row r="4354" spans="1:8" x14ac:dyDescent="0.35">
      <c r="A4354" t="s">
        <v>318</v>
      </c>
      <c r="B4354" s="15">
        <v>5.9000000000000005E-26</v>
      </c>
      <c r="C4354">
        <v>-0.37503161400000001</v>
      </c>
      <c r="D4354">
        <v>0.11899999999999999</v>
      </c>
      <c r="E4354">
        <v>0.48699999999999999</v>
      </c>
      <c r="F4354" s="15">
        <v>1.1600000000000001E-21</v>
      </c>
      <c r="G4354">
        <v>4</v>
      </c>
      <c r="H4354" t="s">
        <v>319</v>
      </c>
    </row>
    <row r="4355" spans="1:8" x14ac:dyDescent="0.35">
      <c r="A4355" t="s">
        <v>7977</v>
      </c>
      <c r="B4355" s="15">
        <v>2.1299999999999999E-25</v>
      </c>
      <c r="C4355">
        <v>-0.37526035000000002</v>
      </c>
      <c r="D4355">
        <v>0.27400000000000002</v>
      </c>
      <c r="E4355">
        <v>0.72</v>
      </c>
      <c r="F4355" s="15">
        <v>4.2000000000000003E-21</v>
      </c>
      <c r="G4355">
        <v>4</v>
      </c>
      <c r="H4355" t="s">
        <v>7978</v>
      </c>
    </row>
    <row r="4356" spans="1:8" x14ac:dyDescent="0.35">
      <c r="A4356" t="s">
        <v>5928</v>
      </c>
      <c r="B4356" s="15">
        <v>4.25E-17</v>
      </c>
      <c r="C4356">
        <v>-0.37769428399999999</v>
      </c>
      <c r="D4356">
        <v>0.33600000000000002</v>
      </c>
      <c r="E4356">
        <v>0.71</v>
      </c>
      <c r="F4356" s="15">
        <v>8.3899999999999996E-13</v>
      </c>
      <c r="G4356">
        <v>4</v>
      </c>
      <c r="H4356" t="s">
        <v>24</v>
      </c>
    </row>
    <row r="4357" spans="1:8" x14ac:dyDescent="0.35">
      <c r="A4357" t="s">
        <v>1691</v>
      </c>
      <c r="B4357" s="15">
        <v>5.1500000000000002E-21</v>
      </c>
      <c r="C4357">
        <v>-0.37816625100000001</v>
      </c>
      <c r="D4357">
        <v>0.33</v>
      </c>
      <c r="E4357">
        <v>0.747</v>
      </c>
      <c r="F4357" s="15">
        <v>1.0200000000000001E-16</v>
      </c>
      <c r="G4357">
        <v>4</v>
      </c>
      <c r="H4357" t="s">
        <v>1692</v>
      </c>
    </row>
    <row r="4358" spans="1:8" x14ac:dyDescent="0.35">
      <c r="A4358" t="s">
        <v>1904</v>
      </c>
      <c r="B4358" s="15">
        <v>2.1900000000000001E-9</v>
      </c>
      <c r="C4358">
        <v>-0.378686044</v>
      </c>
      <c r="D4358">
        <v>0.60399999999999998</v>
      </c>
      <c r="E4358">
        <v>0.89500000000000002</v>
      </c>
      <c r="F4358" s="15">
        <v>4.3099999999999997E-5</v>
      </c>
      <c r="G4358">
        <v>4</v>
      </c>
    </row>
    <row r="4359" spans="1:8" x14ac:dyDescent="0.35">
      <c r="A4359" t="s">
        <v>7068</v>
      </c>
      <c r="B4359" s="15">
        <v>3.1699999999999902E-23</v>
      </c>
      <c r="C4359">
        <v>-0.37886127600000002</v>
      </c>
      <c r="D4359">
        <v>6.6000000000000003E-2</v>
      </c>
      <c r="E4359">
        <v>0.36899999999999999</v>
      </c>
      <c r="F4359" s="15">
        <v>6.2500000000000004E-19</v>
      </c>
      <c r="G4359">
        <v>4</v>
      </c>
      <c r="H4359" t="s">
        <v>7069</v>
      </c>
    </row>
    <row r="4360" spans="1:8" x14ac:dyDescent="0.35">
      <c r="A4360" t="s">
        <v>8169</v>
      </c>
      <c r="B4360" s="15">
        <v>3.4600000000000001E-18</v>
      </c>
      <c r="C4360">
        <v>-0.38015467200000003</v>
      </c>
      <c r="D4360">
        <v>0.43099999999999999</v>
      </c>
      <c r="E4360">
        <v>0.84599999999999997</v>
      </c>
      <c r="F4360" s="15">
        <v>6.8299999999999997E-14</v>
      </c>
      <c r="G4360">
        <v>4</v>
      </c>
      <c r="H4360" t="s">
        <v>8170</v>
      </c>
    </row>
    <row r="4361" spans="1:8" x14ac:dyDescent="0.35">
      <c r="A4361" t="s">
        <v>819</v>
      </c>
      <c r="B4361" s="15">
        <v>1.3400000000000001E-13</v>
      </c>
      <c r="C4361">
        <v>-0.38020912099999998</v>
      </c>
      <c r="D4361">
        <v>0.752</v>
      </c>
      <c r="E4361">
        <v>0.95899999999999996</v>
      </c>
      <c r="F4361" s="15">
        <v>2.6500000000000002E-9</v>
      </c>
      <c r="G4361">
        <v>4</v>
      </c>
      <c r="H4361" t="s">
        <v>557</v>
      </c>
    </row>
    <row r="4362" spans="1:8" x14ac:dyDescent="0.35">
      <c r="A4362" t="s">
        <v>3209</v>
      </c>
      <c r="B4362" s="15">
        <v>7.5699999999999995E-24</v>
      </c>
      <c r="C4362">
        <v>-0.380409365</v>
      </c>
      <c r="D4362">
        <v>0.248</v>
      </c>
      <c r="E4362">
        <v>0.65700000000000003</v>
      </c>
      <c r="F4362" s="15">
        <v>1.4900000000000001E-19</v>
      </c>
      <c r="G4362">
        <v>4</v>
      </c>
      <c r="H4362" t="s">
        <v>3210</v>
      </c>
    </row>
    <row r="4363" spans="1:8" x14ac:dyDescent="0.35">
      <c r="A4363" t="s">
        <v>5976</v>
      </c>
      <c r="B4363" s="15">
        <v>4.4900000000000001E-24</v>
      </c>
      <c r="C4363">
        <v>-0.381422174</v>
      </c>
      <c r="D4363">
        <v>0.21099999999999999</v>
      </c>
      <c r="E4363">
        <v>0.60799999999999998</v>
      </c>
      <c r="F4363" s="15">
        <v>8.8500000000000001E-20</v>
      </c>
      <c r="G4363">
        <v>4</v>
      </c>
      <c r="H4363" t="s">
        <v>5977</v>
      </c>
    </row>
    <row r="4364" spans="1:8" x14ac:dyDescent="0.35">
      <c r="A4364" t="s">
        <v>5235</v>
      </c>
      <c r="B4364" s="15">
        <v>5.2099999999999999E-27</v>
      </c>
      <c r="C4364">
        <v>-0.38303102500000002</v>
      </c>
      <c r="D4364">
        <v>0.11600000000000001</v>
      </c>
      <c r="E4364">
        <v>0.48399999999999999</v>
      </c>
      <c r="F4364" s="15">
        <v>1.0299999999999999E-22</v>
      </c>
      <c r="G4364">
        <v>4</v>
      </c>
      <c r="H4364" t="s">
        <v>5236</v>
      </c>
    </row>
    <row r="4365" spans="1:8" x14ac:dyDescent="0.35">
      <c r="A4365" t="s">
        <v>6989</v>
      </c>
      <c r="B4365" s="15">
        <v>3.0700000000000001E-22</v>
      </c>
      <c r="C4365">
        <v>-0.38361994900000002</v>
      </c>
      <c r="D4365">
        <v>0.311</v>
      </c>
      <c r="E4365">
        <v>0.75</v>
      </c>
      <c r="F4365" s="15">
        <v>6.0500000000000002E-18</v>
      </c>
      <c r="G4365">
        <v>4</v>
      </c>
      <c r="H4365" t="s">
        <v>6990</v>
      </c>
    </row>
    <row r="4366" spans="1:8" x14ac:dyDescent="0.35">
      <c r="A4366" t="s">
        <v>7802</v>
      </c>
      <c r="B4366" s="15">
        <v>9.9799999999999999E-13</v>
      </c>
      <c r="C4366">
        <v>-0.38377734899999999</v>
      </c>
      <c r="D4366">
        <v>0.56000000000000005</v>
      </c>
      <c r="E4366">
        <v>0.88700000000000001</v>
      </c>
      <c r="F4366" s="15">
        <v>1.9700000000000001E-8</v>
      </c>
      <c r="G4366">
        <v>4</v>
      </c>
      <c r="H4366" t="s">
        <v>7803</v>
      </c>
    </row>
    <row r="4367" spans="1:8" x14ac:dyDescent="0.35">
      <c r="A4367" t="s">
        <v>235</v>
      </c>
      <c r="B4367" s="15">
        <v>3.26E-18</v>
      </c>
      <c r="C4367">
        <v>-0.384282507</v>
      </c>
      <c r="D4367">
        <v>0.41499999999999998</v>
      </c>
      <c r="E4367">
        <v>0.83199999999999996</v>
      </c>
      <c r="F4367" s="15">
        <v>6.4300000000000001E-14</v>
      </c>
      <c r="G4367">
        <v>4</v>
      </c>
      <c r="H4367" t="s">
        <v>236</v>
      </c>
    </row>
    <row r="4368" spans="1:8" x14ac:dyDescent="0.35">
      <c r="A4368" t="s">
        <v>6791</v>
      </c>
      <c r="B4368" s="15">
        <v>1.6500000000000001E-29</v>
      </c>
      <c r="C4368">
        <v>-0.38536213200000002</v>
      </c>
      <c r="D4368">
        <v>0.104</v>
      </c>
      <c r="E4368">
        <v>0.49399999999999999</v>
      </c>
      <c r="F4368" s="15">
        <v>3.26E-25</v>
      </c>
      <c r="G4368">
        <v>4</v>
      </c>
      <c r="H4368" t="s">
        <v>6792</v>
      </c>
    </row>
    <row r="4369" spans="1:8" x14ac:dyDescent="0.35">
      <c r="A4369" t="s">
        <v>1664</v>
      </c>
      <c r="B4369" s="15">
        <v>2.3099999999999999E-21</v>
      </c>
      <c r="C4369">
        <v>-0.386002976</v>
      </c>
      <c r="D4369">
        <v>0.104</v>
      </c>
      <c r="E4369">
        <v>0.40799999999999997</v>
      </c>
      <c r="F4369" s="15">
        <v>4.5599999999999998E-17</v>
      </c>
      <c r="G4369">
        <v>4</v>
      </c>
      <c r="H4369" t="s">
        <v>1665</v>
      </c>
    </row>
    <row r="4370" spans="1:8" x14ac:dyDescent="0.35">
      <c r="A4370" t="s">
        <v>3062</v>
      </c>
      <c r="B4370" s="15">
        <v>1.11999999999999E-28</v>
      </c>
      <c r="C4370">
        <v>-0.38817305899999999</v>
      </c>
      <c r="D4370">
        <v>0.192</v>
      </c>
      <c r="E4370">
        <v>0.63</v>
      </c>
      <c r="F4370" s="15">
        <v>2.2E-24</v>
      </c>
      <c r="G4370">
        <v>4</v>
      </c>
      <c r="H4370" t="s">
        <v>3063</v>
      </c>
    </row>
    <row r="4371" spans="1:8" x14ac:dyDescent="0.35">
      <c r="A4371" t="s">
        <v>6628</v>
      </c>
      <c r="B4371" s="15">
        <v>1.47E-27</v>
      </c>
      <c r="C4371">
        <v>-0.38947577999999999</v>
      </c>
      <c r="D4371">
        <v>0.13200000000000001</v>
      </c>
      <c r="E4371">
        <v>0.52100000000000002</v>
      </c>
      <c r="F4371" s="15">
        <v>2.8999999999999902E-23</v>
      </c>
      <c r="G4371">
        <v>4</v>
      </c>
      <c r="H4371" t="s">
        <v>6629</v>
      </c>
    </row>
    <row r="4372" spans="1:8" x14ac:dyDescent="0.35">
      <c r="A4372" t="s">
        <v>4858</v>
      </c>
      <c r="B4372" s="15">
        <v>3.0400000000000001E-31</v>
      </c>
      <c r="C4372">
        <v>-0.39001076699999998</v>
      </c>
      <c r="D4372">
        <v>0.11899999999999999</v>
      </c>
      <c r="E4372">
        <v>0.52400000000000002</v>
      </c>
      <c r="F4372" s="15">
        <v>5.99E-27</v>
      </c>
      <c r="G4372">
        <v>4</v>
      </c>
      <c r="H4372" t="s">
        <v>4859</v>
      </c>
    </row>
    <row r="4373" spans="1:8" x14ac:dyDescent="0.35">
      <c r="A4373" t="s">
        <v>4546</v>
      </c>
      <c r="B4373" s="15">
        <v>1.9499999999999999E-14</v>
      </c>
      <c r="C4373">
        <v>-0.39108463100000002</v>
      </c>
      <c r="D4373">
        <v>0.46200000000000002</v>
      </c>
      <c r="E4373">
        <v>0.83499999999999996</v>
      </c>
      <c r="F4373" s="15">
        <v>3.8500000000000001E-10</v>
      </c>
      <c r="G4373">
        <v>4</v>
      </c>
      <c r="H4373" t="s">
        <v>4547</v>
      </c>
    </row>
    <row r="4374" spans="1:8" x14ac:dyDescent="0.35">
      <c r="A4374" t="s">
        <v>2780</v>
      </c>
      <c r="B4374" s="15">
        <v>8.1899999999999906E-30</v>
      </c>
      <c r="C4374">
        <v>-0.39172475099999998</v>
      </c>
      <c r="D4374">
        <v>0.22</v>
      </c>
      <c r="E4374">
        <v>0.68200000000000005</v>
      </c>
      <c r="F4374" s="15">
        <v>1.62E-25</v>
      </c>
      <c r="G4374">
        <v>4</v>
      </c>
      <c r="H4374" t="s">
        <v>2781</v>
      </c>
    </row>
    <row r="4375" spans="1:8" x14ac:dyDescent="0.35">
      <c r="A4375" t="s">
        <v>6570</v>
      </c>
      <c r="B4375" s="15">
        <v>4.4999999999999997E-21</v>
      </c>
      <c r="C4375">
        <v>-0.39177857399999999</v>
      </c>
      <c r="D4375">
        <v>0.11</v>
      </c>
      <c r="E4375">
        <v>0.41099999999999998</v>
      </c>
      <c r="F4375" s="15">
        <v>8.8799999999999996E-17</v>
      </c>
      <c r="G4375">
        <v>4</v>
      </c>
      <c r="H4375" t="s">
        <v>6571</v>
      </c>
    </row>
    <row r="4376" spans="1:8" x14ac:dyDescent="0.35">
      <c r="A4376" t="s">
        <v>1178</v>
      </c>
      <c r="B4376" s="15">
        <v>1.3899999999999999E-24</v>
      </c>
      <c r="C4376">
        <v>-0.39196619599999999</v>
      </c>
      <c r="D4376">
        <v>0.06</v>
      </c>
      <c r="E4376">
        <v>0.37</v>
      </c>
      <c r="F4376" s="15">
        <v>2.7400000000000001E-20</v>
      </c>
      <c r="G4376">
        <v>4</v>
      </c>
      <c r="H4376" t="s">
        <v>1179</v>
      </c>
    </row>
    <row r="4377" spans="1:8" x14ac:dyDescent="0.35">
      <c r="A4377" t="s">
        <v>1062</v>
      </c>
      <c r="B4377" s="15">
        <v>4.7700000000000001E-29</v>
      </c>
      <c r="C4377">
        <v>-0.394019232</v>
      </c>
      <c r="D4377">
        <v>0.14199999999999999</v>
      </c>
      <c r="E4377">
        <v>0.54800000000000004</v>
      </c>
      <c r="F4377" s="15">
        <v>9.4099999999999899E-25</v>
      </c>
      <c r="G4377">
        <v>4</v>
      </c>
      <c r="H4377" t="s">
        <v>1063</v>
      </c>
    </row>
    <row r="4378" spans="1:8" x14ac:dyDescent="0.35">
      <c r="A4378" t="s">
        <v>7830</v>
      </c>
      <c r="B4378" s="15">
        <v>7.4700000000000001E-16</v>
      </c>
      <c r="C4378">
        <v>-0.39672406900000001</v>
      </c>
      <c r="D4378">
        <v>0.61899999999999999</v>
      </c>
      <c r="E4378">
        <v>0.93</v>
      </c>
      <c r="F4378" s="15">
        <v>1.4700000000000002E-11</v>
      </c>
      <c r="G4378">
        <v>4</v>
      </c>
      <c r="H4378" t="s">
        <v>7831</v>
      </c>
    </row>
    <row r="4379" spans="1:8" x14ac:dyDescent="0.35">
      <c r="A4379" t="s">
        <v>1234</v>
      </c>
      <c r="B4379" s="15">
        <v>2.51E-27</v>
      </c>
      <c r="C4379">
        <v>-0.39781070400000001</v>
      </c>
      <c r="D4379">
        <v>4.3999999999999997E-2</v>
      </c>
      <c r="E4379">
        <v>0.36699999999999999</v>
      </c>
      <c r="F4379" s="15">
        <v>4.94999999999999E-23</v>
      </c>
      <c r="G4379">
        <v>4</v>
      </c>
      <c r="H4379" t="s">
        <v>1235</v>
      </c>
    </row>
    <row r="4380" spans="1:8" x14ac:dyDescent="0.35">
      <c r="A4380" t="s">
        <v>1009</v>
      </c>
      <c r="B4380" s="15">
        <v>3.9199999999999997E-6</v>
      </c>
      <c r="C4380">
        <v>-0.40080312200000001</v>
      </c>
      <c r="D4380">
        <v>0.13500000000000001</v>
      </c>
      <c r="E4380">
        <v>0.27500000000000002</v>
      </c>
      <c r="F4380">
        <v>7.7261627999999999E-2</v>
      </c>
      <c r="G4380">
        <v>4</v>
      </c>
      <c r="H4380" t="s">
        <v>779</v>
      </c>
    </row>
    <row r="4381" spans="1:8" x14ac:dyDescent="0.35">
      <c r="A4381" t="s">
        <v>700</v>
      </c>
      <c r="B4381" s="15">
        <v>2.8400000000000001E-22</v>
      </c>
      <c r="C4381">
        <v>-0.40268937700000002</v>
      </c>
      <c r="D4381">
        <v>0.126</v>
      </c>
      <c r="E4381">
        <v>0.45200000000000001</v>
      </c>
      <c r="F4381" s="15">
        <v>5.6100000000000002E-18</v>
      </c>
      <c r="G4381">
        <v>4</v>
      </c>
      <c r="H4381" t="s">
        <v>701</v>
      </c>
    </row>
    <row r="4382" spans="1:8" x14ac:dyDescent="0.35">
      <c r="A4382" t="s">
        <v>5176</v>
      </c>
      <c r="B4382" s="15">
        <v>2.93E-21</v>
      </c>
      <c r="C4382">
        <v>-0.40269553699999999</v>
      </c>
      <c r="D4382">
        <v>0.217</v>
      </c>
      <c r="E4382">
        <v>0.58799999999999997</v>
      </c>
      <c r="F4382" s="15">
        <v>5.7799999999999998E-17</v>
      </c>
      <c r="G4382">
        <v>4</v>
      </c>
      <c r="H4382" t="s">
        <v>5177</v>
      </c>
    </row>
    <row r="4383" spans="1:8" x14ac:dyDescent="0.35">
      <c r="A4383" t="s">
        <v>1772</v>
      </c>
      <c r="B4383" s="15">
        <v>6.4399999999999996E-17</v>
      </c>
      <c r="C4383">
        <v>-0.40280227000000002</v>
      </c>
      <c r="D4383">
        <v>4.7E-2</v>
      </c>
      <c r="E4383">
        <v>0.27100000000000002</v>
      </c>
      <c r="F4383" s="15">
        <v>1.27E-12</v>
      </c>
      <c r="G4383">
        <v>4</v>
      </c>
      <c r="H4383" t="s">
        <v>1773</v>
      </c>
    </row>
    <row r="4384" spans="1:8" x14ac:dyDescent="0.35">
      <c r="A4384" t="s">
        <v>1944</v>
      </c>
      <c r="B4384" s="15">
        <v>3.6699999999999897E-30</v>
      </c>
      <c r="C4384">
        <v>-0.40286476199999999</v>
      </c>
      <c r="D4384">
        <v>0.13500000000000001</v>
      </c>
      <c r="E4384">
        <v>0.54</v>
      </c>
      <c r="F4384" s="15">
        <v>7.2400000000000002E-26</v>
      </c>
      <c r="G4384">
        <v>4</v>
      </c>
      <c r="H4384" t="s">
        <v>1945</v>
      </c>
    </row>
    <row r="4385" spans="1:8" x14ac:dyDescent="0.35">
      <c r="A4385" t="s">
        <v>5974</v>
      </c>
      <c r="B4385" s="15">
        <v>2.73E-23</v>
      </c>
      <c r="C4385">
        <v>-0.40433723500000002</v>
      </c>
      <c r="D4385">
        <v>0.14199999999999999</v>
      </c>
      <c r="E4385">
        <v>0.49399999999999999</v>
      </c>
      <c r="F4385" s="15">
        <v>5.3899999999999998E-19</v>
      </c>
      <c r="G4385">
        <v>4</v>
      </c>
      <c r="H4385" t="s">
        <v>5975</v>
      </c>
    </row>
    <row r="4386" spans="1:8" x14ac:dyDescent="0.35">
      <c r="A4386" t="s">
        <v>8369</v>
      </c>
      <c r="B4386" s="15">
        <v>2.6000000000000001E-26</v>
      </c>
      <c r="C4386">
        <v>-0.40444306000000002</v>
      </c>
      <c r="D4386">
        <v>0.28899999999999998</v>
      </c>
      <c r="E4386">
        <v>0.76100000000000001</v>
      </c>
      <c r="F4386" s="15">
        <v>5.1300000000000002E-22</v>
      </c>
      <c r="G4386">
        <v>4</v>
      </c>
      <c r="H4386" t="s">
        <v>8370</v>
      </c>
    </row>
    <row r="4387" spans="1:8" x14ac:dyDescent="0.35">
      <c r="A4387" t="s">
        <v>57</v>
      </c>
      <c r="B4387" s="15">
        <v>1.1E-31</v>
      </c>
      <c r="C4387">
        <v>-0.40663333000000002</v>
      </c>
      <c r="D4387">
        <v>0.17</v>
      </c>
      <c r="E4387">
        <v>0.61</v>
      </c>
      <c r="F4387" s="15">
        <v>2.1800000000000001E-27</v>
      </c>
      <c r="G4387">
        <v>4</v>
      </c>
      <c r="H4387" t="s">
        <v>58</v>
      </c>
    </row>
    <row r="4388" spans="1:8" x14ac:dyDescent="0.35">
      <c r="A4388" t="s">
        <v>8727</v>
      </c>
      <c r="B4388" s="15">
        <v>3.7599999999999998E-29</v>
      </c>
      <c r="C4388">
        <v>-0.40716428399999999</v>
      </c>
      <c r="D4388">
        <v>0.24199999999999999</v>
      </c>
      <c r="E4388">
        <v>0.69799999999999995</v>
      </c>
      <c r="F4388" s="15">
        <v>7.4100000000000001E-25</v>
      </c>
      <c r="G4388">
        <v>4</v>
      </c>
      <c r="H4388" t="s">
        <v>8728</v>
      </c>
    </row>
    <row r="4389" spans="1:8" x14ac:dyDescent="0.35">
      <c r="A4389" t="s">
        <v>5985</v>
      </c>
      <c r="B4389" s="15">
        <v>1.4E-22</v>
      </c>
      <c r="C4389">
        <v>-0.408316187</v>
      </c>
      <c r="D4389">
        <v>0.89</v>
      </c>
      <c r="E4389">
        <v>0.98499999999999999</v>
      </c>
      <c r="F4389" s="15">
        <v>2.76E-18</v>
      </c>
      <c r="G4389">
        <v>4</v>
      </c>
      <c r="H4389" t="s">
        <v>5986</v>
      </c>
    </row>
    <row r="4390" spans="1:8" x14ac:dyDescent="0.35">
      <c r="A4390" t="s">
        <v>4598</v>
      </c>
      <c r="B4390" s="15">
        <v>1.6199999999999999E-27</v>
      </c>
      <c r="C4390">
        <v>-0.40846585200000002</v>
      </c>
      <c r="D4390">
        <v>0.11899999999999999</v>
      </c>
      <c r="E4390">
        <v>0.49</v>
      </c>
      <c r="F4390" s="15">
        <v>3.1999999999999998E-23</v>
      </c>
      <c r="G4390">
        <v>4</v>
      </c>
      <c r="H4390" t="s">
        <v>4599</v>
      </c>
    </row>
    <row r="4391" spans="1:8" x14ac:dyDescent="0.35">
      <c r="A4391" t="s">
        <v>4998</v>
      </c>
      <c r="B4391" s="15">
        <v>6.0199999999999896E-23</v>
      </c>
      <c r="C4391">
        <v>-0.40856229799999999</v>
      </c>
      <c r="D4391">
        <v>3.5000000000000003E-2</v>
      </c>
      <c r="E4391">
        <v>0.308</v>
      </c>
      <c r="F4391" s="15">
        <v>1.19E-18</v>
      </c>
      <c r="G4391">
        <v>4</v>
      </c>
      <c r="H4391" t="s">
        <v>4989</v>
      </c>
    </row>
    <row r="4392" spans="1:8" x14ac:dyDescent="0.35">
      <c r="A4392" t="s">
        <v>6669</v>
      </c>
      <c r="B4392" s="15">
        <v>3.6299999999999998E-22</v>
      </c>
      <c r="C4392">
        <v>-0.411295729</v>
      </c>
      <c r="D4392">
        <v>0.35199999999999998</v>
      </c>
      <c r="E4392">
        <v>0.77700000000000002</v>
      </c>
      <c r="F4392" s="15">
        <v>7.1699999999999996E-18</v>
      </c>
      <c r="G4392">
        <v>4</v>
      </c>
      <c r="H4392" t="s">
        <v>6670</v>
      </c>
    </row>
    <row r="4393" spans="1:8" x14ac:dyDescent="0.35">
      <c r="A4393" t="s">
        <v>7898</v>
      </c>
      <c r="B4393" s="15">
        <v>2.99E-31</v>
      </c>
      <c r="C4393">
        <v>-0.41204643699999999</v>
      </c>
      <c r="D4393">
        <v>0.21099999999999999</v>
      </c>
      <c r="E4393">
        <v>0.67300000000000004</v>
      </c>
      <c r="F4393" s="15">
        <v>5.8900000000000003E-27</v>
      </c>
      <c r="G4393">
        <v>4</v>
      </c>
      <c r="H4393" t="s">
        <v>7899</v>
      </c>
    </row>
    <row r="4394" spans="1:8" x14ac:dyDescent="0.35">
      <c r="A4394" t="s">
        <v>3473</v>
      </c>
      <c r="B4394" s="15">
        <v>1.3800000000000001E-29</v>
      </c>
      <c r="C4394">
        <v>-0.41263760700000002</v>
      </c>
      <c r="D4394">
        <v>0.17</v>
      </c>
      <c r="E4394">
        <v>0.59399999999999997</v>
      </c>
      <c r="F4394" s="15">
        <v>2.7300000000000001E-25</v>
      </c>
      <c r="G4394">
        <v>4</v>
      </c>
      <c r="H4394" t="s">
        <v>3474</v>
      </c>
    </row>
    <row r="4395" spans="1:8" x14ac:dyDescent="0.35">
      <c r="A4395" t="s">
        <v>6969</v>
      </c>
      <c r="B4395" s="15">
        <v>2.1600000000000001E-14</v>
      </c>
      <c r="C4395">
        <v>-0.41475254900000003</v>
      </c>
      <c r="D4395">
        <v>0.60099999999999998</v>
      </c>
      <c r="E4395">
        <v>0.92500000000000004</v>
      </c>
      <c r="F4395" s="15">
        <v>4.2599999999999998E-10</v>
      </c>
      <c r="G4395">
        <v>4</v>
      </c>
      <c r="H4395" t="s">
        <v>6970</v>
      </c>
    </row>
    <row r="4396" spans="1:8" x14ac:dyDescent="0.35">
      <c r="A4396" t="s">
        <v>3936</v>
      </c>
      <c r="B4396" s="15">
        <v>2.0099999999999899E-30</v>
      </c>
      <c r="C4396">
        <v>-0.41870292100000001</v>
      </c>
      <c r="D4396">
        <v>9.0999999999999998E-2</v>
      </c>
      <c r="E4396">
        <v>0.47699999999999998</v>
      </c>
      <c r="F4396" s="15">
        <v>3.9600000000000003E-26</v>
      </c>
      <c r="G4396">
        <v>4</v>
      </c>
      <c r="H4396" t="s">
        <v>3937</v>
      </c>
    </row>
    <row r="4397" spans="1:8" x14ac:dyDescent="0.35">
      <c r="A4397" t="s">
        <v>6643</v>
      </c>
      <c r="B4397" s="15">
        <v>2.7699999999999999E-27</v>
      </c>
      <c r="C4397">
        <v>-0.42033868600000002</v>
      </c>
      <c r="D4397">
        <v>0.95899999999999996</v>
      </c>
      <c r="E4397">
        <v>0.995</v>
      </c>
      <c r="F4397" s="15">
        <v>5.4699999999999994E-23</v>
      </c>
      <c r="G4397">
        <v>4</v>
      </c>
      <c r="H4397" t="s">
        <v>6644</v>
      </c>
    </row>
    <row r="4398" spans="1:8" x14ac:dyDescent="0.35">
      <c r="A4398" t="s">
        <v>5345</v>
      </c>
      <c r="B4398" s="15">
        <v>5.0999999999999901E-23</v>
      </c>
      <c r="C4398">
        <v>-0.42147710399999999</v>
      </c>
      <c r="D4398">
        <v>0.33300000000000002</v>
      </c>
      <c r="E4398">
        <v>0.755</v>
      </c>
      <c r="F4398" s="15">
        <v>1.01E-18</v>
      </c>
      <c r="G4398">
        <v>4</v>
      </c>
      <c r="H4398" t="s">
        <v>5346</v>
      </c>
    </row>
    <row r="4399" spans="1:8" x14ac:dyDescent="0.35">
      <c r="A4399" t="s">
        <v>6139</v>
      </c>
      <c r="B4399" s="15">
        <v>5.6799999999999998E-18</v>
      </c>
      <c r="C4399">
        <v>-0.421969443</v>
      </c>
      <c r="D4399">
        <v>0.13500000000000001</v>
      </c>
      <c r="E4399">
        <v>0.42399999999999999</v>
      </c>
      <c r="F4399" s="15">
        <v>1.12E-13</v>
      </c>
      <c r="G4399">
        <v>4</v>
      </c>
      <c r="H4399" t="s">
        <v>6140</v>
      </c>
    </row>
    <row r="4400" spans="1:8" x14ac:dyDescent="0.35">
      <c r="A4400" t="s">
        <v>3861</v>
      </c>
      <c r="B4400" s="15">
        <v>7.6700000000000004E-27</v>
      </c>
      <c r="C4400">
        <v>-0.42220986100000002</v>
      </c>
      <c r="D4400">
        <v>8.5000000000000006E-2</v>
      </c>
      <c r="E4400">
        <v>0.435</v>
      </c>
      <c r="F4400" s="15">
        <v>1.5099999999999999E-22</v>
      </c>
      <c r="G4400">
        <v>4</v>
      </c>
      <c r="H4400" t="s">
        <v>3835</v>
      </c>
    </row>
    <row r="4401" spans="1:8" x14ac:dyDescent="0.35">
      <c r="A4401" t="s">
        <v>7336</v>
      </c>
      <c r="B4401" s="15">
        <v>5.8300000000000003E-22</v>
      </c>
      <c r="C4401">
        <v>-0.42239479200000002</v>
      </c>
      <c r="D4401">
        <v>9.0999999999999998E-2</v>
      </c>
      <c r="E4401">
        <v>0.39200000000000002</v>
      </c>
      <c r="F4401" s="15">
        <v>1.15E-17</v>
      </c>
      <c r="G4401">
        <v>4</v>
      </c>
      <c r="H4401" t="s">
        <v>5039</v>
      </c>
    </row>
    <row r="4402" spans="1:8" x14ac:dyDescent="0.35">
      <c r="A4402" t="s">
        <v>4105</v>
      </c>
      <c r="B4402" s="15">
        <v>2.92E-28</v>
      </c>
      <c r="C4402">
        <v>-0.42284793999999998</v>
      </c>
      <c r="D4402">
        <v>0.107</v>
      </c>
      <c r="E4402">
        <v>0.47599999999999998</v>
      </c>
      <c r="F4402" s="15">
        <v>5.7699999999999899E-24</v>
      </c>
      <c r="G4402">
        <v>4</v>
      </c>
      <c r="H4402" t="s">
        <v>4106</v>
      </c>
    </row>
    <row r="4403" spans="1:8" x14ac:dyDescent="0.35">
      <c r="A4403" t="s">
        <v>2346</v>
      </c>
      <c r="B4403" s="15">
        <v>1.2E-27</v>
      </c>
      <c r="C4403">
        <v>-0.42420165999999998</v>
      </c>
      <c r="D4403">
        <v>0.123</v>
      </c>
      <c r="E4403">
        <v>0.501</v>
      </c>
      <c r="F4403" s="15">
        <v>2.3599999999999901E-23</v>
      </c>
      <c r="G4403">
        <v>4</v>
      </c>
      <c r="H4403" t="s">
        <v>2347</v>
      </c>
    </row>
    <row r="4404" spans="1:8" x14ac:dyDescent="0.35">
      <c r="A4404" t="s">
        <v>5728</v>
      </c>
      <c r="B4404" s="15">
        <v>1.49E-23</v>
      </c>
      <c r="C4404">
        <v>-0.42584464300000002</v>
      </c>
      <c r="D4404">
        <v>0.30199999999999999</v>
      </c>
      <c r="E4404">
        <v>0.72499999999999998</v>
      </c>
      <c r="F4404" s="15">
        <v>2.93E-19</v>
      </c>
      <c r="G4404">
        <v>4</v>
      </c>
      <c r="H4404" t="s">
        <v>5729</v>
      </c>
    </row>
    <row r="4405" spans="1:8" x14ac:dyDescent="0.35">
      <c r="A4405" t="s">
        <v>2956</v>
      </c>
      <c r="B4405" s="15">
        <v>3.84E-30</v>
      </c>
      <c r="C4405">
        <v>-0.42717167</v>
      </c>
      <c r="D4405">
        <v>0.26100000000000001</v>
      </c>
      <c r="E4405">
        <v>0.73499999999999999</v>
      </c>
      <c r="F4405" s="15">
        <v>7.5700000000000004E-26</v>
      </c>
      <c r="G4405">
        <v>4</v>
      </c>
      <c r="H4405" t="s">
        <v>2957</v>
      </c>
    </row>
    <row r="4406" spans="1:8" x14ac:dyDescent="0.35">
      <c r="A4406" t="s">
        <v>5017</v>
      </c>
      <c r="B4406" s="15">
        <v>2.9099999999999999E-28</v>
      </c>
      <c r="C4406">
        <v>-0.42738073799999998</v>
      </c>
      <c r="D4406">
        <v>6.3E-2</v>
      </c>
      <c r="E4406">
        <v>0.40400000000000003</v>
      </c>
      <c r="F4406" s="15">
        <v>5.74999999999999E-24</v>
      </c>
      <c r="G4406">
        <v>4</v>
      </c>
      <c r="H4406" t="s">
        <v>3917</v>
      </c>
    </row>
    <row r="4407" spans="1:8" x14ac:dyDescent="0.35">
      <c r="A4407" t="s">
        <v>2105</v>
      </c>
      <c r="B4407" s="15">
        <v>9.1400000000000002E-29</v>
      </c>
      <c r="C4407">
        <v>-0.42801336699999998</v>
      </c>
      <c r="D4407">
        <v>7.1999999999999995E-2</v>
      </c>
      <c r="E4407">
        <v>0.42799999999999999</v>
      </c>
      <c r="F4407" s="15">
        <v>1.8E-24</v>
      </c>
      <c r="G4407">
        <v>4</v>
      </c>
      <c r="H4407" t="s">
        <v>2098</v>
      </c>
    </row>
    <row r="4408" spans="1:8" x14ac:dyDescent="0.35">
      <c r="A4408" t="s">
        <v>696</v>
      </c>
      <c r="B4408" s="15">
        <v>1.25E-20</v>
      </c>
      <c r="C4408">
        <v>-0.42844652799999999</v>
      </c>
      <c r="D4408">
        <v>0.41799999999999998</v>
      </c>
      <c r="E4408">
        <v>0.85199999999999998</v>
      </c>
      <c r="F4408" s="15">
        <v>2.4700000000000002E-16</v>
      </c>
      <c r="G4408">
        <v>4</v>
      </c>
      <c r="H4408" t="s">
        <v>697</v>
      </c>
    </row>
    <row r="4409" spans="1:8" x14ac:dyDescent="0.35">
      <c r="A4409" t="s">
        <v>2723</v>
      </c>
      <c r="B4409" s="15">
        <v>4.9999999999999997E-30</v>
      </c>
      <c r="C4409">
        <v>-0.42906503899999998</v>
      </c>
      <c r="D4409">
        <v>0.20100000000000001</v>
      </c>
      <c r="E4409">
        <v>0.65200000000000002</v>
      </c>
      <c r="F4409" s="15">
        <v>9.8599999999999996E-26</v>
      </c>
      <c r="G4409">
        <v>4</v>
      </c>
      <c r="H4409" t="s">
        <v>2724</v>
      </c>
    </row>
    <row r="4410" spans="1:8" x14ac:dyDescent="0.35">
      <c r="A4410" t="s">
        <v>3441</v>
      </c>
      <c r="B4410" s="15">
        <v>4.1300000000000001E-29</v>
      </c>
      <c r="C4410">
        <v>-0.42928907399999999</v>
      </c>
      <c r="D4410">
        <v>6.3E-2</v>
      </c>
      <c r="E4410">
        <v>0.41199999999999998</v>
      </c>
      <c r="F4410" s="15">
        <v>8.1399999999999999E-25</v>
      </c>
      <c r="G4410">
        <v>4</v>
      </c>
      <c r="H4410" t="s">
        <v>3355</v>
      </c>
    </row>
    <row r="4411" spans="1:8" x14ac:dyDescent="0.35">
      <c r="A4411" t="s">
        <v>2210</v>
      </c>
      <c r="B4411" s="15">
        <v>9.8899999999999995E-31</v>
      </c>
      <c r="C4411">
        <v>-0.429292705</v>
      </c>
      <c r="D4411">
        <v>0.14199999999999999</v>
      </c>
      <c r="E4411">
        <v>0.55800000000000005</v>
      </c>
      <c r="F4411" s="15">
        <v>1.9499999999999999E-26</v>
      </c>
      <c r="G4411">
        <v>4</v>
      </c>
      <c r="H4411" t="s">
        <v>2211</v>
      </c>
    </row>
    <row r="4412" spans="1:8" x14ac:dyDescent="0.35">
      <c r="A4412" t="s">
        <v>8612</v>
      </c>
      <c r="B4412" s="15">
        <v>1.25E-20</v>
      </c>
      <c r="C4412">
        <v>-0.43088860000000001</v>
      </c>
      <c r="D4412">
        <v>0.83299999999999996</v>
      </c>
      <c r="E4412">
        <v>0.96899999999999997</v>
      </c>
      <c r="F4412" s="15">
        <v>2.4799999999999999E-16</v>
      </c>
      <c r="G4412">
        <v>4</v>
      </c>
      <c r="H4412" t="s">
        <v>8613</v>
      </c>
    </row>
    <row r="4413" spans="1:8" x14ac:dyDescent="0.35">
      <c r="A4413" t="s">
        <v>1030</v>
      </c>
      <c r="B4413" s="15">
        <v>4.9799999999999999E-29</v>
      </c>
      <c r="C4413">
        <v>-0.431513339</v>
      </c>
      <c r="D4413">
        <v>0.189</v>
      </c>
      <c r="E4413">
        <v>0.61499999999999999</v>
      </c>
      <c r="F4413" s="15">
        <v>9.8299999999999997E-25</v>
      </c>
      <c r="G4413">
        <v>4</v>
      </c>
      <c r="H4413" t="s">
        <v>1031</v>
      </c>
    </row>
    <row r="4414" spans="1:8" x14ac:dyDescent="0.35">
      <c r="A4414" t="s">
        <v>5261</v>
      </c>
      <c r="B4414" s="15">
        <v>1.52E-27</v>
      </c>
      <c r="C4414">
        <v>-0.43211744400000002</v>
      </c>
      <c r="D4414">
        <v>4.1000000000000002E-2</v>
      </c>
      <c r="E4414">
        <v>0.36399999999999999</v>
      </c>
      <c r="F4414" s="15">
        <v>2.99999999999999E-23</v>
      </c>
      <c r="G4414">
        <v>4</v>
      </c>
      <c r="H4414" t="s">
        <v>5262</v>
      </c>
    </row>
    <row r="4415" spans="1:8" x14ac:dyDescent="0.35">
      <c r="A4415" t="s">
        <v>3086</v>
      </c>
      <c r="B4415" s="15">
        <v>1.57E-24</v>
      </c>
      <c r="C4415">
        <v>-0.43425444200000002</v>
      </c>
      <c r="D4415">
        <v>0.14499999999999999</v>
      </c>
      <c r="E4415">
        <v>0.501</v>
      </c>
      <c r="F4415" s="15">
        <v>3.1E-20</v>
      </c>
      <c r="G4415">
        <v>4</v>
      </c>
      <c r="H4415" t="s">
        <v>3087</v>
      </c>
    </row>
    <row r="4416" spans="1:8" x14ac:dyDescent="0.35">
      <c r="A4416" t="s">
        <v>2280</v>
      </c>
      <c r="B4416" s="15">
        <v>3.2299999999999997E-30</v>
      </c>
      <c r="C4416">
        <v>-0.43584648399999998</v>
      </c>
      <c r="D4416">
        <v>7.9000000000000001E-2</v>
      </c>
      <c r="E4416">
        <v>0.45200000000000001</v>
      </c>
      <c r="F4416" s="15">
        <v>6.3600000000000004E-26</v>
      </c>
      <c r="G4416">
        <v>4</v>
      </c>
      <c r="H4416" t="s">
        <v>2281</v>
      </c>
    </row>
    <row r="4417" spans="1:8" x14ac:dyDescent="0.35">
      <c r="A4417" t="s">
        <v>2311</v>
      </c>
      <c r="B4417" s="15">
        <v>5.3300000000000002E-29</v>
      </c>
      <c r="C4417">
        <v>-0.43618736499999999</v>
      </c>
      <c r="D4417">
        <v>0.20399999999999999</v>
      </c>
      <c r="E4417">
        <v>0.64500000000000002</v>
      </c>
      <c r="F4417" s="15">
        <v>1.05E-24</v>
      </c>
      <c r="G4417">
        <v>4</v>
      </c>
      <c r="H4417" t="s">
        <v>2312</v>
      </c>
    </row>
    <row r="4418" spans="1:8" x14ac:dyDescent="0.35">
      <c r="A4418" t="s">
        <v>8530</v>
      </c>
      <c r="B4418" s="15">
        <v>6.2699999999999999E-8</v>
      </c>
      <c r="C4418">
        <v>-0.43672559100000002</v>
      </c>
      <c r="D4418">
        <v>0.17599999999999999</v>
      </c>
      <c r="E4418">
        <v>0.35199999999999998</v>
      </c>
      <c r="F4418">
        <v>1.2369880000000001E-3</v>
      </c>
      <c r="G4418">
        <v>4</v>
      </c>
      <c r="H4418" t="s">
        <v>8531</v>
      </c>
    </row>
    <row r="4419" spans="1:8" x14ac:dyDescent="0.35">
      <c r="A4419" t="s">
        <v>4842</v>
      </c>
      <c r="B4419" s="15">
        <v>1.5000000000000001E-27</v>
      </c>
      <c r="C4419">
        <v>-0.43780709899999998</v>
      </c>
      <c r="D4419">
        <v>0.13500000000000001</v>
      </c>
      <c r="E4419">
        <v>0.52300000000000002</v>
      </c>
      <c r="F4419" s="15">
        <v>2.9599999999999998E-23</v>
      </c>
      <c r="G4419">
        <v>4</v>
      </c>
      <c r="H4419" t="s">
        <v>4843</v>
      </c>
    </row>
    <row r="4420" spans="1:8" x14ac:dyDescent="0.35">
      <c r="A4420" t="s">
        <v>1095</v>
      </c>
      <c r="B4420" s="15">
        <v>2.99E-31</v>
      </c>
      <c r="C4420">
        <v>-0.43842535199999999</v>
      </c>
      <c r="D4420">
        <v>0.23</v>
      </c>
      <c r="E4420">
        <v>0.68</v>
      </c>
      <c r="F4420" s="15">
        <v>5.8999999999999998E-27</v>
      </c>
      <c r="G4420">
        <v>4</v>
      </c>
      <c r="H4420" t="s">
        <v>1096</v>
      </c>
    </row>
    <row r="4421" spans="1:8" x14ac:dyDescent="0.35">
      <c r="A4421" t="s">
        <v>643</v>
      </c>
      <c r="B4421" s="15">
        <v>1.3899999999999999E-16</v>
      </c>
      <c r="C4421">
        <v>-0.43904574699999999</v>
      </c>
      <c r="D4421">
        <v>0.61</v>
      </c>
      <c r="E4421">
        <v>0.91700000000000004</v>
      </c>
      <c r="F4421" s="15">
        <v>2.7500000000000002E-12</v>
      </c>
      <c r="G4421">
        <v>4</v>
      </c>
      <c r="H4421" t="s">
        <v>644</v>
      </c>
    </row>
    <row r="4422" spans="1:8" x14ac:dyDescent="0.35">
      <c r="A4422" t="s">
        <v>8448</v>
      </c>
      <c r="B4422" s="15">
        <v>1.7900000000000001E-14</v>
      </c>
      <c r="C4422">
        <v>-0.43923019200000002</v>
      </c>
      <c r="D4422">
        <v>0.71399999999999997</v>
      </c>
      <c r="E4422">
        <v>0.94</v>
      </c>
      <c r="F4422" s="15">
        <v>3.5300000000000002E-10</v>
      </c>
      <c r="G4422">
        <v>4</v>
      </c>
      <c r="H4422" t="s">
        <v>8449</v>
      </c>
    </row>
    <row r="4423" spans="1:8" x14ac:dyDescent="0.35">
      <c r="A4423" t="s">
        <v>3698</v>
      </c>
      <c r="B4423" s="15">
        <v>1.4799999999999899E-24</v>
      </c>
      <c r="C4423">
        <v>-0.44138681699999999</v>
      </c>
      <c r="D4423">
        <v>6.9000000000000006E-2</v>
      </c>
      <c r="E4423">
        <v>0.379</v>
      </c>
      <c r="F4423" s="15">
        <v>2.92E-20</v>
      </c>
      <c r="G4423">
        <v>4</v>
      </c>
      <c r="H4423" t="s">
        <v>3699</v>
      </c>
    </row>
    <row r="4424" spans="1:8" x14ac:dyDescent="0.35">
      <c r="A4424" t="s">
        <v>4350</v>
      </c>
      <c r="B4424" s="15">
        <v>1.3599999999999999E-16</v>
      </c>
      <c r="C4424">
        <v>-0.44186881</v>
      </c>
      <c r="D4424">
        <v>0.45300000000000001</v>
      </c>
      <c r="E4424">
        <v>0.83299999999999996</v>
      </c>
      <c r="F4424" s="15">
        <v>2.6700000000000001E-12</v>
      </c>
      <c r="G4424">
        <v>4</v>
      </c>
      <c r="H4424" t="s">
        <v>4351</v>
      </c>
    </row>
    <row r="4425" spans="1:8" x14ac:dyDescent="0.35">
      <c r="A4425" t="s">
        <v>5053</v>
      </c>
      <c r="B4425" s="15">
        <v>9.95E-16</v>
      </c>
      <c r="C4425">
        <v>-0.442131893</v>
      </c>
      <c r="D4425">
        <v>0.314</v>
      </c>
      <c r="E4425">
        <v>0.62</v>
      </c>
      <c r="F4425" s="15">
        <v>1.9599999999999999E-11</v>
      </c>
      <c r="G4425">
        <v>4</v>
      </c>
      <c r="H4425" t="s">
        <v>5054</v>
      </c>
    </row>
    <row r="4426" spans="1:8" x14ac:dyDescent="0.35">
      <c r="A4426" t="s">
        <v>2340</v>
      </c>
      <c r="B4426" s="15">
        <v>2.46E-24</v>
      </c>
      <c r="C4426">
        <v>-0.44491205</v>
      </c>
      <c r="D4426">
        <v>6.3E-2</v>
      </c>
      <c r="E4426">
        <v>0.36599999999999999</v>
      </c>
      <c r="F4426" s="15">
        <v>4.8499999999999997E-20</v>
      </c>
      <c r="G4426">
        <v>4</v>
      </c>
      <c r="H4426" t="s">
        <v>2341</v>
      </c>
    </row>
    <row r="4427" spans="1:8" x14ac:dyDescent="0.35">
      <c r="A4427" t="s">
        <v>2626</v>
      </c>
      <c r="B4427" s="15">
        <v>1.4000000000000001E-18</v>
      </c>
      <c r="C4427">
        <v>-0.44668720499999998</v>
      </c>
      <c r="D4427">
        <v>0.45600000000000002</v>
      </c>
      <c r="E4427">
        <v>0.86099999999999999</v>
      </c>
      <c r="F4427" s="15">
        <v>2.7700000000000001E-14</v>
      </c>
      <c r="G4427">
        <v>4</v>
      </c>
      <c r="H4427" t="s">
        <v>2627</v>
      </c>
    </row>
    <row r="4428" spans="1:8" x14ac:dyDescent="0.35">
      <c r="A4428" t="s">
        <v>8381</v>
      </c>
      <c r="B4428" s="15">
        <v>3.6500000000000002E-6</v>
      </c>
      <c r="C4428">
        <v>-0.44674463800000003</v>
      </c>
      <c r="D4428">
        <v>0.16</v>
      </c>
      <c r="E4428">
        <v>0.30099999999999999</v>
      </c>
      <c r="F4428">
        <v>7.2066099999999994E-2</v>
      </c>
      <c r="G4428">
        <v>4</v>
      </c>
      <c r="H4428" t="s">
        <v>204</v>
      </c>
    </row>
    <row r="4429" spans="1:8" x14ac:dyDescent="0.35">
      <c r="A4429" t="s">
        <v>6793</v>
      </c>
      <c r="B4429" s="15">
        <v>8.8299999999999995E-32</v>
      </c>
      <c r="C4429">
        <v>-0.44674781299999999</v>
      </c>
      <c r="D4429">
        <v>0.17599999999999999</v>
      </c>
      <c r="E4429">
        <v>0.627</v>
      </c>
      <c r="F4429" s="15">
        <v>1.7400000000000002E-27</v>
      </c>
      <c r="G4429">
        <v>4</v>
      </c>
      <c r="H4429" t="s">
        <v>6794</v>
      </c>
    </row>
    <row r="4430" spans="1:8" x14ac:dyDescent="0.35">
      <c r="A4430" t="s">
        <v>7433</v>
      </c>
      <c r="B4430" s="15">
        <v>5.1400000000000002E-19</v>
      </c>
      <c r="C4430">
        <v>-0.446771215</v>
      </c>
      <c r="D4430">
        <v>0.43099999999999999</v>
      </c>
      <c r="E4430">
        <v>0.83799999999999997</v>
      </c>
      <c r="F4430" s="15">
        <v>1.0099999999999999E-14</v>
      </c>
      <c r="G4430">
        <v>4</v>
      </c>
      <c r="H4430" t="s">
        <v>7434</v>
      </c>
    </row>
    <row r="4431" spans="1:8" x14ac:dyDescent="0.35">
      <c r="A4431" t="s">
        <v>7079</v>
      </c>
      <c r="B4431" s="15">
        <v>5.9499999999999999E-14</v>
      </c>
      <c r="C4431">
        <v>-0.44720048600000001</v>
      </c>
      <c r="D4431">
        <v>0.47199999999999998</v>
      </c>
      <c r="E4431">
        <v>0.87</v>
      </c>
      <c r="F4431" s="15">
        <v>1.1700000000000001E-9</v>
      </c>
      <c r="G4431">
        <v>4</v>
      </c>
      <c r="H4431" t="s">
        <v>7080</v>
      </c>
    </row>
    <row r="4432" spans="1:8" x14ac:dyDescent="0.35">
      <c r="A4432" t="s">
        <v>7533</v>
      </c>
      <c r="B4432" s="15">
        <v>5.4800000000000006E-26</v>
      </c>
      <c r="C4432">
        <v>-0.44770022599999998</v>
      </c>
      <c r="D4432">
        <v>7.4999999999999997E-2</v>
      </c>
      <c r="E4432">
        <v>0.40300000000000002</v>
      </c>
      <c r="F4432" s="15">
        <v>1.0800000000000001E-21</v>
      </c>
      <c r="G4432">
        <v>4</v>
      </c>
      <c r="H4432" t="s">
        <v>7534</v>
      </c>
    </row>
    <row r="4433" spans="1:8" x14ac:dyDescent="0.35">
      <c r="A4433" t="s">
        <v>4710</v>
      </c>
      <c r="B4433" s="15">
        <v>4.7100000000000001E-29</v>
      </c>
      <c r="C4433">
        <v>-0.44854590799999999</v>
      </c>
      <c r="D4433">
        <v>0.17599999999999999</v>
      </c>
      <c r="E4433">
        <v>0.58799999999999997</v>
      </c>
      <c r="F4433" s="15">
        <v>9.2899999999999994E-25</v>
      </c>
      <c r="G4433">
        <v>4</v>
      </c>
      <c r="H4433" t="s">
        <v>4711</v>
      </c>
    </row>
    <row r="4434" spans="1:8" x14ac:dyDescent="0.35">
      <c r="A4434" t="s">
        <v>7597</v>
      </c>
      <c r="B4434" s="15">
        <v>5.9200000000000005E-26</v>
      </c>
      <c r="C4434">
        <v>-0.44885006599999999</v>
      </c>
      <c r="D4434">
        <v>0.29199999999999998</v>
      </c>
      <c r="E4434">
        <v>0.74099999999999999</v>
      </c>
      <c r="F4434" s="15">
        <v>1.1699999999999999E-21</v>
      </c>
      <c r="G4434">
        <v>4</v>
      </c>
      <c r="H4434" t="s">
        <v>7598</v>
      </c>
    </row>
    <row r="4435" spans="1:8" x14ac:dyDescent="0.35">
      <c r="A4435" t="s">
        <v>4256</v>
      </c>
      <c r="B4435" s="15">
        <v>2.28E-30</v>
      </c>
      <c r="C4435">
        <v>-0.44968526199999997</v>
      </c>
      <c r="D4435">
        <v>0.13200000000000001</v>
      </c>
      <c r="E4435">
        <v>0.54200000000000004</v>
      </c>
      <c r="F4435" s="15">
        <v>4.4999999999999999E-26</v>
      </c>
      <c r="G4435">
        <v>4</v>
      </c>
      <c r="H4435" t="s">
        <v>4257</v>
      </c>
    </row>
    <row r="4436" spans="1:8" x14ac:dyDescent="0.35">
      <c r="A4436" t="s">
        <v>3782</v>
      </c>
      <c r="B4436" s="15">
        <v>2.0899999999999999E-29</v>
      </c>
      <c r="C4436">
        <v>-0.450967232</v>
      </c>
      <c r="D4436">
        <v>0.217</v>
      </c>
      <c r="E4436">
        <v>0.66100000000000003</v>
      </c>
      <c r="F4436" s="15">
        <v>4.1199999999999998E-25</v>
      </c>
      <c r="G4436">
        <v>4</v>
      </c>
      <c r="H4436" t="s">
        <v>3783</v>
      </c>
    </row>
    <row r="4437" spans="1:8" x14ac:dyDescent="0.35">
      <c r="A4437" t="s">
        <v>6523</v>
      </c>
      <c r="B4437" s="15">
        <v>4.1400000000000002E-19</v>
      </c>
      <c r="C4437">
        <v>-0.45265577800000001</v>
      </c>
      <c r="D4437">
        <v>0.42499999999999999</v>
      </c>
      <c r="E4437">
        <v>0.83099999999999996</v>
      </c>
      <c r="F4437" s="15">
        <v>8.1699999999999998E-15</v>
      </c>
      <c r="G4437">
        <v>4</v>
      </c>
      <c r="H4437" t="s">
        <v>6524</v>
      </c>
    </row>
    <row r="4438" spans="1:8" x14ac:dyDescent="0.35">
      <c r="A4438" t="s">
        <v>8438</v>
      </c>
      <c r="B4438" s="15">
        <v>6.12E-15</v>
      </c>
      <c r="C4438">
        <v>-0.45274123700000002</v>
      </c>
      <c r="D4438">
        <v>0.126</v>
      </c>
      <c r="E4438">
        <v>0.371</v>
      </c>
      <c r="F4438" s="15">
        <v>1.21E-10</v>
      </c>
      <c r="G4438">
        <v>4</v>
      </c>
      <c r="H4438" t="s">
        <v>8372</v>
      </c>
    </row>
    <row r="4439" spans="1:8" x14ac:dyDescent="0.35">
      <c r="A4439" t="s">
        <v>1248</v>
      </c>
      <c r="B4439" s="15">
        <v>2.7100000000000001E-28</v>
      </c>
      <c r="C4439">
        <v>-0.45325663700000002</v>
      </c>
      <c r="D4439">
        <v>0.113</v>
      </c>
      <c r="E4439">
        <v>0.48799999999999999</v>
      </c>
      <c r="F4439" s="15">
        <v>5.33999999999999E-24</v>
      </c>
      <c r="G4439">
        <v>4</v>
      </c>
      <c r="H4439" t="s">
        <v>1168</v>
      </c>
    </row>
    <row r="4440" spans="1:8" x14ac:dyDescent="0.35">
      <c r="A4440" t="s">
        <v>7052</v>
      </c>
      <c r="B4440" s="15">
        <v>1.34E-30</v>
      </c>
      <c r="C4440">
        <v>-0.45586495199999999</v>
      </c>
      <c r="D4440">
        <v>0.20100000000000001</v>
      </c>
      <c r="E4440">
        <v>0.65200000000000002</v>
      </c>
      <c r="F4440" s="15">
        <v>2.65E-26</v>
      </c>
      <c r="G4440">
        <v>4</v>
      </c>
      <c r="H4440" t="s">
        <v>7053</v>
      </c>
    </row>
    <row r="4441" spans="1:8" x14ac:dyDescent="0.35">
      <c r="A4441" t="s">
        <v>8583</v>
      </c>
      <c r="B4441" s="15">
        <v>1.8999999999999999E-10</v>
      </c>
      <c r="C4441">
        <v>-0.45719952200000002</v>
      </c>
      <c r="D4441">
        <v>0.56299999999999994</v>
      </c>
      <c r="E4441">
        <v>0.85699999999999998</v>
      </c>
      <c r="F4441" s="15">
        <v>3.7500000000000001E-6</v>
      </c>
      <c r="G4441">
        <v>4</v>
      </c>
    </row>
    <row r="4442" spans="1:8" x14ac:dyDescent="0.35">
      <c r="A4442" t="s">
        <v>3581</v>
      </c>
      <c r="B4442" s="15">
        <v>3.41E-33</v>
      </c>
      <c r="C4442">
        <v>-0.45840198100000001</v>
      </c>
      <c r="D4442">
        <v>8.2000000000000003E-2</v>
      </c>
      <c r="E4442">
        <v>0.48199999999999998</v>
      </c>
      <c r="F4442" s="15">
        <v>6.7300000000000003E-29</v>
      </c>
      <c r="G4442">
        <v>4</v>
      </c>
      <c r="H4442" t="s">
        <v>3582</v>
      </c>
    </row>
    <row r="4443" spans="1:8" x14ac:dyDescent="0.35">
      <c r="A4443" t="s">
        <v>4182</v>
      </c>
      <c r="B4443" s="15">
        <v>1.21E-33</v>
      </c>
      <c r="C4443">
        <v>-0.46193169899999997</v>
      </c>
      <c r="D4443">
        <v>8.2000000000000003E-2</v>
      </c>
      <c r="E4443">
        <v>0.48</v>
      </c>
      <c r="F4443" s="15">
        <v>2.3899999999999999E-29</v>
      </c>
      <c r="G4443">
        <v>4</v>
      </c>
      <c r="H4443" t="s">
        <v>4169</v>
      </c>
    </row>
    <row r="4444" spans="1:8" x14ac:dyDescent="0.35">
      <c r="A4444" t="s">
        <v>1459</v>
      </c>
      <c r="B4444" s="15">
        <v>1.47E-17</v>
      </c>
      <c r="C4444">
        <v>-0.46665847199999999</v>
      </c>
      <c r="D4444">
        <v>0.34300000000000003</v>
      </c>
      <c r="E4444">
        <v>0.70199999999999996</v>
      </c>
      <c r="F4444" s="15">
        <v>2.8999999999999998E-13</v>
      </c>
      <c r="G4444">
        <v>4</v>
      </c>
      <c r="H4444" t="s">
        <v>1460</v>
      </c>
    </row>
    <row r="4445" spans="1:8" x14ac:dyDescent="0.35">
      <c r="A4445" t="s">
        <v>7835</v>
      </c>
      <c r="B4445" s="15">
        <v>4.4599999999999998E-19</v>
      </c>
      <c r="C4445">
        <v>-0.46915325200000002</v>
      </c>
      <c r="D4445">
        <v>0.51300000000000001</v>
      </c>
      <c r="E4445">
        <v>0.90400000000000003</v>
      </c>
      <c r="F4445" s="15">
        <v>8.7999999999999994E-15</v>
      </c>
      <c r="G4445">
        <v>4</v>
      </c>
      <c r="H4445" t="s">
        <v>7831</v>
      </c>
    </row>
    <row r="4446" spans="1:8" x14ac:dyDescent="0.35">
      <c r="A4446" t="s">
        <v>6651</v>
      </c>
      <c r="B4446" s="15">
        <v>9.6100000000000003E-27</v>
      </c>
      <c r="C4446">
        <v>-0.46949090599999999</v>
      </c>
      <c r="D4446">
        <v>7.4999999999999997E-2</v>
      </c>
      <c r="E4446">
        <v>0.41099999999999998</v>
      </c>
      <c r="F4446" s="15">
        <v>1.9000000000000001E-22</v>
      </c>
      <c r="G4446">
        <v>4</v>
      </c>
      <c r="H4446" t="s">
        <v>6652</v>
      </c>
    </row>
    <row r="4447" spans="1:8" x14ac:dyDescent="0.35">
      <c r="A4447" t="s">
        <v>2661</v>
      </c>
      <c r="B4447" s="15">
        <v>1.11E-32</v>
      </c>
      <c r="C4447">
        <v>-0.47208651499999998</v>
      </c>
      <c r="D4447">
        <v>9.0999999999999998E-2</v>
      </c>
      <c r="E4447">
        <v>0.49</v>
      </c>
      <c r="F4447" s="15">
        <v>2.2E-28</v>
      </c>
      <c r="G4447">
        <v>4</v>
      </c>
      <c r="H4447" t="s">
        <v>2662</v>
      </c>
    </row>
    <row r="4448" spans="1:8" x14ac:dyDescent="0.35">
      <c r="A4448" t="s">
        <v>5118</v>
      </c>
      <c r="B4448" s="15">
        <v>7.4399999999999905E-30</v>
      </c>
      <c r="C4448">
        <v>-0.472531058</v>
      </c>
      <c r="D4448">
        <v>0.24199999999999999</v>
      </c>
      <c r="E4448">
        <v>0.71099999999999997</v>
      </c>
      <c r="F4448" s="15">
        <v>1.47E-25</v>
      </c>
      <c r="G4448">
        <v>4</v>
      </c>
      <c r="H4448" t="s">
        <v>5119</v>
      </c>
    </row>
    <row r="4449" spans="1:8" x14ac:dyDescent="0.35">
      <c r="A4449" t="s">
        <v>4548</v>
      </c>
      <c r="B4449" s="15">
        <v>1.8599999999999999E-11</v>
      </c>
      <c r="C4449">
        <v>-0.473095973</v>
      </c>
      <c r="D4449">
        <v>0.13200000000000001</v>
      </c>
      <c r="E4449">
        <v>0.34200000000000003</v>
      </c>
      <c r="F4449" s="15">
        <v>3.6600000000000002E-7</v>
      </c>
      <c r="G4449">
        <v>4</v>
      </c>
      <c r="H4449" t="s">
        <v>4549</v>
      </c>
    </row>
    <row r="4450" spans="1:8" x14ac:dyDescent="0.35">
      <c r="A4450" t="s">
        <v>1270</v>
      </c>
      <c r="B4450" s="15">
        <v>1.9299999999999999E-29</v>
      </c>
      <c r="C4450">
        <v>-0.47781626599999999</v>
      </c>
      <c r="D4450">
        <v>0.23599999999999999</v>
      </c>
      <c r="E4450">
        <v>0.68899999999999995</v>
      </c>
      <c r="F4450" s="15">
        <v>3.8199999999999901E-25</v>
      </c>
      <c r="G4450">
        <v>4</v>
      </c>
      <c r="H4450" t="s">
        <v>1271</v>
      </c>
    </row>
    <row r="4451" spans="1:8" x14ac:dyDescent="0.35">
      <c r="A4451" t="s">
        <v>6688</v>
      </c>
      <c r="B4451" s="15">
        <v>4.86E-31</v>
      </c>
      <c r="C4451">
        <v>-0.47918860200000002</v>
      </c>
      <c r="D4451">
        <v>0.25800000000000001</v>
      </c>
      <c r="E4451">
        <v>0.73699999999999999</v>
      </c>
      <c r="F4451" s="15">
        <v>9.5799999999999996E-27</v>
      </c>
      <c r="G4451">
        <v>4</v>
      </c>
      <c r="H4451" t="s">
        <v>673</v>
      </c>
    </row>
    <row r="4452" spans="1:8" x14ac:dyDescent="0.35">
      <c r="A4452" t="s">
        <v>3507</v>
      </c>
      <c r="B4452" s="15">
        <v>2.64E-26</v>
      </c>
      <c r="C4452">
        <v>-0.47953717499999998</v>
      </c>
      <c r="D4452">
        <v>0.318</v>
      </c>
      <c r="E4452">
        <v>0.76</v>
      </c>
      <c r="F4452" s="15">
        <v>5.2E-22</v>
      </c>
      <c r="G4452">
        <v>4</v>
      </c>
      <c r="H4452" t="s">
        <v>2504</v>
      </c>
    </row>
    <row r="4453" spans="1:8" x14ac:dyDescent="0.35">
      <c r="A4453" t="s">
        <v>77</v>
      </c>
      <c r="B4453" s="15">
        <v>2.7799999999999998E-18</v>
      </c>
      <c r="C4453">
        <v>-0.48121208900000001</v>
      </c>
      <c r="D4453">
        <v>0.214</v>
      </c>
      <c r="E4453">
        <v>0.53400000000000003</v>
      </c>
      <c r="F4453" s="15">
        <v>5.4799999999999997E-14</v>
      </c>
      <c r="G4453">
        <v>4</v>
      </c>
      <c r="H4453" t="s">
        <v>76</v>
      </c>
    </row>
    <row r="4454" spans="1:8" x14ac:dyDescent="0.35">
      <c r="A4454" t="s">
        <v>1219</v>
      </c>
      <c r="B4454" s="15">
        <v>1.42E-21</v>
      </c>
      <c r="C4454">
        <v>-0.48142215399999999</v>
      </c>
      <c r="D4454">
        <v>0.78900000000000003</v>
      </c>
      <c r="E4454">
        <v>0.96099999999999997</v>
      </c>
      <c r="F4454" s="15">
        <v>2.7999999999999999E-17</v>
      </c>
      <c r="G4454">
        <v>4</v>
      </c>
      <c r="H4454" t="s">
        <v>1206</v>
      </c>
    </row>
    <row r="4455" spans="1:8" x14ac:dyDescent="0.35">
      <c r="A4455" t="s">
        <v>7595</v>
      </c>
      <c r="B4455" s="15">
        <v>5.5599999999999998E-28</v>
      </c>
      <c r="C4455">
        <v>-0.48159446700000003</v>
      </c>
      <c r="D4455">
        <v>0.88700000000000001</v>
      </c>
      <c r="E4455">
        <v>0.98599999999999999</v>
      </c>
      <c r="F4455" s="15">
        <v>1.1E-23</v>
      </c>
      <c r="G4455">
        <v>4</v>
      </c>
      <c r="H4455" t="s">
        <v>7596</v>
      </c>
    </row>
    <row r="4456" spans="1:8" x14ac:dyDescent="0.35">
      <c r="A4456" t="s">
        <v>1620</v>
      </c>
      <c r="B4456" s="15">
        <v>7.3000000000000003E-31</v>
      </c>
      <c r="C4456">
        <v>-0.48262694</v>
      </c>
      <c r="D4456">
        <v>0.129</v>
      </c>
      <c r="E4456">
        <v>0.53600000000000003</v>
      </c>
      <c r="F4456" s="15">
        <v>1.4399999999999999E-26</v>
      </c>
      <c r="G4456">
        <v>4</v>
      </c>
      <c r="H4456" t="s">
        <v>1621</v>
      </c>
    </row>
    <row r="4457" spans="1:8" x14ac:dyDescent="0.35">
      <c r="A4457" t="s">
        <v>2120</v>
      </c>
      <c r="B4457" s="15">
        <v>1.9799999999999999E-29</v>
      </c>
      <c r="C4457">
        <v>-0.48350868299999999</v>
      </c>
      <c r="D4457">
        <v>9.7000000000000003E-2</v>
      </c>
      <c r="E4457">
        <v>0.47099999999999997</v>
      </c>
      <c r="F4457" s="15">
        <v>3.9E-25</v>
      </c>
      <c r="G4457">
        <v>4</v>
      </c>
      <c r="H4457" t="s">
        <v>2121</v>
      </c>
    </row>
    <row r="4458" spans="1:8" x14ac:dyDescent="0.35">
      <c r="A4458" t="s">
        <v>6314</v>
      </c>
      <c r="B4458" s="15">
        <v>3E-34</v>
      </c>
      <c r="C4458">
        <v>-0.48418190300000002</v>
      </c>
      <c r="D4458">
        <v>0.11</v>
      </c>
      <c r="E4458">
        <v>0.53300000000000003</v>
      </c>
      <c r="F4458" s="15">
        <v>5.9199999999999997E-30</v>
      </c>
      <c r="G4458">
        <v>4</v>
      </c>
      <c r="H4458" t="s">
        <v>6315</v>
      </c>
    </row>
    <row r="4459" spans="1:8" x14ac:dyDescent="0.35">
      <c r="A4459" t="s">
        <v>3670</v>
      </c>
      <c r="B4459" s="15">
        <v>5.3799999999999997E-26</v>
      </c>
      <c r="C4459">
        <v>-0.48459589199999997</v>
      </c>
      <c r="D4459">
        <v>0.82399999999999995</v>
      </c>
      <c r="E4459">
        <v>0.97399999999999998</v>
      </c>
      <c r="F4459" s="15">
        <v>1.0599999999999999E-21</v>
      </c>
      <c r="G4459">
        <v>4</v>
      </c>
      <c r="H4459" t="s">
        <v>3671</v>
      </c>
    </row>
    <row r="4460" spans="1:8" x14ac:dyDescent="0.35">
      <c r="A4460" t="s">
        <v>3749</v>
      </c>
      <c r="B4460" s="15">
        <v>6.8399999999999998E-19</v>
      </c>
      <c r="C4460">
        <v>-0.48510319499999999</v>
      </c>
      <c r="D4460">
        <v>0.44700000000000001</v>
      </c>
      <c r="E4460">
        <v>0.83799999999999997</v>
      </c>
      <c r="F4460" s="15">
        <v>1.3499999999999999E-14</v>
      </c>
      <c r="G4460">
        <v>4</v>
      </c>
      <c r="H4460" t="s">
        <v>3750</v>
      </c>
    </row>
    <row r="4461" spans="1:8" x14ac:dyDescent="0.35">
      <c r="A4461" t="s">
        <v>2522</v>
      </c>
      <c r="B4461" s="15">
        <v>3.3400000000000002E-31</v>
      </c>
      <c r="C4461">
        <v>-0.48657962500000002</v>
      </c>
      <c r="D4461">
        <v>8.7999999999999995E-2</v>
      </c>
      <c r="E4461">
        <v>0.47099999999999997</v>
      </c>
      <c r="F4461" s="15">
        <v>6.5899999999999997E-27</v>
      </c>
      <c r="G4461">
        <v>4</v>
      </c>
      <c r="H4461" t="s">
        <v>2523</v>
      </c>
    </row>
    <row r="4462" spans="1:8" x14ac:dyDescent="0.35">
      <c r="A4462" t="s">
        <v>5983</v>
      </c>
      <c r="B4462" s="15">
        <v>2.2799999999999999E-29</v>
      </c>
      <c r="C4462">
        <v>-0.48804408399999999</v>
      </c>
      <c r="D4462">
        <v>8.7999999999999995E-2</v>
      </c>
      <c r="E4462">
        <v>0.45500000000000002</v>
      </c>
      <c r="F4462" s="15">
        <v>4.5000000000000001E-25</v>
      </c>
      <c r="G4462">
        <v>4</v>
      </c>
      <c r="H4462" t="s">
        <v>5984</v>
      </c>
    </row>
    <row r="4463" spans="1:8" x14ac:dyDescent="0.35">
      <c r="A4463" t="s">
        <v>4023</v>
      </c>
      <c r="B4463" s="15">
        <v>2.22E-20</v>
      </c>
      <c r="C4463">
        <v>-0.48834298399999998</v>
      </c>
      <c r="D4463">
        <v>0.434</v>
      </c>
      <c r="E4463">
        <v>0.83599999999999997</v>
      </c>
      <c r="F4463" s="15">
        <v>4.3800000000000002E-16</v>
      </c>
      <c r="G4463">
        <v>4</v>
      </c>
      <c r="H4463" t="s">
        <v>4024</v>
      </c>
    </row>
    <row r="4464" spans="1:8" x14ac:dyDescent="0.35">
      <c r="A4464" t="s">
        <v>7945</v>
      </c>
      <c r="B4464" s="15">
        <v>1.8800000000000001E-32</v>
      </c>
      <c r="C4464">
        <v>-0.49046595500000001</v>
      </c>
      <c r="D4464">
        <v>0.06</v>
      </c>
      <c r="E4464">
        <v>0.433</v>
      </c>
      <c r="F4464" s="15">
        <v>3.7200000000000001E-28</v>
      </c>
      <c r="G4464">
        <v>4</v>
      </c>
      <c r="H4464" t="s">
        <v>7946</v>
      </c>
    </row>
    <row r="4465" spans="1:8" x14ac:dyDescent="0.35">
      <c r="A4465" t="s">
        <v>7320</v>
      </c>
      <c r="B4465" s="15">
        <v>1.69E-33</v>
      </c>
      <c r="C4465">
        <v>-0.49079927699999998</v>
      </c>
      <c r="D4465">
        <v>0.123</v>
      </c>
      <c r="E4465">
        <v>0.55000000000000004</v>
      </c>
      <c r="F4465" s="15">
        <v>3.33E-29</v>
      </c>
      <c r="G4465">
        <v>4</v>
      </c>
      <c r="H4465" t="s">
        <v>7321</v>
      </c>
    </row>
    <row r="4466" spans="1:8" x14ac:dyDescent="0.35">
      <c r="A4466" t="s">
        <v>3162</v>
      </c>
      <c r="B4466" s="15">
        <v>4.9800000000000002E-26</v>
      </c>
      <c r="C4466">
        <v>-0.49130146400000002</v>
      </c>
      <c r="D4466">
        <v>0.91500000000000004</v>
      </c>
      <c r="E4466">
        <v>0.98599999999999999</v>
      </c>
      <c r="F4466" s="15">
        <v>9.8200000000000008E-22</v>
      </c>
      <c r="G4466">
        <v>4</v>
      </c>
      <c r="H4466" t="s">
        <v>3163</v>
      </c>
    </row>
    <row r="4467" spans="1:8" x14ac:dyDescent="0.35">
      <c r="A4467" t="s">
        <v>1780</v>
      </c>
      <c r="B4467" s="15">
        <v>1.48E-33</v>
      </c>
      <c r="C4467">
        <v>-0.49152440600000002</v>
      </c>
      <c r="D4467">
        <v>0.22600000000000001</v>
      </c>
      <c r="E4467">
        <v>0.71699999999999997</v>
      </c>
      <c r="F4467" s="15">
        <v>2.9200000000000002E-29</v>
      </c>
      <c r="G4467">
        <v>4</v>
      </c>
      <c r="H4467" t="s">
        <v>1781</v>
      </c>
    </row>
    <row r="4468" spans="1:8" x14ac:dyDescent="0.35">
      <c r="A4468" t="s">
        <v>3763</v>
      </c>
      <c r="B4468" s="15">
        <v>2.2399999999999999E-32</v>
      </c>
      <c r="C4468">
        <v>-0.49175228700000001</v>
      </c>
      <c r="D4468">
        <v>0.255</v>
      </c>
      <c r="E4468">
        <v>0.73299999999999998</v>
      </c>
      <c r="F4468" s="15">
        <v>4.4200000000000003E-28</v>
      </c>
      <c r="G4468">
        <v>4</v>
      </c>
      <c r="H4468" t="s">
        <v>3764</v>
      </c>
    </row>
    <row r="4469" spans="1:8" x14ac:dyDescent="0.35">
      <c r="A4469" t="s">
        <v>5830</v>
      </c>
      <c r="B4469" s="15">
        <v>4.7400000000000001E-32</v>
      </c>
      <c r="C4469">
        <v>-0.49208428700000001</v>
      </c>
      <c r="D4469">
        <v>0.217</v>
      </c>
      <c r="E4469">
        <v>0.67900000000000005</v>
      </c>
      <c r="F4469" s="15">
        <v>9.3600000000000003E-28</v>
      </c>
      <c r="G4469">
        <v>4</v>
      </c>
      <c r="H4469" t="s">
        <v>5831</v>
      </c>
    </row>
    <row r="4470" spans="1:8" x14ac:dyDescent="0.35">
      <c r="A4470" t="s">
        <v>3008</v>
      </c>
      <c r="B4470" s="15">
        <v>4.7899999999999999E-32</v>
      </c>
      <c r="C4470">
        <v>-0.494963176</v>
      </c>
      <c r="D4470">
        <v>0.13200000000000001</v>
      </c>
      <c r="E4470">
        <v>0.54500000000000004</v>
      </c>
      <c r="F4470" s="15">
        <v>9.4599999999999993E-28</v>
      </c>
      <c r="G4470">
        <v>4</v>
      </c>
      <c r="H4470" t="s">
        <v>3009</v>
      </c>
    </row>
    <row r="4471" spans="1:8" x14ac:dyDescent="0.35">
      <c r="A4471" t="s">
        <v>7314</v>
      </c>
      <c r="B4471" s="15">
        <v>1.8499999999999999E-29</v>
      </c>
      <c r="C4471">
        <v>-0.49559307800000002</v>
      </c>
      <c r="D4471">
        <v>9.7000000000000003E-2</v>
      </c>
      <c r="E4471">
        <v>0.47199999999999998</v>
      </c>
      <c r="F4471" s="15">
        <v>3.6599999999999901E-25</v>
      </c>
      <c r="G4471">
        <v>4</v>
      </c>
      <c r="H4471" t="s">
        <v>7315</v>
      </c>
    </row>
    <row r="4472" spans="1:8" x14ac:dyDescent="0.35">
      <c r="A4472" t="s">
        <v>2685</v>
      </c>
      <c r="B4472" s="15">
        <v>1.25E-24</v>
      </c>
      <c r="C4472">
        <v>-0.50070750799999997</v>
      </c>
      <c r="D4472">
        <v>0.34899999999999998</v>
      </c>
      <c r="E4472">
        <v>0.77300000000000002</v>
      </c>
      <c r="F4472" s="15">
        <v>2.4600000000000001E-20</v>
      </c>
      <c r="G4472">
        <v>4</v>
      </c>
      <c r="H4472" t="s">
        <v>236</v>
      </c>
    </row>
    <row r="4473" spans="1:8" x14ac:dyDescent="0.35">
      <c r="A4473" t="s">
        <v>3318</v>
      </c>
      <c r="B4473" s="15">
        <v>1.6499999999999999E-24</v>
      </c>
      <c r="C4473">
        <v>-0.50079708599999995</v>
      </c>
      <c r="D4473">
        <v>7.9000000000000001E-2</v>
      </c>
      <c r="E4473">
        <v>0.39</v>
      </c>
      <c r="F4473" s="15">
        <v>3.2500000000000002E-20</v>
      </c>
      <c r="G4473">
        <v>4</v>
      </c>
      <c r="H4473" t="s">
        <v>3302</v>
      </c>
    </row>
    <row r="4474" spans="1:8" x14ac:dyDescent="0.35">
      <c r="A4474" t="s">
        <v>3554</v>
      </c>
      <c r="B4474" s="15">
        <v>1.09E-15</v>
      </c>
      <c r="C4474">
        <v>-0.50312489500000002</v>
      </c>
      <c r="D4474">
        <v>4.7E-2</v>
      </c>
      <c r="E4474">
        <v>0.25700000000000001</v>
      </c>
      <c r="F4474" s="15">
        <v>2.15E-11</v>
      </c>
      <c r="G4474">
        <v>4</v>
      </c>
      <c r="H4474" t="s">
        <v>3547</v>
      </c>
    </row>
    <row r="4475" spans="1:8" x14ac:dyDescent="0.35">
      <c r="A4475" t="s">
        <v>5821</v>
      </c>
      <c r="B4475" s="15">
        <v>7.8199999999999903E-24</v>
      </c>
      <c r="C4475">
        <v>-0.50443624399999998</v>
      </c>
      <c r="D4475">
        <v>0.73</v>
      </c>
      <c r="E4475">
        <v>0.95299999999999996</v>
      </c>
      <c r="F4475" s="15">
        <v>1.5400000000000001E-19</v>
      </c>
      <c r="G4475">
        <v>4</v>
      </c>
      <c r="H4475" t="s">
        <v>5822</v>
      </c>
    </row>
    <row r="4476" spans="1:8" x14ac:dyDescent="0.35">
      <c r="A4476" t="s">
        <v>6584</v>
      </c>
      <c r="B4476" s="15">
        <v>1.0899999999999999E-25</v>
      </c>
      <c r="C4476">
        <v>-0.50942794700000005</v>
      </c>
      <c r="D4476">
        <v>0.223</v>
      </c>
      <c r="E4476">
        <v>0.63400000000000001</v>
      </c>
      <c r="F4476" s="15">
        <v>2.1499999999999999E-21</v>
      </c>
      <c r="G4476">
        <v>4</v>
      </c>
      <c r="H4476" t="s">
        <v>6585</v>
      </c>
    </row>
    <row r="4477" spans="1:8" x14ac:dyDescent="0.35">
      <c r="A4477" t="s">
        <v>593</v>
      </c>
      <c r="B4477" s="15">
        <v>1.3000000000000001E-21</v>
      </c>
      <c r="C4477">
        <v>-0.51121060900000004</v>
      </c>
      <c r="D4477">
        <v>0.36799999999999999</v>
      </c>
      <c r="E4477">
        <v>0.75900000000000001</v>
      </c>
      <c r="F4477" s="15">
        <v>2.57E-17</v>
      </c>
      <c r="G4477">
        <v>4</v>
      </c>
      <c r="H4477" t="s">
        <v>594</v>
      </c>
    </row>
    <row r="4478" spans="1:8" x14ac:dyDescent="0.35">
      <c r="A4478" t="s">
        <v>2023</v>
      </c>
      <c r="B4478" s="15">
        <v>8.7500000000000001E-21</v>
      </c>
      <c r="C4478">
        <v>-0.51427431800000001</v>
      </c>
      <c r="D4478">
        <v>0.65100000000000002</v>
      </c>
      <c r="E4478">
        <v>0.95199999999999996</v>
      </c>
      <c r="F4478" s="15">
        <v>1.73E-16</v>
      </c>
      <c r="G4478">
        <v>4</v>
      </c>
      <c r="H4478" t="s">
        <v>2024</v>
      </c>
    </row>
    <row r="4479" spans="1:8" x14ac:dyDescent="0.35">
      <c r="A4479" t="s">
        <v>6282</v>
      </c>
      <c r="B4479" s="15">
        <v>1.19999999999999E-23</v>
      </c>
      <c r="C4479">
        <v>-0.51612490300000002</v>
      </c>
      <c r="D4479">
        <v>0.248</v>
      </c>
      <c r="E4479">
        <v>0.64400000000000002</v>
      </c>
      <c r="F4479" s="15">
        <v>2.38E-19</v>
      </c>
      <c r="G4479">
        <v>4</v>
      </c>
      <c r="H4479" t="s">
        <v>6283</v>
      </c>
    </row>
    <row r="4480" spans="1:8" x14ac:dyDescent="0.35">
      <c r="A4480" t="s">
        <v>6554</v>
      </c>
      <c r="B4480" s="15">
        <v>4.1899999999999901E-34</v>
      </c>
      <c r="C4480">
        <v>-0.51803650199999995</v>
      </c>
      <c r="D4480">
        <v>0.186</v>
      </c>
      <c r="E4480">
        <v>0.64</v>
      </c>
      <c r="F4480" s="15">
        <v>8.2800000000000001E-30</v>
      </c>
      <c r="G4480">
        <v>4</v>
      </c>
      <c r="H4480" t="s">
        <v>6555</v>
      </c>
    </row>
    <row r="4481" spans="1:8" x14ac:dyDescent="0.35">
      <c r="A4481" t="s">
        <v>4950</v>
      </c>
      <c r="B4481" s="15">
        <v>9.8300000000000007E-28</v>
      </c>
      <c r="C4481">
        <v>-0.51859887699999996</v>
      </c>
      <c r="D4481">
        <v>9.7000000000000003E-2</v>
      </c>
      <c r="E4481">
        <v>0.45800000000000002</v>
      </c>
      <c r="F4481" s="15">
        <v>1.9399999999999999E-23</v>
      </c>
      <c r="G4481">
        <v>4</v>
      </c>
      <c r="H4481" t="s">
        <v>4951</v>
      </c>
    </row>
    <row r="4482" spans="1:8" x14ac:dyDescent="0.35">
      <c r="A4482" t="s">
        <v>7284</v>
      </c>
      <c r="B4482" s="15">
        <v>1.2999999999999999E-30</v>
      </c>
      <c r="C4482">
        <v>-0.51877454099999998</v>
      </c>
      <c r="D4482">
        <v>0.19500000000000001</v>
      </c>
      <c r="E4482">
        <v>0.628</v>
      </c>
      <c r="F4482" s="15">
        <v>2.5599999999999999E-26</v>
      </c>
      <c r="G4482">
        <v>4</v>
      </c>
      <c r="H4482" t="s">
        <v>7283</v>
      </c>
    </row>
    <row r="4483" spans="1:8" x14ac:dyDescent="0.35">
      <c r="A4483" t="s">
        <v>2428</v>
      </c>
      <c r="B4483" s="15">
        <v>3.5099999999999998E-26</v>
      </c>
      <c r="C4483">
        <v>-0.52026801</v>
      </c>
      <c r="D4483">
        <v>0.34899999999999998</v>
      </c>
      <c r="E4483">
        <v>0.81599999999999995</v>
      </c>
      <c r="F4483" s="15">
        <v>6.9300000000000004E-22</v>
      </c>
      <c r="G4483">
        <v>4</v>
      </c>
      <c r="H4483" t="s">
        <v>2429</v>
      </c>
    </row>
    <row r="4484" spans="1:8" x14ac:dyDescent="0.35">
      <c r="A4484" t="s">
        <v>1128</v>
      </c>
      <c r="B4484" s="15">
        <v>2.8499999999999999E-30</v>
      </c>
      <c r="C4484">
        <v>-0.52213368400000004</v>
      </c>
      <c r="D4484">
        <v>0.123</v>
      </c>
      <c r="E4484">
        <v>0.51300000000000001</v>
      </c>
      <c r="F4484" s="15">
        <v>5.6200000000000002E-26</v>
      </c>
      <c r="G4484">
        <v>4</v>
      </c>
      <c r="H4484" t="s">
        <v>1129</v>
      </c>
    </row>
    <row r="4485" spans="1:8" x14ac:dyDescent="0.35">
      <c r="A4485" t="s">
        <v>1600</v>
      </c>
      <c r="B4485" s="15">
        <v>5.42E-35</v>
      </c>
      <c r="C4485">
        <v>-0.52381630700000004</v>
      </c>
      <c r="D4485">
        <v>0.17</v>
      </c>
      <c r="E4485">
        <v>0.624</v>
      </c>
      <c r="F4485" s="15">
        <v>1.0699999999999999E-30</v>
      </c>
      <c r="G4485">
        <v>4</v>
      </c>
      <c r="H4485" t="s">
        <v>1601</v>
      </c>
    </row>
    <row r="4486" spans="1:8" x14ac:dyDescent="0.35">
      <c r="A4486" t="s">
        <v>1038</v>
      </c>
      <c r="B4486" s="15">
        <v>7.0299999999999997E-31</v>
      </c>
      <c r="C4486">
        <v>-0.52542393300000001</v>
      </c>
      <c r="D4486">
        <v>0.255</v>
      </c>
      <c r="E4486">
        <v>0.71899999999999997</v>
      </c>
      <c r="F4486" s="15">
        <v>1.3900000000000001E-26</v>
      </c>
      <c r="G4486">
        <v>4</v>
      </c>
      <c r="H4486" t="s">
        <v>1039</v>
      </c>
    </row>
    <row r="4487" spans="1:8" x14ac:dyDescent="0.35">
      <c r="A4487" t="s">
        <v>2618</v>
      </c>
      <c r="B4487" s="15">
        <v>6.0000000000000001E-32</v>
      </c>
      <c r="C4487">
        <v>-0.52625476299999996</v>
      </c>
      <c r="D4487">
        <v>0.14799999999999999</v>
      </c>
      <c r="E4487">
        <v>0.56999999999999995</v>
      </c>
      <c r="F4487" s="15">
        <v>1.18E-27</v>
      </c>
      <c r="G4487">
        <v>4</v>
      </c>
      <c r="H4487" t="s">
        <v>2619</v>
      </c>
    </row>
    <row r="4488" spans="1:8" x14ac:dyDescent="0.35">
      <c r="A4488" t="s">
        <v>8604</v>
      </c>
      <c r="B4488" s="15">
        <v>9.2100000000000001E-33</v>
      </c>
      <c r="C4488">
        <v>-0.52830463299999997</v>
      </c>
      <c r="D4488">
        <v>0.217</v>
      </c>
      <c r="E4488">
        <v>0.67500000000000004</v>
      </c>
      <c r="F4488" s="15">
        <v>1.82E-28</v>
      </c>
      <c r="G4488">
        <v>4</v>
      </c>
      <c r="H4488" t="s">
        <v>8605</v>
      </c>
    </row>
    <row r="4489" spans="1:8" x14ac:dyDescent="0.35">
      <c r="A4489" t="s">
        <v>997</v>
      </c>
      <c r="B4489" s="15">
        <v>3.1400000000000003E-29</v>
      </c>
      <c r="C4489">
        <v>-0.52980502600000001</v>
      </c>
      <c r="D4489">
        <v>0.314</v>
      </c>
      <c r="E4489">
        <v>0.78300000000000003</v>
      </c>
      <c r="F4489" s="15">
        <v>6.1899999999999999E-25</v>
      </c>
      <c r="G4489">
        <v>4</v>
      </c>
      <c r="H4489" t="s">
        <v>998</v>
      </c>
    </row>
    <row r="4490" spans="1:8" x14ac:dyDescent="0.35">
      <c r="A4490" t="s">
        <v>3428</v>
      </c>
      <c r="B4490" s="15">
        <v>8.14E-37</v>
      </c>
      <c r="C4490">
        <v>-0.53099469300000002</v>
      </c>
      <c r="D4490">
        <v>0.17299999999999999</v>
      </c>
      <c r="E4490">
        <v>0.64300000000000002</v>
      </c>
      <c r="F4490" s="15">
        <v>1.6099999999999999E-32</v>
      </c>
      <c r="G4490">
        <v>4</v>
      </c>
      <c r="H4490" t="s">
        <v>3386</v>
      </c>
    </row>
    <row r="4491" spans="1:8" x14ac:dyDescent="0.35">
      <c r="A4491" t="s">
        <v>3664</v>
      </c>
      <c r="B4491" s="15">
        <v>8.6200000000000002E-29</v>
      </c>
      <c r="C4491">
        <v>-0.53234850600000005</v>
      </c>
      <c r="D4491">
        <v>0.186</v>
      </c>
      <c r="E4491">
        <v>0.61199999999999999</v>
      </c>
      <c r="F4491" s="15">
        <v>1.7E-24</v>
      </c>
      <c r="G4491">
        <v>4</v>
      </c>
      <c r="H4491" t="s">
        <v>3665</v>
      </c>
    </row>
    <row r="4492" spans="1:8" x14ac:dyDescent="0.35">
      <c r="A4492" t="s">
        <v>4740</v>
      </c>
      <c r="B4492" s="15">
        <v>1.02E-36</v>
      </c>
      <c r="C4492">
        <v>-0.53885480500000005</v>
      </c>
      <c r="D4492">
        <v>0.17</v>
      </c>
      <c r="E4492">
        <v>0.64100000000000001</v>
      </c>
      <c r="F4492" s="15">
        <v>2.0200000000000001E-32</v>
      </c>
      <c r="G4492">
        <v>4</v>
      </c>
      <c r="H4492" t="s">
        <v>4741</v>
      </c>
    </row>
    <row r="4493" spans="1:8" x14ac:dyDescent="0.35">
      <c r="A4493" t="s">
        <v>148</v>
      </c>
      <c r="B4493" s="15">
        <v>1.29999999999999E-23</v>
      </c>
      <c r="C4493">
        <v>-0.54126042799999996</v>
      </c>
      <c r="D4493">
        <v>9.7000000000000003E-2</v>
      </c>
      <c r="E4493">
        <v>0.41899999999999998</v>
      </c>
      <c r="F4493" s="15">
        <v>2.5700000000000001E-19</v>
      </c>
      <c r="G4493">
        <v>4</v>
      </c>
      <c r="H4493" t="s">
        <v>149</v>
      </c>
    </row>
    <row r="4494" spans="1:8" x14ac:dyDescent="0.35">
      <c r="A4494" t="s">
        <v>2163</v>
      </c>
      <c r="B4494" s="15">
        <v>1.5800000000000001E-32</v>
      </c>
      <c r="C4494">
        <v>-0.54255984700000004</v>
      </c>
      <c r="D4494">
        <v>0.23599999999999999</v>
      </c>
      <c r="E4494">
        <v>0.68400000000000005</v>
      </c>
      <c r="F4494" s="15">
        <v>3.1199999999999998E-28</v>
      </c>
      <c r="G4494">
        <v>4</v>
      </c>
      <c r="H4494" t="s">
        <v>2164</v>
      </c>
    </row>
    <row r="4495" spans="1:8" x14ac:dyDescent="0.35">
      <c r="A4495" t="s">
        <v>4586</v>
      </c>
      <c r="B4495" s="15">
        <v>4.5499999999999998E-32</v>
      </c>
      <c r="C4495">
        <v>-0.54277987400000005</v>
      </c>
      <c r="D4495">
        <v>0.217</v>
      </c>
      <c r="E4495">
        <v>0.68300000000000005</v>
      </c>
      <c r="F4495" s="15">
        <v>8.9800000000000002E-28</v>
      </c>
      <c r="G4495">
        <v>4</v>
      </c>
      <c r="H4495" t="s">
        <v>4587</v>
      </c>
    </row>
    <row r="4496" spans="1:8" x14ac:dyDescent="0.35">
      <c r="A4496" t="s">
        <v>7934</v>
      </c>
      <c r="B4496" s="15">
        <v>7.7999999999999996E-35</v>
      </c>
      <c r="C4496">
        <v>-0.54284867000000003</v>
      </c>
      <c r="D4496">
        <v>0.92500000000000004</v>
      </c>
      <c r="E4496">
        <v>0.98699999999999999</v>
      </c>
      <c r="F4496" s="15">
        <v>1.53999999999999E-30</v>
      </c>
      <c r="G4496">
        <v>4</v>
      </c>
      <c r="H4496" t="s">
        <v>7935</v>
      </c>
    </row>
    <row r="4497" spans="1:8" x14ac:dyDescent="0.35">
      <c r="A4497" t="s">
        <v>2107</v>
      </c>
      <c r="B4497" s="15">
        <v>8.4400000000000002E-27</v>
      </c>
      <c r="C4497">
        <v>-0.54376204800000005</v>
      </c>
      <c r="D4497">
        <v>0.104</v>
      </c>
      <c r="E4497">
        <v>0.45700000000000002</v>
      </c>
      <c r="F4497" s="15">
        <v>1.66E-22</v>
      </c>
      <c r="G4497">
        <v>4</v>
      </c>
      <c r="H4497" t="s">
        <v>2108</v>
      </c>
    </row>
    <row r="4498" spans="1:8" x14ac:dyDescent="0.35">
      <c r="A4498" t="s">
        <v>1795</v>
      </c>
      <c r="B4498" s="15">
        <v>1.4599999999999901E-23</v>
      </c>
      <c r="C4498">
        <v>-0.544364874</v>
      </c>
      <c r="D4498">
        <v>0.38700000000000001</v>
      </c>
      <c r="E4498">
        <v>0.80700000000000005</v>
      </c>
      <c r="F4498" s="15">
        <v>2.8699999999999999E-19</v>
      </c>
      <c r="G4498">
        <v>4</v>
      </c>
      <c r="H4498" t="s">
        <v>1796</v>
      </c>
    </row>
    <row r="4499" spans="1:8" x14ac:dyDescent="0.35">
      <c r="A4499" t="s">
        <v>2420</v>
      </c>
      <c r="B4499" s="15">
        <v>6.7199999999999997E-35</v>
      </c>
      <c r="C4499">
        <v>-0.54520801399999996</v>
      </c>
      <c r="D4499">
        <v>0.14499999999999999</v>
      </c>
      <c r="E4499">
        <v>0.58299999999999996</v>
      </c>
      <c r="F4499" s="15">
        <v>1.3299999999999899E-30</v>
      </c>
      <c r="G4499">
        <v>4</v>
      </c>
      <c r="H4499" t="s">
        <v>2421</v>
      </c>
    </row>
    <row r="4500" spans="1:8" x14ac:dyDescent="0.35">
      <c r="A4500" t="s">
        <v>6356</v>
      </c>
      <c r="B4500" s="15">
        <v>2.4000000000000001E-35</v>
      </c>
      <c r="C4500">
        <v>-0.54932605300000004</v>
      </c>
      <c r="D4500">
        <v>0.11899999999999999</v>
      </c>
      <c r="E4500">
        <v>0.54700000000000004</v>
      </c>
      <c r="F4500" s="15">
        <v>4.7400000000000001E-31</v>
      </c>
      <c r="G4500">
        <v>4</v>
      </c>
      <c r="H4500" t="s">
        <v>6357</v>
      </c>
    </row>
    <row r="4501" spans="1:8" x14ac:dyDescent="0.35">
      <c r="A4501" t="s">
        <v>624</v>
      </c>
      <c r="B4501" s="15">
        <v>9.4699999999999993E-24</v>
      </c>
      <c r="C4501">
        <v>-0.54969821699999999</v>
      </c>
      <c r="D4501">
        <v>0.66700000000000004</v>
      </c>
      <c r="E4501">
        <v>0.93100000000000005</v>
      </c>
      <c r="F4501" s="15">
        <v>1.87E-19</v>
      </c>
      <c r="G4501">
        <v>4</v>
      </c>
      <c r="H4501" t="s">
        <v>625</v>
      </c>
    </row>
    <row r="4502" spans="1:8" x14ac:dyDescent="0.35">
      <c r="A4502" t="s">
        <v>5406</v>
      </c>
      <c r="B4502" s="15">
        <v>4.8499999999999996E-18</v>
      </c>
      <c r="C4502">
        <v>-0.549738108</v>
      </c>
      <c r="D4502">
        <v>0.623</v>
      </c>
      <c r="E4502">
        <v>0.89200000000000002</v>
      </c>
      <c r="F4502" s="15">
        <v>9.5800000000000006E-14</v>
      </c>
      <c r="G4502">
        <v>4</v>
      </c>
      <c r="H4502" t="s">
        <v>5401</v>
      </c>
    </row>
    <row r="4503" spans="1:8" x14ac:dyDescent="0.35">
      <c r="A4503" t="s">
        <v>8006</v>
      </c>
      <c r="B4503" s="15">
        <v>1.07999999999999E-24</v>
      </c>
      <c r="C4503">
        <v>-0.54975280199999998</v>
      </c>
      <c r="D4503">
        <v>0.41499999999999998</v>
      </c>
      <c r="E4503">
        <v>0.83199999999999996</v>
      </c>
      <c r="F4503" s="15">
        <v>2.13E-20</v>
      </c>
      <c r="G4503">
        <v>4</v>
      </c>
      <c r="H4503" t="s">
        <v>8007</v>
      </c>
    </row>
    <row r="4504" spans="1:8" x14ac:dyDescent="0.35">
      <c r="A4504" t="s">
        <v>3812</v>
      </c>
      <c r="B4504" s="15">
        <v>1.4599999999999999E-26</v>
      </c>
      <c r="C4504">
        <v>-0.55142988999999998</v>
      </c>
      <c r="D4504">
        <v>4.3999999999999997E-2</v>
      </c>
      <c r="E4504">
        <v>0.35299999999999998</v>
      </c>
      <c r="F4504" s="15">
        <v>2.8799999999999998E-22</v>
      </c>
      <c r="G4504">
        <v>4</v>
      </c>
      <c r="H4504" t="s">
        <v>3813</v>
      </c>
    </row>
    <row r="4505" spans="1:8" x14ac:dyDescent="0.35">
      <c r="A4505" t="s">
        <v>8319</v>
      </c>
      <c r="B4505" s="15">
        <v>1.11999999999999E-38</v>
      </c>
      <c r="C4505">
        <v>-0.55381206999999999</v>
      </c>
      <c r="D4505">
        <v>0.95299999999999996</v>
      </c>
      <c r="E4505">
        <v>0.995</v>
      </c>
      <c r="F4505" s="15">
        <v>2.1999999999999999E-34</v>
      </c>
      <c r="G4505">
        <v>4</v>
      </c>
      <c r="H4505" t="s">
        <v>8320</v>
      </c>
    </row>
    <row r="4506" spans="1:8" x14ac:dyDescent="0.35">
      <c r="A4506" t="s">
        <v>1164</v>
      </c>
      <c r="B4506" s="15">
        <v>3.74E-31</v>
      </c>
      <c r="C4506">
        <v>-0.55733674700000002</v>
      </c>
      <c r="D4506">
        <v>0.86499999999999999</v>
      </c>
      <c r="E4506">
        <v>0.97699999999999998</v>
      </c>
      <c r="F4506" s="15">
        <v>7.3699999999999998E-27</v>
      </c>
      <c r="G4506">
        <v>4</v>
      </c>
      <c r="H4506" t="s">
        <v>1165</v>
      </c>
    </row>
    <row r="4507" spans="1:8" x14ac:dyDescent="0.35">
      <c r="A4507" t="s">
        <v>7090</v>
      </c>
      <c r="B4507" s="15">
        <v>2.6299999999999901E-23</v>
      </c>
      <c r="C4507">
        <v>-0.55981624699999999</v>
      </c>
      <c r="D4507">
        <v>0.61899999999999999</v>
      </c>
      <c r="E4507">
        <v>0.91400000000000003</v>
      </c>
      <c r="F4507" s="15">
        <v>5.1899999999999999E-19</v>
      </c>
      <c r="G4507">
        <v>4</v>
      </c>
      <c r="H4507" t="s">
        <v>7091</v>
      </c>
    </row>
    <row r="4508" spans="1:8" x14ac:dyDescent="0.35">
      <c r="A4508" t="s">
        <v>3846</v>
      </c>
      <c r="B4508" s="15">
        <v>2.8499999999999998E-22</v>
      </c>
      <c r="C4508">
        <v>-0.561307687</v>
      </c>
      <c r="D4508">
        <v>0.43099999999999999</v>
      </c>
      <c r="E4508">
        <v>0.85099999999999998</v>
      </c>
      <c r="F4508" s="15">
        <v>5.6200000000000001E-18</v>
      </c>
      <c r="G4508">
        <v>4</v>
      </c>
      <c r="H4508" t="s">
        <v>3809</v>
      </c>
    </row>
    <row r="4509" spans="1:8" x14ac:dyDescent="0.35">
      <c r="A4509" t="s">
        <v>2871</v>
      </c>
      <c r="B4509" s="15">
        <v>1.8E-37</v>
      </c>
      <c r="C4509">
        <v>-0.56638787000000002</v>
      </c>
      <c r="D4509">
        <v>8.5000000000000006E-2</v>
      </c>
      <c r="E4509">
        <v>0.52200000000000002</v>
      </c>
      <c r="F4509" s="15">
        <v>3.5499999999999998E-33</v>
      </c>
      <c r="G4509">
        <v>4</v>
      </c>
      <c r="H4509" t="s">
        <v>2872</v>
      </c>
    </row>
    <row r="4510" spans="1:8" x14ac:dyDescent="0.35">
      <c r="A4510" t="s">
        <v>1174</v>
      </c>
      <c r="B4510">
        <v>7.7738269999999996E-3</v>
      </c>
      <c r="C4510">
        <v>-0.56990607100000001</v>
      </c>
      <c r="D4510">
        <v>0.17899999999999999</v>
      </c>
      <c r="E4510">
        <v>0.27200000000000002</v>
      </c>
      <c r="F4510">
        <v>1</v>
      </c>
      <c r="G4510">
        <v>4</v>
      </c>
      <c r="H4510" t="s">
        <v>1173</v>
      </c>
    </row>
    <row r="4511" spans="1:8" x14ac:dyDescent="0.35">
      <c r="A4511" t="s">
        <v>7796</v>
      </c>
      <c r="B4511" s="15">
        <v>1.5100000000000001E-32</v>
      </c>
      <c r="C4511">
        <v>-0.57150972099999997</v>
      </c>
      <c r="D4511">
        <v>0.26700000000000002</v>
      </c>
      <c r="E4511">
        <v>0.748</v>
      </c>
      <c r="F4511" s="15">
        <v>2.9800000000000001E-28</v>
      </c>
      <c r="G4511">
        <v>4</v>
      </c>
      <c r="H4511" t="s">
        <v>7797</v>
      </c>
    </row>
    <row r="4512" spans="1:8" x14ac:dyDescent="0.35">
      <c r="A4512" t="s">
        <v>1296</v>
      </c>
      <c r="B4512" s="15">
        <v>3.4699999999999999E-33</v>
      </c>
      <c r="C4512">
        <v>-0.57985020600000003</v>
      </c>
      <c r="D4512">
        <v>0.20100000000000001</v>
      </c>
      <c r="E4512">
        <v>0.66700000000000004</v>
      </c>
      <c r="F4512" s="15">
        <v>6.8500000000000003E-29</v>
      </c>
      <c r="G4512">
        <v>4</v>
      </c>
      <c r="H4512" t="s">
        <v>1297</v>
      </c>
    </row>
    <row r="4513" spans="1:8" x14ac:dyDescent="0.35">
      <c r="A4513" t="s">
        <v>6603</v>
      </c>
      <c r="B4513" s="15">
        <v>6.9199999999999901E-34</v>
      </c>
      <c r="C4513">
        <v>-0.58228160900000003</v>
      </c>
      <c r="D4513">
        <v>0.217</v>
      </c>
      <c r="E4513">
        <v>0.66900000000000004</v>
      </c>
      <c r="F4513" s="15">
        <v>1.3600000000000001E-29</v>
      </c>
      <c r="G4513">
        <v>4</v>
      </c>
      <c r="H4513" t="s">
        <v>6604</v>
      </c>
    </row>
    <row r="4514" spans="1:8" x14ac:dyDescent="0.35">
      <c r="A4514" t="s">
        <v>7144</v>
      </c>
      <c r="B4514" s="15">
        <v>3.3999999999999999E-24</v>
      </c>
      <c r="C4514">
        <v>-0.58475266100000001</v>
      </c>
      <c r="D4514">
        <v>0.45300000000000001</v>
      </c>
      <c r="E4514">
        <v>0.86499999999999999</v>
      </c>
      <c r="F4514" s="15">
        <v>6.7200000000000004E-20</v>
      </c>
      <c r="G4514">
        <v>4</v>
      </c>
      <c r="H4514" t="s">
        <v>7145</v>
      </c>
    </row>
    <row r="4515" spans="1:8" x14ac:dyDescent="0.35">
      <c r="A4515" t="s">
        <v>1803</v>
      </c>
      <c r="B4515" s="15">
        <v>6.7600000000000002E-33</v>
      </c>
      <c r="C4515">
        <v>-0.58652711899999999</v>
      </c>
      <c r="D4515">
        <v>0.248</v>
      </c>
      <c r="E4515">
        <v>0.72099999999999997</v>
      </c>
      <c r="F4515" s="15">
        <v>1.3300000000000001E-28</v>
      </c>
      <c r="G4515">
        <v>4</v>
      </c>
      <c r="H4515" t="s">
        <v>1804</v>
      </c>
    </row>
    <row r="4516" spans="1:8" x14ac:dyDescent="0.35">
      <c r="A4516" t="s">
        <v>674</v>
      </c>
      <c r="B4516" s="15">
        <v>1.35E-33</v>
      </c>
      <c r="C4516">
        <v>-0.58655075599999995</v>
      </c>
      <c r="D4516">
        <v>0.17</v>
      </c>
      <c r="E4516">
        <v>0.61699999999999999</v>
      </c>
      <c r="F4516" s="15">
        <v>2.6699999999999999E-29</v>
      </c>
      <c r="G4516">
        <v>4</v>
      </c>
      <c r="H4516" t="s">
        <v>675</v>
      </c>
    </row>
    <row r="4517" spans="1:8" x14ac:dyDescent="0.35">
      <c r="A4517" t="s">
        <v>3553</v>
      </c>
      <c r="B4517" s="15">
        <v>1.62999999999999E-23</v>
      </c>
      <c r="C4517">
        <v>-0.59129311500000004</v>
      </c>
      <c r="D4517">
        <v>0.25800000000000001</v>
      </c>
      <c r="E4517">
        <v>0.64100000000000001</v>
      </c>
      <c r="F4517" s="15">
        <v>3.22E-19</v>
      </c>
      <c r="G4517">
        <v>4</v>
      </c>
      <c r="H4517" t="s">
        <v>3256</v>
      </c>
    </row>
    <row r="4518" spans="1:8" x14ac:dyDescent="0.35">
      <c r="A4518" t="s">
        <v>381</v>
      </c>
      <c r="B4518" s="15">
        <v>1.4999999999999999E-41</v>
      </c>
      <c r="C4518">
        <v>-0.59149280999999998</v>
      </c>
      <c r="D4518">
        <v>0.95899999999999996</v>
      </c>
      <c r="E4518">
        <v>0.99299999999999999</v>
      </c>
      <c r="F4518" s="15">
        <v>2.96E-37</v>
      </c>
      <c r="G4518">
        <v>4</v>
      </c>
      <c r="H4518" t="s">
        <v>382</v>
      </c>
    </row>
    <row r="4519" spans="1:8" x14ac:dyDescent="0.35">
      <c r="A4519" t="s">
        <v>2735</v>
      </c>
      <c r="B4519" s="15">
        <v>1.08E-39</v>
      </c>
      <c r="C4519">
        <v>-0.59161917600000002</v>
      </c>
      <c r="D4519">
        <v>0.13500000000000001</v>
      </c>
      <c r="E4519">
        <v>0.60499999999999998</v>
      </c>
      <c r="F4519" s="15">
        <v>2.1400000000000001E-35</v>
      </c>
      <c r="G4519">
        <v>4</v>
      </c>
      <c r="H4519" t="s">
        <v>2736</v>
      </c>
    </row>
    <row r="4520" spans="1:8" x14ac:dyDescent="0.35">
      <c r="A4520" t="s">
        <v>7354</v>
      </c>
      <c r="B4520">
        <v>7.1997420000000003E-3</v>
      </c>
      <c r="C4520">
        <v>-0.59612724800000005</v>
      </c>
      <c r="D4520">
        <v>0.19800000000000001</v>
      </c>
      <c r="E4520">
        <v>0.28899999999999998</v>
      </c>
      <c r="F4520">
        <v>1</v>
      </c>
      <c r="G4520">
        <v>4</v>
      </c>
      <c r="H4520" t="s">
        <v>7355</v>
      </c>
    </row>
    <row r="4521" spans="1:8" x14ac:dyDescent="0.35">
      <c r="A4521" t="s">
        <v>672</v>
      </c>
      <c r="B4521" s="15">
        <v>5.2099999999999997E-34</v>
      </c>
      <c r="C4521">
        <v>-0.59772061300000001</v>
      </c>
      <c r="D4521">
        <v>0.26400000000000001</v>
      </c>
      <c r="E4521">
        <v>0.751</v>
      </c>
      <c r="F4521" s="15">
        <v>1.0299999999999999E-29</v>
      </c>
      <c r="G4521">
        <v>4</v>
      </c>
      <c r="H4521" t="s">
        <v>673</v>
      </c>
    </row>
    <row r="4522" spans="1:8" x14ac:dyDescent="0.35">
      <c r="A4522" t="s">
        <v>8131</v>
      </c>
      <c r="B4522" s="15">
        <v>2.0700000000000001E-36</v>
      </c>
      <c r="C4522">
        <v>-0.600384311</v>
      </c>
      <c r="D4522">
        <v>0.96499999999999997</v>
      </c>
      <c r="E4522">
        <v>0.99399999999999999</v>
      </c>
      <c r="F4522" s="15">
        <v>4.0899999999999999E-32</v>
      </c>
      <c r="G4522">
        <v>4</v>
      </c>
      <c r="H4522" t="s">
        <v>8132</v>
      </c>
    </row>
    <row r="4523" spans="1:8" x14ac:dyDescent="0.35">
      <c r="A4523" t="s">
        <v>2353</v>
      </c>
      <c r="B4523" s="15">
        <v>6.8299999999999994E-24</v>
      </c>
      <c r="C4523">
        <v>-0.604012832</v>
      </c>
      <c r="D4523">
        <v>0.11899999999999999</v>
      </c>
      <c r="E4523">
        <v>0.44600000000000001</v>
      </c>
      <c r="F4523" s="15">
        <v>1.35E-19</v>
      </c>
      <c r="G4523">
        <v>4</v>
      </c>
      <c r="H4523" t="s">
        <v>2354</v>
      </c>
    </row>
    <row r="4524" spans="1:8" x14ac:dyDescent="0.35">
      <c r="A4524" t="s">
        <v>2424</v>
      </c>
      <c r="B4524" s="15">
        <v>3.9199999999999999E-24</v>
      </c>
      <c r="C4524">
        <v>-0.60509995800000005</v>
      </c>
      <c r="D4524">
        <v>0.434</v>
      </c>
      <c r="E4524">
        <v>0.86399999999999999</v>
      </c>
      <c r="F4524" s="15">
        <v>7.7300000000000002E-20</v>
      </c>
      <c r="G4524">
        <v>4</v>
      </c>
      <c r="H4524" t="s">
        <v>2425</v>
      </c>
    </row>
    <row r="4525" spans="1:8" x14ac:dyDescent="0.35">
      <c r="A4525" t="s">
        <v>7861</v>
      </c>
      <c r="B4525" s="15">
        <v>7.1100000000000002E-31</v>
      </c>
      <c r="C4525">
        <v>-0.60548694199999997</v>
      </c>
      <c r="D4525">
        <v>0.13500000000000001</v>
      </c>
      <c r="E4525">
        <v>0.53800000000000003</v>
      </c>
      <c r="F4525" s="15">
        <v>1.4000000000000001E-26</v>
      </c>
      <c r="G4525">
        <v>4</v>
      </c>
      <c r="H4525" t="s">
        <v>7844</v>
      </c>
    </row>
    <row r="4526" spans="1:8" x14ac:dyDescent="0.35">
      <c r="A4526" t="s">
        <v>8269</v>
      </c>
      <c r="B4526">
        <v>0.62935867199999995</v>
      </c>
      <c r="C4526">
        <v>-0.60633992699999995</v>
      </c>
      <c r="D4526">
        <v>0.41799999999999998</v>
      </c>
      <c r="E4526">
        <v>0.50700000000000001</v>
      </c>
      <c r="F4526">
        <v>1</v>
      </c>
      <c r="G4526">
        <v>4</v>
      </c>
      <c r="H4526" t="s">
        <v>8270</v>
      </c>
    </row>
    <row r="4527" spans="1:8" x14ac:dyDescent="0.35">
      <c r="A4527" t="s">
        <v>1169</v>
      </c>
      <c r="B4527">
        <v>6.4854539999999999E-3</v>
      </c>
      <c r="C4527">
        <v>-0.60748678899999997</v>
      </c>
      <c r="D4527">
        <v>0.17599999999999999</v>
      </c>
      <c r="E4527">
        <v>0.25800000000000001</v>
      </c>
      <c r="F4527">
        <v>1</v>
      </c>
      <c r="G4527">
        <v>4</v>
      </c>
      <c r="H4527" t="s">
        <v>1170</v>
      </c>
    </row>
    <row r="4528" spans="1:8" x14ac:dyDescent="0.35">
      <c r="A4528" t="s">
        <v>6227</v>
      </c>
      <c r="B4528" s="15">
        <v>2.8999999999999999E-38</v>
      </c>
      <c r="C4528">
        <v>-0.60808132199999998</v>
      </c>
      <c r="D4528">
        <v>0.129</v>
      </c>
      <c r="E4528">
        <v>0.58599999999999997</v>
      </c>
      <c r="F4528" s="15">
        <v>5.7199999999999899E-34</v>
      </c>
      <c r="G4528">
        <v>4</v>
      </c>
      <c r="H4528" t="s">
        <v>6228</v>
      </c>
    </row>
    <row r="4529" spans="1:8" x14ac:dyDescent="0.35">
      <c r="A4529" t="s">
        <v>7252</v>
      </c>
      <c r="B4529" s="15">
        <v>2.74E-11</v>
      </c>
      <c r="C4529">
        <v>-0.60941183799999998</v>
      </c>
      <c r="D4529">
        <v>0.46200000000000002</v>
      </c>
      <c r="E4529">
        <v>0.79800000000000004</v>
      </c>
      <c r="F4529" s="15">
        <v>5.4099999999999999E-7</v>
      </c>
      <c r="G4529">
        <v>4</v>
      </c>
      <c r="H4529" t="s">
        <v>7253</v>
      </c>
    </row>
    <row r="4530" spans="1:8" x14ac:dyDescent="0.35">
      <c r="A4530" t="s">
        <v>5484</v>
      </c>
      <c r="B4530" s="15">
        <v>2.32E-37</v>
      </c>
      <c r="C4530">
        <v>-0.60997599000000002</v>
      </c>
      <c r="D4530">
        <v>0.16400000000000001</v>
      </c>
      <c r="E4530">
        <v>0.63500000000000001</v>
      </c>
      <c r="F4530" s="15">
        <v>4.5699999999999998E-33</v>
      </c>
      <c r="G4530">
        <v>4</v>
      </c>
      <c r="H4530" t="s">
        <v>5485</v>
      </c>
    </row>
    <row r="4531" spans="1:8" x14ac:dyDescent="0.35">
      <c r="A4531" t="s">
        <v>1435</v>
      </c>
      <c r="B4531" s="15">
        <v>5.3599999999999998E-19</v>
      </c>
      <c r="C4531">
        <v>-0.610212172</v>
      </c>
      <c r="D4531">
        <v>0.36199999999999999</v>
      </c>
      <c r="E4531">
        <v>0.69799999999999995</v>
      </c>
      <c r="F4531" s="15">
        <v>1.06E-14</v>
      </c>
      <c r="G4531">
        <v>4</v>
      </c>
      <c r="H4531" t="s">
        <v>1393</v>
      </c>
    </row>
    <row r="4532" spans="1:8" x14ac:dyDescent="0.35">
      <c r="A4532" t="s">
        <v>1438</v>
      </c>
      <c r="B4532" s="15">
        <v>1.3200000000000001E-32</v>
      </c>
      <c r="C4532">
        <v>-0.61106142699999999</v>
      </c>
      <c r="D4532">
        <v>0.192</v>
      </c>
      <c r="E4532">
        <v>0.63700000000000001</v>
      </c>
      <c r="F4532" s="15">
        <v>2.6100000000000002E-28</v>
      </c>
      <c r="G4532">
        <v>4</v>
      </c>
      <c r="H4532" t="s">
        <v>1382</v>
      </c>
    </row>
    <row r="4533" spans="1:8" x14ac:dyDescent="0.35">
      <c r="A4533" t="s">
        <v>6161</v>
      </c>
      <c r="B4533" s="15">
        <v>1.6100000000000001E-29</v>
      </c>
      <c r="C4533">
        <v>-0.611181698</v>
      </c>
      <c r="D4533">
        <v>0.34300000000000003</v>
      </c>
      <c r="E4533">
        <v>0.80300000000000005</v>
      </c>
      <c r="F4533" s="15">
        <v>3.1800000000000002E-25</v>
      </c>
      <c r="G4533">
        <v>4</v>
      </c>
      <c r="H4533" t="s">
        <v>6162</v>
      </c>
    </row>
    <row r="4534" spans="1:8" x14ac:dyDescent="0.35">
      <c r="A4534" t="s">
        <v>2657</v>
      </c>
      <c r="B4534" s="15">
        <v>4.7399999999999998E-24</v>
      </c>
      <c r="C4534">
        <v>-0.61132004799999995</v>
      </c>
      <c r="D4534">
        <v>0.46500000000000002</v>
      </c>
      <c r="E4534">
        <v>0.88200000000000001</v>
      </c>
      <c r="F4534" s="15">
        <v>9.3600000000000002E-20</v>
      </c>
      <c r="G4534">
        <v>4</v>
      </c>
      <c r="H4534" t="s">
        <v>2655</v>
      </c>
    </row>
    <row r="4535" spans="1:8" x14ac:dyDescent="0.35">
      <c r="A4535" t="s">
        <v>26</v>
      </c>
      <c r="B4535" s="15">
        <v>6.3700000000000003E-26</v>
      </c>
      <c r="C4535">
        <v>-0.611744858</v>
      </c>
      <c r="D4535">
        <v>0.44</v>
      </c>
      <c r="E4535">
        <v>0.84299999999999997</v>
      </c>
      <c r="F4535" s="15">
        <v>1.26E-21</v>
      </c>
      <c r="G4535">
        <v>4</v>
      </c>
      <c r="H4535" t="s">
        <v>27</v>
      </c>
    </row>
    <row r="4536" spans="1:8" x14ac:dyDescent="0.35">
      <c r="A4536" t="s">
        <v>3113</v>
      </c>
      <c r="B4536" s="15">
        <v>6.9000000000000004E-31</v>
      </c>
      <c r="C4536">
        <v>-0.61350295600000004</v>
      </c>
      <c r="D4536">
        <v>0.29599999999999999</v>
      </c>
      <c r="E4536">
        <v>0.751</v>
      </c>
      <c r="F4536" s="15">
        <v>1.3599999999999999E-26</v>
      </c>
      <c r="G4536">
        <v>4</v>
      </c>
      <c r="H4536" t="s">
        <v>3114</v>
      </c>
    </row>
    <row r="4537" spans="1:8" x14ac:dyDescent="0.35">
      <c r="A4537" t="s">
        <v>4706</v>
      </c>
      <c r="B4537" s="15">
        <v>2.4699999999999999E-41</v>
      </c>
      <c r="C4537">
        <v>-0.61944557099999997</v>
      </c>
      <c r="D4537">
        <v>0.90300000000000002</v>
      </c>
      <c r="E4537">
        <v>0.98399999999999999</v>
      </c>
      <c r="F4537" s="15">
        <v>4.8799999999999998E-37</v>
      </c>
      <c r="G4537">
        <v>4</v>
      </c>
      <c r="H4537" t="s">
        <v>4707</v>
      </c>
    </row>
    <row r="4538" spans="1:8" x14ac:dyDescent="0.35">
      <c r="A4538" t="s">
        <v>3484</v>
      </c>
      <c r="B4538" s="15">
        <v>4.1300000000000004E-37</v>
      </c>
      <c r="C4538">
        <v>-0.62100470699999999</v>
      </c>
      <c r="D4538">
        <v>0.17599999999999999</v>
      </c>
      <c r="E4538">
        <v>0.65500000000000003</v>
      </c>
      <c r="F4538" s="15">
        <v>8.1499999999999995E-33</v>
      </c>
      <c r="G4538">
        <v>4</v>
      </c>
      <c r="H4538" t="s">
        <v>3485</v>
      </c>
    </row>
    <row r="4539" spans="1:8" x14ac:dyDescent="0.35">
      <c r="A4539" t="s">
        <v>3771</v>
      </c>
      <c r="B4539" s="15">
        <v>1.5700000000000001E-38</v>
      </c>
      <c r="C4539">
        <v>-0.62132383499999999</v>
      </c>
      <c r="D4539">
        <v>0.93100000000000005</v>
      </c>
      <c r="E4539">
        <v>0.98599999999999999</v>
      </c>
      <c r="F4539" s="15">
        <v>3.09E-34</v>
      </c>
      <c r="G4539">
        <v>4</v>
      </c>
      <c r="H4539" t="s">
        <v>3772</v>
      </c>
    </row>
    <row r="4540" spans="1:8" x14ac:dyDescent="0.35">
      <c r="A4540" t="s">
        <v>6951</v>
      </c>
      <c r="B4540" s="15">
        <v>6.4499999999999995E-38</v>
      </c>
      <c r="C4540">
        <v>-0.62167472999999995</v>
      </c>
      <c r="D4540">
        <v>0.151</v>
      </c>
      <c r="E4540">
        <v>0.621</v>
      </c>
      <c r="F4540" s="15">
        <v>1.27E-33</v>
      </c>
      <c r="G4540">
        <v>4</v>
      </c>
      <c r="H4540" t="s">
        <v>6952</v>
      </c>
    </row>
    <row r="4541" spans="1:8" x14ac:dyDescent="0.35">
      <c r="A4541" t="s">
        <v>5343</v>
      </c>
      <c r="B4541" s="15">
        <v>2.6999999999999999E-30</v>
      </c>
      <c r="C4541">
        <v>-0.62201951200000005</v>
      </c>
      <c r="D4541">
        <v>0.79200000000000004</v>
      </c>
      <c r="E4541">
        <v>0.96599999999999997</v>
      </c>
      <c r="F4541" s="15">
        <v>5.3299999999999998E-26</v>
      </c>
      <c r="G4541">
        <v>4</v>
      </c>
      <c r="H4541" t="s">
        <v>5344</v>
      </c>
    </row>
    <row r="4542" spans="1:8" x14ac:dyDescent="0.35">
      <c r="A4542" t="s">
        <v>2412</v>
      </c>
      <c r="B4542" s="15">
        <v>2.0699999999999999E-12</v>
      </c>
      <c r="C4542">
        <v>-0.62353140600000001</v>
      </c>
      <c r="D4542">
        <v>0.47799999999999998</v>
      </c>
      <c r="E4542">
        <v>0.81599999999999995</v>
      </c>
      <c r="F4542" s="15">
        <v>4.0800000000000001E-8</v>
      </c>
      <c r="G4542">
        <v>4</v>
      </c>
      <c r="H4542" t="s">
        <v>2413</v>
      </c>
    </row>
    <row r="4543" spans="1:8" x14ac:dyDescent="0.35">
      <c r="A4543" t="s">
        <v>7526</v>
      </c>
      <c r="B4543" s="15">
        <v>4.8000000000000004E-41</v>
      </c>
      <c r="C4543">
        <v>-0.62455038600000001</v>
      </c>
      <c r="D4543">
        <v>0.89600000000000002</v>
      </c>
      <c r="E4543">
        <v>0.98599999999999999</v>
      </c>
      <c r="F4543" s="15">
        <v>9.4699999999999995E-37</v>
      </c>
      <c r="G4543">
        <v>4</v>
      </c>
      <c r="H4543" t="s">
        <v>7527</v>
      </c>
    </row>
    <row r="4544" spans="1:8" x14ac:dyDescent="0.35">
      <c r="A4544" t="s">
        <v>5461</v>
      </c>
      <c r="B4544" s="15">
        <v>9.2700000000000005E-47</v>
      </c>
      <c r="C4544">
        <v>-0.62572247299999995</v>
      </c>
      <c r="D4544">
        <v>0.95899999999999996</v>
      </c>
      <c r="E4544">
        <v>0.99399999999999999</v>
      </c>
      <c r="F4544" s="15">
        <v>1.8299999999999902E-42</v>
      </c>
      <c r="G4544">
        <v>4</v>
      </c>
      <c r="H4544" t="s">
        <v>5462</v>
      </c>
    </row>
    <row r="4545" spans="1:8" x14ac:dyDescent="0.35">
      <c r="A4545" t="s">
        <v>1115</v>
      </c>
      <c r="B4545" s="15">
        <v>4.9900000000000003E-37</v>
      </c>
      <c r="C4545">
        <v>-0.62614852499999996</v>
      </c>
      <c r="D4545">
        <v>0.23</v>
      </c>
      <c r="E4545">
        <v>0.71799999999999997</v>
      </c>
      <c r="F4545" s="15">
        <v>9.8399999999999995E-33</v>
      </c>
      <c r="G4545">
        <v>4</v>
      </c>
      <c r="H4545" t="s">
        <v>1116</v>
      </c>
    </row>
    <row r="4546" spans="1:8" x14ac:dyDescent="0.35">
      <c r="A4546" t="s">
        <v>5736</v>
      </c>
      <c r="B4546" s="15">
        <v>5.1700000000000005E-35</v>
      </c>
      <c r="C4546">
        <v>-0.62685050499999995</v>
      </c>
      <c r="D4546">
        <v>0.255</v>
      </c>
      <c r="E4546">
        <v>0.72699999999999998</v>
      </c>
      <c r="F4546" s="15">
        <v>1.0199999999999999E-30</v>
      </c>
      <c r="G4546">
        <v>4</v>
      </c>
      <c r="H4546" t="s">
        <v>5737</v>
      </c>
    </row>
    <row r="4547" spans="1:8" x14ac:dyDescent="0.35">
      <c r="A4547" t="s">
        <v>1942</v>
      </c>
      <c r="B4547" s="15">
        <v>8.6799999999999996E-28</v>
      </c>
      <c r="C4547">
        <v>-0.62889126500000003</v>
      </c>
      <c r="D4547">
        <v>0.752</v>
      </c>
      <c r="E4547">
        <v>0.95199999999999996</v>
      </c>
      <c r="F4547" s="15">
        <v>1.7099999999999901E-23</v>
      </c>
      <c r="G4547">
        <v>4</v>
      </c>
      <c r="H4547" t="s">
        <v>1943</v>
      </c>
    </row>
    <row r="4548" spans="1:8" x14ac:dyDescent="0.35">
      <c r="A4548" t="s">
        <v>3535</v>
      </c>
      <c r="B4548" s="15">
        <v>1.34E-27</v>
      </c>
      <c r="C4548">
        <v>-0.63736954700000004</v>
      </c>
      <c r="D4548">
        <v>0.41199999999999998</v>
      </c>
      <c r="E4548">
        <v>0.82799999999999996</v>
      </c>
      <c r="F4548" s="15">
        <v>2.6499999999999902E-23</v>
      </c>
      <c r="G4548">
        <v>4</v>
      </c>
      <c r="H4548" t="s">
        <v>3525</v>
      </c>
    </row>
    <row r="4549" spans="1:8" x14ac:dyDescent="0.35">
      <c r="A4549" t="s">
        <v>1423</v>
      </c>
      <c r="B4549" s="15">
        <v>1.7999999999999999E-27</v>
      </c>
      <c r="C4549">
        <v>-0.64207192099999999</v>
      </c>
      <c r="D4549">
        <v>0.05</v>
      </c>
      <c r="E4549">
        <v>0.375</v>
      </c>
      <c r="F4549" s="15">
        <v>3.5599999999999902E-23</v>
      </c>
      <c r="G4549">
        <v>4</v>
      </c>
      <c r="H4549" t="s">
        <v>1370</v>
      </c>
    </row>
    <row r="4550" spans="1:8" x14ac:dyDescent="0.35">
      <c r="A4550" t="s">
        <v>6078</v>
      </c>
      <c r="B4550" s="15">
        <v>1.5799999999999999E-30</v>
      </c>
      <c r="C4550">
        <v>-0.64209917299999997</v>
      </c>
      <c r="D4550">
        <v>0.40600000000000003</v>
      </c>
      <c r="E4550">
        <v>0.85499999999999998</v>
      </c>
      <c r="F4550" s="15">
        <v>3.1099999999999998E-26</v>
      </c>
      <c r="G4550">
        <v>4</v>
      </c>
      <c r="H4550" t="s">
        <v>6079</v>
      </c>
    </row>
    <row r="4551" spans="1:8" x14ac:dyDescent="0.35">
      <c r="A4551" t="s">
        <v>5758</v>
      </c>
      <c r="B4551" s="15">
        <v>3.0300000000000002E-27</v>
      </c>
      <c r="C4551">
        <v>-0.64443554999999997</v>
      </c>
      <c r="D4551">
        <v>0.57499999999999996</v>
      </c>
      <c r="E4551">
        <v>0.90600000000000003</v>
      </c>
      <c r="F4551" s="15">
        <v>5.9699999999999899E-23</v>
      </c>
      <c r="G4551">
        <v>4</v>
      </c>
      <c r="H4551" t="s">
        <v>5759</v>
      </c>
    </row>
    <row r="4552" spans="1:8" x14ac:dyDescent="0.35">
      <c r="A4552" t="s">
        <v>3802</v>
      </c>
      <c r="B4552" s="15">
        <v>2.3099999999999999E-34</v>
      </c>
      <c r="C4552">
        <v>-0.64622789700000005</v>
      </c>
      <c r="D4552">
        <v>0.255</v>
      </c>
      <c r="E4552">
        <v>0.71599999999999997</v>
      </c>
      <c r="F4552" s="15">
        <v>4.5499999999999997E-30</v>
      </c>
      <c r="G4552">
        <v>4</v>
      </c>
      <c r="H4552" t="s">
        <v>3803</v>
      </c>
    </row>
    <row r="4553" spans="1:8" x14ac:dyDescent="0.35">
      <c r="A4553" t="s">
        <v>8543</v>
      </c>
      <c r="B4553" s="15">
        <v>1.22E-41</v>
      </c>
      <c r="C4553">
        <v>-0.64727451499999999</v>
      </c>
      <c r="D4553">
        <v>0.94</v>
      </c>
      <c r="E4553">
        <v>0.99099999999999999</v>
      </c>
      <c r="F4553" s="15">
        <v>2.3999999999999999E-37</v>
      </c>
      <c r="G4553">
        <v>4</v>
      </c>
      <c r="H4553" t="s">
        <v>8544</v>
      </c>
    </row>
    <row r="4554" spans="1:8" x14ac:dyDescent="0.35">
      <c r="A4554" t="s">
        <v>5289</v>
      </c>
      <c r="B4554" s="15">
        <v>9.4500000000000004E-36</v>
      </c>
      <c r="C4554">
        <v>-0.64931900499999995</v>
      </c>
      <c r="D4554">
        <v>0.75800000000000001</v>
      </c>
      <c r="E4554">
        <v>0.96699999999999997</v>
      </c>
      <c r="F4554" s="15">
        <v>1.86E-31</v>
      </c>
      <c r="G4554">
        <v>4</v>
      </c>
      <c r="H4554" t="s">
        <v>5290</v>
      </c>
    </row>
    <row r="4555" spans="1:8" x14ac:dyDescent="0.35">
      <c r="A4555" t="s">
        <v>7092</v>
      </c>
      <c r="B4555" s="15">
        <v>3.05E-35</v>
      </c>
      <c r="C4555">
        <v>-0.65019312600000001</v>
      </c>
      <c r="D4555">
        <v>0.80800000000000005</v>
      </c>
      <c r="E4555">
        <v>0.97099999999999997</v>
      </c>
      <c r="F4555" s="15">
        <v>6.0299999999999996E-31</v>
      </c>
      <c r="G4555">
        <v>4</v>
      </c>
      <c r="H4555" t="s">
        <v>7093</v>
      </c>
    </row>
    <row r="4556" spans="1:8" x14ac:dyDescent="0.35">
      <c r="A4556" t="s">
        <v>1205</v>
      </c>
      <c r="B4556" s="15">
        <v>7.1899999999999994E-27</v>
      </c>
      <c r="C4556">
        <v>-0.65139241599999997</v>
      </c>
      <c r="D4556">
        <v>0.38100000000000001</v>
      </c>
      <c r="E4556">
        <v>0.79700000000000004</v>
      </c>
      <c r="F4556" s="15">
        <v>1.4200000000000001E-22</v>
      </c>
      <c r="G4556">
        <v>4</v>
      </c>
      <c r="H4556" t="s">
        <v>1206</v>
      </c>
    </row>
    <row r="4557" spans="1:8" x14ac:dyDescent="0.35">
      <c r="A4557" t="s">
        <v>4807</v>
      </c>
      <c r="B4557" s="15">
        <v>2.1199999999999999E-33</v>
      </c>
      <c r="C4557">
        <v>-0.65480734100000004</v>
      </c>
      <c r="D4557">
        <v>0.107</v>
      </c>
      <c r="E4557">
        <v>0.51400000000000001</v>
      </c>
      <c r="F4557" s="15">
        <v>4.1900000000000001E-29</v>
      </c>
      <c r="G4557">
        <v>4</v>
      </c>
      <c r="H4557" t="s">
        <v>4808</v>
      </c>
    </row>
    <row r="4558" spans="1:8" x14ac:dyDescent="0.35">
      <c r="A4558" t="s">
        <v>3192</v>
      </c>
      <c r="B4558" s="15">
        <v>2.1200000000000001E-37</v>
      </c>
      <c r="C4558">
        <v>-0.65583333700000002</v>
      </c>
      <c r="D4558">
        <v>0.91200000000000003</v>
      </c>
      <c r="E4558">
        <v>0.97699999999999998</v>
      </c>
      <c r="F4558" s="15">
        <v>4.1899999999999998E-33</v>
      </c>
      <c r="G4558">
        <v>4</v>
      </c>
      <c r="H4558" t="s">
        <v>3193</v>
      </c>
    </row>
    <row r="4559" spans="1:8" x14ac:dyDescent="0.35">
      <c r="A4559" t="s">
        <v>1968</v>
      </c>
      <c r="B4559" s="15">
        <v>5.9599999999999996E-43</v>
      </c>
      <c r="C4559">
        <v>-0.65778956300000002</v>
      </c>
      <c r="D4559">
        <v>0.126</v>
      </c>
      <c r="E4559">
        <v>0.61199999999999999</v>
      </c>
      <c r="F4559" s="15">
        <v>1.18E-38</v>
      </c>
      <c r="G4559">
        <v>4</v>
      </c>
      <c r="H4559" t="s">
        <v>1969</v>
      </c>
    </row>
    <row r="4560" spans="1:8" x14ac:dyDescent="0.35">
      <c r="A4560" t="s">
        <v>3126</v>
      </c>
      <c r="B4560" s="15">
        <v>1.23E-32</v>
      </c>
      <c r="C4560">
        <v>-0.65817981800000003</v>
      </c>
      <c r="D4560">
        <v>0.33</v>
      </c>
      <c r="E4560">
        <v>0.80400000000000005</v>
      </c>
      <c r="F4560" s="15">
        <v>2.4200000000000001E-28</v>
      </c>
      <c r="G4560">
        <v>4</v>
      </c>
      <c r="H4560" t="s">
        <v>3127</v>
      </c>
    </row>
    <row r="4561" spans="1:8" x14ac:dyDescent="0.35">
      <c r="A4561" t="s">
        <v>6702</v>
      </c>
      <c r="B4561" s="15">
        <v>1.38E-32</v>
      </c>
      <c r="C4561">
        <v>-0.66473957400000006</v>
      </c>
      <c r="D4561">
        <v>0.748</v>
      </c>
      <c r="E4561">
        <v>0.95399999999999996</v>
      </c>
      <c r="F4561" s="15">
        <v>2.7299999999999999E-28</v>
      </c>
      <c r="G4561">
        <v>4</v>
      </c>
      <c r="H4561" t="s">
        <v>6703</v>
      </c>
    </row>
    <row r="4562" spans="1:8" x14ac:dyDescent="0.35">
      <c r="A4562" t="s">
        <v>2660</v>
      </c>
      <c r="B4562">
        <v>0.11670647300000001</v>
      </c>
      <c r="C4562">
        <v>-0.66608401900000003</v>
      </c>
      <c r="D4562">
        <v>0.68200000000000005</v>
      </c>
      <c r="E4562">
        <v>0.86</v>
      </c>
      <c r="F4562">
        <v>1</v>
      </c>
      <c r="G4562">
        <v>4</v>
      </c>
      <c r="H4562" t="s">
        <v>755</v>
      </c>
    </row>
    <row r="4563" spans="1:8" x14ac:dyDescent="0.35">
      <c r="A4563" t="s">
        <v>7403</v>
      </c>
      <c r="B4563" s="15">
        <v>6.5199999999999998E-22</v>
      </c>
      <c r="C4563">
        <v>-0.66791965200000003</v>
      </c>
      <c r="D4563">
        <v>0.56299999999999994</v>
      </c>
      <c r="E4563">
        <v>0.878</v>
      </c>
      <c r="F4563" s="15">
        <v>1.2900000000000001E-17</v>
      </c>
      <c r="G4563">
        <v>4</v>
      </c>
      <c r="H4563" t="s">
        <v>7404</v>
      </c>
    </row>
    <row r="4564" spans="1:8" x14ac:dyDescent="0.35">
      <c r="A4564" t="s">
        <v>1786</v>
      </c>
      <c r="B4564" s="15">
        <v>5.4099999999999903E-52</v>
      </c>
      <c r="C4564">
        <v>-0.66800005100000004</v>
      </c>
      <c r="D4564">
        <v>0.99399999999999999</v>
      </c>
      <c r="E4564">
        <v>0.999</v>
      </c>
      <c r="F4564" s="15">
        <v>1.07E-47</v>
      </c>
      <c r="G4564">
        <v>4</v>
      </c>
      <c r="H4564" t="s">
        <v>1787</v>
      </c>
    </row>
    <row r="4565" spans="1:8" x14ac:dyDescent="0.35">
      <c r="A4565" t="s">
        <v>4411</v>
      </c>
      <c r="B4565" s="15">
        <v>1.13E-33</v>
      </c>
      <c r="C4565">
        <v>-0.668751871</v>
      </c>
      <c r="D4565">
        <v>0.255</v>
      </c>
      <c r="E4565">
        <v>0.72</v>
      </c>
      <c r="F4565" s="15">
        <v>2.2299999999999999E-29</v>
      </c>
      <c r="G4565">
        <v>4</v>
      </c>
      <c r="H4565" t="s">
        <v>4412</v>
      </c>
    </row>
    <row r="4566" spans="1:8" x14ac:dyDescent="0.35">
      <c r="A4566" t="s">
        <v>5592</v>
      </c>
      <c r="B4566" s="15">
        <v>1.6500000000000001E-32</v>
      </c>
      <c r="C4566">
        <v>-0.66895812300000002</v>
      </c>
      <c r="D4566">
        <v>0.85199999999999998</v>
      </c>
      <c r="E4566">
        <v>0.97599999999999998</v>
      </c>
      <c r="F4566" s="15">
        <v>3.2499999999999899E-28</v>
      </c>
      <c r="G4566">
        <v>4</v>
      </c>
      <c r="H4566" t="s">
        <v>4911</v>
      </c>
    </row>
    <row r="4567" spans="1:8" x14ac:dyDescent="0.35">
      <c r="A4567" t="s">
        <v>3759</v>
      </c>
      <c r="B4567" s="15">
        <v>1.79E-34</v>
      </c>
      <c r="C4567">
        <v>-0.67366611099999996</v>
      </c>
      <c r="D4567">
        <v>0.255</v>
      </c>
      <c r="E4567">
        <v>0.73199999999999998</v>
      </c>
      <c r="F4567" s="15">
        <v>3.5299999999999997E-30</v>
      </c>
      <c r="G4567">
        <v>4</v>
      </c>
      <c r="H4567" t="s">
        <v>3760</v>
      </c>
    </row>
    <row r="4568" spans="1:8" x14ac:dyDescent="0.35">
      <c r="A4568" t="s">
        <v>4129</v>
      </c>
      <c r="B4568" s="15">
        <v>1.16999999999999E-46</v>
      </c>
      <c r="C4568">
        <v>-0.67571440599999999</v>
      </c>
      <c r="D4568">
        <v>0.92100000000000004</v>
      </c>
      <c r="E4568">
        <v>0.98499999999999999</v>
      </c>
      <c r="F4568" s="15">
        <v>2.2999999999999898E-42</v>
      </c>
      <c r="G4568">
        <v>4</v>
      </c>
      <c r="H4568" t="s">
        <v>4130</v>
      </c>
    </row>
    <row r="4569" spans="1:8" x14ac:dyDescent="0.35">
      <c r="A4569" t="s">
        <v>4103</v>
      </c>
      <c r="B4569" s="15">
        <v>9.2700000000000005E-47</v>
      </c>
      <c r="C4569">
        <v>-0.67606412999999999</v>
      </c>
      <c r="D4569">
        <v>0.95299999999999996</v>
      </c>
      <c r="E4569">
        <v>0.995</v>
      </c>
      <c r="F4569" s="15">
        <v>1.8299999999999902E-42</v>
      </c>
      <c r="G4569">
        <v>4</v>
      </c>
      <c r="H4569" t="s">
        <v>4104</v>
      </c>
    </row>
    <row r="4570" spans="1:8" x14ac:dyDescent="0.35">
      <c r="A4570" t="s">
        <v>4584</v>
      </c>
      <c r="B4570" s="15">
        <v>7.3400000000000005E-36</v>
      </c>
      <c r="C4570">
        <v>-0.67612080699999999</v>
      </c>
      <c r="D4570">
        <v>0.245</v>
      </c>
      <c r="E4570">
        <v>0.71199999999999997</v>
      </c>
      <c r="F4570" s="15">
        <v>1.45E-31</v>
      </c>
      <c r="G4570">
        <v>4</v>
      </c>
      <c r="H4570" t="s">
        <v>4585</v>
      </c>
    </row>
    <row r="4571" spans="1:8" x14ac:dyDescent="0.35">
      <c r="A4571" t="s">
        <v>186</v>
      </c>
      <c r="B4571" s="15">
        <v>2.6E-36</v>
      </c>
      <c r="C4571">
        <v>-0.67957177800000002</v>
      </c>
      <c r="D4571">
        <v>0.255</v>
      </c>
      <c r="E4571">
        <v>0.754</v>
      </c>
      <c r="F4571" s="15">
        <v>5.1400000000000004E-32</v>
      </c>
      <c r="G4571">
        <v>4</v>
      </c>
      <c r="H4571" t="s">
        <v>187</v>
      </c>
    </row>
    <row r="4572" spans="1:8" x14ac:dyDescent="0.35">
      <c r="A4572" t="s">
        <v>4679</v>
      </c>
      <c r="B4572" s="15">
        <v>1.05E-26</v>
      </c>
      <c r="C4572">
        <v>-0.68024493200000002</v>
      </c>
      <c r="D4572">
        <v>0.51600000000000001</v>
      </c>
      <c r="E4572">
        <v>0.88800000000000001</v>
      </c>
      <c r="F4572" s="15">
        <v>2.0599999999999999E-22</v>
      </c>
      <c r="G4572">
        <v>4</v>
      </c>
      <c r="H4572" t="s">
        <v>4680</v>
      </c>
    </row>
    <row r="4573" spans="1:8" x14ac:dyDescent="0.35">
      <c r="A4573" t="s">
        <v>5251</v>
      </c>
      <c r="B4573" s="15">
        <v>4.6399999999999901E-34</v>
      </c>
      <c r="C4573">
        <v>-0.68120278099999998</v>
      </c>
      <c r="D4573">
        <v>0.33</v>
      </c>
      <c r="E4573">
        <v>0.81</v>
      </c>
      <c r="F4573" s="15">
        <v>9.1499999999999994E-30</v>
      </c>
      <c r="G4573">
        <v>4</v>
      </c>
      <c r="H4573" t="s">
        <v>5252</v>
      </c>
    </row>
    <row r="4574" spans="1:8" x14ac:dyDescent="0.35">
      <c r="A4574" t="s">
        <v>2276</v>
      </c>
      <c r="B4574" s="15">
        <v>3.1300000000000001E-37</v>
      </c>
      <c r="C4574">
        <v>-0.68123871499999999</v>
      </c>
      <c r="D4574">
        <v>0.21099999999999999</v>
      </c>
      <c r="E4574">
        <v>0.69199999999999995</v>
      </c>
      <c r="F4574" s="15">
        <v>6.18E-33</v>
      </c>
      <c r="G4574">
        <v>4</v>
      </c>
      <c r="H4574" t="s">
        <v>2277</v>
      </c>
    </row>
    <row r="4575" spans="1:8" x14ac:dyDescent="0.35">
      <c r="A4575" t="s">
        <v>130</v>
      </c>
      <c r="B4575" s="15">
        <v>8.0399999999999997E-36</v>
      </c>
      <c r="C4575">
        <v>-0.68289172300000001</v>
      </c>
      <c r="D4575">
        <v>0.72599999999999998</v>
      </c>
      <c r="E4575">
        <v>0.95</v>
      </c>
      <c r="F4575" s="15">
        <v>1.59E-31</v>
      </c>
      <c r="G4575">
        <v>4</v>
      </c>
      <c r="H4575" t="s">
        <v>131</v>
      </c>
    </row>
    <row r="4576" spans="1:8" x14ac:dyDescent="0.35">
      <c r="A4576" t="s">
        <v>6021</v>
      </c>
      <c r="B4576" s="15">
        <v>1.52E-33</v>
      </c>
      <c r="C4576">
        <v>-0.68432915100000002</v>
      </c>
      <c r="D4576">
        <v>0.65700000000000003</v>
      </c>
      <c r="E4576">
        <v>0.93100000000000005</v>
      </c>
      <c r="F4576" s="15">
        <v>3.0000000000000003E-29</v>
      </c>
      <c r="G4576">
        <v>4</v>
      </c>
      <c r="H4576" t="s">
        <v>6000</v>
      </c>
    </row>
    <row r="4577" spans="1:8" x14ac:dyDescent="0.35">
      <c r="A4577" t="s">
        <v>3313</v>
      </c>
      <c r="B4577" s="15">
        <v>1.15E-40</v>
      </c>
      <c r="C4577">
        <v>-0.68489816699999995</v>
      </c>
      <c r="D4577">
        <v>0.11600000000000001</v>
      </c>
      <c r="E4577">
        <v>0.58199999999999996</v>
      </c>
      <c r="F4577" s="15">
        <v>2.2699999999999999E-36</v>
      </c>
      <c r="G4577">
        <v>4</v>
      </c>
      <c r="H4577" t="s">
        <v>3293</v>
      </c>
    </row>
    <row r="4578" spans="1:8" x14ac:dyDescent="0.35">
      <c r="A4578" t="s">
        <v>3488</v>
      </c>
      <c r="B4578" s="15">
        <v>5.5599999999999998E-44</v>
      </c>
      <c r="C4578">
        <v>-0.68637357200000004</v>
      </c>
      <c r="D4578">
        <v>0.89600000000000002</v>
      </c>
      <c r="E4578">
        <v>0.98699999999999999</v>
      </c>
      <c r="F4578" s="15">
        <v>1.1E-39</v>
      </c>
      <c r="G4578">
        <v>4</v>
      </c>
      <c r="H4578" t="s">
        <v>3489</v>
      </c>
    </row>
    <row r="4579" spans="1:8" x14ac:dyDescent="0.35">
      <c r="A4579" t="s">
        <v>8021</v>
      </c>
      <c r="B4579">
        <v>1.5956400000000001E-4</v>
      </c>
      <c r="C4579">
        <v>-0.69018050099999995</v>
      </c>
      <c r="D4579">
        <v>0.182</v>
      </c>
      <c r="E4579">
        <v>0.3</v>
      </c>
      <c r="F4579">
        <v>1</v>
      </c>
      <c r="G4579">
        <v>4</v>
      </c>
      <c r="H4579" t="s">
        <v>8022</v>
      </c>
    </row>
    <row r="4580" spans="1:8" x14ac:dyDescent="0.35">
      <c r="A4580" t="s">
        <v>5077</v>
      </c>
      <c r="B4580" s="15">
        <v>6.9899999999999999E-49</v>
      </c>
      <c r="C4580">
        <v>-0.69081815099999999</v>
      </c>
      <c r="D4580">
        <v>0.877</v>
      </c>
      <c r="E4580">
        <v>0.98399999999999999</v>
      </c>
      <c r="F4580" s="15">
        <v>1.3799999999999999E-44</v>
      </c>
      <c r="G4580">
        <v>4</v>
      </c>
      <c r="H4580" t="s">
        <v>5078</v>
      </c>
    </row>
    <row r="4581" spans="1:8" x14ac:dyDescent="0.35">
      <c r="A4581" t="s">
        <v>225</v>
      </c>
      <c r="B4581" s="15">
        <v>7.0599999999999998E-40</v>
      </c>
      <c r="C4581">
        <v>-0.69160919700000001</v>
      </c>
      <c r="D4581">
        <v>0.16</v>
      </c>
      <c r="E4581">
        <v>0.63900000000000001</v>
      </c>
      <c r="F4581" s="15">
        <v>1.39E-35</v>
      </c>
      <c r="G4581">
        <v>4</v>
      </c>
      <c r="H4581" t="s">
        <v>226</v>
      </c>
    </row>
    <row r="4582" spans="1:8" x14ac:dyDescent="0.35">
      <c r="A4582" t="s">
        <v>3959</v>
      </c>
      <c r="B4582" s="15">
        <v>4.5699999999999901E-23</v>
      </c>
      <c r="C4582">
        <v>-0.699215484</v>
      </c>
      <c r="D4582">
        <v>0.11600000000000001</v>
      </c>
      <c r="E4582">
        <v>0.44400000000000001</v>
      </c>
      <c r="F4582" s="15">
        <v>9.0200000000000009E-19</v>
      </c>
      <c r="G4582">
        <v>4</v>
      </c>
      <c r="H4582" t="s">
        <v>1370</v>
      </c>
    </row>
    <row r="4583" spans="1:8" x14ac:dyDescent="0.35">
      <c r="A4583" t="s">
        <v>3033</v>
      </c>
      <c r="B4583" s="15">
        <v>1.14E-58</v>
      </c>
      <c r="C4583">
        <v>-0.70025991600000004</v>
      </c>
      <c r="D4583">
        <v>0.96899999999999997</v>
      </c>
      <c r="E4583">
        <v>0.997</v>
      </c>
      <c r="F4583" s="15">
        <v>2.2499999999999999E-54</v>
      </c>
      <c r="G4583">
        <v>4</v>
      </c>
      <c r="H4583" t="s">
        <v>3034</v>
      </c>
    </row>
    <row r="4584" spans="1:8" x14ac:dyDescent="0.35">
      <c r="A4584" t="s">
        <v>5294</v>
      </c>
      <c r="B4584" s="15">
        <v>7.2200000000000003E-39</v>
      </c>
      <c r="C4584">
        <v>-0.70294084999999995</v>
      </c>
      <c r="D4584">
        <v>0.85799999999999998</v>
      </c>
      <c r="E4584">
        <v>0.97799999999999998</v>
      </c>
      <c r="F4584" s="15">
        <v>1.42E-34</v>
      </c>
      <c r="G4584">
        <v>4</v>
      </c>
      <c r="H4584" t="s">
        <v>5295</v>
      </c>
    </row>
    <row r="4585" spans="1:8" x14ac:dyDescent="0.35">
      <c r="A4585" t="s">
        <v>3039</v>
      </c>
      <c r="B4585" s="15">
        <v>1.1800000000000001E-31</v>
      </c>
      <c r="C4585">
        <v>-0.70439317899999998</v>
      </c>
      <c r="D4585">
        <v>0.53800000000000003</v>
      </c>
      <c r="E4585">
        <v>0.90700000000000003</v>
      </c>
      <c r="F4585" s="15">
        <v>2.3399999999999999E-27</v>
      </c>
      <c r="G4585">
        <v>4</v>
      </c>
      <c r="H4585" t="s">
        <v>3040</v>
      </c>
    </row>
    <row r="4586" spans="1:8" x14ac:dyDescent="0.35">
      <c r="A4586" t="s">
        <v>5730</v>
      </c>
      <c r="B4586" s="15">
        <v>3.9599999999999899E-52</v>
      </c>
      <c r="C4586">
        <v>-0.70662935500000001</v>
      </c>
      <c r="D4586">
        <v>0.94</v>
      </c>
      <c r="E4586">
        <v>0.99299999999999999</v>
      </c>
      <c r="F4586" s="15">
        <v>7.8199999999999895E-48</v>
      </c>
      <c r="G4586">
        <v>4</v>
      </c>
      <c r="H4586" t="s">
        <v>5731</v>
      </c>
    </row>
    <row r="4587" spans="1:8" x14ac:dyDescent="0.35">
      <c r="A4587" t="s">
        <v>2936</v>
      </c>
      <c r="B4587" s="15">
        <v>7.2699999999999998E-30</v>
      </c>
      <c r="C4587">
        <v>-0.70711242500000004</v>
      </c>
      <c r="D4587">
        <v>0.26400000000000001</v>
      </c>
      <c r="E4587">
        <v>0.69799999999999995</v>
      </c>
      <c r="F4587" s="15">
        <v>1.4300000000000001E-25</v>
      </c>
      <c r="G4587">
        <v>4</v>
      </c>
      <c r="H4587" t="s">
        <v>2937</v>
      </c>
    </row>
    <row r="4588" spans="1:8" x14ac:dyDescent="0.35">
      <c r="A4588" t="s">
        <v>921</v>
      </c>
      <c r="B4588" s="15">
        <v>3.0400000000000001E-33</v>
      </c>
      <c r="C4588">
        <v>-0.70925089200000002</v>
      </c>
      <c r="D4588">
        <v>0.19800000000000001</v>
      </c>
      <c r="E4588">
        <v>0.63700000000000001</v>
      </c>
      <c r="F4588" s="15">
        <v>6.0000000000000005E-29</v>
      </c>
      <c r="G4588">
        <v>4</v>
      </c>
      <c r="H4588" t="s">
        <v>922</v>
      </c>
    </row>
    <row r="4589" spans="1:8" x14ac:dyDescent="0.35">
      <c r="A4589" t="s">
        <v>3524</v>
      </c>
      <c r="B4589" s="15">
        <v>2.61E-37</v>
      </c>
      <c r="C4589">
        <v>-0.71172173299999997</v>
      </c>
      <c r="D4589">
        <v>0.73599999999999999</v>
      </c>
      <c r="E4589">
        <v>0.95799999999999996</v>
      </c>
      <c r="F4589" s="15">
        <v>5.15E-33</v>
      </c>
      <c r="G4589">
        <v>4</v>
      </c>
      <c r="H4589" t="s">
        <v>3525</v>
      </c>
    </row>
    <row r="4590" spans="1:8" x14ac:dyDescent="0.35">
      <c r="A4590" t="s">
        <v>5998</v>
      </c>
      <c r="B4590" s="15">
        <v>3.9199999999999998E-32</v>
      </c>
      <c r="C4590">
        <v>-0.71173155600000004</v>
      </c>
      <c r="D4590">
        <v>0.38400000000000001</v>
      </c>
      <c r="E4590">
        <v>0.83399999999999996</v>
      </c>
      <c r="F4590" s="15">
        <v>7.7300000000000001E-28</v>
      </c>
      <c r="G4590">
        <v>4</v>
      </c>
      <c r="H4590" t="s">
        <v>5999</v>
      </c>
    </row>
    <row r="4591" spans="1:8" x14ac:dyDescent="0.35">
      <c r="A4591" t="s">
        <v>3658</v>
      </c>
      <c r="B4591" s="15">
        <v>9.2799999999999999E-31</v>
      </c>
      <c r="C4591">
        <v>-0.71273444699999999</v>
      </c>
      <c r="D4591">
        <v>0.42799999999999999</v>
      </c>
      <c r="E4591">
        <v>0.84499999999999997</v>
      </c>
      <c r="F4591" s="15">
        <v>1.83E-26</v>
      </c>
      <c r="G4591">
        <v>4</v>
      </c>
      <c r="H4591" t="s">
        <v>3659</v>
      </c>
    </row>
    <row r="4592" spans="1:8" x14ac:dyDescent="0.35">
      <c r="A4592" t="s">
        <v>8625</v>
      </c>
      <c r="B4592" s="15">
        <v>6.8000000000000001E-34</v>
      </c>
      <c r="C4592">
        <v>-0.71286174499999999</v>
      </c>
      <c r="D4592">
        <v>0.34599999999999997</v>
      </c>
      <c r="E4592">
        <v>0.83499999999999996</v>
      </c>
      <c r="F4592" s="15">
        <v>1.3400000000000001E-29</v>
      </c>
      <c r="G4592">
        <v>4</v>
      </c>
      <c r="H4592" t="s">
        <v>8626</v>
      </c>
    </row>
    <row r="4593" spans="1:8" x14ac:dyDescent="0.35">
      <c r="A4593" t="s">
        <v>5582</v>
      </c>
      <c r="B4593" s="15">
        <v>4.36E-44</v>
      </c>
      <c r="C4593">
        <v>-0.71542358699999997</v>
      </c>
      <c r="D4593">
        <v>0.86199999999999999</v>
      </c>
      <c r="E4593">
        <v>0.97399999999999998</v>
      </c>
      <c r="F4593" s="15">
        <v>8.5999999999999907E-40</v>
      </c>
      <c r="G4593">
        <v>4</v>
      </c>
      <c r="H4593" t="s">
        <v>5583</v>
      </c>
    </row>
    <row r="4594" spans="1:8" x14ac:dyDescent="0.35">
      <c r="A4594" t="s">
        <v>5178</v>
      </c>
      <c r="B4594" s="15">
        <v>2.0099999999999999E-48</v>
      </c>
      <c r="C4594">
        <v>-0.716394686</v>
      </c>
      <c r="D4594">
        <v>0.92100000000000004</v>
      </c>
      <c r="E4594">
        <v>0.98699999999999999</v>
      </c>
      <c r="F4594" s="15">
        <v>3.9699999999999999E-44</v>
      </c>
      <c r="G4594">
        <v>4</v>
      </c>
      <c r="H4594" t="s">
        <v>5177</v>
      </c>
    </row>
    <row r="4595" spans="1:8" x14ac:dyDescent="0.35">
      <c r="A4595" t="s">
        <v>6032</v>
      </c>
      <c r="B4595" s="15">
        <v>3.5E-20</v>
      </c>
      <c r="C4595">
        <v>-0.71720794399999999</v>
      </c>
      <c r="D4595">
        <v>0.57899999999999996</v>
      </c>
      <c r="E4595">
        <v>0.873</v>
      </c>
      <c r="F4595" s="15">
        <v>6.9099999999999999E-16</v>
      </c>
      <c r="G4595">
        <v>4</v>
      </c>
      <c r="H4595" t="s">
        <v>6033</v>
      </c>
    </row>
    <row r="4596" spans="1:8" x14ac:dyDescent="0.35">
      <c r="A4596" t="s">
        <v>5249</v>
      </c>
      <c r="B4596" s="15">
        <v>3.82E-50</v>
      </c>
      <c r="C4596">
        <v>-0.71906518399999997</v>
      </c>
      <c r="D4596">
        <v>0.92500000000000004</v>
      </c>
      <c r="E4596">
        <v>0.98899999999999999</v>
      </c>
      <c r="F4596" s="15">
        <v>7.5399999999999896E-46</v>
      </c>
      <c r="G4596">
        <v>4</v>
      </c>
      <c r="H4596" t="s">
        <v>5250</v>
      </c>
    </row>
    <row r="4597" spans="1:8" x14ac:dyDescent="0.35">
      <c r="A4597" t="s">
        <v>6678</v>
      </c>
      <c r="B4597" s="15">
        <v>2.4499999999999998E-36</v>
      </c>
      <c r="C4597">
        <v>-0.720632139</v>
      </c>
      <c r="D4597">
        <v>0.34</v>
      </c>
      <c r="E4597">
        <v>0.82099999999999995</v>
      </c>
      <c r="F4597" s="15">
        <v>4.8400000000000002E-32</v>
      </c>
      <c r="G4597">
        <v>4</v>
      </c>
      <c r="H4597" t="s">
        <v>4647</v>
      </c>
    </row>
    <row r="4598" spans="1:8" x14ac:dyDescent="0.35">
      <c r="A4598" t="s">
        <v>6734</v>
      </c>
      <c r="B4598" s="15">
        <v>4.1099999999999898E-48</v>
      </c>
      <c r="C4598">
        <v>-0.72402212200000005</v>
      </c>
      <c r="D4598">
        <v>0.90600000000000003</v>
      </c>
      <c r="E4598">
        <v>0.98699999999999999</v>
      </c>
      <c r="F4598" s="15">
        <v>8.0999999999999997E-44</v>
      </c>
      <c r="G4598">
        <v>4</v>
      </c>
      <c r="H4598" t="s">
        <v>6735</v>
      </c>
    </row>
    <row r="4599" spans="1:8" x14ac:dyDescent="0.35">
      <c r="A4599" t="s">
        <v>749</v>
      </c>
      <c r="B4599" s="15">
        <v>1.6E-58</v>
      </c>
      <c r="C4599">
        <v>-0.72588569800000002</v>
      </c>
      <c r="D4599">
        <v>0.95599999999999996</v>
      </c>
      <c r="E4599">
        <v>0.998</v>
      </c>
      <c r="F4599" s="15">
        <v>3.1599999999999998E-54</v>
      </c>
      <c r="G4599">
        <v>4</v>
      </c>
      <c r="H4599" t="s">
        <v>750</v>
      </c>
    </row>
    <row r="4600" spans="1:8" x14ac:dyDescent="0.35">
      <c r="A4600" t="s">
        <v>6507</v>
      </c>
      <c r="B4600" s="15">
        <v>1.1E-32</v>
      </c>
      <c r="C4600">
        <v>-0.72704904299999995</v>
      </c>
      <c r="D4600">
        <v>0.52500000000000002</v>
      </c>
      <c r="E4600">
        <v>0.88900000000000001</v>
      </c>
      <c r="F4600" s="15">
        <v>2.1600000000000002E-28</v>
      </c>
      <c r="G4600">
        <v>4</v>
      </c>
      <c r="H4600" t="s">
        <v>6508</v>
      </c>
    </row>
    <row r="4601" spans="1:8" x14ac:dyDescent="0.35">
      <c r="A4601" t="s">
        <v>7482</v>
      </c>
      <c r="B4601" s="15">
        <v>3.9300000000000001E-51</v>
      </c>
      <c r="C4601">
        <v>-0.72755705900000001</v>
      </c>
      <c r="D4601">
        <v>0.89</v>
      </c>
      <c r="E4601">
        <v>0.98599999999999999</v>
      </c>
      <c r="F4601" s="15">
        <v>7.7399999999999998E-47</v>
      </c>
      <c r="G4601">
        <v>4</v>
      </c>
      <c r="H4601" t="s">
        <v>7483</v>
      </c>
    </row>
    <row r="4602" spans="1:8" x14ac:dyDescent="0.35">
      <c r="A4602" t="s">
        <v>8315</v>
      </c>
      <c r="B4602" s="15">
        <v>1.75E-36</v>
      </c>
      <c r="C4602">
        <v>-0.72953086300000003</v>
      </c>
      <c r="D4602">
        <v>0.68200000000000005</v>
      </c>
      <c r="E4602">
        <v>0.94499999999999995</v>
      </c>
      <c r="F4602" s="15">
        <v>3.4599999999999999E-32</v>
      </c>
      <c r="G4602">
        <v>4</v>
      </c>
      <c r="H4602" t="s">
        <v>8316</v>
      </c>
    </row>
    <row r="4603" spans="1:8" x14ac:dyDescent="0.35">
      <c r="A4603" t="s">
        <v>4027</v>
      </c>
      <c r="B4603" s="15">
        <v>1.02999999999999E-38</v>
      </c>
      <c r="C4603">
        <v>-0.730767371</v>
      </c>
      <c r="D4603">
        <v>0.80800000000000005</v>
      </c>
      <c r="E4603">
        <v>0.95499999999999996</v>
      </c>
      <c r="F4603" s="15">
        <v>2.0299999999999899E-34</v>
      </c>
      <c r="G4603">
        <v>4</v>
      </c>
      <c r="H4603" t="s">
        <v>4024</v>
      </c>
    </row>
    <row r="4604" spans="1:8" x14ac:dyDescent="0.35">
      <c r="A4604" t="s">
        <v>1286</v>
      </c>
      <c r="B4604" s="15">
        <v>2.48E-40</v>
      </c>
      <c r="C4604">
        <v>-0.73273951500000001</v>
      </c>
      <c r="D4604">
        <v>0.223</v>
      </c>
      <c r="E4604">
        <v>0.71899999999999997</v>
      </c>
      <c r="F4604" s="15">
        <v>4.89E-36</v>
      </c>
      <c r="G4604">
        <v>4</v>
      </c>
      <c r="H4604" t="s">
        <v>1287</v>
      </c>
    </row>
    <row r="4605" spans="1:8" x14ac:dyDescent="0.35">
      <c r="A4605" t="s">
        <v>292</v>
      </c>
      <c r="B4605" s="15">
        <v>2.4300000000000001E-36</v>
      </c>
      <c r="C4605">
        <v>-0.736299064</v>
      </c>
      <c r="D4605">
        <v>0.69199999999999995</v>
      </c>
      <c r="E4605">
        <v>0.94799999999999995</v>
      </c>
      <c r="F4605" s="15">
        <v>4.8000000000000003E-32</v>
      </c>
      <c r="G4605">
        <v>4</v>
      </c>
      <c r="H4605" t="s">
        <v>293</v>
      </c>
    </row>
    <row r="4606" spans="1:8" x14ac:dyDescent="0.35">
      <c r="A4606" t="s">
        <v>78</v>
      </c>
      <c r="B4606" s="15">
        <v>1.41E-35</v>
      </c>
      <c r="C4606">
        <v>-0.73710712199999995</v>
      </c>
      <c r="D4606">
        <v>0.35199999999999998</v>
      </c>
      <c r="E4606">
        <v>0.82699999999999996</v>
      </c>
      <c r="F4606" s="15">
        <v>2.79E-31</v>
      </c>
      <c r="G4606">
        <v>4</v>
      </c>
      <c r="H4606" t="s">
        <v>79</v>
      </c>
    </row>
    <row r="4607" spans="1:8" x14ac:dyDescent="0.35">
      <c r="A4607" t="s">
        <v>669</v>
      </c>
      <c r="B4607" s="15">
        <v>5.7199999999999996E-35</v>
      </c>
      <c r="C4607">
        <v>-0.73958192199999995</v>
      </c>
      <c r="D4607">
        <v>0.34899999999999998</v>
      </c>
      <c r="E4607">
        <v>0.82599999999999996</v>
      </c>
      <c r="F4607" s="15">
        <v>1.1299999999999901E-30</v>
      </c>
      <c r="G4607">
        <v>4</v>
      </c>
      <c r="H4607" t="s">
        <v>670</v>
      </c>
    </row>
    <row r="4608" spans="1:8" x14ac:dyDescent="0.35">
      <c r="A4608" t="s">
        <v>647</v>
      </c>
      <c r="B4608" s="15">
        <v>1.4100000000000001E-32</v>
      </c>
      <c r="C4608">
        <v>-0.74176858000000001</v>
      </c>
      <c r="D4608">
        <v>0.41199999999999998</v>
      </c>
      <c r="E4608">
        <v>0.86299999999999999</v>
      </c>
      <c r="F4608" s="15">
        <v>2.7900000000000001E-28</v>
      </c>
      <c r="G4608">
        <v>4</v>
      </c>
      <c r="H4608" t="s">
        <v>648</v>
      </c>
    </row>
    <row r="4609" spans="1:8" x14ac:dyDescent="0.35">
      <c r="A4609" t="s">
        <v>4510</v>
      </c>
      <c r="B4609" s="15">
        <v>2.24E-39</v>
      </c>
      <c r="C4609">
        <v>-0.74406254500000002</v>
      </c>
      <c r="D4609">
        <v>0.192</v>
      </c>
      <c r="E4609">
        <v>0.68500000000000005</v>
      </c>
      <c r="F4609" s="15">
        <v>4.4199999999999998E-35</v>
      </c>
      <c r="G4609">
        <v>4</v>
      </c>
      <c r="H4609" t="s">
        <v>4511</v>
      </c>
    </row>
    <row r="4610" spans="1:8" x14ac:dyDescent="0.35">
      <c r="A4610" t="s">
        <v>1036</v>
      </c>
      <c r="B4610" s="15">
        <v>4.52E-38</v>
      </c>
      <c r="C4610">
        <v>-0.74506762199999998</v>
      </c>
      <c r="D4610">
        <v>0.26100000000000001</v>
      </c>
      <c r="E4610">
        <v>0.76100000000000001</v>
      </c>
      <c r="F4610" s="15">
        <v>8.91E-34</v>
      </c>
      <c r="G4610">
        <v>4</v>
      </c>
      <c r="H4610" t="s">
        <v>1037</v>
      </c>
    </row>
    <row r="4611" spans="1:8" x14ac:dyDescent="0.35">
      <c r="A4611" t="s">
        <v>7815</v>
      </c>
      <c r="B4611" s="15">
        <v>1.6200000000000001E-56</v>
      </c>
      <c r="C4611">
        <v>-0.74536148400000002</v>
      </c>
      <c r="D4611">
        <v>0.93700000000000006</v>
      </c>
      <c r="E4611">
        <v>0.99399999999999999</v>
      </c>
      <c r="F4611" s="15">
        <v>3.1999999999999901E-52</v>
      </c>
      <c r="G4611">
        <v>4</v>
      </c>
      <c r="H4611" t="s">
        <v>7816</v>
      </c>
    </row>
    <row r="4612" spans="1:8" x14ac:dyDescent="0.35">
      <c r="A4612" t="s">
        <v>6986</v>
      </c>
      <c r="B4612" s="15">
        <v>4.8300000000000004E-53</v>
      </c>
      <c r="C4612">
        <v>-0.750344389</v>
      </c>
      <c r="D4612">
        <v>0.91200000000000003</v>
      </c>
      <c r="E4612">
        <v>0.98699999999999999</v>
      </c>
      <c r="F4612" s="15">
        <v>9.5399999999999996E-49</v>
      </c>
      <c r="G4612">
        <v>4</v>
      </c>
      <c r="H4612" t="s">
        <v>6987</v>
      </c>
    </row>
    <row r="4613" spans="1:8" x14ac:dyDescent="0.35">
      <c r="A4613" t="s">
        <v>1103</v>
      </c>
      <c r="B4613" s="15">
        <v>7.5499999999999999E-56</v>
      </c>
      <c r="C4613">
        <v>-0.75205874800000005</v>
      </c>
      <c r="D4613">
        <v>0.93700000000000006</v>
      </c>
      <c r="E4613">
        <v>0.99299999999999999</v>
      </c>
      <c r="F4613" s="15">
        <v>1.4900000000000001E-51</v>
      </c>
      <c r="G4613">
        <v>4</v>
      </c>
      <c r="H4613" t="s">
        <v>1104</v>
      </c>
    </row>
    <row r="4614" spans="1:8" x14ac:dyDescent="0.35">
      <c r="A4614" t="s">
        <v>6568</v>
      </c>
      <c r="B4614" s="15">
        <v>2.7300000000000001E-53</v>
      </c>
      <c r="C4614">
        <v>-0.75320736499999996</v>
      </c>
      <c r="D4614">
        <v>0.93700000000000006</v>
      </c>
      <c r="E4614">
        <v>0.98899999999999999</v>
      </c>
      <c r="F4614" s="15">
        <v>5.3899999999999997E-49</v>
      </c>
      <c r="G4614">
        <v>4</v>
      </c>
      <c r="H4614" t="s">
        <v>6569</v>
      </c>
    </row>
    <row r="4615" spans="1:8" x14ac:dyDescent="0.35">
      <c r="A4615" t="s">
        <v>7163</v>
      </c>
      <c r="B4615" s="15">
        <v>3.57E-35</v>
      </c>
      <c r="C4615">
        <v>-0.75459914400000005</v>
      </c>
      <c r="D4615">
        <v>0.371</v>
      </c>
      <c r="E4615">
        <v>0.82299999999999995</v>
      </c>
      <c r="F4615" s="15">
        <v>7.0299999999999997E-31</v>
      </c>
      <c r="G4615">
        <v>4</v>
      </c>
      <c r="H4615" t="s">
        <v>7164</v>
      </c>
    </row>
    <row r="4616" spans="1:8" x14ac:dyDescent="0.35">
      <c r="A4616" t="s">
        <v>515</v>
      </c>
      <c r="B4616" s="15">
        <v>2.53E-51</v>
      </c>
      <c r="C4616">
        <v>-0.755627453</v>
      </c>
      <c r="D4616">
        <v>0.86799999999999999</v>
      </c>
      <c r="E4616">
        <v>0.97899999999999998</v>
      </c>
      <c r="F4616" s="15">
        <v>4.9899999999999997E-47</v>
      </c>
      <c r="G4616">
        <v>4</v>
      </c>
      <c r="H4616" t="s">
        <v>516</v>
      </c>
    </row>
    <row r="4617" spans="1:8" x14ac:dyDescent="0.35">
      <c r="A4617" t="s">
        <v>5774</v>
      </c>
      <c r="B4617" s="15">
        <v>5.5699999999999997E-51</v>
      </c>
      <c r="C4617">
        <v>-0.75779081699999995</v>
      </c>
      <c r="D4617">
        <v>0.93700000000000006</v>
      </c>
      <c r="E4617">
        <v>0.99</v>
      </c>
      <c r="F4617" s="15">
        <v>1.1E-46</v>
      </c>
      <c r="G4617">
        <v>4</v>
      </c>
      <c r="H4617" t="s">
        <v>5775</v>
      </c>
    </row>
    <row r="4618" spans="1:8" x14ac:dyDescent="0.35">
      <c r="A4618" t="s">
        <v>5511</v>
      </c>
      <c r="B4618" s="15">
        <v>6.7199999999999996E-48</v>
      </c>
      <c r="C4618">
        <v>-0.76110834999999999</v>
      </c>
      <c r="D4618">
        <v>0.13200000000000001</v>
      </c>
      <c r="E4618">
        <v>0.65500000000000003</v>
      </c>
      <c r="F4618" s="15">
        <v>1.32E-43</v>
      </c>
      <c r="G4618">
        <v>4</v>
      </c>
      <c r="H4618" t="s">
        <v>5512</v>
      </c>
    </row>
    <row r="4619" spans="1:8" x14ac:dyDescent="0.35">
      <c r="A4619" t="s">
        <v>2035</v>
      </c>
      <c r="B4619" s="15">
        <v>8.4300000000000002E-53</v>
      </c>
      <c r="C4619">
        <v>-0.76413494000000004</v>
      </c>
      <c r="D4619">
        <v>0.90600000000000003</v>
      </c>
      <c r="E4619">
        <v>0.98499999999999999</v>
      </c>
      <c r="F4619" s="15">
        <v>1.66E-48</v>
      </c>
      <c r="G4619">
        <v>4</v>
      </c>
      <c r="H4619" t="s">
        <v>2036</v>
      </c>
    </row>
    <row r="4620" spans="1:8" x14ac:dyDescent="0.35">
      <c r="A4620" t="s">
        <v>2862</v>
      </c>
      <c r="B4620" s="15">
        <v>8.3599999999999995E-37</v>
      </c>
      <c r="C4620">
        <v>-0.76527408699999999</v>
      </c>
      <c r="D4620">
        <v>0.76400000000000001</v>
      </c>
      <c r="E4620">
        <v>0.96</v>
      </c>
      <c r="F4620" s="15">
        <v>1.6500000000000001E-32</v>
      </c>
      <c r="G4620">
        <v>4</v>
      </c>
      <c r="H4620" t="s">
        <v>2863</v>
      </c>
    </row>
    <row r="4621" spans="1:8" x14ac:dyDescent="0.35">
      <c r="A4621" t="s">
        <v>4719</v>
      </c>
      <c r="B4621" s="15">
        <v>5.8199999999999999E-39</v>
      </c>
      <c r="C4621">
        <v>-0.76907782700000005</v>
      </c>
      <c r="D4621">
        <v>0.83599999999999997</v>
      </c>
      <c r="E4621">
        <v>0.97799999999999998</v>
      </c>
      <c r="F4621" s="15">
        <v>1.1500000000000001E-34</v>
      </c>
      <c r="G4621">
        <v>4</v>
      </c>
      <c r="H4621" t="s">
        <v>4720</v>
      </c>
    </row>
    <row r="4622" spans="1:8" x14ac:dyDescent="0.35">
      <c r="A4622" t="s">
        <v>652</v>
      </c>
      <c r="B4622" s="15">
        <v>4.0100000000000001E-12</v>
      </c>
      <c r="C4622">
        <v>-0.770016861</v>
      </c>
      <c r="D4622">
        <v>0.19800000000000001</v>
      </c>
      <c r="E4622">
        <v>0.40600000000000003</v>
      </c>
      <c r="F4622" s="15">
        <v>7.9199999999999995E-8</v>
      </c>
      <c r="G4622">
        <v>4</v>
      </c>
      <c r="H4622" t="s">
        <v>625</v>
      </c>
    </row>
    <row r="4623" spans="1:8" x14ac:dyDescent="0.35">
      <c r="A4623" t="s">
        <v>5784</v>
      </c>
      <c r="B4623" s="15">
        <v>1.31999999999999E-48</v>
      </c>
      <c r="C4623">
        <v>-0.77165110800000003</v>
      </c>
      <c r="D4623">
        <v>0.82699999999999996</v>
      </c>
      <c r="E4623">
        <v>0.97099999999999997</v>
      </c>
      <c r="F4623" s="15">
        <v>2.6100000000000001E-44</v>
      </c>
      <c r="G4623">
        <v>4</v>
      </c>
      <c r="H4623" t="s">
        <v>58</v>
      </c>
    </row>
    <row r="4624" spans="1:8" x14ac:dyDescent="0.35">
      <c r="A4624" t="s">
        <v>4228</v>
      </c>
      <c r="B4624" s="15">
        <v>7.5599999999999899E-34</v>
      </c>
      <c r="C4624">
        <v>-0.77481836000000004</v>
      </c>
      <c r="D4624">
        <v>0.45300000000000001</v>
      </c>
      <c r="E4624">
        <v>0.877</v>
      </c>
      <c r="F4624" s="15">
        <v>1.4900000000000001E-29</v>
      </c>
      <c r="G4624">
        <v>4</v>
      </c>
      <c r="H4624" t="s">
        <v>4229</v>
      </c>
    </row>
    <row r="4625" spans="1:8" x14ac:dyDescent="0.35">
      <c r="A4625" t="s">
        <v>7998</v>
      </c>
      <c r="B4625" s="15">
        <v>3.2999999999999998E-56</v>
      </c>
      <c r="C4625">
        <v>-0.77632959300000004</v>
      </c>
      <c r="D4625">
        <v>0.96499999999999997</v>
      </c>
      <c r="E4625">
        <v>0.99299999999999999</v>
      </c>
      <c r="F4625" s="15">
        <v>6.5199999999999899E-52</v>
      </c>
      <c r="G4625">
        <v>4</v>
      </c>
      <c r="H4625" t="s">
        <v>7999</v>
      </c>
    </row>
    <row r="4626" spans="1:8" x14ac:dyDescent="0.35">
      <c r="A4626" t="s">
        <v>6067</v>
      </c>
      <c r="B4626" s="15">
        <v>1.9700000000000001E-35</v>
      </c>
      <c r="C4626">
        <v>-0.77685145899999997</v>
      </c>
      <c r="D4626">
        <v>0.33600000000000002</v>
      </c>
      <c r="E4626">
        <v>0.79400000000000004</v>
      </c>
      <c r="F4626" s="15">
        <v>3.8899999999999999E-31</v>
      </c>
      <c r="G4626">
        <v>4</v>
      </c>
      <c r="H4626" t="s">
        <v>6068</v>
      </c>
    </row>
    <row r="4627" spans="1:8" x14ac:dyDescent="0.35">
      <c r="A4627" t="s">
        <v>1728</v>
      </c>
      <c r="B4627" s="15">
        <v>2.1200000000000001E-58</v>
      </c>
      <c r="C4627">
        <v>-0.77687664400000001</v>
      </c>
      <c r="D4627">
        <v>0.93100000000000005</v>
      </c>
      <c r="E4627">
        <v>0.99</v>
      </c>
      <c r="F4627" s="15">
        <v>4.1799999999999901E-54</v>
      </c>
      <c r="G4627">
        <v>4</v>
      </c>
      <c r="H4627" t="s">
        <v>1729</v>
      </c>
    </row>
    <row r="4628" spans="1:8" x14ac:dyDescent="0.35">
      <c r="A4628" t="s">
        <v>5049</v>
      </c>
      <c r="B4628" s="15">
        <v>1.3600000000000001E-41</v>
      </c>
      <c r="C4628">
        <v>-0.77860701499999996</v>
      </c>
      <c r="D4628">
        <v>0.27</v>
      </c>
      <c r="E4628">
        <v>0.77</v>
      </c>
      <c r="F4628" s="15">
        <v>2.69E-37</v>
      </c>
      <c r="G4628">
        <v>4</v>
      </c>
      <c r="H4628" t="s">
        <v>5050</v>
      </c>
    </row>
    <row r="4629" spans="1:8" x14ac:dyDescent="0.35">
      <c r="A4629" t="s">
        <v>890</v>
      </c>
      <c r="B4629" s="15">
        <v>5.4799999999999998E-49</v>
      </c>
      <c r="C4629">
        <v>-0.77876510600000004</v>
      </c>
      <c r="D4629">
        <v>0.97499999999999998</v>
      </c>
      <c r="E4629">
        <v>0.99199999999999999</v>
      </c>
      <c r="F4629" s="15">
        <v>1.0799999999999999E-44</v>
      </c>
      <c r="G4629">
        <v>4</v>
      </c>
      <c r="H4629" t="s">
        <v>891</v>
      </c>
    </row>
    <row r="4630" spans="1:8" x14ac:dyDescent="0.35">
      <c r="A4630" t="s">
        <v>4981</v>
      </c>
      <c r="B4630" s="15">
        <v>2.9699999999999899E-34</v>
      </c>
      <c r="C4630">
        <v>-0.78906921299999999</v>
      </c>
      <c r="D4630">
        <v>0.43099999999999999</v>
      </c>
      <c r="E4630">
        <v>0.85699999999999998</v>
      </c>
      <c r="F4630" s="15">
        <v>5.8599999999999903E-30</v>
      </c>
      <c r="G4630">
        <v>4</v>
      </c>
      <c r="H4630" t="s">
        <v>4982</v>
      </c>
    </row>
    <row r="4631" spans="1:8" x14ac:dyDescent="0.35">
      <c r="A4631" t="s">
        <v>4032</v>
      </c>
      <c r="B4631" s="15">
        <v>5.2699999999999897E-23</v>
      </c>
      <c r="C4631">
        <v>-0.78921253400000002</v>
      </c>
      <c r="D4631">
        <v>0.40899999999999997</v>
      </c>
      <c r="E4631">
        <v>0.72599999999999998</v>
      </c>
      <c r="F4631" s="15">
        <v>1.0400000000000001E-18</v>
      </c>
      <c r="G4631">
        <v>4</v>
      </c>
      <c r="H4631" t="s">
        <v>4024</v>
      </c>
    </row>
    <row r="4632" spans="1:8" x14ac:dyDescent="0.35">
      <c r="A4632" t="s">
        <v>3934</v>
      </c>
      <c r="B4632" s="15">
        <v>1.5200000000000001E-51</v>
      </c>
      <c r="C4632">
        <v>-0.78982785700000002</v>
      </c>
      <c r="D4632">
        <v>0.84899999999999998</v>
      </c>
      <c r="E4632">
        <v>0.97299999999999998</v>
      </c>
      <c r="F4632" s="15">
        <v>3.0100000000000001E-47</v>
      </c>
      <c r="G4632">
        <v>4</v>
      </c>
      <c r="H4632" t="s">
        <v>3935</v>
      </c>
    </row>
    <row r="4633" spans="1:8" x14ac:dyDescent="0.35">
      <c r="A4633" t="s">
        <v>8525</v>
      </c>
      <c r="B4633" s="15">
        <v>1.6299999999999999E-36</v>
      </c>
      <c r="C4633">
        <v>-0.79072753299999998</v>
      </c>
      <c r="D4633">
        <v>0.318</v>
      </c>
      <c r="E4633">
        <v>0.8</v>
      </c>
      <c r="F4633" s="15">
        <v>3.21E-32</v>
      </c>
      <c r="G4633">
        <v>4</v>
      </c>
      <c r="H4633" t="s">
        <v>8526</v>
      </c>
    </row>
    <row r="4634" spans="1:8" x14ac:dyDescent="0.35">
      <c r="A4634" t="s">
        <v>5764</v>
      </c>
      <c r="B4634" s="15">
        <v>1.7500000000000001E-38</v>
      </c>
      <c r="C4634">
        <v>-0.791161538</v>
      </c>
      <c r="D4634">
        <v>0.61899999999999999</v>
      </c>
      <c r="E4634">
        <v>0.92300000000000004</v>
      </c>
      <c r="F4634" s="15">
        <v>3.4599999999999899E-34</v>
      </c>
      <c r="G4634">
        <v>4</v>
      </c>
      <c r="H4634" t="s">
        <v>5765</v>
      </c>
    </row>
    <row r="4635" spans="1:8" x14ac:dyDescent="0.35">
      <c r="A4635" t="s">
        <v>358</v>
      </c>
      <c r="B4635" s="15">
        <v>1.58E-56</v>
      </c>
      <c r="C4635">
        <v>-0.79386830500000005</v>
      </c>
      <c r="D4635">
        <v>0.95899999999999996</v>
      </c>
      <c r="E4635">
        <v>0.99299999999999999</v>
      </c>
      <c r="F4635" s="15">
        <v>3.10999999999999E-52</v>
      </c>
      <c r="G4635">
        <v>4</v>
      </c>
      <c r="H4635" t="s">
        <v>359</v>
      </c>
    </row>
    <row r="4636" spans="1:8" x14ac:dyDescent="0.35">
      <c r="A4636" t="s">
        <v>8427</v>
      </c>
      <c r="B4636" s="15">
        <v>6.33E-61</v>
      </c>
      <c r="C4636">
        <v>-0.79791841600000002</v>
      </c>
      <c r="D4636">
        <v>0.93700000000000006</v>
      </c>
      <c r="E4636">
        <v>0.996</v>
      </c>
      <c r="F4636" s="15">
        <v>1.25E-56</v>
      </c>
      <c r="G4636">
        <v>4</v>
      </c>
      <c r="H4636" t="s">
        <v>8428</v>
      </c>
    </row>
    <row r="4637" spans="1:8" x14ac:dyDescent="0.35">
      <c r="A4637" t="s">
        <v>5029</v>
      </c>
      <c r="B4637" s="15">
        <v>2.5399999999999999E-56</v>
      </c>
      <c r="C4637">
        <v>-0.80853636299999998</v>
      </c>
      <c r="D4637">
        <v>0.89600000000000002</v>
      </c>
      <c r="E4637">
        <v>0.98599999999999999</v>
      </c>
      <c r="F4637" s="15">
        <v>5.0199999999999899E-52</v>
      </c>
      <c r="G4637">
        <v>4</v>
      </c>
      <c r="H4637" t="s">
        <v>5030</v>
      </c>
    </row>
    <row r="4638" spans="1:8" x14ac:dyDescent="0.35">
      <c r="A4638" t="s">
        <v>3552</v>
      </c>
      <c r="B4638" s="15">
        <v>9.8300000000000003E-27</v>
      </c>
      <c r="C4638">
        <v>-0.81096510499999996</v>
      </c>
      <c r="D4638">
        <v>6.6000000000000003E-2</v>
      </c>
      <c r="E4638">
        <v>0.39200000000000002</v>
      </c>
      <c r="F4638" s="15">
        <v>1.9400000000000001E-22</v>
      </c>
      <c r="G4638">
        <v>4</v>
      </c>
      <c r="H4638" t="s">
        <v>3256</v>
      </c>
    </row>
    <row r="4639" spans="1:8" x14ac:dyDescent="0.35">
      <c r="A4639" t="s">
        <v>4695</v>
      </c>
      <c r="B4639" s="15">
        <v>4.0400000000000001E-33</v>
      </c>
      <c r="C4639">
        <v>-0.81125622799999997</v>
      </c>
      <c r="D4639">
        <v>0.46500000000000002</v>
      </c>
      <c r="E4639">
        <v>0.86699999999999999</v>
      </c>
      <c r="F4639" s="15">
        <v>7.9599999999999995E-29</v>
      </c>
      <c r="G4639">
        <v>4</v>
      </c>
      <c r="H4639" t="s">
        <v>4696</v>
      </c>
    </row>
    <row r="4640" spans="1:8" x14ac:dyDescent="0.35">
      <c r="A4640" t="s">
        <v>1046</v>
      </c>
      <c r="B4640" s="15">
        <v>2.02E-56</v>
      </c>
      <c r="C4640">
        <v>-0.81252930899999998</v>
      </c>
      <c r="D4640">
        <v>0.94</v>
      </c>
      <c r="E4640">
        <v>0.99099999999999999</v>
      </c>
      <c r="F4640" s="15">
        <v>3.9799999999999998E-52</v>
      </c>
      <c r="G4640">
        <v>4</v>
      </c>
      <c r="H4640" t="s">
        <v>1047</v>
      </c>
    </row>
    <row r="4641" spans="1:8" x14ac:dyDescent="0.35">
      <c r="A4641" t="s">
        <v>3691</v>
      </c>
      <c r="B4641" s="15">
        <v>1.9399999999999999E-47</v>
      </c>
      <c r="C4641">
        <v>-0.812693781</v>
      </c>
      <c r="D4641">
        <v>0.17599999999999999</v>
      </c>
      <c r="E4641">
        <v>0.69499999999999995</v>
      </c>
      <c r="F4641" s="15">
        <v>3.8299999999999996E-43</v>
      </c>
      <c r="G4641">
        <v>4</v>
      </c>
      <c r="H4641" t="s">
        <v>3692</v>
      </c>
    </row>
    <row r="4642" spans="1:8" x14ac:dyDescent="0.35">
      <c r="A4642" t="s">
        <v>4250</v>
      </c>
      <c r="B4642" s="15">
        <v>4.5199999999999999E-63</v>
      </c>
      <c r="C4642">
        <v>-0.81477054800000004</v>
      </c>
      <c r="D4642">
        <v>0.91500000000000004</v>
      </c>
      <c r="E4642">
        <v>0.98899999999999999</v>
      </c>
      <c r="F4642" s="15">
        <v>8.9299999999999999E-59</v>
      </c>
      <c r="G4642">
        <v>4</v>
      </c>
      <c r="H4642" t="s">
        <v>4251</v>
      </c>
    </row>
    <row r="4643" spans="1:8" x14ac:dyDescent="0.35">
      <c r="A4643" t="s">
        <v>402</v>
      </c>
      <c r="B4643" s="15">
        <v>2.2800000000000001E-57</v>
      </c>
      <c r="C4643">
        <v>-0.81509214100000005</v>
      </c>
      <c r="D4643">
        <v>0.89600000000000002</v>
      </c>
      <c r="E4643">
        <v>0.98099999999999998</v>
      </c>
      <c r="F4643" s="15">
        <v>4.5099999999999996E-53</v>
      </c>
      <c r="G4643">
        <v>4</v>
      </c>
      <c r="H4643" t="s">
        <v>403</v>
      </c>
    </row>
    <row r="4644" spans="1:8" x14ac:dyDescent="0.35">
      <c r="A4644" t="s">
        <v>6940</v>
      </c>
      <c r="B4644" s="15">
        <v>3.9700000000000001E-32</v>
      </c>
      <c r="C4644">
        <v>-0.81797654399999997</v>
      </c>
      <c r="D4644">
        <v>0.39</v>
      </c>
      <c r="E4644">
        <v>0.80800000000000005</v>
      </c>
      <c r="F4644" s="15">
        <v>7.83E-28</v>
      </c>
      <c r="G4644">
        <v>4</v>
      </c>
      <c r="H4644" t="s">
        <v>2762</v>
      </c>
    </row>
    <row r="4645" spans="1:8" x14ac:dyDescent="0.35">
      <c r="A4645" t="s">
        <v>8004</v>
      </c>
      <c r="B4645" s="15">
        <v>7.1599999999999997E-59</v>
      </c>
      <c r="C4645">
        <v>-0.81927392799999998</v>
      </c>
      <c r="D4645">
        <v>0.91800000000000004</v>
      </c>
      <c r="E4645">
        <v>0.99099999999999999</v>
      </c>
      <c r="F4645" s="15">
        <v>1.4099999999999999E-54</v>
      </c>
      <c r="G4645">
        <v>4</v>
      </c>
      <c r="H4645" t="s">
        <v>8005</v>
      </c>
    </row>
    <row r="4646" spans="1:8" x14ac:dyDescent="0.35">
      <c r="A4646" t="s">
        <v>303</v>
      </c>
      <c r="B4646" s="15">
        <v>1.2699999999999901E-55</v>
      </c>
      <c r="C4646">
        <v>-0.81961946399999996</v>
      </c>
      <c r="D4646">
        <v>0.89300000000000002</v>
      </c>
      <c r="E4646">
        <v>0.98099999999999998</v>
      </c>
      <c r="F4646" s="15">
        <v>2.5E-51</v>
      </c>
      <c r="G4646">
        <v>4</v>
      </c>
      <c r="H4646" t="s">
        <v>304</v>
      </c>
    </row>
    <row r="4647" spans="1:8" x14ac:dyDescent="0.35">
      <c r="A4647" t="s">
        <v>8365</v>
      </c>
      <c r="B4647" s="15">
        <v>3.6599999999999999E-39</v>
      </c>
      <c r="C4647">
        <v>-0.82027121199999997</v>
      </c>
      <c r="D4647">
        <v>0.371</v>
      </c>
      <c r="E4647">
        <v>0.84599999999999997</v>
      </c>
      <c r="F4647" s="15">
        <v>7.23E-35</v>
      </c>
      <c r="G4647">
        <v>4</v>
      </c>
      <c r="H4647" t="s">
        <v>8366</v>
      </c>
    </row>
    <row r="4648" spans="1:8" x14ac:dyDescent="0.35">
      <c r="A4648" t="s">
        <v>2058</v>
      </c>
      <c r="B4648" s="15">
        <v>4.7700000000000001E-39</v>
      </c>
      <c r="C4648">
        <v>-0.82118350900000003</v>
      </c>
      <c r="D4648">
        <v>0.434</v>
      </c>
      <c r="E4648">
        <v>0.86399999999999999</v>
      </c>
      <c r="F4648" s="15">
        <v>9.4E-35</v>
      </c>
      <c r="G4648">
        <v>4</v>
      </c>
      <c r="H4648" t="s">
        <v>2059</v>
      </c>
    </row>
    <row r="4649" spans="1:8" x14ac:dyDescent="0.35">
      <c r="A4649" t="s">
        <v>5676</v>
      </c>
      <c r="B4649" s="15">
        <v>3.4000000000000002E-13</v>
      </c>
      <c r="C4649">
        <v>-0.82232773800000003</v>
      </c>
      <c r="D4649">
        <v>0.11899999999999999</v>
      </c>
      <c r="E4649">
        <v>0.33700000000000002</v>
      </c>
      <c r="F4649" s="15">
        <v>6.6999999999999996E-9</v>
      </c>
      <c r="G4649">
        <v>4</v>
      </c>
      <c r="H4649" t="s">
        <v>5677</v>
      </c>
    </row>
    <row r="4650" spans="1:8" x14ac:dyDescent="0.35">
      <c r="A4650" t="s">
        <v>4617</v>
      </c>
      <c r="B4650" s="15">
        <v>1.6499999999999899E-38</v>
      </c>
      <c r="C4650">
        <v>-0.82322218400000002</v>
      </c>
      <c r="D4650">
        <v>0.41499999999999998</v>
      </c>
      <c r="E4650">
        <v>0.872</v>
      </c>
      <c r="F4650" s="15">
        <v>3.2499999999999999E-34</v>
      </c>
      <c r="G4650">
        <v>4</v>
      </c>
      <c r="H4650" t="s">
        <v>4618</v>
      </c>
    </row>
    <row r="4651" spans="1:8" x14ac:dyDescent="0.35">
      <c r="A4651" t="s">
        <v>7345</v>
      </c>
      <c r="B4651" s="15">
        <v>1.0199999999999999E-60</v>
      </c>
      <c r="C4651">
        <v>-0.83563417500000003</v>
      </c>
      <c r="D4651">
        <v>0.88400000000000001</v>
      </c>
      <c r="E4651">
        <v>0.98599999999999999</v>
      </c>
      <c r="F4651" s="15">
        <v>2.0099999999999999E-56</v>
      </c>
      <c r="G4651">
        <v>4</v>
      </c>
      <c r="H4651" t="s">
        <v>7346</v>
      </c>
    </row>
    <row r="4652" spans="1:8" x14ac:dyDescent="0.35">
      <c r="A4652" t="s">
        <v>3099</v>
      </c>
      <c r="B4652" s="15">
        <v>4.18E-35</v>
      </c>
      <c r="C4652">
        <v>-0.83814727499999997</v>
      </c>
      <c r="D4652">
        <v>0.36199999999999999</v>
      </c>
      <c r="E4652">
        <v>0.80500000000000005</v>
      </c>
      <c r="F4652" s="15">
        <v>8.2500000000000007E-31</v>
      </c>
      <c r="G4652">
        <v>4</v>
      </c>
      <c r="H4652" t="s">
        <v>3100</v>
      </c>
    </row>
    <row r="4653" spans="1:8" x14ac:dyDescent="0.35">
      <c r="A4653" t="s">
        <v>8522</v>
      </c>
      <c r="B4653" s="15">
        <v>7.6800000000000003E-59</v>
      </c>
      <c r="C4653">
        <v>-0.843428497</v>
      </c>
      <c r="D4653">
        <v>0.89300000000000002</v>
      </c>
      <c r="E4653">
        <v>0.98599999999999999</v>
      </c>
      <c r="F4653" s="15">
        <v>1.50999999999999E-54</v>
      </c>
      <c r="G4653">
        <v>4</v>
      </c>
      <c r="H4653" t="s">
        <v>8523</v>
      </c>
    </row>
    <row r="4654" spans="1:8" x14ac:dyDescent="0.35">
      <c r="A4654" t="s">
        <v>5400</v>
      </c>
      <c r="B4654" s="15">
        <v>2.9200000000000001E-15</v>
      </c>
      <c r="C4654">
        <v>-0.84403587300000005</v>
      </c>
      <c r="D4654">
        <v>0.35799999999999998</v>
      </c>
      <c r="E4654">
        <v>0.61199999999999999</v>
      </c>
      <c r="F4654" s="15">
        <v>5.76E-11</v>
      </c>
      <c r="G4654">
        <v>4</v>
      </c>
      <c r="H4654" t="s">
        <v>5401</v>
      </c>
    </row>
    <row r="4655" spans="1:8" x14ac:dyDescent="0.35">
      <c r="A4655" t="s">
        <v>3705</v>
      </c>
      <c r="B4655" s="15">
        <v>4.9500000000000003E-62</v>
      </c>
      <c r="C4655">
        <v>-0.85043050799999997</v>
      </c>
      <c r="D4655">
        <v>0.91200000000000003</v>
      </c>
      <c r="E4655">
        <v>0.99199999999999999</v>
      </c>
      <c r="F4655" s="15">
        <v>9.7700000000000001E-58</v>
      </c>
      <c r="G4655">
        <v>4</v>
      </c>
      <c r="H4655" t="s">
        <v>3706</v>
      </c>
    </row>
    <row r="4656" spans="1:8" x14ac:dyDescent="0.35">
      <c r="A4656" t="s">
        <v>667</v>
      </c>
      <c r="B4656" s="15">
        <v>7.1499999999999997E-45</v>
      </c>
      <c r="C4656">
        <v>-0.85546058700000005</v>
      </c>
      <c r="D4656">
        <v>0.20799999999999999</v>
      </c>
      <c r="E4656">
        <v>0.73</v>
      </c>
      <c r="F4656" s="15">
        <v>1.4099999999999899E-40</v>
      </c>
      <c r="G4656">
        <v>4</v>
      </c>
      <c r="H4656" t="s">
        <v>648</v>
      </c>
    </row>
    <row r="4657" spans="1:8" x14ac:dyDescent="0.35">
      <c r="A4657" t="s">
        <v>3505</v>
      </c>
      <c r="B4657" s="15">
        <v>6.7899999999999995E-56</v>
      </c>
      <c r="C4657">
        <v>-0.85662200300000002</v>
      </c>
      <c r="D4657">
        <v>0.89</v>
      </c>
      <c r="E4657">
        <v>0.98199999999999998</v>
      </c>
      <c r="F4657" s="15">
        <v>1.34E-51</v>
      </c>
      <c r="G4657">
        <v>4</v>
      </c>
      <c r="H4657" t="s">
        <v>3506</v>
      </c>
    </row>
    <row r="4658" spans="1:8" x14ac:dyDescent="0.35">
      <c r="A4658" t="s">
        <v>665</v>
      </c>
      <c r="B4658" s="15">
        <v>7.7800000000000002E-56</v>
      </c>
      <c r="C4658">
        <v>-0.86024340899999996</v>
      </c>
      <c r="D4658">
        <v>0.80500000000000005</v>
      </c>
      <c r="E4658">
        <v>0.96499999999999997</v>
      </c>
      <c r="F4658" s="15">
        <v>1.53E-51</v>
      </c>
      <c r="G4658">
        <v>4</v>
      </c>
      <c r="H4658" t="s">
        <v>644</v>
      </c>
    </row>
    <row r="4659" spans="1:8" x14ac:dyDescent="0.35">
      <c r="A4659" t="s">
        <v>5430</v>
      </c>
      <c r="B4659" s="15">
        <v>5.1500000000000003E-41</v>
      </c>
      <c r="C4659">
        <v>-0.86225528799999995</v>
      </c>
      <c r="D4659">
        <v>0.39900000000000002</v>
      </c>
      <c r="E4659">
        <v>0.86799999999999999</v>
      </c>
      <c r="F4659" s="15">
        <v>1.02E-36</v>
      </c>
      <c r="G4659">
        <v>4</v>
      </c>
      <c r="H4659" t="s">
        <v>5431</v>
      </c>
    </row>
    <row r="4660" spans="1:8" x14ac:dyDescent="0.35">
      <c r="A4660" t="s">
        <v>766</v>
      </c>
      <c r="B4660">
        <v>1.4633300000000001E-4</v>
      </c>
      <c r="C4660">
        <v>-0.86683322900000004</v>
      </c>
      <c r="D4660">
        <v>0.151</v>
      </c>
      <c r="E4660">
        <v>0.26300000000000001</v>
      </c>
      <c r="F4660">
        <v>1</v>
      </c>
      <c r="G4660">
        <v>4</v>
      </c>
      <c r="H4660" t="s">
        <v>767</v>
      </c>
    </row>
    <row r="4661" spans="1:8" x14ac:dyDescent="0.35">
      <c r="A4661" t="s">
        <v>6133</v>
      </c>
      <c r="B4661" s="15">
        <v>8.8599999999999998E-43</v>
      </c>
      <c r="C4661">
        <v>-0.87373456299999996</v>
      </c>
      <c r="D4661">
        <v>0.33600000000000002</v>
      </c>
      <c r="E4661">
        <v>0.82799999999999996</v>
      </c>
      <c r="F4661" s="15">
        <v>1.7500000000000001E-38</v>
      </c>
      <c r="G4661">
        <v>4</v>
      </c>
      <c r="H4661" t="s">
        <v>6134</v>
      </c>
    </row>
    <row r="4662" spans="1:8" x14ac:dyDescent="0.35">
      <c r="A4662" t="s">
        <v>5018</v>
      </c>
      <c r="B4662" s="15">
        <v>1.25E-71</v>
      </c>
      <c r="C4662">
        <v>-0.87387323500000003</v>
      </c>
      <c r="D4662">
        <v>0.97499999999999998</v>
      </c>
      <c r="E4662">
        <v>0.996</v>
      </c>
      <c r="F4662" s="15">
        <v>2.46E-67</v>
      </c>
      <c r="G4662">
        <v>4</v>
      </c>
      <c r="H4662" t="s">
        <v>5019</v>
      </c>
    </row>
    <row r="4663" spans="1:8" x14ac:dyDescent="0.35">
      <c r="A4663" t="s">
        <v>313</v>
      </c>
      <c r="B4663" s="15">
        <v>4.37E-66</v>
      </c>
      <c r="C4663">
        <v>-0.87462841000000002</v>
      </c>
      <c r="D4663">
        <v>0.91500000000000004</v>
      </c>
      <c r="E4663">
        <v>0.99</v>
      </c>
      <c r="F4663" s="15">
        <v>8.62E-62</v>
      </c>
      <c r="G4663">
        <v>4</v>
      </c>
      <c r="H4663" t="s">
        <v>314</v>
      </c>
    </row>
    <row r="4664" spans="1:8" x14ac:dyDescent="0.35">
      <c r="A4664" t="s">
        <v>3093</v>
      </c>
      <c r="B4664" s="15">
        <v>4.7600000000000002E-40</v>
      </c>
      <c r="C4664">
        <v>-0.87483826099999995</v>
      </c>
      <c r="D4664">
        <v>0.30199999999999999</v>
      </c>
      <c r="E4664">
        <v>0.80700000000000005</v>
      </c>
      <c r="F4664" s="15">
        <v>9.3799999999999998E-36</v>
      </c>
      <c r="G4664">
        <v>4</v>
      </c>
      <c r="H4664" t="s">
        <v>3094</v>
      </c>
    </row>
    <row r="4665" spans="1:8" x14ac:dyDescent="0.35">
      <c r="A4665" t="s">
        <v>6442</v>
      </c>
      <c r="B4665" s="15">
        <v>2.5099999999999998E-43</v>
      </c>
      <c r="C4665">
        <v>-0.87490822400000001</v>
      </c>
      <c r="D4665">
        <v>0.33600000000000002</v>
      </c>
      <c r="E4665">
        <v>0.84</v>
      </c>
      <c r="F4665" s="15">
        <v>4.9600000000000002E-39</v>
      </c>
      <c r="G4665">
        <v>4</v>
      </c>
      <c r="H4665" t="s">
        <v>6443</v>
      </c>
    </row>
    <row r="4666" spans="1:8" x14ac:dyDescent="0.35">
      <c r="A4666" t="s">
        <v>7285</v>
      </c>
      <c r="B4666" s="15">
        <v>8.03E-41</v>
      </c>
      <c r="C4666">
        <v>-0.87694591700000002</v>
      </c>
      <c r="D4666">
        <v>0.192</v>
      </c>
      <c r="E4666">
        <v>0.66500000000000004</v>
      </c>
      <c r="F4666" s="15">
        <v>1.58E-36</v>
      </c>
      <c r="G4666">
        <v>4</v>
      </c>
      <c r="H4666" t="s">
        <v>7286</v>
      </c>
    </row>
    <row r="4667" spans="1:8" x14ac:dyDescent="0.35">
      <c r="A4667" t="s">
        <v>5379</v>
      </c>
      <c r="B4667" s="15">
        <v>6.9399999999999997E-45</v>
      </c>
      <c r="C4667">
        <v>-0.88096388299999995</v>
      </c>
      <c r="D4667">
        <v>0.997</v>
      </c>
      <c r="E4667">
        <v>1</v>
      </c>
      <c r="F4667" s="15">
        <v>1.3699999999999901E-40</v>
      </c>
      <c r="G4667">
        <v>4</v>
      </c>
      <c r="H4667" t="s">
        <v>5378</v>
      </c>
    </row>
    <row r="4668" spans="1:8" x14ac:dyDescent="0.35">
      <c r="A4668" t="s">
        <v>7490</v>
      </c>
      <c r="B4668" s="15">
        <v>8.8199999999999993E-43</v>
      </c>
      <c r="C4668">
        <v>-0.88695494699999999</v>
      </c>
      <c r="D4668">
        <v>0.214</v>
      </c>
      <c r="E4668">
        <v>0.72399999999999998</v>
      </c>
      <c r="F4668" s="15">
        <v>1.7399999999999899E-38</v>
      </c>
      <c r="G4668">
        <v>4</v>
      </c>
      <c r="H4668" t="s">
        <v>7491</v>
      </c>
    </row>
    <row r="4669" spans="1:8" x14ac:dyDescent="0.35">
      <c r="A4669" t="s">
        <v>4232</v>
      </c>
      <c r="B4669" s="15">
        <v>1.8599999999999999E-53</v>
      </c>
      <c r="C4669">
        <v>-0.89305284900000004</v>
      </c>
      <c r="D4669">
        <v>0.78</v>
      </c>
      <c r="E4669">
        <v>0.96</v>
      </c>
      <c r="F4669" s="15">
        <v>3.6599999999999998E-49</v>
      </c>
      <c r="G4669">
        <v>4</v>
      </c>
      <c r="H4669" t="s">
        <v>4229</v>
      </c>
    </row>
    <row r="4670" spans="1:8" x14ac:dyDescent="0.35">
      <c r="A4670" t="s">
        <v>1742</v>
      </c>
      <c r="B4670" s="15">
        <v>5.4299999999999901E-46</v>
      </c>
      <c r="C4670">
        <v>-0.90956353999999995</v>
      </c>
      <c r="D4670">
        <v>0.36499999999999999</v>
      </c>
      <c r="E4670">
        <v>0.85199999999999998</v>
      </c>
      <c r="F4670" s="15">
        <v>1.06999999999999E-41</v>
      </c>
      <c r="G4670">
        <v>4</v>
      </c>
      <c r="H4670" t="s">
        <v>1743</v>
      </c>
    </row>
    <row r="4671" spans="1:8" x14ac:dyDescent="0.35">
      <c r="A4671" t="s">
        <v>7190</v>
      </c>
      <c r="B4671" s="15">
        <v>8.6399999999999994E-46</v>
      </c>
      <c r="C4671">
        <v>-0.93275115099999995</v>
      </c>
      <c r="D4671">
        <v>0.20100000000000001</v>
      </c>
      <c r="E4671">
        <v>0.71399999999999997</v>
      </c>
      <c r="F4671" s="15">
        <v>1.71E-41</v>
      </c>
      <c r="G4671">
        <v>4</v>
      </c>
      <c r="H4671" t="s">
        <v>7191</v>
      </c>
    </row>
    <row r="4672" spans="1:8" x14ac:dyDescent="0.35">
      <c r="A4672" t="s">
        <v>2776</v>
      </c>
      <c r="B4672" s="15">
        <v>3.8400000000000001E-62</v>
      </c>
      <c r="C4672">
        <v>-0.94960596100000005</v>
      </c>
      <c r="D4672">
        <v>0.80200000000000005</v>
      </c>
      <c r="E4672">
        <v>0.97199999999999998</v>
      </c>
      <c r="F4672" s="15">
        <v>7.5799999999999996E-58</v>
      </c>
      <c r="G4672">
        <v>4</v>
      </c>
      <c r="H4672" t="s">
        <v>2777</v>
      </c>
    </row>
    <row r="4673" spans="1:8" x14ac:dyDescent="0.35">
      <c r="A4673" t="s">
        <v>739</v>
      </c>
      <c r="B4673" s="15">
        <v>1.87E-58</v>
      </c>
      <c r="C4673">
        <v>-0.95266372700000002</v>
      </c>
      <c r="D4673">
        <v>0.83299999999999996</v>
      </c>
      <c r="E4673">
        <v>0.97099999999999997</v>
      </c>
      <c r="F4673" s="15">
        <v>3.6899999999999999E-54</v>
      </c>
      <c r="G4673">
        <v>4</v>
      </c>
      <c r="H4673" t="s">
        <v>740</v>
      </c>
    </row>
    <row r="4674" spans="1:8" x14ac:dyDescent="0.35">
      <c r="A4674" t="s">
        <v>1158</v>
      </c>
      <c r="B4674" s="15">
        <v>9.4799999999999997E-64</v>
      </c>
      <c r="C4674">
        <v>-0.95781008899999998</v>
      </c>
      <c r="D4674">
        <v>0.76400000000000001</v>
      </c>
      <c r="E4674">
        <v>0.97199999999999998</v>
      </c>
      <c r="F4674" s="15">
        <v>1.8699999999999999E-59</v>
      </c>
      <c r="G4674">
        <v>4</v>
      </c>
      <c r="H4674" t="s">
        <v>1159</v>
      </c>
    </row>
    <row r="4675" spans="1:8" x14ac:dyDescent="0.35">
      <c r="A4675" t="s">
        <v>4844</v>
      </c>
      <c r="B4675" s="15">
        <v>2.4499999999999999E-32</v>
      </c>
      <c r="C4675">
        <v>-0.96020802999999999</v>
      </c>
      <c r="D4675">
        <v>0.68899999999999995</v>
      </c>
      <c r="E4675">
        <v>0.91700000000000004</v>
      </c>
      <c r="F4675" s="15">
        <v>4.8199999999999998E-28</v>
      </c>
      <c r="G4675">
        <v>4</v>
      </c>
      <c r="H4675" t="s">
        <v>4845</v>
      </c>
    </row>
    <row r="4676" spans="1:8" x14ac:dyDescent="0.35">
      <c r="A4676" t="s">
        <v>5647</v>
      </c>
      <c r="B4676" s="15">
        <v>3.7300000000000001E-43</v>
      </c>
      <c r="C4676">
        <v>-0.98162784300000006</v>
      </c>
      <c r="D4676">
        <v>0.42499999999999999</v>
      </c>
      <c r="E4676">
        <v>0.85899999999999999</v>
      </c>
      <c r="F4676" s="15">
        <v>7.36E-39</v>
      </c>
      <c r="G4676">
        <v>4</v>
      </c>
      <c r="H4676" t="s">
        <v>5648</v>
      </c>
    </row>
    <row r="4677" spans="1:8" x14ac:dyDescent="0.35">
      <c r="A4677" t="s">
        <v>7356</v>
      </c>
      <c r="B4677" s="15">
        <v>2.6699999999999998E-28</v>
      </c>
      <c r="C4677">
        <v>-1.0001105749999999</v>
      </c>
      <c r="D4677">
        <v>0.29599999999999999</v>
      </c>
      <c r="E4677">
        <v>0.70399999999999996</v>
      </c>
      <c r="F4677" s="15">
        <v>5.2699999999999899E-24</v>
      </c>
      <c r="G4677">
        <v>4</v>
      </c>
      <c r="H4677" t="s">
        <v>7357</v>
      </c>
    </row>
    <row r="4678" spans="1:8" x14ac:dyDescent="0.35">
      <c r="A4678" t="s">
        <v>3548</v>
      </c>
      <c r="B4678" s="15">
        <v>2.4000000000000001E-44</v>
      </c>
      <c r="C4678">
        <v>-1.016791526</v>
      </c>
      <c r="D4678">
        <v>0.16</v>
      </c>
      <c r="E4678">
        <v>0.64300000000000002</v>
      </c>
      <c r="F4678" s="15">
        <v>4.7399999999999898E-40</v>
      </c>
      <c r="G4678">
        <v>4</v>
      </c>
      <c r="H4678" t="s">
        <v>3546</v>
      </c>
    </row>
    <row r="4679" spans="1:8" x14ac:dyDescent="0.35">
      <c r="A4679" t="s">
        <v>2492</v>
      </c>
      <c r="B4679" s="15">
        <v>3.1499999999999998E-45</v>
      </c>
      <c r="C4679">
        <v>-1.0221986759999999</v>
      </c>
      <c r="D4679">
        <v>0.22</v>
      </c>
      <c r="E4679">
        <v>0.72</v>
      </c>
      <c r="F4679" s="15">
        <v>6.2199999999999996E-41</v>
      </c>
      <c r="G4679">
        <v>4</v>
      </c>
      <c r="H4679" t="s">
        <v>2493</v>
      </c>
    </row>
    <row r="4680" spans="1:8" x14ac:dyDescent="0.35">
      <c r="A4680" t="s">
        <v>8415</v>
      </c>
      <c r="B4680" s="15">
        <v>1.0399999999999999E-56</v>
      </c>
      <c r="C4680">
        <v>-1.0232811719999999</v>
      </c>
      <c r="D4680">
        <v>0.64200000000000002</v>
      </c>
      <c r="E4680">
        <v>0.93100000000000005</v>
      </c>
      <c r="F4680" s="15">
        <v>2.0499999999999999E-52</v>
      </c>
      <c r="G4680">
        <v>4</v>
      </c>
      <c r="H4680" t="s">
        <v>8416</v>
      </c>
    </row>
    <row r="4681" spans="1:8" x14ac:dyDescent="0.35">
      <c r="A4681" t="s">
        <v>6812</v>
      </c>
      <c r="B4681" s="15">
        <v>1.47E-40</v>
      </c>
      <c r="C4681">
        <v>-1.0243073899999999</v>
      </c>
      <c r="D4681">
        <v>0.47499999999999998</v>
      </c>
      <c r="E4681">
        <v>0.87</v>
      </c>
      <c r="F4681" s="15">
        <v>2.9100000000000002E-36</v>
      </c>
      <c r="G4681">
        <v>4</v>
      </c>
      <c r="H4681" t="s">
        <v>6666</v>
      </c>
    </row>
    <row r="4682" spans="1:8" x14ac:dyDescent="0.35">
      <c r="A4682" t="s">
        <v>8216</v>
      </c>
      <c r="B4682" s="15">
        <v>1.3699999999999999E-38</v>
      </c>
      <c r="C4682">
        <v>-1.0623338600000001</v>
      </c>
      <c r="D4682">
        <v>0.52800000000000002</v>
      </c>
      <c r="E4682">
        <v>0.89200000000000002</v>
      </c>
      <c r="F4682" s="15">
        <v>2.71E-34</v>
      </c>
      <c r="G4682">
        <v>4</v>
      </c>
      <c r="H4682" t="s">
        <v>8217</v>
      </c>
    </row>
    <row r="4683" spans="1:8" x14ac:dyDescent="0.35">
      <c r="A4683" t="s">
        <v>7176</v>
      </c>
      <c r="B4683" s="15">
        <v>1.34E-39</v>
      </c>
      <c r="C4683">
        <v>-1.0905263789999999</v>
      </c>
      <c r="D4683">
        <v>0.38400000000000001</v>
      </c>
      <c r="E4683">
        <v>0.82399999999999995</v>
      </c>
      <c r="F4683" s="15">
        <v>2.6399999999999999E-35</v>
      </c>
      <c r="G4683">
        <v>4</v>
      </c>
      <c r="H4683" t="s">
        <v>1370</v>
      </c>
    </row>
    <row r="4684" spans="1:8" x14ac:dyDescent="0.35">
      <c r="A4684" t="s">
        <v>6647</v>
      </c>
      <c r="B4684" s="15">
        <v>3.8800000000000002E-53</v>
      </c>
      <c r="C4684">
        <v>-1.120526031</v>
      </c>
      <c r="D4684">
        <v>0.36799999999999999</v>
      </c>
      <c r="E4684">
        <v>0.85299999999999998</v>
      </c>
      <c r="F4684" s="15">
        <v>7.6499999999999993E-49</v>
      </c>
      <c r="G4684">
        <v>4</v>
      </c>
      <c r="H4684" t="s">
        <v>6648</v>
      </c>
    </row>
    <row r="4685" spans="1:8" x14ac:dyDescent="0.35">
      <c r="A4685" t="s">
        <v>1484</v>
      </c>
      <c r="B4685" s="15">
        <v>3.19E-45</v>
      </c>
      <c r="C4685">
        <v>-1.12279068</v>
      </c>
      <c r="D4685">
        <v>0.36799999999999999</v>
      </c>
      <c r="E4685">
        <v>0.83599999999999997</v>
      </c>
      <c r="F4685" s="15">
        <v>6.3000000000000001E-41</v>
      </c>
      <c r="G4685">
        <v>4</v>
      </c>
      <c r="H4685" t="s">
        <v>1485</v>
      </c>
    </row>
    <row r="4686" spans="1:8" x14ac:dyDescent="0.35">
      <c r="A4686" t="s">
        <v>768</v>
      </c>
      <c r="B4686" s="15">
        <v>1.3600000000000001E-51</v>
      </c>
      <c r="C4686">
        <v>-1.1247317880000001</v>
      </c>
      <c r="D4686">
        <v>0.186</v>
      </c>
      <c r="E4686">
        <v>0.70899999999999996</v>
      </c>
      <c r="F4686" s="15">
        <v>2.6799999999999999E-47</v>
      </c>
      <c r="G4686">
        <v>4</v>
      </c>
      <c r="H4686" t="s">
        <v>769</v>
      </c>
    </row>
    <row r="4687" spans="1:8" x14ac:dyDescent="0.35">
      <c r="A4687" t="s">
        <v>7352</v>
      </c>
      <c r="B4687" s="15">
        <v>2.3099999999999999E-51</v>
      </c>
      <c r="C4687">
        <v>-1.2150757160000001</v>
      </c>
      <c r="D4687">
        <v>0.96199999999999997</v>
      </c>
      <c r="E4687">
        <v>0.995</v>
      </c>
      <c r="F4687" s="15">
        <v>4.5599999999999998E-47</v>
      </c>
      <c r="G4687">
        <v>4</v>
      </c>
      <c r="H4687" t="s">
        <v>7353</v>
      </c>
    </row>
    <row r="4688" spans="1:8" x14ac:dyDescent="0.35">
      <c r="A4688" t="s">
        <v>3852</v>
      </c>
      <c r="B4688" s="15">
        <v>3.6700000000000003E-70</v>
      </c>
      <c r="C4688">
        <v>-1.364533105</v>
      </c>
      <c r="D4688">
        <v>0.189</v>
      </c>
      <c r="E4688">
        <v>0.78300000000000003</v>
      </c>
      <c r="F4688" s="15">
        <v>7.2400000000000005E-66</v>
      </c>
      <c r="G4688">
        <v>4</v>
      </c>
      <c r="H4688" t="s">
        <v>3813</v>
      </c>
    </row>
    <row r="4689" spans="1:8" x14ac:dyDescent="0.35">
      <c r="A4689" t="s">
        <v>8212</v>
      </c>
      <c r="B4689" s="15">
        <v>6.8999999999999996E-40</v>
      </c>
      <c r="C4689">
        <v>-1.439227426</v>
      </c>
      <c r="D4689">
        <v>0.33300000000000002</v>
      </c>
      <c r="E4689">
        <v>0.76400000000000001</v>
      </c>
      <c r="F4689" s="15">
        <v>1.3600000000000001E-35</v>
      </c>
      <c r="G4689">
        <v>4</v>
      </c>
      <c r="H4689" t="s">
        <v>3253</v>
      </c>
    </row>
    <row r="4690" spans="1:8" x14ac:dyDescent="0.35">
      <c r="A4690" t="s">
        <v>8460</v>
      </c>
      <c r="B4690" s="15">
        <v>6.0599999999999999E-43</v>
      </c>
      <c r="C4690">
        <v>-1.483831044</v>
      </c>
      <c r="D4690">
        <v>0.314</v>
      </c>
      <c r="E4690">
        <v>0.72099999999999997</v>
      </c>
      <c r="F4690" s="15">
        <v>1.1999999999999899E-38</v>
      </c>
      <c r="G4690">
        <v>4</v>
      </c>
      <c r="H4690" t="s">
        <v>8373</v>
      </c>
    </row>
    <row r="4691" spans="1:8" x14ac:dyDescent="0.35">
      <c r="A4691" t="s">
        <v>1484</v>
      </c>
      <c r="B4691" s="15">
        <v>1.05E-10</v>
      </c>
      <c r="C4691">
        <v>0.78922098600000001</v>
      </c>
      <c r="D4691">
        <v>0.84699999999999998</v>
      </c>
      <c r="E4691">
        <v>0.78700000000000003</v>
      </c>
      <c r="F4691" s="15">
        <v>2.08E-6</v>
      </c>
      <c r="G4691">
        <v>5</v>
      </c>
      <c r="H4691" t="s">
        <v>1485</v>
      </c>
    </row>
    <row r="4692" spans="1:8" x14ac:dyDescent="0.35">
      <c r="A4692" t="s">
        <v>768</v>
      </c>
      <c r="B4692" s="15">
        <v>2.3199999999999999E-8</v>
      </c>
      <c r="C4692">
        <v>0.67633976600000001</v>
      </c>
      <c r="D4692">
        <v>0.66500000000000004</v>
      </c>
      <c r="E4692">
        <v>0.65800000000000003</v>
      </c>
      <c r="F4692">
        <v>4.5711900000000003E-4</v>
      </c>
      <c r="G4692">
        <v>5</v>
      </c>
      <c r="H4692" t="s">
        <v>769</v>
      </c>
    </row>
    <row r="4693" spans="1:8" x14ac:dyDescent="0.35">
      <c r="A4693" t="s">
        <v>6812</v>
      </c>
      <c r="B4693" s="15">
        <v>6.8899999999999999E-12</v>
      </c>
      <c r="C4693">
        <v>0.66854902999999999</v>
      </c>
      <c r="D4693">
        <v>0.86799999999999999</v>
      </c>
      <c r="E4693">
        <v>0.82899999999999996</v>
      </c>
      <c r="F4693" s="15">
        <v>1.36E-7</v>
      </c>
      <c r="G4693">
        <v>5</v>
      </c>
      <c r="H4693" t="s">
        <v>6666</v>
      </c>
    </row>
    <row r="4694" spans="1:8" x14ac:dyDescent="0.35">
      <c r="A4694" t="s">
        <v>7194</v>
      </c>
      <c r="B4694">
        <v>1.4062628000000001E-2</v>
      </c>
      <c r="C4694">
        <v>0.66424673700000003</v>
      </c>
      <c r="D4694">
        <v>0.55400000000000005</v>
      </c>
      <c r="E4694">
        <v>0.58199999999999996</v>
      </c>
      <c r="F4694">
        <v>1</v>
      </c>
      <c r="G4694">
        <v>5</v>
      </c>
      <c r="H4694" t="s">
        <v>2762</v>
      </c>
    </row>
    <row r="4695" spans="1:8" x14ac:dyDescent="0.35">
      <c r="A4695" t="s">
        <v>6940</v>
      </c>
      <c r="B4695" s="15">
        <v>4.3500000000000001E-9</v>
      </c>
      <c r="C4695">
        <v>0.655301731</v>
      </c>
      <c r="D4695">
        <v>0.82599999999999996</v>
      </c>
      <c r="E4695">
        <v>0.76300000000000001</v>
      </c>
      <c r="F4695" s="15">
        <v>8.5900000000000001E-5</v>
      </c>
      <c r="G4695">
        <v>5</v>
      </c>
      <c r="H4695" t="s">
        <v>2762</v>
      </c>
    </row>
    <row r="4696" spans="1:8" x14ac:dyDescent="0.35">
      <c r="A4696" t="s">
        <v>5736</v>
      </c>
      <c r="B4696" s="15">
        <v>8.8800000000000004E-10</v>
      </c>
      <c r="C4696">
        <v>0.63949339699999996</v>
      </c>
      <c r="D4696">
        <v>0.68200000000000005</v>
      </c>
      <c r="E4696">
        <v>0.68100000000000005</v>
      </c>
      <c r="F4696" s="15">
        <v>1.7499999999999998E-5</v>
      </c>
      <c r="G4696">
        <v>5</v>
      </c>
      <c r="H4696" t="s">
        <v>5737</v>
      </c>
    </row>
    <row r="4697" spans="1:8" x14ac:dyDescent="0.35">
      <c r="A4697" t="s">
        <v>3126</v>
      </c>
      <c r="B4697" s="15">
        <v>5.8400000000000004E-13</v>
      </c>
      <c r="C4697">
        <v>0.63734405699999996</v>
      </c>
      <c r="D4697">
        <v>0.79800000000000004</v>
      </c>
      <c r="E4697">
        <v>0.755</v>
      </c>
      <c r="F4697" s="15">
        <v>1.15E-8</v>
      </c>
      <c r="G4697">
        <v>5</v>
      </c>
      <c r="H4697" t="s">
        <v>3127</v>
      </c>
    </row>
    <row r="4698" spans="1:8" x14ac:dyDescent="0.35">
      <c r="A4698" t="s">
        <v>225</v>
      </c>
      <c r="B4698" s="15">
        <v>4.18E-5</v>
      </c>
      <c r="C4698">
        <v>0.63457590100000005</v>
      </c>
      <c r="D4698">
        <v>0.56999999999999995</v>
      </c>
      <c r="E4698">
        <v>0.59499999999999997</v>
      </c>
      <c r="F4698">
        <v>0.82502901200000001</v>
      </c>
      <c r="G4698">
        <v>5</v>
      </c>
      <c r="H4698" t="s">
        <v>226</v>
      </c>
    </row>
    <row r="4699" spans="1:8" x14ac:dyDescent="0.35">
      <c r="A4699" t="s">
        <v>8415</v>
      </c>
      <c r="B4699" s="15">
        <v>1.5099999999999999E-20</v>
      </c>
      <c r="C4699">
        <v>0.62418921199999999</v>
      </c>
      <c r="D4699">
        <v>0.95899999999999996</v>
      </c>
      <c r="E4699">
        <v>0.89900000000000002</v>
      </c>
      <c r="F4699" s="15">
        <v>2.9800000000000001E-16</v>
      </c>
      <c r="G4699">
        <v>5</v>
      </c>
      <c r="H4699" t="s">
        <v>8416</v>
      </c>
    </row>
    <row r="4700" spans="1:8" x14ac:dyDescent="0.35">
      <c r="A4700" t="s">
        <v>921</v>
      </c>
      <c r="B4700">
        <v>3.7716730000000001E-3</v>
      </c>
      <c r="C4700">
        <v>0.62230844900000004</v>
      </c>
      <c r="D4700">
        <v>0.57399999999999995</v>
      </c>
      <c r="E4700">
        <v>0.59599999999999997</v>
      </c>
      <c r="F4700">
        <v>1</v>
      </c>
      <c r="G4700">
        <v>5</v>
      </c>
      <c r="H4700" t="s">
        <v>922</v>
      </c>
    </row>
    <row r="4701" spans="1:8" x14ac:dyDescent="0.35">
      <c r="A4701" t="s">
        <v>6603</v>
      </c>
      <c r="B4701" s="15">
        <v>5.3100000000000003E-5</v>
      </c>
      <c r="C4701">
        <v>0.61978951000000004</v>
      </c>
      <c r="D4701">
        <v>0.60299999999999998</v>
      </c>
      <c r="E4701">
        <v>0.628</v>
      </c>
      <c r="F4701">
        <v>1</v>
      </c>
      <c r="G4701">
        <v>5</v>
      </c>
      <c r="H4701" t="s">
        <v>6604</v>
      </c>
    </row>
    <row r="4702" spans="1:8" x14ac:dyDescent="0.35">
      <c r="A4702" t="s">
        <v>2492</v>
      </c>
      <c r="B4702">
        <v>6.7447050000000001E-3</v>
      </c>
      <c r="C4702">
        <v>0.61115702599999999</v>
      </c>
      <c r="D4702">
        <v>0.63200000000000001</v>
      </c>
      <c r="E4702">
        <v>0.67500000000000004</v>
      </c>
      <c r="F4702">
        <v>1</v>
      </c>
      <c r="G4702">
        <v>5</v>
      </c>
      <c r="H4702" t="s">
        <v>2493</v>
      </c>
    </row>
    <row r="4703" spans="1:8" x14ac:dyDescent="0.35">
      <c r="A4703" t="s">
        <v>292</v>
      </c>
      <c r="B4703" s="15">
        <v>1.6399999999999999E-25</v>
      </c>
      <c r="C4703">
        <v>0.607182628</v>
      </c>
      <c r="D4703">
        <v>0.96299999999999997</v>
      </c>
      <c r="E4703">
        <v>0.92</v>
      </c>
      <c r="F4703" s="15">
        <v>3.2400000000000001E-21</v>
      </c>
      <c r="G4703">
        <v>5</v>
      </c>
      <c r="H4703" t="s">
        <v>293</v>
      </c>
    </row>
    <row r="4704" spans="1:8" x14ac:dyDescent="0.35">
      <c r="A4704" t="s">
        <v>8212</v>
      </c>
      <c r="B4704" s="15">
        <v>2.6899999999999999E-7</v>
      </c>
      <c r="C4704">
        <v>0.60631544400000004</v>
      </c>
      <c r="D4704">
        <v>0.76</v>
      </c>
      <c r="E4704">
        <v>0.72</v>
      </c>
      <c r="F4704">
        <v>5.2985389999999997E-3</v>
      </c>
      <c r="G4704">
        <v>5</v>
      </c>
      <c r="H4704" t="s">
        <v>3253</v>
      </c>
    </row>
    <row r="4705" spans="1:8" x14ac:dyDescent="0.35">
      <c r="A4705" t="s">
        <v>6647</v>
      </c>
      <c r="B4705" s="15">
        <v>1.3400000000000001E-15</v>
      </c>
      <c r="C4705">
        <v>0.60292634499999997</v>
      </c>
      <c r="D4705">
        <v>0.86799999999999999</v>
      </c>
      <c r="E4705">
        <v>0.80200000000000005</v>
      </c>
      <c r="F4705" s="15">
        <v>2.6499999999999999E-11</v>
      </c>
      <c r="G4705">
        <v>5</v>
      </c>
      <c r="H4705" t="s">
        <v>6648</v>
      </c>
    </row>
    <row r="4706" spans="1:8" x14ac:dyDescent="0.35">
      <c r="A4706" t="s">
        <v>1674</v>
      </c>
      <c r="B4706">
        <v>9.4729117000000002E-2</v>
      </c>
      <c r="C4706">
        <v>0.59357005799999996</v>
      </c>
      <c r="D4706">
        <v>0.35099999999999998</v>
      </c>
      <c r="E4706">
        <v>0.373</v>
      </c>
      <c r="F4706">
        <v>1</v>
      </c>
      <c r="G4706">
        <v>5</v>
      </c>
      <c r="H4706" t="s">
        <v>1665</v>
      </c>
    </row>
    <row r="4707" spans="1:8" x14ac:dyDescent="0.35">
      <c r="A4707" t="s">
        <v>4300</v>
      </c>
      <c r="B4707">
        <v>1.9173624E-2</v>
      </c>
      <c r="C4707">
        <v>0.58826090200000003</v>
      </c>
      <c r="D4707">
        <v>0.27300000000000002</v>
      </c>
      <c r="E4707">
        <v>0.23300000000000001</v>
      </c>
      <c r="F4707">
        <v>1</v>
      </c>
      <c r="G4707">
        <v>5</v>
      </c>
      <c r="H4707" t="s">
        <v>4301</v>
      </c>
    </row>
    <row r="4708" spans="1:8" x14ac:dyDescent="0.35">
      <c r="A4708" t="s">
        <v>1600</v>
      </c>
      <c r="B4708">
        <v>6.1999960000000002E-3</v>
      </c>
      <c r="C4708">
        <v>0.58790206599999995</v>
      </c>
      <c r="D4708">
        <v>0.51200000000000001</v>
      </c>
      <c r="E4708">
        <v>0.58499999999999996</v>
      </c>
      <c r="F4708">
        <v>1</v>
      </c>
      <c r="G4708">
        <v>5</v>
      </c>
      <c r="H4708" t="s">
        <v>1601</v>
      </c>
    </row>
    <row r="4709" spans="1:8" x14ac:dyDescent="0.35">
      <c r="A4709" t="s">
        <v>6161</v>
      </c>
      <c r="B4709" s="15">
        <v>3.5400000000000002E-9</v>
      </c>
      <c r="C4709">
        <v>0.58722733999999999</v>
      </c>
      <c r="D4709">
        <v>0.74399999999999999</v>
      </c>
      <c r="E4709">
        <v>0.76</v>
      </c>
      <c r="F4709" s="15">
        <v>6.9800000000000003E-5</v>
      </c>
      <c r="G4709">
        <v>5</v>
      </c>
      <c r="H4709" t="s">
        <v>6162</v>
      </c>
    </row>
    <row r="4710" spans="1:8" x14ac:dyDescent="0.35">
      <c r="A4710" t="s">
        <v>7163</v>
      </c>
      <c r="B4710" s="15">
        <v>3.1900000000000001E-8</v>
      </c>
      <c r="C4710">
        <v>0.58412693100000002</v>
      </c>
      <c r="D4710">
        <v>0.76900000000000002</v>
      </c>
      <c r="E4710">
        <v>0.78100000000000003</v>
      </c>
      <c r="F4710">
        <v>6.2943999999999999E-4</v>
      </c>
      <c r="G4710">
        <v>5</v>
      </c>
      <c r="H4710" t="s">
        <v>7164</v>
      </c>
    </row>
    <row r="4711" spans="1:8" x14ac:dyDescent="0.35">
      <c r="A4711" t="s">
        <v>3743</v>
      </c>
      <c r="B4711">
        <v>0.159057215</v>
      </c>
      <c r="C4711">
        <v>0.57917402799999995</v>
      </c>
      <c r="D4711">
        <v>0.5</v>
      </c>
      <c r="E4711">
        <v>0.54800000000000004</v>
      </c>
      <c r="F4711">
        <v>1</v>
      </c>
      <c r="G4711">
        <v>5</v>
      </c>
      <c r="H4711" t="s">
        <v>3744</v>
      </c>
    </row>
    <row r="4712" spans="1:8" x14ac:dyDescent="0.35">
      <c r="A4712" t="s">
        <v>5976</v>
      </c>
      <c r="B4712" s="15">
        <v>4.1699999999999997E-5</v>
      </c>
      <c r="C4712">
        <v>0.57566025200000004</v>
      </c>
      <c r="D4712">
        <v>0.58699999999999997</v>
      </c>
      <c r="E4712">
        <v>0.56899999999999995</v>
      </c>
      <c r="F4712">
        <v>0.82203193100000005</v>
      </c>
      <c r="G4712">
        <v>5</v>
      </c>
      <c r="H4712" t="s">
        <v>5977</v>
      </c>
    </row>
    <row r="4713" spans="1:8" x14ac:dyDescent="0.35">
      <c r="A4713" t="s">
        <v>8105</v>
      </c>
      <c r="B4713">
        <v>5.6684683999999999E-2</v>
      </c>
      <c r="C4713">
        <v>0.57243486799999999</v>
      </c>
      <c r="D4713">
        <v>0.376</v>
      </c>
      <c r="E4713">
        <v>0.39500000000000002</v>
      </c>
      <c r="F4713">
        <v>1</v>
      </c>
      <c r="G4713">
        <v>5</v>
      </c>
      <c r="H4713" t="s">
        <v>8106</v>
      </c>
    </row>
    <row r="4714" spans="1:8" x14ac:dyDescent="0.35">
      <c r="A4714" t="s">
        <v>6789</v>
      </c>
      <c r="B4714">
        <v>0.31778464699999998</v>
      </c>
      <c r="C4714">
        <v>0.57103533900000003</v>
      </c>
      <c r="D4714">
        <v>0.42099999999999999</v>
      </c>
      <c r="E4714">
        <v>0.47399999999999998</v>
      </c>
      <c r="F4714">
        <v>1</v>
      </c>
      <c r="G4714">
        <v>5</v>
      </c>
      <c r="H4714" t="s">
        <v>6790</v>
      </c>
    </row>
    <row r="4715" spans="1:8" x14ac:dyDescent="0.35">
      <c r="A4715" t="s">
        <v>8525</v>
      </c>
      <c r="B4715" s="15">
        <v>5.4300000000000003E-8</v>
      </c>
      <c r="C4715">
        <v>0.57057001699999998</v>
      </c>
      <c r="D4715">
        <v>0.77300000000000002</v>
      </c>
      <c r="E4715">
        <v>0.752</v>
      </c>
      <c r="F4715">
        <v>1.0710240000000001E-3</v>
      </c>
      <c r="G4715">
        <v>5</v>
      </c>
      <c r="H4715" t="s">
        <v>8526</v>
      </c>
    </row>
    <row r="4716" spans="1:8" x14ac:dyDescent="0.35">
      <c r="A4716" t="s">
        <v>4586</v>
      </c>
      <c r="B4716">
        <v>1.1204099999999999E-4</v>
      </c>
      <c r="C4716">
        <v>0.57028007999999997</v>
      </c>
      <c r="D4716">
        <v>0.61599999999999999</v>
      </c>
      <c r="E4716">
        <v>0.64</v>
      </c>
      <c r="F4716">
        <v>1</v>
      </c>
      <c r="G4716">
        <v>5</v>
      </c>
      <c r="H4716" t="s">
        <v>4587</v>
      </c>
    </row>
    <row r="4717" spans="1:8" x14ac:dyDescent="0.35">
      <c r="A4717" t="s">
        <v>669</v>
      </c>
      <c r="B4717" s="15">
        <v>1.5799999999999999E-9</v>
      </c>
      <c r="C4717">
        <v>0.568458888</v>
      </c>
      <c r="D4717">
        <v>0.77300000000000002</v>
      </c>
      <c r="E4717">
        <v>0.78100000000000003</v>
      </c>
      <c r="F4717" s="15">
        <v>3.1199999999999999E-5</v>
      </c>
      <c r="G4717">
        <v>5</v>
      </c>
      <c r="H4717" t="s">
        <v>670</v>
      </c>
    </row>
    <row r="4718" spans="1:8" x14ac:dyDescent="0.35">
      <c r="A4718" t="s">
        <v>7190</v>
      </c>
      <c r="B4718" s="15">
        <v>8.3200000000000003E-5</v>
      </c>
      <c r="C4718">
        <v>0.56749934999999996</v>
      </c>
      <c r="D4718">
        <v>0.65300000000000002</v>
      </c>
      <c r="E4718">
        <v>0.66600000000000004</v>
      </c>
      <c r="F4718">
        <v>1</v>
      </c>
      <c r="G4718">
        <v>5</v>
      </c>
      <c r="H4718" t="s">
        <v>7191</v>
      </c>
    </row>
    <row r="4719" spans="1:8" x14ac:dyDescent="0.35">
      <c r="A4719" t="s">
        <v>2862</v>
      </c>
      <c r="B4719" s="15">
        <v>2.60999999999999E-23</v>
      </c>
      <c r="C4719">
        <v>0.56464744499999997</v>
      </c>
      <c r="D4719">
        <v>0.98299999999999998</v>
      </c>
      <c r="E4719">
        <v>0.93799999999999994</v>
      </c>
      <c r="F4719" s="15">
        <v>5.1499999999999996E-19</v>
      </c>
      <c r="G4719">
        <v>5</v>
      </c>
      <c r="H4719" t="s">
        <v>2863</v>
      </c>
    </row>
    <row r="4720" spans="1:8" x14ac:dyDescent="0.35">
      <c r="A4720" t="s">
        <v>2114</v>
      </c>
      <c r="B4720">
        <v>0.51276108200000003</v>
      </c>
      <c r="C4720">
        <v>0.56257721299999996</v>
      </c>
      <c r="D4720">
        <v>0.41299999999999998</v>
      </c>
      <c r="E4720">
        <v>0.49399999999999999</v>
      </c>
      <c r="F4720">
        <v>1</v>
      </c>
      <c r="G4720">
        <v>5</v>
      </c>
      <c r="H4720" t="s">
        <v>2115</v>
      </c>
    </row>
    <row r="4721" spans="1:8" x14ac:dyDescent="0.35">
      <c r="A4721" t="s">
        <v>4679</v>
      </c>
      <c r="B4721" s="15">
        <v>8.4300000000000002E-12</v>
      </c>
      <c r="C4721">
        <v>0.557200837</v>
      </c>
      <c r="D4721">
        <v>0.85099999999999998</v>
      </c>
      <c r="E4721">
        <v>0.85199999999999998</v>
      </c>
      <c r="F4721" s="15">
        <v>1.66E-7</v>
      </c>
      <c r="G4721">
        <v>5</v>
      </c>
      <c r="H4721" t="s">
        <v>4680</v>
      </c>
    </row>
    <row r="4722" spans="1:8" x14ac:dyDescent="0.35">
      <c r="A4722" t="s">
        <v>8006</v>
      </c>
      <c r="B4722" s="15">
        <v>4.3999999999999997E-9</v>
      </c>
      <c r="C4722">
        <v>0.55632267300000005</v>
      </c>
      <c r="D4722">
        <v>0.80600000000000005</v>
      </c>
      <c r="E4722">
        <v>0.79100000000000004</v>
      </c>
      <c r="F4722" s="15">
        <v>8.6899999999999998E-5</v>
      </c>
      <c r="G4722">
        <v>5</v>
      </c>
      <c r="H4722" t="s">
        <v>8007</v>
      </c>
    </row>
    <row r="4723" spans="1:8" x14ac:dyDescent="0.35">
      <c r="A4723" t="s">
        <v>4411</v>
      </c>
      <c r="B4723" s="15">
        <v>2.7E-6</v>
      </c>
      <c r="C4723">
        <v>0.54579143299999999</v>
      </c>
      <c r="D4723">
        <v>0.68600000000000005</v>
      </c>
      <c r="E4723">
        <v>0.67400000000000004</v>
      </c>
      <c r="F4723">
        <v>5.3265700999999999E-2</v>
      </c>
      <c r="G4723">
        <v>5</v>
      </c>
      <c r="H4723" t="s">
        <v>4412</v>
      </c>
    </row>
    <row r="4724" spans="1:8" x14ac:dyDescent="0.35">
      <c r="A4724" t="s">
        <v>6442</v>
      </c>
      <c r="B4724" s="15">
        <v>2.5599999999999998E-9</v>
      </c>
      <c r="C4724">
        <v>0.54444309800000001</v>
      </c>
      <c r="D4724">
        <v>0.77700000000000002</v>
      </c>
      <c r="E4724">
        <v>0.79300000000000004</v>
      </c>
      <c r="F4724" s="15">
        <v>5.0399999999999999E-5</v>
      </c>
      <c r="G4724">
        <v>5</v>
      </c>
      <c r="H4724" t="s">
        <v>6443</v>
      </c>
    </row>
    <row r="4725" spans="1:8" x14ac:dyDescent="0.35">
      <c r="A4725" t="s">
        <v>1296</v>
      </c>
      <c r="B4725">
        <v>3.6271020000000001E-3</v>
      </c>
      <c r="C4725">
        <v>0.53797599799999996</v>
      </c>
      <c r="D4725">
        <v>0.57899999999999996</v>
      </c>
      <c r="E4725">
        <v>0.626</v>
      </c>
      <c r="F4725">
        <v>1</v>
      </c>
      <c r="G4725">
        <v>5</v>
      </c>
      <c r="H4725" t="s">
        <v>1297</v>
      </c>
    </row>
    <row r="4726" spans="1:8" x14ac:dyDescent="0.35">
      <c r="A4726" t="s">
        <v>7958</v>
      </c>
      <c r="B4726">
        <v>0.95209339999999998</v>
      </c>
      <c r="C4726">
        <v>0.53646812099999996</v>
      </c>
      <c r="D4726">
        <v>0.38400000000000001</v>
      </c>
      <c r="E4726">
        <v>0.46300000000000002</v>
      </c>
      <c r="F4726">
        <v>1</v>
      </c>
      <c r="G4726">
        <v>5</v>
      </c>
      <c r="H4726" t="s">
        <v>7959</v>
      </c>
    </row>
    <row r="4727" spans="1:8" x14ac:dyDescent="0.35">
      <c r="A4727" t="s">
        <v>3093</v>
      </c>
      <c r="B4727" s="15">
        <v>9.4099999999999996E-9</v>
      </c>
      <c r="C4727">
        <v>0.53621213499999998</v>
      </c>
      <c r="D4727">
        <v>0.76900000000000002</v>
      </c>
      <c r="E4727">
        <v>0.75700000000000001</v>
      </c>
      <c r="F4727">
        <v>1.85625E-4</v>
      </c>
      <c r="G4727">
        <v>5</v>
      </c>
      <c r="H4727" t="s">
        <v>3094</v>
      </c>
    </row>
    <row r="4728" spans="1:8" x14ac:dyDescent="0.35">
      <c r="A4728" t="s">
        <v>288</v>
      </c>
      <c r="B4728">
        <v>3.9680896E-2</v>
      </c>
      <c r="C4728">
        <v>0.53608078400000003</v>
      </c>
      <c r="D4728">
        <v>0.34699999999999998</v>
      </c>
      <c r="E4728">
        <v>0.35899999999999999</v>
      </c>
      <c r="F4728">
        <v>1</v>
      </c>
      <c r="G4728">
        <v>5</v>
      </c>
      <c r="H4728" t="s">
        <v>289</v>
      </c>
    </row>
    <row r="4729" spans="1:8" x14ac:dyDescent="0.35">
      <c r="A4729" t="s">
        <v>7433</v>
      </c>
      <c r="B4729" s="15">
        <v>2.4900000000000002E-7</v>
      </c>
      <c r="C4729">
        <v>0.53607918499999996</v>
      </c>
      <c r="D4729">
        <v>0.83099999999999996</v>
      </c>
      <c r="E4729">
        <v>0.79600000000000004</v>
      </c>
      <c r="F4729">
        <v>4.9081799999999998E-3</v>
      </c>
      <c r="G4729">
        <v>5</v>
      </c>
      <c r="H4729" t="s">
        <v>7434</v>
      </c>
    </row>
    <row r="4730" spans="1:8" x14ac:dyDescent="0.35">
      <c r="A4730" t="s">
        <v>6078</v>
      </c>
      <c r="B4730" s="15">
        <v>1.2100000000000001E-7</v>
      </c>
      <c r="C4730">
        <v>0.53519689699999995</v>
      </c>
      <c r="D4730">
        <v>0.83499999999999996</v>
      </c>
      <c r="E4730">
        <v>0.81</v>
      </c>
      <c r="F4730">
        <v>2.383507E-3</v>
      </c>
      <c r="G4730">
        <v>5</v>
      </c>
      <c r="H4730" t="s">
        <v>6079</v>
      </c>
    </row>
    <row r="4731" spans="1:8" x14ac:dyDescent="0.35">
      <c r="A4731" t="s">
        <v>78</v>
      </c>
      <c r="B4731" s="15">
        <v>9.87E-9</v>
      </c>
      <c r="C4731">
        <v>0.531085213</v>
      </c>
      <c r="D4731">
        <v>0.76900000000000002</v>
      </c>
      <c r="E4731">
        <v>0.78200000000000003</v>
      </c>
      <c r="F4731">
        <v>1.94649E-4</v>
      </c>
      <c r="G4731">
        <v>5</v>
      </c>
      <c r="H4731" t="s">
        <v>79</v>
      </c>
    </row>
    <row r="4732" spans="1:8" x14ac:dyDescent="0.35">
      <c r="A4732" t="s">
        <v>5764</v>
      </c>
      <c r="B4732" s="15">
        <v>1.8699999999999999E-14</v>
      </c>
      <c r="C4732">
        <v>0.53029079000000001</v>
      </c>
      <c r="D4732">
        <v>0.91700000000000004</v>
      </c>
      <c r="E4732">
        <v>0.89300000000000002</v>
      </c>
      <c r="F4732" s="15">
        <v>3.7000000000000001E-10</v>
      </c>
      <c r="G4732">
        <v>5</v>
      </c>
      <c r="H4732" t="s">
        <v>5765</v>
      </c>
    </row>
    <row r="4733" spans="1:8" x14ac:dyDescent="0.35">
      <c r="A4733" t="s">
        <v>5647</v>
      </c>
      <c r="B4733" s="15">
        <v>3.0500000000000002E-8</v>
      </c>
      <c r="C4733">
        <v>0.53009982300000003</v>
      </c>
      <c r="D4733">
        <v>0.81799999999999995</v>
      </c>
      <c r="E4733">
        <v>0.81699999999999995</v>
      </c>
      <c r="F4733">
        <v>6.0268599999999996E-4</v>
      </c>
      <c r="G4733">
        <v>5</v>
      </c>
      <c r="H4733" t="s">
        <v>5648</v>
      </c>
    </row>
    <row r="4734" spans="1:8" x14ac:dyDescent="0.35">
      <c r="A4734" t="s">
        <v>4981</v>
      </c>
      <c r="B4734" s="15">
        <v>2.4400000000000001E-11</v>
      </c>
      <c r="C4734">
        <v>0.52669378300000003</v>
      </c>
      <c r="D4734">
        <v>0.82199999999999995</v>
      </c>
      <c r="E4734">
        <v>0.81599999999999995</v>
      </c>
      <c r="F4734" s="15">
        <v>4.8100000000000003E-7</v>
      </c>
      <c r="G4734">
        <v>5</v>
      </c>
      <c r="H4734" t="s">
        <v>4982</v>
      </c>
    </row>
    <row r="4735" spans="1:8" x14ac:dyDescent="0.35">
      <c r="A4735" t="s">
        <v>3658</v>
      </c>
      <c r="B4735" s="15">
        <v>3.1200000000000001E-8</v>
      </c>
      <c r="C4735">
        <v>0.52549461799999997</v>
      </c>
      <c r="D4735">
        <v>0.81399999999999995</v>
      </c>
      <c r="E4735">
        <v>0.80500000000000005</v>
      </c>
      <c r="F4735">
        <v>6.1497199999999998E-4</v>
      </c>
      <c r="G4735">
        <v>5</v>
      </c>
      <c r="H4735" t="s">
        <v>3659</v>
      </c>
    </row>
    <row r="4736" spans="1:8" x14ac:dyDescent="0.35">
      <c r="A4736" t="s">
        <v>3553</v>
      </c>
      <c r="B4736">
        <v>1.7920499999999999E-3</v>
      </c>
      <c r="C4736">
        <v>0.52539353300000002</v>
      </c>
      <c r="D4736">
        <v>0.60699999999999998</v>
      </c>
      <c r="E4736">
        <v>0.60399999999999998</v>
      </c>
      <c r="F4736">
        <v>1</v>
      </c>
      <c r="G4736">
        <v>5</v>
      </c>
      <c r="H4736" t="s">
        <v>3256</v>
      </c>
    </row>
    <row r="4737" spans="1:8" x14ac:dyDescent="0.35">
      <c r="A4737" t="s">
        <v>5758</v>
      </c>
      <c r="B4737" s="15">
        <v>8.9699999999999999E-14</v>
      </c>
      <c r="C4737">
        <v>0.51684981699999999</v>
      </c>
      <c r="D4737">
        <v>0.88</v>
      </c>
      <c r="E4737">
        <v>0.874</v>
      </c>
      <c r="F4737" s="15">
        <v>1.7700000000000001E-9</v>
      </c>
      <c r="G4737">
        <v>5</v>
      </c>
      <c r="H4737" t="s">
        <v>5759</v>
      </c>
    </row>
    <row r="4738" spans="1:8" x14ac:dyDescent="0.35">
      <c r="A4738" t="s">
        <v>450</v>
      </c>
      <c r="B4738">
        <v>0.79298426200000005</v>
      </c>
      <c r="C4738">
        <v>0.51631448700000004</v>
      </c>
      <c r="D4738">
        <v>0.318</v>
      </c>
      <c r="E4738">
        <v>0.38700000000000001</v>
      </c>
      <c r="F4738">
        <v>1</v>
      </c>
      <c r="G4738">
        <v>5</v>
      </c>
      <c r="H4738" t="s">
        <v>451</v>
      </c>
    </row>
    <row r="4739" spans="1:8" x14ac:dyDescent="0.35">
      <c r="A4739" t="s">
        <v>4462</v>
      </c>
      <c r="B4739">
        <v>0.69417266</v>
      </c>
      <c r="C4739">
        <v>0.51553906999999999</v>
      </c>
      <c r="D4739">
        <v>0.33100000000000002</v>
      </c>
      <c r="E4739">
        <v>0.42899999999999999</v>
      </c>
      <c r="F4739">
        <v>1</v>
      </c>
      <c r="G4739">
        <v>5</v>
      </c>
      <c r="H4739" t="s">
        <v>4463</v>
      </c>
    </row>
    <row r="4740" spans="1:8" x14ac:dyDescent="0.35">
      <c r="A4740" t="s">
        <v>7940</v>
      </c>
      <c r="B4740">
        <v>0.94056304400000001</v>
      </c>
      <c r="C4740">
        <v>0.51427184299999995</v>
      </c>
      <c r="D4740">
        <v>0.26</v>
      </c>
      <c r="E4740">
        <v>0.32200000000000001</v>
      </c>
      <c r="F4740">
        <v>1</v>
      </c>
      <c r="G4740">
        <v>5</v>
      </c>
      <c r="H4740" t="s">
        <v>7941</v>
      </c>
    </row>
    <row r="4741" spans="1:8" x14ac:dyDescent="0.35">
      <c r="A4741" t="s">
        <v>1691</v>
      </c>
      <c r="B4741">
        <v>6.9093360000000003E-3</v>
      </c>
      <c r="C4741">
        <v>0.51401817999999999</v>
      </c>
      <c r="D4741">
        <v>0.65700000000000003</v>
      </c>
      <c r="E4741">
        <v>0.71099999999999997</v>
      </c>
      <c r="F4741">
        <v>1</v>
      </c>
      <c r="G4741">
        <v>5</v>
      </c>
      <c r="H4741" t="s">
        <v>1692</v>
      </c>
    </row>
    <row r="4742" spans="1:8" x14ac:dyDescent="0.35">
      <c r="A4742" t="s">
        <v>6584</v>
      </c>
      <c r="B4742">
        <v>8.7861348000000006E-2</v>
      </c>
      <c r="C4742">
        <v>0.51207062800000003</v>
      </c>
      <c r="D4742">
        <v>0.53300000000000003</v>
      </c>
      <c r="E4742">
        <v>0.59899999999999998</v>
      </c>
      <c r="F4742">
        <v>1</v>
      </c>
      <c r="G4742">
        <v>5</v>
      </c>
      <c r="H4742" t="s">
        <v>6585</v>
      </c>
    </row>
    <row r="4743" spans="1:8" x14ac:dyDescent="0.35">
      <c r="A4743" t="s">
        <v>6133</v>
      </c>
      <c r="B4743" s="15">
        <v>9.7000000000000001E-11</v>
      </c>
      <c r="C4743">
        <v>0.50774493200000004</v>
      </c>
      <c r="D4743">
        <v>0.81799999999999995</v>
      </c>
      <c r="E4743">
        <v>0.77800000000000002</v>
      </c>
      <c r="F4743" s="15">
        <v>1.9099999999999999E-6</v>
      </c>
      <c r="G4743">
        <v>5</v>
      </c>
      <c r="H4743" t="s">
        <v>6134</v>
      </c>
    </row>
    <row r="4744" spans="1:8" x14ac:dyDescent="0.35">
      <c r="A4744" t="s">
        <v>2311</v>
      </c>
      <c r="B4744">
        <v>0.24312288800000001</v>
      </c>
      <c r="C4744">
        <v>0.50111582799999999</v>
      </c>
      <c r="D4744">
        <v>0.50800000000000001</v>
      </c>
      <c r="E4744">
        <v>0.61099999999999999</v>
      </c>
      <c r="F4744">
        <v>1</v>
      </c>
      <c r="G4744">
        <v>5</v>
      </c>
      <c r="H4744" t="s">
        <v>2312</v>
      </c>
    </row>
    <row r="4745" spans="1:8" x14ac:dyDescent="0.35">
      <c r="A4745" t="s">
        <v>6282</v>
      </c>
      <c r="B4745">
        <v>0.548442875</v>
      </c>
      <c r="C4745">
        <v>0.50082718199999998</v>
      </c>
      <c r="D4745">
        <v>0.55400000000000005</v>
      </c>
      <c r="E4745">
        <v>0.61</v>
      </c>
      <c r="F4745">
        <v>1</v>
      </c>
      <c r="G4745">
        <v>5</v>
      </c>
      <c r="H4745" t="s">
        <v>6283</v>
      </c>
    </row>
    <row r="4746" spans="1:8" x14ac:dyDescent="0.35">
      <c r="A4746" t="s">
        <v>1742</v>
      </c>
      <c r="B4746" s="15">
        <v>9.5200000000000005E-11</v>
      </c>
      <c r="C4746">
        <v>0.50050664499999997</v>
      </c>
      <c r="D4746">
        <v>0.82599999999999996</v>
      </c>
      <c r="E4746">
        <v>0.80400000000000005</v>
      </c>
      <c r="F4746" s="15">
        <v>1.88E-6</v>
      </c>
      <c r="G4746">
        <v>5</v>
      </c>
      <c r="H4746" t="s">
        <v>1743</v>
      </c>
    </row>
    <row r="4747" spans="1:8" x14ac:dyDescent="0.35">
      <c r="A4747" t="s">
        <v>2618</v>
      </c>
      <c r="B4747">
        <v>0.182245252</v>
      </c>
      <c r="C4747">
        <v>0.49429868599999999</v>
      </c>
      <c r="D4747">
        <v>0.47499999999999998</v>
      </c>
      <c r="E4747">
        <v>0.53400000000000003</v>
      </c>
      <c r="F4747">
        <v>1</v>
      </c>
      <c r="G4747">
        <v>5</v>
      </c>
      <c r="H4747" t="s">
        <v>2619</v>
      </c>
    </row>
    <row r="4748" spans="1:8" x14ac:dyDescent="0.35">
      <c r="A4748" t="s">
        <v>4950</v>
      </c>
      <c r="B4748">
        <v>0.14139131899999999</v>
      </c>
      <c r="C4748">
        <v>0.48919102199999998</v>
      </c>
      <c r="D4748">
        <v>0.38800000000000001</v>
      </c>
      <c r="E4748">
        <v>0.42699999999999999</v>
      </c>
      <c r="F4748">
        <v>1</v>
      </c>
      <c r="G4748">
        <v>5</v>
      </c>
      <c r="H4748" t="s">
        <v>4951</v>
      </c>
    </row>
    <row r="4749" spans="1:8" x14ac:dyDescent="0.35">
      <c r="A4749" t="s">
        <v>3039</v>
      </c>
      <c r="B4749" s="15">
        <v>5.0799999999999996E-13</v>
      </c>
      <c r="C4749">
        <v>0.48459064299999999</v>
      </c>
      <c r="D4749">
        <v>0.90500000000000003</v>
      </c>
      <c r="E4749">
        <v>0.86899999999999999</v>
      </c>
      <c r="F4749" s="15">
        <v>1E-8</v>
      </c>
      <c r="G4749">
        <v>5</v>
      </c>
      <c r="H4749" t="s">
        <v>3040</v>
      </c>
    </row>
    <row r="4750" spans="1:8" x14ac:dyDescent="0.35">
      <c r="A4750" t="s">
        <v>6067</v>
      </c>
      <c r="B4750" s="15">
        <v>3.7699999999999999E-6</v>
      </c>
      <c r="C4750">
        <v>0.47839466800000002</v>
      </c>
      <c r="D4750">
        <v>0.748</v>
      </c>
      <c r="E4750">
        <v>0.751</v>
      </c>
      <c r="F4750">
        <v>7.4346023999999997E-2</v>
      </c>
      <c r="G4750">
        <v>5</v>
      </c>
      <c r="H4750" t="s">
        <v>6068</v>
      </c>
    </row>
    <row r="4751" spans="1:8" x14ac:dyDescent="0.35">
      <c r="A4751" t="s">
        <v>7796</v>
      </c>
      <c r="B4751">
        <v>2.7107699999999999E-4</v>
      </c>
      <c r="C4751">
        <v>0.47658843099999998</v>
      </c>
      <c r="D4751">
        <v>0.64</v>
      </c>
      <c r="E4751">
        <v>0.70599999999999996</v>
      </c>
      <c r="F4751">
        <v>1</v>
      </c>
      <c r="G4751">
        <v>5</v>
      </c>
      <c r="H4751" t="s">
        <v>7797</v>
      </c>
    </row>
    <row r="4752" spans="1:8" x14ac:dyDescent="0.35">
      <c r="A4752" t="s">
        <v>8448</v>
      </c>
      <c r="B4752" s="15">
        <v>3.0000000000000001E-6</v>
      </c>
      <c r="C4752">
        <v>0.47622668499999998</v>
      </c>
      <c r="D4752">
        <v>0.95</v>
      </c>
      <c r="E4752">
        <v>0.91600000000000004</v>
      </c>
      <c r="F4752">
        <v>5.9090526999999997E-2</v>
      </c>
      <c r="G4752">
        <v>5</v>
      </c>
      <c r="H4752" t="s">
        <v>8449</v>
      </c>
    </row>
    <row r="4753" spans="1:8" x14ac:dyDescent="0.35">
      <c r="A4753" t="s">
        <v>8216</v>
      </c>
      <c r="B4753" s="15">
        <v>3.1000000000000002E-10</v>
      </c>
      <c r="C4753">
        <v>0.47525307100000003</v>
      </c>
      <c r="D4753">
        <v>0.90500000000000003</v>
      </c>
      <c r="E4753">
        <v>0.85399999999999998</v>
      </c>
      <c r="F4753" s="15">
        <v>6.1199999999999999E-6</v>
      </c>
      <c r="G4753">
        <v>5</v>
      </c>
      <c r="H4753" t="s">
        <v>8217</v>
      </c>
    </row>
    <row r="4754" spans="1:8" x14ac:dyDescent="0.35">
      <c r="A4754" t="s">
        <v>7092</v>
      </c>
      <c r="B4754" s="15">
        <v>4.75E-20</v>
      </c>
      <c r="C4754">
        <v>0.47397466999999999</v>
      </c>
      <c r="D4754">
        <v>0.99199999999999999</v>
      </c>
      <c r="E4754">
        <v>0.95299999999999996</v>
      </c>
      <c r="F4754" s="15">
        <v>9.3700000000000004E-16</v>
      </c>
      <c r="G4754">
        <v>5</v>
      </c>
      <c r="H4754" t="s">
        <v>7093</v>
      </c>
    </row>
    <row r="4755" spans="1:8" x14ac:dyDescent="0.35">
      <c r="A4755" t="s">
        <v>3664</v>
      </c>
      <c r="B4755">
        <v>0.95970864</v>
      </c>
      <c r="C4755">
        <v>0.473000333</v>
      </c>
      <c r="D4755">
        <v>0.46300000000000002</v>
      </c>
      <c r="E4755">
        <v>0.57899999999999996</v>
      </c>
      <c r="F4755">
        <v>1</v>
      </c>
      <c r="G4755">
        <v>5</v>
      </c>
      <c r="H4755" t="s">
        <v>3665</v>
      </c>
    </row>
    <row r="4756" spans="1:8" x14ac:dyDescent="0.35">
      <c r="A4756" t="s">
        <v>3852</v>
      </c>
      <c r="B4756" s="15">
        <v>3.0000000000000001E-5</v>
      </c>
      <c r="C4756">
        <v>0.47246391300000001</v>
      </c>
      <c r="D4756">
        <v>0.71099999999999997</v>
      </c>
      <c r="E4756">
        <v>0.72799999999999998</v>
      </c>
      <c r="F4756">
        <v>0.592778001</v>
      </c>
      <c r="G4756">
        <v>5</v>
      </c>
      <c r="H4756" t="s">
        <v>3813</v>
      </c>
    </row>
    <row r="4757" spans="1:8" x14ac:dyDescent="0.35">
      <c r="A4757" t="s">
        <v>3802</v>
      </c>
      <c r="B4757">
        <v>2.5987937999999999E-2</v>
      </c>
      <c r="C4757">
        <v>0.47228104799999998</v>
      </c>
      <c r="D4757">
        <v>0.63200000000000001</v>
      </c>
      <c r="E4757">
        <v>0.67500000000000004</v>
      </c>
      <c r="F4757">
        <v>1</v>
      </c>
      <c r="G4757">
        <v>5</v>
      </c>
      <c r="H4757" t="s">
        <v>3803</v>
      </c>
    </row>
    <row r="4758" spans="1:8" x14ac:dyDescent="0.35">
      <c r="A4758" t="s">
        <v>6717</v>
      </c>
      <c r="B4758">
        <v>0.55729820399999996</v>
      </c>
      <c r="C4758">
        <v>0.47221191899999998</v>
      </c>
      <c r="D4758">
        <v>0.36399999999999999</v>
      </c>
      <c r="E4758">
        <v>0.47</v>
      </c>
      <c r="F4758">
        <v>1</v>
      </c>
      <c r="G4758">
        <v>5</v>
      </c>
      <c r="H4758" t="s">
        <v>6718</v>
      </c>
    </row>
    <row r="4759" spans="1:8" x14ac:dyDescent="0.35">
      <c r="A4759" t="s">
        <v>2163</v>
      </c>
      <c r="B4759">
        <v>1.8876797000000001E-2</v>
      </c>
      <c r="C4759">
        <v>0.47186660499999999</v>
      </c>
      <c r="D4759">
        <v>0.57899999999999996</v>
      </c>
      <c r="E4759">
        <v>0.64600000000000002</v>
      </c>
      <c r="F4759">
        <v>1</v>
      </c>
      <c r="G4759">
        <v>5</v>
      </c>
      <c r="H4759" t="s">
        <v>2164</v>
      </c>
    </row>
    <row r="4760" spans="1:8" x14ac:dyDescent="0.35">
      <c r="A4760" t="s">
        <v>1158</v>
      </c>
      <c r="B4760" s="15">
        <v>2.9099999999999999E-22</v>
      </c>
      <c r="C4760">
        <v>0.471285289</v>
      </c>
      <c r="D4760">
        <v>0.99199999999999999</v>
      </c>
      <c r="E4760">
        <v>0.94899999999999995</v>
      </c>
      <c r="F4760" s="15">
        <v>5.7300000000000003E-18</v>
      </c>
      <c r="G4760">
        <v>5</v>
      </c>
      <c r="H4760" t="s">
        <v>1159</v>
      </c>
    </row>
    <row r="4761" spans="1:8" x14ac:dyDescent="0.35">
      <c r="A4761" t="s">
        <v>6507</v>
      </c>
      <c r="B4761" s="15">
        <v>1.1800000000000001E-11</v>
      </c>
      <c r="C4761">
        <v>0.47008840099999999</v>
      </c>
      <c r="D4761">
        <v>0.876</v>
      </c>
      <c r="E4761">
        <v>0.85299999999999998</v>
      </c>
      <c r="F4761" s="15">
        <v>2.3300000000000001E-7</v>
      </c>
      <c r="G4761">
        <v>5</v>
      </c>
      <c r="H4761" t="s">
        <v>6508</v>
      </c>
    </row>
    <row r="4762" spans="1:8" x14ac:dyDescent="0.35">
      <c r="A4762" t="s">
        <v>6628</v>
      </c>
      <c r="B4762">
        <v>0.464948784</v>
      </c>
      <c r="C4762">
        <v>0.462534748</v>
      </c>
      <c r="D4762">
        <v>0.376</v>
      </c>
      <c r="E4762">
        <v>0.49299999999999999</v>
      </c>
      <c r="F4762">
        <v>1</v>
      </c>
      <c r="G4762">
        <v>5</v>
      </c>
      <c r="H4762" t="s">
        <v>6629</v>
      </c>
    </row>
    <row r="4763" spans="1:8" x14ac:dyDescent="0.35">
      <c r="A4763" t="s">
        <v>8692</v>
      </c>
      <c r="B4763">
        <v>5.1030155000000001E-2</v>
      </c>
      <c r="C4763">
        <v>0.46007830900000002</v>
      </c>
      <c r="D4763">
        <v>0.53300000000000003</v>
      </c>
      <c r="E4763">
        <v>0.54900000000000004</v>
      </c>
      <c r="F4763">
        <v>1</v>
      </c>
      <c r="G4763">
        <v>5</v>
      </c>
      <c r="H4763" t="s">
        <v>8693</v>
      </c>
    </row>
    <row r="4764" spans="1:8" x14ac:dyDescent="0.35">
      <c r="A4764" t="s">
        <v>476</v>
      </c>
      <c r="B4764">
        <v>2.5615657E-2</v>
      </c>
      <c r="C4764">
        <v>0.45822034699999997</v>
      </c>
      <c r="D4764">
        <v>0.63600000000000001</v>
      </c>
      <c r="E4764">
        <v>0.70399999999999996</v>
      </c>
      <c r="F4764">
        <v>1</v>
      </c>
      <c r="G4764">
        <v>5</v>
      </c>
      <c r="H4764" t="s">
        <v>477</v>
      </c>
    </row>
    <row r="4765" spans="1:8" x14ac:dyDescent="0.35">
      <c r="A4765" t="s">
        <v>1115</v>
      </c>
      <c r="B4765">
        <v>1.14343E-3</v>
      </c>
      <c r="C4765">
        <v>0.44962637999999999</v>
      </c>
      <c r="D4765">
        <v>0.62</v>
      </c>
      <c r="E4765">
        <v>0.67600000000000005</v>
      </c>
      <c r="F4765">
        <v>1</v>
      </c>
      <c r="G4765">
        <v>5</v>
      </c>
      <c r="H4765" t="s">
        <v>1116</v>
      </c>
    </row>
    <row r="4766" spans="1:8" x14ac:dyDescent="0.35">
      <c r="A4766" t="s">
        <v>5484</v>
      </c>
      <c r="B4766">
        <v>0.131728659</v>
      </c>
      <c r="C4766">
        <v>0.44892724000000001</v>
      </c>
      <c r="D4766">
        <v>0.51700000000000002</v>
      </c>
      <c r="E4766">
        <v>0.59499999999999997</v>
      </c>
      <c r="F4766">
        <v>1</v>
      </c>
      <c r="G4766">
        <v>5</v>
      </c>
      <c r="H4766" t="s">
        <v>5485</v>
      </c>
    </row>
    <row r="4767" spans="1:8" x14ac:dyDescent="0.35">
      <c r="A4767" t="s">
        <v>8315</v>
      </c>
      <c r="B4767" s="15">
        <v>2.18E-12</v>
      </c>
      <c r="C4767">
        <v>0.44802548399999997</v>
      </c>
      <c r="D4767">
        <v>0.95899999999999996</v>
      </c>
      <c r="E4767">
        <v>0.91700000000000004</v>
      </c>
      <c r="F4767" s="15">
        <v>4.29E-8</v>
      </c>
      <c r="G4767">
        <v>5</v>
      </c>
      <c r="H4767" t="s">
        <v>8316</v>
      </c>
    </row>
    <row r="4768" spans="1:8" x14ac:dyDescent="0.35">
      <c r="A4768" t="s">
        <v>3691</v>
      </c>
      <c r="B4768">
        <v>6.3614759999999996E-3</v>
      </c>
      <c r="C4768">
        <v>0.44741666800000002</v>
      </c>
      <c r="D4768">
        <v>0.58699999999999997</v>
      </c>
      <c r="E4768">
        <v>0.65</v>
      </c>
      <c r="F4768">
        <v>1</v>
      </c>
      <c r="G4768">
        <v>5</v>
      </c>
      <c r="H4768" t="s">
        <v>3692</v>
      </c>
    </row>
    <row r="4769" spans="1:8" x14ac:dyDescent="0.35">
      <c r="A4769" t="s">
        <v>4228</v>
      </c>
      <c r="B4769" s="15">
        <v>1.7800000000000001E-10</v>
      </c>
      <c r="C4769">
        <v>0.444160263</v>
      </c>
      <c r="D4769">
        <v>0.876</v>
      </c>
      <c r="E4769">
        <v>0.83299999999999996</v>
      </c>
      <c r="F4769" s="15">
        <v>3.4999999999999999E-6</v>
      </c>
      <c r="G4769">
        <v>5</v>
      </c>
      <c r="H4769" t="s">
        <v>4229</v>
      </c>
    </row>
    <row r="4770" spans="1:8" x14ac:dyDescent="0.35">
      <c r="A4770" t="s">
        <v>6837</v>
      </c>
      <c r="B4770">
        <v>0.82462253299999999</v>
      </c>
      <c r="C4770">
        <v>0.44184172999999999</v>
      </c>
      <c r="D4770">
        <v>0.30199999999999999</v>
      </c>
      <c r="E4770">
        <v>0.375</v>
      </c>
      <c r="F4770">
        <v>1</v>
      </c>
      <c r="G4770">
        <v>5</v>
      </c>
      <c r="H4770" t="s">
        <v>6838</v>
      </c>
    </row>
    <row r="4771" spans="1:8" x14ac:dyDescent="0.35">
      <c r="A4771" t="s">
        <v>1962</v>
      </c>
      <c r="B4771">
        <v>0.12982042699999999</v>
      </c>
      <c r="C4771">
        <v>0.44117643899999998</v>
      </c>
      <c r="D4771">
        <v>0.496</v>
      </c>
      <c r="E4771">
        <v>0.55700000000000005</v>
      </c>
      <c r="F4771">
        <v>1</v>
      </c>
      <c r="G4771">
        <v>5</v>
      </c>
      <c r="H4771" t="s">
        <v>1963</v>
      </c>
    </row>
    <row r="4772" spans="1:8" x14ac:dyDescent="0.35">
      <c r="A4772" t="s">
        <v>7285</v>
      </c>
      <c r="B4772">
        <v>1.4600660000000001E-3</v>
      </c>
      <c r="C4772">
        <v>0.43984621000000002</v>
      </c>
      <c r="D4772">
        <v>0.60699999999999998</v>
      </c>
      <c r="E4772">
        <v>0.62</v>
      </c>
      <c r="F4772">
        <v>1</v>
      </c>
      <c r="G4772">
        <v>5</v>
      </c>
      <c r="H4772" t="s">
        <v>7286</v>
      </c>
    </row>
    <row r="4773" spans="1:8" x14ac:dyDescent="0.35">
      <c r="A4773" t="s">
        <v>2420</v>
      </c>
      <c r="B4773">
        <v>0.41343637799999999</v>
      </c>
      <c r="C4773">
        <v>0.43583886700000002</v>
      </c>
      <c r="D4773">
        <v>0.45</v>
      </c>
      <c r="E4773">
        <v>0.54800000000000004</v>
      </c>
      <c r="F4773">
        <v>1</v>
      </c>
      <c r="G4773">
        <v>5</v>
      </c>
      <c r="H4773" t="s">
        <v>2421</v>
      </c>
    </row>
    <row r="4774" spans="1:8" x14ac:dyDescent="0.35">
      <c r="A4774" t="s">
        <v>186</v>
      </c>
      <c r="B4774">
        <v>7.3916200000000002E-4</v>
      </c>
      <c r="C4774">
        <v>0.434526996</v>
      </c>
      <c r="D4774">
        <v>0.65700000000000003</v>
      </c>
      <c r="E4774">
        <v>0.71</v>
      </c>
      <c r="F4774">
        <v>1</v>
      </c>
      <c r="G4774">
        <v>5</v>
      </c>
      <c r="H4774" t="s">
        <v>187</v>
      </c>
    </row>
    <row r="4775" spans="1:8" x14ac:dyDescent="0.35">
      <c r="A4775" t="s">
        <v>593</v>
      </c>
      <c r="B4775">
        <v>6.9070700000000004E-3</v>
      </c>
      <c r="C4775">
        <v>0.43391975300000002</v>
      </c>
      <c r="D4775">
        <v>0.69</v>
      </c>
      <c r="E4775">
        <v>0.72399999999999998</v>
      </c>
      <c r="F4775">
        <v>1</v>
      </c>
      <c r="G4775">
        <v>5</v>
      </c>
      <c r="H4775" t="s">
        <v>594</v>
      </c>
    </row>
    <row r="4776" spans="1:8" x14ac:dyDescent="0.35">
      <c r="A4776" t="s">
        <v>406</v>
      </c>
      <c r="B4776">
        <v>0.51163898100000005</v>
      </c>
      <c r="C4776">
        <v>0.43384247199999998</v>
      </c>
      <c r="D4776">
        <v>0.26400000000000001</v>
      </c>
      <c r="E4776">
        <v>0.29099999999999998</v>
      </c>
      <c r="F4776">
        <v>1</v>
      </c>
      <c r="G4776">
        <v>5</v>
      </c>
      <c r="H4776" t="s">
        <v>407</v>
      </c>
    </row>
    <row r="4777" spans="1:8" x14ac:dyDescent="0.35">
      <c r="A4777" t="s">
        <v>4637</v>
      </c>
      <c r="B4777">
        <v>9.2780286000000003E-2</v>
      </c>
      <c r="C4777">
        <v>0.43255666500000001</v>
      </c>
      <c r="D4777">
        <v>0.45500000000000002</v>
      </c>
      <c r="E4777">
        <v>0.48199999999999998</v>
      </c>
      <c r="F4777">
        <v>1</v>
      </c>
      <c r="G4777">
        <v>5</v>
      </c>
      <c r="H4777" t="s">
        <v>4638</v>
      </c>
    </row>
    <row r="4778" spans="1:8" x14ac:dyDescent="0.35">
      <c r="A4778" t="s">
        <v>1046</v>
      </c>
      <c r="B4778" s="15">
        <v>5.7600000000000002E-17</v>
      </c>
      <c r="C4778">
        <v>0.43242726999999997</v>
      </c>
      <c r="D4778">
        <v>0.99199999999999999</v>
      </c>
      <c r="E4778">
        <v>0.98499999999999999</v>
      </c>
      <c r="F4778" s="15">
        <v>1.14E-12</v>
      </c>
      <c r="G4778">
        <v>5</v>
      </c>
      <c r="H4778" t="s">
        <v>1047</v>
      </c>
    </row>
    <row r="4779" spans="1:8" x14ac:dyDescent="0.35">
      <c r="A4779" t="s">
        <v>8682</v>
      </c>
      <c r="B4779">
        <v>0.83340572599999996</v>
      </c>
      <c r="C4779">
        <v>0.43229756499999999</v>
      </c>
      <c r="D4779">
        <v>0.31</v>
      </c>
      <c r="E4779">
        <v>0.36199999999999999</v>
      </c>
      <c r="F4779">
        <v>1</v>
      </c>
      <c r="G4779">
        <v>5</v>
      </c>
      <c r="H4779" t="s">
        <v>8683</v>
      </c>
    </row>
    <row r="4780" spans="1:8" x14ac:dyDescent="0.35">
      <c r="A4780" t="s">
        <v>1620</v>
      </c>
      <c r="B4780">
        <v>0.15975578800000001</v>
      </c>
      <c r="C4780">
        <v>0.43125946199999998</v>
      </c>
      <c r="D4780">
        <v>0.434</v>
      </c>
      <c r="E4780">
        <v>0.502</v>
      </c>
      <c r="F4780">
        <v>1</v>
      </c>
      <c r="G4780">
        <v>5</v>
      </c>
      <c r="H4780" t="s">
        <v>1621</v>
      </c>
    </row>
    <row r="4781" spans="1:8" x14ac:dyDescent="0.35">
      <c r="A4781" t="s">
        <v>4268</v>
      </c>
      <c r="B4781">
        <v>0.43241619100000001</v>
      </c>
      <c r="C4781">
        <v>0.43080165300000001</v>
      </c>
      <c r="D4781">
        <v>0.33500000000000002</v>
      </c>
      <c r="E4781">
        <v>0.38</v>
      </c>
      <c r="F4781">
        <v>1</v>
      </c>
      <c r="G4781">
        <v>5</v>
      </c>
      <c r="H4781" t="s">
        <v>4269</v>
      </c>
    </row>
    <row r="4782" spans="1:8" x14ac:dyDescent="0.35">
      <c r="A4782" t="s">
        <v>1968</v>
      </c>
      <c r="B4782">
        <v>9.2396154999999994E-2</v>
      </c>
      <c r="C4782">
        <v>0.43060636600000002</v>
      </c>
      <c r="D4782">
        <v>0.504</v>
      </c>
      <c r="E4782">
        <v>0.56999999999999995</v>
      </c>
      <c r="F4782">
        <v>1</v>
      </c>
      <c r="G4782">
        <v>5</v>
      </c>
      <c r="H4782" t="s">
        <v>1969</v>
      </c>
    </row>
    <row r="4783" spans="1:8" x14ac:dyDescent="0.35">
      <c r="A4783" t="s">
        <v>2033</v>
      </c>
      <c r="B4783">
        <v>0.588211178</v>
      </c>
      <c r="C4783">
        <v>0.42384417000000002</v>
      </c>
      <c r="D4783">
        <v>0.40100000000000002</v>
      </c>
      <c r="E4783">
        <v>0.50900000000000001</v>
      </c>
      <c r="F4783">
        <v>1</v>
      </c>
      <c r="G4783">
        <v>5</v>
      </c>
      <c r="H4783" t="s">
        <v>2034</v>
      </c>
    </row>
    <row r="4784" spans="1:8" x14ac:dyDescent="0.35">
      <c r="A4784" t="s">
        <v>3008</v>
      </c>
      <c r="B4784">
        <v>0.42076488200000001</v>
      </c>
      <c r="C4784">
        <v>0.42344619300000003</v>
      </c>
      <c r="D4784">
        <v>0.43</v>
      </c>
      <c r="E4784">
        <v>0.51100000000000001</v>
      </c>
      <c r="F4784">
        <v>1</v>
      </c>
      <c r="G4784">
        <v>5</v>
      </c>
      <c r="H4784" t="s">
        <v>3009</v>
      </c>
    </row>
    <row r="4785" spans="1:8" x14ac:dyDescent="0.35">
      <c r="A4785" t="s">
        <v>739</v>
      </c>
      <c r="B4785" s="15">
        <v>2.9200000000000001E-15</v>
      </c>
      <c r="C4785">
        <v>0.42318964399999998</v>
      </c>
      <c r="D4785">
        <v>0.996</v>
      </c>
      <c r="E4785">
        <v>0.95499999999999996</v>
      </c>
      <c r="F4785" s="15">
        <v>5.7500000000000002E-11</v>
      </c>
      <c r="G4785">
        <v>5</v>
      </c>
      <c r="H4785" t="s">
        <v>740</v>
      </c>
    </row>
    <row r="4786" spans="1:8" x14ac:dyDescent="0.35">
      <c r="A4786" t="s">
        <v>6951</v>
      </c>
      <c r="B4786">
        <v>0.128713351</v>
      </c>
      <c r="C4786">
        <v>0.42310375300000003</v>
      </c>
      <c r="D4786">
        <v>0.49199999999999999</v>
      </c>
      <c r="E4786">
        <v>0.58299999999999996</v>
      </c>
      <c r="F4786">
        <v>1</v>
      </c>
      <c r="G4786">
        <v>5</v>
      </c>
      <c r="H4786" t="s">
        <v>6952</v>
      </c>
    </row>
    <row r="4787" spans="1:8" x14ac:dyDescent="0.35">
      <c r="A4787" t="s">
        <v>2792</v>
      </c>
      <c r="B4787">
        <v>0.74075874100000005</v>
      </c>
      <c r="C4787">
        <v>0.41724482699999998</v>
      </c>
      <c r="D4787">
        <v>0.36799999999999999</v>
      </c>
      <c r="E4787">
        <v>0.47099999999999997</v>
      </c>
      <c r="F4787">
        <v>1</v>
      </c>
      <c r="G4787">
        <v>5</v>
      </c>
      <c r="H4787" t="s">
        <v>2793</v>
      </c>
    </row>
    <row r="4788" spans="1:8" x14ac:dyDescent="0.35">
      <c r="A4788" t="s">
        <v>5406</v>
      </c>
      <c r="B4788" s="15">
        <v>4.51E-8</v>
      </c>
      <c r="C4788">
        <v>0.41590653100000002</v>
      </c>
      <c r="D4788">
        <v>0.89700000000000002</v>
      </c>
      <c r="E4788">
        <v>0.86399999999999999</v>
      </c>
      <c r="F4788">
        <v>8.9017700000000003E-4</v>
      </c>
      <c r="G4788">
        <v>5</v>
      </c>
      <c r="H4788" t="s">
        <v>5401</v>
      </c>
    </row>
    <row r="4789" spans="1:8" x14ac:dyDescent="0.35">
      <c r="A4789" t="s">
        <v>2058</v>
      </c>
      <c r="B4789" s="15">
        <v>1.4600000000000001E-7</v>
      </c>
      <c r="C4789">
        <v>0.41515714999999997</v>
      </c>
      <c r="D4789">
        <v>0.82599999999999996</v>
      </c>
      <c r="E4789">
        <v>0.82199999999999995</v>
      </c>
      <c r="F4789">
        <v>2.8717909999999998E-3</v>
      </c>
      <c r="G4789">
        <v>5</v>
      </c>
      <c r="H4789" t="s">
        <v>2059</v>
      </c>
    </row>
    <row r="4790" spans="1:8" x14ac:dyDescent="0.35">
      <c r="A4790" t="s">
        <v>1128</v>
      </c>
      <c r="B4790">
        <v>1.8552275E-2</v>
      </c>
      <c r="C4790">
        <v>0.41379508100000001</v>
      </c>
      <c r="D4790">
        <v>0.45500000000000002</v>
      </c>
      <c r="E4790">
        <v>0.47699999999999998</v>
      </c>
      <c r="F4790">
        <v>1</v>
      </c>
      <c r="G4790">
        <v>5</v>
      </c>
      <c r="H4790" t="s">
        <v>1129</v>
      </c>
    </row>
    <row r="4791" spans="1:8" x14ac:dyDescent="0.35">
      <c r="A4791" t="s">
        <v>1944</v>
      </c>
      <c r="B4791">
        <v>0.13264843800000001</v>
      </c>
      <c r="C4791">
        <v>0.41339081500000002</v>
      </c>
      <c r="D4791">
        <v>0.44600000000000001</v>
      </c>
      <c r="E4791">
        <v>0.50600000000000001</v>
      </c>
      <c r="F4791">
        <v>1</v>
      </c>
      <c r="G4791">
        <v>5</v>
      </c>
      <c r="H4791" t="s">
        <v>1945</v>
      </c>
    </row>
    <row r="4792" spans="1:8" x14ac:dyDescent="0.35">
      <c r="A4792" t="s">
        <v>8226</v>
      </c>
      <c r="B4792">
        <v>0.66232909200000001</v>
      </c>
      <c r="C4792">
        <v>0.41335244799999998</v>
      </c>
      <c r="D4792">
        <v>0.40899999999999997</v>
      </c>
      <c r="E4792">
        <v>0.51700000000000002</v>
      </c>
      <c r="F4792">
        <v>1</v>
      </c>
      <c r="G4792">
        <v>5</v>
      </c>
      <c r="H4792" t="s">
        <v>8227</v>
      </c>
    </row>
    <row r="4793" spans="1:8" x14ac:dyDescent="0.35">
      <c r="A4793" t="s">
        <v>4610</v>
      </c>
      <c r="B4793">
        <v>3.3041246000000003E-2</v>
      </c>
      <c r="C4793">
        <v>0.41320806300000001</v>
      </c>
      <c r="D4793">
        <v>0.55800000000000005</v>
      </c>
      <c r="E4793">
        <v>0.61699999999999999</v>
      </c>
      <c r="F4793">
        <v>1</v>
      </c>
      <c r="G4793">
        <v>5</v>
      </c>
      <c r="H4793" t="s">
        <v>4611</v>
      </c>
    </row>
    <row r="4794" spans="1:8" x14ac:dyDescent="0.35">
      <c r="A4794" t="s">
        <v>3209</v>
      </c>
      <c r="B4794">
        <v>7.9624891000000003E-2</v>
      </c>
      <c r="C4794">
        <v>0.41157777299999998</v>
      </c>
      <c r="D4794">
        <v>0.53700000000000003</v>
      </c>
      <c r="E4794">
        <v>0.624</v>
      </c>
      <c r="F4794">
        <v>1</v>
      </c>
      <c r="G4794">
        <v>5</v>
      </c>
      <c r="H4794" t="s">
        <v>3210</v>
      </c>
    </row>
    <row r="4795" spans="1:8" x14ac:dyDescent="0.35">
      <c r="A4795" t="s">
        <v>4131</v>
      </c>
      <c r="B4795">
        <v>0.94960026900000005</v>
      </c>
      <c r="C4795">
        <v>0.40974478800000003</v>
      </c>
      <c r="D4795">
        <v>0.45900000000000002</v>
      </c>
      <c r="E4795">
        <v>0.58599999999999997</v>
      </c>
      <c r="F4795">
        <v>1</v>
      </c>
      <c r="G4795">
        <v>5</v>
      </c>
      <c r="H4795" t="s">
        <v>4132</v>
      </c>
    </row>
    <row r="4796" spans="1:8" x14ac:dyDescent="0.35">
      <c r="A4796" t="s">
        <v>4232</v>
      </c>
      <c r="B4796" s="15">
        <v>3.04E-12</v>
      </c>
      <c r="C4796">
        <v>0.40610555700000001</v>
      </c>
      <c r="D4796">
        <v>0.97899999999999998</v>
      </c>
      <c r="E4796">
        <v>0.94</v>
      </c>
      <c r="F4796" s="15">
        <v>5.9999999999999995E-8</v>
      </c>
      <c r="G4796">
        <v>5</v>
      </c>
      <c r="H4796" t="s">
        <v>4229</v>
      </c>
    </row>
    <row r="4797" spans="1:8" x14ac:dyDescent="0.35">
      <c r="A4797" t="s">
        <v>6119</v>
      </c>
      <c r="B4797">
        <v>0.475812766</v>
      </c>
      <c r="C4797">
        <v>0.405438943</v>
      </c>
      <c r="D4797">
        <v>0.38</v>
      </c>
      <c r="E4797">
        <v>0.47899999999999998</v>
      </c>
      <c r="F4797">
        <v>1</v>
      </c>
      <c r="G4797">
        <v>5</v>
      </c>
      <c r="H4797" t="s">
        <v>6120</v>
      </c>
    </row>
    <row r="4798" spans="1:8" x14ac:dyDescent="0.35">
      <c r="A4798" t="s">
        <v>3548</v>
      </c>
      <c r="B4798">
        <v>7.6003612999999998E-2</v>
      </c>
      <c r="C4798">
        <v>0.40523882900000002</v>
      </c>
      <c r="D4798">
        <v>0.56999999999999995</v>
      </c>
      <c r="E4798">
        <v>0.59899999999999998</v>
      </c>
      <c r="F4798">
        <v>1</v>
      </c>
      <c r="G4798">
        <v>5</v>
      </c>
      <c r="H4798" t="s">
        <v>3546</v>
      </c>
    </row>
    <row r="4799" spans="1:8" x14ac:dyDescent="0.35">
      <c r="A4799" t="s">
        <v>5049</v>
      </c>
      <c r="B4799">
        <v>4.1634979999999999E-3</v>
      </c>
      <c r="C4799">
        <v>0.40522936799999998</v>
      </c>
      <c r="D4799">
        <v>0.66900000000000004</v>
      </c>
      <c r="E4799">
        <v>0.72599999999999998</v>
      </c>
      <c r="F4799">
        <v>1</v>
      </c>
      <c r="G4799">
        <v>5</v>
      </c>
      <c r="H4799" t="s">
        <v>5050</v>
      </c>
    </row>
    <row r="4800" spans="1:8" x14ac:dyDescent="0.35">
      <c r="A4800" t="s">
        <v>1669</v>
      </c>
      <c r="B4800">
        <v>0.52437730199999999</v>
      </c>
      <c r="C4800">
        <v>0.404569128</v>
      </c>
      <c r="D4800">
        <v>0.28100000000000003</v>
      </c>
      <c r="E4800">
        <v>0.35799999999999998</v>
      </c>
      <c r="F4800">
        <v>1</v>
      </c>
      <c r="G4800">
        <v>5</v>
      </c>
      <c r="H4800" t="s">
        <v>1670</v>
      </c>
    </row>
    <row r="4801" spans="1:8" x14ac:dyDescent="0.35">
      <c r="A4801" t="s">
        <v>4534</v>
      </c>
      <c r="B4801">
        <v>0.73425017199999998</v>
      </c>
      <c r="C4801">
        <v>0.40364985399999997</v>
      </c>
      <c r="D4801">
        <v>0.26900000000000002</v>
      </c>
      <c r="E4801">
        <v>0.33200000000000002</v>
      </c>
      <c r="F4801">
        <v>1</v>
      </c>
      <c r="G4801">
        <v>5</v>
      </c>
      <c r="H4801" t="s">
        <v>4535</v>
      </c>
    </row>
    <row r="4802" spans="1:8" x14ac:dyDescent="0.35">
      <c r="A4802" t="s">
        <v>5782</v>
      </c>
      <c r="B4802">
        <v>9.0491023000000004E-2</v>
      </c>
      <c r="C4802">
        <v>0.40294890999999999</v>
      </c>
      <c r="D4802">
        <v>0.27700000000000002</v>
      </c>
      <c r="E4802">
        <v>0.38700000000000001</v>
      </c>
      <c r="F4802">
        <v>1</v>
      </c>
      <c r="G4802">
        <v>5</v>
      </c>
      <c r="H4802" t="s">
        <v>5783</v>
      </c>
    </row>
    <row r="4803" spans="1:8" x14ac:dyDescent="0.35">
      <c r="A4803" t="s">
        <v>301</v>
      </c>
      <c r="B4803">
        <v>0.97444319099999999</v>
      </c>
      <c r="C4803">
        <v>0.39906931600000001</v>
      </c>
      <c r="D4803">
        <v>0.624</v>
      </c>
      <c r="E4803">
        <v>0.73399999999999999</v>
      </c>
      <c r="F4803">
        <v>1</v>
      </c>
      <c r="G4803">
        <v>5</v>
      </c>
      <c r="H4803" t="s">
        <v>302</v>
      </c>
    </row>
    <row r="4804" spans="1:8" x14ac:dyDescent="0.35">
      <c r="A4804" t="s">
        <v>2218</v>
      </c>
      <c r="B4804">
        <v>2.8942911000000002E-2</v>
      </c>
      <c r="C4804">
        <v>0.39835074199999998</v>
      </c>
      <c r="D4804">
        <v>0.68200000000000005</v>
      </c>
      <c r="E4804">
        <v>0.73</v>
      </c>
      <c r="F4804">
        <v>1</v>
      </c>
      <c r="G4804">
        <v>5</v>
      </c>
      <c r="H4804" t="s">
        <v>2219</v>
      </c>
    </row>
    <row r="4805" spans="1:8" x14ac:dyDescent="0.35">
      <c r="A4805" t="s">
        <v>8210</v>
      </c>
      <c r="B4805" s="15">
        <v>9.0699999999999998E-8</v>
      </c>
      <c r="C4805">
        <v>0.39781809899999998</v>
      </c>
      <c r="D4805">
        <v>0.89300000000000002</v>
      </c>
      <c r="E4805">
        <v>0.84799999999999998</v>
      </c>
      <c r="F4805">
        <v>1.789765E-3</v>
      </c>
      <c r="G4805">
        <v>5</v>
      </c>
      <c r="H4805" t="s">
        <v>8211</v>
      </c>
    </row>
    <row r="4806" spans="1:8" x14ac:dyDescent="0.35">
      <c r="A4806" t="s">
        <v>26</v>
      </c>
      <c r="B4806" s="15">
        <v>5.2700000000000004E-6</v>
      </c>
      <c r="C4806">
        <v>0.39685799399999999</v>
      </c>
      <c r="D4806">
        <v>0.80200000000000005</v>
      </c>
      <c r="E4806">
        <v>0.80400000000000005</v>
      </c>
      <c r="F4806">
        <v>0.103921366</v>
      </c>
      <c r="G4806">
        <v>5</v>
      </c>
      <c r="H4806" t="s">
        <v>27</v>
      </c>
    </row>
    <row r="4807" spans="1:8" x14ac:dyDescent="0.35">
      <c r="A4807" t="s">
        <v>4588</v>
      </c>
      <c r="B4807">
        <v>0.51169675999999997</v>
      </c>
      <c r="C4807">
        <v>0.39679031999999997</v>
      </c>
      <c r="D4807">
        <v>0.45900000000000002</v>
      </c>
      <c r="E4807">
        <v>0.55400000000000005</v>
      </c>
      <c r="F4807">
        <v>1</v>
      </c>
      <c r="G4807">
        <v>5</v>
      </c>
      <c r="H4807" t="s">
        <v>4589</v>
      </c>
    </row>
    <row r="4808" spans="1:8" x14ac:dyDescent="0.35">
      <c r="A4808" t="s">
        <v>2428</v>
      </c>
      <c r="B4808">
        <v>5.9595500000000001E-4</v>
      </c>
      <c r="C4808">
        <v>0.395524875</v>
      </c>
      <c r="D4808">
        <v>0.74</v>
      </c>
      <c r="E4808">
        <v>0.77300000000000002</v>
      </c>
      <c r="F4808">
        <v>1</v>
      </c>
      <c r="G4808">
        <v>5</v>
      </c>
      <c r="H4808" t="s">
        <v>2429</v>
      </c>
    </row>
    <row r="4809" spans="1:8" x14ac:dyDescent="0.35">
      <c r="A4809" t="s">
        <v>1234</v>
      </c>
      <c r="B4809">
        <v>0.88875174999999995</v>
      </c>
      <c r="C4809">
        <v>0.395273298</v>
      </c>
      <c r="D4809">
        <v>0.28499999999999998</v>
      </c>
      <c r="E4809">
        <v>0.34</v>
      </c>
      <c r="F4809">
        <v>1</v>
      </c>
      <c r="G4809">
        <v>5</v>
      </c>
      <c r="H4809" t="s">
        <v>1235</v>
      </c>
    </row>
    <row r="4810" spans="1:8" x14ac:dyDescent="0.35">
      <c r="A4810" t="s">
        <v>6678</v>
      </c>
      <c r="B4810" s="15">
        <v>6.1199999999999997E-5</v>
      </c>
      <c r="C4810">
        <v>0.39488222899999997</v>
      </c>
      <c r="D4810">
        <v>0.75600000000000001</v>
      </c>
      <c r="E4810">
        <v>0.77700000000000002</v>
      </c>
      <c r="F4810">
        <v>1</v>
      </c>
      <c r="G4810">
        <v>5</v>
      </c>
      <c r="H4810" t="s">
        <v>4647</v>
      </c>
    </row>
    <row r="4811" spans="1:8" x14ac:dyDescent="0.35">
      <c r="A4811" t="s">
        <v>6227</v>
      </c>
      <c r="B4811">
        <v>0.108467489</v>
      </c>
      <c r="C4811">
        <v>0.393402213</v>
      </c>
      <c r="D4811">
        <v>0.48299999999999998</v>
      </c>
      <c r="E4811">
        <v>0.54700000000000004</v>
      </c>
      <c r="F4811">
        <v>1</v>
      </c>
      <c r="G4811">
        <v>5</v>
      </c>
      <c r="H4811" t="s">
        <v>6228</v>
      </c>
    </row>
    <row r="4812" spans="1:8" x14ac:dyDescent="0.35">
      <c r="A4812" t="s">
        <v>6182</v>
      </c>
      <c r="B4812">
        <v>0.19300109600000001</v>
      </c>
      <c r="C4812">
        <v>0.39318837800000001</v>
      </c>
      <c r="D4812">
        <v>0.28499999999999998</v>
      </c>
      <c r="E4812">
        <v>0.39300000000000002</v>
      </c>
      <c r="F4812">
        <v>1</v>
      </c>
      <c r="G4812">
        <v>5</v>
      </c>
      <c r="H4812" t="s">
        <v>6183</v>
      </c>
    </row>
    <row r="4813" spans="1:8" x14ac:dyDescent="0.35">
      <c r="A4813" t="s">
        <v>5730</v>
      </c>
      <c r="B4813" s="15">
        <v>2.5499999999999999E-19</v>
      </c>
      <c r="C4813">
        <v>0.392774497</v>
      </c>
      <c r="D4813">
        <v>0.996</v>
      </c>
      <c r="E4813">
        <v>0.98699999999999999</v>
      </c>
      <c r="F4813" s="15">
        <v>5.0300000000000001E-15</v>
      </c>
      <c r="G4813">
        <v>5</v>
      </c>
      <c r="H4813" t="s">
        <v>5731</v>
      </c>
    </row>
    <row r="4814" spans="1:8" x14ac:dyDescent="0.35">
      <c r="A4814" t="s">
        <v>2794</v>
      </c>
      <c r="B4814">
        <v>0.71134747099999995</v>
      </c>
      <c r="C4814">
        <v>0.39098071600000001</v>
      </c>
      <c r="D4814">
        <v>0.32200000000000001</v>
      </c>
      <c r="E4814">
        <v>0.378</v>
      </c>
      <c r="F4814">
        <v>1</v>
      </c>
      <c r="G4814">
        <v>5</v>
      </c>
      <c r="H4814" t="s">
        <v>2795</v>
      </c>
    </row>
    <row r="4815" spans="1:8" x14ac:dyDescent="0.35">
      <c r="A4815" t="s">
        <v>6826</v>
      </c>
      <c r="B4815">
        <v>0.319666428</v>
      </c>
      <c r="C4815">
        <v>0.390256414</v>
      </c>
      <c r="D4815">
        <v>0.496</v>
      </c>
      <c r="E4815">
        <v>0.59</v>
      </c>
      <c r="F4815">
        <v>1</v>
      </c>
      <c r="G4815">
        <v>5</v>
      </c>
      <c r="H4815" t="s">
        <v>6827</v>
      </c>
    </row>
    <row r="4816" spans="1:8" x14ac:dyDescent="0.35">
      <c r="A4816" t="s">
        <v>6568</v>
      </c>
      <c r="B4816" s="15">
        <v>1.2799999999999999E-18</v>
      </c>
      <c r="C4816">
        <v>0.38929403800000001</v>
      </c>
      <c r="D4816">
        <v>0.99199999999999999</v>
      </c>
      <c r="E4816">
        <v>0.98399999999999999</v>
      </c>
      <c r="F4816" s="15">
        <v>2.53E-14</v>
      </c>
      <c r="G4816">
        <v>5</v>
      </c>
      <c r="H4816" t="s">
        <v>6569</v>
      </c>
    </row>
    <row r="4817" spans="1:8" x14ac:dyDescent="0.35">
      <c r="A4817" t="s">
        <v>3759</v>
      </c>
      <c r="B4817">
        <v>3.1189015E-2</v>
      </c>
      <c r="C4817">
        <v>0.38901902100000002</v>
      </c>
      <c r="D4817">
        <v>0.62</v>
      </c>
      <c r="E4817">
        <v>0.69099999999999995</v>
      </c>
      <c r="F4817">
        <v>1</v>
      </c>
      <c r="G4817">
        <v>5</v>
      </c>
      <c r="H4817" t="s">
        <v>3760</v>
      </c>
    </row>
    <row r="4818" spans="1:8" x14ac:dyDescent="0.35">
      <c r="A4818" t="s">
        <v>6523</v>
      </c>
      <c r="B4818" s="15">
        <v>2.7699999999999999E-5</v>
      </c>
      <c r="C4818">
        <v>0.388485682</v>
      </c>
      <c r="D4818">
        <v>0.78100000000000003</v>
      </c>
      <c r="E4818">
        <v>0.79300000000000004</v>
      </c>
      <c r="F4818">
        <v>0.54577076000000002</v>
      </c>
      <c r="G4818">
        <v>5</v>
      </c>
      <c r="H4818" t="s">
        <v>6524</v>
      </c>
    </row>
    <row r="4819" spans="1:8" x14ac:dyDescent="0.35">
      <c r="A4819" t="s">
        <v>6704</v>
      </c>
      <c r="B4819">
        <v>0.74005284900000001</v>
      </c>
      <c r="C4819">
        <v>0.38795736400000003</v>
      </c>
      <c r="D4819">
        <v>0.434</v>
      </c>
      <c r="E4819">
        <v>0.52500000000000002</v>
      </c>
      <c r="F4819">
        <v>1</v>
      </c>
      <c r="G4819">
        <v>5</v>
      </c>
      <c r="H4819" t="s">
        <v>6705</v>
      </c>
    </row>
    <row r="4820" spans="1:8" x14ac:dyDescent="0.35">
      <c r="A4820" t="s">
        <v>1728</v>
      </c>
      <c r="B4820" s="15">
        <v>6.1800000000000005E-20</v>
      </c>
      <c r="C4820">
        <v>0.38668865600000002</v>
      </c>
      <c r="D4820">
        <v>0.996</v>
      </c>
      <c r="E4820">
        <v>0.98299999999999998</v>
      </c>
      <c r="F4820" s="15">
        <v>1.2199999999999999E-15</v>
      </c>
      <c r="G4820">
        <v>5</v>
      </c>
      <c r="H4820" t="s">
        <v>1729</v>
      </c>
    </row>
    <row r="4821" spans="1:8" x14ac:dyDescent="0.35">
      <c r="A4821" t="s">
        <v>1036</v>
      </c>
      <c r="B4821">
        <v>1.3092400000000001E-4</v>
      </c>
      <c r="C4821">
        <v>0.386660746</v>
      </c>
      <c r="D4821">
        <v>0.66500000000000004</v>
      </c>
      <c r="E4821">
        <v>0.71699999999999997</v>
      </c>
      <c r="F4821">
        <v>1</v>
      </c>
      <c r="G4821">
        <v>5</v>
      </c>
      <c r="H4821" t="s">
        <v>1037</v>
      </c>
    </row>
    <row r="4822" spans="1:8" x14ac:dyDescent="0.35">
      <c r="A4822" t="s">
        <v>4617</v>
      </c>
      <c r="B4822" s="15">
        <v>9.6899999999999996E-7</v>
      </c>
      <c r="C4822">
        <v>0.38623593499999997</v>
      </c>
      <c r="D4822">
        <v>0.82199999999999995</v>
      </c>
      <c r="E4822">
        <v>0.82899999999999996</v>
      </c>
      <c r="F4822">
        <v>1.9125362999999999E-2</v>
      </c>
      <c r="G4822">
        <v>5</v>
      </c>
      <c r="H4822" t="s">
        <v>4618</v>
      </c>
    </row>
    <row r="4823" spans="1:8" x14ac:dyDescent="0.35">
      <c r="A4823" t="s">
        <v>2776</v>
      </c>
      <c r="B4823" s="15">
        <v>6.2599999999999996E-13</v>
      </c>
      <c r="C4823">
        <v>0.38308210799999998</v>
      </c>
      <c r="D4823">
        <v>0.97499999999999998</v>
      </c>
      <c r="E4823">
        <v>0.95399999999999996</v>
      </c>
      <c r="F4823" s="15">
        <v>1.2299999999999999E-8</v>
      </c>
      <c r="G4823">
        <v>5</v>
      </c>
      <c r="H4823" t="s">
        <v>2777</v>
      </c>
    </row>
    <row r="4824" spans="1:8" x14ac:dyDescent="0.35">
      <c r="A4824" t="s">
        <v>515</v>
      </c>
      <c r="B4824" s="15">
        <v>5.9300000000000004E-19</v>
      </c>
      <c r="C4824">
        <v>0.382729296</v>
      </c>
      <c r="D4824">
        <v>0.99199999999999999</v>
      </c>
      <c r="E4824">
        <v>0.96599999999999997</v>
      </c>
      <c r="F4824" s="15">
        <v>1.17E-14</v>
      </c>
      <c r="G4824">
        <v>5</v>
      </c>
      <c r="H4824" t="s">
        <v>516</v>
      </c>
    </row>
    <row r="4825" spans="1:8" x14ac:dyDescent="0.35">
      <c r="A4825" t="s">
        <v>8319</v>
      </c>
      <c r="B4825" s="15">
        <v>6.8300000000000004E-21</v>
      </c>
      <c r="C4825">
        <v>0.38258692399999999</v>
      </c>
      <c r="D4825">
        <v>1</v>
      </c>
      <c r="E4825">
        <v>0.99099999999999999</v>
      </c>
      <c r="F4825" s="15">
        <v>1.35E-16</v>
      </c>
      <c r="G4825">
        <v>5</v>
      </c>
      <c r="H4825" t="s">
        <v>8320</v>
      </c>
    </row>
    <row r="4826" spans="1:8" x14ac:dyDescent="0.35">
      <c r="A4826" t="s">
        <v>4474</v>
      </c>
      <c r="B4826">
        <v>0.186608887</v>
      </c>
      <c r="C4826">
        <v>0.382484463</v>
      </c>
      <c r="D4826">
        <v>0.51200000000000001</v>
      </c>
      <c r="E4826">
        <v>0.59</v>
      </c>
      <c r="F4826">
        <v>1</v>
      </c>
      <c r="G4826">
        <v>5</v>
      </c>
      <c r="H4826" t="s">
        <v>4475</v>
      </c>
    </row>
    <row r="4827" spans="1:8" x14ac:dyDescent="0.35">
      <c r="A4827" t="s">
        <v>5077</v>
      </c>
      <c r="B4827" s="15">
        <v>3.5499999999999999E-20</v>
      </c>
      <c r="C4827">
        <v>0.382364969</v>
      </c>
      <c r="D4827">
        <v>0.99199999999999999</v>
      </c>
      <c r="E4827">
        <v>0.97299999999999998</v>
      </c>
      <c r="F4827" s="15">
        <v>7.0099999999999995E-16</v>
      </c>
      <c r="G4827">
        <v>5</v>
      </c>
      <c r="H4827" t="s">
        <v>5078</v>
      </c>
    </row>
    <row r="4828" spans="1:8" x14ac:dyDescent="0.35">
      <c r="A4828" t="s">
        <v>3771</v>
      </c>
      <c r="B4828" s="15">
        <v>4.43E-16</v>
      </c>
      <c r="C4828">
        <v>0.38191872799999999</v>
      </c>
      <c r="D4828">
        <v>1</v>
      </c>
      <c r="E4828">
        <v>0.97899999999999998</v>
      </c>
      <c r="F4828" s="15">
        <v>8.7500000000000005E-12</v>
      </c>
      <c r="G4828">
        <v>5</v>
      </c>
      <c r="H4828" t="s">
        <v>3772</v>
      </c>
    </row>
    <row r="4829" spans="1:8" x14ac:dyDescent="0.35">
      <c r="A4829" t="s">
        <v>1780</v>
      </c>
      <c r="B4829">
        <v>0.29237460399999998</v>
      </c>
      <c r="C4829">
        <v>0.38161453499999998</v>
      </c>
      <c r="D4829">
        <v>0.52500000000000002</v>
      </c>
      <c r="E4829">
        <v>0.68100000000000005</v>
      </c>
      <c r="F4829">
        <v>1</v>
      </c>
      <c r="G4829">
        <v>5</v>
      </c>
      <c r="H4829" t="s">
        <v>1781</v>
      </c>
    </row>
    <row r="4830" spans="1:8" x14ac:dyDescent="0.35">
      <c r="A4830" t="s">
        <v>6734</v>
      </c>
      <c r="B4830" s="15">
        <v>2.8600000000000001E-16</v>
      </c>
      <c r="C4830">
        <v>0.38136362200000001</v>
      </c>
      <c r="D4830">
        <v>0.996</v>
      </c>
      <c r="E4830">
        <v>0.97799999999999998</v>
      </c>
      <c r="F4830" s="15">
        <v>5.6400000000000002E-12</v>
      </c>
      <c r="G4830">
        <v>5</v>
      </c>
      <c r="H4830" t="s">
        <v>6735</v>
      </c>
    </row>
    <row r="4831" spans="1:8" x14ac:dyDescent="0.35">
      <c r="A4831" t="s">
        <v>3934</v>
      </c>
      <c r="B4831" s="15">
        <v>8.5799999999999998E-14</v>
      </c>
      <c r="C4831">
        <v>0.38094688199999999</v>
      </c>
      <c r="D4831">
        <v>0.98799999999999999</v>
      </c>
      <c r="E4831">
        <v>0.95899999999999996</v>
      </c>
      <c r="F4831" s="15">
        <v>1.69E-9</v>
      </c>
      <c r="G4831">
        <v>5</v>
      </c>
      <c r="H4831" t="s">
        <v>3935</v>
      </c>
    </row>
    <row r="4832" spans="1:8" x14ac:dyDescent="0.35">
      <c r="A4832" t="s">
        <v>5053</v>
      </c>
      <c r="B4832">
        <v>3.5743480000000002E-3</v>
      </c>
      <c r="C4832">
        <v>0.38078210000000001</v>
      </c>
      <c r="D4832">
        <v>0.62</v>
      </c>
      <c r="E4832">
        <v>0.58799999999999997</v>
      </c>
      <c r="F4832">
        <v>1</v>
      </c>
      <c r="G4832">
        <v>5</v>
      </c>
      <c r="H4832" t="s">
        <v>5054</v>
      </c>
    </row>
    <row r="4833" spans="1:8" x14ac:dyDescent="0.35">
      <c r="A4833" t="s">
        <v>749</v>
      </c>
      <c r="B4833" s="15">
        <v>8.5400000000000007E-22</v>
      </c>
      <c r="C4833">
        <v>0.38038326700000002</v>
      </c>
      <c r="D4833">
        <v>1</v>
      </c>
      <c r="E4833">
        <v>0.99299999999999999</v>
      </c>
      <c r="F4833" s="15">
        <v>1.68E-17</v>
      </c>
      <c r="G4833">
        <v>5</v>
      </c>
      <c r="H4833" t="s">
        <v>750</v>
      </c>
    </row>
    <row r="4834" spans="1:8" x14ac:dyDescent="0.35">
      <c r="A4834" t="s">
        <v>997</v>
      </c>
      <c r="B4834">
        <v>0.15512137000000001</v>
      </c>
      <c r="C4834">
        <v>0.37931059700000003</v>
      </c>
      <c r="D4834">
        <v>0.64900000000000002</v>
      </c>
      <c r="E4834">
        <v>0.745</v>
      </c>
      <c r="F4834">
        <v>1</v>
      </c>
      <c r="G4834">
        <v>5</v>
      </c>
      <c r="H4834" t="s">
        <v>998</v>
      </c>
    </row>
    <row r="4835" spans="1:8" x14ac:dyDescent="0.35">
      <c r="A4835" t="s">
        <v>1062</v>
      </c>
      <c r="B4835">
        <v>0.85097965399999997</v>
      </c>
      <c r="C4835">
        <v>0.37919140499999998</v>
      </c>
      <c r="D4835">
        <v>0.42099999999999999</v>
      </c>
      <c r="E4835">
        <v>0.51600000000000001</v>
      </c>
      <c r="F4835">
        <v>1</v>
      </c>
      <c r="G4835">
        <v>5</v>
      </c>
      <c r="H4835" t="s">
        <v>1063</v>
      </c>
    </row>
    <row r="4836" spans="1:8" x14ac:dyDescent="0.35">
      <c r="A4836" t="s">
        <v>2890</v>
      </c>
      <c r="B4836">
        <v>0.37277408499999998</v>
      </c>
      <c r="C4836">
        <v>0.37918142500000002</v>
      </c>
      <c r="D4836">
        <v>0.24399999999999999</v>
      </c>
      <c r="E4836">
        <v>0.32500000000000001</v>
      </c>
      <c r="F4836">
        <v>1</v>
      </c>
      <c r="G4836">
        <v>5</v>
      </c>
      <c r="H4836" t="s">
        <v>2891</v>
      </c>
    </row>
    <row r="4837" spans="1:8" x14ac:dyDescent="0.35">
      <c r="A4837" t="s">
        <v>1548</v>
      </c>
      <c r="B4837">
        <v>1.6318789E-2</v>
      </c>
      <c r="C4837">
        <v>0.37913222600000002</v>
      </c>
      <c r="D4837">
        <v>0.62</v>
      </c>
      <c r="E4837">
        <v>0.68899999999999995</v>
      </c>
      <c r="F4837">
        <v>1</v>
      </c>
      <c r="G4837">
        <v>5</v>
      </c>
      <c r="H4837" t="s">
        <v>1549</v>
      </c>
    </row>
    <row r="4838" spans="1:8" x14ac:dyDescent="0.35">
      <c r="A4838" t="s">
        <v>4702</v>
      </c>
      <c r="B4838">
        <v>0.115538982</v>
      </c>
      <c r="C4838">
        <v>0.37728397600000002</v>
      </c>
      <c r="D4838">
        <v>0.27700000000000002</v>
      </c>
      <c r="E4838">
        <v>0.38800000000000001</v>
      </c>
      <c r="F4838">
        <v>1</v>
      </c>
      <c r="G4838">
        <v>5</v>
      </c>
      <c r="H4838" t="s">
        <v>4703</v>
      </c>
    </row>
    <row r="4839" spans="1:8" x14ac:dyDescent="0.35">
      <c r="A4839" t="s">
        <v>381</v>
      </c>
      <c r="B4839" s="15">
        <v>4.3199999999999999E-19</v>
      </c>
      <c r="C4839">
        <v>0.37604263100000002</v>
      </c>
      <c r="D4839">
        <v>0.996</v>
      </c>
      <c r="E4839">
        <v>0.98899999999999999</v>
      </c>
      <c r="F4839" s="15">
        <v>8.5199999999999996E-15</v>
      </c>
      <c r="G4839">
        <v>5</v>
      </c>
      <c r="H4839" t="s">
        <v>382</v>
      </c>
    </row>
    <row r="4840" spans="1:8" x14ac:dyDescent="0.35">
      <c r="A4840" t="s">
        <v>5774</v>
      </c>
      <c r="B4840" s="15">
        <v>1.4000000000000001E-15</v>
      </c>
      <c r="C4840">
        <v>0.37540588699999999</v>
      </c>
      <c r="D4840">
        <v>0.996</v>
      </c>
      <c r="E4840">
        <v>0.98399999999999999</v>
      </c>
      <c r="F4840" s="15">
        <v>2.7699999999999999E-11</v>
      </c>
      <c r="G4840">
        <v>5</v>
      </c>
      <c r="H4840" t="s">
        <v>5775</v>
      </c>
    </row>
    <row r="4841" spans="1:8" x14ac:dyDescent="0.35">
      <c r="A4841" t="s">
        <v>358</v>
      </c>
      <c r="B4841" s="15">
        <v>9.8500000000000003E-15</v>
      </c>
      <c r="C4841">
        <v>0.37514800799999998</v>
      </c>
      <c r="D4841">
        <v>0.996</v>
      </c>
      <c r="E4841">
        <v>0.98899999999999999</v>
      </c>
      <c r="F4841" s="15">
        <v>1.94E-10</v>
      </c>
      <c r="G4841">
        <v>5</v>
      </c>
      <c r="H4841" t="s">
        <v>359</v>
      </c>
    </row>
    <row r="4842" spans="1:8" x14ac:dyDescent="0.35">
      <c r="A4842" t="s">
        <v>2566</v>
      </c>
      <c r="B4842">
        <v>0.54264593100000003</v>
      </c>
      <c r="C4842">
        <v>0.37432227800000001</v>
      </c>
      <c r="D4842">
        <v>0.25600000000000001</v>
      </c>
      <c r="E4842">
        <v>0.32600000000000001</v>
      </c>
      <c r="F4842">
        <v>1</v>
      </c>
      <c r="G4842">
        <v>5</v>
      </c>
      <c r="H4842" t="s">
        <v>2567</v>
      </c>
    </row>
    <row r="4843" spans="1:8" x14ac:dyDescent="0.35">
      <c r="A4843" t="s">
        <v>5821</v>
      </c>
      <c r="B4843" s="15">
        <v>1.0899999999999999E-11</v>
      </c>
      <c r="C4843">
        <v>0.37177577299999998</v>
      </c>
      <c r="D4843">
        <v>0.97099999999999997</v>
      </c>
      <c r="E4843">
        <v>0.92900000000000005</v>
      </c>
      <c r="F4843" s="15">
        <v>2.1500000000000001E-7</v>
      </c>
      <c r="G4843">
        <v>5</v>
      </c>
      <c r="H4843" t="s">
        <v>5822</v>
      </c>
    </row>
    <row r="4844" spans="1:8" x14ac:dyDescent="0.35">
      <c r="A4844" t="s">
        <v>3808</v>
      </c>
      <c r="B4844">
        <v>2.4294159999999999E-2</v>
      </c>
      <c r="C4844">
        <v>0.37116922499999999</v>
      </c>
      <c r="D4844">
        <v>0.52900000000000003</v>
      </c>
      <c r="E4844">
        <v>0.59099999999999997</v>
      </c>
      <c r="F4844">
        <v>1</v>
      </c>
      <c r="G4844">
        <v>5</v>
      </c>
      <c r="H4844" t="s">
        <v>3809</v>
      </c>
    </row>
    <row r="4845" spans="1:8" x14ac:dyDescent="0.35">
      <c r="A4845" t="s">
        <v>2976</v>
      </c>
      <c r="B4845">
        <v>0.45231581300000001</v>
      </c>
      <c r="C4845">
        <v>0.37041947800000002</v>
      </c>
      <c r="D4845">
        <v>0.47499999999999998</v>
      </c>
      <c r="E4845">
        <v>0.56699999999999995</v>
      </c>
      <c r="F4845">
        <v>1</v>
      </c>
      <c r="G4845">
        <v>5</v>
      </c>
      <c r="H4845" t="s">
        <v>2977</v>
      </c>
    </row>
    <row r="4846" spans="1:8" x14ac:dyDescent="0.35">
      <c r="A4846" t="s">
        <v>5947</v>
      </c>
      <c r="B4846">
        <v>7.3328844000000004E-2</v>
      </c>
      <c r="C4846">
        <v>0.369971298</v>
      </c>
      <c r="D4846">
        <v>0.19800000000000001</v>
      </c>
      <c r="E4846">
        <v>0.29299999999999998</v>
      </c>
      <c r="F4846">
        <v>1</v>
      </c>
      <c r="G4846">
        <v>5</v>
      </c>
      <c r="H4846" t="s">
        <v>5948</v>
      </c>
    </row>
    <row r="4847" spans="1:8" x14ac:dyDescent="0.35">
      <c r="A4847" t="s">
        <v>402</v>
      </c>
      <c r="B4847" s="15">
        <v>7.0000000000000005E-13</v>
      </c>
      <c r="C4847">
        <v>0.36889887399999999</v>
      </c>
      <c r="D4847">
        <v>0.98799999999999999</v>
      </c>
      <c r="E4847">
        <v>0.97199999999999998</v>
      </c>
      <c r="F4847" s="15">
        <v>1.3799999999999999E-8</v>
      </c>
      <c r="G4847">
        <v>5</v>
      </c>
      <c r="H4847" t="s">
        <v>403</v>
      </c>
    </row>
    <row r="4848" spans="1:8" x14ac:dyDescent="0.35">
      <c r="A4848" t="s">
        <v>5226</v>
      </c>
      <c r="B4848">
        <v>0.75954811300000002</v>
      </c>
      <c r="C4848">
        <v>0.36858112399999998</v>
      </c>
      <c r="D4848">
        <v>0.46300000000000002</v>
      </c>
      <c r="E4848">
        <v>0.56799999999999995</v>
      </c>
      <c r="F4848">
        <v>1</v>
      </c>
      <c r="G4848">
        <v>5</v>
      </c>
      <c r="H4848" t="s">
        <v>5227</v>
      </c>
    </row>
    <row r="4849" spans="1:8" x14ac:dyDescent="0.35">
      <c r="A4849" t="s">
        <v>4820</v>
      </c>
      <c r="B4849">
        <v>0.30796723599999998</v>
      </c>
      <c r="C4849">
        <v>0.366251035</v>
      </c>
      <c r="D4849">
        <v>0.39300000000000002</v>
      </c>
      <c r="E4849">
        <v>0.439</v>
      </c>
      <c r="F4849">
        <v>1</v>
      </c>
      <c r="G4849">
        <v>5</v>
      </c>
      <c r="H4849" t="s">
        <v>4821</v>
      </c>
    </row>
    <row r="4850" spans="1:8" x14ac:dyDescent="0.35">
      <c r="A4850" t="s">
        <v>5289</v>
      </c>
      <c r="B4850" s="15">
        <v>4.2700000000000004E-9</v>
      </c>
      <c r="C4850">
        <v>0.36537417900000002</v>
      </c>
      <c r="D4850">
        <v>0.95</v>
      </c>
      <c r="E4850">
        <v>0.94599999999999995</v>
      </c>
      <c r="F4850" s="15">
        <v>8.42E-5</v>
      </c>
      <c r="G4850">
        <v>5</v>
      </c>
      <c r="H4850" t="s">
        <v>5290</v>
      </c>
    </row>
    <row r="4851" spans="1:8" x14ac:dyDescent="0.35">
      <c r="A4851" t="s">
        <v>3062</v>
      </c>
      <c r="B4851">
        <v>0.95715284</v>
      </c>
      <c r="C4851">
        <v>0.365061003</v>
      </c>
      <c r="D4851">
        <v>0.47099999999999997</v>
      </c>
      <c r="E4851">
        <v>0.59799999999999998</v>
      </c>
      <c r="F4851">
        <v>1</v>
      </c>
      <c r="G4851">
        <v>5</v>
      </c>
      <c r="H4851" t="s">
        <v>3063</v>
      </c>
    </row>
    <row r="4852" spans="1:8" x14ac:dyDescent="0.35">
      <c r="A4852" t="s">
        <v>3473</v>
      </c>
      <c r="B4852">
        <v>0.90933922499999997</v>
      </c>
      <c r="C4852">
        <v>0.364662231</v>
      </c>
      <c r="D4852">
        <v>0.46300000000000002</v>
      </c>
      <c r="E4852">
        <v>0.56100000000000005</v>
      </c>
      <c r="F4852">
        <v>1</v>
      </c>
      <c r="G4852">
        <v>5</v>
      </c>
      <c r="H4852" t="s">
        <v>3474</v>
      </c>
    </row>
    <row r="4853" spans="1:8" x14ac:dyDescent="0.35">
      <c r="A4853" t="s">
        <v>8193</v>
      </c>
      <c r="B4853">
        <v>0.72815137600000002</v>
      </c>
      <c r="C4853">
        <v>0.36371205000000001</v>
      </c>
      <c r="D4853">
        <v>0.32200000000000001</v>
      </c>
      <c r="E4853">
        <v>0.39800000000000002</v>
      </c>
      <c r="F4853">
        <v>1</v>
      </c>
      <c r="G4853">
        <v>5</v>
      </c>
      <c r="H4853" t="s">
        <v>8194</v>
      </c>
    </row>
    <row r="4854" spans="1:8" x14ac:dyDescent="0.35">
      <c r="A4854" t="s">
        <v>6021</v>
      </c>
      <c r="B4854" s="15">
        <v>1.42E-10</v>
      </c>
      <c r="C4854">
        <v>0.36333865399999998</v>
      </c>
      <c r="D4854">
        <v>0.93</v>
      </c>
      <c r="E4854">
        <v>0.90300000000000002</v>
      </c>
      <c r="F4854" s="15">
        <v>2.8100000000000002E-6</v>
      </c>
      <c r="G4854">
        <v>5</v>
      </c>
      <c r="H4854" t="s">
        <v>6000</v>
      </c>
    </row>
    <row r="4855" spans="1:8" x14ac:dyDescent="0.35">
      <c r="A4855" t="s">
        <v>1474</v>
      </c>
      <c r="B4855">
        <v>9.3523682999999996E-2</v>
      </c>
      <c r="C4855">
        <v>0.360785935</v>
      </c>
      <c r="D4855">
        <v>0.60299999999999998</v>
      </c>
      <c r="E4855">
        <v>0.68799999999999994</v>
      </c>
      <c r="F4855">
        <v>1</v>
      </c>
      <c r="G4855">
        <v>5</v>
      </c>
      <c r="H4855" t="s">
        <v>1475</v>
      </c>
    </row>
    <row r="4856" spans="1:8" x14ac:dyDescent="0.35">
      <c r="A4856" t="s">
        <v>6007</v>
      </c>
      <c r="B4856">
        <v>0.75181940000000003</v>
      </c>
      <c r="C4856">
        <v>0.359799904</v>
      </c>
      <c r="D4856">
        <v>0.39300000000000002</v>
      </c>
      <c r="E4856">
        <v>0.48499999999999999</v>
      </c>
      <c r="F4856">
        <v>1</v>
      </c>
      <c r="G4856">
        <v>5</v>
      </c>
      <c r="H4856" t="s">
        <v>5977</v>
      </c>
    </row>
    <row r="4857" spans="1:8" x14ac:dyDescent="0.35">
      <c r="A4857" t="s">
        <v>3173</v>
      </c>
      <c r="B4857">
        <v>8.6022580000000001E-2</v>
      </c>
      <c r="C4857">
        <v>0.35917524899999997</v>
      </c>
      <c r="D4857">
        <v>0.62</v>
      </c>
      <c r="E4857">
        <v>0.66300000000000003</v>
      </c>
      <c r="F4857">
        <v>1</v>
      </c>
      <c r="G4857">
        <v>5</v>
      </c>
      <c r="H4857" t="s">
        <v>3174</v>
      </c>
    </row>
    <row r="4858" spans="1:8" x14ac:dyDescent="0.35">
      <c r="A4858" t="s">
        <v>1788</v>
      </c>
      <c r="B4858">
        <v>9.2034097999999995E-2</v>
      </c>
      <c r="C4858">
        <v>0.35756359599999998</v>
      </c>
      <c r="D4858">
        <v>0.21099999999999999</v>
      </c>
      <c r="E4858">
        <v>0.30399999999999999</v>
      </c>
      <c r="F4858">
        <v>1</v>
      </c>
      <c r="G4858">
        <v>5</v>
      </c>
      <c r="H4858" t="s">
        <v>1789</v>
      </c>
    </row>
    <row r="4859" spans="1:8" x14ac:dyDescent="0.35">
      <c r="A4859" t="s">
        <v>3705</v>
      </c>
      <c r="B4859" s="15">
        <v>2.4600000000000001E-15</v>
      </c>
      <c r="C4859">
        <v>0.35620519899999997</v>
      </c>
      <c r="D4859">
        <v>0.996</v>
      </c>
      <c r="E4859">
        <v>0.98299999999999998</v>
      </c>
      <c r="F4859" s="15">
        <v>4.8599999999999999E-11</v>
      </c>
      <c r="G4859">
        <v>5</v>
      </c>
      <c r="H4859" t="s">
        <v>3706</v>
      </c>
    </row>
    <row r="4860" spans="1:8" x14ac:dyDescent="0.35">
      <c r="A4860" t="s">
        <v>285</v>
      </c>
      <c r="B4860">
        <v>0.29418037699999999</v>
      </c>
      <c r="C4860">
        <v>0.35548609599999997</v>
      </c>
      <c r="D4860">
        <v>0.372</v>
      </c>
      <c r="E4860">
        <v>0.43</v>
      </c>
      <c r="F4860">
        <v>1</v>
      </c>
      <c r="G4860">
        <v>5</v>
      </c>
      <c r="H4860" t="s">
        <v>278</v>
      </c>
    </row>
    <row r="4861" spans="1:8" x14ac:dyDescent="0.35">
      <c r="A4861" t="s">
        <v>3782</v>
      </c>
      <c r="B4861">
        <v>6.7482211E-2</v>
      </c>
      <c r="C4861">
        <v>0.35215818300000001</v>
      </c>
      <c r="D4861">
        <v>0.55800000000000005</v>
      </c>
      <c r="E4861">
        <v>0.624</v>
      </c>
      <c r="F4861">
        <v>1</v>
      </c>
      <c r="G4861">
        <v>5</v>
      </c>
      <c r="H4861" t="s">
        <v>3783</v>
      </c>
    </row>
    <row r="4862" spans="1:8" x14ac:dyDescent="0.35">
      <c r="A4862" t="s">
        <v>1842</v>
      </c>
      <c r="B4862">
        <v>0.16292530899999999</v>
      </c>
      <c r="C4862">
        <v>0.35178492300000003</v>
      </c>
      <c r="D4862">
        <v>0.186</v>
      </c>
      <c r="E4862">
        <v>0.25700000000000001</v>
      </c>
      <c r="F4862">
        <v>1</v>
      </c>
      <c r="G4862">
        <v>5</v>
      </c>
      <c r="H4862" t="s">
        <v>1843</v>
      </c>
    </row>
    <row r="4863" spans="1:8" x14ac:dyDescent="0.35">
      <c r="A4863" t="s">
        <v>4009</v>
      </c>
      <c r="B4863">
        <v>4.3445493000000002E-2</v>
      </c>
      <c r="C4863">
        <v>0.350714733</v>
      </c>
      <c r="D4863">
        <v>0.223</v>
      </c>
      <c r="E4863">
        <v>0.33500000000000002</v>
      </c>
      <c r="F4863">
        <v>1</v>
      </c>
      <c r="G4863">
        <v>5</v>
      </c>
      <c r="H4863" t="s">
        <v>4003</v>
      </c>
    </row>
    <row r="4864" spans="1:8" x14ac:dyDescent="0.35">
      <c r="A4864" t="s">
        <v>5985</v>
      </c>
      <c r="B4864" s="15">
        <v>2.1400000000000002E-12</v>
      </c>
      <c r="C4864">
        <v>0.35054636</v>
      </c>
      <c r="D4864">
        <v>0.996</v>
      </c>
      <c r="E4864">
        <v>0.97499999999999998</v>
      </c>
      <c r="F4864" s="15">
        <v>4.2200000000000001E-8</v>
      </c>
      <c r="G4864">
        <v>5</v>
      </c>
      <c r="H4864" t="s">
        <v>5986</v>
      </c>
    </row>
    <row r="4865" spans="1:8" x14ac:dyDescent="0.35">
      <c r="A4865" t="s">
        <v>8131</v>
      </c>
      <c r="B4865" s="15">
        <v>9.6899999999999993E-12</v>
      </c>
      <c r="C4865">
        <v>0.348447075</v>
      </c>
      <c r="D4865">
        <v>1</v>
      </c>
      <c r="E4865">
        <v>0.99</v>
      </c>
      <c r="F4865" s="15">
        <v>1.91E-7</v>
      </c>
      <c r="G4865">
        <v>5</v>
      </c>
      <c r="H4865" t="s">
        <v>8132</v>
      </c>
    </row>
    <row r="4866" spans="1:8" x14ac:dyDescent="0.35">
      <c r="A4866" t="s">
        <v>5830</v>
      </c>
      <c r="B4866">
        <v>0.120487197</v>
      </c>
      <c r="C4866">
        <v>0.34792293800000001</v>
      </c>
      <c r="D4866">
        <v>0.54500000000000004</v>
      </c>
      <c r="E4866">
        <v>0.64200000000000002</v>
      </c>
      <c r="F4866">
        <v>1</v>
      </c>
      <c r="G4866">
        <v>5</v>
      </c>
      <c r="H4866" t="s">
        <v>5831</v>
      </c>
    </row>
    <row r="4867" spans="1:8" x14ac:dyDescent="0.35">
      <c r="A4867" t="s">
        <v>2522</v>
      </c>
      <c r="B4867">
        <v>0.50732104200000006</v>
      </c>
      <c r="C4867">
        <v>0.345637215</v>
      </c>
      <c r="D4867">
        <v>0.372</v>
      </c>
      <c r="E4867">
        <v>0.439</v>
      </c>
      <c r="F4867">
        <v>1</v>
      </c>
      <c r="G4867">
        <v>5</v>
      </c>
      <c r="H4867" t="s">
        <v>2523</v>
      </c>
    </row>
    <row r="4868" spans="1:8" x14ac:dyDescent="0.35">
      <c r="A4868" t="s">
        <v>5864</v>
      </c>
      <c r="B4868">
        <v>0.97667537999999998</v>
      </c>
      <c r="C4868">
        <v>0.34474086599999998</v>
      </c>
      <c r="D4868">
        <v>0.30199999999999999</v>
      </c>
      <c r="E4868">
        <v>0.36199999999999999</v>
      </c>
      <c r="F4868">
        <v>1</v>
      </c>
      <c r="G4868">
        <v>5</v>
      </c>
      <c r="H4868" t="s">
        <v>5865</v>
      </c>
    </row>
    <row r="4869" spans="1:8" x14ac:dyDescent="0.35">
      <c r="A4869" t="s">
        <v>4129</v>
      </c>
      <c r="B4869" s="15">
        <v>2.46E-16</v>
      </c>
      <c r="C4869">
        <v>0.34457980799999999</v>
      </c>
      <c r="D4869">
        <v>0.99199999999999999</v>
      </c>
      <c r="E4869">
        <v>0.97799999999999998</v>
      </c>
      <c r="F4869" s="15">
        <v>4.8499999999999997E-12</v>
      </c>
      <c r="G4869">
        <v>5</v>
      </c>
      <c r="H4869" t="s">
        <v>4130</v>
      </c>
    </row>
    <row r="4870" spans="1:8" x14ac:dyDescent="0.35">
      <c r="A4870" t="s">
        <v>1408</v>
      </c>
      <c r="B4870">
        <v>6.5404970000000002E-3</v>
      </c>
      <c r="C4870">
        <v>0.34455395100000002</v>
      </c>
      <c r="D4870">
        <v>0.248</v>
      </c>
      <c r="E4870">
        <v>0.39700000000000002</v>
      </c>
      <c r="F4870">
        <v>1</v>
      </c>
      <c r="G4870">
        <v>5</v>
      </c>
      <c r="H4870" t="s">
        <v>1349</v>
      </c>
    </row>
    <row r="4871" spans="1:8" x14ac:dyDescent="0.35">
      <c r="A4871" t="s">
        <v>4695</v>
      </c>
      <c r="B4871" s="15">
        <v>1.1600000000000001E-5</v>
      </c>
      <c r="C4871">
        <v>0.34442810499999998</v>
      </c>
      <c r="D4871">
        <v>0.82599999999999996</v>
      </c>
      <c r="E4871">
        <v>0.82799999999999996</v>
      </c>
      <c r="F4871">
        <v>0.22943366900000001</v>
      </c>
      <c r="G4871">
        <v>5</v>
      </c>
      <c r="H4871" t="s">
        <v>4696</v>
      </c>
    </row>
    <row r="4872" spans="1:8" x14ac:dyDescent="0.35">
      <c r="A4872" t="s">
        <v>3113</v>
      </c>
      <c r="B4872">
        <v>7.4494480000000002E-2</v>
      </c>
      <c r="C4872">
        <v>0.34406640399999999</v>
      </c>
      <c r="D4872">
        <v>0.64</v>
      </c>
      <c r="E4872">
        <v>0.71299999999999997</v>
      </c>
      <c r="F4872">
        <v>1</v>
      </c>
      <c r="G4872">
        <v>5</v>
      </c>
      <c r="H4872" t="s">
        <v>3114</v>
      </c>
    </row>
    <row r="4873" spans="1:8" x14ac:dyDescent="0.35">
      <c r="A4873" t="s">
        <v>4250</v>
      </c>
      <c r="B4873" s="15">
        <v>1.6900000000000001E-16</v>
      </c>
      <c r="C4873">
        <v>0.34368995800000002</v>
      </c>
      <c r="D4873">
        <v>0.98799999999999999</v>
      </c>
      <c r="E4873">
        <v>0.98099999999999998</v>
      </c>
      <c r="F4873" s="15">
        <v>3.3399999999999999E-12</v>
      </c>
      <c r="G4873">
        <v>5</v>
      </c>
      <c r="H4873" t="s">
        <v>4251</v>
      </c>
    </row>
    <row r="4874" spans="1:8" x14ac:dyDescent="0.35">
      <c r="A4874" t="s">
        <v>7595</v>
      </c>
      <c r="B4874" s="15">
        <v>7.17E-14</v>
      </c>
      <c r="C4874">
        <v>0.34365864200000001</v>
      </c>
      <c r="D4874">
        <v>0.98799999999999999</v>
      </c>
      <c r="E4874">
        <v>0.97499999999999998</v>
      </c>
      <c r="F4874" s="15">
        <v>1.4100000000000001E-9</v>
      </c>
      <c r="G4874">
        <v>5</v>
      </c>
      <c r="H4874" t="s">
        <v>7596</v>
      </c>
    </row>
    <row r="4875" spans="1:8" x14ac:dyDescent="0.35">
      <c r="A4875" t="s">
        <v>3162</v>
      </c>
      <c r="B4875" s="15">
        <v>5.2900000000000001E-14</v>
      </c>
      <c r="C4875">
        <v>0.34358125499999997</v>
      </c>
      <c r="D4875">
        <v>0.99199999999999999</v>
      </c>
      <c r="E4875">
        <v>0.97799999999999998</v>
      </c>
      <c r="F4875" s="15">
        <v>1.0399999999999999E-9</v>
      </c>
      <c r="G4875">
        <v>5</v>
      </c>
      <c r="H4875" t="s">
        <v>3163</v>
      </c>
    </row>
    <row r="4876" spans="1:8" x14ac:dyDescent="0.35">
      <c r="A4876" t="s">
        <v>1970</v>
      </c>
      <c r="B4876">
        <v>0.35575321799999998</v>
      </c>
      <c r="C4876">
        <v>0.34322831599999998</v>
      </c>
      <c r="D4876">
        <v>0.47899999999999998</v>
      </c>
      <c r="E4876">
        <v>0.59499999999999997</v>
      </c>
      <c r="F4876">
        <v>1</v>
      </c>
      <c r="G4876">
        <v>5</v>
      </c>
      <c r="H4876" t="s">
        <v>1971</v>
      </c>
    </row>
    <row r="4877" spans="1:8" x14ac:dyDescent="0.35">
      <c r="A4877" t="s">
        <v>318</v>
      </c>
      <c r="B4877">
        <v>0.52472792700000004</v>
      </c>
      <c r="C4877">
        <v>0.34322214899999998</v>
      </c>
      <c r="D4877">
        <v>0.35499999999999998</v>
      </c>
      <c r="E4877">
        <v>0.45900000000000002</v>
      </c>
      <c r="F4877">
        <v>1</v>
      </c>
      <c r="G4877">
        <v>5</v>
      </c>
      <c r="H4877" t="s">
        <v>319</v>
      </c>
    </row>
    <row r="4878" spans="1:8" x14ac:dyDescent="0.35">
      <c r="A4878" t="s">
        <v>3128</v>
      </c>
      <c r="B4878">
        <v>0.13849655899999999</v>
      </c>
      <c r="C4878">
        <v>0.34231770099999997</v>
      </c>
      <c r="D4878">
        <v>0.66500000000000004</v>
      </c>
      <c r="E4878">
        <v>0.73799999999999999</v>
      </c>
      <c r="F4878">
        <v>1</v>
      </c>
      <c r="G4878">
        <v>5</v>
      </c>
      <c r="H4878" t="s">
        <v>3129</v>
      </c>
    </row>
    <row r="4879" spans="1:8" x14ac:dyDescent="0.35">
      <c r="A4879" t="s">
        <v>647</v>
      </c>
      <c r="B4879">
        <v>5.8520166999999998E-2</v>
      </c>
      <c r="C4879">
        <v>0.34200972899999998</v>
      </c>
      <c r="D4879">
        <v>0.78900000000000003</v>
      </c>
      <c r="E4879">
        <v>0.82199999999999995</v>
      </c>
      <c r="F4879">
        <v>1</v>
      </c>
      <c r="G4879">
        <v>5</v>
      </c>
      <c r="H4879" t="s">
        <v>648</v>
      </c>
    </row>
    <row r="4880" spans="1:8" x14ac:dyDescent="0.35">
      <c r="A4880" t="s">
        <v>7284</v>
      </c>
      <c r="B4880">
        <v>0.47531296699999998</v>
      </c>
      <c r="C4880">
        <v>0.339571605</v>
      </c>
      <c r="D4880">
        <v>0.45900000000000002</v>
      </c>
      <c r="E4880">
        <v>0.59699999999999998</v>
      </c>
      <c r="F4880">
        <v>1</v>
      </c>
      <c r="G4880">
        <v>5</v>
      </c>
      <c r="H4880" t="s">
        <v>7283</v>
      </c>
    </row>
    <row r="4881" spans="1:8" x14ac:dyDescent="0.35">
      <c r="A4881" t="s">
        <v>4807</v>
      </c>
      <c r="B4881">
        <v>0.66036375300000005</v>
      </c>
      <c r="C4881">
        <v>0.338050342</v>
      </c>
      <c r="D4881">
        <v>0.376</v>
      </c>
      <c r="E4881">
        <v>0.48199999999999998</v>
      </c>
      <c r="F4881">
        <v>1</v>
      </c>
      <c r="G4881">
        <v>5</v>
      </c>
      <c r="H4881" t="s">
        <v>4808</v>
      </c>
    </row>
    <row r="4882" spans="1:8" x14ac:dyDescent="0.35">
      <c r="A4882" t="s">
        <v>8543</v>
      </c>
      <c r="B4882" s="15">
        <v>1.27E-12</v>
      </c>
      <c r="C4882">
        <v>0.337885728</v>
      </c>
      <c r="D4882">
        <v>0.996</v>
      </c>
      <c r="E4882">
        <v>0.98499999999999999</v>
      </c>
      <c r="F4882" s="15">
        <v>2.51E-8</v>
      </c>
      <c r="G4882">
        <v>5</v>
      </c>
      <c r="H4882" t="s">
        <v>8544</v>
      </c>
    </row>
    <row r="4883" spans="1:8" x14ac:dyDescent="0.35">
      <c r="A4883" t="s">
        <v>303</v>
      </c>
      <c r="B4883" s="15">
        <v>8.0100000000000002E-13</v>
      </c>
      <c r="C4883">
        <v>0.33771143100000001</v>
      </c>
      <c r="D4883">
        <v>0.98299999999999998</v>
      </c>
      <c r="E4883">
        <v>0.97199999999999998</v>
      </c>
      <c r="F4883" s="15">
        <v>1.5799999999999999E-8</v>
      </c>
      <c r="G4883">
        <v>5</v>
      </c>
      <c r="H4883" t="s">
        <v>304</v>
      </c>
    </row>
    <row r="4884" spans="1:8" x14ac:dyDescent="0.35">
      <c r="A4884" t="s">
        <v>1402</v>
      </c>
      <c r="B4884">
        <v>0.95814147400000005</v>
      </c>
      <c r="C4884">
        <v>0.33682328900000003</v>
      </c>
      <c r="D4884">
        <v>0.36</v>
      </c>
      <c r="E4884">
        <v>0.443</v>
      </c>
      <c r="F4884">
        <v>1</v>
      </c>
      <c r="G4884">
        <v>5</v>
      </c>
      <c r="H4884" t="s">
        <v>1382</v>
      </c>
    </row>
    <row r="4885" spans="1:8" x14ac:dyDescent="0.35">
      <c r="A4885" t="s">
        <v>3780</v>
      </c>
      <c r="B4885">
        <v>0.73240033500000001</v>
      </c>
      <c r="C4885">
        <v>0.33679559999999997</v>
      </c>
      <c r="D4885">
        <v>0.33900000000000002</v>
      </c>
      <c r="E4885">
        <v>0.42899999999999999</v>
      </c>
      <c r="F4885">
        <v>1</v>
      </c>
      <c r="G4885">
        <v>5</v>
      </c>
      <c r="H4885" t="s">
        <v>3781</v>
      </c>
    </row>
    <row r="4886" spans="1:8" x14ac:dyDescent="0.35">
      <c r="A4886" t="s">
        <v>6356</v>
      </c>
      <c r="B4886">
        <v>0.69951033299999998</v>
      </c>
      <c r="C4886">
        <v>0.33656363299999997</v>
      </c>
      <c r="D4886">
        <v>0.434</v>
      </c>
      <c r="E4886">
        <v>0.51200000000000001</v>
      </c>
      <c r="F4886">
        <v>1</v>
      </c>
      <c r="G4886">
        <v>5</v>
      </c>
      <c r="H4886" t="s">
        <v>6357</v>
      </c>
    </row>
    <row r="4887" spans="1:8" x14ac:dyDescent="0.35">
      <c r="A4887" t="s">
        <v>8658</v>
      </c>
      <c r="B4887">
        <v>0.28297612700000002</v>
      </c>
      <c r="C4887">
        <v>0.33649351300000002</v>
      </c>
      <c r="D4887">
        <v>0.56200000000000006</v>
      </c>
      <c r="E4887">
        <v>0.64700000000000002</v>
      </c>
      <c r="F4887">
        <v>1</v>
      </c>
      <c r="G4887">
        <v>5</v>
      </c>
      <c r="H4887" t="s">
        <v>8659</v>
      </c>
    </row>
    <row r="4888" spans="1:8" x14ac:dyDescent="0.35">
      <c r="A4888" t="s">
        <v>4710</v>
      </c>
      <c r="B4888">
        <v>0.133116966</v>
      </c>
      <c r="C4888">
        <v>0.33607398500000002</v>
      </c>
      <c r="D4888">
        <v>0.40899999999999997</v>
      </c>
      <c r="E4888">
        <v>0.55900000000000005</v>
      </c>
      <c r="F4888">
        <v>1</v>
      </c>
      <c r="G4888">
        <v>5</v>
      </c>
      <c r="H4888" t="s">
        <v>4711</v>
      </c>
    </row>
    <row r="4889" spans="1:8" x14ac:dyDescent="0.35">
      <c r="A4889" t="s">
        <v>7345</v>
      </c>
      <c r="B4889" s="15">
        <v>1.7199999999999999E-15</v>
      </c>
      <c r="C4889">
        <v>0.33573417999999999</v>
      </c>
      <c r="D4889">
        <v>0.996</v>
      </c>
      <c r="E4889">
        <v>0.97499999999999998</v>
      </c>
      <c r="F4889" s="15">
        <v>3.3900000000000001E-11</v>
      </c>
      <c r="G4889">
        <v>5</v>
      </c>
      <c r="H4889" t="s">
        <v>7346</v>
      </c>
    </row>
    <row r="4890" spans="1:8" x14ac:dyDescent="0.35">
      <c r="A4890" t="s">
        <v>1030</v>
      </c>
      <c r="B4890">
        <v>0.228748804</v>
      </c>
      <c r="C4890">
        <v>0.33481321800000002</v>
      </c>
      <c r="D4890">
        <v>0.50800000000000001</v>
      </c>
      <c r="E4890">
        <v>0.57999999999999996</v>
      </c>
      <c r="F4890">
        <v>1</v>
      </c>
      <c r="G4890">
        <v>5</v>
      </c>
      <c r="H4890" t="s">
        <v>1031</v>
      </c>
    </row>
    <row r="4891" spans="1:8" x14ac:dyDescent="0.35">
      <c r="A4891" t="s">
        <v>7090</v>
      </c>
      <c r="B4891" s="15">
        <v>1.2500000000000001E-5</v>
      </c>
      <c r="C4891">
        <v>0.33462593699999998</v>
      </c>
      <c r="D4891">
        <v>0.94199999999999995</v>
      </c>
      <c r="E4891">
        <v>0.88200000000000001</v>
      </c>
      <c r="F4891">
        <v>0.24572385199999999</v>
      </c>
      <c r="G4891">
        <v>5</v>
      </c>
      <c r="H4891" t="s">
        <v>7091</v>
      </c>
    </row>
    <row r="4892" spans="1:8" x14ac:dyDescent="0.35">
      <c r="A4892" t="s">
        <v>77</v>
      </c>
      <c r="B4892">
        <v>0.50923600099999999</v>
      </c>
      <c r="C4892">
        <v>0.33461851599999998</v>
      </c>
      <c r="D4892">
        <v>0.44600000000000001</v>
      </c>
      <c r="E4892">
        <v>0.50800000000000001</v>
      </c>
      <c r="F4892">
        <v>1</v>
      </c>
      <c r="G4892">
        <v>5</v>
      </c>
      <c r="H4892" t="s">
        <v>76</v>
      </c>
    </row>
    <row r="4893" spans="1:8" x14ac:dyDescent="0.35">
      <c r="A4893" t="s">
        <v>4546</v>
      </c>
      <c r="B4893">
        <v>5.94398E-4</v>
      </c>
      <c r="C4893">
        <v>0.33436279499999999</v>
      </c>
      <c r="D4893">
        <v>0.79800000000000004</v>
      </c>
      <c r="E4893">
        <v>0.79900000000000004</v>
      </c>
      <c r="F4893">
        <v>1</v>
      </c>
      <c r="G4893">
        <v>5</v>
      </c>
      <c r="H4893" t="s">
        <v>4547</v>
      </c>
    </row>
    <row r="4894" spans="1:8" x14ac:dyDescent="0.35">
      <c r="A4894" t="s">
        <v>2657</v>
      </c>
      <c r="B4894" s="15">
        <v>4.2799999999999997E-6</v>
      </c>
      <c r="C4894">
        <v>0.332750824</v>
      </c>
      <c r="D4894">
        <v>0.83499999999999996</v>
      </c>
      <c r="E4894">
        <v>0.84299999999999997</v>
      </c>
      <c r="F4894">
        <v>8.4341101000000002E-2</v>
      </c>
      <c r="G4894">
        <v>5</v>
      </c>
      <c r="H4894" t="s">
        <v>2655</v>
      </c>
    </row>
    <row r="4895" spans="1:8" x14ac:dyDescent="0.35">
      <c r="A4895" t="s">
        <v>2626</v>
      </c>
      <c r="B4895">
        <v>4.0155360000000001E-2</v>
      </c>
      <c r="C4895">
        <v>0.33238647999999998</v>
      </c>
      <c r="D4895">
        <v>0.79300000000000004</v>
      </c>
      <c r="E4895">
        <v>0.82399999999999995</v>
      </c>
      <c r="F4895">
        <v>1</v>
      </c>
      <c r="G4895">
        <v>5</v>
      </c>
      <c r="H4895" t="s">
        <v>2627</v>
      </c>
    </row>
    <row r="4896" spans="1:8" x14ac:dyDescent="0.35">
      <c r="A4896" t="s">
        <v>2669</v>
      </c>
      <c r="B4896">
        <v>1.0584699999999999E-3</v>
      </c>
      <c r="C4896">
        <v>0.33165478599999998</v>
      </c>
      <c r="D4896">
        <v>0.78100000000000003</v>
      </c>
      <c r="E4896">
        <v>0.76200000000000001</v>
      </c>
      <c r="F4896">
        <v>1</v>
      </c>
      <c r="G4896">
        <v>5</v>
      </c>
      <c r="H4896" t="s">
        <v>2670</v>
      </c>
    </row>
    <row r="4897" spans="1:8" x14ac:dyDescent="0.35">
      <c r="A4897" t="s">
        <v>1270</v>
      </c>
      <c r="B4897">
        <v>6.6864867999999994E-2</v>
      </c>
      <c r="C4897">
        <v>0.33161405300000002</v>
      </c>
      <c r="D4897">
        <v>0.56999999999999995</v>
      </c>
      <c r="E4897">
        <v>0.65100000000000002</v>
      </c>
      <c r="F4897">
        <v>1</v>
      </c>
      <c r="G4897">
        <v>5</v>
      </c>
      <c r="H4897" t="s">
        <v>1271</v>
      </c>
    </row>
    <row r="4898" spans="1:8" x14ac:dyDescent="0.35">
      <c r="A4898" t="s">
        <v>3593</v>
      </c>
      <c r="B4898">
        <v>1.8879427000000001E-2</v>
      </c>
      <c r="C4898">
        <v>0.33153610100000003</v>
      </c>
      <c r="D4898">
        <v>0.19</v>
      </c>
      <c r="E4898">
        <v>0.29699999999999999</v>
      </c>
      <c r="F4898">
        <v>1</v>
      </c>
      <c r="G4898">
        <v>5</v>
      </c>
      <c r="H4898" t="s">
        <v>3594</v>
      </c>
    </row>
    <row r="4899" spans="1:8" x14ac:dyDescent="0.35">
      <c r="A4899" t="s">
        <v>7526</v>
      </c>
      <c r="B4899" s="15">
        <v>8.5399999999999995E-14</v>
      </c>
      <c r="C4899">
        <v>0.33141336599999999</v>
      </c>
      <c r="D4899">
        <v>0.99199999999999999</v>
      </c>
      <c r="E4899">
        <v>0.97599999999999998</v>
      </c>
      <c r="F4899" s="15">
        <v>1.69E-9</v>
      </c>
      <c r="G4899">
        <v>5</v>
      </c>
      <c r="H4899" t="s">
        <v>7527</v>
      </c>
    </row>
    <row r="4900" spans="1:8" x14ac:dyDescent="0.35">
      <c r="A4900" t="s">
        <v>624</v>
      </c>
      <c r="B4900" s="15">
        <v>7.1999999999999999E-7</v>
      </c>
      <c r="C4900">
        <v>0.33058460699999997</v>
      </c>
      <c r="D4900">
        <v>0.93799999999999994</v>
      </c>
      <c r="E4900">
        <v>0.90400000000000003</v>
      </c>
      <c r="F4900">
        <v>1.4213707000000001E-2</v>
      </c>
      <c r="G4900">
        <v>5</v>
      </c>
      <c r="H4900" t="s">
        <v>625</v>
      </c>
    </row>
    <row r="4901" spans="1:8" x14ac:dyDescent="0.35">
      <c r="A4901" t="s">
        <v>1917</v>
      </c>
      <c r="B4901">
        <v>0.29471982200000002</v>
      </c>
      <c r="C4901">
        <v>0.33053964200000002</v>
      </c>
      <c r="D4901">
        <v>0.26</v>
      </c>
      <c r="E4901">
        <v>0.34399999999999997</v>
      </c>
      <c r="F4901">
        <v>1</v>
      </c>
      <c r="G4901">
        <v>5</v>
      </c>
      <c r="H4901" t="s">
        <v>1918</v>
      </c>
    </row>
    <row r="4902" spans="1:8" x14ac:dyDescent="0.35">
      <c r="A4902" t="s">
        <v>1395</v>
      </c>
      <c r="B4902">
        <v>0.21361450400000001</v>
      </c>
      <c r="C4902">
        <v>0.32918838099999997</v>
      </c>
      <c r="D4902">
        <v>0.21099999999999999</v>
      </c>
      <c r="E4902">
        <v>0.28100000000000003</v>
      </c>
      <c r="F4902">
        <v>1</v>
      </c>
      <c r="G4902">
        <v>5</v>
      </c>
      <c r="H4902" t="s">
        <v>1394</v>
      </c>
    </row>
    <row r="4903" spans="1:8" x14ac:dyDescent="0.35">
      <c r="A4903" t="s">
        <v>7861</v>
      </c>
      <c r="B4903">
        <v>0.299041642</v>
      </c>
      <c r="C4903">
        <v>0.32905841800000002</v>
      </c>
      <c r="D4903">
        <v>0.45500000000000002</v>
      </c>
      <c r="E4903">
        <v>0.503</v>
      </c>
      <c r="F4903">
        <v>1</v>
      </c>
      <c r="G4903">
        <v>5</v>
      </c>
      <c r="H4903" t="s">
        <v>7844</v>
      </c>
    </row>
    <row r="4904" spans="1:8" x14ac:dyDescent="0.35">
      <c r="A4904" t="s">
        <v>5261</v>
      </c>
      <c r="B4904">
        <v>0.49504010799999998</v>
      </c>
      <c r="C4904">
        <v>0.328794009</v>
      </c>
      <c r="D4904">
        <v>0.26</v>
      </c>
      <c r="E4904">
        <v>0.33900000000000002</v>
      </c>
      <c r="F4904">
        <v>1</v>
      </c>
      <c r="G4904">
        <v>5</v>
      </c>
      <c r="H4904" t="s">
        <v>5262</v>
      </c>
    </row>
    <row r="4905" spans="1:8" x14ac:dyDescent="0.35">
      <c r="A4905" t="s">
        <v>2586</v>
      </c>
      <c r="B4905">
        <v>5.0639125E-2</v>
      </c>
      <c r="C4905">
        <v>0.32861326800000001</v>
      </c>
      <c r="D4905">
        <v>0.223</v>
      </c>
      <c r="E4905">
        <v>0.32700000000000001</v>
      </c>
      <c r="F4905">
        <v>1</v>
      </c>
      <c r="G4905">
        <v>5</v>
      </c>
      <c r="H4905" t="s">
        <v>2587</v>
      </c>
    </row>
    <row r="4906" spans="1:8" x14ac:dyDescent="0.35">
      <c r="A4906" t="s">
        <v>5249</v>
      </c>
      <c r="B4906" s="15">
        <v>7.11E-13</v>
      </c>
      <c r="C4906">
        <v>0.32698378500000003</v>
      </c>
      <c r="D4906">
        <v>1</v>
      </c>
      <c r="E4906">
        <v>0.98099999999999998</v>
      </c>
      <c r="F4906" s="15">
        <v>1.4E-8</v>
      </c>
      <c r="G4906">
        <v>5</v>
      </c>
      <c r="H4906" t="s">
        <v>5250</v>
      </c>
    </row>
    <row r="4907" spans="1:8" x14ac:dyDescent="0.35">
      <c r="A4907" t="s">
        <v>2749</v>
      </c>
      <c r="B4907">
        <v>9.1043266999999997E-2</v>
      </c>
      <c r="C4907">
        <v>0.32639597399999998</v>
      </c>
      <c r="D4907">
        <v>0.252</v>
      </c>
      <c r="E4907">
        <v>0.34699999999999998</v>
      </c>
      <c r="F4907">
        <v>1</v>
      </c>
      <c r="G4907">
        <v>5</v>
      </c>
      <c r="H4907" t="s">
        <v>2750</v>
      </c>
    </row>
    <row r="4908" spans="1:8" x14ac:dyDescent="0.35">
      <c r="A4908" t="s">
        <v>7917</v>
      </c>
      <c r="B4908">
        <v>0.52968257799999996</v>
      </c>
      <c r="C4908">
        <v>0.32527447300000001</v>
      </c>
      <c r="D4908">
        <v>0.49199999999999999</v>
      </c>
      <c r="E4908">
        <v>0.60099999999999998</v>
      </c>
      <c r="F4908">
        <v>1</v>
      </c>
      <c r="G4908">
        <v>5</v>
      </c>
      <c r="H4908" t="s">
        <v>7918</v>
      </c>
    </row>
    <row r="4909" spans="1:8" x14ac:dyDescent="0.35">
      <c r="A4909" t="s">
        <v>2685</v>
      </c>
      <c r="B4909">
        <v>0.25489653699999998</v>
      </c>
      <c r="C4909">
        <v>0.324771747</v>
      </c>
      <c r="D4909">
        <v>0.67400000000000004</v>
      </c>
      <c r="E4909">
        <v>0.73699999999999999</v>
      </c>
      <c r="F4909">
        <v>1</v>
      </c>
      <c r="G4909">
        <v>5</v>
      </c>
      <c r="H4909" t="s">
        <v>236</v>
      </c>
    </row>
    <row r="4910" spans="1:8" x14ac:dyDescent="0.35">
      <c r="A4910" t="s">
        <v>7835</v>
      </c>
      <c r="B4910" s="15">
        <v>1.1399999999999999E-5</v>
      </c>
      <c r="C4910">
        <v>0.32415054500000001</v>
      </c>
      <c r="D4910">
        <v>0.872</v>
      </c>
      <c r="E4910">
        <v>0.86599999999999999</v>
      </c>
      <c r="F4910">
        <v>0.225096721</v>
      </c>
      <c r="G4910">
        <v>5</v>
      </c>
      <c r="H4910" t="s">
        <v>7831</v>
      </c>
    </row>
    <row r="4911" spans="1:8" x14ac:dyDescent="0.35">
      <c r="A4911" t="s">
        <v>4115</v>
      </c>
      <c r="B4911">
        <v>0.190217415</v>
      </c>
      <c r="C4911">
        <v>0.32402585299999997</v>
      </c>
      <c r="D4911">
        <v>0.25600000000000001</v>
      </c>
      <c r="E4911">
        <v>0.34899999999999998</v>
      </c>
      <c r="F4911">
        <v>1</v>
      </c>
      <c r="G4911">
        <v>5</v>
      </c>
      <c r="H4911" t="s">
        <v>4116</v>
      </c>
    </row>
    <row r="4912" spans="1:8" x14ac:dyDescent="0.35">
      <c r="A4912" t="s">
        <v>4880</v>
      </c>
      <c r="B4912">
        <v>2.6018481999999999E-2</v>
      </c>
      <c r="C4912">
        <v>0.323134541</v>
      </c>
      <c r="D4912">
        <v>0.23599999999999999</v>
      </c>
      <c r="E4912">
        <v>0.33800000000000002</v>
      </c>
      <c r="F4912">
        <v>1</v>
      </c>
      <c r="G4912">
        <v>5</v>
      </c>
      <c r="H4912" t="s">
        <v>4881</v>
      </c>
    </row>
    <row r="4913" spans="1:8" x14ac:dyDescent="0.35">
      <c r="A4913" t="s">
        <v>1594</v>
      </c>
      <c r="B4913">
        <v>0.75853703299999997</v>
      </c>
      <c r="C4913">
        <v>0.32306631000000002</v>
      </c>
      <c r="D4913">
        <v>0.40899999999999997</v>
      </c>
      <c r="E4913">
        <v>0.51100000000000001</v>
      </c>
      <c r="F4913">
        <v>1</v>
      </c>
      <c r="G4913">
        <v>5</v>
      </c>
      <c r="H4913" t="s">
        <v>1346</v>
      </c>
    </row>
    <row r="4914" spans="1:8" x14ac:dyDescent="0.35">
      <c r="A4914" t="s">
        <v>5029</v>
      </c>
      <c r="B4914" s="15">
        <v>1.5600000000000001E-14</v>
      </c>
      <c r="C4914">
        <v>0.32288741700000001</v>
      </c>
      <c r="D4914">
        <v>0.99199999999999999</v>
      </c>
      <c r="E4914">
        <v>0.97599999999999998</v>
      </c>
      <c r="F4914" s="15">
        <v>3.0700000000000003E-10</v>
      </c>
      <c r="G4914">
        <v>5</v>
      </c>
      <c r="H4914" t="s">
        <v>5030</v>
      </c>
    </row>
    <row r="4915" spans="1:8" x14ac:dyDescent="0.35">
      <c r="A4915" t="s">
        <v>2723</v>
      </c>
      <c r="B4915">
        <v>0.29321381299999999</v>
      </c>
      <c r="C4915">
        <v>0.32245586199999998</v>
      </c>
      <c r="D4915">
        <v>0.53300000000000003</v>
      </c>
      <c r="E4915">
        <v>0.61499999999999999</v>
      </c>
      <c r="F4915">
        <v>1</v>
      </c>
      <c r="G4915">
        <v>5</v>
      </c>
      <c r="H4915" t="s">
        <v>2724</v>
      </c>
    </row>
    <row r="4916" spans="1:8" x14ac:dyDescent="0.35">
      <c r="A4916" t="s">
        <v>1164</v>
      </c>
      <c r="B4916" s="15">
        <v>1.1400000000000001E-11</v>
      </c>
      <c r="C4916">
        <v>0.32235078499999997</v>
      </c>
      <c r="D4916">
        <v>1</v>
      </c>
      <c r="E4916">
        <v>0.96299999999999997</v>
      </c>
      <c r="F4916" s="15">
        <v>2.2499999999999999E-7</v>
      </c>
      <c r="G4916">
        <v>5</v>
      </c>
      <c r="H4916" t="s">
        <v>1165</v>
      </c>
    </row>
    <row r="4917" spans="1:8" x14ac:dyDescent="0.35">
      <c r="A4917" t="s">
        <v>5018</v>
      </c>
      <c r="B4917" s="15">
        <v>5.1400000000000003E-12</v>
      </c>
      <c r="C4917">
        <v>0.32206117000000001</v>
      </c>
      <c r="D4917">
        <v>1</v>
      </c>
      <c r="E4917">
        <v>0.99399999999999999</v>
      </c>
      <c r="F4917" s="15">
        <v>1.01E-7</v>
      </c>
      <c r="G4917">
        <v>5</v>
      </c>
      <c r="H4917" t="s">
        <v>5019</v>
      </c>
    </row>
    <row r="4918" spans="1:8" x14ac:dyDescent="0.35">
      <c r="A4918" t="s">
        <v>4103</v>
      </c>
      <c r="B4918" s="15">
        <v>2.76E-12</v>
      </c>
      <c r="C4918">
        <v>0.32197177799999999</v>
      </c>
      <c r="D4918">
        <v>0.996</v>
      </c>
      <c r="E4918">
        <v>0.99</v>
      </c>
      <c r="F4918" s="15">
        <v>5.4399999999999997E-8</v>
      </c>
      <c r="G4918">
        <v>5</v>
      </c>
      <c r="H4918" t="s">
        <v>4104</v>
      </c>
    </row>
    <row r="4919" spans="1:8" x14ac:dyDescent="0.35">
      <c r="A4919" t="s">
        <v>7830</v>
      </c>
      <c r="B4919">
        <v>1.209279E-3</v>
      </c>
      <c r="C4919">
        <v>0.32181934099999998</v>
      </c>
      <c r="D4919">
        <v>0.92600000000000005</v>
      </c>
      <c r="E4919">
        <v>0.89800000000000002</v>
      </c>
      <c r="F4919">
        <v>1</v>
      </c>
      <c r="G4919">
        <v>5</v>
      </c>
      <c r="H4919" t="s">
        <v>7831</v>
      </c>
    </row>
    <row r="4920" spans="1:8" x14ac:dyDescent="0.35">
      <c r="A4920" t="s">
        <v>4844</v>
      </c>
      <c r="B4920">
        <v>1.0782389999999999E-3</v>
      </c>
      <c r="C4920">
        <v>0.32067395900000001</v>
      </c>
      <c r="D4920">
        <v>0.89700000000000002</v>
      </c>
      <c r="E4920">
        <v>0.89500000000000002</v>
      </c>
      <c r="F4920">
        <v>1</v>
      </c>
      <c r="G4920">
        <v>5</v>
      </c>
      <c r="H4920" t="s">
        <v>4845</v>
      </c>
    </row>
    <row r="4921" spans="1:8" x14ac:dyDescent="0.35">
      <c r="A4921" t="s">
        <v>3925</v>
      </c>
      <c r="B4921">
        <v>0.49697694199999998</v>
      </c>
      <c r="C4921">
        <v>0.319719007</v>
      </c>
      <c r="D4921">
        <v>0.223</v>
      </c>
      <c r="E4921">
        <v>0.28499999999999998</v>
      </c>
      <c r="F4921">
        <v>1</v>
      </c>
      <c r="G4921">
        <v>5</v>
      </c>
      <c r="H4921" t="s">
        <v>3926</v>
      </c>
    </row>
    <row r="4922" spans="1:8" x14ac:dyDescent="0.35">
      <c r="A4922" t="s">
        <v>2784</v>
      </c>
      <c r="B4922">
        <v>1.2052E-4</v>
      </c>
      <c r="C4922">
        <v>0.319119769</v>
      </c>
      <c r="D4922">
        <v>0.77300000000000002</v>
      </c>
      <c r="E4922">
        <v>0.82299999999999995</v>
      </c>
      <c r="F4922">
        <v>1</v>
      </c>
      <c r="G4922">
        <v>5</v>
      </c>
      <c r="H4922" t="s">
        <v>2785</v>
      </c>
    </row>
    <row r="4923" spans="1:8" x14ac:dyDescent="0.35">
      <c r="A4923" t="s">
        <v>7815</v>
      </c>
      <c r="B4923" s="15">
        <v>4.6500000000000002E-15</v>
      </c>
      <c r="C4923">
        <v>0.31904249800000001</v>
      </c>
      <c r="D4923">
        <v>0.996</v>
      </c>
      <c r="E4923">
        <v>0.98799999999999999</v>
      </c>
      <c r="F4923" s="15">
        <v>9.1700000000000004E-11</v>
      </c>
      <c r="G4923">
        <v>5</v>
      </c>
      <c r="H4923" t="s">
        <v>7816</v>
      </c>
    </row>
    <row r="4924" spans="1:8" x14ac:dyDescent="0.35">
      <c r="A4924" t="s">
        <v>3619</v>
      </c>
      <c r="B4924">
        <v>0.79710610500000001</v>
      </c>
      <c r="C4924">
        <v>0.31886639100000003</v>
      </c>
      <c r="D4924">
        <v>0.38400000000000001</v>
      </c>
      <c r="E4924">
        <v>0.46899999999999997</v>
      </c>
      <c r="F4924">
        <v>1</v>
      </c>
      <c r="G4924">
        <v>5</v>
      </c>
      <c r="H4924" t="s">
        <v>3620</v>
      </c>
    </row>
    <row r="4925" spans="1:8" x14ac:dyDescent="0.35">
      <c r="A4925" t="s">
        <v>7597</v>
      </c>
      <c r="B4925">
        <v>6.3132310999999997E-2</v>
      </c>
      <c r="C4925">
        <v>0.31870101099999998</v>
      </c>
      <c r="D4925">
        <v>0.53300000000000003</v>
      </c>
      <c r="E4925">
        <v>0.71099999999999997</v>
      </c>
      <c r="F4925">
        <v>1</v>
      </c>
      <c r="G4925">
        <v>5</v>
      </c>
      <c r="H4925" t="s">
        <v>7598</v>
      </c>
    </row>
    <row r="4926" spans="1:8" x14ac:dyDescent="0.35">
      <c r="A4926" t="s">
        <v>3484</v>
      </c>
      <c r="B4926">
        <v>0.67090866500000002</v>
      </c>
      <c r="C4926">
        <v>0.31865858800000002</v>
      </c>
      <c r="D4926">
        <v>0.50800000000000001</v>
      </c>
      <c r="E4926">
        <v>0.61799999999999999</v>
      </c>
      <c r="F4926">
        <v>1</v>
      </c>
      <c r="G4926">
        <v>5</v>
      </c>
      <c r="H4926" t="s">
        <v>3485</v>
      </c>
    </row>
    <row r="4927" spans="1:8" x14ac:dyDescent="0.35">
      <c r="A4927" t="s">
        <v>4998</v>
      </c>
      <c r="B4927">
        <v>0.72613992400000005</v>
      </c>
      <c r="C4927">
        <v>0.31826668899999999</v>
      </c>
      <c r="D4927">
        <v>0.23599999999999999</v>
      </c>
      <c r="E4927">
        <v>0.28499999999999998</v>
      </c>
      <c r="F4927">
        <v>1</v>
      </c>
      <c r="G4927">
        <v>5</v>
      </c>
      <c r="H4927" t="s">
        <v>4989</v>
      </c>
    </row>
    <row r="4928" spans="1:8" x14ac:dyDescent="0.35">
      <c r="A4928" t="s">
        <v>7071</v>
      </c>
      <c r="B4928">
        <v>0.12366323</v>
      </c>
      <c r="C4928">
        <v>0.318025322</v>
      </c>
      <c r="D4928">
        <v>0.31</v>
      </c>
      <c r="E4928">
        <v>0.41499999999999998</v>
      </c>
      <c r="F4928">
        <v>1</v>
      </c>
      <c r="G4928">
        <v>5</v>
      </c>
      <c r="H4928" t="s">
        <v>2762</v>
      </c>
    </row>
    <row r="4929" spans="1:8" x14ac:dyDescent="0.35">
      <c r="A4929" t="s">
        <v>4842</v>
      </c>
      <c r="B4929">
        <v>0.79121264899999999</v>
      </c>
      <c r="C4929">
        <v>0.31683070299999999</v>
      </c>
      <c r="D4929">
        <v>0.41299999999999998</v>
      </c>
      <c r="E4929">
        <v>0.49099999999999999</v>
      </c>
      <c r="F4929">
        <v>1</v>
      </c>
      <c r="G4929">
        <v>5</v>
      </c>
      <c r="H4929" t="s">
        <v>4843</v>
      </c>
    </row>
    <row r="4930" spans="1:8" x14ac:dyDescent="0.35">
      <c r="A4930" t="s">
        <v>696</v>
      </c>
      <c r="B4930">
        <v>5.0839600000000004E-4</v>
      </c>
      <c r="C4930">
        <v>0.31658793899999998</v>
      </c>
      <c r="D4930">
        <v>0.83099999999999996</v>
      </c>
      <c r="E4930">
        <v>0.80800000000000005</v>
      </c>
      <c r="F4930">
        <v>1</v>
      </c>
      <c r="G4930">
        <v>5</v>
      </c>
      <c r="H4930" t="s">
        <v>697</v>
      </c>
    </row>
    <row r="4931" spans="1:8" x14ac:dyDescent="0.35">
      <c r="A4931" t="s">
        <v>2757</v>
      </c>
      <c r="B4931">
        <v>4.8660912000000001E-2</v>
      </c>
      <c r="C4931">
        <v>0.31601849599999998</v>
      </c>
      <c r="D4931">
        <v>0.35499999999999998</v>
      </c>
      <c r="E4931">
        <v>0.51100000000000001</v>
      </c>
      <c r="F4931">
        <v>1</v>
      </c>
      <c r="G4931">
        <v>5</v>
      </c>
      <c r="H4931" t="s">
        <v>2758</v>
      </c>
    </row>
    <row r="4932" spans="1:8" x14ac:dyDescent="0.35">
      <c r="A4932" t="s">
        <v>3524</v>
      </c>
      <c r="B4932" s="15">
        <v>5.2400000000000001E-9</v>
      </c>
      <c r="C4932">
        <v>0.314898391</v>
      </c>
      <c r="D4932">
        <v>0.98299999999999998</v>
      </c>
      <c r="E4932">
        <v>0.93300000000000005</v>
      </c>
      <c r="F4932">
        <v>1.03393E-4</v>
      </c>
      <c r="G4932">
        <v>5</v>
      </c>
      <c r="H4932" t="s">
        <v>3525</v>
      </c>
    </row>
    <row r="4933" spans="1:8" x14ac:dyDescent="0.35">
      <c r="A4933" t="s">
        <v>8427</v>
      </c>
      <c r="B4933" s="15">
        <v>7.3599999999999999E-13</v>
      </c>
      <c r="C4933">
        <v>0.31466690600000002</v>
      </c>
      <c r="D4933">
        <v>0.996</v>
      </c>
      <c r="E4933">
        <v>0.99</v>
      </c>
      <c r="F4933" s="15">
        <v>1.4500000000000001E-8</v>
      </c>
      <c r="G4933">
        <v>5</v>
      </c>
      <c r="H4933" t="s">
        <v>8428</v>
      </c>
    </row>
    <row r="4934" spans="1:8" x14ac:dyDescent="0.35">
      <c r="A4934" t="s">
        <v>3432</v>
      </c>
      <c r="B4934">
        <v>0.26563462199999999</v>
      </c>
      <c r="C4934">
        <v>0.31440496000000001</v>
      </c>
      <c r="D4934">
        <v>0.33100000000000002</v>
      </c>
      <c r="E4934">
        <v>0.45300000000000001</v>
      </c>
      <c r="F4934">
        <v>1</v>
      </c>
      <c r="G4934">
        <v>5</v>
      </c>
      <c r="H4934" t="s">
        <v>3380</v>
      </c>
    </row>
    <row r="4935" spans="1:8" x14ac:dyDescent="0.35">
      <c r="A4935" t="s">
        <v>2280</v>
      </c>
      <c r="B4935">
        <v>8.2129334999999998E-2</v>
      </c>
      <c r="C4935">
        <v>0.31361723200000002</v>
      </c>
      <c r="D4935">
        <v>0.28899999999999998</v>
      </c>
      <c r="E4935">
        <v>0.42699999999999999</v>
      </c>
      <c r="F4935">
        <v>1</v>
      </c>
      <c r="G4935">
        <v>5</v>
      </c>
      <c r="H4935" t="s">
        <v>2281</v>
      </c>
    </row>
    <row r="4936" spans="1:8" x14ac:dyDescent="0.35">
      <c r="A4936" t="s">
        <v>5696</v>
      </c>
      <c r="B4936">
        <v>0.64155488500000002</v>
      </c>
      <c r="C4936">
        <v>0.31274600299999999</v>
      </c>
      <c r="D4936">
        <v>0.50800000000000001</v>
      </c>
      <c r="E4936">
        <v>0.63</v>
      </c>
      <c r="F4936">
        <v>1</v>
      </c>
      <c r="G4936">
        <v>5</v>
      </c>
      <c r="H4936" t="s">
        <v>5697</v>
      </c>
    </row>
    <row r="4937" spans="1:8" x14ac:dyDescent="0.35">
      <c r="A4937" t="s">
        <v>8604</v>
      </c>
      <c r="B4937">
        <v>0.21224642699999999</v>
      </c>
      <c r="C4937">
        <v>0.31247587599999999</v>
      </c>
      <c r="D4937">
        <v>0.55800000000000005</v>
      </c>
      <c r="E4937">
        <v>0.63700000000000001</v>
      </c>
      <c r="F4937">
        <v>1</v>
      </c>
      <c r="G4937">
        <v>5</v>
      </c>
      <c r="H4937" t="s">
        <v>8605</v>
      </c>
    </row>
    <row r="4938" spans="1:8" x14ac:dyDescent="0.35">
      <c r="A4938" t="s">
        <v>4510</v>
      </c>
      <c r="B4938">
        <v>0.36540489199999998</v>
      </c>
      <c r="C4938">
        <v>0.312305952</v>
      </c>
      <c r="D4938">
        <v>0.54500000000000004</v>
      </c>
      <c r="E4938">
        <v>0.64500000000000002</v>
      </c>
      <c r="F4938">
        <v>1</v>
      </c>
      <c r="G4938">
        <v>5</v>
      </c>
      <c r="H4938" t="s">
        <v>4511</v>
      </c>
    </row>
    <row r="4939" spans="1:8" x14ac:dyDescent="0.35">
      <c r="A4939" t="s">
        <v>4731</v>
      </c>
      <c r="B4939">
        <v>0.57825885899999996</v>
      </c>
      <c r="C4939">
        <v>0.311729441</v>
      </c>
      <c r="D4939">
        <v>0.55000000000000004</v>
      </c>
      <c r="E4939">
        <v>0.64300000000000002</v>
      </c>
      <c r="F4939">
        <v>1</v>
      </c>
      <c r="G4939">
        <v>5</v>
      </c>
      <c r="H4939" t="s">
        <v>4732</v>
      </c>
    </row>
    <row r="4940" spans="1:8" x14ac:dyDescent="0.35">
      <c r="A4940" t="s">
        <v>2536</v>
      </c>
      <c r="B4940">
        <v>0.20958792400000001</v>
      </c>
      <c r="C4940">
        <v>0.31094822700000002</v>
      </c>
      <c r="D4940">
        <v>0.38400000000000001</v>
      </c>
      <c r="E4940">
        <v>0.52</v>
      </c>
      <c r="F4940">
        <v>1</v>
      </c>
      <c r="G4940">
        <v>5</v>
      </c>
      <c r="H4940" t="s">
        <v>2537</v>
      </c>
    </row>
    <row r="4941" spans="1:8" x14ac:dyDescent="0.35">
      <c r="A4941" t="s">
        <v>8014</v>
      </c>
      <c r="B4941">
        <v>4.446141E-2</v>
      </c>
      <c r="C4941">
        <v>0.31046599800000002</v>
      </c>
      <c r="D4941">
        <v>0.59899999999999998</v>
      </c>
      <c r="E4941">
        <v>0.64400000000000002</v>
      </c>
      <c r="F4941">
        <v>1</v>
      </c>
      <c r="G4941">
        <v>5</v>
      </c>
      <c r="H4941" t="s">
        <v>8015</v>
      </c>
    </row>
    <row r="4942" spans="1:8" x14ac:dyDescent="0.35">
      <c r="A4942" t="s">
        <v>5772</v>
      </c>
      <c r="B4942">
        <v>0.35371545900000001</v>
      </c>
      <c r="C4942">
        <v>0.30923527000000001</v>
      </c>
      <c r="D4942">
        <v>0.20200000000000001</v>
      </c>
      <c r="E4942">
        <v>0.26500000000000001</v>
      </c>
      <c r="F4942">
        <v>1</v>
      </c>
      <c r="G4942">
        <v>5</v>
      </c>
      <c r="H4942" t="s">
        <v>5773</v>
      </c>
    </row>
    <row r="4943" spans="1:8" x14ac:dyDescent="0.35">
      <c r="A4943" t="s">
        <v>6936</v>
      </c>
      <c r="B4943">
        <v>0.26919079499999998</v>
      </c>
      <c r="C4943">
        <v>0.30886230999999997</v>
      </c>
      <c r="D4943">
        <v>0.248</v>
      </c>
      <c r="E4943">
        <v>0.32500000000000001</v>
      </c>
      <c r="F4943">
        <v>1</v>
      </c>
      <c r="G4943">
        <v>5</v>
      </c>
      <c r="H4943" t="s">
        <v>5509</v>
      </c>
    </row>
    <row r="4944" spans="1:8" x14ac:dyDescent="0.35">
      <c r="A4944" t="s">
        <v>2588</v>
      </c>
      <c r="B4944">
        <v>0.99434113300000004</v>
      </c>
      <c r="C4944">
        <v>0.30861012100000002</v>
      </c>
      <c r="D4944">
        <v>0.50800000000000001</v>
      </c>
      <c r="E4944">
        <v>0.626</v>
      </c>
      <c r="F4944">
        <v>1</v>
      </c>
      <c r="G4944">
        <v>5</v>
      </c>
      <c r="H4944" t="s">
        <v>2589</v>
      </c>
    </row>
    <row r="4945" spans="1:8" x14ac:dyDescent="0.35">
      <c r="A4945" t="s">
        <v>6013</v>
      </c>
      <c r="B4945">
        <v>1.0745269999999999E-2</v>
      </c>
      <c r="C4945">
        <v>0.30857953399999999</v>
      </c>
      <c r="D4945">
        <v>0.71499999999999997</v>
      </c>
      <c r="E4945">
        <v>0.76600000000000001</v>
      </c>
      <c r="F4945">
        <v>1</v>
      </c>
      <c r="G4945">
        <v>5</v>
      </c>
      <c r="H4945" t="s">
        <v>6014</v>
      </c>
    </row>
    <row r="4946" spans="1:8" x14ac:dyDescent="0.35">
      <c r="A4946" t="s">
        <v>2259</v>
      </c>
      <c r="B4946">
        <v>0.99992872499999996</v>
      </c>
      <c r="C4946">
        <v>0.30848570800000003</v>
      </c>
      <c r="D4946">
        <v>0.23599999999999999</v>
      </c>
      <c r="E4946">
        <v>0.27</v>
      </c>
      <c r="F4946">
        <v>1</v>
      </c>
      <c r="G4946">
        <v>5</v>
      </c>
      <c r="H4946" t="s">
        <v>2260</v>
      </c>
    </row>
    <row r="4947" spans="1:8" x14ac:dyDescent="0.35">
      <c r="A4947" t="s">
        <v>5784</v>
      </c>
      <c r="B4947" s="15">
        <v>1.02E-10</v>
      </c>
      <c r="C4947">
        <v>0.307858784</v>
      </c>
      <c r="D4947">
        <v>0.97099999999999997</v>
      </c>
      <c r="E4947">
        <v>0.95599999999999996</v>
      </c>
      <c r="F4947" s="15">
        <v>2.0200000000000001E-6</v>
      </c>
      <c r="G4947">
        <v>5</v>
      </c>
      <c r="H4947" t="s">
        <v>58</v>
      </c>
    </row>
    <row r="4948" spans="1:8" x14ac:dyDescent="0.35">
      <c r="A4948" t="s">
        <v>6727</v>
      </c>
      <c r="B4948">
        <v>1.1794199E-2</v>
      </c>
      <c r="C4948">
        <v>0.30777965299999999</v>
      </c>
      <c r="D4948">
        <v>0.186</v>
      </c>
      <c r="E4948">
        <v>0.29699999999999999</v>
      </c>
      <c r="F4948">
        <v>1</v>
      </c>
      <c r="G4948">
        <v>5</v>
      </c>
      <c r="H4948" t="s">
        <v>6728</v>
      </c>
    </row>
    <row r="4949" spans="1:8" x14ac:dyDescent="0.35">
      <c r="A4949" t="s">
        <v>7413</v>
      </c>
      <c r="B4949" s="15">
        <v>4.3100000000000002E-6</v>
      </c>
      <c r="C4949">
        <v>0.30466354000000001</v>
      </c>
      <c r="D4949">
        <v>0.90900000000000003</v>
      </c>
      <c r="E4949">
        <v>0.89700000000000002</v>
      </c>
      <c r="F4949">
        <v>8.4968691999999998E-2</v>
      </c>
      <c r="G4949">
        <v>5</v>
      </c>
      <c r="H4949" t="s">
        <v>7411</v>
      </c>
    </row>
    <row r="4950" spans="1:8" x14ac:dyDescent="0.35">
      <c r="A4950" t="s">
        <v>3313</v>
      </c>
      <c r="B4950">
        <v>0.18052330999999999</v>
      </c>
      <c r="C4950">
        <v>0.30354988799999999</v>
      </c>
      <c r="D4950">
        <v>0.47499999999999998</v>
      </c>
      <c r="E4950">
        <v>0.54300000000000004</v>
      </c>
      <c r="F4950">
        <v>1</v>
      </c>
      <c r="G4950">
        <v>5</v>
      </c>
      <c r="H4950" t="s">
        <v>3293</v>
      </c>
    </row>
    <row r="4951" spans="1:8" x14ac:dyDescent="0.35">
      <c r="A4951" t="s">
        <v>643</v>
      </c>
      <c r="B4951" s="15">
        <v>1.1200000000000001E-6</v>
      </c>
      <c r="C4951">
        <v>0.303390192</v>
      </c>
      <c r="D4951">
        <v>0.91700000000000004</v>
      </c>
      <c r="E4951">
        <v>0.88600000000000001</v>
      </c>
      <c r="F4951">
        <v>2.2060997999999998E-2</v>
      </c>
      <c r="G4951">
        <v>5</v>
      </c>
      <c r="H4951" t="s">
        <v>644</v>
      </c>
    </row>
    <row r="4952" spans="1:8" x14ac:dyDescent="0.35">
      <c r="A4952" t="s">
        <v>383</v>
      </c>
      <c r="B4952">
        <v>0.28512736100000002</v>
      </c>
      <c r="C4952">
        <v>0.30324729499999997</v>
      </c>
      <c r="D4952">
        <v>0.56599999999999995</v>
      </c>
      <c r="E4952">
        <v>0.64200000000000002</v>
      </c>
      <c r="F4952">
        <v>1</v>
      </c>
      <c r="G4952">
        <v>5</v>
      </c>
      <c r="H4952" t="s">
        <v>384</v>
      </c>
    </row>
    <row r="4953" spans="1:8" x14ac:dyDescent="0.35">
      <c r="A4953" t="s">
        <v>610</v>
      </c>
      <c r="B4953">
        <v>2.1847839000000001E-2</v>
      </c>
      <c r="C4953">
        <v>0.30319452699999999</v>
      </c>
      <c r="D4953">
        <v>0.67800000000000005</v>
      </c>
      <c r="E4953">
        <v>0.753</v>
      </c>
      <c r="F4953">
        <v>1</v>
      </c>
      <c r="G4953">
        <v>5</v>
      </c>
      <c r="H4953" t="s">
        <v>611</v>
      </c>
    </row>
    <row r="4954" spans="1:8" x14ac:dyDescent="0.35">
      <c r="A4954" t="s">
        <v>8727</v>
      </c>
      <c r="B4954">
        <v>0.14257920499999999</v>
      </c>
      <c r="C4954">
        <v>0.30290295</v>
      </c>
      <c r="D4954">
        <v>0.58699999999999997</v>
      </c>
      <c r="E4954">
        <v>0.66</v>
      </c>
      <c r="F4954">
        <v>1</v>
      </c>
      <c r="G4954">
        <v>5</v>
      </c>
      <c r="H4954" t="s">
        <v>8728</v>
      </c>
    </row>
    <row r="4955" spans="1:8" x14ac:dyDescent="0.35">
      <c r="A4955" t="s">
        <v>5983</v>
      </c>
      <c r="B4955">
        <v>0.37532295999999998</v>
      </c>
      <c r="C4955">
        <v>0.302830512</v>
      </c>
      <c r="D4955">
        <v>0.372</v>
      </c>
      <c r="E4955">
        <v>0.42399999999999999</v>
      </c>
      <c r="F4955">
        <v>1</v>
      </c>
      <c r="G4955">
        <v>5</v>
      </c>
      <c r="H4955" t="s">
        <v>5984</v>
      </c>
    </row>
    <row r="4956" spans="1:8" x14ac:dyDescent="0.35">
      <c r="A4956" t="s">
        <v>2035</v>
      </c>
      <c r="B4956" s="15">
        <v>5.9400000000000001E-12</v>
      </c>
      <c r="C4956">
        <v>0.30158056100000002</v>
      </c>
      <c r="D4956">
        <v>0.99199999999999999</v>
      </c>
      <c r="E4956">
        <v>0.97699999999999998</v>
      </c>
      <c r="F4956" s="15">
        <v>1.17E-7</v>
      </c>
      <c r="G4956">
        <v>5</v>
      </c>
      <c r="H4956" t="s">
        <v>2036</v>
      </c>
    </row>
    <row r="4957" spans="1:8" x14ac:dyDescent="0.35">
      <c r="A4957" t="s">
        <v>2407</v>
      </c>
      <c r="B4957">
        <v>0.102809846</v>
      </c>
      <c r="C4957">
        <v>0.30126594000000001</v>
      </c>
      <c r="D4957">
        <v>0.42599999999999999</v>
      </c>
      <c r="E4957">
        <v>0.59699999999999998</v>
      </c>
      <c r="F4957">
        <v>1</v>
      </c>
      <c r="G4957">
        <v>5</v>
      </c>
      <c r="H4957" t="s">
        <v>2408</v>
      </c>
    </row>
    <row r="4958" spans="1:8" x14ac:dyDescent="0.35">
      <c r="A4958" t="s">
        <v>3175</v>
      </c>
      <c r="B4958">
        <v>0.63780797700000003</v>
      </c>
      <c r="C4958">
        <v>0.300412976</v>
      </c>
      <c r="D4958">
        <v>0.314</v>
      </c>
      <c r="E4958">
        <v>0.40799999999999997</v>
      </c>
      <c r="F4958">
        <v>1</v>
      </c>
      <c r="G4958">
        <v>5</v>
      </c>
      <c r="H4958" t="s">
        <v>3176</v>
      </c>
    </row>
    <row r="4959" spans="1:8" x14ac:dyDescent="0.35">
      <c r="A4959" t="s">
        <v>235</v>
      </c>
      <c r="B4959">
        <v>2.277212E-2</v>
      </c>
      <c r="C4959">
        <v>0.29931017300000001</v>
      </c>
      <c r="D4959">
        <v>0.76</v>
      </c>
      <c r="E4959">
        <v>0.79500000000000004</v>
      </c>
      <c r="F4959">
        <v>1</v>
      </c>
      <c r="G4959">
        <v>5</v>
      </c>
      <c r="H4959" t="s">
        <v>236</v>
      </c>
    </row>
    <row r="4960" spans="1:8" x14ac:dyDescent="0.35">
      <c r="A4960" t="s">
        <v>8579</v>
      </c>
      <c r="B4960">
        <v>0.29310042800000002</v>
      </c>
      <c r="C4960">
        <v>0.29898893999999998</v>
      </c>
      <c r="D4960">
        <v>0.33900000000000002</v>
      </c>
      <c r="E4960">
        <v>0.44800000000000001</v>
      </c>
      <c r="F4960">
        <v>1</v>
      </c>
      <c r="G4960">
        <v>5</v>
      </c>
      <c r="H4960" t="s">
        <v>8580</v>
      </c>
    </row>
    <row r="4961" spans="1:8" x14ac:dyDescent="0.35">
      <c r="A4961" t="s">
        <v>4740</v>
      </c>
      <c r="B4961">
        <v>0.31848526399999999</v>
      </c>
      <c r="C4961">
        <v>0.29898227599999999</v>
      </c>
      <c r="D4961">
        <v>0.51200000000000001</v>
      </c>
      <c r="E4961">
        <v>0.60299999999999998</v>
      </c>
      <c r="F4961">
        <v>1</v>
      </c>
      <c r="G4961">
        <v>5</v>
      </c>
      <c r="H4961" t="s">
        <v>4741</v>
      </c>
    </row>
    <row r="4962" spans="1:8" x14ac:dyDescent="0.35">
      <c r="A4962" t="s">
        <v>2105</v>
      </c>
      <c r="B4962">
        <v>0.37501070800000003</v>
      </c>
      <c r="C4962">
        <v>0.29850025200000002</v>
      </c>
      <c r="D4962">
        <v>0.30199999999999999</v>
      </c>
      <c r="E4962">
        <v>0.40200000000000002</v>
      </c>
      <c r="F4962">
        <v>1</v>
      </c>
      <c r="G4962">
        <v>5</v>
      </c>
      <c r="H4962" t="s">
        <v>2098</v>
      </c>
    </row>
    <row r="4963" spans="1:8" x14ac:dyDescent="0.35">
      <c r="A4963" t="s">
        <v>2385</v>
      </c>
      <c r="B4963">
        <v>0.22166438599999999</v>
      </c>
      <c r="C4963">
        <v>0.29759195399999999</v>
      </c>
      <c r="D4963">
        <v>0.36</v>
      </c>
      <c r="E4963">
        <v>0.47799999999999998</v>
      </c>
      <c r="F4963">
        <v>1</v>
      </c>
      <c r="G4963">
        <v>5</v>
      </c>
      <c r="H4963" t="s">
        <v>2386</v>
      </c>
    </row>
    <row r="4964" spans="1:8" x14ac:dyDescent="0.35">
      <c r="A4964" t="s">
        <v>6643</v>
      </c>
      <c r="B4964" s="15">
        <v>1.29E-12</v>
      </c>
      <c r="C4964">
        <v>0.29515983800000001</v>
      </c>
      <c r="D4964">
        <v>1</v>
      </c>
      <c r="E4964">
        <v>0.99099999999999999</v>
      </c>
      <c r="F4964" s="15">
        <v>2.5399999999999999E-8</v>
      </c>
      <c r="G4964">
        <v>5</v>
      </c>
      <c r="H4964" t="s">
        <v>6644</v>
      </c>
    </row>
    <row r="4965" spans="1:8" x14ac:dyDescent="0.35">
      <c r="A4965" t="s">
        <v>7144</v>
      </c>
      <c r="B4965">
        <v>1.5109030000000001E-3</v>
      </c>
      <c r="C4965">
        <v>0.29464248799999998</v>
      </c>
      <c r="D4965">
        <v>0.78100000000000003</v>
      </c>
      <c r="E4965">
        <v>0.82899999999999996</v>
      </c>
      <c r="F4965">
        <v>1</v>
      </c>
      <c r="G4965">
        <v>5</v>
      </c>
      <c r="H4965" t="s">
        <v>7145</v>
      </c>
    </row>
    <row r="4966" spans="1:8" x14ac:dyDescent="0.35">
      <c r="A4966" t="s">
        <v>6669</v>
      </c>
      <c r="B4966">
        <v>1.0478880000000001E-3</v>
      </c>
      <c r="C4966">
        <v>0.294194232</v>
      </c>
      <c r="D4966">
        <v>0.71499999999999997</v>
      </c>
      <c r="E4966">
        <v>0.73799999999999999</v>
      </c>
      <c r="F4966">
        <v>1</v>
      </c>
      <c r="G4966">
        <v>5</v>
      </c>
      <c r="H4966" t="s">
        <v>6670</v>
      </c>
    </row>
    <row r="4967" spans="1:8" x14ac:dyDescent="0.35">
      <c r="A4967" t="s">
        <v>1119</v>
      </c>
      <c r="B4967">
        <v>4.1581538000000001E-2</v>
      </c>
      <c r="C4967">
        <v>0.29346481299999999</v>
      </c>
      <c r="D4967">
        <v>0.33500000000000002</v>
      </c>
      <c r="E4967">
        <v>0.49299999999999999</v>
      </c>
      <c r="F4967">
        <v>1</v>
      </c>
      <c r="G4967">
        <v>5</v>
      </c>
      <c r="H4967" t="s">
        <v>1120</v>
      </c>
    </row>
    <row r="4968" spans="1:8" x14ac:dyDescent="0.35">
      <c r="A4968" t="s">
        <v>1795</v>
      </c>
      <c r="B4968">
        <v>5.5855770000000004E-3</v>
      </c>
      <c r="C4968">
        <v>0.29326052600000002</v>
      </c>
      <c r="D4968">
        <v>0.752</v>
      </c>
      <c r="E4968">
        <v>0.76800000000000002</v>
      </c>
      <c r="F4968">
        <v>1</v>
      </c>
      <c r="G4968">
        <v>5</v>
      </c>
      <c r="H4968" t="s">
        <v>1796</v>
      </c>
    </row>
    <row r="4969" spans="1:8" x14ac:dyDescent="0.35">
      <c r="A4969" t="s">
        <v>7410</v>
      </c>
      <c r="B4969">
        <v>7.0339040000000005E-2</v>
      </c>
      <c r="C4969">
        <v>0.29239939700000001</v>
      </c>
      <c r="D4969">
        <v>0.67400000000000004</v>
      </c>
      <c r="E4969">
        <v>0.76200000000000001</v>
      </c>
      <c r="F4969">
        <v>1</v>
      </c>
      <c r="G4969">
        <v>5</v>
      </c>
      <c r="H4969" t="s">
        <v>7411</v>
      </c>
    </row>
    <row r="4970" spans="1:8" x14ac:dyDescent="0.35">
      <c r="A4970" t="s">
        <v>6651</v>
      </c>
      <c r="B4970">
        <v>0.61839375799999996</v>
      </c>
      <c r="C4970">
        <v>0.29106203899999999</v>
      </c>
      <c r="D4970">
        <v>0.31</v>
      </c>
      <c r="E4970">
        <v>0.38400000000000001</v>
      </c>
      <c r="F4970">
        <v>1</v>
      </c>
      <c r="G4970">
        <v>5</v>
      </c>
      <c r="H4970" t="s">
        <v>6652</v>
      </c>
    </row>
    <row r="4971" spans="1:8" x14ac:dyDescent="0.35">
      <c r="A4971" t="s">
        <v>4322</v>
      </c>
      <c r="B4971">
        <v>0.26718204699999998</v>
      </c>
      <c r="C4971">
        <v>0.290548482</v>
      </c>
      <c r="D4971">
        <v>0.30599999999999999</v>
      </c>
      <c r="E4971">
        <v>0.41</v>
      </c>
      <c r="F4971">
        <v>1</v>
      </c>
      <c r="G4971">
        <v>5</v>
      </c>
      <c r="H4971" t="s">
        <v>4323</v>
      </c>
    </row>
    <row r="4972" spans="1:8" x14ac:dyDescent="0.35">
      <c r="A4972" t="s">
        <v>6996</v>
      </c>
      <c r="B4972">
        <v>0.96777214600000006</v>
      </c>
      <c r="C4972">
        <v>0.29019742500000001</v>
      </c>
      <c r="D4972">
        <v>0.35499999999999998</v>
      </c>
      <c r="E4972">
        <v>0.441</v>
      </c>
      <c r="F4972">
        <v>1</v>
      </c>
      <c r="G4972">
        <v>5</v>
      </c>
      <c r="H4972" t="s">
        <v>6997</v>
      </c>
    </row>
    <row r="4973" spans="1:8" x14ac:dyDescent="0.35">
      <c r="A4973" t="s">
        <v>7716</v>
      </c>
      <c r="B4973">
        <v>5.4607213000000002E-2</v>
      </c>
      <c r="C4973">
        <v>0.29000536100000002</v>
      </c>
      <c r="D4973">
        <v>0.41299999999999998</v>
      </c>
      <c r="E4973">
        <v>0.57699999999999996</v>
      </c>
      <c r="F4973">
        <v>1</v>
      </c>
      <c r="G4973">
        <v>5</v>
      </c>
      <c r="H4973" t="s">
        <v>7717</v>
      </c>
    </row>
    <row r="4974" spans="1:8" x14ac:dyDescent="0.35">
      <c r="A4974" t="s">
        <v>1626</v>
      </c>
      <c r="B4974">
        <v>0.67626854999999997</v>
      </c>
      <c r="C4974">
        <v>0.28915301900000001</v>
      </c>
      <c r="D4974">
        <v>0.314</v>
      </c>
      <c r="E4974">
        <v>0.39300000000000002</v>
      </c>
      <c r="F4974">
        <v>1</v>
      </c>
      <c r="G4974">
        <v>5</v>
      </c>
      <c r="H4974" t="s">
        <v>1627</v>
      </c>
    </row>
    <row r="4975" spans="1:8" x14ac:dyDescent="0.35">
      <c r="A4975" t="s">
        <v>7754</v>
      </c>
      <c r="B4975">
        <v>0.42753586700000001</v>
      </c>
      <c r="C4975">
        <v>0.28885587299999999</v>
      </c>
      <c r="D4975">
        <v>0.34300000000000003</v>
      </c>
      <c r="E4975">
        <v>0.33600000000000002</v>
      </c>
      <c r="F4975">
        <v>1</v>
      </c>
      <c r="G4975">
        <v>5</v>
      </c>
      <c r="H4975" t="s">
        <v>7755</v>
      </c>
    </row>
    <row r="4976" spans="1:8" x14ac:dyDescent="0.35">
      <c r="A4976" t="s">
        <v>6497</v>
      </c>
      <c r="B4976">
        <v>0.92511233699999995</v>
      </c>
      <c r="C4976">
        <v>0.28863006400000002</v>
      </c>
      <c r="D4976">
        <v>0.33500000000000002</v>
      </c>
      <c r="E4976">
        <v>0.4</v>
      </c>
      <c r="F4976">
        <v>1</v>
      </c>
      <c r="G4976">
        <v>5</v>
      </c>
      <c r="H4976" t="s">
        <v>6498</v>
      </c>
    </row>
    <row r="4977" spans="1:8" x14ac:dyDescent="0.35">
      <c r="A4977" t="s">
        <v>968</v>
      </c>
      <c r="B4977">
        <v>0.80530968800000002</v>
      </c>
      <c r="C4977">
        <v>0.28858141999999998</v>
      </c>
      <c r="D4977">
        <v>0.41699999999999998</v>
      </c>
      <c r="E4977">
        <v>0.499</v>
      </c>
      <c r="F4977">
        <v>1</v>
      </c>
      <c r="G4977">
        <v>5</v>
      </c>
      <c r="H4977" t="s">
        <v>969</v>
      </c>
    </row>
    <row r="4978" spans="1:8" x14ac:dyDescent="0.35">
      <c r="A4978" t="s">
        <v>4706</v>
      </c>
      <c r="B4978" s="15">
        <v>1.21E-10</v>
      </c>
      <c r="C4978">
        <v>0.28825911700000001</v>
      </c>
      <c r="D4978">
        <v>0.996</v>
      </c>
      <c r="E4978">
        <v>0.97499999999999998</v>
      </c>
      <c r="F4978" s="15">
        <v>2.39E-6</v>
      </c>
      <c r="G4978">
        <v>5</v>
      </c>
      <c r="H4978" t="s">
        <v>4707</v>
      </c>
    </row>
    <row r="4979" spans="1:8" x14ac:dyDescent="0.35">
      <c r="A4979" t="s">
        <v>4828</v>
      </c>
      <c r="B4979">
        <v>0.66278849299999998</v>
      </c>
      <c r="C4979">
        <v>0.288132467</v>
      </c>
      <c r="D4979">
        <v>0.223</v>
      </c>
      <c r="E4979">
        <v>0.27100000000000002</v>
      </c>
      <c r="F4979">
        <v>1</v>
      </c>
      <c r="G4979">
        <v>5</v>
      </c>
      <c r="H4979" t="s">
        <v>4829</v>
      </c>
    </row>
    <row r="4980" spans="1:8" x14ac:dyDescent="0.35">
      <c r="A4980" t="s">
        <v>3601</v>
      </c>
      <c r="B4980">
        <v>8.1217855000000005E-2</v>
      </c>
      <c r="C4980">
        <v>0.28804300300000002</v>
      </c>
      <c r="D4980">
        <v>0.26900000000000002</v>
      </c>
      <c r="E4980">
        <v>0.38</v>
      </c>
      <c r="F4980">
        <v>1</v>
      </c>
      <c r="G4980">
        <v>5</v>
      </c>
      <c r="H4980" t="s">
        <v>3602</v>
      </c>
    </row>
    <row r="4981" spans="1:8" x14ac:dyDescent="0.35">
      <c r="A4981" t="s">
        <v>7374</v>
      </c>
      <c r="B4981" s="15">
        <v>4.9000000000000002E-8</v>
      </c>
      <c r="C4981">
        <v>0.286390582</v>
      </c>
      <c r="D4981">
        <v>0.97899999999999998</v>
      </c>
      <c r="E4981">
        <v>0.95799999999999996</v>
      </c>
      <c r="F4981">
        <v>9.6720400000000005E-4</v>
      </c>
      <c r="G4981">
        <v>5</v>
      </c>
      <c r="H4981" t="s">
        <v>7375</v>
      </c>
    </row>
    <row r="4982" spans="1:8" x14ac:dyDescent="0.35">
      <c r="A4982" t="s">
        <v>1248</v>
      </c>
      <c r="B4982">
        <v>0.94199812100000002</v>
      </c>
      <c r="C4982">
        <v>0.28627154999999999</v>
      </c>
      <c r="D4982">
        <v>0.372</v>
      </c>
      <c r="E4982">
        <v>0.45800000000000002</v>
      </c>
      <c r="F4982">
        <v>1</v>
      </c>
      <c r="G4982">
        <v>5</v>
      </c>
      <c r="H4982" t="s">
        <v>1168</v>
      </c>
    </row>
    <row r="4983" spans="1:8" x14ac:dyDescent="0.35">
      <c r="A4983" t="s">
        <v>517</v>
      </c>
      <c r="B4983">
        <v>6.2627081000000001E-2</v>
      </c>
      <c r="C4983">
        <v>0.28626433000000001</v>
      </c>
      <c r="D4983">
        <v>0.97499999999999998</v>
      </c>
      <c r="E4983">
        <v>0.95099999999999996</v>
      </c>
      <c r="F4983">
        <v>1</v>
      </c>
      <c r="G4983">
        <v>5</v>
      </c>
      <c r="H4983" t="s">
        <v>518</v>
      </c>
    </row>
    <row r="4984" spans="1:8" x14ac:dyDescent="0.35">
      <c r="A4984" t="s">
        <v>5924</v>
      </c>
      <c r="B4984">
        <v>4.5116854999999997E-2</v>
      </c>
      <c r="C4984">
        <v>0.28616430399999998</v>
      </c>
      <c r="D4984">
        <v>0.19400000000000001</v>
      </c>
      <c r="E4984">
        <v>0.28499999999999998</v>
      </c>
      <c r="F4984">
        <v>1</v>
      </c>
      <c r="G4984">
        <v>5</v>
      </c>
      <c r="H4984" t="s">
        <v>5925</v>
      </c>
    </row>
    <row r="4985" spans="1:8" x14ac:dyDescent="0.35">
      <c r="A4985" t="s">
        <v>5666</v>
      </c>
      <c r="B4985">
        <v>0.77136743500000005</v>
      </c>
      <c r="C4985">
        <v>0.28584299600000002</v>
      </c>
      <c r="D4985">
        <v>0.38800000000000001</v>
      </c>
      <c r="E4985">
        <v>0.48799999999999999</v>
      </c>
      <c r="F4985">
        <v>1</v>
      </c>
      <c r="G4985">
        <v>5</v>
      </c>
      <c r="H4985" t="s">
        <v>5667</v>
      </c>
    </row>
    <row r="4986" spans="1:8" x14ac:dyDescent="0.35">
      <c r="A4986" t="s">
        <v>6036</v>
      </c>
      <c r="B4986">
        <v>0.29438899200000002</v>
      </c>
      <c r="C4986">
        <v>0.28514418600000002</v>
      </c>
      <c r="D4986">
        <v>0.29799999999999999</v>
      </c>
      <c r="E4986">
        <v>0.39100000000000001</v>
      </c>
      <c r="F4986">
        <v>1</v>
      </c>
      <c r="G4986">
        <v>5</v>
      </c>
      <c r="H4986" t="s">
        <v>6037</v>
      </c>
    </row>
    <row r="4987" spans="1:8" x14ac:dyDescent="0.35">
      <c r="A4987" t="s">
        <v>5178</v>
      </c>
      <c r="B4987" s="15">
        <v>2.7499999999999999E-11</v>
      </c>
      <c r="C4987">
        <v>0.284850037</v>
      </c>
      <c r="D4987">
        <v>0.996</v>
      </c>
      <c r="E4987">
        <v>0.98</v>
      </c>
      <c r="F4987" s="15">
        <v>5.4199999999999996E-7</v>
      </c>
      <c r="G4987">
        <v>5</v>
      </c>
      <c r="H4987" t="s">
        <v>5177</v>
      </c>
    </row>
    <row r="4988" spans="1:8" x14ac:dyDescent="0.35">
      <c r="A4988" t="s">
        <v>5461</v>
      </c>
      <c r="B4988" s="15">
        <v>9.2700000000000007E-12</v>
      </c>
      <c r="C4988">
        <v>0.28472570200000002</v>
      </c>
      <c r="D4988">
        <v>0.996</v>
      </c>
      <c r="E4988">
        <v>0.99</v>
      </c>
      <c r="F4988" s="15">
        <v>1.8300000000000001E-7</v>
      </c>
      <c r="G4988">
        <v>5</v>
      </c>
      <c r="H4988" t="s">
        <v>5462</v>
      </c>
    </row>
    <row r="4989" spans="1:8" x14ac:dyDescent="0.35">
      <c r="A4989" t="s">
        <v>3846</v>
      </c>
      <c r="B4989">
        <v>2.2336E-4</v>
      </c>
      <c r="C4989">
        <v>0.28404781899999998</v>
      </c>
      <c r="D4989">
        <v>0.79800000000000004</v>
      </c>
      <c r="E4989">
        <v>0.81200000000000006</v>
      </c>
      <c r="F4989">
        <v>1</v>
      </c>
      <c r="G4989">
        <v>5</v>
      </c>
      <c r="H4989" t="s">
        <v>3809</v>
      </c>
    </row>
    <row r="4990" spans="1:8" x14ac:dyDescent="0.35">
      <c r="A4990" t="s">
        <v>3670</v>
      </c>
      <c r="B4990" s="15">
        <v>1.0099999999999999E-8</v>
      </c>
      <c r="C4990">
        <v>0.28176048999999997</v>
      </c>
      <c r="D4990">
        <v>0.96699999999999997</v>
      </c>
      <c r="E4990">
        <v>0.95899999999999996</v>
      </c>
      <c r="F4990">
        <v>1.9895199999999999E-4</v>
      </c>
      <c r="G4990">
        <v>5</v>
      </c>
      <c r="H4990" t="s">
        <v>3671</v>
      </c>
    </row>
    <row r="4991" spans="1:8" x14ac:dyDescent="0.35">
      <c r="A4991" t="s">
        <v>7236</v>
      </c>
      <c r="B4991">
        <v>7.9080287999999999E-2</v>
      </c>
      <c r="C4991">
        <v>0.28172491999999999</v>
      </c>
      <c r="D4991">
        <v>0.28100000000000003</v>
      </c>
      <c r="E4991">
        <v>0.41099999999999998</v>
      </c>
      <c r="F4991">
        <v>1</v>
      </c>
      <c r="G4991">
        <v>5</v>
      </c>
      <c r="H4991" t="s">
        <v>7237</v>
      </c>
    </row>
    <row r="4992" spans="1:8" x14ac:dyDescent="0.35">
      <c r="A4992" t="s">
        <v>665</v>
      </c>
      <c r="B4992" s="15">
        <v>7.6199999999999994E-8</v>
      </c>
      <c r="C4992">
        <v>0.28102043399999999</v>
      </c>
      <c r="D4992">
        <v>0.97499999999999998</v>
      </c>
      <c r="E4992">
        <v>0.94699999999999995</v>
      </c>
      <c r="F4992">
        <v>1.5041939999999999E-3</v>
      </c>
      <c r="G4992">
        <v>5</v>
      </c>
      <c r="H4992" t="s">
        <v>644</v>
      </c>
    </row>
    <row r="4993" spans="1:8" x14ac:dyDescent="0.35">
      <c r="A4993" t="s">
        <v>5750</v>
      </c>
      <c r="B4993">
        <v>5.1042593999999997E-2</v>
      </c>
      <c r="C4993">
        <v>0.280974475</v>
      </c>
      <c r="D4993">
        <v>0.219</v>
      </c>
      <c r="E4993">
        <v>0.32900000000000001</v>
      </c>
      <c r="F4993">
        <v>1</v>
      </c>
      <c r="G4993">
        <v>5</v>
      </c>
      <c r="H4993" t="s">
        <v>5751</v>
      </c>
    </row>
    <row r="4994" spans="1:8" x14ac:dyDescent="0.35">
      <c r="A4994" t="s">
        <v>5951</v>
      </c>
      <c r="B4994">
        <v>4.1193014999999999E-2</v>
      </c>
      <c r="C4994">
        <v>0.28036242900000002</v>
      </c>
      <c r="D4994">
        <v>0.32200000000000001</v>
      </c>
      <c r="E4994">
        <v>0.46</v>
      </c>
      <c r="F4994">
        <v>1</v>
      </c>
      <c r="G4994">
        <v>5</v>
      </c>
      <c r="H4994" t="s">
        <v>5952</v>
      </c>
    </row>
    <row r="4995" spans="1:8" x14ac:dyDescent="0.35">
      <c r="A4995" t="s">
        <v>5582</v>
      </c>
      <c r="B4995" s="15">
        <v>2.4900000000000002E-7</v>
      </c>
      <c r="C4995">
        <v>0.28001422599999998</v>
      </c>
      <c r="D4995">
        <v>0.97499999999999998</v>
      </c>
      <c r="E4995">
        <v>0.96299999999999997</v>
      </c>
      <c r="F4995">
        <v>4.9190989999999997E-3</v>
      </c>
      <c r="G4995">
        <v>5</v>
      </c>
      <c r="H4995" t="s">
        <v>5583</v>
      </c>
    </row>
    <row r="4996" spans="1:8" x14ac:dyDescent="0.35">
      <c r="A4996" t="s">
        <v>3237</v>
      </c>
      <c r="B4996">
        <v>0.11126225300000001</v>
      </c>
      <c r="C4996">
        <v>0.27999284000000002</v>
      </c>
      <c r="D4996">
        <v>0.33100000000000002</v>
      </c>
      <c r="E4996">
        <v>0.46</v>
      </c>
      <c r="F4996">
        <v>1</v>
      </c>
      <c r="G4996">
        <v>5</v>
      </c>
      <c r="H4996" t="s">
        <v>3238</v>
      </c>
    </row>
    <row r="4997" spans="1:8" x14ac:dyDescent="0.35">
      <c r="A4997" t="s">
        <v>819</v>
      </c>
      <c r="B4997">
        <v>4.8337199999999998E-4</v>
      </c>
      <c r="C4997">
        <v>0.27963995400000002</v>
      </c>
      <c r="D4997">
        <v>0.95899999999999996</v>
      </c>
      <c r="E4997">
        <v>0.93799999999999994</v>
      </c>
      <c r="F4997">
        <v>1</v>
      </c>
      <c r="G4997">
        <v>5</v>
      </c>
      <c r="H4997" t="s">
        <v>557</v>
      </c>
    </row>
    <row r="4998" spans="1:8" x14ac:dyDescent="0.35">
      <c r="A4998" t="s">
        <v>7936</v>
      </c>
      <c r="B4998">
        <v>2.3997895000000002E-2</v>
      </c>
      <c r="C4998">
        <v>0.27883574900000002</v>
      </c>
      <c r="D4998">
        <v>0.16500000000000001</v>
      </c>
      <c r="E4998">
        <v>0.26</v>
      </c>
      <c r="F4998">
        <v>1</v>
      </c>
      <c r="G4998">
        <v>5</v>
      </c>
      <c r="H4998" t="s">
        <v>7937</v>
      </c>
    </row>
    <row r="4999" spans="1:8" x14ac:dyDescent="0.35">
      <c r="A4999" t="s">
        <v>4246</v>
      </c>
      <c r="B4999">
        <v>1.350413E-3</v>
      </c>
      <c r="C4999">
        <v>0.27662298000000002</v>
      </c>
      <c r="D4999">
        <v>0.21099999999999999</v>
      </c>
      <c r="E4999">
        <v>0.35899999999999999</v>
      </c>
      <c r="F4999">
        <v>1</v>
      </c>
      <c r="G4999">
        <v>5</v>
      </c>
      <c r="H4999" t="s">
        <v>4247</v>
      </c>
    </row>
    <row r="5000" spans="1:8" x14ac:dyDescent="0.35">
      <c r="A5000" t="s">
        <v>7070</v>
      </c>
      <c r="B5000">
        <v>1.6147610999999999E-2</v>
      </c>
      <c r="C5000">
        <v>0.27650656000000001</v>
      </c>
      <c r="D5000">
        <v>0.19800000000000001</v>
      </c>
      <c r="E5000">
        <v>0.311</v>
      </c>
      <c r="F5000">
        <v>1</v>
      </c>
      <c r="G5000">
        <v>5</v>
      </c>
      <c r="H5000" t="s">
        <v>2982</v>
      </c>
    </row>
    <row r="5001" spans="1:8" x14ac:dyDescent="0.35">
      <c r="A5001" t="s">
        <v>1315</v>
      </c>
      <c r="B5001">
        <v>0.21958501799999999</v>
      </c>
      <c r="C5001">
        <v>0.27628543999999999</v>
      </c>
      <c r="D5001">
        <v>0.38800000000000001</v>
      </c>
      <c r="E5001">
        <v>0.53200000000000003</v>
      </c>
      <c r="F5001">
        <v>1</v>
      </c>
      <c r="G5001">
        <v>5</v>
      </c>
      <c r="H5001" t="s">
        <v>1316</v>
      </c>
    </row>
    <row r="5002" spans="1:8" x14ac:dyDescent="0.35">
      <c r="A5002" t="s">
        <v>8264</v>
      </c>
      <c r="B5002">
        <v>3.6416113E-2</v>
      </c>
      <c r="C5002">
        <v>0.27626016799999997</v>
      </c>
      <c r="D5002">
        <v>0.19800000000000001</v>
      </c>
      <c r="E5002">
        <v>0.3</v>
      </c>
      <c r="F5002">
        <v>1</v>
      </c>
      <c r="G5002">
        <v>5</v>
      </c>
      <c r="H5002" t="s">
        <v>8265</v>
      </c>
    </row>
    <row r="5003" spans="1:8" x14ac:dyDescent="0.35">
      <c r="A5003" t="s">
        <v>1482</v>
      </c>
      <c r="B5003">
        <v>0.18757997800000001</v>
      </c>
      <c r="C5003">
        <v>0.27593019499999999</v>
      </c>
      <c r="D5003">
        <v>0.20699999999999999</v>
      </c>
      <c r="E5003">
        <v>0.28199999999999997</v>
      </c>
      <c r="F5003">
        <v>1</v>
      </c>
      <c r="G5003">
        <v>5</v>
      </c>
      <c r="H5003" t="s">
        <v>1483</v>
      </c>
    </row>
    <row r="5004" spans="1:8" x14ac:dyDescent="0.35">
      <c r="A5004" t="s">
        <v>5592</v>
      </c>
      <c r="B5004">
        <v>1.4365299999999999E-4</v>
      </c>
      <c r="C5004">
        <v>0.27538209000000002</v>
      </c>
      <c r="D5004">
        <v>0.99199999999999999</v>
      </c>
      <c r="E5004">
        <v>0.96199999999999997</v>
      </c>
      <c r="F5004">
        <v>1</v>
      </c>
      <c r="G5004">
        <v>5</v>
      </c>
      <c r="H5004" t="s">
        <v>4911</v>
      </c>
    </row>
    <row r="5005" spans="1:8" x14ac:dyDescent="0.35">
      <c r="A5005" t="s">
        <v>1664</v>
      </c>
      <c r="B5005">
        <v>7.6302568000000001E-2</v>
      </c>
      <c r="C5005">
        <v>0.27529464300000001</v>
      </c>
      <c r="D5005">
        <v>0.26900000000000002</v>
      </c>
      <c r="E5005">
        <v>0.38800000000000001</v>
      </c>
      <c r="F5005">
        <v>1</v>
      </c>
      <c r="G5005">
        <v>5</v>
      </c>
      <c r="H5005" t="s">
        <v>1665</v>
      </c>
    </row>
    <row r="5006" spans="1:8" x14ac:dyDescent="0.35">
      <c r="A5006" t="s">
        <v>7945</v>
      </c>
      <c r="B5006">
        <v>2.4840280000000001E-3</v>
      </c>
      <c r="C5006">
        <v>0.27394616399999999</v>
      </c>
      <c r="D5006">
        <v>0.248</v>
      </c>
      <c r="E5006">
        <v>0.40899999999999997</v>
      </c>
      <c r="F5006">
        <v>1</v>
      </c>
      <c r="G5006">
        <v>5</v>
      </c>
      <c r="H5006" t="s">
        <v>7946</v>
      </c>
    </row>
    <row r="5007" spans="1:8" x14ac:dyDescent="0.35">
      <c r="A5007" t="s">
        <v>5176</v>
      </c>
      <c r="B5007">
        <v>0.95052039899999996</v>
      </c>
      <c r="C5007">
        <v>0.27278225299999997</v>
      </c>
      <c r="D5007">
        <v>0.45500000000000002</v>
      </c>
      <c r="E5007">
        <v>0.56000000000000005</v>
      </c>
      <c r="F5007">
        <v>1</v>
      </c>
      <c r="G5007">
        <v>5</v>
      </c>
      <c r="H5007" t="s">
        <v>5177</v>
      </c>
    </row>
    <row r="5008" spans="1:8" x14ac:dyDescent="0.35">
      <c r="A5008" t="s">
        <v>7998</v>
      </c>
      <c r="B5008" s="15">
        <v>1.26E-9</v>
      </c>
      <c r="C5008">
        <v>0.26965993599999999</v>
      </c>
      <c r="D5008">
        <v>0.99199999999999999</v>
      </c>
      <c r="E5008">
        <v>0.99099999999999999</v>
      </c>
      <c r="F5008" s="15">
        <v>2.4899999999999999E-5</v>
      </c>
      <c r="G5008">
        <v>5</v>
      </c>
      <c r="H5008" t="s">
        <v>7999</v>
      </c>
    </row>
    <row r="5009" spans="1:8" x14ac:dyDescent="0.35">
      <c r="A5009" t="s">
        <v>8042</v>
      </c>
      <c r="B5009">
        <v>0.67283868800000002</v>
      </c>
      <c r="C5009">
        <v>0.269156858</v>
      </c>
      <c r="D5009">
        <v>0.35499999999999998</v>
      </c>
      <c r="E5009">
        <v>0.41099999999999998</v>
      </c>
      <c r="F5009">
        <v>1</v>
      </c>
      <c r="G5009">
        <v>5</v>
      </c>
      <c r="H5009" t="s">
        <v>8043</v>
      </c>
    </row>
    <row r="5010" spans="1:8" x14ac:dyDescent="0.35">
      <c r="A5010" t="s">
        <v>2942</v>
      </c>
      <c r="B5010">
        <v>7.7199971000000006E-2</v>
      </c>
      <c r="C5010">
        <v>0.26908944299999998</v>
      </c>
      <c r="D5010">
        <v>0.24399999999999999</v>
      </c>
      <c r="E5010">
        <v>0.35399999999999998</v>
      </c>
      <c r="F5010">
        <v>1</v>
      </c>
      <c r="G5010">
        <v>5</v>
      </c>
      <c r="H5010" t="s">
        <v>2943</v>
      </c>
    </row>
    <row r="5011" spans="1:8" x14ac:dyDescent="0.35">
      <c r="A5011" t="s">
        <v>6986</v>
      </c>
      <c r="B5011" s="15">
        <v>1.9099999999999999E-8</v>
      </c>
      <c r="C5011">
        <v>0.26814339799999998</v>
      </c>
      <c r="D5011">
        <v>0.99199999999999999</v>
      </c>
      <c r="E5011">
        <v>0.97899999999999998</v>
      </c>
      <c r="F5011">
        <v>3.7590600000000002E-4</v>
      </c>
      <c r="G5011">
        <v>5</v>
      </c>
      <c r="H5011" t="s">
        <v>6987</v>
      </c>
    </row>
    <row r="5012" spans="1:8" x14ac:dyDescent="0.35">
      <c r="A5012" t="s">
        <v>1205</v>
      </c>
      <c r="B5012">
        <v>3.2451819E-2</v>
      </c>
      <c r="C5012">
        <v>0.26812924999999999</v>
      </c>
      <c r="D5012">
        <v>0.73099999999999998</v>
      </c>
      <c r="E5012">
        <v>0.75900000000000001</v>
      </c>
      <c r="F5012">
        <v>1</v>
      </c>
      <c r="G5012">
        <v>5</v>
      </c>
      <c r="H5012" t="s">
        <v>1206</v>
      </c>
    </row>
    <row r="5013" spans="1:8" x14ac:dyDescent="0.35">
      <c r="A5013" t="s">
        <v>2956</v>
      </c>
      <c r="B5013">
        <v>0.68410845399999998</v>
      </c>
      <c r="C5013">
        <v>0.26807343</v>
      </c>
      <c r="D5013">
        <v>0.60699999999999998</v>
      </c>
      <c r="E5013">
        <v>0.69599999999999995</v>
      </c>
      <c r="F5013">
        <v>1</v>
      </c>
      <c r="G5013">
        <v>5</v>
      </c>
      <c r="H5013" t="s">
        <v>2957</v>
      </c>
    </row>
    <row r="5014" spans="1:8" x14ac:dyDescent="0.35">
      <c r="A5014" t="s">
        <v>6314</v>
      </c>
      <c r="B5014">
        <v>0.62662222899999998</v>
      </c>
      <c r="C5014">
        <v>0.267956309</v>
      </c>
      <c r="D5014">
        <v>0.40100000000000002</v>
      </c>
      <c r="E5014">
        <v>0.499</v>
      </c>
      <c r="F5014">
        <v>1</v>
      </c>
      <c r="G5014">
        <v>5</v>
      </c>
      <c r="H5014" t="s">
        <v>6315</v>
      </c>
    </row>
    <row r="5015" spans="1:8" x14ac:dyDescent="0.35">
      <c r="A5015" t="s">
        <v>1003</v>
      </c>
      <c r="B5015">
        <v>0.32394772399999999</v>
      </c>
      <c r="C5015">
        <v>0.26736540800000003</v>
      </c>
      <c r="D5015">
        <v>0.47499999999999998</v>
      </c>
      <c r="E5015">
        <v>0.61099999999999999</v>
      </c>
      <c r="F5015">
        <v>1</v>
      </c>
      <c r="G5015">
        <v>5</v>
      </c>
      <c r="H5015" t="s">
        <v>1004</v>
      </c>
    </row>
    <row r="5016" spans="1:8" x14ac:dyDescent="0.35">
      <c r="A5016" t="s">
        <v>1834</v>
      </c>
      <c r="B5016">
        <v>0.21897770699999999</v>
      </c>
      <c r="C5016">
        <v>0.26718108899999998</v>
      </c>
      <c r="D5016">
        <v>0.26900000000000002</v>
      </c>
      <c r="E5016">
        <v>0.36399999999999999</v>
      </c>
      <c r="F5016">
        <v>1</v>
      </c>
      <c r="G5016">
        <v>5</v>
      </c>
      <c r="H5016" t="s">
        <v>1835</v>
      </c>
    </row>
    <row r="5017" spans="1:8" x14ac:dyDescent="0.35">
      <c r="A5017" t="s">
        <v>890</v>
      </c>
      <c r="B5017" s="15">
        <v>2.3799999999999999E-7</v>
      </c>
      <c r="C5017">
        <v>0.26605716299999999</v>
      </c>
      <c r="D5017">
        <v>0.996</v>
      </c>
      <c r="E5017">
        <v>0.99</v>
      </c>
      <c r="F5017">
        <v>4.6916969999999999E-3</v>
      </c>
      <c r="G5017">
        <v>5</v>
      </c>
      <c r="H5017" t="s">
        <v>891</v>
      </c>
    </row>
    <row r="5018" spans="1:8" x14ac:dyDescent="0.35">
      <c r="A5018" t="s">
        <v>6016</v>
      </c>
      <c r="B5018">
        <v>0.45923424699999998</v>
      </c>
      <c r="C5018">
        <v>0.26595666299999998</v>
      </c>
      <c r="D5018">
        <v>0.47899999999999998</v>
      </c>
      <c r="E5018">
        <v>0.59199999999999997</v>
      </c>
      <c r="F5018">
        <v>1</v>
      </c>
      <c r="G5018">
        <v>5</v>
      </c>
      <c r="H5018" t="s">
        <v>5990</v>
      </c>
    </row>
    <row r="5019" spans="1:8" x14ac:dyDescent="0.35">
      <c r="A5019" t="s">
        <v>8545</v>
      </c>
      <c r="B5019">
        <v>3.1125294000000001E-2</v>
      </c>
      <c r="C5019">
        <v>0.26593330599999998</v>
      </c>
      <c r="D5019">
        <v>0.31</v>
      </c>
      <c r="E5019">
        <v>0.46</v>
      </c>
      <c r="F5019">
        <v>1</v>
      </c>
      <c r="G5019">
        <v>5</v>
      </c>
      <c r="H5019" t="s">
        <v>8546</v>
      </c>
    </row>
    <row r="5020" spans="1:8" x14ac:dyDescent="0.35">
      <c r="A5020" t="s">
        <v>4747</v>
      </c>
      <c r="B5020">
        <v>0.87773292000000003</v>
      </c>
      <c r="C5020">
        <v>0.26582971700000002</v>
      </c>
      <c r="D5020">
        <v>0.223</v>
      </c>
      <c r="E5020">
        <v>0.26100000000000001</v>
      </c>
      <c r="F5020">
        <v>1</v>
      </c>
      <c r="G5020">
        <v>5</v>
      </c>
      <c r="H5020" t="s">
        <v>4748</v>
      </c>
    </row>
    <row r="5021" spans="1:8" x14ac:dyDescent="0.35">
      <c r="A5021" t="s">
        <v>3948</v>
      </c>
      <c r="B5021">
        <v>0.19241563</v>
      </c>
      <c r="C5021">
        <v>0.26467685200000002</v>
      </c>
      <c r="D5021">
        <v>0.63600000000000001</v>
      </c>
      <c r="E5021">
        <v>0.71299999999999997</v>
      </c>
      <c r="F5021">
        <v>1</v>
      </c>
      <c r="G5021">
        <v>5</v>
      </c>
      <c r="H5021" t="s">
        <v>3928</v>
      </c>
    </row>
    <row r="5022" spans="1:8" x14ac:dyDescent="0.35">
      <c r="A5022" t="s">
        <v>691</v>
      </c>
      <c r="B5022">
        <v>0.21806413399999999</v>
      </c>
      <c r="C5022">
        <v>0.26457479499999997</v>
      </c>
      <c r="D5022">
        <v>0.27300000000000002</v>
      </c>
      <c r="E5022">
        <v>0.38200000000000001</v>
      </c>
      <c r="F5022">
        <v>1</v>
      </c>
      <c r="G5022">
        <v>5</v>
      </c>
      <c r="H5022" t="s">
        <v>692</v>
      </c>
    </row>
    <row r="5023" spans="1:8" x14ac:dyDescent="0.35">
      <c r="A5023" t="s">
        <v>130</v>
      </c>
      <c r="B5023" s="15">
        <v>3.4699999999999998E-6</v>
      </c>
      <c r="C5023">
        <v>0.26353183600000002</v>
      </c>
      <c r="D5023">
        <v>0.96699999999999997</v>
      </c>
      <c r="E5023">
        <v>0.92600000000000005</v>
      </c>
      <c r="F5023">
        <v>6.8459669000000001E-2</v>
      </c>
      <c r="G5023">
        <v>5</v>
      </c>
      <c r="H5023" t="s">
        <v>131</v>
      </c>
    </row>
    <row r="5024" spans="1:8" x14ac:dyDescent="0.35">
      <c r="A5024" t="s">
        <v>5291</v>
      </c>
      <c r="B5024">
        <v>4.7460582000000001E-2</v>
      </c>
      <c r="C5024">
        <v>0.26255844099999998</v>
      </c>
      <c r="D5024">
        <v>0.28899999999999998</v>
      </c>
      <c r="E5024">
        <v>0.42499999999999999</v>
      </c>
      <c r="F5024">
        <v>1</v>
      </c>
      <c r="G5024">
        <v>5</v>
      </c>
      <c r="H5024" t="s">
        <v>5276</v>
      </c>
    </row>
    <row r="5025" spans="1:8" x14ac:dyDescent="0.35">
      <c r="A5025" t="s">
        <v>6793</v>
      </c>
      <c r="B5025">
        <v>0.15103054799999999</v>
      </c>
      <c r="C5025">
        <v>0.26227946499999999</v>
      </c>
      <c r="D5025">
        <v>0.42599999999999999</v>
      </c>
      <c r="E5025">
        <v>0.59599999999999997</v>
      </c>
      <c r="F5025">
        <v>1</v>
      </c>
      <c r="G5025">
        <v>5</v>
      </c>
      <c r="H5025" t="s">
        <v>6794</v>
      </c>
    </row>
    <row r="5026" spans="1:8" x14ac:dyDescent="0.35">
      <c r="A5026" t="s">
        <v>6028</v>
      </c>
      <c r="B5026">
        <v>2.29495E-3</v>
      </c>
      <c r="C5026">
        <v>0.26187855599999998</v>
      </c>
      <c r="D5026">
        <v>0.153</v>
      </c>
      <c r="E5026">
        <v>0.27</v>
      </c>
      <c r="F5026">
        <v>1</v>
      </c>
      <c r="G5026">
        <v>5</v>
      </c>
      <c r="H5026" t="s">
        <v>6029</v>
      </c>
    </row>
    <row r="5027" spans="1:8" x14ac:dyDescent="0.35">
      <c r="A5027" t="s">
        <v>3927</v>
      </c>
      <c r="B5027">
        <v>3.0367099000000002E-2</v>
      </c>
      <c r="C5027">
        <v>0.260904935</v>
      </c>
      <c r="D5027">
        <v>0.76400000000000001</v>
      </c>
      <c r="E5027">
        <v>0.81299999999999994</v>
      </c>
      <c r="F5027">
        <v>1</v>
      </c>
      <c r="G5027">
        <v>5</v>
      </c>
      <c r="H5027" t="s">
        <v>3928</v>
      </c>
    </row>
    <row r="5028" spans="1:8" x14ac:dyDescent="0.35">
      <c r="A5028" t="s">
        <v>5463</v>
      </c>
      <c r="B5028">
        <v>0.14353760900000001</v>
      </c>
      <c r="C5028">
        <v>0.26074299400000001</v>
      </c>
      <c r="D5028">
        <v>0.434</v>
      </c>
      <c r="E5028">
        <v>0.58799999999999997</v>
      </c>
      <c r="F5028">
        <v>1</v>
      </c>
      <c r="G5028">
        <v>5</v>
      </c>
      <c r="H5028" t="s">
        <v>5464</v>
      </c>
    </row>
    <row r="5029" spans="1:8" x14ac:dyDescent="0.35">
      <c r="A5029" t="s">
        <v>5343</v>
      </c>
      <c r="B5029" s="15">
        <v>2.48E-6</v>
      </c>
      <c r="C5029">
        <v>0.26026185099999999</v>
      </c>
      <c r="D5029">
        <v>0.96299999999999997</v>
      </c>
      <c r="E5029">
        <v>0.94799999999999995</v>
      </c>
      <c r="F5029">
        <v>4.8957932000000003E-2</v>
      </c>
      <c r="G5029">
        <v>5</v>
      </c>
      <c r="H5029" t="s">
        <v>5344</v>
      </c>
    </row>
    <row r="5030" spans="1:8" x14ac:dyDescent="0.35">
      <c r="A5030" t="s">
        <v>7934</v>
      </c>
      <c r="B5030" s="15">
        <v>3.8700000000000002E-8</v>
      </c>
      <c r="C5030">
        <v>0.25993332899999999</v>
      </c>
      <c r="D5030">
        <v>0.99199999999999999</v>
      </c>
      <c r="E5030">
        <v>0.98</v>
      </c>
      <c r="F5030">
        <v>7.6363600000000005E-4</v>
      </c>
      <c r="G5030">
        <v>5</v>
      </c>
      <c r="H5030" t="s">
        <v>7935</v>
      </c>
    </row>
    <row r="5031" spans="1:8" x14ac:dyDescent="0.35">
      <c r="A5031" t="s">
        <v>5634</v>
      </c>
      <c r="B5031">
        <v>4.8305010000000001E-3</v>
      </c>
      <c r="C5031">
        <v>0.25948157999999999</v>
      </c>
      <c r="D5031">
        <v>0.318</v>
      </c>
      <c r="E5031">
        <v>0.495</v>
      </c>
      <c r="F5031">
        <v>1</v>
      </c>
      <c r="G5031">
        <v>5</v>
      </c>
      <c r="H5031" t="s">
        <v>5635</v>
      </c>
    </row>
    <row r="5032" spans="1:8" x14ac:dyDescent="0.35">
      <c r="A5032" t="s">
        <v>5486</v>
      </c>
      <c r="B5032">
        <v>0.134065244</v>
      </c>
      <c r="C5032">
        <v>0.25775569799999998</v>
      </c>
      <c r="D5032">
        <v>0.19400000000000001</v>
      </c>
      <c r="E5032">
        <v>0.27</v>
      </c>
      <c r="F5032">
        <v>1</v>
      </c>
      <c r="G5032">
        <v>5</v>
      </c>
      <c r="H5032" t="s">
        <v>5487</v>
      </c>
    </row>
    <row r="5033" spans="1:8" x14ac:dyDescent="0.35">
      <c r="A5033" t="s">
        <v>5817</v>
      </c>
      <c r="B5033">
        <v>8.1432202999999995E-2</v>
      </c>
      <c r="C5033">
        <v>0.25755514899999998</v>
      </c>
      <c r="D5033">
        <v>0.40100000000000002</v>
      </c>
      <c r="E5033">
        <v>0.56299999999999994</v>
      </c>
      <c r="F5033">
        <v>1</v>
      </c>
      <c r="G5033">
        <v>5</v>
      </c>
      <c r="H5033" t="s">
        <v>5818</v>
      </c>
    </row>
    <row r="5034" spans="1:8" x14ac:dyDescent="0.35">
      <c r="A5034" t="s">
        <v>2301</v>
      </c>
      <c r="B5034">
        <v>3.3369916999999999E-2</v>
      </c>
      <c r="C5034">
        <v>0.25719143999999999</v>
      </c>
      <c r="D5034">
        <v>0.82599999999999996</v>
      </c>
      <c r="E5034">
        <v>0.84099999999999997</v>
      </c>
      <c r="F5034">
        <v>1</v>
      </c>
      <c r="G5034">
        <v>5</v>
      </c>
      <c r="H5034" t="s">
        <v>2217</v>
      </c>
    </row>
    <row r="5035" spans="1:8" x14ac:dyDescent="0.35">
      <c r="A5035" t="s">
        <v>3936</v>
      </c>
      <c r="B5035">
        <v>0.12854948199999999</v>
      </c>
      <c r="C5035">
        <v>0.25696498499999998</v>
      </c>
      <c r="D5035">
        <v>0.32200000000000001</v>
      </c>
      <c r="E5035">
        <v>0.44900000000000001</v>
      </c>
      <c r="F5035">
        <v>1</v>
      </c>
      <c r="G5035">
        <v>5</v>
      </c>
      <c r="H5035" t="s">
        <v>3937</v>
      </c>
    </row>
    <row r="5036" spans="1:8" x14ac:dyDescent="0.35">
      <c r="A5036" t="s">
        <v>7482</v>
      </c>
      <c r="B5036" s="15">
        <v>4.1099999999999998E-10</v>
      </c>
      <c r="C5036">
        <v>0.25626679600000002</v>
      </c>
      <c r="D5036">
        <v>0.99199999999999999</v>
      </c>
      <c r="E5036">
        <v>0.97599999999999998</v>
      </c>
      <c r="F5036" s="15">
        <v>8.1100000000000003E-6</v>
      </c>
      <c r="G5036">
        <v>5</v>
      </c>
      <c r="H5036" t="s">
        <v>7483</v>
      </c>
    </row>
    <row r="5037" spans="1:8" x14ac:dyDescent="0.35">
      <c r="A5037" t="s">
        <v>5251</v>
      </c>
      <c r="B5037">
        <v>0.43399599799999999</v>
      </c>
      <c r="C5037">
        <v>0.256165268</v>
      </c>
      <c r="D5037">
        <v>0.71899999999999997</v>
      </c>
      <c r="E5037">
        <v>0.76800000000000002</v>
      </c>
      <c r="F5037">
        <v>1</v>
      </c>
      <c r="G5037">
        <v>5</v>
      </c>
      <c r="H5037" t="s">
        <v>5252</v>
      </c>
    </row>
    <row r="5038" spans="1:8" x14ac:dyDescent="0.35">
      <c r="A5038" t="s">
        <v>591</v>
      </c>
      <c r="B5038">
        <v>0.242384869</v>
      </c>
      <c r="C5038">
        <v>0.255407412</v>
      </c>
      <c r="D5038">
        <v>0.41699999999999998</v>
      </c>
      <c r="E5038">
        <v>0.55400000000000005</v>
      </c>
      <c r="F5038">
        <v>1</v>
      </c>
      <c r="G5038">
        <v>5</v>
      </c>
      <c r="H5038" t="s">
        <v>592</v>
      </c>
    </row>
    <row r="5039" spans="1:8" x14ac:dyDescent="0.35">
      <c r="A5039" t="s">
        <v>6861</v>
      </c>
      <c r="B5039">
        <v>0.22792673199999999</v>
      </c>
      <c r="C5039">
        <v>0.254280334</v>
      </c>
      <c r="D5039">
        <v>0.252</v>
      </c>
      <c r="E5039">
        <v>0.33100000000000002</v>
      </c>
      <c r="F5039">
        <v>1</v>
      </c>
      <c r="G5039">
        <v>5</v>
      </c>
      <c r="H5039" t="s">
        <v>1405</v>
      </c>
    </row>
    <row r="5040" spans="1:8" x14ac:dyDescent="0.35">
      <c r="A5040" t="s">
        <v>2282</v>
      </c>
      <c r="B5040">
        <v>0.36141475499999998</v>
      </c>
      <c r="C5040">
        <v>0.25375156100000001</v>
      </c>
      <c r="D5040">
        <v>0.19400000000000001</v>
      </c>
      <c r="E5040">
        <v>0.251</v>
      </c>
      <c r="F5040">
        <v>1</v>
      </c>
      <c r="G5040">
        <v>5</v>
      </c>
      <c r="H5040" t="s">
        <v>2283</v>
      </c>
    </row>
    <row r="5041" spans="1:8" x14ac:dyDescent="0.35">
      <c r="A5041" t="s">
        <v>7068</v>
      </c>
      <c r="B5041">
        <v>2.7737346999999999E-2</v>
      </c>
      <c r="C5041">
        <v>0.25355798800000001</v>
      </c>
      <c r="D5041">
        <v>0.23599999999999999</v>
      </c>
      <c r="E5041">
        <v>0.34799999999999998</v>
      </c>
      <c r="F5041">
        <v>1</v>
      </c>
      <c r="G5041">
        <v>5</v>
      </c>
      <c r="H5041" t="s">
        <v>7069</v>
      </c>
    </row>
    <row r="5042" spans="1:8" x14ac:dyDescent="0.35">
      <c r="A5042" t="s">
        <v>4105</v>
      </c>
      <c r="B5042">
        <v>1.4312684000000001E-2</v>
      </c>
      <c r="C5042">
        <v>0.253516042</v>
      </c>
      <c r="D5042">
        <v>0.28499999999999998</v>
      </c>
      <c r="E5042">
        <v>0.45300000000000001</v>
      </c>
      <c r="F5042">
        <v>1</v>
      </c>
      <c r="G5042">
        <v>5</v>
      </c>
      <c r="H5042" t="s">
        <v>4106</v>
      </c>
    </row>
    <row r="5043" spans="1:8" x14ac:dyDescent="0.35">
      <c r="A5043" t="s">
        <v>1286</v>
      </c>
      <c r="B5043">
        <v>0.44607088</v>
      </c>
      <c r="C5043">
        <v>0.25293280000000001</v>
      </c>
      <c r="D5043">
        <v>0.56999999999999995</v>
      </c>
      <c r="E5043">
        <v>0.67900000000000005</v>
      </c>
      <c r="F5043">
        <v>1</v>
      </c>
      <c r="G5043">
        <v>5</v>
      </c>
      <c r="H5043" t="s">
        <v>1287</v>
      </c>
    </row>
    <row r="5044" spans="1:8" x14ac:dyDescent="0.35">
      <c r="A5044" t="s">
        <v>4792</v>
      </c>
      <c r="B5044">
        <v>3.0064169999999999E-3</v>
      </c>
      <c r="C5044">
        <v>0.25197690299999997</v>
      </c>
      <c r="D5044">
        <v>0.219</v>
      </c>
      <c r="E5044">
        <v>0.36599999999999999</v>
      </c>
      <c r="F5044">
        <v>1</v>
      </c>
      <c r="G5044">
        <v>5</v>
      </c>
      <c r="H5044" t="s">
        <v>4793</v>
      </c>
    </row>
    <row r="5045" spans="1:8" x14ac:dyDescent="0.35">
      <c r="A5045" t="s">
        <v>4858</v>
      </c>
      <c r="B5045">
        <v>0.15169896499999999</v>
      </c>
      <c r="C5045">
        <v>0.25096680500000002</v>
      </c>
      <c r="D5045">
        <v>0.35499999999999998</v>
      </c>
      <c r="E5045">
        <v>0.495</v>
      </c>
      <c r="F5045">
        <v>1</v>
      </c>
      <c r="G5045">
        <v>5</v>
      </c>
      <c r="H5045" t="s">
        <v>4859</v>
      </c>
    </row>
    <row r="5046" spans="1:8" x14ac:dyDescent="0.35">
      <c r="A5046" t="s">
        <v>6702</v>
      </c>
      <c r="B5046">
        <v>5.2180690000000002E-2</v>
      </c>
      <c r="C5046">
        <v>0.250653193</v>
      </c>
      <c r="D5046">
        <v>0.95899999999999996</v>
      </c>
      <c r="E5046">
        <v>0.93200000000000005</v>
      </c>
      <c r="F5046">
        <v>1</v>
      </c>
      <c r="G5046">
        <v>5</v>
      </c>
      <c r="H5046" t="s">
        <v>6703</v>
      </c>
    </row>
    <row r="5047" spans="1:8" x14ac:dyDescent="0.35">
      <c r="A5047" t="s">
        <v>1338</v>
      </c>
      <c r="B5047">
        <v>0.17666764900000001</v>
      </c>
      <c r="C5047">
        <v>0.25043848699999999</v>
      </c>
      <c r="D5047">
        <v>0.19400000000000001</v>
      </c>
      <c r="E5047">
        <v>0.26200000000000001</v>
      </c>
      <c r="F5047">
        <v>1</v>
      </c>
      <c r="G5047">
        <v>5</v>
      </c>
      <c r="H5047" t="s">
        <v>1339</v>
      </c>
    </row>
    <row r="5048" spans="1:8" x14ac:dyDescent="0.35">
      <c r="A5048" t="s">
        <v>3033</v>
      </c>
      <c r="B5048" s="15">
        <v>8.7500000000000005E-12</v>
      </c>
      <c r="C5048">
        <v>0.25034100799999998</v>
      </c>
      <c r="D5048">
        <v>1</v>
      </c>
      <c r="E5048">
        <v>0.99399999999999999</v>
      </c>
      <c r="F5048" s="15">
        <v>1.73E-7</v>
      </c>
      <c r="G5048">
        <v>5</v>
      </c>
      <c r="H5048" t="s">
        <v>3034</v>
      </c>
    </row>
    <row r="5049" spans="1:8" x14ac:dyDescent="0.35">
      <c r="A5049" t="s">
        <v>5589</v>
      </c>
      <c r="B5049">
        <v>0.54447045299999997</v>
      </c>
      <c r="C5049">
        <v>0.25007048599999998</v>
      </c>
      <c r="D5049">
        <v>0.32200000000000001</v>
      </c>
      <c r="E5049">
        <v>0.39300000000000002</v>
      </c>
      <c r="F5049">
        <v>1</v>
      </c>
      <c r="G5049">
        <v>5</v>
      </c>
      <c r="H5049" t="s">
        <v>5590</v>
      </c>
    </row>
    <row r="5050" spans="1:8" x14ac:dyDescent="0.35">
      <c r="A5050" t="s">
        <v>1152</v>
      </c>
      <c r="B5050" s="15">
        <v>2.25E-13</v>
      </c>
      <c r="C5050">
        <v>-0.251792407</v>
      </c>
      <c r="D5050">
        <v>7.9000000000000001E-2</v>
      </c>
      <c r="E5050">
        <v>0.32300000000000001</v>
      </c>
      <c r="F5050" s="15">
        <v>4.4500000000000001E-9</v>
      </c>
      <c r="G5050">
        <v>5</v>
      </c>
      <c r="H5050" t="s">
        <v>1153</v>
      </c>
    </row>
    <row r="5051" spans="1:8" x14ac:dyDescent="0.35">
      <c r="A5051" t="s">
        <v>1846</v>
      </c>
      <c r="B5051" s="15">
        <v>2.7900000000000002E-10</v>
      </c>
      <c r="C5051">
        <v>-0.252263187</v>
      </c>
      <c r="D5051">
        <v>9.9000000000000005E-2</v>
      </c>
      <c r="E5051">
        <v>0.311</v>
      </c>
      <c r="F5051" s="15">
        <v>5.5099999999999998E-6</v>
      </c>
      <c r="G5051">
        <v>5</v>
      </c>
      <c r="H5051" t="s">
        <v>1847</v>
      </c>
    </row>
    <row r="5052" spans="1:8" x14ac:dyDescent="0.35">
      <c r="A5052" t="s">
        <v>3997</v>
      </c>
      <c r="B5052" s="15">
        <v>1.2100000000000001E-6</v>
      </c>
      <c r="C5052">
        <v>-0.25229109300000002</v>
      </c>
      <c r="D5052">
        <v>0.17799999999999999</v>
      </c>
      <c r="E5052">
        <v>0.35199999999999998</v>
      </c>
      <c r="F5052">
        <v>2.3861091000000001E-2</v>
      </c>
      <c r="G5052">
        <v>5</v>
      </c>
      <c r="H5052" t="s">
        <v>3271</v>
      </c>
    </row>
    <row r="5053" spans="1:8" x14ac:dyDescent="0.35">
      <c r="A5053" t="s">
        <v>1820</v>
      </c>
      <c r="B5053" s="15">
        <v>4.9399999999999999E-8</v>
      </c>
      <c r="C5053">
        <v>-0.25269523999999999</v>
      </c>
      <c r="D5053">
        <v>0.20699999999999999</v>
      </c>
      <c r="E5053">
        <v>0.42799999999999999</v>
      </c>
      <c r="F5053">
        <v>9.7407699999999995E-4</v>
      </c>
      <c r="G5053">
        <v>5</v>
      </c>
      <c r="H5053" t="s">
        <v>1821</v>
      </c>
    </row>
    <row r="5054" spans="1:8" x14ac:dyDescent="0.35">
      <c r="A5054" t="s">
        <v>2414</v>
      </c>
      <c r="B5054" s="15">
        <v>3.0499999999999998E-10</v>
      </c>
      <c r="C5054">
        <v>-0.25298075399999997</v>
      </c>
      <c r="D5054">
        <v>0.14899999999999999</v>
      </c>
      <c r="E5054">
        <v>0.38500000000000001</v>
      </c>
      <c r="F5054" s="15">
        <v>6.0100000000000001E-6</v>
      </c>
      <c r="G5054">
        <v>5</v>
      </c>
      <c r="H5054" t="s">
        <v>2415</v>
      </c>
    </row>
    <row r="5055" spans="1:8" x14ac:dyDescent="0.35">
      <c r="A5055" t="s">
        <v>2698</v>
      </c>
      <c r="B5055" s="15">
        <v>5.2099999999999997E-7</v>
      </c>
      <c r="C5055">
        <v>-0.25430296400000002</v>
      </c>
      <c r="D5055">
        <v>0.23100000000000001</v>
      </c>
      <c r="E5055">
        <v>0.432</v>
      </c>
      <c r="F5055">
        <v>1.0277476000000001E-2</v>
      </c>
      <c r="G5055">
        <v>5</v>
      </c>
      <c r="H5055" t="s">
        <v>2699</v>
      </c>
    </row>
    <row r="5056" spans="1:8" x14ac:dyDescent="0.35">
      <c r="A5056" t="s">
        <v>214</v>
      </c>
      <c r="B5056" s="15">
        <v>2.2900000000000002E-9</v>
      </c>
      <c r="C5056">
        <v>-0.25433566499999999</v>
      </c>
      <c r="D5056">
        <v>9.9000000000000005E-2</v>
      </c>
      <c r="E5056">
        <v>0.29499999999999998</v>
      </c>
      <c r="F5056" s="15">
        <v>4.5200000000000001E-5</v>
      </c>
      <c r="G5056">
        <v>5</v>
      </c>
      <c r="H5056" t="s">
        <v>215</v>
      </c>
    </row>
    <row r="5057" spans="1:8" x14ac:dyDescent="0.35">
      <c r="A5057" t="s">
        <v>4413</v>
      </c>
      <c r="B5057" s="15">
        <v>1.3599999999999999E-8</v>
      </c>
      <c r="C5057">
        <v>-0.25575049399999999</v>
      </c>
      <c r="D5057">
        <v>0.22700000000000001</v>
      </c>
      <c r="E5057">
        <v>0.46899999999999997</v>
      </c>
      <c r="F5057">
        <v>2.6767799999999998E-4</v>
      </c>
      <c r="G5057">
        <v>5</v>
      </c>
      <c r="H5057" t="s">
        <v>4414</v>
      </c>
    </row>
    <row r="5058" spans="1:8" x14ac:dyDescent="0.35">
      <c r="A5058" t="s">
        <v>4272</v>
      </c>
      <c r="B5058" s="15">
        <v>1.0600000000000001E-9</v>
      </c>
      <c r="C5058">
        <v>-0.25657840100000001</v>
      </c>
      <c r="D5058">
        <v>6.6000000000000003E-2</v>
      </c>
      <c r="E5058">
        <v>0.25</v>
      </c>
      <c r="F5058" s="15">
        <v>2.09E-5</v>
      </c>
      <c r="G5058">
        <v>5</v>
      </c>
      <c r="H5058" t="s">
        <v>4273</v>
      </c>
    </row>
    <row r="5059" spans="1:8" x14ac:dyDescent="0.35">
      <c r="A5059" t="s">
        <v>1964</v>
      </c>
      <c r="B5059" s="15">
        <v>1.13E-9</v>
      </c>
      <c r="C5059">
        <v>-0.25689996999999998</v>
      </c>
      <c r="D5059">
        <v>8.6999999999999994E-2</v>
      </c>
      <c r="E5059">
        <v>0.27700000000000002</v>
      </c>
      <c r="F5059" s="15">
        <v>2.23E-5</v>
      </c>
      <c r="G5059">
        <v>5</v>
      </c>
      <c r="H5059" t="s">
        <v>1965</v>
      </c>
    </row>
    <row r="5060" spans="1:8" x14ac:dyDescent="0.35">
      <c r="A5060" t="s">
        <v>6773</v>
      </c>
      <c r="B5060">
        <v>0.96295400600000003</v>
      </c>
      <c r="C5060">
        <v>-0.25768469199999999</v>
      </c>
      <c r="D5060">
        <v>0.76900000000000002</v>
      </c>
      <c r="E5060">
        <v>0.81299999999999994</v>
      </c>
      <c r="F5060">
        <v>1</v>
      </c>
      <c r="G5060">
        <v>5</v>
      </c>
      <c r="H5060" t="s">
        <v>6774</v>
      </c>
    </row>
    <row r="5061" spans="1:8" x14ac:dyDescent="0.35">
      <c r="A5061" t="s">
        <v>2954</v>
      </c>
      <c r="B5061" s="15">
        <v>5.2800000000000003E-6</v>
      </c>
      <c r="C5061">
        <v>-0.25820172800000002</v>
      </c>
      <c r="D5061">
        <v>0.434</v>
      </c>
      <c r="E5061">
        <v>0.65900000000000003</v>
      </c>
      <c r="F5061">
        <v>0.10408185</v>
      </c>
      <c r="G5061">
        <v>5</v>
      </c>
      <c r="H5061" t="s">
        <v>2955</v>
      </c>
    </row>
    <row r="5062" spans="1:8" x14ac:dyDescent="0.35">
      <c r="A5062" t="s">
        <v>4433</v>
      </c>
      <c r="B5062" s="15">
        <v>4.6299999999999998E-8</v>
      </c>
      <c r="C5062">
        <v>-0.25834258900000001</v>
      </c>
      <c r="D5062">
        <v>0.124</v>
      </c>
      <c r="E5062">
        <v>0.308</v>
      </c>
      <c r="F5062">
        <v>9.1420900000000003E-4</v>
      </c>
      <c r="G5062">
        <v>5</v>
      </c>
      <c r="H5062" t="s">
        <v>4434</v>
      </c>
    </row>
    <row r="5063" spans="1:8" x14ac:dyDescent="0.35">
      <c r="A5063" t="s">
        <v>3287</v>
      </c>
      <c r="B5063" s="15">
        <v>3.7999999999999998E-11</v>
      </c>
      <c r="C5063">
        <v>-0.26014920200000002</v>
      </c>
      <c r="D5063">
        <v>8.3000000000000004E-2</v>
      </c>
      <c r="E5063">
        <v>0.29599999999999999</v>
      </c>
      <c r="F5063" s="15">
        <v>7.5000000000000002E-7</v>
      </c>
      <c r="G5063">
        <v>5</v>
      </c>
      <c r="H5063" t="s">
        <v>3276</v>
      </c>
    </row>
    <row r="5064" spans="1:8" x14ac:dyDescent="0.35">
      <c r="A5064" t="s">
        <v>3088</v>
      </c>
      <c r="B5064" s="15">
        <v>3.2200000000000003E-10</v>
      </c>
      <c r="C5064">
        <v>-0.26061421099999998</v>
      </c>
      <c r="D5064">
        <v>0.24</v>
      </c>
      <c r="E5064">
        <v>0.49299999999999999</v>
      </c>
      <c r="F5064" s="15">
        <v>6.3600000000000001E-6</v>
      </c>
      <c r="G5064">
        <v>5</v>
      </c>
      <c r="H5064" t="s">
        <v>3089</v>
      </c>
    </row>
    <row r="5065" spans="1:8" x14ac:dyDescent="0.35">
      <c r="A5065" t="s">
        <v>5302</v>
      </c>
      <c r="B5065" s="15">
        <v>1.22E-6</v>
      </c>
      <c r="C5065">
        <v>-0.26083927400000001</v>
      </c>
      <c r="D5065">
        <v>0.19400000000000001</v>
      </c>
      <c r="E5065">
        <v>0.38500000000000001</v>
      </c>
      <c r="F5065">
        <v>2.4024087999999999E-2</v>
      </c>
      <c r="G5065">
        <v>5</v>
      </c>
      <c r="H5065" t="s">
        <v>5303</v>
      </c>
    </row>
    <row r="5066" spans="1:8" x14ac:dyDescent="0.35">
      <c r="A5066" t="s">
        <v>2726</v>
      </c>
      <c r="B5066" s="15">
        <v>1.66E-6</v>
      </c>
      <c r="C5066">
        <v>-0.26226265599999998</v>
      </c>
      <c r="D5066">
        <v>0.28100000000000003</v>
      </c>
      <c r="E5066">
        <v>0.49399999999999999</v>
      </c>
      <c r="F5066">
        <v>3.2762431000000002E-2</v>
      </c>
      <c r="G5066">
        <v>5</v>
      </c>
      <c r="H5066" t="s">
        <v>2727</v>
      </c>
    </row>
    <row r="5067" spans="1:8" x14ac:dyDescent="0.35">
      <c r="A5067" t="s">
        <v>5776</v>
      </c>
      <c r="B5067" s="15">
        <v>6.1200000000000005E-8</v>
      </c>
      <c r="C5067">
        <v>-0.26283896200000001</v>
      </c>
      <c r="D5067">
        <v>9.5000000000000001E-2</v>
      </c>
      <c r="E5067">
        <v>0.26100000000000001</v>
      </c>
      <c r="F5067">
        <v>1.2066850000000001E-3</v>
      </c>
      <c r="G5067">
        <v>5</v>
      </c>
      <c r="H5067" t="s">
        <v>5777</v>
      </c>
    </row>
    <row r="5068" spans="1:8" x14ac:dyDescent="0.35">
      <c r="A5068" t="s">
        <v>4419</v>
      </c>
      <c r="B5068" s="15">
        <v>8.5299999999999995E-10</v>
      </c>
      <c r="C5068">
        <v>-0.264788831</v>
      </c>
      <c r="D5068">
        <v>0.128</v>
      </c>
      <c r="E5068">
        <v>0.34399999999999997</v>
      </c>
      <c r="F5068" s="15">
        <v>1.6799999999999998E-5</v>
      </c>
      <c r="G5068">
        <v>5</v>
      </c>
      <c r="H5068" t="s">
        <v>4420</v>
      </c>
    </row>
    <row r="5069" spans="1:8" x14ac:dyDescent="0.35">
      <c r="A5069" t="s">
        <v>3568</v>
      </c>
      <c r="B5069" s="15">
        <v>1.29E-11</v>
      </c>
      <c r="C5069">
        <v>-0.26570367900000003</v>
      </c>
      <c r="D5069">
        <v>0.157</v>
      </c>
      <c r="E5069">
        <v>0.41199999999999998</v>
      </c>
      <c r="F5069" s="15">
        <v>2.5400000000000002E-7</v>
      </c>
      <c r="G5069">
        <v>5</v>
      </c>
      <c r="H5069" t="s">
        <v>3569</v>
      </c>
    </row>
    <row r="5070" spans="1:8" x14ac:dyDescent="0.35">
      <c r="A5070" t="s">
        <v>418</v>
      </c>
      <c r="B5070" s="15">
        <v>9.6300000000000006E-11</v>
      </c>
      <c r="C5070">
        <v>-0.26646741899999998</v>
      </c>
      <c r="D5070">
        <v>0.153</v>
      </c>
      <c r="E5070">
        <v>0.4</v>
      </c>
      <c r="F5070" s="15">
        <v>1.9E-6</v>
      </c>
      <c r="G5070">
        <v>5</v>
      </c>
      <c r="H5070" t="s">
        <v>419</v>
      </c>
    </row>
    <row r="5071" spans="1:8" x14ac:dyDescent="0.35">
      <c r="A5071" t="s">
        <v>5670</v>
      </c>
      <c r="B5071" s="15">
        <v>3.8299999999999998E-7</v>
      </c>
      <c r="C5071">
        <v>-0.26770561799999998</v>
      </c>
      <c r="D5071">
        <v>0.31</v>
      </c>
      <c r="E5071">
        <v>0.53500000000000003</v>
      </c>
      <c r="F5071">
        <v>7.5644509999999998E-3</v>
      </c>
      <c r="G5071">
        <v>5</v>
      </c>
      <c r="H5071" t="s">
        <v>5671</v>
      </c>
    </row>
    <row r="5072" spans="1:8" x14ac:dyDescent="0.35">
      <c r="A5072" t="s">
        <v>8231</v>
      </c>
      <c r="B5072" s="15">
        <v>3.3500000000000002E-8</v>
      </c>
      <c r="C5072">
        <v>-0.268048483</v>
      </c>
      <c r="D5072">
        <v>0.12</v>
      </c>
      <c r="E5072">
        <v>0.30199999999999999</v>
      </c>
      <c r="F5072">
        <v>6.6074700000000005E-4</v>
      </c>
      <c r="G5072">
        <v>5</v>
      </c>
      <c r="H5072" t="s">
        <v>8232</v>
      </c>
    </row>
    <row r="5073" spans="1:8" x14ac:dyDescent="0.35">
      <c r="A5073" t="s">
        <v>1745</v>
      </c>
      <c r="B5073" s="15">
        <v>1.27E-8</v>
      </c>
      <c r="C5073">
        <v>-0.26876979099999998</v>
      </c>
      <c r="D5073">
        <v>0.14499999999999999</v>
      </c>
      <c r="E5073">
        <v>0.34899999999999998</v>
      </c>
      <c r="F5073">
        <v>2.5066999999999998E-4</v>
      </c>
      <c r="G5073">
        <v>5</v>
      </c>
      <c r="H5073" t="s">
        <v>1746</v>
      </c>
    </row>
    <row r="5074" spans="1:8" x14ac:dyDescent="0.35">
      <c r="A5074" t="s">
        <v>4727</v>
      </c>
      <c r="B5074" s="15">
        <v>1.81E-8</v>
      </c>
      <c r="C5074">
        <v>-0.268820165</v>
      </c>
      <c r="D5074">
        <v>8.3000000000000004E-2</v>
      </c>
      <c r="E5074">
        <v>0.255</v>
      </c>
      <c r="F5074">
        <v>3.5729700000000002E-4</v>
      </c>
      <c r="G5074">
        <v>5</v>
      </c>
      <c r="H5074" t="s">
        <v>4728</v>
      </c>
    </row>
    <row r="5075" spans="1:8" x14ac:dyDescent="0.35">
      <c r="A5075" t="s">
        <v>3407</v>
      </c>
      <c r="B5075" s="15">
        <v>1.4899999999999999E-8</v>
      </c>
      <c r="C5075">
        <v>-0.26883950000000001</v>
      </c>
      <c r="D5075">
        <v>8.3000000000000004E-2</v>
      </c>
      <c r="E5075">
        <v>0.25600000000000001</v>
      </c>
      <c r="F5075">
        <v>2.9472400000000001E-4</v>
      </c>
      <c r="G5075">
        <v>5</v>
      </c>
      <c r="H5075" t="s">
        <v>3408</v>
      </c>
    </row>
    <row r="5076" spans="1:8" x14ac:dyDescent="0.35">
      <c r="A5076" t="s">
        <v>2196</v>
      </c>
      <c r="B5076" s="15">
        <v>7.44E-9</v>
      </c>
      <c r="C5076">
        <v>-0.26893060600000002</v>
      </c>
      <c r="D5076">
        <v>0.12</v>
      </c>
      <c r="E5076">
        <v>0.31900000000000001</v>
      </c>
      <c r="F5076">
        <v>1.4676000000000001E-4</v>
      </c>
      <c r="G5076">
        <v>5</v>
      </c>
      <c r="H5076" t="s">
        <v>2197</v>
      </c>
    </row>
    <row r="5077" spans="1:8" x14ac:dyDescent="0.35">
      <c r="A5077" t="s">
        <v>3024</v>
      </c>
      <c r="B5077" s="15">
        <v>5.3999999999999998E-5</v>
      </c>
      <c r="C5077">
        <v>-0.26921524000000002</v>
      </c>
      <c r="D5077">
        <v>0.19400000000000001</v>
      </c>
      <c r="E5077">
        <v>0.33900000000000002</v>
      </c>
      <c r="F5077">
        <v>1</v>
      </c>
      <c r="G5077">
        <v>5</v>
      </c>
      <c r="H5077" t="s">
        <v>3025</v>
      </c>
    </row>
    <row r="5078" spans="1:8" x14ac:dyDescent="0.35">
      <c r="A5078" t="s">
        <v>5107</v>
      </c>
      <c r="B5078" s="15">
        <v>1.09E-7</v>
      </c>
      <c r="C5078">
        <v>-0.26954299500000001</v>
      </c>
      <c r="D5078">
        <v>0.112</v>
      </c>
      <c r="E5078">
        <v>0.28499999999999998</v>
      </c>
      <c r="F5078">
        <v>2.153585E-3</v>
      </c>
      <c r="G5078">
        <v>5</v>
      </c>
      <c r="H5078" t="s">
        <v>5108</v>
      </c>
    </row>
    <row r="5079" spans="1:8" x14ac:dyDescent="0.35">
      <c r="A5079" t="s">
        <v>8419</v>
      </c>
      <c r="B5079" s="15">
        <v>2.5000000000000002E-10</v>
      </c>
      <c r="C5079">
        <v>-0.26992010500000002</v>
      </c>
      <c r="D5079">
        <v>0.11600000000000001</v>
      </c>
      <c r="E5079">
        <v>0.33700000000000002</v>
      </c>
      <c r="F5079" s="15">
        <v>4.9300000000000002E-6</v>
      </c>
      <c r="G5079">
        <v>5</v>
      </c>
      <c r="H5079" t="s">
        <v>8420</v>
      </c>
    </row>
    <row r="5080" spans="1:8" x14ac:dyDescent="0.35">
      <c r="A5080" t="s">
        <v>2946</v>
      </c>
      <c r="B5080" s="15">
        <v>6.87E-8</v>
      </c>
      <c r="C5080">
        <v>-0.27058022300000001</v>
      </c>
      <c r="D5080">
        <v>0.124</v>
      </c>
      <c r="E5080">
        <v>0.30399999999999999</v>
      </c>
      <c r="F5080">
        <v>1.3543839999999999E-3</v>
      </c>
      <c r="G5080">
        <v>5</v>
      </c>
      <c r="H5080" t="s">
        <v>602</v>
      </c>
    </row>
    <row r="5081" spans="1:8" x14ac:dyDescent="0.35">
      <c r="A5081" t="s">
        <v>1838</v>
      </c>
      <c r="B5081" s="15">
        <v>3.41E-9</v>
      </c>
      <c r="C5081">
        <v>-0.27066024500000002</v>
      </c>
      <c r="D5081">
        <v>0.107</v>
      </c>
      <c r="E5081">
        <v>0.30399999999999999</v>
      </c>
      <c r="F5081" s="15">
        <v>6.7299999999999996E-5</v>
      </c>
      <c r="G5081">
        <v>5</v>
      </c>
      <c r="H5081" t="s">
        <v>1839</v>
      </c>
    </row>
    <row r="5082" spans="1:8" x14ac:dyDescent="0.35">
      <c r="A5082" t="s">
        <v>7192</v>
      </c>
      <c r="B5082" s="15">
        <v>1.1399999999999999E-5</v>
      </c>
      <c r="C5082">
        <v>-0.27240367799999998</v>
      </c>
      <c r="D5082">
        <v>0.26</v>
      </c>
      <c r="E5082">
        <v>0.438</v>
      </c>
      <c r="F5082">
        <v>0.224382626</v>
      </c>
      <c r="G5082">
        <v>5</v>
      </c>
      <c r="H5082" t="s">
        <v>7193</v>
      </c>
    </row>
    <row r="5083" spans="1:8" x14ac:dyDescent="0.35">
      <c r="A5083" t="s">
        <v>2903</v>
      </c>
      <c r="B5083" s="15">
        <v>3.2599999999999999E-9</v>
      </c>
      <c r="C5083">
        <v>-0.27242492800000001</v>
      </c>
      <c r="D5083">
        <v>0.23599999999999999</v>
      </c>
      <c r="E5083">
        <v>0.48299999999999998</v>
      </c>
      <c r="F5083" s="15">
        <v>6.4399999999999993E-5</v>
      </c>
      <c r="G5083">
        <v>5</v>
      </c>
      <c r="H5083" t="s">
        <v>2679</v>
      </c>
    </row>
    <row r="5084" spans="1:8" x14ac:dyDescent="0.35">
      <c r="A5084" t="s">
        <v>3736</v>
      </c>
      <c r="B5084" s="15">
        <v>1.48E-8</v>
      </c>
      <c r="C5084">
        <v>-0.27275402399999998</v>
      </c>
      <c r="D5084">
        <v>0.128</v>
      </c>
      <c r="E5084">
        <v>0.32400000000000001</v>
      </c>
      <c r="F5084">
        <v>2.9260400000000002E-4</v>
      </c>
      <c r="G5084">
        <v>5</v>
      </c>
      <c r="H5084" t="s">
        <v>3737</v>
      </c>
    </row>
    <row r="5085" spans="1:8" x14ac:dyDescent="0.35">
      <c r="A5085" t="s">
        <v>1881</v>
      </c>
      <c r="B5085" s="15">
        <v>8.1100000000000005E-8</v>
      </c>
      <c r="C5085">
        <v>-0.27288538000000001</v>
      </c>
      <c r="D5085">
        <v>0.107</v>
      </c>
      <c r="E5085">
        <v>0.28100000000000003</v>
      </c>
      <c r="F5085">
        <v>1.6005489999999999E-3</v>
      </c>
      <c r="G5085">
        <v>5</v>
      </c>
      <c r="H5085" t="s">
        <v>1882</v>
      </c>
    </row>
    <row r="5086" spans="1:8" x14ac:dyDescent="0.35">
      <c r="A5086" t="s">
        <v>2014</v>
      </c>
      <c r="B5086" s="15">
        <v>2.09E-9</v>
      </c>
      <c r="C5086">
        <v>-0.27291912499999998</v>
      </c>
      <c r="D5086">
        <v>0.22700000000000001</v>
      </c>
      <c r="E5086">
        <v>0.47599999999999998</v>
      </c>
      <c r="F5086" s="15">
        <v>4.1199999999999999E-5</v>
      </c>
      <c r="G5086">
        <v>5</v>
      </c>
      <c r="H5086" t="s">
        <v>2015</v>
      </c>
    </row>
    <row r="5087" spans="1:8" x14ac:dyDescent="0.35">
      <c r="A5087" t="s">
        <v>6539</v>
      </c>
      <c r="B5087" s="15">
        <v>1.2300000000000001E-6</v>
      </c>
      <c r="C5087">
        <v>-0.27293898100000002</v>
      </c>
      <c r="D5087">
        <v>0.13200000000000001</v>
      </c>
      <c r="E5087">
        <v>0.29599999999999999</v>
      </c>
      <c r="F5087">
        <v>2.4232153999999999E-2</v>
      </c>
      <c r="G5087">
        <v>5</v>
      </c>
      <c r="H5087" t="s">
        <v>6540</v>
      </c>
    </row>
    <row r="5088" spans="1:8" x14ac:dyDescent="0.35">
      <c r="A5088" t="s">
        <v>1224</v>
      </c>
      <c r="B5088">
        <v>3.2858900000000001E-4</v>
      </c>
      <c r="C5088">
        <v>-0.274503263</v>
      </c>
      <c r="D5088">
        <v>0.38800000000000001</v>
      </c>
      <c r="E5088">
        <v>0.55200000000000005</v>
      </c>
      <c r="F5088">
        <v>1</v>
      </c>
      <c r="G5088">
        <v>5</v>
      </c>
      <c r="H5088" t="s">
        <v>1217</v>
      </c>
    </row>
    <row r="5089" spans="1:8" x14ac:dyDescent="0.35">
      <c r="A5089" t="s">
        <v>6787</v>
      </c>
      <c r="B5089" s="15">
        <v>1.5700000000000002E-8</v>
      </c>
      <c r="C5089">
        <v>-0.27493963199999999</v>
      </c>
      <c r="D5089">
        <v>8.6999999999999994E-2</v>
      </c>
      <c r="E5089">
        <v>0.26600000000000001</v>
      </c>
      <c r="F5089">
        <v>3.0981999999999998E-4</v>
      </c>
      <c r="G5089">
        <v>5</v>
      </c>
      <c r="H5089" t="s">
        <v>6788</v>
      </c>
    </row>
    <row r="5090" spans="1:8" x14ac:dyDescent="0.35">
      <c r="A5090" t="s">
        <v>3527</v>
      </c>
      <c r="B5090" s="15">
        <v>8.0500000000000005E-5</v>
      </c>
      <c r="C5090">
        <v>-0.27574625899999999</v>
      </c>
      <c r="D5090">
        <v>0.24</v>
      </c>
      <c r="E5090">
        <v>0.38900000000000001</v>
      </c>
      <c r="F5090">
        <v>1</v>
      </c>
      <c r="G5090">
        <v>5</v>
      </c>
      <c r="H5090" t="s">
        <v>3528</v>
      </c>
    </row>
    <row r="5091" spans="1:8" x14ac:dyDescent="0.35">
      <c r="A5091" t="s">
        <v>7802</v>
      </c>
      <c r="B5091" s="15">
        <v>5.6099999999999997E-6</v>
      </c>
      <c r="C5091">
        <v>-0.27617172600000001</v>
      </c>
      <c r="D5091">
        <v>0.76900000000000002</v>
      </c>
      <c r="E5091">
        <v>0.86299999999999999</v>
      </c>
      <c r="F5091">
        <v>0.110581814</v>
      </c>
      <c r="G5091">
        <v>5</v>
      </c>
      <c r="H5091" t="s">
        <v>7803</v>
      </c>
    </row>
    <row r="5092" spans="1:8" x14ac:dyDescent="0.35">
      <c r="A5092" t="s">
        <v>6414</v>
      </c>
      <c r="B5092" s="15">
        <v>7.6399999999999993E-9</v>
      </c>
      <c r="C5092">
        <v>-0.27647459600000002</v>
      </c>
      <c r="D5092">
        <v>8.3000000000000004E-2</v>
      </c>
      <c r="E5092">
        <v>0.26100000000000001</v>
      </c>
      <c r="F5092">
        <v>1.50636E-4</v>
      </c>
      <c r="G5092">
        <v>5</v>
      </c>
      <c r="H5092" t="s">
        <v>6413</v>
      </c>
    </row>
    <row r="5093" spans="1:8" x14ac:dyDescent="0.35">
      <c r="A5093" t="s">
        <v>8506</v>
      </c>
      <c r="B5093" s="15">
        <v>1.1599999999999999E-6</v>
      </c>
      <c r="C5093">
        <v>-0.27677581699999998</v>
      </c>
      <c r="D5093">
        <v>0.14899999999999999</v>
      </c>
      <c r="E5093">
        <v>0.318</v>
      </c>
      <c r="F5093">
        <v>2.2843452E-2</v>
      </c>
      <c r="G5093">
        <v>5</v>
      </c>
      <c r="H5093" t="s">
        <v>8507</v>
      </c>
    </row>
    <row r="5094" spans="1:8" x14ac:dyDescent="0.35">
      <c r="A5094" t="s">
        <v>2994</v>
      </c>
      <c r="B5094" s="15">
        <v>1.1399999999999999E-10</v>
      </c>
      <c r="C5094">
        <v>-0.27690063599999998</v>
      </c>
      <c r="D5094">
        <v>0.23100000000000001</v>
      </c>
      <c r="E5094">
        <v>0.51100000000000001</v>
      </c>
      <c r="F5094" s="15">
        <v>2.26E-6</v>
      </c>
      <c r="G5094">
        <v>5</v>
      </c>
      <c r="H5094" t="s">
        <v>2995</v>
      </c>
    </row>
    <row r="5095" spans="1:8" x14ac:dyDescent="0.35">
      <c r="A5095" t="s">
        <v>6570</v>
      </c>
      <c r="B5095" s="15">
        <v>2.6999999999999999E-5</v>
      </c>
      <c r="C5095">
        <v>-0.27813427600000001</v>
      </c>
      <c r="D5095">
        <v>0.22700000000000001</v>
      </c>
      <c r="E5095">
        <v>0.39400000000000002</v>
      </c>
      <c r="F5095">
        <v>0.53317868400000001</v>
      </c>
      <c r="G5095">
        <v>5</v>
      </c>
      <c r="H5095" t="s">
        <v>6571</v>
      </c>
    </row>
    <row r="5096" spans="1:8" x14ac:dyDescent="0.35">
      <c r="A5096" t="s">
        <v>5706</v>
      </c>
      <c r="B5096" s="15">
        <v>3.6E-10</v>
      </c>
      <c r="C5096">
        <v>-0.27909104299999998</v>
      </c>
      <c r="D5096">
        <v>8.6999999999999994E-2</v>
      </c>
      <c r="E5096">
        <v>0.28699999999999998</v>
      </c>
      <c r="F5096" s="15">
        <v>7.0899999999999999E-6</v>
      </c>
      <c r="G5096">
        <v>5</v>
      </c>
      <c r="H5096" t="s">
        <v>5707</v>
      </c>
    </row>
    <row r="5097" spans="1:8" x14ac:dyDescent="0.35">
      <c r="A5097" t="s">
        <v>2874</v>
      </c>
      <c r="B5097" s="15">
        <v>5.8200000000000002E-6</v>
      </c>
      <c r="C5097">
        <v>-0.279147653</v>
      </c>
      <c r="D5097">
        <v>0.13600000000000001</v>
      </c>
      <c r="E5097">
        <v>0.28399999999999997</v>
      </c>
      <c r="F5097">
        <v>0.11491195999999999</v>
      </c>
      <c r="G5097">
        <v>5</v>
      </c>
      <c r="H5097" t="s">
        <v>2875</v>
      </c>
    </row>
    <row r="5098" spans="1:8" x14ac:dyDescent="0.35">
      <c r="A5098" t="s">
        <v>7295</v>
      </c>
      <c r="B5098" s="15">
        <v>2.3000000000000001E-11</v>
      </c>
      <c r="C5098">
        <v>-0.27928697400000002</v>
      </c>
      <c r="D5098">
        <v>0.161</v>
      </c>
      <c r="E5098">
        <v>0.41399999999999998</v>
      </c>
      <c r="F5098" s="15">
        <v>4.5299999999999999E-7</v>
      </c>
      <c r="G5098">
        <v>5</v>
      </c>
      <c r="H5098" t="s">
        <v>7296</v>
      </c>
    </row>
    <row r="5099" spans="1:8" x14ac:dyDescent="0.35">
      <c r="A5099" t="s">
        <v>8274</v>
      </c>
      <c r="B5099" s="15">
        <v>3.34E-9</v>
      </c>
      <c r="C5099">
        <v>-0.27954902399999998</v>
      </c>
      <c r="D5099">
        <v>0.128</v>
      </c>
      <c r="E5099">
        <v>0.33400000000000002</v>
      </c>
      <c r="F5099" s="15">
        <v>6.58E-5</v>
      </c>
      <c r="G5099">
        <v>5</v>
      </c>
      <c r="H5099" t="s">
        <v>8275</v>
      </c>
    </row>
    <row r="5100" spans="1:8" x14ac:dyDescent="0.35">
      <c r="A5100" t="s">
        <v>6167</v>
      </c>
      <c r="B5100" s="15">
        <v>1.9000000000000001E-7</v>
      </c>
      <c r="C5100">
        <v>-0.280869329</v>
      </c>
      <c r="D5100">
        <v>0.25600000000000001</v>
      </c>
      <c r="E5100">
        <v>0.47899999999999998</v>
      </c>
      <c r="F5100">
        <v>3.7437360000000001E-3</v>
      </c>
      <c r="G5100">
        <v>5</v>
      </c>
      <c r="H5100" t="s">
        <v>6168</v>
      </c>
    </row>
    <row r="5101" spans="1:8" x14ac:dyDescent="0.35">
      <c r="A5101" t="s">
        <v>8743</v>
      </c>
      <c r="B5101" s="15">
        <v>3.89E-10</v>
      </c>
      <c r="C5101">
        <v>-0.28140815000000002</v>
      </c>
      <c r="D5101">
        <v>7.0000000000000007E-2</v>
      </c>
      <c r="E5101">
        <v>0.25800000000000001</v>
      </c>
      <c r="F5101" s="15">
        <v>7.6699999999999994E-6</v>
      </c>
      <c r="G5101">
        <v>5</v>
      </c>
      <c r="H5101" t="s">
        <v>8744</v>
      </c>
    </row>
    <row r="5102" spans="1:8" x14ac:dyDescent="0.35">
      <c r="A5102" t="s">
        <v>5361</v>
      </c>
      <c r="B5102" s="15">
        <v>7.2799999999999997E-9</v>
      </c>
      <c r="C5102">
        <v>-0.28196345499999997</v>
      </c>
      <c r="D5102">
        <v>0.14899999999999999</v>
      </c>
      <c r="E5102">
        <v>0.35599999999999998</v>
      </c>
      <c r="F5102">
        <v>1.4359799999999999E-4</v>
      </c>
      <c r="G5102">
        <v>5</v>
      </c>
      <c r="H5102" t="s">
        <v>5362</v>
      </c>
    </row>
    <row r="5103" spans="1:8" x14ac:dyDescent="0.35">
      <c r="A5103" t="s">
        <v>5333</v>
      </c>
      <c r="B5103" s="15">
        <v>1.7100000000000001E-9</v>
      </c>
      <c r="C5103">
        <v>-0.28219567000000001</v>
      </c>
      <c r="D5103">
        <v>0.13200000000000001</v>
      </c>
      <c r="E5103">
        <v>0.35099999999999998</v>
      </c>
      <c r="F5103" s="15">
        <v>3.3699999999999999E-5</v>
      </c>
      <c r="G5103">
        <v>5</v>
      </c>
      <c r="H5103" t="s">
        <v>2160</v>
      </c>
    </row>
    <row r="5104" spans="1:8" x14ac:dyDescent="0.35">
      <c r="A5104" t="s">
        <v>2572</v>
      </c>
      <c r="B5104" s="15">
        <v>3.22E-12</v>
      </c>
      <c r="C5104">
        <v>-0.28281733999999997</v>
      </c>
      <c r="D5104">
        <v>0.21099999999999999</v>
      </c>
      <c r="E5104">
        <v>0.48</v>
      </c>
      <c r="F5104" s="15">
        <v>6.3500000000000006E-8</v>
      </c>
      <c r="G5104">
        <v>5</v>
      </c>
      <c r="H5104" t="s">
        <v>2573</v>
      </c>
    </row>
    <row r="5105" spans="1:8" x14ac:dyDescent="0.35">
      <c r="A5105" t="s">
        <v>3797</v>
      </c>
      <c r="B5105" s="15">
        <v>3.3400000000000001E-8</v>
      </c>
      <c r="C5105">
        <v>-0.28331347899999998</v>
      </c>
      <c r="D5105">
        <v>0.24399999999999999</v>
      </c>
      <c r="E5105">
        <v>0.47299999999999998</v>
      </c>
      <c r="F5105">
        <v>6.5881000000000002E-4</v>
      </c>
      <c r="G5105">
        <v>5</v>
      </c>
      <c r="H5105" t="s">
        <v>3798</v>
      </c>
    </row>
    <row r="5106" spans="1:8" x14ac:dyDescent="0.35">
      <c r="A5106" t="s">
        <v>7516</v>
      </c>
      <c r="B5106" s="15">
        <v>3.6800000000000001E-9</v>
      </c>
      <c r="C5106">
        <v>-0.28457308799999997</v>
      </c>
      <c r="D5106">
        <v>9.5000000000000001E-2</v>
      </c>
      <c r="E5106">
        <v>0.28299999999999997</v>
      </c>
      <c r="F5106" s="15">
        <v>7.25E-5</v>
      </c>
      <c r="G5106">
        <v>5</v>
      </c>
      <c r="H5106" t="s">
        <v>7517</v>
      </c>
    </row>
    <row r="5107" spans="1:8" x14ac:dyDescent="0.35">
      <c r="A5107" t="s">
        <v>2210</v>
      </c>
      <c r="B5107" s="15">
        <v>4.0499999999999999E-7</v>
      </c>
      <c r="C5107">
        <v>-0.28462841300000002</v>
      </c>
      <c r="D5107">
        <v>0.31</v>
      </c>
      <c r="E5107">
        <v>0.53400000000000003</v>
      </c>
      <c r="F5107">
        <v>7.9912630000000002E-3</v>
      </c>
      <c r="G5107">
        <v>5</v>
      </c>
      <c r="H5107" t="s">
        <v>2211</v>
      </c>
    </row>
    <row r="5108" spans="1:8" x14ac:dyDescent="0.35">
      <c r="A5108" t="s">
        <v>3243</v>
      </c>
      <c r="B5108" s="15">
        <v>1.55E-8</v>
      </c>
      <c r="C5108">
        <v>-0.28631469100000001</v>
      </c>
      <c r="D5108">
        <v>9.9000000000000005E-2</v>
      </c>
      <c r="E5108">
        <v>0.28199999999999997</v>
      </c>
      <c r="F5108">
        <v>3.0603800000000001E-4</v>
      </c>
      <c r="G5108">
        <v>5</v>
      </c>
      <c r="H5108" t="s">
        <v>3241</v>
      </c>
    </row>
    <row r="5109" spans="1:8" x14ac:dyDescent="0.35">
      <c r="A5109" t="s">
        <v>2765</v>
      </c>
      <c r="B5109" s="15">
        <v>2.3600000000000001E-11</v>
      </c>
      <c r="C5109">
        <v>-0.28651223199999998</v>
      </c>
      <c r="D5109">
        <v>0.28899999999999998</v>
      </c>
      <c r="E5109">
        <v>0.57999999999999996</v>
      </c>
      <c r="F5109" s="15">
        <v>4.6499999999999999E-7</v>
      </c>
      <c r="G5109">
        <v>5</v>
      </c>
      <c r="H5109" t="s">
        <v>2766</v>
      </c>
    </row>
    <row r="5110" spans="1:8" x14ac:dyDescent="0.35">
      <c r="A5110" t="s">
        <v>1274</v>
      </c>
      <c r="B5110" s="15">
        <v>1.1700000000000001E-9</v>
      </c>
      <c r="C5110">
        <v>-0.287156782</v>
      </c>
      <c r="D5110">
        <v>7.0000000000000007E-2</v>
      </c>
      <c r="E5110">
        <v>0.254</v>
      </c>
      <c r="F5110" s="15">
        <v>2.3E-5</v>
      </c>
      <c r="G5110">
        <v>5</v>
      </c>
      <c r="H5110" t="s">
        <v>1275</v>
      </c>
    </row>
    <row r="5111" spans="1:8" x14ac:dyDescent="0.35">
      <c r="A5111" t="s">
        <v>5913</v>
      </c>
      <c r="B5111" s="15">
        <v>9.7800000000000002E-8</v>
      </c>
      <c r="C5111">
        <v>-0.28753547699999998</v>
      </c>
      <c r="D5111">
        <v>9.0999999999999998E-2</v>
      </c>
      <c r="E5111">
        <v>0.25600000000000001</v>
      </c>
      <c r="F5111">
        <v>1.928641E-3</v>
      </c>
      <c r="G5111">
        <v>5</v>
      </c>
      <c r="H5111" t="s">
        <v>5914</v>
      </c>
    </row>
    <row r="5112" spans="1:8" x14ac:dyDescent="0.35">
      <c r="A5112" t="s">
        <v>2069</v>
      </c>
      <c r="B5112" s="15">
        <v>6.5E-8</v>
      </c>
      <c r="C5112">
        <v>-0.28863384600000003</v>
      </c>
      <c r="D5112">
        <v>9.0999999999999998E-2</v>
      </c>
      <c r="E5112">
        <v>0.25700000000000001</v>
      </c>
      <c r="F5112">
        <v>1.2828239999999999E-3</v>
      </c>
      <c r="G5112">
        <v>5</v>
      </c>
      <c r="H5112" t="s">
        <v>2070</v>
      </c>
    </row>
    <row r="5113" spans="1:8" x14ac:dyDescent="0.35">
      <c r="A5113" t="s">
        <v>372</v>
      </c>
      <c r="B5113" s="15">
        <v>1.2500000000000001E-5</v>
      </c>
      <c r="C5113">
        <v>-0.29020310900000001</v>
      </c>
      <c r="D5113">
        <v>0.153</v>
      </c>
      <c r="E5113">
        <v>0.30399999999999999</v>
      </c>
      <c r="F5113">
        <v>0.24561408800000001</v>
      </c>
      <c r="G5113">
        <v>5</v>
      </c>
      <c r="H5113" t="s">
        <v>373</v>
      </c>
    </row>
    <row r="5114" spans="1:8" x14ac:dyDescent="0.35">
      <c r="A5114" t="s">
        <v>6456</v>
      </c>
      <c r="B5114" s="15">
        <v>3.0600000000000003E-8</v>
      </c>
      <c r="C5114">
        <v>-0.290270633</v>
      </c>
      <c r="D5114">
        <v>0.153</v>
      </c>
      <c r="E5114">
        <v>0.35399999999999998</v>
      </c>
      <c r="F5114">
        <v>6.0341300000000002E-4</v>
      </c>
      <c r="G5114">
        <v>5</v>
      </c>
      <c r="H5114" t="s">
        <v>6457</v>
      </c>
    </row>
    <row r="5115" spans="1:8" x14ac:dyDescent="0.35">
      <c r="A5115" t="s">
        <v>7823</v>
      </c>
      <c r="B5115" s="15">
        <v>1.81E-8</v>
      </c>
      <c r="C5115">
        <v>-0.290967213</v>
      </c>
      <c r="D5115">
        <v>0.157</v>
      </c>
      <c r="E5115">
        <v>0.36099999999999999</v>
      </c>
      <c r="F5115">
        <v>3.5691400000000001E-4</v>
      </c>
      <c r="G5115">
        <v>5</v>
      </c>
      <c r="H5115" t="s">
        <v>7824</v>
      </c>
    </row>
    <row r="5116" spans="1:8" x14ac:dyDescent="0.35">
      <c r="A5116" t="s">
        <v>7722</v>
      </c>
      <c r="B5116" s="15">
        <v>4.9499999999999997E-14</v>
      </c>
      <c r="C5116">
        <v>-0.29101721200000003</v>
      </c>
      <c r="D5116">
        <v>0.215</v>
      </c>
      <c r="E5116">
        <v>0.53200000000000003</v>
      </c>
      <c r="F5116" s="15">
        <v>9.7599999999999994E-10</v>
      </c>
      <c r="G5116">
        <v>5</v>
      </c>
      <c r="H5116" t="s">
        <v>7723</v>
      </c>
    </row>
    <row r="5117" spans="1:8" x14ac:dyDescent="0.35">
      <c r="A5117" t="s">
        <v>2606</v>
      </c>
      <c r="B5117" s="15">
        <v>1.9099999999999998E-9</v>
      </c>
      <c r="C5117">
        <v>-0.29197477399999999</v>
      </c>
      <c r="D5117">
        <v>0.23599999999999999</v>
      </c>
      <c r="E5117">
        <v>0.49</v>
      </c>
      <c r="F5117" s="15">
        <v>3.7599999999999999E-5</v>
      </c>
      <c r="G5117">
        <v>5</v>
      </c>
      <c r="H5117" t="s">
        <v>2607</v>
      </c>
    </row>
    <row r="5118" spans="1:8" x14ac:dyDescent="0.35">
      <c r="A5118" t="s">
        <v>4037</v>
      </c>
      <c r="B5118" s="15">
        <v>6.5700000000000003E-9</v>
      </c>
      <c r="C5118">
        <v>-0.292599371</v>
      </c>
      <c r="D5118">
        <v>0.10299999999999999</v>
      </c>
      <c r="E5118">
        <v>0.28699999999999998</v>
      </c>
      <c r="F5118">
        <v>1.2967100000000001E-4</v>
      </c>
      <c r="G5118">
        <v>5</v>
      </c>
      <c r="H5118" t="s">
        <v>4019</v>
      </c>
    </row>
    <row r="5119" spans="1:8" x14ac:dyDescent="0.35">
      <c r="A5119" t="s">
        <v>7158</v>
      </c>
      <c r="B5119" s="15">
        <v>1.5200000000000001E-7</v>
      </c>
      <c r="C5119">
        <v>-0.294123044</v>
      </c>
      <c r="D5119">
        <v>0.12</v>
      </c>
      <c r="E5119">
        <v>0.29699999999999999</v>
      </c>
      <c r="F5119">
        <v>3.0070499999999998E-3</v>
      </c>
      <c r="G5119">
        <v>5</v>
      </c>
      <c r="H5119" t="s">
        <v>7159</v>
      </c>
    </row>
    <row r="5120" spans="1:8" x14ac:dyDescent="0.35">
      <c r="A5120" t="s">
        <v>378</v>
      </c>
      <c r="B5120" s="15">
        <v>2.0199999999999999E-8</v>
      </c>
      <c r="C5120">
        <v>-0.29497477599999999</v>
      </c>
      <c r="D5120">
        <v>0.10299999999999999</v>
      </c>
      <c r="E5120">
        <v>0.28699999999999998</v>
      </c>
      <c r="F5120">
        <v>3.9867400000000001E-4</v>
      </c>
      <c r="G5120">
        <v>5</v>
      </c>
      <c r="H5120" t="s">
        <v>379</v>
      </c>
    </row>
    <row r="5121" spans="1:8" x14ac:dyDescent="0.35">
      <c r="A5121" t="s">
        <v>7679</v>
      </c>
      <c r="B5121" s="15">
        <v>2.7099999999999999E-10</v>
      </c>
      <c r="C5121">
        <v>-0.29526781400000002</v>
      </c>
      <c r="D5121">
        <v>0.16500000000000001</v>
      </c>
      <c r="E5121">
        <v>0.40899999999999997</v>
      </c>
      <c r="F5121" s="15">
        <v>5.3499999999999996E-6</v>
      </c>
      <c r="G5121">
        <v>5</v>
      </c>
      <c r="H5121" t="s">
        <v>7680</v>
      </c>
    </row>
    <row r="5122" spans="1:8" x14ac:dyDescent="0.35">
      <c r="A5122" t="s">
        <v>136</v>
      </c>
      <c r="B5122" s="15">
        <v>7.3299999999999995E-10</v>
      </c>
      <c r="C5122">
        <v>-0.29531508299999998</v>
      </c>
      <c r="D5122">
        <v>9.5000000000000001E-2</v>
      </c>
      <c r="E5122">
        <v>0.30099999999999999</v>
      </c>
      <c r="F5122" s="15">
        <v>1.45E-5</v>
      </c>
      <c r="G5122">
        <v>5</v>
      </c>
      <c r="H5122" t="s">
        <v>137</v>
      </c>
    </row>
    <row r="5123" spans="1:8" x14ac:dyDescent="0.35">
      <c r="A5123" t="s">
        <v>3918</v>
      </c>
      <c r="B5123" s="15">
        <v>1.0099999999999999E-8</v>
      </c>
      <c r="C5123">
        <v>-0.29554992400000002</v>
      </c>
      <c r="D5123">
        <v>7.9000000000000001E-2</v>
      </c>
      <c r="E5123">
        <v>0.25</v>
      </c>
      <c r="F5123">
        <v>1.99261E-4</v>
      </c>
      <c r="G5123">
        <v>5</v>
      </c>
      <c r="H5123" t="s">
        <v>3919</v>
      </c>
    </row>
    <row r="5124" spans="1:8" x14ac:dyDescent="0.35">
      <c r="A5124" t="s">
        <v>1871</v>
      </c>
      <c r="B5124" s="15">
        <v>3.4300000000000002E-6</v>
      </c>
      <c r="C5124">
        <v>-0.296510102</v>
      </c>
      <c r="D5124">
        <v>0.17399999999999999</v>
      </c>
      <c r="E5124">
        <v>0.34300000000000003</v>
      </c>
      <c r="F5124">
        <v>6.7707015999999995E-2</v>
      </c>
      <c r="G5124">
        <v>5</v>
      </c>
      <c r="H5124" t="s">
        <v>1872</v>
      </c>
    </row>
    <row r="5125" spans="1:8" x14ac:dyDescent="0.35">
      <c r="A5125" t="s">
        <v>7362</v>
      </c>
      <c r="B5125" s="15">
        <v>9.3300000000000004E-11</v>
      </c>
      <c r="C5125">
        <v>-0.29667317399999998</v>
      </c>
      <c r="D5125">
        <v>0.219</v>
      </c>
      <c r="E5125">
        <v>0.48699999999999999</v>
      </c>
      <c r="F5125" s="15">
        <v>1.84E-6</v>
      </c>
      <c r="G5125">
        <v>5</v>
      </c>
      <c r="H5125" t="s">
        <v>4305</v>
      </c>
    </row>
    <row r="5126" spans="1:8" x14ac:dyDescent="0.35">
      <c r="A5126" t="s">
        <v>2233</v>
      </c>
      <c r="B5126" s="15">
        <v>3.9700000000000001E-9</v>
      </c>
      <c r="C5126">
        <v>-0.297380906</v>
      </c>
      <c r="D5126">
        <v>0.219</v>
      </c>
      <c r="E5126">
        <v>0.46400000000000002</v>
      </c>
      <c r="F5126" s="15">
        <v>7.8200000000000003E-5</v>
      </c>
      <c r="G5126">
        <v>5</v>
      </c>
      <c r="H5126" t="s">
        <v>2234</v>
      </c>
    </row>
    <row r="5127" spans="1:8" x14ac:dyDescent="0.35">
      <c r="A5127" t="s">
        <v>2214</v>
      </c>
      <c r="B5127" s="15">
        <v>2.5699999999999999E-7</v>
      </c>
      <c r="C5127">
        <v>-0.29834291200000002</v>
      </c>
      <c r="D5127">
        <v>0.33100000000000002</v>
      </c>
      <c r="E5127">
        <v>0.56999999999999995</v>
      </c>
      <c r="F5127">
        <v>5.0678829999999996E-3</v>
      </c>
      <c r="G5127">
        <v>5</v>
      </c>
      <c r="H5127" t="s">
        <v>2215</v>
      </c>
    </row>
    <row r="5128" spans="1:8" x14ac:dyDescent="0.35">
      <c r="A5128" t="s">
        <v>161</v>
      </c>
      <c r="B5128" s="15">
        <v>2.8899999999999998E-11</v>
      </c>
      <c r="C5128">
        <v>-0.29875206599999998</v>
      </c>
      <c r="D5128">
        <v>8.6999999999999994E-2</v>
      </c>
      <c r="E5128">
        <v>0.31</v>
      </c>
      <c r="F5128" s="15">
        <v>5.6899999999999997E-7</v>
      </c>
      <c r="G5128">
        <v>5</v>
      </c>
      <c r="H5128" t="s">
        <v>162</v>
      </c>
    </row>
    <row r="5129" spans="1:8" x14ac:dyDescent="0.35">
      <c r="A5129" t="s">
        <v>8030</v>
      </c>
      <c r="B5129" s="15">
        <v>3.18E-8</v>
      </c>
      <c r="C5129">
        <v>-0.30021794800000001</v>
      </c>
      <c r="D5129">
        <v>0.157</v>
      </c>
      <c r="E5129">
        <v>0.35199999999999998</v>
      </c>
      <c r="F5129">
        <v>6.2741800000000003E-4</v>
      </c>
      <c r="G5129">
        <v>5</v>
      </c>
      <c r="H5129" t="s">
        <v>8031</v>
      </c>
    </row>
    <row r="5130" spans="1:8" x14ac:dyDescent="0.35">
      <c r="A5130" t="s">
        <v>6319</v>
      </c>
      <c r="B5130" s="15">
        <v>1.37E-9</v>
      </c>
      <c r="C5130">
        <v>-0.30039876500000001</v>
      </c>
      <c r="D5130">
        <v>0.21099999999999999</v>
      </c>
      <c r="E5130">
        <v>0.441</v>
      </c>
      <c r="F5130" s="15">
        <v>2.7100000000000001E-5</v>
      </c>
      <c r="G5130">
        <v>5</v>
      </c>
      <c r="H5130" t="s">
        <v>6320</v>
      </c>
    </row>
    <row r="5131" spans="1:8" x14ac:dyDescent="0.35">
      <c r="A5131" t="s">
        <v>7370</v>
      </c>
      <c r="B5131" s="15">
        <v>8.01E-11</v>
      </c>
      <c r="C5131">
        <v>-0.30060331899999998</v>
      </c>
      <c r="D5131">
        <v>0.107</v>
      </c>
      <c r="E5131">
        <v>0.33</v>
      </c>
      <c r="F5131" s="15">
        <v>1.5799999999999999E-6</v>
      </c>
      <c r="G5131">
        <v>5</v>
      </c>
      <c r="H5131" t="s">
        <v>7371</v>
      </c>
    </row>
    <row r="5132" spans="1:8" x14ac:dyDescent="0.35">
      <c r="A5132" t="s">
        <v>7010</v>
      </c>
      <c r="B5132" s="15">
        <v>2.1000000000000002E-9</v>
      </c>
      <c r="C5132">
        <v>-0.30137835600000001</v>
      </c>
      <c r="D5132">
        <v>0.21099999999999999</v>
      </c>
      <c r="E5132">
        <v>0.45500000000000002</v>
      </c>
      <c r="F5132" s="15">
        <v>4.1499999999999999E-5</v>
      </c>
      <c r="G5132">
        <v>5</v>
      </c>
      <c r="H5132" t="s">
        <v>7011</v>
      </c>
    </row>
    <row r="5133" spans="1:8" x14ac:dyDescent="0.35">
      <c r="A5133" t="s">
        <v>2732</v>
      </c>
      <c r="B5133" s="15">
        <v>9.7999999999999994E-12</v>
      </c>
      <c r="C5133">
        <v>-0.30151981</v>
      </c>
      <c r="D5133">
        <v>0.10299999999999999</v>
      </c>
      <c r="E5133">
        <v>0.34399999999999997</v>
      </c>
      <c r="F5133" s="15">
        <v>1.9299999999999999E-7</v>
      </c>
      <c r="G5133">
        <v>5</v>
      </c>
      <c r="H5133" t="s">
        <v>2731</v>
      </c>
    </row>
    <row r="5134" spans="1:8" x14ac:dyDescent="0.35">
      <c r="A5134" t="s">
        <v>7726</v>
      </c>
      <c r="B5134" s="15">
        <v>1.81E-10</v>
      </c>
      <c r="C5134">
        <v>-0.30190460400000002</v>
      </c>
      <c r="D5134">
        <v>7.0000000000000007E-2</v>
      </c>
      <c r="E5134">
        <v>0.26800000000000002</v>
      </c>
      <c r="F5134" s="15">
        <v>3.5700000000000001E-6</v>
      </c>
      <c r="G5134">
        <v>5</v>
      </c>
      <c r="H5134" t="s">
        <v>7727</v>
      </c>
    </row>
    <row r="5135" spans="1:8" x14ac:dyDescent="0.35">
      <c r="A5135" t="s">
        <v>7454</v>
      </c>
      <c r="B5135" s="15">
        <v>2.02E-10</v>
      </c>
      <c r="C5135">
        <v>-0.30210537100000001</v>
      </c>
      <c r="D5135">
        <v>7.0000000000000007E-2</v>
      </c>
      <c r="E5135">
        <v>0.26500000000000001</v>
      </c>
      <c r="F5135" s="15">
        <v>3.98E-6</v>
      </c>
      <c r="G5135">
        <v>5</v>
      </c>
      <c r="H5135" t="s">
        <v>3108</v>
      </c>
    </row>
    <row r="5136" spans="1:8" x14ac:dyDescent="0.35">
      <c r="A5136" t="s">
        <v>4490</v>
      </c>
      <c r="B5136" s="15">
        <v>8.3000000000000003E-10</v>
      </c>
      <c r="C5136">
        <v>-0.30305885700000001</v>
      </c>
      <c r="D5136">
        <v>0.107</v>
      </c>
      <c r="E5136">
        <v>0.316</v>
      </c>
      <c r="F5136" s="15">
        <v>1.6399999999999999E-5</v>
      </c>
      <c r="G5136">
        <v>5</v>
      </c>
      <c r="H5136" t="s">
        <v>4491</v>
      </c>
    </row>
    <row r="5137" spans="1:8" x14ac:dyDescent="0.35">
      <c r="A5137" t="s">
        <v>3327</v>
      </c>
      <c r="B5137" s="15">
        <v>3.5299999999999997E-11</v>
      </c>
      <c r="C5137">
        <v>-0.30327538700000001</v>
      </c>
      <c r="D5137">
        <v>9.0999999999999998E-2</v>
      </c>
      <c r="E5137">
        <v>0.30399999999999999</v>
      </c>
      <c r="F5137" s="15">
        <v>6.9699999999999995E-7</v>
      </c>
      <c r="G5137">
        <v>5</v>
      </c>
      <c r="H5137" t="s">
        <v>3328</v>
      </c>
    </row>
    <row r="5138" spans="1:8" x14ac:dyDescent="0.35">
      <c r="A5138" t="s">
        <v>7364</v>
      </c>
      <c r="B5138">
        <v>2.221565E-3</v>
      </c>
      <c r="C5138">
        <v>-0.30415280099999997</v>
      </c>
      <c r="D5138">
        <v>0.52500000000000002</v>
      </c>
      <c r="E5138">
        <v>0.66100000000000003</v>
      </c>
      <c r="F5138">
        <v>1</v>
      </c>
      <c r="G5138">
        <v>5</v>
      </c>
      <c r="H5138" t="s">
        <v>7365</v>
      </c>
    </row>
    <row r="5139" spans="1:8" x14ac:dyDescent="0.35">
      <c r="A5139" t="s">
        <v>444</v>
      </c>
      <c r="B5139">
        <v>5.1006289999999998E-3</v>
      </c>
      <c r="C5139">
        <v>-0.305958966</v>
      </c>
      <c r="D5139">
        <v>0.63200000000000001</v>
      </c>
      <c r="E5139">
        <v>0.79800000000000004</v>
      </c>
      <c r="F5139">
        <v>1</v>
      </c>
      <c r="G5139">
        <v>5</v>
      </c>
      <c r="H5139" t="s">
        <v>445</v>
      </c>
    </row>
    <row r="5140" spans="1:8" x14ac:dyDescent="0.35">
      <c r="A5140" t="s">
        <v>1535</v>
      </c>
      <c r="B5140" s="15">
        <v>8.2800000000000004E-9</v>
      </c>
      <c r="C5140">
        <v>-0.30682664999999998</v>
      </c>
      <c r="D5140">
        <v>9.9000000000000005E-2</v>
      </c>
      <c r="E5140">
        <v>0.28299999999999997</v>
      </c>
      <c r="F5140">
        <v>1.6330500000000001E-4</v>
      </c>
      <c r="G5140">
        <v>5</v>
      </c>
      <c r="H5140" t="s">
        <v>1536</v>
      </c>
    </row>
    <row r="5141" spans="1:8" x14ac:dyDescent="0.35">
      <c r="A5141" t="s">
        <v>5438</v>
      </c>
      <c r="B5141" s="15">
        <v>4.1800000000000004E-12</v>
      </c>
      <c r="C5141">
        <v>-0.30733494700000002</v>
      </c>
      <c r="D5141">
        <v>0.21099999999999999</v>
      </c>
      <c r="E5141">
        <v>0.499</v>
      </c>
      <c r="F5141" s="15">
        <v>8.2399999999999997E-8</v>
      </c>
      <c r="G5141">
        <v>5</v>
      </c>
      <c r="H5141" t="s">
        <v>5439</v>
      </c>
    </row>
    <row r="5142" spans="1:8" x14ac:dyDescent="0.35">
      <c r="A5142" t="s">
        <v>5145</v>
      </c>
      <c r="B5142" s="15">
        <v>5.2700000000000002E-8</v>
      </c>
      <c r="C5142">
        <v>-0.30775664000000003</v>
      </c>
      <c r="D5142">
        <v>0.219</v>
      </c>
      <c r="E5142">
        <v>0.439</v>
      </c>
      <c r="F5142">
        <v>1.0404769999999999E-3</v>
      </c>
      <c r="G5142">
        <v>5</v>
      </c>
      <c r="H5142" t="s">
        <v>5146</v>
      </c>
    </row>
    <row r="5143" spans="1:8" x14ac:dyDescent="0.35">
      <c r="A5143" t="s">
        <v>436</v>
      </c>
      <c r="B5143" s="15">
        <v>9.1699999999999997E-7</v>
      </c>
      <c r="C5143">
        <v>-0.30790965199999998</v>
      </c>
      <c r="D5143">
        <v>0.30199999999999999</v>
      </c>
      <c r="E5143">
        <v>0.51100000000000001</v>
      </c>
      <c r="F5143">
        <v>1.8099220999999999E-2</v>
      </c>
      <c r="G5143">
        <v>5</v>
      </c>
      <c r="H5143" t="s">
        <v>437</v>
      </c>
    </row>
    <row r="5144" spans="1:8" x14ac:dyDescent="0.35">
      <c r="A5144" t="s">
        <v>3707</v>
      </c>
      <c r="B5144" s="15">
        <v>5.8699999999999995E-7</v>
      </c>
      <c r="C5144">
        <v>-0.30816357</v>
      </c>
      <c r="D5144">
        <v>0.51200000000000001</v>
      </c>
      <c r="E5144">
        <v>0.71599999999999997</v>
      </c>
      <c r="F5144">
        <v>1.1579626000000001E-2</v>
      </c>
      <c r="G5144">
        <v>5</v>
      </c>
      <c r="H5144" t="s">
        <v>3708</v>
      </c>
    </row>
    <row r="5145" spans="1:8" x14ac:dyDescent="0.35">
      <c r="A5145" t="s">
        <v>1293</v>
      </c>
      <c r="B5145" s="15">
        <v>4.9999999999999998E-7</v>
      </c>
      <c r="C5145">
        <v>-0.31026515100000002</v>
      </c>
      <c r="D5145">
        <v>0.107</v>
      </c>
      <c r="E5145">
        <v>0.26400000000000001</v>
      </c>
      <c r="F5145">
        <v>9.8650709999999996E-3</v>
      </c>
      <c r="G5145">
        <v>5</v>
      </c>
      <c r="H5145" t="s">
        <v>615</v>
      </c>
    </row>
    <row r="5146" spans="1:8" x14ac:dyDescent="0.35">
      <c r="A5146" t="s">
        <v>2932</v>
      </c>
      <c r="B5146" s="15">
        <v>1.9200000000000001E-10</v>
      </c>
      <c r="C5146">
        <v>-0.31074484600000002</v>
      </c>
      <c r="D5146">
        <v>0.27300000000000002</v>
      </c>
      <c r="E5146">
        <v>0.54400000000000004</v>
      </c>
      <c r="F5146" s="15">
        <v>3.7799999999999998E-6</v>
      </c>
      <c r="G5146">
        <v>5</v>
      </c>
      <c r="H5146" t="s">
        <v>2933</v>
      </c>
    </row>
    <row r="5147" spans="1:8" x14ac:dyDescent="0.35">
      <c r="A5147" t="s">
        <v>1862</v>
      </c>
      <c r="B5147" s="15">
        <v>1.0099999999999999E-8</v>
      </c>
      <c r="C5147">
        <v>-0.31091014500000003</v>
      </c>
      <c r="D5147">
        <v>0.12</v>
      </c>
      <c r="E5147">
        <v>0.309</v>
      </c>
      <c r="F5147">
        <v>1.9992499999999999E-4</v>
      </c>
      <c r="G5147">
        <v>5</v>
      </c>
      <c r="H5147" t="s">
        <v>1863</v>
      </c>
    </row>
    <row r="5148" spans="1:8" x14ac:dyDescent="0.35">
      <c r="A5148" t="s">
        <v>3755</v>
      </c>
      <c r="B5148" s="15">
        <v>2.1499999999999998E-9</v>
      </c>
      <c r="C5148">
        <v>-0.31190466999999999</v>
      </c>
      <c r="D5148">
        <v>0.10299999999999999</v>
      </c>
      <c r="E5148">
        <v>0.29799999999999999</v>
      </c>
      <c r="F5148" s="15">
        <v>4.2400000000000001E-5</v>
      </c>
      <c r="G5148">
        <v>5</v>
      </c>
      <c r="H5148" t="s">
        <v>3756</v>
      </c>
    </row>
    <row r="5149" spans="1:8" x14ac:dyDescent="0.35">
      <c r="A5149" t="s">
        <v>4072</v>
      </c>
      <c r="B5149">
        <v>3.5133178000000001E-2</v>
      </c>
      <c r="C5149">
        <v>-0.31287902699999998</v>
      </c>
      <c r="D5149">
        <v>0.19</v>
      </c>
      <c r="E5149">
        <v>0.26300000000000001</v>
      </c>
      <c r="F5149">
        <v>1</v>
      </c>
      <c r="G5149">
        <v>5</v>
      </c>
      <c r="H5149" t="s">
        <v>4073</v>
      </c>
    </row>
    <row r="5150" spans="1:8" x14ac:dyDescent="0.35">
      <c r="A5150" t="s">
        <v>3120</v>
      </c>
      <c r="B5150" s="15">
        <v>6.2400000000000002E-10</v>
      </c>
      <c r="C5150">
        <v>-0.31380114799999997</v>
      </c>
      <c r="D5150">
        <v>6.6000000000000003E-2</v>
      </c>
      <c r="E5150">
        <v>0.254</v>
      </c>
      <c r="F5150" s="15">
        <v>1.2300000000000001E-5</v>
      </c>
      <c r="G5150">
        <v>5</v>
      </c>
      <c r="H5150" t="s">
        <v>3121</v>
      </c>
    </row>
    <row r="5151" spans="1:8" x14ac:dyDescent="0.35">
      <c r="A5151" t="s">
        <v>8385</v>
      </c>
      <c r="B5151" s="15">
        <v>1.3899999999999999E-7</v>
      </c>
      <c r="C5151">
        <v>-0.31384712599999998</v>
      </c>
      <c r="D5151">
        <v>9.9000000000000005E-2</v>
      </c>
      <c r="E5151">
        <v>0.26300000000000001</v>
      </c>
      <c r="F5151">
        <v>2.746694E-3</v>
      </c>
      <c r="G5151">
        <v>5</v>
      </c>
      <c r="H5151" t="s">
        <v>5012</v>
      </c>
    </row>
    <row r="5152" spans="1:8" x14ac:dyDescent="0.35">
      <c r="A5152" t="s">
        <v>166</v>
      </c>
      <c r="B5152" s="15">
        <v>2.4299999999999999E-8</v>
      </c>
      <c r="C5152">
        <v>-0.31638770999999999</v>
      </c>
      <c r="D5152">
        <v>8.6999999999999994E-2</v>
      </c>
      <c r="E5152">
        <v>0.25800000000000001</v>
      </c>
      <c r="F5152">
        <v>4.7967099999999998E-4</v>
      </c>
      <c r="G5152">
        <v>5</v>
      </c>
      <c r="H5152" t="s">
        <v>167</v>
      </c>
    </row>
    <row r="5153" spans="1:8" x14ac:dyDescent="0.35">
      <c r="A5153" t="s">
        <v>5813</v>
      </c>
      <c r="B5153" s="15">
        <v>1.0899999999999999E-6</v>
      </c>
      <c r="C5153">
        <v>-0.316405357</v>
      </c>
      <c r="D5153">
        <v>0.76400000000000001</v>
      </c>
      <c r="E5153">
        <v>0.878</v>
      </c>
      <c r="F5153">
        <v>2.1584729E-2</v>
      </c>
      <c r="G5153">
        <v>5</v>
      </c>
      <c r="H5153" t="s">
        <v>5814</v>
      </c>
    </row>
    <row r="5154" spans="1:8" x14ac:dyDescent="0.35">
      <c r="A5154" t="s">
        <v>704</v>
      </c>
      <c r="B5154" s="15">
        <v>5.3499999999999999E-9</v>
      </c>
      <c r="C5154">
        <v>-0.31658925500000001</v>
      </c>
      <c r="D5154">
        <v>0.14899999999999999</v>
      </c>
      <c r="E5154">
        <v>0.35799999999999998</v>
      </c>
      <c r="F5154">
        <v>1.0548E-4</v>
      </c>
      <c r="G5154">
        <v>5</v>
      </c>
      <c r="H5154" t="s">
        <v>705</v>
      </c>
    </row>
    <row r="5155" spans="1:8" x14ac:dyDescent="0.35">
      <c r="A5155" t="s">
        <v>3320</v>
      </c>
      <c r="B5155" s="15">
        <v>6.0699999999999995E-11</v>
      </c>
      <c r="C5155">
        <v>-0.31659856400000003</v>
      </c>
      <c r="D5155">
        <v>0.11600000000000001</v>
      </c>
      <c r="E5155">
        <v>0.34399999999999997</v>
      </c>
      <c r="F5155" s="15">
        <v>1.1999999999999999E-6</v>
      </c>
      <c r="G5155">
        <v>5</v>
      </c>
      <c r="H5155" t="s">
        <v>3305</v>
      </c>
    </row>
    <row r="5156" spans="1:8" x14ac:dyDescent="0.35">
      <c r="A5156" t="s">
        <v>7173</v>
      </c>
      <c r="B5156" s="15">
        <v>9.1300000000000005E-13</v>
      </c>
      <c r="C5156">
        <v>-0.31778126000000001</v>
      </c>
      <c r="D5156">
        <v>0.153</v>
      </c>
      <c r="E5156">
        <v>0.42199999999999999</v>
      </c>
      <c r="F5156" s="15">
        <v>1.7999999999999999E-8</v>
      </c>
      <c r="G5156">
        <v>5</v>
      </c>
      <c r="H5156" t="s">
        <v>48</v>
      </c>
    </row>
    <row r="5157" spans="1:8" x14ac:dyDescent="0.35">
      <c r="A5157" t="s">
        <v>5391</v>
      </c>
      <c r="B5157" s="15">
        <v>9.3299999999999995E-8</v>
      </c>
      <c r="C5157">
        <v>-0.31981506199999998</v>
      </c>
      <c r="D5157">
        <v>0.13600000000000001</v>
      </c>
      <c r="E5157">
        <v>0.31900000000000001</v>
      </c>
      <c r="F5157">
        <v>1.84059E-3</v>
      </c>
      <c r="G5157">
        <v>5</v>
      </c>
      <c r="H5157" t="s">
        <v>5284</v>
      </c>
    </row>
    <row r="5158" spans="1:8" x14ac:dyDescent="0.35">
      <c r="A5158" t="s">
        <v>2739</v>
      </c>
      <c r="B5158" s="15">
        <v>1.8099999999999999E-7</v>
      </c>
      <c r="C5158">
        <v>-0.321198184</v>
      </c>
      <c r="D5158">
        <v>9.9000000000000005E-2</v>
      </c>
      <c r="E5158">
        <v>0.26100000000000001</v>
      </c>
      <c r="F5158">
        <v>3.5674069999999999E-3</v>
      </c>
      <c r="G5158">
        <v>5</v>
      </c>
      <c r="H5158" t="s">
        <v>2740</v>
      </c>
    </row>
    <row r="5159" spans="1:8" x14ac:dyDescent="0.35">
      <c r="A5159" t="s">
        <v>4899</v>
      </c>
      <c r="B5159" s="15">
        <v>4.4599999999999999E-9</v>
      </c>
      <c r="C5159">
        <v>-0.32140542100000002</v>
      </c>
      <c r="D5159">
        <v>8.6999999999999994E-2</v>
      </c>
      <c r="E5159">
        <v>0.27100000000000002</v>
      </c>
      <c r="F5159" s="15">
        <v>8.7899999999999995E-5</v>
      </c>
      <c r="G5159">
        <v>5</v>
      </c>
      <c r="H5159" t="s">
        <v>4900</v>
      </c>
    </row>
    <row r="5160" spans="1:8" x14ac:dyDescent="0.35">
      <c r="A5160" t="s">
        <v>4326</v>
      </c>
      <c r="B5160" s="15">
        <v>2.6000000000000001E-8</v>
      </c>
      <c r="C5160">
        <v>-0.32228459500000001</v>
      </c>
      <c r="D5160">
        <v>8.6999999999999994E-2</v>
      </c>
      <c r="E5160">
        <v>0.25800000000000001</v>
      </c>
      <c r="F5160">
        <v>5.1271900000000002E-4</v>
      </c>
      <c r="G5160">
        <v>5</v>
      </c>
      <c r="H5160" t="s">
        <v>4327</v>
      </c>
    </row>
    <row r="5161" spans="1:8" x14ac:dyDescent="0.35">
      <c r="A5161" t="s">
        <v>2456</v>
      </c>
      <c r="B5161" s="15">
        <v>4.0300000000000004E-12</v>
      </c>
      <c r="C5161">
        <v>-0.32325205400000001</v>
      </c>
      <c r="D5161">
        <v>0.186</v>
      </c>
      <c r="E5161">
        <v>0.45900000000000002</v>
      </c>
      <c r="F5161" s="15">
        <v>7.9399999999999996E-8</v>
      </c>
      <c r="G5161">
        <v>5</v>
      </c>
      <c r="H5161" t="s">
        <v>2457</v>
      </c>
    </row>
    <row r="5162" spans="1:8" x14ac:dyDescent="0.35">
      <c r="A5162" t="s">
        <v>7984</v>
      </c>
      <c r="B5162" s="15">
        <v>8.0900000000000005E-6</v>
      </c>
      <c r="C5162">
        <v>-0.32329023400000001</v>
      </c>
      <c r="D5162">
        <v>0.35099999999999998</v>
      </c>
      <c r="E5162">
        <v>0.55700000000000005</v>
      </c>
      <c r="F5162">
        <v>0.15963587500000001</v>
      </c>
      <c r="G5162">
        <v>5</v>
      </c>
      <c r="H5162" t="s">
        <v>7985</v>
      </c>
    </row>
    <row r="5163" spans="1:8" x14ac:dyDescent="0.35">
      <c r="A5163" t="s">
        <v>4776</v>
      </c>
      <c r="B5163">
        <v>3.207175E-3</v>
      </c>
      <c r="C5163">
        <v>-0.324919613</v>
      </c>
      <c r="D5163">
        <v>0.28499999999999998</v>
      </c>
      <c r="E5163">
        <v>0.41299999999999998</v>
      </c>
      <c r="F5163">
        <v>1</v>
      </c>
      <c r="G5163">
        <v>5</v>
      </c>
      <c r="H5163" t="s">
        <v>4777</v>
      </c>
    </row>
    <row r="5164" spans="1:8" x14ac:dyDescent="0.35">
      <c r="A5164" t="s">
        <v>1305</v>
      </c>
      <c r="B5164" s="15">
        <v>5.9000000000000003E-11</v>
      </c>
      <c r="C5164">
        <v>-0.32602648299999998</v>
      </c>
      <c r="D5164">
        <v>0.219</v>
      </c>
      <c r="E5164">
        <v>0.48199999999999998</v>
      </c>
      <c r="F5164" s="15">
        <v>1.1599999999999999E-6</v>
      </c>
      <c r="G5164">
        <v>5</v>
      </c>
      <c r="H5164" t="s">
        <v>1306</v>
      </c>
    </row>
    <row r="5165" spans="1:8" x14ac:dyDescent="0.35">
      <c r="A5165" t="s">
        <v>1867</v>
      </c>
      <c r="B5165" s="15">
        <v>8.8400000000000001E-9</v>
      </c>
      <c r="C5165">
        <v>-0.32645456499999997</v>
      </c>
      <c r="D5165">
        <v>0.112</v>
      </c>
      <c r="E5165">
        <v>0.30199999999999999</v>
      </c>
      <c r="F5165">
        <v>1.74365E-4</v>
      </c>
      <c r="G5165">
        <v>5</v>
      </c>
      <c r="H5165" t="s">
        <v>1868</v>
      </c>
    </row>
    <row r="5166" spans="1:8" x14ac:dyDescent="0.35">
      <c r="A5166" t="s">
        <v>7919</v>
      </c>
      <c r="B5166" s="15">
        <v>2.9999999999999999E-7</v>
      </c>
      <c r="C5166">
        <v>-0.32666167600000001</v>
      </c>
      <c r="D5166">
        <v>0.25600000000000001</v>
      </c>
      <c r="E5166">
        <v>0.45500000000000002</v>
      </c>
      <c r="F5166">
        <v>5.9139869999999999E-3</v>
      </c>
      <c r="G5166">
        <v>5</v>
      </c>
      <c r="H5166" t="s">
        <v>7920</v>
      </c>
    </row>
    <row r="5167" spans="1:8" x14ac:dyDescent="0.35">
      <c r="A5167" t="s">
        <v>4790</v>
      </c>
      <c r="B5167" s="15">
        <v>3.92E-13</v>
      </c>
      <c r="C5167">
        <v>-0.32685477200000002</v>
      </c>
      <c r="D5167">
        <v>0.17799999999999999</v>
      </c>
      <c r="E5167">
        <v>0.46100000000000002</v>
      </c>
      <c r="F5167" s="15">
        <v>7.7400000000000002E-9</v>
      </c>
      <c r="G5167">
        <v>5</v>
      </c>
      <c r="H5167" t="s">
        <v>4791</v>
      </c>
    </row>
    <row r="5168" spans="1:8" x14ac:dyDescent="0.35">
      <c r="A5168" t="s">
        <v>4848</v>
      </c>
      <c r="B5168" s="15">
        <v>1.71E-10</v>
      </c>
      <c r="C5168">
        <v>-0.32718294399999998</v>
      </c>
      <c r="D5168">
        <v>9.9000000000000005E-2</v>
      </c>
      <c r="E5168">
        <v>0.315</v>
      </c>
      <c r="F5168" s="15">
        <v>3.3699999999999999E-6</v>
      </c>
      <c r="G5168">
        <v>5</v>
      </c>
      <c r="H5168" t="s">
        <v>4849</v>
      </c>
    </row>
    <row r="5169" spans="1:8" x14ac:dyDescent="0.35">
      <c r="A5169" t="s">
        <v>2867</v>
      </c>
      <c r="B5169" s="15">
        <v>6.9400000000000001E-11</v>
      </c>
      <c r="C5169">
        <v>-0.327218281</v>
      </c>
      <c r="D5169">
        <v>7.9000000000000001E-2</v>
      </c>
      <c r="E5169">
        <v>0.28100000000000003</v>
      </c>
      <c r="F5169" s="15">
        <v>1.37E-6</v>
      </c>
      <c r="G5169">
        <v>5</v>
      </c>
      <c r="H5169" t="s">
        <v>2868</v>
      </c>
    </row>
    <row r="5170" spans="1:8" x14ac:dyDescent="0.35">
      <c r="A5170" t="s">
        <v>6709</v>
      </c>
      <c r="B5170" s="15">
        <v>1.5500000000000001E-10</v>
      </c>
      <c r="C5170">
        <v>-0.32745122900000001</v>
      </c>
      <c r="D5170">
        <v>7.3999999999999996E-2</v>
      </c>
      <c r="E5170">
        <v>0.27200000000000002</v>
      </c>
      <c r="F5170" s="15">
        <v>3.0599999999999999E-6</v>
      </c>
      <c r="G5170">
        <v>5</v>
      </c>
      <c r="H5170" t="s">
        <v>6710</v>
      </c>
    </row>
    <row r="5171" spans="1:8" x14ac:dyDescent="0.35">
      <c r="A5171" t="s">
        <v>4401</v>
      </c>
      <c r="B5171" s="15">
        <v>1.3399999999999999E-9</v>
      </c>
      <c r="C5171">
        <v>-0.32890861300000002</v>
      </c>
      <c r="D5171">
        <v>0.22700000000000001</v>
      </c>
      <c r="E5171">
        <v>0.47799999999999998</v>
      </c>
      <c r="F5171" s="15">
        <v>2.65E-5</v>
      </c>
      <c r="G5171">
        <v>5</v>
      </c>
      <c r="H5171" t="s">
        <v>4402</v>
      </c>
    </row>
    <row r="5172" spans="1:8" x14ac:dyDescent="0.35">
      <c r="A5172" t="s">
        <v>1319</v>
      </c>
      <c r="B5172" s="15">
        <v>9.28E-10</v>
      </c>
      <c r="C5172">
        <v>-0.32901329499999998</v>
      </c>
      <c r="D5172">
        <v>9.9000000000000005E-2</v>
      </c>
      <c r="E5172">
        <v>0.29899999999999999</v>
      </c>
      <c r="F5172" s="15">
        <v>1.8300000000000001E-5</v>
      </c>
      <c r="G5172">
        <v>5</v>
      </c>
      <c r="H5172" t="s">
        <v>1320</v>
      </c>
    </row>
    <row r="5173" spans="1:8" x14ac:dyDescent="0.35">
      <c r="A5173" t="s">
        <v>7256</v>
      </c>
      <c r="B5173" s="15">
        <v>4.6900000000000003E-8</v>
      </c>
      <c r="C5173">
        <v>-0.32916365400000003</v>
      </c>
      <c r="D5173">
        <v>9.5000000000000001E-2</v>
      </c>
      <c r="E5173">
        <v>0.26900000000000002</v>
      </c>
      <c r="F5173">
        <v>9.2575600000000002E-4</v>
      </c>
      <c r="G5173">
        <v>5</v>
      </c>
      <c r="H5173" t="s">
        <v>7257</v>
      </c>
    </row>
    <row r="5174" spans="1:8" x14ac:dyDescent="0.35">
      <c r="A5174" t="s">
        <v>8181</v>
      </c>
      <c r="B5174" s="15">
        <v>9.7100000000000006E-10</v>
      </c>
      <c r="C5174">
        <v>-0.32925939999999998</v>
      </c>
      <c r="D5174">
        <v>7.9000000000000001E-2</v>
      </c>
      <c r="E5174">
        <v>0.26400000000000001</v>
      </c>
      <c r="F5174" s="15">
        <v>1.91E-5</v>
      </c>
      <c r="G5174">
        <v>5</v>
      </c>
      <c r="H5174" t="s">
        <v>8182</v>
      </c>
    </row>
    <row r="5175" spans="1:8" x14ac:dyDescent="0.35">
      <c r="A5175" t="s">
        <v>7271</v>
      </c>
      <c r="B5175" s="15">
        <v>8.2800000000000004E-9</v>
      </c>
      <c r="C5175">
        <v>-0.32981985200000002</v>
      </c>
      <c r="D5175">
        <v>9.5000000000000001E-2</v>
      </c>
      <c r="E5175">
        <v>0.27100000000000002</v>
      </c>
      <c r="F5175">
        <v>1.6326700000000001E-4</v>
      </c>
      <c r="G5175">
        <v>5</v>
      </c>
      <c r="H5175" t="s">
        <v>2294</v>
      </c>
    </row>
    <row r="5176" spans="1:8" x14ac:dyDescent="0.35">
      <c r="A5176" t="s">
        <v>2454</v>
      </c>
      <c r="B5176" s="15">
        <v>3.3000000000000002E-11</v>
      </c>
      <c r="C5176">
        <v>-0.332170721</v>
      </c>
      <c r="D5176">
        <v>0.19</v>
      </c>
      <c r="E5176">
        <v>0.45600000000000002</v>
      </c>
      <c r="F5176" s="15">
        <v>6.5099999999999999E-7</v>
      </c>
      <c r="G5176">
        <v>5</v>
      </c>
      <c r="H5176" t="s">
        <v>2455</v>
      </c>
    </row>
    <row r="5177" spans="1:8" x14ac:dyDescent="0.35">
      <c r="A5177" t="s">
        <v>1855</v>
      </c>
      <c r="B5177" s="15">
        <v>2.0500000000000001E-13</v>
      </c>
      <c r="C5177">
        <v>-0.33299905299999999</v>
      </c>
      <c r="D5177">
        <v>0.215</v>
      </c>
      <c r="E5177">
        <v>0.51100000000000001</v>
      </c>
      <c r="F5177" s="15">
        <v>4.0499999999999999E-9</v>
      </c>
      <c r="G5177">
        <v>5</v>
      </c>
      <c r="H5177" t="s">
        <v>1418</v>
      </c>
    </row>
    <row r="5178" spans="1:8" x14ac:dyDescent="0.35">
      <c r="A5178" t="s">
        <v>4778</v>
      </c>
      <c r="B5178" s="15">
        <v>7.6400000000000005E-10</v>
      </c>
      <c r="C5178">
        <v>-0.33342212199999999</v>
      </c>
      <c r="D5178">
        <v>0.29799999999999999</v>
      </c>
      <c r="E5178">
        <v>0.57399999999999995</v>
      </c>
      <c r="F5178" s="15">
        <v>1.5099999999999999E-5</v>
      </c>
      <c r="G5178">
        <v>5</v>
      </c>
      <c r="H5178" t="s">
        <v>4779</v>
      </c>
    </row>
    <row r="5179" spans="1:8" x14ac:dyDescent="0.35">
      <c r="A5179" t="s">
        <v>1074</v>
      </c>
      <c r="B5179" s="15">
        <v>4.22E-11</v>
      </c>
      <c r="C5179">
        <v>-0.333522135</v>
      </c>
      <c r="D5179">
        <v>7.3999999999999996E-2</v>
      </c>
      <c r="E5179">
        <v>0.28000000000000003</v>
      </c>
      <c r="F5179" s="15">
        <v>8.3200000000000004E-7</v>
      </c>
      <c r="G5179">
        <v>5</v>
      </c>
      <c r="H5179" t="s">
        <v>1075</v>
      </c>
    </row>
    <row r="5180" spans="1:8" x14ac:dyDescent="0.35">
      <c r="A5180" t="s">
        <v>5808</v>
      </c>
      <c r="B5180" s="15">
        <v>5.3500000000000001E-10</v>
      </c>
      <c r="C5180">
        <v>-0.33722984299999997</v>
      </c>
      <c r="D5180">
        <v>0.124</v>
      </c>
      <c r="E5180">
        <v>0.33700000000000002</v>
      </c>
      <c r="F5180" s="15">
        <v>1.06E-5</v>
      </c>
      <c r="G5180">
        <v>5</v>
      </c>
      <c r="H5180" t="s">
        <v>5002</v>
      </c>
    </row>
    <row r="5181" spans="1:8" x14ac:dyDescent="0.35">
      <c r="A5181" t="s">
        <v>6601</v>
      </c>
      <c r="B5181" s="15">
        <v>3.8100000000000003E-11</v>
      </c>
      <c r="C5181">
        <v>-0.337299442</v>
      </c>
      <c r="D5181">
        <v>0.112</v>
      </c>
      <c r="E5181">
        <v>0.33800000000000002</v>
      </c>
      <c r="F5181" s="15">
        <v>7.5099999999999999E-7</v>
      </c>
      <c r="G5181">
        <v>5</v>
      </c>
      <c r="H5181" t="s">
        <v>6602</v>
      </c>
    </row>
    <row r="5182" spans="1:8" x14ac:dyDescent="0.35">
      <c r="A5182" t="s">
        <v>6515</v>
      </c>
      <c r="B5182" s="15">
        <v>5.8500000000000005E-10</v>
      </c>
      <c r="C5182">
        <v>-0.33735226200000001</v>
      </c>
      <c r="D5182">
        <v>9.0999999999999998E-2</v>
      </c>
      <c r="E5182">
        <v>0.28999999999999998</v>
      </c>
      <c r="F5182" s="15">
        <v>1.15E-5</v>
      </c>
      <c r="G5182">
        <v>5</v>
      </c>
      <c r="H5182" t="s">
        <v>3737</v>
      </c>
    </row>
    <row r="5183" spans="1:8" x14ac:dyDescent="0.35">
      <c r="A5183" t="s">
        <v>3198</v>
      </c>
      <c r="B5183" s="15">
        <v>3.6099999999999998E-13</v>
      </c>
      <c r="C5183">
        <v>-0.33745268099999998</v>
      </c>
      <c r="D5183">
        <v>0.124</v>
      </c>
      <c r="E5183">
        <v>0.38500000000000001</v>
      </c>
      <c r="F5183" s="15">
        <v>7.1200000000000002E-9</v>
      </c>
      <c r="G5183">
        <v>5</v>
      </c>
      <c r="H5183" t="s">
        <v>3199</v>
      </c>
    </row>
    <row r="5184" spans="1:8" x14ac:dyDescent="0.35">
      <c r="A5184" t="s">
        <v>6531</v>
      </c>
      <c r="B5184" s="15">
        <v>1.7500000000000001E-8</v>
      </c>
      <c r="C5184">
        <v>-0.33887342599999998</v>
      </c>
      <c r="D5184">
        <v>0.31</v>
      </c>
      <c r="E5184">
        <v>0.56000000000000005</v>
      </c>
      <c r="F5184">
        <v>3.4487599999999998E-4</v>
      </c>
      <c r="G5184">
        <v>5</v>
      </c>
      <c r="H5184" t="s">
        <v>6532</v>
      </c>
    </row>
    <row r="5185" spans="1:8" x14ac:dyDescent="0.35">
      <c r="A5185" t="s">
        <v>5534</v>
      </c>
      <c r="B5185" s="15">
        <v>3.7599999999999998E-11</v>
      </c>
      <c r="C5185">
        <v>-0.33898990299999998</v>
      </c>
      <c r="D5185">
        <v>9.5000000000000001E-2</v>
      </c>
      <c r="E5185">
        <v>0.314</v>
      </c>
      <c r="F5185" s="15">
        <v>7.4099999999999998E-7</v>
      </c>
      <c r="G5185">
        <v>5</v>
      </c>
      <c r="H5185" t="s">
        <v>5535</v>
      </c>
    </row>
    <row r="5186" spans="1:8" x14ac:dyDescent="0.35">
      <c r="A5186" t="s">
        <v>7681</v>
      </c>
      <c r="B5186" s="15">
        <v>7.6000000000000002E-9</v>
      </c>
      <c r="C5186">
        <v>-0.34123120000000001</v>
      </c>
      <c r="D5186">
        <v>8.6999999999999994E-2</v>
      </c>
      <c r="E5186">
        <v>0.26600000000000001</v>
      </c>
      <c r="F5186">
        <v>1.5001599999999999E-4</v>
      </c>
      <c r="G5186">
        <v>5</v>
      </c>
      <c r="H5186" t="s">
        <v>7682</v>
      </c>
    </row>
    <row r="5187" spans="1:8" x14ac:dyDescent="0.35">
      <c r="A5187" t="s">
        <v>6785</v>
      </c>
      <c r="B5187" s="15">
        <v>2.72E-11</v>
      </c>
      <c r="C5187">
        <v>-0.34288582400000001</v>
      </c>
      <c r="D5187">
        <v>7.0000000000000007E-2</v>
      </c>
      <c r="E5187">
        <v>0.27700000000000002</v>
      </c>
      <c r="F5187" s="15">
        <v>5.3600000000000004E-7</v>
      </c>
      <c r="G5187">
        <v>5</v>
      </c>
      <c r="H5187" t="s">
        <v>6786</v>
      </c>
    </row>
    <row r="5188" spans="1:8" x14ac:dyDescent="0.35">
      <c r="A5188" t="s">
        <v>8081</v>
      </c>
      <c r="B5188" s="15">
        <v>7.0700000000000004E-10</v>
      </c>
      <c r="C5188">
        <v>-0.34314686599999999</v>
      </c>
      <c r="D5188">
        <v>7.3999999999999996E-2</v>
      </c>
      <c r="E5188">
        <v>0.26500000000000001</v>
      </c>
      <c r="F5188" s="15">
        <v>1.3900000000000001E-5</v>
      </c>
      <c r="G5188">
        <v>5</v>
      </c>
      <c r="H5188" t="s">
        <v>8080</v>
      </c>
    </row>
    <row r="5189" spans="1:8" x14ac:dyDescent="0.35">
      <c r="A5189" t="s">
        <v>8179</v>
      </c>
      <c r="B5189" s="15">
        <v>4.6499999999999998E-12</v>
      </c>
      <c r="C5189">
        <v>-0.343219995</v>
      </c>
      <c r="D5189">
        <v>0.11600000000000001</v>
      </c>
      <c r="E5189">
        <v>0.35899999999999999</v>
      </c>
      <c r="F5189" s="15">
        <v>9.16E-8</v>
      </c>
      <c r="G5189">
        <v>5</v>
      </c>
      <c r="H5189" t="s">
        <v>8180</v>
      </c>
    </row>
    <row r="5190" spans="1:8" x14ac:dyDescent="0.35">
      <c r="A5190" t="s">
        <v>4999</v>
      </c>
      <c r="B5190" s="15">
        <v>1.26E-8</v>
      </c>
      <c r="C5190">
        <v>-0.34461200400000003</v>
      </c>
      <c r="D5190">
        <v>9.9000000000000005E-2</v>
      </c>
      <c r="E5190">
        <v>0.28100000000000003</v>
      </c>
      <c r="F5190">
        <v>2.476E-4</v>
      </c>
      <c r="G5190">
        <v>5</v>
      </c>
      <c r="H5190" t="s">
        <v>552</v>
      </c>
    </row>
    <row r="5191" spans="1:8" x14ac:dyDescent="0.35">
      <c r="A5191" t="s">
        <v>4582</v>
      </c>
      <c r="B5191" s="15">
        <v>6.9899999999999997E-8</v>
      </c>
      <c r="C5191">
        <v>-0.34467109099999999</v>
      </c>
      <c r="D5191">
        <v>0.14499999999999999</v>
      </c>
      <c r="E5191">
        <v>0.33400000000000002</v>
      </c>
      <c r="F5191">
        <v>1.3786619999999999E-3</v>
      </c>
      <c r="G5191">
        <v>5</v>
      </c>
      <c r="H5191" t="s">
        <v>4583</v>
      </c>
    </row>
    <row r="5192" spans="1:8" x14ac:dyDescent="0.35">
      <c r="A5192" t="s">
        <v>8600</v>
      </c>
      <c r="B5192" s="15">
        <v>9.7199999999999998E-11</v>
      </c>
      <c r="C5192">
        <v>-0.34570026999999998</v>
      </c>
      <c r="D5192">
        <v>0.219</v>
      </c>
      <c r="E5192">
        <v>0.47899999999999998</v>
      </c>
      <c r="F5192" s="15">
        <v>1.9199999999999998E-6</v>
      </c>
      <c r="G5192">
        <v>5</v>
      </c>
      <c r="H5192" t="s">
        <v>8601</v>
      </c>
    </row>
    <row r="5193" spans="1:8" x14ac:dyDescent="0.35">
      <c r="A5193" t="s">
        <v>2865</v>
      </c>
      <c r="B5193" s="15">
        <v>2.2600000000000001E-12</v>
      </c>
      <c r="C5193">
        <v>-0.346236818</v>
      </c>
      <c r="D5193">
        <v>0.55800000000000005</v>
      </c>
      <c r="E5193">
        <v>0.83199999999999996</v>
      </c>
      <c r="F5193" s="15">
        <v>4.4600000000000002E-8</v>
      </c>
      <c r="G5193">
        <v>5</v>
      </c>
      <c r="H5193" t="s">
        <v>2866</v>
      </c>
    </row>
    <row r="5194" spans="1:8" x14ac:dyDescent="0.35">
      <c r="A5194" t="s">
        <v>1291</v>
      </c>
      <c r="B5194" s="15">
        <v>3.36E-6</v>
      </c>
      <c r="C5194">
        <v>-0.34707592500000001</v>
      </c>
      <c r="D5194">
        <v>0.24</v>
      </c>
      <c r="E5194">
        <v>0.42</v>
      </c>
      <c r="F5194">
        <v>6.6292881999999997E-2</v>
      </c>
      <c r="G5194">
        <v>5</v>
      </c>
      <c r="H5194" t="s">
        <v>1292</v>
      </c>
    </row>
    <row r="5195" spans="1:8" x14ac:dyDescent="0.35">
      <c r="A5195" t="s">
        <v>4033</v>
      </c>
      <c r="B5195" s="15">
        <v>6.4399999999999994E-8</v>
      </c>
      <c r="C5195">
        <v>-0.34728989500000002</v>
      </c>
      <c r="D5195">
        <v>8.6999999999999994E-2</v>
      </c>
      <c r="E5195">
        <v>0.252</v>
      </c>
      <c r="F5195">
        <v>1.270974E-3</v>
      </c>
      <c r="G5195">
        <v>5</v>
      </c>
      <c r="H5195" t="s">
        <v>4034</v>
      </c>
    </row>
    <row r="5196" spans="1:8" x14ac:dyDescent="0.35">
      <c r="A5196" t="s">
        <v>4564</v>
      </c>
      <c r="B5196" s="15">
        <v>5.8800000000000006E-11</v>
      </c>
      <c r="C5196">
        <v>-0.347524683</v>
      </c>
      <c r="D5196">
        <v>0.17799999999999999</v>
      </c>
      <c r="E5196">
        <v>0.42599999999999999</v>
      </c>
      <c r="F5196" s="15">
        <v>1.1599999999999999E-6</v>
      </c>
      <c r="G5196">
        <v>5</v>
      </c>
      <c r="H5196" t="s">
        <v>4565</v>
      </c>
    </row>
    <row r="5197" spans="1:8" x14ac:dyDescent="0.35">
      <c r="A5197" t="s">
        <v>3806</v>
      </c>
      <c r="B5197" s="15">
        <v>4.1899999999999999E-11</v>
      </c>
      <c r="C5197">
        <v>-0.34913175099999999</v>
      </c>
      <c r="D5197">
        <v>5.8000000000000003E-2</v>
      </c>
      <c r="E5197">
        <v>0.25600000000000001</v>
      </c>
      <c r="F5197" s="15">
        <v>8.2600000000000001E-7</v>
      </c>
      <c r="G5197">
        <v>5</v>
      </c>
      <c r="H5197" t="s">
        <v>1267</v>
      </c>
    </row>
    <row r="5198" spans="1:8" x14ac:dyDescent="0.35">
      <c r="A5198" t="s">
        <v>4508</v>
      </c>
      <c r="B5198" s="15">
        <v>7.0099999999999996E-11</v>
      </c>
      <c r="C5198">
        <v>-0.34997435100000002</v>
      </c>
      <c r="D5198">
        <v>0.215</v>
      </c>
      <c r="E5198">
        <v>0.48199999999999998</v>
      </c>
      <c r="F5198" s="15">
        <v>1.3799999999999999E-6</v>
      </c>
      <c r="G5198">
        <v>5</v>
      </c>
      <c r="H5198" t="s">
        <v>4509</v>
      </c>
    </row>
    <row r="5199" spans="1:8" x14ac:dyDescent="0.35">
      <c r="A5199" t="s">
        <v>2056</v>
      </c>
      <c r="B5199" s="15">
        <v>2.1799999999999999E-9</v>
      </c>
      <c r="C5199">
        <v>-0.35001202199999998</v>
      </c>
      <c r="D5199">
        <v>0.13600000000000001</v>
      </c>
      <c r="E5199">
        <v>0.34100000000000003</v>
      </c>
      <c r="F5199" s="15">
        <v>4.3099999999999997E-5</v>
      </c>
      <c r="G5199">
        <v>5</v>
      </c>
      <c r="H5199" t="s">
        <v>2057</v>
      </c>
    </row>
    <row r="5200" spans="1:8" x14ac:dyDescent="0.35">
      <c r="A5200" t="s">
        <v>4424</v>
      </c>
      <c r="B5200" s="15">
        <v>5.2600000000000001E-8</v>
      </c>
      <c r="C5200">
        <v>-0.35212402799999998</v>
      </c>
      <c r="D5200">
        <v>0.223</v>
      </c>
      <c r="E5200">
        <v>0.438</v>
      </c>
      <c r="F5200">
        <v>1.0382690000000001E-3</v>
      </c>
      <c r="G5200">
        <v>5</v>
      </c>
      <c r="H5200" t="s">
        <v>4425</v>
      </c>
    </row>
    <row r="5201" spans="1:8" x14ac:dyDescent="0.35">
      <c r="A5201" t="s">
        <v>1353</v>
      </c>
      <c r="B5201" s="15">
        <v>4.1499999999999999E-9</v>
      </c>
      <c r="C5201">
        <v>-0.35330887100000002</v>
      </c>
      <c r="D5201">
        <v>0.19400000000000001</v>
      </c>
      <c r="E5201">
        <v>0.42299999999999999</v>
      </c>
      <c r="F5201" s="15">
        <v>8.1799999999999996E-5</v>
      </c>
      <c r="G5201">
        <v>5</v>
      </c>
      <c r="H5201" t="s">
        <v>1214</v>
      </c>
    </row>
    <row r="5202" spans="1:8" x14ac:dyDescent="0.35">
      <c r="A5202" t="s">
        <v>3860</v>
      </c>
      <c r="B5202" s="15">
        <v>3.8000000000000003E-8</v>
      </c>
      <c r="C5202">
        <v>-0.35384073799999999</v>
      </c>
      <c r="D5202">
        <v>0.19800000000000001</v>
      </c>
      <c r="E5202">
        <v>0.40699999999999997</v>
      </c>
      <c r="F5202">
        <v>7.5023799999999997E-4</v>
      </c>
      <c r="G5202">
        <v>5</v>
      </c>
      <c r="H5202" t="s">
        <v>3831</v>
      </c>
    </row>
    <row r="5203" spans="1:8" x14ac:dyDescent="0.35">
      <c r="A5203" t="s">
        <v>2245</v>
      </c>
      <c r="B5203" s="15">
        <v>9.0300000000000005E-9</v>
      </c>
      <c r="C5203">
        <v>-0.35419054599999999</v>
      </c>
      <c r="D5203">
        <v>9.0999999999999998E-2</v>
      </c>
      <c r="E5203">
        <v>0.26900000000000002</v>
      </c>
      <c r="F5203">
        <v>1.7805800000000001E-4</v>
      </c>
      <c r="G5203">
        <v>5</v>
      </c>
      <c r="H5203" t="s">
        <v>2246</v>
      </c>
    </row>
    <row r="5204" spans="1:8" x14ac:dyDescent="0.35">
      <c r="A5204" t="s">
        <v>1060</v>
      </c>
      <c r="B5204" s="15">
        <v>6.51E-11</v>
      </c>
      <c r="C5204">
        <v>-0.35485344800000002</v>
      </c>
      <c r="D5204">
        <v>0.248</v>
      </c>
      <c r="E5204">
        <v>0.52</v>
      </c>
      <c r="F5204" s="15">
        <v>1.28E-6</v>
      </c>
      <c r="G5204">
        <v>5</v>
      </c>
      <c r="H5204" t="s">
        <v>1061</v>
      </c>
    </row>
    <row r="5205" spans="1:8" x14ac:dyDescent="0.35">
      <c r="A5205" t="s">
        <v>6032</v>
      </c>
      <c r="B5205" s="15">
        <v>3.57E-5</v>
      </c>
      <c r="C5205">
        <v>-0.35581503799999997</v>
      </c>
      <c r="D5205">
        <v>0.76</v>
      </c>
      <c r="E5205">
        <v>0.85099999999999998</v>
      </c>
      <c r="F5205">
        <v>0.70501446199999995</v>
      </c>
      <c r="G5205">
        <v>5</v>
      </c>
      <c r="H5205" t="s">
        <v>6033</v>
      </c>
    </row>
    <row r="5206" spans="1:8" x14ac:dyDescent="0.35">
      <c r="A5206" t="s">
        <v>8501</v>
      </c>
      <c r="B5206" s="15">
        <v>2.9799999999999999E-15</v>
      </c>
      <c r="C5206">
        <v>-0.35670328600000001</v>
      </c>
      <c r="D5206">
        <v>0.128</v>
      </c>
      <c r="E5206">
        <v>0.42199999999999999</v>
      </c>
      <c r="F5206" s="15">
        <v>5.8800000000000006E-11</v>
      </c>
      <c r="G5206">
        <v>5</v>
      </c>
      <c r="H5206" t="s">
        <v>8502</v>
      </c>
    </row>
    <row r="5207" spans="1:8" x14ac:dyDescent="0.35">
      <c r="A5207" t="s">
        <v>3082</v>
      </c>
      <c r="B5207" s="15">
        <v>8.3399999999999998E-7</v>
      </c>
      <c r="C5207">
        <v>-0.35677097000000002</v>
      </c>
      <c r="D5207">
        <v>0.153</v>
      </c>
      <c r="E5207">
        <v>0.32200000000000001</v>
      </c>
      <c r="F5207">
        <v>1.6455152000000001E-2</v>
      </c>
      <c r="G5207">
        <v>5</v>
      </c>
      <c r="H5207" t="s">
        <v>3083</v>
      </c>
    </row>
    <row r="5208" spans="1:8" x14ac:dyDescent="0.35">
      <c r="A5208" t="s">
        <v>4994</v>
      </c>
      <c r="B5208" s="15">
        <v>6.3199999999999999E-11</v>
      </c>
      <c r="C5208">
        <v>-0.35680715400000002</v>
      </c>
      <c r="D5208">
        <v>0.14899999999999999</v>
      </c>
      <c r="E5208">
        <v>0.39</v>
      </c>
      <c r="F5208" s="15">
        <v>1.2500000000000001E-6</v>
      </c>
      <c r="G5208">
        <v>5</v>
      </c>
      <c r="H5208" t="s">
        <v>4995</v>
      </c>
    </row>
    <row r="5209" spans="1:8" x14ac:dyDescent="0.35">
      <c r="A5209" t="s">
        <v>7809</v>
      </c>
      <c r="B5209" s="15">
        <v>2.3500000000000002E-10</v>
      </c>
      <c r="C5209">
        <v>-0.356860554</v>
      </c>
      <c r="D5209">
        <v>7.3999999999999996E-2</v>
      </c>
      <c r="E5209">
        <v>0.27200000000000002</v>
      </c>
      <c r="F5209" s="15">
        <v>4.6399999999999996E-6</v>
      </c>
      <c r="G5209">
        <v>5</v>
      </c>
      <c r="H5209" t="s">
        <v>7810</v>
      </c>
    </row>
    <row r="5210" spans="1:8" x14ac:dyDescent="0.35">
      <c r="A5210" t="s">
        <v>6070</v>
      </c>
      <c r="B5210" s="15">
        <v>4.6E-6</v>
      </c>
      <c r="C5210">
        <v>-0.35740928100000002</v>
      </c>
      <c r="D5210">
        <v>0.38800000000000001</v>
      </c>
      <c r="E5210">
        <v>0.58399999999999996</v>
      </c>
      <c r="F5210">
        <v>9.0773529000000006E-2</v>
      </c>
      <c r="G5210">
        <v>5</v>
      </c>
      <c r="H5210" t="s">
        <v>32</v>
      </c>
    </row>
    <row r="5211" spans="1:8" x14ac:dyDescent="0.35">
      <c r="A5211" t="s">
        <v>824</v>
      </c>
      <c r="B5211" s="15">
        <v>1.02E-8</v>
      </c>
      <c r="C5211">
        <v>-0.35805269699999998</v>
      </c>
      <c r="D5211">
        <v>0.14499999999999999</v>
      </c>
      <c r="E5211">
        <v>0.34300000000000003</v>
      </c>
      <c r="F5211">
        <v>2.0152700000000001E-4</v>
      </c>
      <c r="G5211">
        <v>5</v>
      </c>
      <c r="H5211" t="s">
        <v>825</v>
      </c>
    </row>
    <row r="5212" spans="1:8" x14ac:dyDescent="0.35">
      <c r="A5212" t="s">
        <v>8575</v>
      </c>
      <c r="B5212" s="15">
        <v>2.6500000000000002E-10</v>
      </c>
      <c r="C5212">
        <v>-0.358584228</v>
      </c>
      <c r="D5212">
        <v>0.13600000000000001</v>
      </c>
      <c r="E5212">
        <v>0.35399999999999998</v>
      </c>
      <c r="F5212" s="15">
        <v>5.22E-6</v>
      </c>
      <c r="G5212">
        <v>5</v>
      </c>
      <c r="H5212" t="s">
        <v>8576</v>
      </c>
    </row>
    <row r="5213" spans="1:8" x14ac:dyDescent="0.35">
      <c r="A5213" t="s">
        <v>4954</v>
      </c>
      <c r="B5213" s="15">
        <v>5.21E-13</v>
      </c>
      <c r="C5213">
        <v>-0.36134075100000002</v>
      </c>
      <c r="D5213">
        <v>9.5000000000000001E-2</v>
      </c>
      <c r="E5213">
        <v>0.34200000000000003</v>
      </c>
      <c r="F5213" s="15">
        <v>1.03E-8</v>
      </c>
      <c r="G5213">
        <v>5</v>
      </c>
      <c r="H5213" t="s">
        <v>3529</v>
      </c>
    </row>
    <row r="5214" spans="1:8" x14ac:dyDescent="0.35">
      <c r="A5214" t="s">
        <v>1459</v>
      </c>
      <c r="B5214" s="15">
        <v>1.08E-5</v>
      </c>
      <c r="C5214">
        <v>-0.36160236800000001</v>
      </c>
      <c r="D5214">
        <v>0.45</v>
      </c>
      <c r="E5214">
        <v>0.68400000000000005</v>
      </c>
      <c r="F5214">
        <v>0.21365656099999999</v>
      </c>
      <c r="G5214">
        <v>5</v>
      </c>
      <c r="H5214" t="s">
        <v>1460</v>
      </c>
    </row>
    <row r="5215" spans="1:8" x14ac:dyDescent="0.35">
      <c r="A5215" t="s">
        <v>6872</v>
      </c>
      <c r="B5215" s="15">
        <v>5.8000000000000003E-12</v>
      </c>
      <c r="C5215">
        <v>-0.362976358</v>
      </c>
      <c r="D5215">
        <v>5.8000000000000003E-2</v>
      </c>
      <c r="E5215">
        <v>0.26800000000000002</v>
      </c>
      <c r="F5215" s="15">
        <v>1.14E-7</v>
      </c>
      <c r="G5215">
        <v>5</v>
      </c>
      <c r="H5215" t="s">
        <v>6873</v>
      </c>
    </row>
    <row r="5216" spans="1:8" x14ac:dyDescent="0.35">
      <c r="A5216" t="s">
        <v>13</v>
      </c>
      <c r="B5216" s="15">
        <v>1.9E-12</v>
      </c>
      <c r="C5216">
        <v>-0.36553839599999999</v>
      </c>
      <c r="D5216">
        <v>9.0999999999999998E-2</v>
      </c>
      <c r="E5216">
        <v>0.31900000000000001</v>
      </c>
      <c r="F5216" s="15">
        <v>3.7499999999999998E-8</v>
      </c>
      <c r="G5216">
        <v>5</v>
      </c>
      <c r="H5216" t="s">
        <v>14</v>
      </c>
    </row>
    <row r="5217" spans="1:8" x14ac:dyDescent="0.35">
      <c r="A5217" t="s">
        <v>7521</v>
      </c>
      <c r="B5217" s="15">
        <v>5.6500000000000001E-9</v>
      </c>
      <c r="C5217">
        <v>-0.36708747000000003</v>
      </c>
      <c r="D5217">
        <v>0.47099999999999997</v>
      </c>
      <c r="E5217">
        <v>0.72099999999999997</v>
      </c>
      <c r="F5217">
        <v>1.1149E-4</v>
      </c>
      <c r="G5217">
        <v>5</v>
      </c>
      <c r="H5217" t="s">
        <v>281</v>
      </c>
    </row>
    <row r="5218" spans="1:8" x14ac:dyDescent="0.35">
      <c r="A5218" t="s">
        <v>4394</v>
      </c>
      <c r="B5218" s="15">
        <v>7.6100000000000001E-11</v>
      </c>
      <c r="C5218">
        <v>-0.36856427800000002</v>
      </c>
      <c r="D5218">
        <v>8.3000000000000004E-2</v>
      </c>
      <c r="E5218">
        <v>0.28799999999999998</v>
      </c>
      <c r="F5218" s="15">
        <v>1.5E-6</v>
      </c>
      <c r="G5218">
        <v>5</v>
      </c>
      <c r="H5218" t="s">
        <v>4395</v>
      </c>
    </row>
    <row r="5219" spans="1:8" x14ac:dyDescent="0.35">
      <c r="A5219" t="s">
        <v>2293</v>
      </c>
      <c r="B5219" s="15">
        <v>4.5699999999999997E-9</v>
      </c>
      <c r="C5219">
        <v>-0.36962340199999999</v>
      </c>
      <c r="D5219">
        <v>0.112</v>
      </c>
      <c r="E5219">
        <v>0.308</v>
      </c>
      <c r="F5219" s="15">
        <v>9.0199999999999997E-5</v>
      </c>
      <c r="G5219">
        <v>5</v>
      </c>
      <c r="H5219" t="s">
        <v>2294</v>
      </c>
    </row>
    <row r="5220" spans="1:8" x14ac:dyDescent="0.35">
      <c r="A5220" t="s">
        <v>6681</v>
      </c>
      <c r="B5220" s="15">
        <v>2.5800000000000001E-11</v>
      </c>
      <c r="C5220">
        <v>-0.36970249300000002</v>
      </c>
      <c r="D5220">
        <v>7.9000000000000001E-2</v>
      </c>
      <c r="E5220">
        <v>0.28799999999999998</v>
      </c>
      <c r="F5220" s="15">
        <v>5.0800000000000005E-7</v>
      </c>
      <c r="G5220">
        <v>5</v>
      </c>
      <c r="H5220" t="s">
        <v>6682</v>
      </c>
    </row>
    <row r="5221" spans="1:8" x14ac:dyDescent="0.35">
      <c r="A5221" t="s">
        <v>5568</v>
      </c>
      <c r="B5221" s="15">
        <v>2.26E-10</v>
      </c>
      <c r="C5221">
        <v>-0.36976008700000002</v>
      </c>
      <c r="D5221">
        <v>0.107</v>
      </c>
      <c r="E5221">
        <v>0.32400000000000001</v>
      </c>
      <c r="F5221" s="15">
        <v>4.4499999999999997E-6</v>
      </c>
      <c r="G5221">
        <v>5</v>
      </c>
      <c r="H5221" t="s">
        <v>5569</v>
      </c>
    </row>
    <row r="5222" spans="1:8" x14ac:dyDescent="0.35">
      <c r="A5222" t="s">
        <v>6518</v>
      </c>
      <c r="B5222" s="15">
        <v>7.4000000000000003E-10</v>
      </c>
      <c r="C5222">
        <v>-0.371282891</v>
      </c>
      <c r="D5222">
        <v>0.35499999999999998</v>
      </c>
      <c r="E5222">
        <v>0.624</v>
      </c>
      <c r="F5222" s="15">
        <v>1.4600000000000001E-5</v>
      </c>
      <c r="G5222">
        <v>5</v>
      </c>
      <c r="H5222" t="s">
        <v>3704</v>
      </c>
    </row>
    <row r="5223" spans="1:8" x14ac:dyDescent="0.35">
      <c r="A5223" t="s">
        <v>7435</v>
      </c>
      <c r="B5223" s="15">
        <v>2.8699999999999998E-11</v>
      </c>
      <c r="C5223">
        <v>-0.37135768800000002</v>
      </c>
      <c r="D5223">
        <v>7.9000000000000001E-2</v>
      </c>
      <c r="E5223">
        <v>0.29599999999999999</v>
      </c>
      <c r="F5223" s="15">
        <v>5.6700000000000003E-7</v>
      </c>
      <c r="G5223">
        <v>5</v>
      </c>
      <c r="H5223" t="s">
        <v>2201</v>
      </c>
    </row>
    <row r="5224" spans="1:8" x14ac:dyDescent="0.35">
      <c r="A5224" t="s">
        <v>2107</v>
      </c>
      <c r="B5224" s="15">
        <v>1.2200000000000001E-7</v>
      </c>
      <c r="C5224">
        <v>-0.372658885</v>
      </c>
      <c r="D5224">
        <v>0.23100000000000001</v>
      </c>
      <c r="E5224">
        <v>0.438</v>
      </c>
      <c r="F5224">
        <v>2.3978850000000002E-3</v>
      </c>
      <c r="G5224">
        <v>5</v>
      </c>
      <c r="H5224" t="s">
        <v>2108</v>
      </c>
    </row>
    <row r="5225" spans="1:8" x14ac:dyDescent="0.35">
      <c r="A5225" t="s">
        <v>5780</v>
      </c>
      <c r="B5225" s="15">
        <v>1.12E-7</v>
      </c>
      <c r="C5225">
        <v>-0.37269608700000001</v>
      </c>
      <c r="D5225">
        <v>0.34300000000000003</v>
      </c>
      <c r="E5225">
        <v>0.57899999999999996</v>
      </c>
      <c r="F5225">
        <v>2.2191279999999999E-3</v>
      </c>
      <c r="G5225">
        <v>5</v>
      </c>
      <c r="H5225" t="s">
        <v>5781</v>
      </c>
    </row>
    <row r="5226" spans="1:8" x14ac:dyDescent="0.35">
      <c r="A5226" t="s">
        <v>8563</v>
      </c>
      <c r="B5226" s="15">
        <v>8.7699999999999997E-10</v>
      </c>
      <c r="C5226">
        <v>-0.37297847899999997</v>
      </c>
      <c r="D5226">
        <v>0.14899999999999999</v>
      </c>
      <c r="E5226">
        <v>0.36599999999999999</v>
      </c>
      <c r="F5226" s="15">
        <v>1.73E-5</v>
      </c>
      <c r="G5226">
        <v>5</v>
      </c>
      <c r="H5226" t="s">
        <v>8564</v>
      </c>
    </row>
    <row r="5227" spans="1:8" x14ac:dyDescent="0.35">
      <c r="A5227" t="s">
        <v>7820</v>
      </c>
      <c r="B5227" s="15">
        <v>1.4300000000000001E-8</v>
      </c>
      <c r="C5227">
        <v>-0.373243304</v>
      </c>
      <c r="D5227">
        <v>0.14899999999999999</v>
      </c>
      <c r="E5227">
        <v>0.34899999999999998</v>
      </c>
      <c r="F5227">
        <v>2.8255499999999998E-4</v>
      </c>
      <c r="G5227">
        <v>5</v>
      </c>
      <c r="H5227" t="s">
        <v>7821</v>
      </c>
    </row>
    <row r="5228" spans="1:8" x14ac:dyDescent="0.35">
      <c r="A5228" t="s">
        <v>1976</v>
      </c>
      <c r="B5228" s="15">
        <v>2.9200000000000002E-7</v>
      </c>
      <c r="C5228">
        <v>-0.37341502100000001</v>
      </c>
      <c r="D5228">
        <v>0.13600000000000001</v>
      </c>
      <c r="E5228">
        <v>0.308</v>
      </c>
      <c r="F5228">
        <v>5.754449E-3</v>
      </c>
      <c r="G5228">
        <v>5</v>
      </c>
      <c r="H5228" t="s">
        <v>1977</v>
      </c>
    </row>
    <row r="5229" spans="1:8" x14ac:dyDescent="0.35">
      <c r="A5229" t="s">
        <v>6556</v>
      </c>
      <c r="B5229" s="15">
        <v>2.5700000000000002E-13</v>
      </c>
      <c r="C5229">
        <v>-0.37422696599999999</v>
      </c>
      <c r="D5229">
        <v>9.0999999999999998E-2</v>
      </c>
      <c r="E5229">
        <v>0.33500000000000002</v>
      </c>
      <c r="F5229" s="15">
        <v>5.0700000000000001E-9</v>
      </c>
      <c r="G5229">
        <v>5</v>
      </c>
      <c r="H5229" t="s">
        <v>6557</v>
      </c>
    </row>
    <row r="5230" spans="1:8" x14ac:dyDescent="0.35">
      <c r="A5230" t="s">
        <v>926</v>
      </c>
      <c r="B5230" s="15">
        <v>5.5199999999999997E-13</v>
      </c>
      <c r="C5230">
        <v>-0.37464251199999998</v>
      </c>
      <c r="D5230">
        <v>0.112</v>
      </c>
      <c r="E5230">
        <v>0.37</v>
      </c>
      <c r="F5230" s="15">
        <v>1.09E-8</v>
      </c>
      <c r="G5230">
        <v>5</v>
      </c>
      <c r="H5230" t="s">
        <v>927</v>
      </c>
    </row>
    <row r="5231" spans="1:8" x14ac:dyDescent="0.35">
      <c r="A5231" t="s">
        <v>2471</v>
      </c>
      <c r="B5231" s="15">
        <v>8.5499999999999999E-13</v>
      </c>
      <c r="C5231">
        <v>-0.37469709299999998</v>
      </c>
      <c r="D5231">
        <v>7.0000000000000007E-2</v>
      </c>
      <c r="E5231">
        <v>0.29699999999999999</v>
      </c>
      <c r="F5231" s="15">
        <v>1.6899999999999999E-8</v>
      </c>
      <c r="G5231">
        <v>5</v>
      </c>
      <c r="H5231" t="s">
        <v>2472</v>
      </c>
    </row>
    <row r="5232" spans="1:8" x14ac:dyDescent="0.35">
      <c r="A5232" t="s">
        <v>657</v>
      </c>
      <c r="B5232" s="15">
        <v>3.5199999999999999E-11</v>
      </c>
      <c r="C5232">
        <v>-0.377676605</v>
      </c>
      <c r="D5232">
        <v>0.19800000000000001</v>
      </c>
      <c r="E5232">
        <v>0.45300000000000001</v>
      </c>
      <c r="F5232" s="15">
        <v>6.9500000000000002E-7</v>
      </c>
      <c r="G5232">
        <v>5</v>
      </c>
      <c r="H5232" t="s">
        <v>633</v>
      </c>
    </row>
    <row r="5233" spans="1:8" x14ac:dyDescent="0.35">
      <c r="A5233" t="s">
        <v>2397</v>
      </c>
      <c r="B5233" s="15">
        <v>4.3899999999999998E-11</v>
      </c>
      <c r="C5233">
        <v>-0.37776393800000002</v>
      </c>
      <c r="D5233">
        <v>6.6000000000000003E-2</v>
      </c>
      <c r="E5233">
        <v>0.26300000000000001</v>
      </c>
      <c r="F5233" s="15">
        <v>8.6499999999999998E-7</v>
      </c>
      <c r="G5233">
        <v>5</v>
      </c>
      <c r="H5233" t="s">
        <v>2398</v>
      </c>
    </row>
    <row r="5234" spans="1:8" x14ac:dyDescent="0.35">
      <c r="A5234" t="s">
        <v>4678</v>
      </c>
      <c r="B5234" s="15">
        <v>7.5699999999999993E-9</v>
      </c>
      <c r="C5234">
        <v>-0.37991617500000002</v>
      </c>
      <c r="D5234">
        <v>0.161</v>
      </c>
      <c r="E5234">
        <v>0.36899999999999999</v>
      </c>
      <c r="F5234">
        <v>1.49388E-4</v>
      </c>
      <c r="G5234">
        <v>5</v>
      </c>
      <c r="H5234" t="s">
        <v>555</v>
      </c>
    </row>
    <row r="5235" spans="1:8" x14ac:dyDescent="0.35">
      <c r="A5235" t="s">
        <v>8701</v>
      </c>
      <c r="B5235" s="15">
        <v>4.1300000000000002E-11</v>
      </c>
      <c r="C5235">
        <v>-0.381532869</v>
      </c>
      <c r="D5235">
        <v>6.2E-2</v>
      </c>
      <c r="E5235">
        <v>0.26100000000000001</v>
      </c>
      <c r="F5235" s="15">
        <v>8.1500000000000003E-7</v>
      </c>
      <c r="G5235">
        <v>5</v>
      </c>
      <c r="H5235" t="s">
        <v>906</v>
      </c>
    </row>
    <row r="5236" spans="1:8" x14ac:dyDescent="0.35">
      <c r="A5236" t="s">
        <v>2974</v>
      </c>
      <c r="B5236" s="15">
        <v>7.1E-16</v>
      </c>
      <c r="C5236">
        <v>-0.38172426399999998</v>
      </c>
      <c r="D5236">
        <v>0.30199999999999999</v>
      </c>
      <c r="E5236">
        <v>0.65200000000000002</v>
      </c>
      <c r="F5236" s="15">
        <v>1.4E-11</v>
      </c>
      <c r="G5236">
        <v>5</v>
      </c>
      <c r="H5236" t="s">
        <v>2975</v>
      </c>
    </row>
    <row r="5237" spans="1:8" x14ac:dyDescent="0.35">
      <c r="A5237" t="s">
        <v>4488</v>
      </c>
      <c r="B5237" s="15">
        <v>4.3099999999999998E-13</v>
      </c>
      <c r="C5237">
        <v>-0.38180730499999999</v>
      </c>
      <c r="D5237">
        <v>0.39300000000000002</v>
      </c>
      <c r="E5237">
        <v>0.69399999999999995</v>
      </c>
      <c r="F5237" s="15">
        <v>8.5099999999999998E-9</v>
      </c>
      <c r="G5237">
        <v>5</v>
      </c>
      <c r="H5237" t="s">
        <v>4489</v>
      </c>
    </row>
    <row r="5238" spans="1:8" x14ac:dyDescent="0.35">
      <c r="A5238" t="s">
        <v>6698</v>
      </c>
      <c r="B5238" s="15">
        <v>7.9799999999999998E-11</v>
      </c>
      <c r="C5238">
        <v>-0.382774159</v>
      </c>
      <c r="D5238">
        <v>8.3000000000000004E-2</v>
      </c>
      <c r="E5238">
        <v>0.28999999999999998</v>
      </c>
      <c r="F5238" s="15">
        <v>1.5799999999999999E-6</v>
      </c>
      <c r="G5238">
        <v>5</v>
      </c>
      <c r="H5238" t="s">
        <v>6699</v>
      </c>
    </row>
    <row r="5239" spans="1:8" x14ac:dyDescent="0.35">
      <c r="A5239" t="s">
        <v>7699</v>
      </c>
      <c r="B5239" s="15">
        <v>2.9400000000000003E-11</v>
      </c>
      <c r="C5239">
        <v>-0.382850737</v>
      </c>
      <c r="D5239">
        <v>0.20699999999999999</v>
      </c>
      <c r="E5239">
        <v>0.47</v>
      </c>
      <c r="F5239" s="15">
        <v>5.8100000000000003E-7</v>
      </c>
      <c r="G5239">
        <v>5</v>
      </c>
      <c r="H5239" t="s">
        <v>7700</v>
      </c>
    </row>
    <row r="5240" spans="1:8" x14ac:dyDescent="0.35">
      <c r="A5240" t="s">
        <v>8645</v>
      </c>
      <c r="B5240" s="15">
        <v>1.2800000000000001E-7</v>
      </c>
      <c r="C5240">
        <v>-0.38372553500000001</v>
      </c>
      <c r="D5240">
        <v>0.19</v>
      </c>
      <c r="E5240">
        <v>0.378</v>
      </c>
      <c r="F5240">
        <v>2.5243990000000001E-3</v>
      </c>
      <c r="G5240">
        <v>5</v>
      </c>
      <c r="H5240" t="s">
        <v>8646</v>
      </c>
    </row>
    <row r="5241" spans="1:8" x14ac:dyDescent="0.35">
      <c r="A5241" t="s">
        <v>3960</v>
      </c>
      <c r="B5241" s="15">
        <v>1.68E-11</v>
      </c>
      <c r="C5241">
        <v>-0.38409099200000002</v>
      </c>
      <c r="D5241">
        <v>7.0000000000000007E-2</v>
      </c>
      <c r="E5241">
        <v>0.28100000000000003</v>
      </c>
      <c r="F5241" s="15">
        <v>3.3000000000000002E-7</v>
      </c>
      <c r="G5241">
        <v>5</v>
      </c>
      <c r="H5241" t="s">
        <v>3961</v>
      </c>
    </row>
    <row r="5242" spans="1:8" x14ac:dyDescent="0.35">
      <c r="A5242" t="s">
        <v>8446</v>
      </c>
      <c r="B5242" s="15">
        <v>5.0099999999999999E-9</v>
      </c>
      <c r="C5242">
        <v>-0.38432246399999997</v>
      </c>
      <c r="D5242">
        <v>0.318</v>
      </c>
      <c r="E5242">
        <v>0.58299999999999996</v>
      </c>
      <c r="F5242" s="15">
        <v>9.87E-5</v>
      </c>
      <c r="G5242">
        <v>5</v>
      </c>
      <c r="H5242" t="s">
        <v>8447</v>
      </c>
    </row>
    <row r="5243" spans="1:8" x14ac:dyDescent="0.35">
      <c r="A5243" t="s">
        <v>8565</v>
      </c>
      <c r="B5243" s="15">
        <v>2.6200000000000003E-10</v>
      </c>
      <c r="C5243">
        <v>-0.38482731100000001</v>
      </c>
      <c r="D5243">
        <v>8.6999999999999994E-2</v>
      </c>
      <c r="E5243">
        <v>0.28699999999999998</v>
      </c>
      <c r="F5243" s="15">
        <v>5.1800000000000004E-6</v>
      </c>
      <c r="G5243">
        <v>5</v>
      </c>
      <c r="H5243" t="s">
        <v>8566</v>
      </c>
    </row>
    <row r="5244" spans="1:8" x14ac:dyDescent="0.35">
      <c r="A5244" t="s">
        <v>2450</v>
      </c>
      <c r="B5244" s="15">
        <v>2.0200000000000001E-9</v>
      </c>
      <c r="C5244">
        <v>-0.38622129999999999</v>
      </c>
      <c r="D5244">
        <v>9.0999999999999998E-2</v>
      </c>
      <c r="E5244">
        <v>0.27800000000000002</v>
      </c>
      <c r="F5244" s="15">
        <v>3.9799999999999998E-5</v>
      </c>
      <c r="G5244">
        <v>5</v>
      </c>
      <c r="H5244" t="s">
        <v>2451</v>
      </c>
    </row>
    <row r="5245" spans="1:8" x14ac:dyDescent="0.35">
      <c r="A5245" t="s">
        <v>7299</v>
      </c>
      <c r="B5245" s="15">
        <v>2.5799999999999999E-8</v>
      </c>
      <c r="C5245">
        <v>-0.38626893200000001</v>
      </c>
      <c r="D5245">
        <v>0.14899999999999999</v>
      </c>
      <c r="E5245">
        <v>0.34399999999999997</v>
      </c>
      <c r="F5245">
        <v>5.0987199999999997E-4</v>
      </c>
      <c r="G5245">
        <v>5</v>
      </c>
      <c r="H5245" t="s">
        <v>7300</v>
      </c>
    </row>
    <row r="5246" spans="1:8" x14ac:dyDescent="0.35">
      <c r="A5246" t="s">
        <v>7248</v>
      </c>
      <c r="B5246">
        <v>1.4745164E-2</v>
      </c>
      <c r="C5246">
        <v>-0.38639860399999998</v>
      </c>
      <c r="D5246">
        <v>0.71099999999999997</v>
      </c>
      <c r="E5246">
        <v>0.73899999999999999</v>
      </c>
      <c r="F5246">
        <v>1</v>
      </c>
      <c r="G5246">
        <v>5</v>
      </c>
      <c r="H5246" t="s">
        <v>7249</v>
      </c>
    </row>
    <row r="5247" spans="1:8" x14ac:dyDescent="0.35">
      <c r="A5247" t="s">
        <v>4572</v>
      </c>
      <c r="B5247" s="15">
        <v>2.55E-10</v>
      </c>
      <c r="C5247">
        <v>-0.386467648</v>
      </c>
      <c r="D5247">
        <v>0.107</v>
      </c>
      <c r="E5247">
        <v>0.317</v>
      </c>
      <c r="F5247" s="15">
        <v>5.04E-6</v>
      </c>
      <c r="G5247">
        <v>5</v>
      </c>
      <c r="H5247" t="s">
        <v>562</v>
      </c>
    </row>
    <row r="5248" spans="1:8" x14ac:dyDescent="0.35">
      <c r="A5248" t="s">
        <v>5210</v>
      </c>
      <c r="B5248" s="15">
        <v>8.1899999999999992E-9</v>
      </c>
      <c r="C5248">
        <v>-0.38661148699999998</v>
      </c>
      <c r="D5248">
        <v>0.29799999999999999</v>
      </c>
      <c r="E5248">
        <v>0.52100000000000002</v>
      </c>
      <c r="F5248">
        <v>1.6149299999999999E-4</v>
      </c>
      <c r="G5248">
        <v>5</v>
      </c>
      <c r="H5248" t="s">
        <v>5211</v>
      </c>
    </row>
    <row r="5249" spans="1:8" x14ac:dyDescent="0.35">
      <c r="A5249" t="s">
        <v>1005</v>
      </c>
      <c r="B5249" s="15">
        <v>3.63E-11</v>
      </c>
      <c r="C5249">
        <v>-0.38672975999999998</v>
      </c>
      <c r="D5249">
        <v>0.107</v>
      </c>
      <c r="E5249">
        <v>0.32700000000000001</v>
      </c>
      <c r="F5249" s="15">
        <v>7.1600000000000001E-7</v>
      </c>
      <c r="G5249">
        <v>5</v>
      </c>
      <c r="H5249" t="s">
        <v>1006</v>
      </c>
    </row>
    <row r="5250" spans="1:8" x14ac:dyDescent="0.35">
      <c r="A5250" t="s">
        <v>7377</v>
      </c>
      <c r="B5250" s="15">
        <v>3.7800000000000001E-11</v>
      </c>
      <c r="C5250">
        <v>-0.38706918499999998</v>
      </c>
      <c r="D5250">
        <v>7.0000000000000007E-2</v>
      </c>
      <c r="E5250">
        <v>0.27400000000000002</v>
      </c>
      <c r="F5250" s="15">
        <v>7.4600000000000004E-7</v>
      </c>
      <c r="G5250">
        <v>5</v>
      </c>
      <c r="H5250" t="s">
        <v>7378</v>
      </c>
    </row>
    <row r="5251" spans="1:8" x14ac:dyDescent="0.35">
      <c r="A5251" t="s">
        <v>3220</v>
      </c>
      <c r="B5251" s="15">
        <v>1.33E-12</v>
      </c>
      <c r="C5251">
        <v>-0.38740572099999998</v>
      </c>
      <c r="D5251">
        <v>7.3999999999999996E-2</v>
      </c>
      <c r="E5251">
        <v>0.29699999999999999</v>
      </c>
      <c r="F5251" s="15">
        <v>2.62E-8</v>
      </c>
      <c r="G5251">
        <v>5</v>
      </c>
      <c r="H5251" t="s">
        <v>3221</v>
      </c>
    </row>
    <row r="5252" spans="1:8" x14ac:dyDescent="0.35">
      <c r="A5252" t="s">
        <v>6121</v>
      </c>
      <c r="B5252" s="15">
        <v>6.35E-11</v>
      </c>
      <c r="C5252">
        <v>-0.38750289900000001</v>
      </c>
      <c r="D5252">
        <v>0.19400000000000001</v>
      </c>
      <c r="E5252">
        <v>0.44</v>
      </c>
      <c r="F5252" s="15">
        <v>1.2500000000000001E-6</v>
      </c>
      <c r="G5252">
        <v>5</v>
      </c>
      <c r="H5252" t="s">
        <v>6122</v>
      </c>
    </row>
    <row r="5253" spans="1:8" x14ac:dyDescent="0.35">
      <c r="A5253" t="s">
        <v>7724</v>
      </c>
      <c r="B5253" s="15">
        <v>3.1299999999999998E-11</v>
      </c>
      <c r="C5253">
        <v>-0.38785198999999998</v>
      </c>
      <c r="D5253">
        <v>0.14000000000000001</v>
      </c>
      <c r="E5253">
        <v>0.38400000000000001</v>
      </c>
      <c r="F5253" s="15">
        <v>6.1799999999999995E-7</v>
      </c>
      <c r="G5253">
        <v>5</v>
      </c>
      <c r="H5253" t="s">
        <v>7725</v>
      </c>
    </row>
    <row r="5254" spans="1:8" x14ac:dyDescent="0.35">
      <c r="A5254" t="s">
        <v>6513</v>
      </c>
      <c r="B5254">
        <v>8.7294090000000005E-3</v>
      </c>
      <c r="C5254">
        <v>-0.38848108599999998</v>
      </c>
      <c r="D5254">
        <v>0.248</v>
      </c>
      <c r="E5254">
        <v>0.35</v>
      </c>
      <c r="F5254">
        <v>1</v>
      </c>
      <c r="G5254">
        <v>5</v>
      </c>
      <c r="H5254" t="s">
        <v>6514</v>
      </c>
    </row>
    <row r="5255" spans="1:8" x14ac:dyDescent="0.35">
      <c r="A5255" t="s">
        <v>219</v>
      </c>
      <c r="B5255" s="15">
        <v>1.38E-11</v>
      </c>
      <c r="C5255">
        <v>-0.38879152</v>
      </c>
      <c r="D5255">
        <v>8.6999999999999994E-2</v>
      </c>
      <c r="E5255">
        <v>0.314</v>
      </c>
      <c r="F5255" s="15">
        <v>2.7300000000000002E-7</v>
      </c>
      <c r="G5255">
        <v>5</v>
      </c>
      <c r="H5255" t="s">
        <v>220</v>
      </c>
    </row>
    <row r="5256" spans="1:8" x14ac:dyDescent="0.35">
      <c r="A5256" t="s">
        <v>6001</v>
      </c>
      <c r="B5256" s="15">
        <v>4.1099999999999997E-8</v>
      </c>
      <c r="C5256">
        <v>-0.389203036</v>
      </c>
      <c r="D5256">
        <v>0.30199999999999999</v>
      </c>
      <c r="E5256">
        <v>0.53700000000000003</v>
      </c>
      <c r="F5256">
        <v>8.0984899999999996E-4</v>
      </c>
      <c r="G5256">
        <v>5</v>
      </c>
      <c r="H5256" t="s">
        <v>6002</v>
      </c>
    </row>
    <row r="5257" spans="1:8" x14ac:dyDescent="0.35">
      <c r="A5257" t="s">
        <v>6835</v>
      </c>
      <c r="B5257" s="15">
        <v>6.2099999999999995E-14</v>
      </c>
      <c r="C5257">
        <v>-0.39032087900000001</v>
      </c>
      <c r="D5257">
        <v>0.40100000000000002</v>
      </c>
      <c r="E5257">
        <v>0.751</v>
      </c>
      <c r="F5257" s="15">
        <v>1.2199999999999999E-9</v>
      </c>
      <c r="G5257">
        <v>5</v>
      </c>
      <c r="H5257" t="s">
        <v>6836</v>
      </c>
    </row>
    <row r="5258" spans="1:8" x14ac:dyDescent="0.35">
      <c r="A5258" t="s">
        <v>1869</v>
      </c>
      <c r="B5258" s="15">
        <v>4.95E-8</v>
      </c>
      <c r="C5258">
        <v>-0.391079495</v>
      </c>
      <c r="D5258">
        <v>0.13200000000000001</v>
      </c>
      <c r="E5258">
        <v>0.311</v>
      </c>
      <c r="F5258">
        <v>9.7593699999999996E-4</v>
      </c>
      <c r="G5258">
        <v>5</v>
      </c>
      <c r="H5258" t="s">
        <v>1870</v>
      </c>
    </row>
    <row r="5259" spans="1:8" x14ac:dyDescent="0.35">
      <c r="A5259" t="s">
        <v>4590</v>
      </c>
      <c r="B5259" s="15">
        <v>5.3900000000000003E-14</v>
      </c>
      <c r="C5259">
        <v>-0.39150601699999998</v>
      </c>
      <c r="D5259">
        <v>8.6999999999999994E-2</v>
      </c>
      <c r="E5259">
        <v>0.34300000000000003</v>
      </c>
      <c r="F5259" s="15">
        <v>1.0600000000000001E-9</v>
      </c>
      <c r="G5259">
        <v>5</v>
      </c>
      <c r="H5259" t="s">
        <v>4591</v>
      </c>
    </row>
    <row r="5260" spans="1:8" x14ac:dyDescent="0.35">
      <c r="A5260" t="s">
        <v>121</v>
      </c>
      <c r="B5260" s="15">
        <v>2.0499999999999999E-12</v>
      </c>
      <c r="C5260">
        <v>-0.39195435200000001</v>
      </c>
      <c r="D5260">
        <v>0.20200000000000001</v>
      </c>
      <c r="E5260">
        <v>0.48299999999999998</v>
      </c>
      <c r="F5260" s="15">
        <v>4.0399999999999998E-8</v>
      </c>
      <c r="G5260">
        <v>5</v>
      </c>
      <c r="H5260" t="s">
        <v>115</v>
      </c>
    </row>
    <row r="5261" spans="1:8" x14ac:dyDescent="0.35">
      <c r="A5261" t="s">
        <v>1066</v>
      </c>
      <c r="B5261" s="15">
        <v>7.44E-9</v>
      </c>
      <c r="C5261">
        <v>-0.39205876200000001</v>
      </c>
      <c r="D5261">
        <v>7.9000000000000001E-2</v>
      </c>
      <c r="E5261">
        <v>0.252</v>
      </c>
      <c r="F5261">
        <v>1.46713E-4</v>
      </c>
      <c r="G5261">
        <v>5</v>
      </c>
      <c r="H5261" t="s">
        <v>1067</v>
      </c>
    </row>
    <row r="5262" spans="1:8" x14ac:dyDescent="0.35">
      <c r="A5262" t="s">
        <v>3086</v>
      </c>
      <c r="B5262" s="15">
        <v>5.5299999999999999E-8</v>
      </c>
      <c r="C5262">
        <v>-0.39211754199999999</v>
      </c>
      <c r="D5262">
        <v>0.26400000000000001</v>
      </c>
      <c r="E5262">
        <v>0.48299999999999998</v>
      </c>
      <c r="F5262">
        <v>1.09103E-3</v>
      </c>
      <c r="G5262">
        <v>5</v>
      </c>
      <c r="H5262" t="s">
        <v>3087</v>
      </c>
    </row>
    <row r="5263" spans="1:8" x14ac:dyDescent="0.35">
      <c r="A5263" t="s">
        <v>3881</v>
      </c>
      <c r="B5263" s="15">
        <v>1.5299999999999999E-10</v>
      </c>
      <c r="C5263">
        <v>-0.39236346300000002</v>
      </c>
      <c r="D5263">
        <v>0.21099999999999999</v>
      </c>
      <c r="E5263">
        <v>0.47</v>
      </c>
      <c r="F5263" s="15">
        <v>3.0199999999999999E-6</v>
      </c>
      <c r="G5263">
        <v>5</v>
      </c>
      <c r="H5263" t="s">
        <v>3882</v>
      </c>
    </row>
    <row r="5264" spans="1:8" x14ac:dyDescent="0.35">
      <c r="A5264" t="s">
        <v>7008</v>
      </c>
      <c r="B5264" s="15">
        <v>2.3100000000000001E-12</v>
      </c>
      <c r="C5264">
        <v>-0.39361015399999999</v>
      </c>
      <c r="D5264">
        <v>5.8000000000000003E-2</v>
      </c>
      <c r="E5264">
        <v>0.27500000000000002</v>
      </c>
      <c r="F5264" s="15">
        <v>4.5499999999999997E-8</v>
      </c>
      <c r="G5264">
        <v>5</v>
      </c>
      <c r="H5264" t="s">
        <v>7009</v>
      </c>
    </row>
    <row r="5265" spans="1:8" x14ac:dyDescent="0.35">
      <c r="A5265" t="s">
        <v>2071</v>
      </c>
      <c r="B5265" s="15">
        <v>1.3000000000000001E-9</v>
      </c>
      <c r="C5265">
        <v>-0.39363166500000002</v>
      </c>
      <c r="D5265">
        <v>0.11600000000000001</v>
      </c>
      <c r="E5265">
        <v>0.318</v>
      </c>
      <c r="F5265" s="15">
        <v>2.5599999999999999E-5</v>
      </c>
      <c r="G5265">
        <v>5</v>
      </c>
      <c r="H5265" t="s">
        <v>2072</v>
      </c>
    </row>
    <row r="5266" spans="1:8" x14ac:dyDescent="0.35">
      <c r="A5266" t="s">
        <v>4340</v>
      </c>
      <c r="B5266" s="15">
        <v>1.7500000000000001E-11</v>
      </c>
      <c r="C5266">
        <v>-0.39395393000000001</v>
      </c>
      <c r="D5266">
        <v>0.23599999999999999</v>
      </c>
      <c r="E5266">
        <v>0.50700000000000001</v>
      </c>
      <c r="F5266" s="15">
        <v>3.4499999999999998E-7</v>
      </c>
      <c r="G5266">
        <v>5</v>
      </c>
      <c r="H5266" t="s">
        <v>4341</v>
      </c>
    </row>
    <row r="5267" spans="1:8" x14ac:dyDescent="0.35">
      <c r="A5267" t="s">
        <v>2526</v>
      </c>
      <c r="B5267" s="15">
        <v>8.1899999999999996E-11</v>
      </c>
      <c r="C5267">
        <v>-0.39417307099999999</v>
      </c>
      <c r="D5267">
        <v>0.153</v>
      </c>
      <c r="E5267">
        <v>0.38300000000000001</v>
      </c>
      <c r="F5267" s="15">
        <v>1.6199999999999999E-6</v>
      </c>
      <c r="G5267">
        <v>5</v>
      </c>
      <c r="H5267" t="s">
        <v>2527</v>
      </c>
    </row>
    <row r="5268" spans="1:8" x14ac:dyDescent="0.35">
      <c r="A5268" t="s">
        <v>4260</v>
      </c>
      <c r="B5268" s="15">
        <v>2.9400000000000001E-13</v>
      </c>
      <c r="C5268">
        <v>-0.395445877</v>
      </c>
      <c r="D5268">
        <v>0.17399999999999999</v>
      </c>
      <c r="E5268">
        <v>0.44800000000000001</v>
      </c>
      <c r="F5268" s="15">
        <v>5.8100000000000004E-9</v>
      </c>
      <c r="G5268">
        <v>5</v>
      </c>
      <c r="H5268" t="s">
        <v>4261</v>
      </c>
    </row>
    <row r="5269" spans="1:8" x14ac:dyDescent="0.35">
      <c r="A5269" t="s">
        <v>4446</v>
      </c>
      <c r="B5269" s="15">
        <v>1.35E-11</v>
      </c>
      <c r="C5269">
        <v>-0.396370428</v>
      </c>
      <c r="D5269">
        <v>5.8000000000000003E-2</v>
      </c>
      <c r="E5269">
        <v>0.26100000000000001</v>
      </c>
      <c r="F5269" s="15">
        <v>2.6600000000000003E-7</v>
      </c>
      <c r="G5269">
        <v>5</v>
      </c>
      <c r="H5269" t="s">
        <v>4447</v>
      </c>
    </row>
    <row r="5270" spans="1:8" x14ac:dyDescent="0.35">
      <c r="A5270" t="s">
        <v>8222</v>
      </c>
      <c r="B5270" s="15">
        <v>6E-10</v>
      </c>
      <c r="C5270">
        <v>-0.39663918500000001</v>
      </c>
      <c r="D5270">
        <v>0.124</v>
      </c>
      <c r="E5270">
        <v>0.33400000000000002</v>
      </c>
      <c r="F5270" s="15">
        <v>1.1800000000000001E-5</v>
      </c>
      <c r="G5270">
        <v>5</v>
      </c>
      <c r="H5270" t="s">
        <v>8223</v>
      </c>
    </row>
    <row r="5271" spans="1:8" x14ac:dyDescent="0.35">
      <c r="A5271" t="s">
        <v>178</v>
      </c>
      <c r="B5271" s="15">
        <v>6.3300000000000003E-13</v>
      </c>
      <c r="C5271">
        <v>-0.397982897</v>
      </c>
      <c r="D5271">
        <v>0.14000000000000001</v>
      </c>
      <c r="E5271">
        <v>0.40699999999999997</v>
      </c>
      <c r="F5271" s="15">
        <v>1.2499999999999999E-8</v>
      </c>
      <c r="G5271">
        <v>5</v>
      </c>
      <c r="H5271" t="s">
        <v>179</v>
      </c>
    </row>
    <row r="5272" spans="1:8" x14ac:dyDescent="0.35">
      <c r="A5272" t="s">
        <v>3621</v>
      </c>
      <c r="B5272" s="15">
        <v>7.1600000000000001E-10</v>
      </c>
      <c r="C5272">
        <v>-0.39820580900000002</v>
      </c>
      <c r="D5272">
        <v>0.56999999999999995</v>
      </c>
      <c r="E5272">
        <v>0.81</v>
      </c>
      <c r="F5272" s="15">
        <v>1.4100000000000001E-5</v>
      </c>
      <c r="G5272">
        <v>5</v>
      </c>
      <c r="H5272" t="s">
        <v>3622</v>
      </c>
    </row>
    <row r="5273" spans="1:8" x14ac:dyDescent="0.35">
      <c r="A5273" t="s">
        <v>2109</v>
      </c>
      <c r="B5273" s="15">
        <v>8.1799999999999995E-12</v>
      </c>
      <c r="C5273">
        <v>-0.39848807000000003</v>
      </c>
      <c r="D5273">
        <v>5.3999999999999999E-2</v>
      </c>
      <c r="E5273">
        <v>0.25700000000000001</v>
      </c>
      <c r="F5273" s="15">
        <v>1.61E-7</v>
      </c>
      <c r="G5273">
        <v>5</v>
      </c>
      <c r="H5273" t="s">
        <v>48</v>
      </c>
    </row>
    <row r="5274" spans="1:8" x14ac:dyDescent="0.35">
      <c r="A5274" t="s">
        <v>7542</v>
      </c>
      <c r="B5274" s="15">
        <v>1.34E-11</v>
      </c>
      <c r="C5274">
        <v>-0.39879299600000001</v>
      </c>
      <c r="D5274">
        <v>0.23599999999999999</v>
      </c>
      <c r="E5274">
        <v>0.505</v>
      </c>
      <c r="F5274" s="15">
        <v>2.6399999999999998E-7</v>
      </c>
      <c r="G5274">
        <v>5</v>
      </c>
      <c r="H5274" t="s">
        <v>7543</v>
      </c>
    </row>
    <row r="5275" spans="1:8" x14ac:dyDescent="0.35">
      <c r="A5275" t="s">
        <v>2304</v>
      </c>
      <c r="B5275" s="15">
        <v>2.8100000000000001E-10</v>
      </c>
      <c r="C5275">
        <v>-0.39932318999999999</v>
      </c>
      <c r="D5275">
        <v>7.0000000000000007E-2</v>
      </c>
      <c r="E5275">
        <v>0.26400000000000001</v>
      </c>
      <c r="F5275" s="15">
        <v>5.5500000000000002E-6</v>
      </c>
      <c r="G5275">
        <v>5</v>
      </c>
      <c r="H5275" t="s">
        <v>2305</v>
      </c>
    </row>
    <row r="5276" spans="1:8" x14ac:dyDescent="0.35">
      <c r="A5276" t="s">
        <v>6006</v>
      </c>
      <c r="B5276" s="15">
        <v>6.6399999999999999E-8</v>
      </c>
      <c r="C5276">
        <v>-0.39941580300000001</v>
      </c>
      <c r="D5276">
        <v>0.112</v>
      </c>
      <c r="E5276">
        <v>0.28799999999999998</v>
      </c>
      <c r="F5276">
        <v>1.309302E-3</v>
      </c>
      <c r="G5276">
        <v>5</v>
      </c>
      <c r="H5276" t="s">
        <v>744</v>
      </c>
    </row>
    <row r="5277" spans="1:8" x14ac:dyDescent="0.35">
      <c r="A5277" t="s">
        <v>6845</v>
      </c>
      <c r="B5277" s="15">
        <v>6.0900000000000001E-12</v>
      </c>
      <c r="C5277">
        <v>-0.40195807</v>
      </c>
      <c r="D5277">
        <v>7.9000000000000001E-2</v>
      </c>
      <c r="E5277">
        <v>0.29899999999999999</v>
      </c>
      <c r="F5277" s="15">
        <v>1.1999999999999999E-7</v>
      </c>
      <c r="G5277">
        <v>5</v>
      </c>
      <c r="H5277" t="s">
        <v>6846</v>
      </c>
    </row>
    <row r="5278" spans="1:8" x14ac:dyDescent="0.35">
      <c r="A5278" t="s">
        <v>4136</v>
      </c>
      <c r="B5278" s="15">
        <v>2.2699999999999999E-13</v>
      </c>
      <c r="C5278">
        <v>-0.403673473</v>
      </c>
      <c r="D5278">
        <v>3.6999999999999998E-2</v>
      </c>
      <c r="E5278">
        <v>0.252</v>
      </c>
      <c r="F5278" s="15">
        <v>4.4699999999999997E-9</v>
      </c>
      <c r="G5278">
        <v>5</v>
      </c>
      <c r="H5278" t="s">
        <v>4137</v>
      </c>
    </row>
    <row r="5279" spans="1:8" x14ac:dyDescent="0.35">
      <c r="A5279" t="s">
        <v>6399</v>
      </c>
      <c r="B5279" s="15">
        <v>1.2599999999999999E-13</v>
      </c>
      <c r="C5279">
        <v>-0.40370543199999998</v>
      </c>
      <c r="D5279">
        <v>0.34699999999999998</v>
      </c>
      <c r="E5279">
        <v>0.68</v>
      </c>
      <c r="F5279" s="15">
        <v>2.4800000000000001E-9</v>
      </c>
      <c r="G5279">
        <v>5</v>
      </c>
      <c r="H5279" t="s">
        <v>6400</v>
      </c>
    </row>
    <row r="5280" spans="1:8" x14ac:dyDescent="0.35">
      <c r="A5280" t="s">
        <v>1585</v>
      </c>
      <c r="B5280" s="15">
        <v>6.8899999999999999E-13</v>
      </c>
      <c r="C5280">
        <v>-0.40412039</v>
      </c>
      <c r="D5280">
        <v>5.3999999999999999E-2</v>
      </c>
      <c r="E5280">
        <v>0.27200000000000002</v>
      </c>
      <c r="F5280" s="15">
        <v>1.3599999999999999E-8</v>
      </c>
      <c r="G5280">
        <v>5</v>
      </c>
      <c r="H5280" t="s">
        <v>1586</v>
      </c>
    </row>
    <row r="5281" spans="1:8" x14ac:dyDescent="0.35">
      <c r="A5281" t="s">
        <v>4338</v>
      </c>
      <c r="B5281" s="15">
        <v>2.8499999999999999E-11</v>
      </c>
      <c r="C5281">
        <v>-0.40518402199999998</v>
      </c>
      <c r="D5281">
        <v>0.13200000000000001</v>
      </c>
      <c r="E5281">
        <v>0.36799999999999999</v>
      </c>
      <c r="F5281" s="15">
        <v>5.6100000000000001E-7</v>
      </c>
      <c r="G5281">
        <v>5</v>
      </c>
      <c r="H5281" t="s">
        <v>4339</v>
      </c>
    </row>
    <row r="5282" spans="1:8" x14ac:dyDescent="0.35">
      <c r="A5282" t="s">
        <v>949</v>
      </c>
      <c r="B5282" s="15">
        <v>5.6200000000000003E-13</v>
      </c>
      <c r="C5282">
        <v>-0.40847749999999999</v>
      </c>
      <c r="D5282">
        <v>0.22700000000000001</v>
      </c>
      <c r="E5282">
        <v>0.52</v>
      </c>
      <c r="F5282" s="15">
        <v>1.11E-8</v>
      </c>
      <c r="G5282">
        <v>5</v>
      </c>
      <c r="H5282" t="s">
        <v>950</v>
      </c>
    </row>
    <row r="5283" spans="1:8" x14ac:dyDescent="0.35">
      <c r="A5283" t="s">
        <v>846</v>
      </c>
      <c r="B5283" s="15">
        <v>1.3900000000000001E-10</v>
      </c>
      <c r="C5283">
        <v>-0.41077493799999998</v>
      </c>
      <c r="D5283">
        <v>0.23100000000000001</v>
      </c>
      <c r="E5283">
        <v>0.48099999999999998</v>
      </c>
      <c r="F5283" s="15">
        <v>2.7300000000000001E-6</v>
      </c>
      <c r="G5283">
        <v>5</v>
      </c>
    </row>
    <row r="5284" spans="1:8" x14ac:dyDescent="0.35">
      <c r="A5284" t="s">
        <v>8400</v>
      </c>
      <c r="B5284" s="15">
        <v>2.1100000000000001E-12</v>
      </c>
      <c r="C5284">
        <v>-0.41162147300000002</v>
      </c>
      <c r="D5284">
        <v>0.14499999999999999</v>
      </c>
      <c r="E5284">
        <v>0.40600000000000003</v>
      </c>
      <c r="F5284" s="15">
        <v>4.1700000000000003E-8</v>
      </c>
      <c r="G5284">
        <v>5</v>
      </c>
      <c r="H5284" t="s">
        <v>8401</v>
      </c>
    </row>
    <row r="5285" spans="1:8" x14ac:dyDescent="0.35">
      <c r="A5285" t="s">
        <v>6620</v>
      </c>
      <c r="B5285" s="15">
        <v>4.5299999999999999E-15</v>
      </c>
      <c r="C5285">
        <v>-0.41200866400000002</v>
      </c>
      <c r="D5285">
        <v>0.24399999999999999</v>
      </c>
      <c r="E5285">
        <v>0.57899999999999996</v>
      </c>
      <c r="F5285" s="15">
        <v>8.9399999999999996E-11</v>
      </c>
      <c r="G5285">
        <v>5</v>
      </c>
      <c r="H5285" t="s">
        <v>6621</v>
      </c>
    </row>
    <row r="5286" spans="1:8" x14ac:dyDescent="0.35">
      <c r="A5286" t="s">
        <v>3189</v>
      </c>
      <c r="B5286" s="15">
        <v>3.8600000000000002E-13</v>
      </c>
      <c r="C5286">
        <v>-0.41213470699999999</v>
      </c>
      <c r="D5286">
        <v>0.11600000000000001</v>
      </c>
      <c r="E5286">
        <v>0.36699999999999999</v>
      </c>
      <c r="F5286" s="15">
        <v>7.6199999999999997E-9</v>
      </c>
      <c r="G5286">
        <v>5</v>
      </c>
      <c r="H5286" t="s">
        <v>3190</v>
      </c>
    </row>
    <row r="5287" spans="1:8" x14ac:dyDescent="0.35">
      <c r="A5287" t="s">
        <v>5300</v>
      </c>
      <c r="B5287" s="15">
        <v>1.1799999999999999E-6</v>
      </c>
      <c r="C5287">
        <v>-0.41287590600000001</v>
      </c>
      <c r="D5287">
        <v>0.51200000000000001</v>
      </c>
      <c r="E5287">
        <v>0.71199999999999997</v>
      </c>
      <c r="F5287">
        <v>2.3355448000000001E-2</v>
      </c>
      <c r="G5287">
        <v>5</v>
      </c>
      <c r="H5287" t="s">
        <v>5301</v>
      </c>
    </row>
    <row r="5288" spans="1:8" x14ac:dyDescent="0.35">
      <c r="A5288" t="s">
        <v>1210</v>
      </c>
      <c r="B5288" s="15">
        <v>4.9499999999999997E-12</v>
      </c>
      <c r="C5288">
        <v>-0.41300659699999998</v>
      </c>
      <c r="D5288">
        <v>5.8000000000000003E-2</v>
      </c>
      <c r="E5288">
        <v>0.26200000000000001</v>
      </c>
      <c r="F5288" s="15">
        <v>9.76E-8</v>
      </c>
      <c r="G5288">
        <v>5</v>
      </c>
      <c r="H5288" t="s">
        <v>1211</v>
      </c>
    </row>
    <row r="5289" spans="1:8" x14ac:dyDescent="0.35">
      <c r="A5289" t="s">
        <v>8008</v>
      </c>
      <c r="B5289" s="15">
        <v>8.68E-11</v>
      </c>
      <c r="C5289">
        <v>-0.41456512899999998</v>
      </c>
      <c r="D5289">
        <v>0.153</v>
      </c>
      <c r="E5289">
        <v>0.39200000000000002</v>
      </c>
      <c r="F5289" s="15">
        <v>1.7099999999999999E-6</v>
      </c>
      <c r="G5289">
        <v>5</v>
      </c>
      <c r="H5289" t="s">
        <v>8009</v>
      </c>
    </row>
    <row r="5290" spans="1:8" x14ac:dyDescent="0.35">
      <c r="A5290" t="s">
        <v>7514</v>
      </c>
      <c r="B5290" s="15">
        <v>2.56E-12</v>
      </c>
      <c r="C5290">
        <v>-0.41623115900000002</v>
      </c>
      <c r="D5290">
        <v>0.55000000000000004</v>
      </c>
      <c r="E5290">
        <v>0.82199999999999995</v>
      </c>
      <c r="F5290" s="15">
        <v>5.0400000000000001E-8</v>
      </c>
      <c r="G5290">
        <v>5</v>
      </c>
      <c r="H5290" t="s">
        <v>7515</v>
      </c>
    </row>
    <row r="5291" spans="1:8" x14ac:dyDescent="0.35">
      <c r="A5291" t="s">
        <v>1042</v>
      </c>
      <c r="B5291" s="15">
        <v>2.7899999999999999E-11</v>
      </c>
      <c r="C5291">
        <v>-0.419685959</v>
      </c>
      <c r="D5291">
        <v>9.5000000000000001E-2</v>
      </c>
      <c r="E5291">
        <v>0.314</v>
      </c>
      <c r="F5291" s="15">
        <v>5.5000000000000003E-7</v>
      </c>
      <c r="G5291">
        <v>5</v>
      </c>
      <c r="H5291" t="s">
        <v>1043</v>
      </c>
    </row>
    <row r="5292" spans="1:8" x14ac:dyDescent="0.35">
      <c r="A5292" t="s">
        <v>4190</v>
      </c>
      <c r="B5292" s="15">
        <v>7.8800000000000001E-9</v>
      </c>
      <c r="C5292">
        <v>-0.41970499900000002</v>
      </c>
      <c r="D5292">
        <v>0.128</v>
      </c>
      <c r="E5292">
        <v>0.318</v>
      </c>
      <c r="F5292">
        <v>1.55463E-4</v>
      </c>
      <c r="G5292">
        <v>5</v>
      </c>
      <c r="H5292" t="s">
        <v>4184</v>
      </c>
    </row>
    <row r="5293" spans="1:8" x14ac:dyDescent="0.35">
      <c r="A5293" t="s">
        <v>7795</v>
      </c>
      <c r="B5293" s="15">
        <v>3.1100000000000002E-7</v>
      </c>
      <c r="C5293">
        <v>-0.419808293</v>
      </c>
      <c r="D5293">
        <v>0.30599999999999999</v>
      </c>
      <c r="E5293">
        <v>0.51100000000000001</v>
      </c>
      <c r="F5293">
        <v>6.131867E-3</v>
      </c>
      <c r="G5293">
        <v>5</v>
      </c>
      <c r="H5293" t="s">
        <v>7794</v>
      </c>
    </row>
    <row r="5294" spans="1:8" x14ac:dyDescent="0.35">
      <c r="A5294" t="s">
        <v>1117</v>
      </c>
      <c r="B5294" s="15">
        <v>2.6599999999999999E-9</v>
      </c>
      <c r="C5294">
        <v>-0.42000569100000001</v>
      </c>
      <c r="D5294">
        <v>9.5000000000000001E-2</v>
      </c>
      <c r="E5294">
        <v>0.28199999999999997</v>
      </c>
      <c r="F5294" s="15">
        <v>5.2500000000000002E-5</v>
      </c>
      <c r="G5294">
        <v>5</v>
      </c>
      <c r="H5294" t="s">
        <v>1118</v>
      </c>
    </row>
    <row r="5295" spans="1:8" x14ac:dyDescent="0.35">
      <c r="A5295" t="s">
        <v>4527</v>
      </c>
      <c r="B5295" s="15">
        <v>7.7E-14</v>
      </c>
      <c r="C5295">
        <v>-0.42099994800000001</v>
      </c>
      <c r="D5295">
        <v>9.5000000000000001E-2</v>
      </c>
      <c r="E5295">
        <v>0.35099999999999998</v>
      </c>
      <c r="F5295" s="15">
        <v>1.5199999999999999E-9</v>
      </c>
      <c r="G5295">
        <v>5</v>
      </c>
      <c r="H5295" t="s">
        <v>4528</v>
      </c>
    </row>
    <row r="5296" spans="1:8" x14ac:dyDescent="0.35">
      <c r="A5296" t="s">
        <v>8413</v>
      </c>
      <c r="B5296" s="15">
        <v>2.69E-10</v>
      </c>
      <c r="C5296">
        <v>-0.42137643000000002</v>
      </c>
      <c r="D5296">
        <v>0.35099999999999998</v>
      </c>
      <c r="E5296">
        <v>0.60799999999999998</v>
      </c>
      <c r="F5296" s="15">
        <v>5.31E-6</v>
      </c>
      <c r="G5296">
        <v>5</v>
      </c>
      <c r="H5296" t="s">
        <v>8414</v>
      </c>
    </row>
    <row r="5297" spans="1:8" x14ac:dyDescent="0.35">
      <c r="A5297" t="s">
        <v>4523</v>
      </c>
      <c r="B5297" s="15">
        <v>6.0299999999999999E-10</v>
      </c>
      <c r="C5297">
        <v>-0.42188269099999998</v>
      </c>
      <c r="D5297">
        <v>0.40899999999999997</v>
      </c>
      <c r="E5297">
        <v>0.68899999999999995</v>
      </c>
      <c r="F5297" s="15">
        <v>1.19E-5</v>
      </c>
      <c r="G5297">
        <v>5</v>
      </c>
      <c r="H5297" t="s">
        <v>4524</v>
      </c>
    </row>
    <row r="5298" spans="1:8" x14ac:dyDescent="0.35">
      <c r="A5298" t="s">
        <v>7966</v>
      </c>
      <c r="B5298" s="15">
        <v>2.1999999999999999E-12</v>
      </c>
      <c r="C5298">
        <v>-0.42216346900000001</v>
      </c>
      <c r="D5298">
        <v>9.0999999999999998E-2</v>
      </c>
      <c r="E5298">
        <v>0.32</v>
      </c>
      <c r="F5298" s="15">
        <v>4.3499999999999999E-8</v>
      </c>
      <c r="G5298">
        <v>5</v>
      </c>
      <c r="H5298" t="s">
        <v>7967</v>
      </c>
    </row>
    <row r="5299" spans="1:8" x14ac:dyDescent="0.35">
      <c r="A5299" t="s">
        <v>766</v>
      </c>
      <c r="B5299">
        <v>2.3887640000000002E-2</v>
      </c>
      <c r="C5299">
        <v>-0.42299742899999998</v>
      </c>
      <c r="D5299">
        <v>0.186</v>
      </c>
      <c r="E5299">
        <v>0.25700000000000001</v>
      </c>
      <c r="F5299">
        <v>1</v>
      </c>
      <c r="G5299">
        <v>5</v>
      </c>
      <c r="H5299" t="s">
        <v>767</v>
      </c>
    </row>
    <row r="5300" spans="1:8" x14ac:dyDescent="0.35">
      <c r="A5300" t="s">
        <v>5912</v>
      </c>
      <c r="B5300" s="15">
        <v>1.23E-12</v>
      </c>
      <c r="C5300">
        <v>-0.42415687400000002</v>
      </c>
      <c r="D5300">
        <v>0.128</v>
      </c>
      <c r="E5300">
        <v>0.38200000000000001</v>
      </c>
      <c r="F5300" s="15">
        <v>2.4299999999999999E-8</v>
      </c>
      <c r="G5300">
        <v>5</v>
      </c>
      <c r="H5300" t="s">
        <v>1041</v>
      </c>
    </row>
    <row r="5301" spans="1:8" x14ac:dyDescent="0.35">
      <c r="A5301" t="s">
        <v>4952</v>
      </c>
      <c r="B5301" s="15">
        <v>3.1600000000000002E-13</v>
      </c>
      <c r="C5301">
        <v>-0.42640188600000001</v>
      </c>
      <c r="D5301">
        <v>0.24</v>
      </c>
      <c r="E5301">
        <v>0.54400000000000004</v>
      </c>
      <c r="F5301" s="15">
        <v>6.2300000000000002E-9</v>
      </c>
      <c r="G5301">
        <v>5</v>
      </c>
      <c r="H5301" t="s">
        <v>4953</v>
      </c>
    </row>
    <row r="5302" spans="1:8" x14ac:dyDescent="0.35">
      <c r="A5302" t="s">
        <v>8602</v>
      </c>
      <c r="B5302" s="15">
        <v>1.4700000000000002E-11</v>
      </c>
      <c r="C5302">
        <v>-0.42654997100000003</v>
      </c>
      <c r="D5302">
        <v>7.9000000000000001E-2</v>
      </c>
      <c r="E5302">
        <v>0.29499999999999998</v>
      </c>
      <c r="F5302" s="15">
        <v>2.91E-7</v>
      </c>
      <c r="G5302">
        <v>5</v>
      </c>
      <c r="H5302" t="s">
        <v>8603</v>
      </c>
    </row>
    <row r="5303" spans="1:8" x14ac:dyDescent="0.35">
      <c r="A5303" t="s">
        <v>8293</v>
      </c>
      <c r="B5303" s="15">
        <v>4.2899999999999999E-9</v>
      </c>
      <c r="C5303">
        <v>-0.427757726</v>
      </c>
      <c r="D5303">
        <v>0.153</v>
      </c>
      <c r="E5303">
        <v>0.36</v>
      </c>
      <c r="F5303" s="15">
        <v>8.4599999999999996E-5</v>
      </c>
      <c r="G5303">
        <v>5</v>
      </c>
      <c r="H5303" t="s">
        <v>8294</v>
      </c>
    </row>
    <row r="5304" spans="1:8" x14ac:dyDescent="0.35">
      <c r="A5304" t="s">
        <v>8584</v>
      </c>
      <c r="B5304" s="15">
        <v>4.5999999999999998E-16</v>
      </c>
      <c r="C5304">
        <v>-0.42811424999999997</v>
      </c>
      <c r="D5304">
        <v>0.19800000000000001</v>
      </c>
      <c r="E5304">
        <v>0.52200000000000002</v>
      </c>
      <c r="F5304" s="15">
        <v>9.0799999999999993E-12</v>
      </c>
      <c r="G5304">
        <v>5</v>
      </c>
      <c r="H5304" t="s">
        <v>8585</v>
      </c>
    </row>
    <row r="5305" spans="1:8" x14ac:dyDescent="0.35">
      <c r="A5305" t="s">
        <v>6740</v>
      </c>
      <c r="B5305" s="15">
        <v>2.29E-11</v>
      </c>
      <c r="C5305">
        <v>-0.42864720299999998</v>
      </c>
      <c r="D5305">
        <v>7.0000000000000007E-2</v>
      </c>
      <c r="E5305">
        <v>0.27800000000000002</v>
      </c>
      <c r="F5305" s="15">
        <v>4.51E-7</v>
      </c>
      <c r="G5305">
        <v>5</v>
      </c>
      <c r="H5305" t="s">
        <v>5421</v>
      </c>
    </row>
    <row r="5306" spans="1:8" x14ac:dyDescent="0.35">
      <c r="A5306" t="s">
        <v>2510</v>
      </c>
      <c r="B5306" s="15">
        <v>1.31E-11</v>
      </c>
      <c r="C5306">
        <v>-0.431458966</v>
      </c>
      <c r="D5306">
        <v>9.0999999999999998E-2</v>
      </c>
      <c r="E5306">
        <v>0.314</v>
      </c>
      <c r="F5306" s="15">
        <v>2.5800000000000001E-7</v>
      </c>
      <c r="G5306">
        <v>5</v>
      </c>
      <c r="H5306" t="s">
        <v>2511</v>
      </c>
    </row>
    <row r="5307" spans="1:8" x14ac:dyDescent="0.35">
      <c r="A5307" t="s">
        <v>6511</v>
      </c>
      <c r="B5307" s="15">
        <v>4.4299999999999998E-11</v>
      </c>
      <c r="C5307">
        <v>-0.43223978400000002</v>
      </c>
      <c r="D5307">
        <v>0.10299999999999999</v>
      </c>
      <c r="E5307">
        <v>0.32</v>
      </c>
      <c r="F5307" s="15">
        <v>8.7499999999999999E-7</v>
      </c>
      <c r="G5307">
        <v>5</v>
      </c>
      <c r="H5307" t="s">
        <v>6512</v>
      </c>
    </row>
    <row r="5308" spans="1:8" x14ac:dyDescent="0.35">
      <c r="A5308" t="s">
        <v>6799</v>
      </c>
      <c r="B5308" s="15">
        <v>9.8000000000000007E-13</v>
      </c>
      <c r="C5308">
        <v>-0.432418213</v>
      </c>
      <c r="D5308">
        <v>0.14000000000000001</v>
      </c>
      <c r="E5308">
        <v>0.39300000000000002</v>
      </c>
      <c r="F5308" s="15">
        <v>1.9300000000000001E-8</v>
      </c>
      <c r="G5308">
        <v>5</v>
      </c>
      <c r="H5308" t="s">
        <v>6783</v>
      </c>
    </row>
    <row r="5309" spans="1:8" x14ac:dyDescent="0.35">
      <c r="A5309" t="s">
        <v>286</v>
      </c>
      <c r="B5309" s="15">
        <v>3.9000000000000001E-11</v>
      </c>
      <c r="C5309">
        <v>-0.43265821700000001</v>
      </c>
      <c r="D5309">
        <v>0.13600000000000001</v>
      </c>
      <c r="E5309">
        <v>0.36099999999999999</v>
      </c>
      <c r="F5309" s="15">
        <v>7.7000000000000004E-7</v>
      </c>
      <c r="G5309">
        <v>5</v>
      </c>
      <c r="H5309" t="s">
        <v>279</v>
      </c>
    </row>
    <row r="5310" spans="1:8" x14ac:dyDescent="0.35">
      <c r="A5310" t="s">
        <v>7665</v>
      </c>
      <c r="B5310" s="15">
        <v>1.9600000000000001E-12</v>
      </c>
      <c r="C5310">
        <v>-0.433670581</v>
      </c>
      <c r="D5310">
        <v>0.21099999999999999</v>
      </c>
      <c r="E5310">
        <v>0.48099999999999998</v>
      </c>
      <c r="F5310" s="15">
        <v>3.8600000000000002E-8</v>
      </c>
      <c r="G5310">
        <v>5</v>
      </c>
      <c r="H5310" t="s">
        <v>7666</v>
      </c>
    </row>
    <row r="5311" spans="1:8" x14ac:dyDescent="0.35">
      <c r="A5311" t="s">
        <v>7562</v>
      </c>
      <c r="B5311" s="15">
        <v>9.2800000000000006E-14</v>
      </c>
      <c r="C5311">
        <v>-0.43456374800000003</v>
      </c>
      <c r="D5311">
        <v>7.9000000000000001E-2</v>
      </c>
      <c r="E5311">
        <v>0.32400000000000001</v>
      </c>
      <c r="F5311" s="15">
        <v>1.8300000000000001E-9</v>
      </c>
      <c r="G5311">
        <v>5</v>
      </c>
      <c r="H5311" t="s">
        <v>1256</v>
      </c>
    </row>
    <row r="5312" spans="1:8" x14ac:dyDescent="0.35">
      <c r="A5312" t="s">
        <v>4407</v>
      </c>
      <c r="B5312" s="15">
        <v>1.4499999999999999E-13</v>
      </c>
      <c r="C5312">
        <v>-0.43460043799999998</v>
      </c>
      <c r="D5312">
        <v>0.12</v>
      </c>
      <c r="E5312">
        <v>0.38400000000000001</v>
      </c>
      <c r="F5312" s="15">
        <v>2.86E-9</v>
      </c>
      <c r="G5312">
        <v>5</v>
      </c>
      <c r="H5312" t="s">
        <v>4408</v>
      </c>
    </row>
    <row r="5313" spans="1:8" x14ac:dyDescent="0.35">
      <c r="A5313" t="s">
        <v>6611</v>
      </c>
      <c r="B5313" s="15">
        <v>3.1399999999999999E-9</v>
      </c>
      <c r="C5313">
        <v>-0.43579094600000001</v>
      </c>
      <c r="D5313">
        <v>0.10299999999999999</v>
      </c>
      <c r="E5313">
        <v>0.29299999999999998</v>
      </c>
      <c r="F5313" s="15">
        <v>6.2000000000000003E-5</v>
      </c>
      <c r="G5313">
        <v>5</v>
      </c>
      <c r="H5313" t="s">
        <v>23</v>
      </c>
    </row>
    <row r="5314" spans="1:8" x14ac:dyDescent="0.35">
      <c r="A5314" t="s">
        <v>6054</v>
      </c>
      <c r="B5314" s="15">
        <v>1.7399999999999999E-10</v>
      </c>
      <c r="C5314">
        <v>-0.43642087400000001</v>
      </c>
      <c r="D5314">
        <v>0.128</v>
      </c>
      <c r="E5314">
        <v>0.34899999999999998</v>
      </c>
      <c r="F5314" s="15">
        <v>3.4400000000000001E-6</v>
      </c>
      <c r="G5314">
        <v>5</v>
      </c>
      <c r="H5314" t="s">
        <v>6055</v>
      </c>
    </row>
    <row r="5315" spans="1:8" x14ac:dyDescent="0.35">
      <c r="A5315" t="s">
        <v>1550</v>
      </c>
      <c r="B5315" s="15">
        <v>1.5199999999999999E-10</v>
      </c>
      <c r="C5315">
        <v>-0.43696984799999999</v>
      </c>
      <c r="D5315">
        <v>6.2E-2</v>
      </c>
      <c r="E5315">
        <v>0.251</v>
      </c>
      <c r="F5315" s="15">
        <v>3.01E-6</v>
      </c>
      <c r="G5315">
        <v>5</v>
      </c>
      <c r="H5315" t="s">
        <v>1551</v>
      </c>
    </row>
    <row r="5316" spans="1:8" x14ac:dyDescent="0.35">
      <c r="A5316" t="s">
        <v>1708</v>
      </c>
      <c r="B5316" s="15">
        <v>1.5900000000000001E-12</v>
      </c>
      <c r="C5316">
        <v>-0.43812361500000002</v>
      </c>
      <c r="D5316">
        <v>0.13200000000000001</v>
      </c>
      <c r="E5316">
        <v>0.38400000000000001</v>
      </c>
      <c r="F5316" s="15">
        <v>3.1400000000000003E-8</v>
      </c>
      <c r="G5316">
        <v>5</v>
      </c>
      <c r="H5316" t="s">
        <v>1709</v>
      </c>
    </row>
    <row r="5317" spans="1:8" x14ac:dyDescent="0.35">
      <c r="A5317" t="s">
        <v>7657</v>
      </c>
      <c r="B5317" s="15">
        <v>1.3E-11</v>
      </c>
      <c r="C5317">
        <v>-0.44065986499999998</v>
      </c>
      <c r="D5317">
        <v>0.12</v>
      </c>
      <c r="E5317">
        <v>0.35199999999999998</v>
      </c>
      <c r="F5317" s="15">
        <v>2.5699999999999999E-7</v>
      </c>
      <c r="G5317">
        <v>5</v>
      </c>
      <c r="H5317" t="s">
        <v>7658</v>
      </c>
    </row>
    <row r="5318" spans="1:8" x14ac:dyDescent="0.35">
      <c r="A5318" t="s">
        <v>7577</v>
      </c>
      <c r="B5318" s="15">
        <v>6.2600000000000006E-14</v>
      </c>
      <c r="C5318">
        <v>-0.44161493099999999</v>
      </c>
      <c r="D5318">
        <v>0.186</v>
      </c>
      <c r="E5318">
        <v>0.47399999999999998</v>
      </c>
      <c r="F5318" s="15">
        <v>1.2300000000000001E-9</v>
      </c>
      <c r="G5318">
        <v>5</v>
      </c>
      <c r="H5318" t="s">
        <v>7578</v>
      </c>
    </row>
    <row r="5319" spans="1:8" x14ac:dyDescent="0.35">
      <c r="A5319" t="s">
        <v>74</v>
      </c>
      <c r="B5319" s="15">
        <v>5.2700000000000002E-9</v>
      </c>
      <c r="C5319">
        <v>-0.44221574899999999</v>
      </c>
      <c r="D5319">
        <v>0.215</v>
      </c>
      <c r="E5319">
        <v>0.44</v>
      </c>
      <c r="F5319">
        <v>1.03879E-4</v>
      </c>
      <c r="G5319">
        <v>5</v>
      </c>
      <c r="H5319" t="s">
        <v>75</v>
      </c>
    </row>
    <row r="5320" spans="1:8" x14ac:dyDescent="0.35">
      <c r="A5320" t="s">
        <v>7705</v>
      </c>
      <c r="B5320" s="15">
        <v>4.7500000000000003E-15</v>
      </c>
      <c r="C5320">
        <v>-0.44315666500000001</v>
      </c>
      <c r="D5320">
        <v>0.30199999999999999</v>
      </c>
      <c r="E5320">
        <v>0.61499999999999999</v>
      </c>
      <c r="F5320" s="15">
        <v>9.3800000000000002E-11</v>
      </c>
      <c r="G5320">
        <v>5</v>
      </c>
      <c r="H5320" t="s">
        <v>7706</v>
      </c>
    </row>
    <row r="5321" spans="1:8" x14ac:dyDescent="0.35">
      <c r="A5321" t="s">
        <v>2646</v>
      </c>
      <c r="B5321" s="15">
        <v>4.9200000000000001E-16</v>
      </c>
      <c r="C5321">
        <v>-0.44360643700000002</v>
      </c>
      <c r="D5321">
        <v>0.24399999999999999</v>
      </c>
      <c r="E5321">
        <v>0.57899999999999996</v>
      </c>
      <c r="F5321" s="15">
        <v>9.7099999999999996E-12</v>
      </c>
      <c r="G5321">
        <v>5</v>
      </c>
      <c r="H5321" t="s">
        <v>2647</v>
      </c>
    </row>
    <row r="5322" spans="1:8" x14ac:dyDescent="0.35">
      <c r="A5322" t="s">
        <v>7266</v>
      </c>
      <c r="B5322" s="15">
        <v>5.2299999999999999E-13</v>
      </c>
      <c r="C5322">
        <v>-0.44407539099999999</v>
      </c>
      <c r="D5322">
        <v>0.112</v>
      </c>
      <c r="E5322">
        <v>0.36499999999999999</v>
      </c>
      <c r="F5322" s="15">
        <v>1.03E-8</v>
      </c>
      <c r="G5322">
        <v>5</v>
      </c>
      <c r="H5322" t="s">
        <v>7267</v>
      </c>
    </row>
    <row r="5323" spans="1:8" x14ac:dyDescent="0.35">
      <c r="A5323" t="s">
        <v>6673</v>
      </c>
      <c r="B5323" s="15">
        <v>8.8200000000000003E-11</v>
      </c>
      <c r="C5323">
        <v>-0.44527203100000001</v>
      </c>
      <c r="D5323">
        <v>7.3999999999999996E-2</v>
      </c>
      <c r="E5323">
        <v>0.27100000000000002</v>
      </c>
      <c r="F5323" s="15">
        <v>1.7400000000000001E-6</v>
      </c>
      <c r="G5323">
        <v>5</v>
      </c>
      <c r="H5323" t="s">
        <v>6674</v>
      </c>
    </row>
    <row r="5324" spans="1:8" x14ac:dyDescent="0.35">
      <c r="A5324" t="s">
        <v>5756</v>
      </c>
      <c r="B5324" s="15">
        <v>5.0900000000000003E-12</v>
      </c>
      <c r="C5324">
        <v>-0.44554389</v>
      </c>
      <c r="D5324">
        <v>0.112</v>
      </c>
      <c r="E5324">
        <v>0.34799999999999998</v>
      </c>
      <c r="F5324" s="15">
        <v>9.9999999999999995E-8</v>
      </c>
      <c r="G5324">
        <v>5</v>
      </c>
      <c r="H5324" t="s">
        <v>5757</v>
      </c>
    </row>
    <row r="5325" spans="1:8" x14ac:dyDescent="0.35">
      <c r="A5325" t="s">
        <v>612</v>
      </c>
      <c r="B5325" s="15">
        <v>1.28E-10</v>
      </c>
      <c r="C5325">
        <v>-0.44660867599999998</v>
      </c>
      <c r="D5325">
        <v>0.11600000000000001</v>
      </c>
      <c r="E5325">
        <v>0.33</v>
      </c>
      <c r="F5325" s="15">
        <v>2.5299999999999999E-6</v>
      </c>
      <c r="G5325">
        <v>5</v>
      </c>
      <c r="H5325" t="s">
        <v>613</v>
      </c>
    </row>
    <row r="5326" spans="1:8" x14ac:dyDescent="0.35">
      <c r="A5326" t="s">
        <v>8353</v>
      </c>
      <c r="B5326" s="15">
        <v>1.09E-14</v>
      </c>
      <c r="C5326">
        <v>-0.44811152399999998</v>
      </c>
      <c r="D5326">
        <v>0.29799999999999999</v>
      </c>
      <c r="E5326">
        <v>0.623</v>
      </c>
      <c r="F5326" s="15">
        <v>2.1500000000000001E-10</v>
      </c>
      <c r="G5326">
        <v>5</v>
      </c>
      <c r="H5326" t="s">
        <v>8354</v>
      </c>
    </row>
    <row r="5327" spans="1:8" x14ac:dyDescent="0.35">
      <c r="A5327" t="s">
        <v>4262</v>
      </c>
      <c r="B5327" s="15">
        <v>6.4599999999999997E-14</v>
      </c>
      <c r="C5327">
        <v>-0.449994124</v>
      </c>
      <c r="D5327">
        <v>0.186</v>
      </c>
      <c r="E5327">
        <v>0.47399999999999998</v>
      </c>
      <c r="F5327" s="15">
        <v>1.27E-9</v>
      </c>
      <c r="G5327">
        <v>5</v>
      </c>
      <c r="H5327" t="s">
        <v>4263</v>
      </c>
    </row>
    <row r="5328" spans="1:8" x14ac:dyDescent="0.35">
      <c r="A5328" t="s">
        <v>7288</v>
      </c>
      <c r="B5328" s="15">
        <v>5.2999999999999998E-11</v>
      </c>
      <c r="C5328">
        <v>-0.451371154</v>
      </c>
      <c r="D5328">
        <v>0.14499999999999999</v>
      </c>
      <c r="E5328">
        <v>0.379</v>
      </c>
      <c r="F5328" s="15">
        <v>1.04E-6</v>
      </c>
      <c r="G5328">
        <v>5</v>
      </c>
      <c r="H5328" t="s">
        <v>7289</v>
      </c>
    </row>
    <row r="5329" spans="1:8" x14ac:dyDescent="0.35">
      <c r="A5329" t="s">
        <v>798</v>
      </c>
      <c r="B5329" s="15">
        <v>3.8700000000000002E-8</v>
      </c>
      <c r="C5329">
        <v>-0.451470696</v>
      </c>
      <c r="D5329">
        <v>0.496</v>
      </c>
      <c r="E5329">
        <v>0.73599999999999999</v>
      </c>
      <c r="F5329">
        <v>7.6300999999999995E-4</v>
      </c>
      <c r="G5329">
        <v>5</v>
      </c>
      <c r="H5329" t="s">
        <v>799</v>
      </c>
    </row>
    <row r="5330" spans="1:8" x14ac:dyDescent="0.35">
      <c r="A5330" t="s">
        <v>1439</v>
      </c>
      <c r="B5330" s="15">
        <v>3.3299999999999999E-10</v>
      </c>
      <c r="C5330">
        <v>-0.45176487100000001</v>
      </c>
      <c r="D5330">
        <v>6.6000000000000003E-2</v>
      </c>
      <c r="E5330">
        <v>0.25</v>
      </c>
      <c r="F5330" s="15">
        <v>6.5699999999999998E-6</v>
      </c>
      <c r="G5330">
        <v>5</v>
      </c>
      <c r="H5330" t="s">
        <v>1440</v>
      </c>
    </row>
    <row r="5331" spans="1:8" x14ac:dyDescent="0.35">
      <c r="A5331" t="s">
        <v>7030</v>
      </c>
      <c r="B5331" s="15">
        <v>6.4399999999999996E-14</v>
      </c>
      <c r="C5331">
        <v>-0.45419864399999998</v>
      </c>
      <c r="D5331">
        <v>0.26900000000000002</v>
      </c>
      <c r="E5331">
        <v>0.55600000000000005</v>
      </c>
      <c r="F5331" s="15">
        <v>1.27E-9</v>
      </c>
      <c r="G5331">
        <v>5</v>
      </c>
      <c r="H5331" t="s">
        <v>7031</v>
      </c>
    </row>
    <row r="5332" spans="1:8" x14ac:dyDescent="0.35">
      <c r="A5332" t="s">
        <v>6243</v>
      </c>
      <c r="B5332" s="15">
        <v>1.04E-14</v>
      </c>
      <c r="C5332">
        <v>-0.45434742299999997</v>
      </c>
      <c r="D5332">
        <v>0.157</v>
      </c>
      <c r="E5332">
        <v>0.45200000000000001</v>
      </c>
      <c r="F5332" s="15">
        <v>2.0499999999999999E-10</v>
      </c>
      <c r="G5332">
        <v>5</v>
      </c>
      <c r="H5332" t="s">
        <v>6244</v>
      </c>
    </row>
    <row r="5333" spans="1:8" x14ac:dyDescent="0.35">
      <c r="A5333" t="s">
        <v>915</v>
      </c>
      <c r="B5333" s="15">
        <v>2.7500000000000002E-12</v>
      </c>
      <c r="C5333">
        <v>-0.45490702500000002</v>
      </c>
      <c r="D5333">
        <v>6.6000000000000003E-2</v>
      </c>
      <c r="E5333">
        <v>0.28499999999999998</v>
      </c>
      <c r="F5333" s="15">
        <v>5.4200000000000002E-8</v>
      </c>
      <c r="G5333">
        <v>5</v>
      </c>
      <c r="H5333" t="s">
        <v>916</v>
      </c>
    </row>
    <row r="5334" spans="1:8" x14ac:dyDescent="0.35">
      <c r="A5334" t="s">
        <v>626</v>
      </c>
      <c r="B5334" s="15">
        <v>9.1299999999999997E-11</v>
      </c>
      <c r="C5334">
        <v>-0.45616725800000002</v>
      </c>
      <c r="D5334">
        <v>0.45900000000000002</v>
      </c>
      <c r="E5334">
        <v>0.72799999999999998</v>
      </c>
      <c r="F5334" s="15">
        <v>1.7999999999999999E-6</v>
      </c>
      <c r="G5334">
        <v>5</v>
      </c>
      <c r="H5334" t="s">
        <v>627</v>
      </c>
    </row>
    <row r="5335" spans="1:8" x14ac:dyDescent="0.35">
      <c r="A5335" t="s">
        <v>5142</v>
      </c>
      <c r="B5335" s="15">
        <v>4.8299999999999997E-11</v>
      </c>
      <c r="C5335">
        <v>-0.45924905300000002</v>
      </c>
      <c r="D5335">
        <v>0.13600000000000001</v>
      </c>
      <c r="E5335">
        <v>0.36399999999999999</v>
      </c>
      <c r="F5335" s="15">
        <v>9.5199999999999995E-7</v>
      </c>
      <c r="G5335">
        <v>5</v>
      </c>
      <c r="H5335" t="s">
        <v>5141</v>
      </c>
    </row>
    <row r="5336" spans="1:8" x14ac:dyDescent="0.35">
      <c r="A5336" t="s">
        <v>507</v>
      </c>
      <c r="B5336" s="15">
        <v>1.0199999999999999E-11</v>
      </c>
      <c r="C5336">
        <v>-0.45960156499999999</v>
      </c>
      <c r="D5336">
        <v>0.161</v>
      </c>
      <c r="E5336">
        <v>0.41799999999999998</v>
      </c>
      <c r="F5336" s="15">
        <v>2.0200000000000001E-7</v>
      </c>
      <c r="G5336">
        <v>5</v>
      </c>
      <c r="H5336" t="s">
        <v>508</v>
      </c>
    </row>
    <row r="5337" spans="1:8" x14ac:dyDescent="0.35">
      <c r="A5337" t="s">
        <v>3765</v>
      </c>
      <c r="B5337" s="15">
        <v>2.33E-15</v>
      </c>
      <c r="C5337">
        <v>-0.46053474</v>
      </c>
      <c r="D5337">
        <v>0.17799999999999999</v>
      </c>
      <c r="E5337">
        <v>0.48199999999999998</v>
      </c>
      <c r="F5337" s="15">
        <v>4.5899999999999998E-11</v>
      </c>
      <c r="G5337">
        <v>5</v>
      </c>
      <c r="H5337" t="s">
        <v>3766</v>
      </c>
    </row>
    <row r="5338" spans="1:8" x14ac:dyDescent="0.35">
      <c r="A5338" t="s">
        <v>5257</v>
      </c>
      <c r="B5338" s="15">
        <v>1.58E-16</v>
      </c>
      <c r="C5338">
        <v>-0.46127055300000003</v>
      </c>
      <c r="D5338">
        <v>0.124</v>
      </c>
      <c r="E5338">
        <v>0.42599999999999999</v>
      </c>
      <c r="F5338" s="15">
        <v>3.1099999999999999E-12</v>
      </c>
      <c r="G5338">
        <v>5</v>
      </c>
      <c r="H5338" t="s">
        <v>5258</v>
      </c>
    </row>
    <row r="5339" spans="1:8" x14ac:dyDescent="0.35">
      <c r="A5339" t="s">
        <v>5922</v>
      </c>
      <c r="B5339" s="15">
        <v>6.0599999999999996E-12</v>
      </c>
      <c r="C5339">
        <v>-0.46180780799999999</v>
      </c>
      <c r="D5339">
        <v>5.3999999999999999E-2</v>
      </c>
      <c r="E5339">
        <v>0.25800000000000001</v>
      </c>
      <c r="F5339" s="15">
        <v>1.1999999999999999E-7</v>
      </c>
      <c r="G5339">
        <v>5</v>
      </c>
      <c r="H5339" t="s">
        <v>5923</v>
      </c>
    </row>
    <row r="5340" spans="1:8" x14ac:dyDescent="0.35">
      <c r="A5340" t="s">
        <v>5646</v>
      </c>
      <c r="B5340" s="15">
        <v>4.4299999999999998E-14</v>
      </c>
      <c r="C5340">
        <v>-0.46221672000000003</v>
      </c>
      <c r="D5340">
        <v>0.157</v>
      </c>
      <c r="E5340">
        <v>0.437</v>
      </c>
      <c r="F5340" s="15">
        <v>8.7399999999999998E-10</v>
      </c>
      <c r="G5340">
        <v>5</v>
      </c>
      <c r="H5340" t="s">
        <v>1360</v>
      </c>
    </row>
    <row r="5341" spans="1:8" x14ac:dyDescent="0.35">
      <c r="A5341" t="s">
        <v>1368</v>
      </c>
      <c r="B5341" s="15">
        <v>1.9299999999999998E-15</v>
      </c>
      <c r="C5341">
        <v>-0.462719453</v>
      </c>
      <c r="D5341">
        <v>0.17399999999999999</v>
      </c>
      <c r="E5341">
        <v>0.47899999999999998</v>
      </c>
      <c r="F5341" s="15">
        <v>3.8100000000000003E-11</v>
      </c>
      <c r="G5341">
        <v>5</v>
      </c>
      <c r="H5341" t="s">
        <v>1369</v>
      </c>
    </row>
    <row r="5342" spans="1:8" x14ac:dyDescent="0.35">
      <c r="A5342" t="s">
        <v>7896</v>
      </c>
      <c r="B5342" s="15">
        <v>1.07E-15</v>
      </c>
      <c r="C5342">
        <v>-0.46298377000000002</v>
      </c>
      <c r="D5342">
        <v>0.16500000000000001</v>
      </c>
      <c r="E5342">
        <v>0.48</v>
      </c>
      <c r="F5342" s="15">
        <v>2.1199999999999999E-11</v>
      </c>
      <c r="G5342">
        <v>5</v>
      </c>
      <c r="H5342" t="s">
        <v>7897</v>
      </c>
    </row>
    <row r="5343" spans="1:8" x14ac:dyDescent="0.35">
      <c r="A5343" t="s">
        <v>5655</v>
      </c>
      <c r="B5343" s="15">
        <v>9.0400000000000006E-11</v>
      </c>
      <c r="C5343">
        <v>-0.46414041700000003</v>
      </c>
      <c r="D5343">
        <v>0.28100000000000003</v>
      </c>
      <c r="E5343">
        <v>0.54800000000000004</v>
      </c>
      <c r="F5343" s="15">
        <v>1.7799999999999999E-6</v>
      </c>
      <c r="G5343">
        <v>5</v>
      </c>
      <c r="H5343" t="s">
        <v>5656</v>
      </c>
    </row>
    <row r="5344" spans="1:8" x14ac:dyDescent="0.35">
      <c r="A5344" t="s">
        <v>1431</v>
      </c>
      <c r="B5344" s="15">
        <v>1.37E-11</v>
      </c>
      <c r="C5344">
        <v>-0.464995347</v>
      </c>
      <c r="D5344">
        <v>0.107</v>
      </c>
      <c r="E5344">
        <v>0.33300000000000002</v>
      </c>
      <c r="F5344" s="15">
        <v>2.7099999999999998E-7</v>
      </c>
      <c r="G5344">
        <v>5</v>
      </c>
      <c r="H5344" t="s">
        <v>1377</v>
      </c>
    </row>
    <row r="5345" spans="1:8" x14ac:dyDescent="0.35">
      <c r="A5345" t="s">
        <v>151</v>
      </c>
      <c r="B5345" s="15">
        <v>7.17E-14</v>
      </c>
      <c r="C5345">
        <v>-0.46555839799999998</v>
      </c>
      <c r="D5345">
        <v>7.3999999999999996E-2</v>
      </c>
      <c r="E5345">
        <v>0.315</v>
      </c>
      <c r="F5345" s="15">
        <v>1.4200000000000001E-9</v>
      </c>
      <c r="G5345">
        <v>5</v>
      </c>
      <c r="H5345" t="s">
        <v>152</v>
      </c>
    </row>
    <row r="5346" spans="1:8" x14ac:dyDescent="0.35">
      <c r="A5346" t="s">
        <v>8183</v>
      </c>
      <c r="B5346" s="15">
        <v>3.4399999999999999E-12</v>
      </c>
      <c r="C5346">
        <v>-0.46563480800000001</v>
      </c>
      <c r="D5346">
        <v>8.6999999999999994E-2</v>
      </c>
      <c r="E5346">
        <v>0.311</v>
      </c>
      <c r="F5346" s="15">
        <v>6.7799999999999998E-8</v>
      </c>
      <c r="G5346">
        <v>5</v>
      </c>
      <c r="H5346" t="s">
        <v>8184</v>
      </c>
    </row>
    <row r="5347" spans="1:8" x14ac:dyDescent="0.35">
      <c r="A5347" t="s">
        <v>741</v>
      </c>
      <c r="B5347" s="15">
        <v>3.5999999999999998E-13</v>
      </c>
      <c r="C5347">
        <v>-0.469528946</v>
      </c>
      <c r="D5347">
        <v>0.182</v>
      </c>
      <c r="E5347">
        <v>0.46300000000000002</v>
      </c>
      <c r="F5347" s="15">
        <v>7.0999999999999999E-9</v>
      </c>
      <c r="G5347">
        <v>5</v>
      </c>
      <c r="H5347" t="s">
        <v>742</v>
      </c>
    </row>
    <row r="5348" spans="1:8" x14ac:dyDescent="0.35">
      <c r="A5348" t="s">
        <v>7728</v>
      </c>
      <c r="B5348" s="15">
        <v>3.9000000000000003E-15</v>
      </c>
      <c r="C5348">
        <v>-0.470153665</v>
      </c>
      <c r="D5348">
        <v>0.14499999999999999</v>
      </c>
      <c r="E5348">
        <v>0.432</v>
      </c>
      <c r="F5348" s="15">
        <v>7.7000000000000006E-11</v>
      </c>
      <c r="G5348">
        <v>5</v>
      </c>
      <c r="H5348" t="s">
        <v>7729</v>
      </c>
    </row>
    <row r="5349" spans="1:8" x14ac:dyDescent="0.35">
      <c r="A5349" t="s">
        <v>1936</v>
      </c>
      <c r="B5349" s="15">
        <v>1.0200000000000001E-12</v>
      </c>
      <c r="C5349">
        <v>-0.47025636599999998</v>
      </c>
      <c r="D5349">
        <v>0.19400000000000001</v>
      </c>
      <c r="E5349">
        <v>0.47899999999999998</v>
      </c>
      <c r="F5349" s="15">
        <v>2.0100000000000001E-8</v>
      </c>
      <c r="G5349">
        <v>5</v>
      </c>
      <c r="H5349" t="s">
        <v>1937</v>
      </c>
    </row>
    <row r="5350" spans="1:8" x14ac:dyDescent="0.35">
      <c r="A5350" t="s">
        <v>7540</v>
      </c>
      <c r="B5350" s="15">
        <v>1.3899999999999999E-13</v>
      </c>
      <c r="C5350">
        <v>-0.47160780200000002</v>
      </c>
      <c r="D5350">
        <v>9.0999999999999998E-2</v>
      </c>
      <c r="E5350">
        <v>0.34300000000000003</v>
      </c>
      <c r="F5350" s="15">
        <v>2.7400000000000001E-9</v>
      </c>
      <c r="G5350">
        <v>5</v>
      </c>
      <c r="H5350" t="s">
        <v>7541</v>
      </c>
    </row>
    <row r="5351" spans="1:8" x14ac:dyDescent="0.35">
      <c r="A5351" t="s">
        <v>1072</v>
      </c>
      <c r="B5351" s="15">
        <v>2.9500000000000002E-11</v>
      </c>
      <c r="C5351">
        <v>-0.47231789000000002</v>
      </c>
      <c r="D5351">
        <v>8.3000000000000004E-2</v>
      </c>
      <c r="E5351">
        <v>0.29599999999999999</v>
      </c>
      <c r="F5351" s="15">
        <v>5.8100000000000003E-7</v>
      </c>
      <c r="G5351">
        <v>5</v>
      </c>
      <c r="H5351" t="s">
        <v>1073</v>
      </c>
    </row>
    <row r="5352" spans="1:8" x14ac:dyDescent="0.35">
      <c r="A5352" t="s">
        <v>2352</v>
      </c>
      <c r="B5352" s="15">
        <v>5.7399999999999998E-10</v>
      </c>
      <c r="C5352">
        <v>-0.47359619600000002</v>
      </c>
      <c r="D5352">
        <v>7.3999999999999996E-2</v>
      </c>
      <c r="E5352">
        <v>0.26200000000000001</v>
      </c>
      <c r="F5352" s="15">
        <v>1.13E-5</v>
      </c>
      <c r="G5352">
        <v>5</v>
      </c>
      <c r="H5352" t="s">
        <v>642</v>
      </c>
    </row>
    <row r="5353" spans="1:8" x14ac:dyDescent="0.35">
      <c r="A5353" t="s">
        <v>1913</v>
      </c>
      <c r="B5353" s="15">
        <v>1.29E-11</v>
      </c>
      <c r="C5353">
        <v>-0.47399007500000001</v>
      </c>
      <c r="D5353">
        <v>5.3999999999999999E-2</v>
      </c>
      <c r="E5353">
        <v>0.255</v>
      </c>
      <c r="F5353" s="15">
        <v>2.5400000000000002E-7</v>
      </c>
      <c r="G5353">
        <v>5</v>
      </c>
      <c r="H5353" t="s">
        <v>1914</v>
      </c>
    </row>
    <row r="5354" spans="1:8" x14ac:dyDescent="0.35">
      <c r="A5354" t="s">
        <v>858</v>
      </c>
      <c r="B5354" s="15">
        <v>4.6099999999999996E-9</v>
      </c>
      <c r="C5354">
        <v>-0.47529299800000002</v>
      </c>
      <c r="D5354">
        <v>7.9000000000000001E-2</v>
      </c>
      <c r="E5354">
        <v>0.252</v>
      </c>
      <c r="F5354" s="15">
        <v>9.1000000000000003E-5</v>
      </c>
      <c r="G5354">
        <v>5</v>
      </c>
      <c r="H5354" t="s">
        <v>859</v>
      </c>
    </row>
    <row r="5355" spans="1:8" x14ac:dyDescent="0.35">
      <c r="A5355" t="s">
        <v>2224</v>
      </c>
      <c r="B5355" s="15">
        <v>3.4099999999999998E-12</v>
      </c>
      <c r="C5355">
        <v>-0.47530424300000002</v>
      </c>
      <c r="D5355">
        <v>0.215</v>
      </c>
      <c r="E5355">
        <v>0.49</v>
      </c>
      <c r="F5355" s="15">
        <v>6.7200000000000006E-8</v>
      </c>
      <c r="G5355">
        <v>5</v>
      </c>
      <c r="H5355" t="s">
        <v>2225</v>
      </c>
    </row>
    <row r="5356" spans="1:8" x14ac:dyDescent="0.35">
      <c r="A5356" t="s">
        <v>1865</v>
      </c>
      <c r="B5356" s="15">
        <v>7.8500000000000004E-16</v>
      </c>
      <c r="C5356">
        <v>-0.47601643500000002</v>
      </c>
      <c r="D5356">
        <v>0.112</v>
      </c>
      <c r="E5356">
        <v>0.39700000000000002</v>
      </c>
      <c r="F5356" s="15">
        <v>1.5500000000000001E-11</v>
      </c>
      <c r="G5356">
        <v>5</v>
      </c>
      <c r="H5356" t="s">
        <v>1866</v>
      </c>
    </row>
    <row r="5357" spans="1:8" x14ac:dyDescent="0.35">
      <c r="A5357" t="s">
        <v>2600</v>
      </c>
      <c r="B5357" s="15">
        <v>3.9800000000000002E-10</v>
      </c>
      <c r="C5357">
        <v>-0.47683486899999999</v>
      </c>
      <c r="D5357">
        <v>7.0000000000000007E-2</v>
      </c>
      <c r="E5357">
        <v>0.25900000000000001</v>
      </c>
      <c r="F5357" s="15">
        <v>7.8499999999999994E-6</v>
      </c>
      <c r="G5357">
        <v>5</v>
      </c>
      <c r="H5357" t="s">
        <v>2601</v>
      </c>
    </row>
    <row r="5358" spans="1:8" x14ac:dyDescent="0.35">
      <c r="A5358" t="s">
        <v>4600</v>
      </c>
      <c r="B5358" s="15">
        <v>8.9000000000000003E-10</v>
      </c>
      <c r="C5358">
        <v>-0.476910907</v>
      </c>
      <c r="D5358">
        <v>0.19400000000000001</v>
      </c>
      <c r="E5358">
        <v>0.435</v>
      </c>
      <c r="F5358" s="15">
        <v>1.7600000000000001E-5</v>
      </c>
      <c r="G5358">
        <v>5</v>
      </c>
      <c r="H5358" t="s">
        <v>4601</v>
      </c>
    </row>
    <row r="5359" spans="1:8" x14ac:dyDescent="0.35">
      <c r="A5359" t="s">
        <v>6525</v>
      </c>
      <c r="B5359" s="15">
        <v>3.9500000000000002E-14</v>
      </c>
      <c r="C5359">
        <v>-0.47718487100000001</v>
      </c>
      <c r="D5359">
        <v>0.13600000000000001</v>
      </c>
      <c r="E5359">
        <v>0.41</v>
      </c>
      <c r="F5359" s="15">
        <v>7.79E-10</v>
      </c>
      <c r="G5359">
        <v>5</v>
      </c>
      <c r="H5359" t="s">
        <v>6526</v>
      </c>
    </row>
    <row r="5360" spans="1:8" x14ac:dyDescent="0.35">
      <c r="A5360" t="s">
        <v>3911</v>
      </c>
      <c r="B5360" s="15">
        <v>3.1800000000000001E-13</v>
      </c>
      <c r="C5360">
        <v>-0.477426032</v>
      </c>
      <c r="D5360">
        <v>7.3999999999999996E-2</v>
      </c>
      <c r="E5360">
        <v>0.30499999999999999</v>
      </c>
      <c r="F5360" s="15">
        <v>6.2600000000000003E-9</v>
      </c>
      <c r="G5360">
        <v>5</v>
      </c>
      <c r="H5360" t="s">
        <v>3912</v>
      </c>
    </row>
    <row r="5361" spans="1:8" x14ac:dyDescent="0.35">
      <c r="A5361" t="s">
        <v>4814</v>
      </c>
      <c r="B5361" s="15">
        <v>4.1800000000000004E-12</v>
      </c>
      <c r="C5361">
        <v>-0.47781479799999999</v>
      </c>
      <c r="D5361">
        <v>0.10299999999999999</v>
      </c>
      <c r="E5361">
        <v>0.34200000000000003</v>
      </c>
      <c r="F5361" s="15">
        <v>8.2500000000000004E-8</v>
      </c>
      <c r="G5361">
        <v>5</v>
      </c>
      <c r="H5361" t="s">
        <v>4815</v>
      </c>
    </row>
    <row r="5362" spans="1:8" x14ac:dyDescent="0.35">
      <c r="A5362" t="s">
        <v>8698</v>
      </c>
      <c r="B5362" s="15">
        <v>3.1299999999999998E-11</v>
      </c>
      <c r="C5362">
        <v>-0.47797319900000002</v>
      </c>
      <c r="D5362">
        <v>9.9000000000000005E-2</v>
      </c>
      <c r="E5362">
        <v>0.316</v>
      </c>
      <c r="F5362" s="15">
        <v>6.1799999999999995E-7</v>
      </c>
      <c r="G5362">
        <v>5</v>
      </c>
      <c r="H5362" t="s">
        <v>8699</v>
      </c>
    </row>
    <row r="5363" spans="1:8" x14ac:dyDescent="0.35">
      <c r="A5363" t="s">
        <v>1105</v>
      </c>
      <c r="B5363" s="15">
        <v>3.3299999999999999E-13</v>
      </c>
      <c r="C5363">
        <v>-0.47917932000000002</v>
      </c>
      <c r="D5363">
        <v>6.6000000000000003E-2</v>
      </c>
      <c r="E5363">
        <v>0.29299999999999998</v>
      </c>
      <c r="F5363" s="15">
        <v>6.5599999999999997E-9</v>
      </c>
      <c r="G5363">
        <v>5</v>
      </c>
      <c r="H5363" t="s">
        <v>1106</v>
      </c>
    </row>
    <row r="5364" spans="1:8" x14ac:dyDescent="0.35">
      <c r="A5364" t="s">
        <v>2562</v>
      </c>
      <c r="B5364" s="15">
        <v>4.78E-10</v>
      </c>
      <c r="C5364">
        <v>-0.47924947899999998</v>
      </c>
      <c r="D5364">
        <v>7.3999999999999996E-2</v>
      </c>
      <c r="E5364">
        <v>0.26</v>
      </c>
      <c r="F5364" s="15">
        <v>9.4199999999999996E-6</v>
      </c>
      <c r="G5364">
        <v>5</v>
      </c>
      <c r="H5364" t="s">
        <v>2563</v>
      </c>
    </row>
    <row r="5365" spans="1:8" x14ac:dyDescent="0.35">
      <c r="A5365" t="s">
        <v>5518</v>
      </c>
      <c r="B5365" s="15">
        <v>3.6799999999999998E-11</v>
      </c>
      <c r="C5365">
        <v>-0.48012412900000001</v>
      </c>
      <c r="D5365">
        <v>0.13600000000000001</v>
      </c>
      <c r="E5365">
        <v>0.371</v>
      </c>
      <c r="F5365" s="15">
        <v>7.2600000000000002E-7</v>
      </c>
      <c r="G5365">
        <v>5</v>
      </c>
      <c r="H5365" t="s">
        <v>5519</v>
      </c>
    </row>
    <row r="5366" spans="1:8" x14ac:dyDescent="0.35">
      <c r="A5366" t="s">
        <v>5132</v>
      </c>
      <c r="B5366" s="15">
        <v>2.15E-14</v>
      </c>
      <c r="C5366">
        <v>-0.48064931300000002</v>
      </c>
      <c r="D5366">
        <v>9.9000000000000005E-2</v>
      </c>
      <c r="E5366">
        <v>0.35899999999999999</v>
      </c>
      <c r="F5366" s="15">
        <v>4.2299999999999999E-10</v>
      </c>
      <c r="G5366">
        <v>5</v>
      </c>
      <c r="H5366" t="s">
        <v>5133</v>
      </c>
    </row>
    <row r="5367" spans="1:8" x14ac:dyDescent="0.35">
      <c r="A5367" t="s">
        <v>195</v>
      </c>
      <c r="B5367" s="15">
        <v>3.44E-13</v>
      </c>
      <c r="C5367">
        <v>-0.481832331</v>
      </c>
      <c r="D5367">
        <v>0.112</v>
      </c>
      <c r="E5367">
        <v>0.36499999999999999</v>
      </c>
      <c r="F5367" s="15">
        <v>6.7899999999999999E-9</v>
      </c>
      <c r="G5367">
        <v>5</v>
      </c>
      <c r="H5367" t="s">
        <v>196</v>
      </c>
    </row>
    <row r="5368" spans="1:8" x14ac:dyDescent="0.35">
      <c r="A5368" t="s">
        <v>7701</v>
      </c>
      <c r="B5368" s="15">
        <v>4.9200000000000002E-13</v>
      </c>
      <c r="C5368">
        <v>-0.48391715600000001</v>
      </c>
      <c r="D5368">
        <v>7.3999999999999996E-2</v>
      </c>
      <c r="E5368">
        <v>0.308</v>
      </c>
      <c r="F5368" s="15">
        <v>9.7100000000000006E-9</v>
      </c>
      <c r="G5368">
        <v>5</v>
      </c>
      <c r="H5368" t="s">
        <v>7702</v>
      </c>
    </row>
    <row r="5369" spans="1:8" x14ac:dyDescent="0.35">
      <c r="A5369" t="s">
        <v>8550</v>
      </c>
      <c r="B5369" s="15">
        <v>5.1999999999999997E-12</v>
      </c>
      <c r="C5369">
        <v>-0.48493393099999998</v>
      </c>
      <c r="D5369">
        <v>8.6999999999999994E-2</v>
      </c>
      <c r="E5369">
        <v>0.309</v>
      </c>
      <c r="F5369" s="15">
        <v>1.03E-7</v>
      </c>
      <c r="G5369">
        <v>5</v>
      </c>
      <c r="H5369" t="s">
        <v>1654</v>
      </c>
    </row>
    <row r="5370" spans="1:8" x14ac:dyDescent="0.35">
      <c r="A5370" t="s">
        <v>2560</v>
      </c>
      <c r="B5370" s="15">
        <v>2.6600000000000001E-11</v>
      </c>
      <c r="C5370">
        <v>-0.48564854099999999</v>
      </c>
      <c r="D5370">
        <v>0.26400000000000001</v>
      </c>
      <c r="E5370">
        <v>0.53200000000000003</v>
      </c>
      <c r="F5370" s="15">
        <v>5.2499999999999995E-7</v>
      </c>
      <c r="G5370">
        <v>5</v>
      </c>
      <c r="H5370" t="s">
        <v>2561</v>
      </c>
    </row>
    <row r="5371" spans="1:8" x14ac:dyDescent="0.35">
      <c r="A5371" t="s">
        <v>6023</v>
      </c>
      <c r="B5371" s="15">
        <v>1.6199999999999999E-7</v>
      </c>
      <c r="C5371">
        <v>-0.48766589300000002</v>
      </c>
      <c r="D5371">
        <v>0.12</v>
      </c>
      <c r="E5371">
        <v>0.28299999999999997</v>
      </c>
      <c r="F5371">
        <v>3.1907659999999998E-3</v>
      </c>
      <c r="G5371">
        <v>5</v>
      </c>
      <c r="H5371" t="s">
        <v>6004</v>
      </c>
    </row>
    <row r="5372" spans="1:8" x14ac:dyDescent="0.35">
      <c r="A5372" t="s">
        <v>4417</v>
      </c>
      <c r="B5372" s="15">
        <v>4.34E-11</v>
      </c>
      <c r="C5372">
        <v>-0.487753983</v>
      </c>
      <c r="D5372">
        <v>7.9000000000000001E-2</v>
      </c>
      <c r="E5372">
        <v>0.28000000000000003</v>
      </c>
      <c r="F5372" s="15">
        <v>8.5600000000000004E-7</v>
      </c>
      <c r="G5372">
        <v>5</v>
      </c>
      <c r="H5372" t="s">
        <v>4418</v>
      </c>
    </row>
    <row r="5373" spans="1:8" x14ac:dyDescent="0.35">
      <c r="A5373" t="s">
        <v>1509</v>
      </c>
      <c r="B5373" s="15">
        <v>6.0199999999999998E-12</v>
      </c>
      <c r="C5373">
        <v>-0.48838674100000001</v>
      </c>
      <c r="D5373">
        <v>0.47099999999999997</v>
      </c>
      <c r="E5373">
        <v>0.73299999999999998</v>
      </c>
      <c r="F5373" s="15">
        <v>1.1899999999999999E-7</v>
      </c>
      <c r="G5373">
        <v>5</v>
      </c>
      <c r="H5373" t="s">
        <v>1510</v>
      </c>
    </row>
    <row r="5374" spans="1:8" x14ac:dyDescent="0.35">
      <c r="A5374" t="s">
        <v>4816</v>
      </c>
      <c r="B5374" s="15">
        <v>6.5299999999999997E-11</v>
      </c>
      <c r="C5374">
        <v>-0.48853687699999998</v>
      </c>
      <c r="D5374">
        <v>0.219</v>
      </c>
      <c r="E5374">
        <v>0.46800000000000003</v>
      </c>
      <c r="F5374" s="15">
        <v>1.2899999999999999E-6</v>
      </c>
      <c r="G5374">
        <v>5</v>
      </c>
      <c r="H5374" t="s">
        <v>4817</v>
      </c>
    </row>
    <row r="5375" spans="1:8" x14ac:dyDescent="0.35">
      <c r="A5375" t="s">
        <v>545</v>
      </c>
      <c r="B5375" s="15">
        <v>4.8899999999999999E-14</v>
      </c>
      <c r="C5375">
        <v>-0.48924403900000002</v>
      </c>
      <c r="D5375">
        <v>0.107</v>
      </c>
      <c r="E5375">
        <v>0.36399999999999999</v>
      </c>
      <c r="F5375" s="15">
        <v>9.6500000000000008E-10</v>
      </c>
      <c r="G5375">
        <v>5</v>
      </c>
      <c r="H5375" t="s">
        <v>546</v>
      </c>
    </row>
    <row r="5376" spans="1:8" x14ac:dyDescent="0.35">
      <c r="A5376" t="s">
        <v>5047</v>
      </c>
      <c r="B5376" s="15">
        <v>7.93E-11</v>
      </c>
      <c r="C5376">
        <v>-0.49015398700000001</v>
      </c>
      <c r="D5376">
        <v>6.6000000000000003E-2</v>
      </c>
      <c r="E5376">
        <v>0.26</v>
      </c>
      <c r="F5376" s="15">
        <v>1.5600000000000001E-6</v>
      </c>
      <c r="G5376">
        <v>5</v>
      </c>
      <c r="H5376" t="s">
        <v>5048</v>
      </c>
    </row>
    <row r="5377" spans="1:8" x14ac:dyDescent="0.35">
      <c r="A5377" t="s">
        <v>6409</v>
      </c>
      <c r="B5377" s="15">
        <v>8.0000000000000002E-13</v>
      </c>
      <c r="C5377">
        <v>-0.49127811199999999</v>
      </c>
      <c r="D5377">
        <v>0.05</v>
      </c>
      <c r="E5377">
        <v>0.26200000000000001</v>
      </c>
      <c r="F5377" s="15">
        <v>1.5799999999999999E-8</v>
      </c>
      <c r="G5377">
        <v>5</v>
      </c>
      <c r="H5377" t="s">
        <v>6410</v>
      </c>
    </row>
    <row r="5378" spans="1:8" x14ac:dyDescent="0.35">
      <c r="A5378" t="s">
        <v>7458</v>
      </c>
      <c r="B5378" s="15">
        <v>1.0299999999999999E-14</v>
      </c>
      <c r="C5378">
        <v>-0.49133829600000001</v>
      </c>
      <c r="D5378">
        <v>0.33900000000000002</v>
      </c>
      <c r="E5378">
        <v>0.66100000000000003</v>
      </c>
      <c r="F5378" s="15">
        <v>2.03E-10</v>
      </c>
      <c r="G5378">
        <v>5</v>
      </c>
      <c r="H5378" t="s">
        <v>7459</v>
      </c>
    </row>
    <row r="5379" spans="1:8" x14ac:dyDescent="0.35">
      <c r="A5379" t="s">
        <v>2396</v>
      </c>
      <c r="B5379" s="15">
        <v>9.0999999999999996E-11</v>
      </c>
      <c r="C5379">
        <v>-0.49170035200000001</v>
      </c>
      <c r="D5379">
        <v>7.9000000000000001E-2</v>
      </c>
      <c r="E5379">
        <v>0.28199999999999997</v>
      </c>
      <c r="F5379" s="15">
        <v>1.7999999999999999E-6</v>
      </c>
      <c r="G5379">
        <v>5</v>
      </c>
      <c r="H5379" t="s">
        <v>2395</v>
      </c>
    </row>
    <row r="5380" spans="1:8" x14ac:dyDescent="0.35">
      <c r="A5380" t="s">
        <v>4472</v>
      </c>
      <c r="B5380" s="15">
        <v>2.85E-16</v>
      </c>
      <c r="C5380">
        <v>-0.49204925900000002</v>
      </c>
      <c r="D5380">
        <v>5.3999999999999999E-2</v>
      </c>
      <c r="E5380">
        <v>0.312</v>
      </c>
      <c r="F5380" s="15">
        <v>5.6099999999999997E-12</v>
      </c>
      <c r="G5380">
        <v>5</v>
      </c>
      <c r="H5380" t="s">
        <v>4473</v>
      </c>
    </row>
    <row r="5381" spans="1:8" x14ac:dyDescent="0.35">
      <c r="A5381" t="s">
        <v>4239</v>
      </c>
      <c r="B5381" s="15">
        <v>1.1100000000000001E-11</v>
      </c>
      <c r="C5381">
        <v>-0.49286022200000001</v>
      </c>
      <c r="D5381">
        <v>0.20200000000000001</v>
      </c>
      <c r="E5381">
        <v>0.45400000000000001</v>
      </c>
      <c r="F5381" s="15">
        <v>2.2000000000000001E-7</v>
      </c>
      <c r="G5381">
        <v>5</v>
      </c>
      <c r="H5381" t="s">
        <v>4240</v>
      </c>
    </row>
    <row r="5382" spans="1:8" x14ac:dyDescent="0.35">
      <c r="A5382" t="s">
        <v>1328</v>
      </c>
      <c r="B5382" s="15">
        <v>2.4499999999999998E-10</v>
      </c>
      <c r="C5382">
        <v>-0.49347787900000001</v>
      </c>
      <c r="D5382">
        <v>6.6000000000000003E-2</v>
      </c>
      <c r="E5382">
        <v>0.254</v>
      </c>
      <c r="F5382" s="15">
        <v>4.8300000000000003E-6</v>
      </c>
      <c r="G5382">
        <v>5</v>
      </c>
      <c r="H5382" t="s">
        <v>1329</v>
      </c>
    </row>
    <row r="5383" spans="1:8" x14ac:dyDescent="0.35">
      <c r="A5383" t="s">
        <v>7015</v>
      </c>
      <c r="B5383" s="15">
        <v>3.6900000000000003E-11</v>
      </c>
      <c r="C5383">
        <v>-0.49398566300000002</v>
      </c>
      <c r="D5383">
        <v>0.186</v>
      </c>
      <c r="E5383">
        <v>0.435</v>
      </c>
      <c r="F5383" s="15">
        <v>7.2799999999999995E-7</v>
      </c>
      <c r="G5383">
        <v>5</v>
      </c>
      <c r="H5383" t="s">
        <v>7016</v>
      </c>
    </row>
    <row r="5384" spans="1:8" x14ac:dyDescent="0.35">
      <c r="A5384" t="s">
        <v>4055</v>
      </c>
      <c r="B5384" s="15">
        <v>6.8199999999999995E-11</v>
      </c>
      <c r="C5384">
        <v>-0.497205746</v>
      </c>
      <c r="D5384">
        <v>0.112</v>
      </c>
      <c r="E5384">
        <v>0.33</v>
      </c>
      <c r="F5384" s="15">
        <v>1.35E-6</v>
      </c>
      <c r="G5384">
        <v>5</v>
      </c>
      <c r="H5384" t="s">
        <v>4056</v>
      </c>
    </row>
    <row r="5385" spans="1:8" x14ac:dyDescent="0.35">
      <c r="A5385" t="s">
        <v>7691</v>
      </c>
      <c r="B5385" s="15">
        <v>5.6100000000000004E-16</v>
      </c>
      <c r="C5385">
        <v>-0.499039923</v>
      </c>
      <c r="D5385">
        <v>7.3999999999999996E-2</v>
      </c>
      <c r="E5385">
        <v>0.33900000000000002</v>
      </c>
      <c r="F5385" s="15">
        <v>1.1100000000000001E-11</v>
      </c>
      <c r="G5385">
        <v>5</v>
      </c>
      <c r="H5385" t="s">
        <v>7692</v>
      </c>
    </row>
    <row r="5386" spans="1:8" x14ac:dyDescent="0.35">
      <c r="A5386" t="s">
        <v>1860</v>
      </c>
      <c r="B5386" s="15">
        <v>3.4300000000000003E-8</v>
      </c>
      <c r="C5386">
        <v>-0.49915243799999998</v>
      </c>
      <c r="D5386">
        <v>0.57899999999999996</v>
      </c>
      <c r="E5386">
        <v>0.80200000000000005</v>
      </c>
      <c r="F5386">
        <v>6.7750500000000001E-4</v>
      </c>
      <c r="G5386">
        <v>5</v>
      </c>
      <c r="H5386" t="s">
        <v>1861</v>
      </c>
    </row>
    <row r="5387" spans="1:8" x14ac:dyDescent="0.35">
      <c r="A5387" t="s">
        <v>4362</v>
      </c>
      <c r="B5387" s="15">
        <v>1.03E-13</v>
      </c>
      <c r="C5387">
        <v>-0.50057290899999995</v>
      </c>
      <c r="D5387">
        <v>6.6000000000000003E-2</v>
      </c>
      <c r="E5387">
        <v>0.29899999999999999</v>
      </c>
      <c r="F5387" s="15">
        <v>2.04E-9</v>
      </c>
      <c r="G5387">
        <v>5</v>
      </c>
      <c r="H5387" t="s">
        <v>4363</v>
      </c>
    </row>
    <row r="5388" spans="1:8" x14ac:dyDescent="0.35">
      <c r="A5388" t="s">
        <v>4435</v>
      </c>
      <c r="B5388" s="15">
        <v>1.7E-12</v>
      </c>
      <c r="C5388">
        <v>-0.50070910499999999</v>
      </c>
      <c r="D5388">
        <v>9.5000000000000001E-2</v>
      </c>
      <c r="E5388">
        <v>0.32700000000000001</v>
      </c>
      <c r="F5388" s="15">
        <v>3.3500000000000002E-8</v>
      </c>
      <c r="G5388">
        <v>5</v>
      </c>
      <c r="H5388" t="s">
        <v>4436</v>
      </c>
    </row>
    <row r="5389" spans="1:8" x14ac:dyDescent="0.35">
      <c r="A5389" t="s">
        <v>3723</v>
      </c>
      <c r="B5389" s="15">
        <v>1.8400000000000001E-9</v>
      </c>
      <c r="C5389">
        <v>-0.50089857900000001</v>
      </c>
      <c r="D5389">
        <v>0.26</v>
      </c>
      <c r="E5389">
        <v>0.497</v>
      </c>
      <c r="F5389" s="15">
        <v>3.6199999999999999E-5</v>
      </c>
      <c r="G5389">
        <v>5</v>
      </c>
      <c r="H5389" t="s">
        <v>3724</v>
      </c>
    </row>
    <row r="5390" spans="1:8" x14ac:dyDescent="0.35">
      <c r="A5390" t="s">
        <v>8144</v>
      </c>
      <c r="B5390" s="15">
        <v>8.1100000000000001E-17</v>
      </c>
      <c r="C5390">
        <v>-0.50358126599999997</v>
      </c>
      <c r="D5390">
        <v>0.107</v>
      </c>
      <c r="E5390">
        <v>0.40100000000000002</v>
      </c>
      <c r="F5390" s="15">
        <v>1.6E-12</v>
      </c>
      <c r="G5390">
        <v>5</v>
      </c>
      <c r="H5390" t="s">
        <v>8145</v>
      </c>
    </row>
    <row r="5391" spans="1:8" x14ac:dyDescent="0.35">
      <c r="A5391" t="s">
        <v>4302</v>
      </c>
      <c r="B5391" s="15">
        <v>2.5599999999999999E-10</v>
      </c>
      <c r="C5391">
        <v>-0.50571943200000002</v>
      </c>
      <c r="D5391">
        <v>0.128</v>
      </c>
      <c r="E5391">
        <v>0.34100000000000003</v>
      </c>
      <c r="F5391" s="15">
        <v>5.0499999999999999E-6</v>
      </c>
      <c r="G5391">
        <v>5</v>
      </c>
      <c r="H5391" t="s">
        <v>4303</v>
      </c>
    </row>
    <row r="5392" spans="1:8" x14ac:dyDescent="0.35">
      <c r="A5392" t="s">
        <v>1851</v>
      </c>
      <c r="B5392" s="15">
        <v>4.16E-12</v>
      </c>
      <c r="C5392">
        <v>-0.50695399399999996</v>
      </c>
      <c r="D5392">
        <v>0.182</v>
      </c>
      <c r="E5392">
        <v>0.44600000000000001</v>
      </c>
      <c r="F5392" s="15">
        <v>8.2000000000000006E-8</v>
      </c>
      <c r="G5392">
        <v>5</v>
      </c>
      <c r="H5392" t="s">
        <v>1852</v>
      </c>
    </row>
    <row r="5393" spans="1:8" x14ac:dyDescent="0.35">
      <c r="A5393" t="s">
        <v>4769</v>
      </c>
      <c r="B5393" s="15">
        <v>3.1900000000000002E-15</v>
      </c>
      <c r="C5393">
        <v>-0.50819320599999995</v>
      </c>
      <c r="D5393">
        <v>5.3999999999999999E-2</v>
      </c>
      <c r="E5393">
        <v>0.30099999999999999</v>
      </c>
      <c r="F5393" s="15">
        <v>6.3000000000000002E-11</v>
      </c>
      <c r="G5393">
        <v>5</v>
      </c>
      <c r="H5393" t="s">
        <v>4712</v>
      </c>
    </row>
    <row r="5394" spans="1:8" x14ac:dyDescent="0.35">
      <c r="A5394" t="s">
        <v>2434</v>
      </c>
      <c r="B5394" s="15">
        <v>1.0200000000000001E-12</v>
      </c>
      <c r="C5394">
        <v>-0.50862335700000005</v>
      </c>
      <c r="D5394">
        <v>7.0000000000000007E-2</v>
      </c>
      <c r="E5394">
        <v>0.29599999999999999</v>
      </c>
      <c r="F5394" s="15">
        <v>2.0100000000000001E-8</v>
      </c>
      <c r="G5394">
        <v>5</v>
      </c>
      <c r="H5394" t="s">
        <v>2435</v>
      </c>
    </row>
    <row r="5395" spans="1:8" x14ac:dyDescent="0.35">
      <c r="A5395" t="s">
        <v>1307</v>
      </c>
      <c r="B5395" s="15">
        <v>5.8600000000000006E-17</v>
      </c>
      <c r="C5395">
        <v>-0.50935576800000004</v>
      </c>
      <c r="D5395">
        <v>0.16900000000000001</v>
      </c>
      <c r="E5395">
        <v>0.49199999999999999</v>
      </c>
      <c r="F5395" s="15">
        <v>1.1599999999999999E-12</v>
      </c>
      <c r="G5395">
        <v>5</v>
      </c>
      <c r="H5395" t="s">
        <v>1308</v>
      </c>
    </row>
    <row r="5396" spans="1:8" x14ac:dyDescent="0.35">
      <c r="A5396" t="s">
        <v>2680</v>
      </c>
      <c r="B5396" s="15">
        <v>4.6E-14</v>
      </c>
      <c r="C5396">
        <v>-0.50940777100000001</v>
      </c>
      <c r="D5396">
        <v>0.13200000000000001</v>
      </c>
      <c r="E5396">
        <v>0.41199999999999998</v>
      </c>
      <c r="F5396" s="15">
        <v>9.0799999999999997E-10</v>
      </c>
      <c r="G5396">
        <v>5</v>
      </c>
      <c r="H5396" t="s">
        <v>2681</v>
      </c>
    </row>
    <row r="5397" spans="1:8" x14ac:dyDescent="0.35">
      <c r="A5397" t="s">
        <v>8458</v>
      </c>
      <c r="B5397" s="15">
        <v>2.5299999999999999E-12</v>
      </c>
      <c r="C5397">
        <v>-0.51011902600000003</v>
      </c>
      <c r="D5397">
        <v>0.05</v>
      </c>
      <c r="E5397">
        <v>0.25600000000000001</v>
      </c>
      <c r="F5397" s="15">
        <v>4.9899999999999997E-8</v>
      </c>
      <c r="G5397">
        <v>5</v>
      </c>
      <c r="H5397" t="s">
        <v>1339</v>
      </c>
    </row>
    <row r="5398" spans="1:8" x14ac:dyDescent="0.35">
      <c r="A5398" t="s">
        <v>2678</v>
      </c>
      <c r="B5398" s="15">
        <v>1.7600000000000001E-13</v>
      </c>
      <c r="C5398">
        <v>-0.510237143</v>
      </c>
      <c r="D5398">
        <v>7.3999999999999996E-2</v>
      </c>
      <c r="E5398">
        <v>0.312</v>
      </c>
      <c r="F5398" s="15">
        <v>3.48E-9</v>
      </c>
      <c r="G5398">
        <v>5</v>
      </c>
      <c r="H5398" t="s">
        <v>2679</v>
      </c>
    </row>
    <row r="5399" spans="1:8" x14ac:dyDescent="0.35">
      <c r="A5399" t="s">
        <v>7913</v>
      </c>
      <c r="B5399" s="15">
        <v>8.9400000000000003E-12</v>
      </c>
      <c r="C5399">
        <v>-0.51165046199999997</v>
      </c>
      <c r="D5399">
        <v>6.6000000000000003E-2</v>
      </c>
      <c r="E5399">
        <v>0.27200000000000002</v>
      </c>
      <c r="F5399" s="15">
        <v>1.7599999999999999E-7</v>
      </c>
      <c r="G5399">
        <v>5</v>
      </c>
      <c r="H5399" t="s">
        <v>760</v>
      </c>
    </row>
    <row r="5400" spans="1:8" x14ac:dyDescent="0.35">
      <c r="A5400" t="s">
        <v>3964</v>
      </c>
      <c r="B5400" s="15">
        <v>3.1199999999999998E-13</v>
      </c>
      <c r="C5400">
        <v>-0.51183121499999995</v>
      </c>
      <c r="D5400">
        <v>8.3000000000000004E-2</v>
      </c>
      <c r="E5400">
        <v>0.32400000000000001</v>
      </c>
      <c r="F5400" s="15">
        <v>6.1600000000000002E-9</v>
      </c>
      <c r="G5400">
        <v>5</v>
      </c>
      <c r="H5400" t="s">
        <v>3965</v>
      </c>
    </row>
    <row r="5401" spans="1:8" x14ac:dyDescent="0.35">
      <c r="A5401" t="s">
        <v>4868</v>
      </c>
      <c r="B5401" s="15">
        <v>3.76E-6</v>
      </c>
      <c r="C5401">
        <v>-0.51245636500000002</v>
      </c>
      <c r="D5401">
        <v>0.20200000000000001</v>
      </c>
      <c r="E5401">
        <v>0.36699999999999999</v>
      </c>
      <c r="F5401">
        <v>7.4184952999999998E-2</v>
      </c>
      <c r="G5401">
        <v>5</v>
      </c>
      <c r="H5401" t="s">
        <v>4869</v>
      </c>
    </row>
    <row r="5402" spans="1:8" x14ac:dyDescent="0.35">
      <c r="A5402" t="s">
        <v>2962</v>
      </c>
      <c r="B5402" s="15">
        <v>3.2899999999999999E-12</v>
      </c>
      <c r="C5402">
        <v>-0.515442226</v>
      </c>
      <c r="D5402">
        <v>9.5000000000000001E-2</v>
      </c>
      <c r="E5402">
        <v>0.32</v>
      </c>
      <c r="F5402" s="15">
        <v>6.5E-8</v>
      </c>
      <c r="G5402">
        <v>5</v>
      </c>
      <c r="H5402" t="s">
        <v>2963</v>
      </c>
    </row>
    <row r="5403" spans="1:8" x14ac:dyDescent="0.35">
      <c r="A5403" t="s">
        <v>761</v>
      </c>
      <c r="B5403" s="15">
        <v>7.7799999999999994E-14</v>
      </c>
      <c r="C5403">
        <v>-0.51647323599999995</v>
      </c>
      <c r="D5403">
        <v>5.3999999999999999E-2</v>
      </c>
      <c r="E5403">
        <v>0.28599999999999998</v>
      </c>
      <c r="F5403" s="15">
        <v>1.5400000000000001E-9</v>
      </c>
      <c r="G5403">
        <v>5</v>
      </c>
      <c r="H5403" t="s">
        <v>762</v>
      </c>
    </row>
    <row r="5404" spans="1:8" x14ac:dyDescent="0.35">
      <c r="A5404" t="s">
        <v>6458</v>
      </c>
      <c r="B5404" s="15">
        <v>3.6099999999999997E-11</v>
      </c>
      <c r="C5404">
        <v>-0.516918345</v>
      </c>
      <c r="D5404">
        <v>0.153</v>
      </c>
      <c r="E5404">
        <v>0.38900000000000001</v>
      </c>
      <c r="F5404" s="15">
        <v>7.1299999999999999E-7</v>
      </c>
      <c r="G5404">
        <v>5</v>
      </c>
      <c r="H5404" t="s">
        <v>6459</v>
      </c>
    </row>
    <row r="5405" spans="1:8" x14ac:dyDescent="0.35">
      <c r="A5405" t="s">
        <v>5216</v>
      </c>
      <c r="B5405" s="15">
        <v>8.2200000000000006E-5</v>
      </c>
      <c r="C5405">
        <v>-0.51736934199999995</v>
      </c>
      <c r="D5405">
        <v>0.19800000000000001</v>
      </c>
      <c r="E5405">
        <v>0.33900000000000002</v>
      </c>
      <c r="F5405">
        <v>1</v>
      </c>
      <c r="G5405">
        <v>5</v>
      </c>
      <c r="H5405" t="s">
        <v>5217</v>
      </c>
    </row>
    <row r="5406" spans="1:8" x14ac:dyDescent="0.35">
      <c r="A5406" t="s">
        <v>6982</v>
      </c>
      <c r="B5406" s="15">
        <v>3.0899999999999998E-11</v>
      </c>
      <c r="C5406">
        <v>-0.51960158000000001</v>
      </c>
      <c r="D5406">
        <v>8.3000000000000004E-2</v>
      </c>
      <c r="E5406">
        <v>0.28799999999999998</v>
      </c>
      <c r="F5406" s="15">
        <v>6.0999999999999998E-7</v>
      </c>
      <c r="G5406">
        <v>5</v>
      </c>
      <c r="H5406" t="s">
        <v>6656</v>
      </c>
    </row>
    <row r="5407" spans="1:8" x14ac:dyDescent="0.35">
      <c r="A5407" t="s">
        <v>3183</v>
      </c>
      <c r="B5407" s="15">
        <v>2.8000000000000002E-10</v>
      </c>
      <c r="C5407">
        <v>-0.52011148200000001</v>
      </c>
      <c r="D5407">
        <v>0.252</v>
      </c>
      <c r="E5407">
        <v>0.496</v>
      </c>
      <c r="F5407" s="15">
        <v>5.5300000000000004E-6</v>
      </c>
      <c r="G5407">
        <v>5</v>
      </c>
      <c r="H5407" t="s">
        <v>3184</v>
      </c>
    </row>
    <row r="5408" spans="1:8" x14ac:dyDescent="0.35">
      <c r="A5408" t="s">
        <v>7855</v>
      </c>
      <c r="B5408" s="15">
        <v>3.67E-13</v>
      </c>
      <c r="C5408">
        <v>-0.520148575</v>
      </c>
      <c r="D5408">
        <v>0.40100000000000002</v>
      </c>
      <c r="E5408">
        <v>0.70499999999999996</v>
      </c>
      <c r="F5408" s="15">
        <v>7.2399999999999998E-9</v>
      </c>
      <c r="G5408">
        <v>5</v>
      </c>
      <c r="H5408" t="s">
        <v>7856</v>
      </c>
    </row>
    <row r="5409" spans="1:8" x14ac:dyDescent="0.35">
      <c r="A5409" t="s">
        <v>4516</v>
      </c>
      <c r="B5409" s="15">
        <v>1.47E-12</v>
      </c>
      <c r="C5409">
        <v>-0.52034864199999997</v>
      </c>
      <c r="D5409">
        <v>0.26</v>
      </c>
      <c r="E5409">
        <v>0.53100000000000003</v>
      </c>
      <c r="F5409" s="15">
        <v>2.9000000000000002E-8</v>
      </c>
      <c r="G5409">
        <v>5</v>
      </c>
      <c r="H5409" t="s">
        <v>3452</v>
      </c>
    </row>
    <row r="5410" spans="1:8" x14ac:dyDescent="0.35">
      <c r="A5410" t="s">
        <v>2721</v>
      </c>
      <c r="B5410" s="15">
        <v>2.2400000000000001E-12</v>
      </c>
      <c r="C5410">
        <v>-0.52388537999999996</v>
      </c>
      <c r="D5410">
        <v>7.0000000000000007E-2</v>
      </c>
      <c r="E5410">
        <v>0.28399999999999997</v>
      </c>
      <c r="F5410" s="15">
        <v>4.4199999999999999E-8</v>
      </c>
      <c r="G5410">
        <v>5</v>
      </c>
      <c r="H5410" t="s">
        <v>388</v>
      </c>
    </row>
    <row r="5411" spans="1:8" x14ac:dyDescent="0.35">
      <c r="A5411" t="s">
        <v>8520</v>
      </c>
      <c r="B5411" s="15">
        <v>3.3000000000000001E-12</v>
      </c>
      <c r="C5411">
        <v>-0.52415848099999995</v>
      </c>
      <c r="D5411">
        <v>0.16900000000000001</v>
      </c>
      <c r="E5411">
        <v>0.41899999999999998</v>
      </c>
      <c r="F5411" s="15">
        <v>6.5E-8</v>
      </c>
      <c r="G5411">
        <v>5</v>
      </c>
      <c r="H5411" t="s">
        <v>8521</v>
      </c>
    </row>
    <row r="5412" spans="1:8" x14ac:dyDescent="0.35">
      <c r="A5412" t="s">
        <v>535</v>
      </c>
      <c r="B5412" s="15">
        <v>9.39E-9</v>
      </c>
      <c r="C5412">
        <v>-0.52519226299999999</v>
      </c>
      <c r="D5412">
        <v>0.38400000000000001</v>
      </c>
      <c r="E5412">
        <v>0.61399999999999999</v>
      </c>
      <c r="F5412">
        <v>1.85207E-4</v>
      </c>
      <c r="G5412">
        <v>5</v>
      </c>
      <c r="H5412" t="s">
        <v>536</v>
      </c>
    </row>
    <row r="5413" spans="1:8" x14ac:dyDescent="0.35">
      <c r="A5413" t="s">
        <v>435</v>
      </c>
      <c r="B5413" s="15">
        <v>9.8499999999999996E-19</v>
      </c>
      <c r="C5413">
        <v>-0.52587878499999996</v>
      </c>
      <c r="D5413">
        <v>9.9000000000000005E-2</v>
      </c>
      <c r="E5413">
        <v>0.41</v>
      </c>
      <c r="F5413" s="15">
        <v>1.9400000000000001E-14</v>
      </c>
      <c r="G5413">
        <v>5</v>
      </c>
      <c r="H5413" t="s">
        <v>48</v>
      </c>
    </row>
    <row r="5414" spans="1:8" x14ac:dyDescent="0.35">
      <c r="A5414" t="s">
        <v>5021</v>
      </c>
      <c r="B5414" s="15">
        <v>1.47E-13</v>
      </c>
      <c r="C5414">
        <v>-0.52829394799999996</v>
      </c>
      <c r="D5414">
        <v>0.161</v>
      </c>
      <c r="E5414">
        <v>0.438</v>
      </c>
      <c r="F5414" s="15">
        <v>2.8999999999999999E-9</v>
      </c>
      <c r="G5414">
        <v>5</v>
      </c>
      <c r="H5414" t="s">
        <v>5022</v>
      </c>
    </row>
    <row r="5415" spans="1:8" x14ac:dyDescent="0.35">
      <c r="A5415" t="s">
        <v>6750</v>
      </c>
      <c r="B5415" s="15">
        <v>3.4900000000000001E-9</v>
      </c>
      <c r="C5415">
        <v>-0.52889497600000002</v>
      </c>
      <c r="D5415">
        <v>9.0999999999999998E-2</v>
      </c>
      <c r="E5415">
        <v>0.27200000000000002</v>
      </c>
      <c r="F5415" s="15">
        <v>6.8800000000000005E-5</v>
      </c>
      <c r="G5415">
        <v>5</v>
      </c>
      <c r="H5415" t="s">
        <v>6751</v>
      </c>
    </row>
    <row r="5416" spans="1:8" x14ac:dyDescent="0.35">
      <c r="A5416" t="s">
        <v>5720</v>
      </c>
      <c r="B5416" s="15">
        <v>1.3400000000000001E-16</v>
      </c>
      <c r="C5416">
        <v>-0.53036463700000003</v>
      </c>
      <c r="D5416">
        <v>0.19</v>
      </c>
      <c r="E5416">
        <v>0.52</v>
      </c>
      <c r="F5416" s="15">
        <v>2.6400000000000001E-12</v>
      </c>
      <c r="G5416">
        <v>5</v>
      </c>
      <c r="H5416" t="s">
        <v>3863</v>
      </c>
    </row>
    <row r="5417" spans="1:8" x14ac:dyDescent="0.35">
      <c r="A5417" t="s">
        <v>7693</v>
      </c>
      <c r="B5417" s="15">
        <v>5.8299999999999995E-10</v>
      </c>
      <c r="C5417">
        <v>-0.53101635899999999</v>
      </c>
      <c r="D5417">
        <v>0.52900000000000003</v>
      </c>
      <c r="E5417">
        <v>0.78300000000000003</v>
      </c>
      <c r="F5417" s="15">
        <v>1.15E-5</v>
      </c>
      <c r="G5417">
        <v>5</v>
      </c>
      <c r="H5417" t="s">
        <v>7694</v>
      </c>
    </row>
    <row r="5418" spans="1:8" x14ac:dyDescent="0.35">
      <c r="A5418" t="s">
        <v>6225</v>
      </c>
      <c r="B5418" s="15">
        <v>8.5499999999999999E-16</v>
      </c>
      <c r="C5418">
        <v>-0.53108529900000001</v>
      </c>
      <c r="D5418">
        <v>0.26</v>
      </c>
      <c r="E5418">
        <v>0.58099999999999996</v>
      </c>
      <c r="F5418" s="15">
        <v>1.6900000000000001E-11</v>
      </c>
      <c r="G5418">
        <v>5</v>
      </c>
      <c r="H5418" t="s">
        <v>6226</v>
      </c>
    </row>
    <row r="5419" spans="1:8" x14ac:dyDescent="0.35">
      <c r="A5419" t="s">
        <v>3437</v>
      </c>
      <c r="B5419" s="15">
        <v>1.4999999999999999E-14</v>
      </c>
      <c r="C5419">
        <v>-0.53217881199999995</v>
      </c>
      <c r="D5419">
        <v>6.2E-2</v>
      </c>
      <c r="E5419">
        <v>0.30199999999999999</v>
      </c>
      <c r="F5419" s="15">
        <v>2.9600000000000001E-10</v>
      </c>
      <c r="G5419">
        <v>5</v>
      </c>
      <c r="H5419" t="s">
        <v>3438</v>
      </c>
    </row>
    <row r="5420" spans="1:8" x14ac:dyDescent="0.35">
      <c r="A5420" t="s">
        <v>5118</v>
      </c>
      <c r="B5420" s="15">
        <v>8.6800000000000006E-14</v>
      </c>
      <c r="C5420">
        <v>-0.53612742999999996</v>
      </c>
      <c r="D5420">
        <v>0.376</v>
      </c>
      <c r="E5420">
        <v>0.68899999999999995</v>
      </c>
      <c r="F5420" s="15">
        <v>1.7100000000000001E-9</v>
      </c>
      <c r="G5420">
        <v>5</v>
      </c>
      <c r="H5420" t="s">
        <v>5119</v>
      </c>
    </row>
    <row r="5421" spans="1:8" x14ac:dyDescent="0.35">
      <c r="A5421" t="s">
        <v>2693</v>
      </c>
      <c r="B5421" s="15">
        <v>5.7699999999999996E-13</v>
      </c>
      <c r="C5421">
        <v>-0.53628595800000001</v>
      </c>
      <c r="D5421">
        <v>0.13200000000000001</v>
      </c>
      <c r="E5421">
        <v>0.378</v>
      </c>
      <c r="F5421" s="15">
        <v>1.14E-8</v>
      </c>
      <c r="G5421">
        <v>5</v>
      </c>
      <c r="H5421" t="s">
        <v>498</v>
      </c>
    </row>
    <row r="5422" spans="1:8" x14ac:dyDescent="0.35">
      <c r="A5422" t="s">
        <v>4496</v>
      </c>
      <c r="B5422" s="15">
        <v>2.2300000000000001E-18</v>
      </c>
      <c r="C5422">
        <v>-0.53700477400000002</v>
      </c>
      <c r="D5422">
        <v>0.16900000000000001</v>
      </c>
      <c r="E5422">
        <v>0.50700000000000001</v>
      </c>
      <c r="F5422" s="15">
        <v>4.4100000000000003E-14</v>
      </c>
      <c r="G5422">
        <v>5</v>
      </c>
      <c r="H5422" t="s">
        <v>4497</v>
      </c>
    </row>
    <row r="5423" spans="1:8" x14ac:dyDescent="0.35">
      <c r="A5423" t="s">
        <v>5079</v>
      </c>
      <c r="B5423" s="15">
        <v>2.05E-11</v>
      </c>
      <c r="C5423">
        <v>-0.538530391</v>
      </c>
      <c r="D5423">
        <v>5.8000000000000003E-2</v>
      </c>
      <c r="E5423">
        <v>0.25600000000000001</v>
      </c>
      <c r="F5423" s="15">
        <v>4.0400000000000002E-7</v>
      </c>
      <c r="G5423">
        <v>5</v>
      </c>
      <c r="H5423" t="s">
        <v>5080</v>
      </c>
    </row>
    <row r="5424" spans="1:8" x14ac:dyDescent="0.35">
      <c r="A5424" t="s">
        <v>8185</v>
      </c>
      <c r="B5424" s="15">
        <v>2.7099999999999999E-10</v>
      </c>
      <c r="C5424">
        <v>-0.54063489899999995</v>
      </c>
      <c r="D5424">
        <v>8.3000000000000004E-2</v>
      </c>
      <c r="E5424">
        <v>0.27300000000000002</v>
      </c>
      <c r="F5424" s="15">
        <v>5.3499999999999996E-6</v>
      </c>
      <c r="G5424">
        <v>5</v>
      </c>
      <c r="H5424" t="s">
        <v>8186</v>
      </c>
    </row>
    <row r="5425" spans="1:8" x14ac:dyDescent="0.35">
      <c r="A5425" t="s">
        <v>731</v>
      </c>
      <c r="B5425" s="15">
        <v>1.4299999999999999E-17</v>
      </c>
      <c r="C5425">
        <v>-0.54675175600000003</v>
      </c>
      <c r="D5425">
        <v>0.26</v>
      </c>
      <c r="E5425">
        <v>0.58199999999999996</v>
      </c>
      <c r="F5425" s="15">
        <v>2.8300000000000001E-13</v>
      </c>
      <c r="G5425">
        <v>5</v>
      </c>
      <c r="H5425" t="s">
        <v>732</v>
      </c>
    </row>
    <row r="5426" spans="1:8" x14ac:dyDescent="0.35">
      <c r="A5426" t="s">
        <v>5674</v>
      </c>
      <c r="B5426" s="15">
        <v>6.8299999999999997E-14</v>
      </c>
      <c r="C5426">
        <v>-0.54752291600000003</v>
      </c>
      <c r="D5426">
        <v>0.58299999999999996</v>
      </c>
      <c r="E5426">
        <v>0.86699999999999999</v>
      </c>
      <c r="F5426" s="15">
        <v>1.3500000000000001E-9</v>
      </c>
      <c r="G5426">
        <v>5</v>
      </c>
      <c r="H5426" t="s">
        <v>5675</v>
      </c>
    </row>
    <row r="5427" spans="1:8" x14ac:dyDescent="0.35">
      <c r="A5427" t="s">
        <v>8456</v>
      </c>
      <c r="B5427" s="15">
        <v>5.9000000000000001E-13</v>
      </c>
      <c r="C5427">
        <v>-0.54999259099999998</v>
      </c>
      <c r="D5427">
        <v>5.8000000000000003E-2</v>
      </c>
      <c r="E5427">
        <v>0.27600000000000002</v>
      </c>
      <c r="F5427" s="15">
        <v>1.16E-8</v>
      </c>
      <c r="G5427">
        <v>5</v>
      </c>
      <c r="H5427" t="s">
        <v>8457</v>
      </c>
    </row>
    <row r="5428" spans="1:8" x14ac:dyDescent="0.35">
      <c r="A5428" t="s">
        <v>595</v>
      </c>
      <c r="B5428" s="15">
        <v>2.9799999999999999E-15</v>
      </c>
      <c r="C5428">
        <v>-0.55025387199999998</v>
      </c>
      <c r="D5428">
        <v>3.6999999999999998E-2</v>
      </c>
      <c r="E5428">
        <v>0.27400000000000002</v>
      </c>
      <c r="F5428" s="15">
        <v>5.8899999999999998E-11</v>
      </c>
      <c r="G5428">
        <v>5</v>
      </c>
      <c r="H5428" t="s">
        <v>596</v>
      </c>
    </row>
    <row r="5429" spans="1:8" x14ac:dyDescent="0.35">
      <c r="A5429" t="s">
        <v>7120</v>
      </c>
      <c r="B5429" s="15">
        <v>1.9199999999999999E-13</v>
      </c>
      <c r="C5429">
        <v>-0.55062074400000005</v>
      </c>
      <c r="D5429">
        <v>0.186</v>
      </c>
      <c r="E5429">
        <v>0.46400000000000002</v>
      </c>
      <c r="F5429" s="15">
        <v>3.7799999999999998E-9</v>
      </c>
      <c r="G5429">
        <v>5</v>
      </c>
      <c r="H5429" t="s">
        <v>7121</v>
      </c>
    </row>
    <row r="5430" spans="1:8" x14ac:dyDescent="0.35">
      <c r="A5430" t="s">
        <v>5928</v>
      </c>
      <c r="B5430" s="15">
        <v>6.64E-12</v>
      </c>
      <c r="C5430">
        <v>-0.55094473200000005</v>
      </c>
      <c r="D5430">
        <v>0.442</v>
      </c>
      <c r="E5430">
        <v>0.69299999999999995</v>
      </c>
      <c r="F5430" s="15">
        <v>1.31E-7</v>
      </c>
      <c r="G5430">
        <v>5</v>
      </c>
      <c r="H5430" t="s">
        <v>24</v>
      </c>
    </row>
    <row r="5431" spans="1:8" x14ac:dyDescent="0.35">
      <c r="A5431" t="s">
        <v>6389</v>
      </c>
      <c r="B5431" s="15">
        <v>2.17E-17</v>
      </c>
      <c r="C5431">
        <v>-0.55195978999999995</v>
      </c>
      <c r="D5431">
        <v>0.112</v>
      </c>
      <c r="E5431">
        <v>0.41299999999999998</v>
      </c>
      <c r="F5431" s="15">
        <v>4.2899999999999999E-13</v>
      </c>
      <c r="G5431">
        <v>5</v>
      </c>
      <c r="H5431" t="s">
        <v>6390</v>
      </c>
    </row>
    <row r="5432" spans="1:8" x14ac:dyDescent="0.35">
      <c r="A5432" t="s">
        <v>2134</v>
      </c>
      <c r="B5432" s="15">
        <v>3.0200000000000001E-12</v>
      </c>
      <c r="C5432">
        <v>-0.55241496199999995</v>
      </c>
      <c r="D5432">
        <v>0.10299999999999999</v>
      </c>
      <c r="E5432">
        <v>0.33100000000000002</v>
      </c>
      <c r="F5432" s="15">
        <v>5.9499999999999997E-8</v>
      </c>
      <c r="G5432">
        <v>5</v>
      </c>
      <c r="H5432" t="s">
        <v>2135</v>
      </c>
    </row>
    <row r="5433" spans="1:8" x14ac:dyDescent="0.35">
      <c r="A5433" t="s">
        <v>343</v>
      </c>
      <c r="B5433" s="15">
        <v>1.53E-17</v>
      </c>
      <c r="C5433">
        <v>-0.55297974100000002</v>
      </c>
      <c r="D5433">
        <v>0.14499999999999999</v>
      </c>
      <c r="E5433">
        <v>0.46400000000000002</v>
      </c>
      <c r="F5433" s="15">
        <v>3.0199999999999998E-13</v>
      </c>
      <c r="G5433">
        <v>5</v>
      </c>
      <c r="H5433" t="s">
        <v>344</v>
      </c>
    </row>
    <row r="5434" spans="1:8" x14ac:dyDescent="0.35">
      <c r="A5434" t="s">
        <v>8571</v>
      </c>
      <c r="B5434" s="15">
        <v>1.5E-10</v>
      </c>
      <c r="C5434">
        <v>-0.55387344299999997</v>
      </c>
      <c r="D5434">
        <v>0.112</v>
      </c>
      <c r="E5434">
        <v>0.32100000000000001</v>
      </c>
      <c r="F5434" s="15">
        <v>2.9500000000000001E-6</v>
      </c>
      <c r="G5434">
        <v>5</v>
      </c>
      <c r="H5434" t="s">
        <v>8572</v>
      </c>
    </row>
    <row r="5435" spans="1:8" x14ac:dyDescent="0.35">
      <c r="A5435" t="s">
        <v>3875</v>
      </c>
      <c r="B5435" s="15">
        <v>3.3299999999999999E-9</v>
      </c>
      <c r="C5435">
        <v>-0.55985581399999995</v>
      </c>
      <c r="D5435">
        <v>9.9000000000000005E-2</v>
      </c>
      <c r="E5435">
        <v>0.28599999999999998</v>
      </c>
      <c r="F5435" s="15">
        <v>6.5699999999999998E-5</v>
      </c>
      <c r="G5435">
        <v>5</v>
      </c>
      <c r="H5435" t="s">
        <v>3876</v>
      </c>
    </row>
    <row r="5436" spans="1:8" x14ac:dyDescent="0.35">
      <c r="A5436" t="s">
        <v>7793</v>
      </c>
      <c r="B5436" s="15">
        <v>1.1800000000000001E-5</v>
      </c>
      <c r="C5436">
        <v>-0.56074350699999997</v>
      </c>
      <c r="D5436">
        <v>0.442</v>
      </c>
      <c r="E5436">
        <v>0.59699999999999998</v>
      </c>
      <c r="F5436">
        <v>0.23216241800000001</v>
      </c>
      <c r="G5436">
        <v>5</v>
      </c>
      <c r="H5436" t="s">
        <v>7794</v>
      </c>
    </row>
    <row r="5437" spans="1:8" x14ac:dyDescent="0.35">
      <c r="A5437" t="s">
        <v>1444</v>
      </c>
      <c r="B5437" s="15">
        <v>8.6400000000000004E-16</v>
      </c>
      <c r="C5437">
        <v>-0.56119216500000002</v>
      </c>
      <c r="D5437">
        <v>0.26900000000000002</v>
      </c>
      <c r="E5437">
        <v>0.57899999999999996</v>
      </c>
      <c r="F5437" s="15">
        <v>1.6999999999999999E-11</v>
      </c>
      <c r="G5437">
        <v>5</v>
      </c>
      <c r="H5437" t="s">
        <v>1445</v>
      </c>
    </row>
    <row r="5438" spans="1:8" x14ac:dyDescent="0.35">
      <c r="A5438" t="s">
        <v>2460</v>
      </c>
      <c r="B5438">
        <v>7.7769199999999997E-4</v>
      </c>
      <c r="C5438">
        <v>-0.56311667099999996</v>
      </c>
      <c r="D5438">
        <v>0.98299999999999998</v>
      </c>
      <c r="E5438">
        <v>0.99399999999999999</v>
      </c>
      <c r="F5438">
        <v>1</v>
      </c>
      <c r="G5438">
        <v>5</v>
      </c>
      <c r="H5438" t="s">
        <v>755</v>
      </c>
    </row>
    <row r="5439" spans="1:8" x14ac:dyDescent="0.35">
      <c r="A5439" t="s">
        <v>2858</v>
      </c>
      <c r="B5439" s="15">
        <v>3.9099999999999999E-14</v>
      </c>
      <c r="C5439">
        <v>-0.56571123499999998</v>
      </c>
      <c r="D5439">
        <v>8.6999999999999994E-2</v>
      </c>
      <c r="E5439">
        <v>0.33900000000000002</v>
      </c>
      <c r="F5439" s="15">
        <v>7.7000000000000003E-10</v>
      </c>
      <c r="G5439">
        <v>5</v>
      </c>
      <c r="H5439" t="s">
        <v>2859</v>
      </c>
    </row>
    <row r="5440" spans="1:8" x14ac:dyDescent="0.35">
      <c r="A5440" t="s">
        <v>8340</v>
      </c>
      <c r="B5440" s="15">
        <v>4.9200000000000002E-13</v>
      </c>
      <c r="C5440">
        <v>-0.56571539699999995</v>
      </c>
      <c r="D5440">
        <v>0.13200000000000001</v>
      </c>
      <c r="E5440">
        <v>0.38700000000000001</v>
      </c>
      <c r="F5440" s="15">
        <v>9.6999999999999992E-9</v>
      </c>
      <c r="G5440">
        <v>5</v>
      </c>
      <c r="H5440" t="s">
        <v>8341</v>
      </c>
    </row>
    <row r="5441" spans="1:8" x14ac:dyDescent="0.35">
      <c r="A5441" t="s">
        <v>347</v>
      </c>
      <c r="B5441" s="15">
        <v>1.13E-8</v>
      </c>
      <c r="C5441">
        <v>-0.56736442799999998</v>
      </c>
      <c r="D5441">
        <v>0.161</v>
      </c>
      <c r="E5441">
        <v>0.35699999999999998</v>
      </c>
      <c r="F5441">
        <v>2.22306E-4</v>
      </c>
      <c r="G5441">
        <v>5</v>
      </c>
      <c r="H5441" t="s">
        <v>348</v>
      </c>
    </row>
    <row r="5442" spans="1:8" x14ac:dyDescent="0.35">
      <c r="A5442" t="s">
        <v>8391</v>
      </c>
      <c r="B5442" s="15">
        <v>2.0700000000000001E-15</v>
      </c>
      <c r="C5442">
        <v>-0.56991335700000001</v>
      </c>
      <c r="D5442">
        <v>5.3999999999999999E-2</v>
      </c>
      <c r="E5442">
        <v>0.3</v>
      </c>
      <c r="F5442" s="15">
        <v>4.0799999999999997E-11</v>
      </c>
      <c r="G5442">
        <v>5</v>
      </c>
      <c r="H5442" t="s">
        <v>8392</v>
      </c>
    </row>
    <row r="5443" spans="1:8" x14ac:dyDescent="0.35">
      <c r="A5443" t="s">
        <v>3753</v>
      </c>
      <c r="B5443" s="15">
        <v>2.77E-15</v>
      </c>
      <c r="C5443">
        <v>-0.57061564399999998</v>
      </c>
      <c r="D5443">
        <v>0.19</v>
      </c>
      <c r="E5443">
        <v>0.497</v>
      </c>
      <c r="F5443" s="15">
        <v>5.4599999999999998E-11</v>
      </c>
      <c r="G5443">
        <v>5</v>
      </c>
      <c r="H5443" t="s">
        <v>3754</v>
      </c>
    </row>
    <row r="5444" spans="1:8" x14ac:dyDescent="0.35">
      <c r="A5444" t="s">
        <v>3642</v>
      </c>
      <c r="B5444" s="15">
        <v>2.8400000000000001E-14</v>
      </c>
      <c r="C5444">
        <v>-0.570863648</v>
      </c>
      <c r="D5444">
        <v>6.6000000000000003E-2</v>
      </c>
      <c r="E5444">
        <v>0.312</v>
      </c>
      <c r="F5444" s="15">
        <v>5.6100000000000003E-10</v>
      </c>
      <c r="G5444">
        <v>5</v>
      </c>
      <c r="H5444" t="s">
        <v>3643</v>
      </c>
    </row>
    <row r="5445" spans="1:8" x14ac:dyDescent="0.35">
      <c r="A5445" t="s">
        <v>8016</v>
      </c>
      <c r="B5445" s="15">
        <v>1.6900000000000001E-11</v>
      </c>
      <c r="C5445">
        <v>-0.57174334599999999</v>
      </c>
      <c r="D5445">
        <v>0.17399999999999999</v>
      </c>
      <c r="E5445">
        <v>0.42399999999999999</v>
      </c>
      <c r="F5445" s="15">
        <v>3.3299999999999998E-7</v>
      </c>
      <c r="G5445">
        <v>5</v>
      </c>
      <c r="H5445" t="s">
        <v>8017</v>
      </c>
    </row>
    <row r="5446" spans="1:8" x14ac:dyDescent="0.35">
      <c r="A5446" t="s">
        <v>349</v>
      </c>
      <c r="B5446" s="15">
        <v>9.2799999999999997E-8</v>
      </c>
      <c r="C5446">
        <v>-0.57331449099999998</v>
      </c>
      <c r="D5446">
        <v>0.33500000000000002</v>
      </c>
      <c r="E5446">
        <v>0.52600000000000002</v>
      </c>
      <c r="F5446">
        <v>1.831161E-3</v>
      </c>
      <c r="G5446">
        <v>5</v>
      </c>
      <c r="H5446" t="s">
        <v>350</v>
      </c>
    </row>
    <row r="5447" spans="1:8" x14ac:dyDescent="0.35">
      <c r="A5447" t="s">
        <v>4266</v>
      </c>
      <c r="B5447" s="15">
        <v>8.5399999999999997E-16</v>
      </c>
      <c r="C5447">
        <v>-0.57339385499999995</v>
      </c>
      <c r="D5447">
        <v>3.3000000000000002E-2</v>
      </c>
      <c r="E5447">
        <v>0.27400000000000002</v>
      </c>
      <c r="F5447" s="15">
        <v>1.6900000000000001E-11</v>
      </c>
      <c r="G5447">
        <v>5</v>
      </c>
      <c r="H5447" t="s">
        <v>4267</v>
      </c>
    </row>
    <row r="5448" spans="1:8" x14ac:dyDescent="0.35">
      <c r="A5448" t="s">
        <v>7464</v>
      </c>
      <c r="B5448" s="15">
        <v>4.7899999999999999E-16</v>
      </c>
      <c r="C5448">
        <v>-0.57381951099999995</v>
      </c>
      <c r="D5448">
        <v>0.16500000000000001</v>
      </c>
      <c r="E5448">
        <v>0.46800000000000003</v>
      </c>
      <c r="F5448" s="15">
        <v>9.4500000000000003E-12</v>
      </c>
      <c r="G5448">
        <v>5</v>
      </c>
      <c r="H5448" t="s">
        <v>7465</v>
      </c>
    </row>
    <row r="5449" spans="1:8" x14ac:dyDescent="0.35">
      <c r="A5449" t="s">
        <v>5523</v>
      </c>
      <c r="B5449" s="15">
        <v>8.9400000000000003E-14</v>
      </c>
      <c r="C5449">
        <v>-0.57638746900000004</v>
      </c>
      <c r="D5449">
        <v>0.10299999999999999</v>
      </c>
      <c r="E5449">
        <v>0.35599999999999998</v>
      </c>
      <c r="F5449" s="15">
        <v>1.7599999999999999E-9</v>
      </c>
      <c r="G5449">
        <v>5</v>
      </c>
      <c r="H5449" t="s">
        <v>5524</v>
      </c>
    </row>
    <row r="5450" spans="1:8" x14ac:dyDescent="0.35">
      <c r="A5450" t="s">
        <v>207</v>
      </c>
      <c r="B5450" s="15">
        <v>1.4000000000000001E-15</v>
      </c>
      <c r="C5450">
        <v>-0.57663223500000005</v>
      </c>
      <c r="D5450">
        <v>0.17799999999999999</v>
      </c>
      <c r="E5450">
        <v>0.47399999999999998</v>
      </c>
      <c r="F5450" s="15">
        <v>2.7699999999999999E-11</v>
      </c>
      <c r="G5450">
        <v>5</v>
      </c>
      <c r="H5450" t="s">
        <v>208</v>
      </c>
    </row>
    <row r="5451" spans="1:8" x14ac:dyDescent="0.35">
      <c r="A5451" t="s">
        <v>7746</v>
      </c>
      <c r="B5451" s="15">
        <v>2.9200000000000002E-5</v>
      </c>
      <c r="C5451">
        <v>-0.57820656000000004</v>
      </c>
      <c r="D5451">
        <v>0.32600000000000001</v>
      </c>
      <c r="E5451">
        <v>0.48199999999999998</v>
      </c>
      <c r="F5451">
        <v>0.57618347999999997</v>
      </c>
      <c r="G5451">
        <v>5</v>
      </c>
      <c r="H5451" t="s">
        <v>7747</v>
      </c>
    </row>
    <row r="5452" spans="1:8" x14ac:dyDescent="0.35">
      <c r="A5452" t="s">
        <v>5658</v>
      </c>
      <c r="B5452" s="15">
        <v>8.81E-20</v>
      </c>
      <c r="C5452">
        <v>-0.58024063599999998</v>
      </c>
      <c r="D5452">
        <v>0.33900000000000002</v>
      </c>
      <c r="E5452">
        <v>0.69499999999999995</v>
      </c>
      <c r="F5452" s="15">
        <v>1.7400000000000001E-15</v>
      </c>
      <c r="G5452">
        <v>5</v>
      </c>
      <c r="H5452" t="s">
        <v>5659</v>
      </c>
    </row>
    <row r="5453" spans="1:8" x14ac:dyDescent="0.35">
      <c r="A5453" t="s">
        <v>1644</v>
      </c>
      <c r="B5453" s="15">
        <v>2.1200000000000001E-13</v>
      </c>
      <c r="C5453">
        <v>-0.58059163400000002</v>
      </c>
      <c r="D5453">
        <v>7.3999999999999996E-2</v>
      </c>
      <c r="E5453">
        <v>0.309</v>
      </c>
      <c r="F5453" s="15">
        <v>4.1899999999999998E-9</v>
      </c>
      <c r="G5453">
        <v>5</v>
      </c>
      <c r="H5453" t="s">
        <v>1643</v>
      </c>
    </row>
    <row r="5454" spans="1:8" x14ac:dyDescent="0.35">
      <c r="A5454" t="s">
        <v>1858</v>
      </c>
      <c r="B5454" s="15">
        <v>9.7200000000000003E-9</v>
      </c>
      <c r="C5454">
        <v>-0.58078970900000004</v>
      </c>
      <c r="D5454">
        <v>0.39700000000000002</v>
      </c>
      <c r="E5454">
        <v>0.64800000000000002</v>
      </c>
      <c r="F5454">
        <v>1.9170799999999999E-4</v>
      </c>
      <c r="G5454">
        <v>5</v>
      </c>
      <c r="H5454" t="s">
        <v>1859</v>
      </c>
    </row>
    <row r="5455" spans="1:8" x14ac:dyDescent="0.35">
      <c r="A5455" t="s">
        <v>7124</v>
      </c>
      <c r="B5455" s="15">
        <v>5.3400000000000002E-8</v>
      </c>
      <c r="C5455">
        <v>-0.58523717500000005</v>
      </c>
      <c r="D5455">
        <v>0.13600000000000001</v>
      </c>
      <c r="E5455">
        <v>0.311</v>
      </c>
      <c r="F5455">
        <v>1.053944E-3</v>
      </c>
      <c r="G5455">
        <v>5</v>
      </c>
      <c r="H5455" t="s">
        <v>7125</v>
      </c>
    </row>
    <row r="5456" spans="1:8" x14ac:dyDescent="0.35">
      <c r="A5456" t="s">
        <v>7677</v>
      </c>
      <c r="B5456" s="15">
        <v>1.15E-8</v>
      </c>
      <c r="C5456">
        <v>-0.585501681</v>
      </c>
      <c r="D5456">
        <v>0.14000000000000001</v>
      </c>
      <c r="E5456">
        <v>0.32900000000000001</v>
      </c>
      <c r="F5456">
        <v>2.2615499999999999E-4</v>
      </c>
      <c r="G5456">
        <v>5</v>
      </c>
      <c r="H5456" t="s">
        <v>7678</v>
      </c>
    </row>
    <row r="5457" spans="1:8" x14ac:dyDescent="0.35">
      <c r="A5457" t="s">
        <v>3140</v>
      </c>
      <c r="B5457" s="15">
        <v>1.9000000000000001E-17</v>
      </c>
      <c r="C5457">
        <v>-0.58875027999999996</v>
      </c>
      <c r="D5457">
        <v>0.46700000000000003</v>
      </c>
      <c r="E5457">
        <v>0.8</v>
      </c>
      <c r="F5457" s="15">
        <v>3.7400000000000002E-13</v>
      </c>
      <c r="G5457">
        <v>5</v>
      </c>
      <c r="H5457" t="s">
        <v>3141</v>
      </c>
    </row>
    <row r="5458" spans="1:8" x14ac:dyDescent="0.35">
      <c r="A5458" t="s">
        <v>5023</v>
      </c>
      <c r="B5458" s="15">
        <v>3.6599999999999998E-16</v>
      </c>
      <c r="C5458">
        <v>-0.58938299599999999</v>
      </c>
      <c r="D5458">
        <v>0.128</v>
      </c>
      <c r="E5458">
        <v>0.42899999999999999</v>
      </c>
      <c r="F5458" s="15">
        <v>7.2200000000000003E-12</v>
      </c>
      <c r="G5458">
        <v>5</v>
      </c>
      <c r="H5458" t="s">
        <v>5024</v>
      </c>
    </row>
    <row r="5459" spans="1:8" x14ac:dyDescent="0.35">
      <c r="A5459" t="s">
        <v>2412</v>
      </c>
      <c r="B5459" s="15">
        <v>3.2799999999999999E-6</v>
      </c>
      <c r="C5459">
        <v>-0.58958677900000001</v>
      </c>
      <c r="D5459">
        <v>0.62</v>
      </c>
      <c r="E5459">
        <v>0.79600000000000004</v>
      </c>
      <c r="F5459">
        <v>6.4737797E-2</v>
      </c>
      <c r="G5459">
        <v>5</v>
      </c>
      <c r="H5459" t="s">
        <v>2413</v>
      </c>
    </row>
    <row r="5460" spans="1:8" x14ac:dyDescent="0.35">
      <c r="A5460" t="s">
        <v>2338</v>
      </c>
      <c r="B5460" s="15">
        <v>7.6299999999999995E-9</v>
      </c>
      <c r="C5460">
        <v>-0.59132775999999998</v>
      </c>
      <c r="D5460">
        <v>0.36</v>
      </c>
      <c r="E5460">
        <v>0.59699999999999998</v>
      </c>
      <c r="F5460">
        <v>1.5047199999999999E-4</v>
      </c>
      <c r="G5460">
        <v>5</v>
      </c>
      <c r="H5460" t="s">
        <v>2339</v>
      </c>
    </row>
    <row r="5461" spans="1:8" x14ac:dyDescent="0.35">
      <c r="A5461" t="s">
        <v>4924</v>
      </c>
      <c r="B5461" s="15">
        <v>2.31E-10</v>
      </c>
      <c r="C5461">
        <v>-0.59244913399999999</v>
      </c>
      <c r="D5461">
        <v>0.46300000000000002</v>
      </c>
      <c r="E5461">
        <v>0.69899999999999995</v>
      </c>
      <c r="F5461" s="15">
        <v>4.5600000000000004E-6</v>
      </c>
      <c r="G5461">
        <v>5</v>
      </c>
      <c r="H5461" t="s">
        <v>4925</v>
      </c>
    </row>
    <row r="5462" spans="1:8" x14ac:dyDescent="0.35">
      <c r="A5462" t="s">
        <v>6655</v>
      </c>
      <c r="B5462" s="15">
        <v>1.0499999999999999E-11</v>
      </c>
      <c r="C5462">
        <v>-0.59381231499999998</v>
      </c>
      <c r="D5462">
        <v>0.21099999999999999</v>
      </c>
      <c r="E5462">
        <v>0.47899999999999998</v>
      </c>
      <c r="F5462" s="15">
        <v>2.0699999999999999E-7</v>
      </c>
      <c r="G5462">
        <v>5</v>
      </c>
      <c r="H5462" t="s">
        <v>6656</v>
      </c>
    </row>
    <row r="5463" spans="1:8" x14ac:dyDescent="0.35">
      <c r="A5463" t="s">
        <v>4759</v>
      </c>
      <c r="B5463" s="15">
        <v>3.6699999999999997E-18</v>
      </c>
      <c r="C5463">
        <v>-0.60057197699999998</v>
      </c>
      <c r="D5463">
        <v>0.13600000000000001</v>
      </c>
      <c r="E5463">
        <v>0.45200000000000001</v>
      </c>
      <c r="F5463" s="15">
        <v>7.2499999999999994E-14</v>
      </c>
      <c r="G5463">
        <v>5</v>
      </c>
      <c r="H5463" t="s">
        <v>4760</v>
      </c>
    </row>
    <row r="5464" spans="1:8" x14ac:dyDescent="0.35">
      <c r="A5464" t="s">
        <v>1904</v>
      </c>
      <c r="B5464" s="15">
        <v>3.5400000000000002E-9</v>
      </c>
      <c r="C5464">
        <v>-0.60072205999999995</v>
      </c>
      <c r="D5464">
        <v>0.76900000000000002</v>
      </c>
      <c r="E5464">
        <v>0.875</v>
      </c>
      <c r="F5464" s="15">
        <v>6.9900000000000005E-5</v>
      </c>
      <c r="G5464">
        <v>5</v>
      </c>
    </row>
    <row r="5465" spans="1:8" x14ac:dyDescent="0.35">
      <c r="A5465" t="s">
        <v>1731</v>
      </c>
      <c r="B5465" s="15">
        <v>1.4000000000000001E-16</v>
      </c>
      <c r="C5465">
        <v>-0.60267411599999998</v>
      </c>
      <c r="D5465">
        <v>0.13600000000000001</v>
      </c>
      <c r="E5465">
        <v>0.439</v>
      </c>
      <c r="F5465" s="15">
        <v>2.76E-12</v>
      </c>
      <c r="G5465">
        <v>5</v>
      </c>
      <c r="H5465" t="s">
        <v>1732</v>
      </c>
    </row>
    <row r="5466" spans="1:8" x14ac:dyDescent="0.35">
      <c r="A5466" t="s">
        <v>800</v>
      </c>
      <c r="B5466" s="15">
        <v>1.9500000000000001E-15</v>
      </c>
      <c r="C5466">
        <v>-0.60340157699999997</v>
      </c>
      <c r="D5466">
        <v>0.10299999999999999</v>
      </c>
      <c r="E5466">
        <v>0.377</v>
      </c>
      <c r="F5466" s="15">
        <v>3.8600000000000001E-11</v>
      </c>
      <c r="G5466">
        <v>5</v>
      </c>
      <c r="H5466" t="s">
        <v>801</v>
      </c>
    </row>
    <row r="5467" spans="1:8" x14ac:dyDescent="0.35">
      <c r="A5467" t="s">
        <v>5785</v>
      </c>
      <c r="B5467" s="15">
        <v>2.2900000000000002E-9</v>
      </c>
      <c r="C5467">
        <v>-0.60358288500000001</v>
      </c>
      <c r="D5467">
        <v>0.20699999999999999</v>
      </c>
      <c r="E5467">
        <v>0.42399999999999999</v>
      </c>
      <c r="F5467" s="15">
        <v>4.5200000000000001E-5</v>
      </c>
      <c r="G5467">
        <v>5</v>
      </c>
      <c r="H5467" t="s">
        <v>5786</v>
      </c>
    </row>
    <row r="5468" spans="1:8" x14ac:dyDescent="0.35">
      <c r="A5468" t="s">
        <v>8463</v>
      </c>
      <c r="B5468" s="15">
        <v>4.1999999999999998E-13</v>
      </c>
      <c r="C5468">
        <v>-0.60684575200000002</v>
      </c>
      <c r="D5468">
        <v>4.4999999999999998E-2</v>
      </c>
      <c r="E5468">
        <v>0.25700000000000001</v>
      </c>
      <c r="F5468" s="15">
        <v>8.2900000000000001E-9</v>
      </c>
      <c r="G5468">
        <v>5</v>
      </c>
      <c r="H5468" t="s">
        <v>5657</v>
      </c>
    </row>
    <row r="5469" spans="1:8" x14ac:dyDescent="0.35">
      <c r="A5469" t="s">
        <v>6380</v>
      </c>
      <c r="B5469" s="15">
        <v>1.2199999999999999E-15</v>
      </c>
      <c r="C5469">
        <v>-0.60725672500000005</v>
      </c>
      <c r="D5469">
        <v>0.252</v>
      </c>
      <c r="E5469">
        <v>0.57299999999999995</v>
      </c>
      <c r="F5469" s="15">
        <v>2.4200000000000001E-11</v>
      </c>
      <c r="G5469">
        <v>5</v>
      </c>
      <c r="H5469" t="s">
        <v>6381</v>
      </c>
    </row>
    <row r="5470" spans="1:8" x14ac:dyDescent="0.35">
      <c r="A5470" t="s">
        <v>2418</v>
      </c>
      <c r="B5470" s="15">
        <v>1.71E-15</v>
      </c>
      <c r="C5470">
        <v>-0.60874664899999997</v>
      </c>
      <c r="D5470">
        <v>7.9000000000000001E-2</v>
      </c>
      <c r="E5470">
        <v>0.34200000000000003</v>
      </c>
      <c r="F5470" s="15">
        <v>3.3699999999999997E-11</v>
      </c>
      <c r="G5470">
        <v>5</v>
      </c>
      <c r="H5470" t="s">
        <v>2419</v>
      </c>
    </row>
    <row r="5471" spans="1:8" x14ac:dyDescent="0.35">
      <c r="A5471" t="s">
        <v>4466</v>
      </c>
      <c r="B5471" s="15">
        <v>1.6099999999999999E-17</v>
      </c>
      <c r="C5471">
        <v>-0.6089523</v>
      </c>
      <c r="D5471">
        <v>8.3000000000000004E-2</v>
      </c>
      <c r="E5471">
        <v>0.36899999999999999</v>
      </c>
      <c r="F5471" s="15">
        <v>3.1700000000000001E-13</v>
      </c>
      <c r="G5471">
        <v>5</v>
      </c>
      <c r="H5471" t="s">
        <v>4467</v>
      </c>
    </row>
    <row r="5472" spans="1:8" x14ac:dyDescent="0.35">
      <c r="A5472" t="s">
        <v>5363</v>
      </c>
      <c r="B5472" s="15">
        <v>7.0799999999999999E-17</v>
      </c>
      <c r="C5472">
        <v>-0.60918917500000003</v>
      </c>
      <c r="D5472">
        <v>0.33900000000000002</v>
      </c>
      <c r="E5472">
        <v>0.68200000000000005</v>
      </c>
      <c r="F5472" s="15">
        <v>1.4000000000000001E-12</v>
      </c>
      <c r="G5472">
        <v>5</v>
      </c>
      <c r="H5472" t="s">
        <v>5364</v>
      </c>
    </row>
    <row r="5473" spans="1:8" x14ac:dyDescent="0.35">
      <c r="A5473" t="s">
        <v>2320</v>
      </c>
      <c r="B5473" s="15">
        <v>9.6399999999999998E-10</v>
      </c>
      <c r="C5473">
        <v>-0.60970914899999995</v>
      </c>
      <c r="D5473">
        <v>8.3000000000000004E-2</v>
      </c>
      <c r="E5473">
        <v>0.26800000000000002</v>
      </c>
      <c r="F5473" s="15">
        <v>1.9000000000000001E-5</v>
      </c>
      <c r="G5473">
        <v>5</v>
      </c>
      <c r="H5473" t="s">
        <v>2321</v>
      </c>
    </row>
    <row r="5474" spans="1:8" x14ac:dyDescent="0.35">
      <c r="A5474" t="s">
        <v>1770</v>
      </c>
      <c r="B5474" s="15">
        <v>3.5499999999999998E-17</v>
      </c>
      <c r="C5474">
        <v>-0.61329224299999996</v>
      </c>
      <c r="D5474">
        <v>0.16900000000000001</v>
      </c>
      <c r="E5474">
        <v>0.49099999999999999</v>
      </c>
      <c r="F5474" s="15">
        <v>7.0000000000000005E-13</v>
      </c>
      <c r="G5474">
        <v>5</v>
      </c>
      <c r="H5474" t="s">
        <v>1771</v>
      </c>
    </row>
    <row r="5475" spans="1:8" x14ac:dyDescent="0.35">
      <c r="A5475" t="s">
        <v>7887</v>
      </c>
      <c r="B5475" s="15">
        <v>1.65E-13</v>
      </c>
      <c r="C5475">
        <v>-0.61592272199999998</v>
      </c>
      <c r="D5475">
        <v>6.6000000000000003E-2</v>
      </c>
      <c r="E5475">
        <v>0.29499999999999998</v>
      </c>
      <c r="F5475" s="15">
        <v>3.2599999999999999E-9</v>
      </c>
      <c r="G5475">
        <v>5</v>
      </c>
      <c r="H5475" t="s">
        <v>7888</v>
      </c>
    </row>
    <row r="5476" spans="1:8" x14ac:dyDescent="0.35">
      <c r="A5476" t="s">
        <v>340</v>
      </c>
      <c r="B5476" s="15">
        <v>5.21E-14</v>
      </c>
      <c r="C5476">
        <v>-0.61607780199999995</v>
      </c>
      <c r="D5476">
        <v>0.13600000000000001</v>
      </c>
      <c r="E5476">
        <v>0.39900000000000002</v>
      </c>
      <c r="F5476" s="15">
        <v>1.03E-9</v>
      </c>
      <c r="G5476">
        <v>5</v>
      </c>
      <c r="H5476" t="s">
        <v>5</v>
      </c>
    </row>
    <row r="5477" spans="1:8" x14ac:dyDescent="0.35">
      <c r="A5477" t="s">
        <v>5721</v>
      </c>
      <c r="B5477" s="15">
        <v>1.44E-16</v>
      </c>
      <c r="C5477">
        <v>-0.61630161299999997</v>
      </c>
      <c r="D5477">
        <v>0.25600000000000001</v>
      </c>
      <c r="E5477">
        <v>0.60099999999999998</v>
      </c>
      <c r="F5477" s="15">
        <v>2.84E-12</v>
      </c>
      <c r="G5477">
        <v>5</v>
      </c>
      <c r="H5477" t="s">
        <v>3828</v>
      </c>
    </row>
    <row r="5478" spans="1:8" x14ac:dyDescent="0.35">
      <c r="A5478" t="s">
        <v>3054</v>
      </c>
      <c r="B5478" s="15">
        <v>1.5200000000000001E-13</v>
      </c>
      <c r="C5478">
        <v>-0.61753827800000005</v>
      </c>
      <c r="D5478">
        <v>6.2E-2</v>
      </c>
      <c r="E5478">
        <v>0.29299999999999998</v>
      </c>
      <c r="F5478" s="15">
        <v>3E-9</v>
      </c>
      <c r="G5478">
        <v>5</v>
      </c>
      <c r="H5478" t="s">
        <v>3055</v>
      </c>
    </row>
    <row r="5479" spans="1:8" x14ac:dyDescent="0.35">
      <c r="A5479" t="s">
        <v>287</v>
      </c>
      <c r="B5479" s="15">
        <v>8.8900000000000005E-16</v>
      </c>
      <c r="C5479">
        <v>-0.62483696</v>
      </c>
      <c r="D5479">
        <v>3.3000000000000002E-2</v>
      </c>
      <c r="E5479">
        <v>0.27400000000000002</v>
      </c>
      <c r="F5479" s="15">
        <v>1.7500000000000001E-11</v>
      </c>
      <c r="G5479">
        <v>5</v>
      </c>
      <c r="H5479" t="s">
        <v>280</v>
      </c>
    </row>
    <row r="5480" spans="1:8" x14ac:dyDescent="0.35">
      <c r="A5480" t="s">
        <v>6832</v>
      </c>
      <c r="B5480" s="15">
        <v>8.1199999999999998E-16</v>
      </c>
      <c r="C5480">
        <v>-0.62542350199999996</v>
      </c>
      <c r="D5480">
        <v>9.9000000000000005E-2</v>
      </c>
      <c r="E5480">
        <v>0.374</v>
      </c>
      <c r="F5480" s="15">
        <v>1.6E-11</v>
      </c>
      <c r="G5480">
        <v>5</v>
      </c>
      <c r="H5480" t="s">
        <v>1025</v>
      </c>
    </row>
    <row r="5481" spans="1:8" x14ac:dyDescent="0.35">
      <c r="A5481" t="s">
        <v>1009</v>
      </c>
      <c r="B5481">
        <v>1.0178710000000001E-3</v>
      </c>
      <c r="C5481">
        <v>-0.62610162700000005</v>
      </c>
      <c r="D5481">
        <v>0.16500000000000001</v>
      </c>
      <c r="E5481">
        <v>0.26900000000000002</v>
      </c>
      <c r="F5481">
        <v>1</v>
      </c>
      <c r="G5481">
        <v>5</v>
      </c>
      <c r="H5481" t="s">
        <v>779</v>
      </c>
    </row>
    <row r="5482" spans="1:8" x14ac:dyDescent="0.35">
      <c r="A5482" t="s">
        <v>5472</v>
      </c>
      <c r="B5482">
        <v>1.3653100000000001E-4</v>
      </c>
      <c r="C5482">
        <v>-0.62658261699999995</v>
      </c>
      <c r="D5482">
        <v>0.157</v>
      </c>
      <c r="E5482">
        <v>0.27200000000000002</v>
      </c>
      <c r="F5482">
        <v>1</v>
      </c>
      <c r="G5482">
        <v>5</v>
      </c>
      <c r="H5482" t="s">
        <v>5473</v>
      </c>
    </row>
    <row r="5483" spans="1:8" x14ac:dyDescent="0.35">
      <c r="A5483" t="s">
        <v>4651</v>
      </c>
      <c r="B5483" s="15">
        <v>1.5199999999999999E-17</v>
      </c>
      <c r="C5483">
        <v>-0.626662359</v>
      </c>
      <c r="D5483">
        <v>0.21099999999999999</v>
      </c>
      <c r="E5483">
        <v>0.53700000000000003</v>
      </c>
      <c r="F5483" s="15">
        <v>2.9899999999999999E-13</v>
      </c>
      <c r="G5483">
        <v>5</v>
      </c>
      <c r="H5483" t="s">
        <v>4652</v>
      </c>
    </row>
    <row r="5484" spans="1:8" x14ac:dyDescent="0.35">
      <c r="A5484" t="s">
        <v>3660</v>
      </c>
      <c r="B5484" s="15">
        <v>9.7399999999999997E-15</v>
      </c>
      <c r="C5484">
        <v>-0.62704717700000001</v>
      </c>
      <c r="D5484">
        <v>0.161</v>
      </c>
      <c r="E5484">
        <v>0.441</v>
      </c>
      <c r="F5484" s="15">
        <v>1.9200000000000001E-10</v>
      </c>
      <c r="G5484">
        <v>5</v>
      </c>
      <c r="H5484" t="s">
        <v>3661</v>
      </c>
    </row>
    <row r="5485" spans="1:8" x14ac:dyDescent="0.35">
      <c r="A5485" t="s">
        <v>6439</v>
      </c>
      <c r="B5485" s="15">
        <v>5.0599999999999998E-12</v>
      </c>
      <c r="C5485">
        <v>-0.62894536400000001</v>
      </c>
      <c r="D5485">
        <v>7.3999999999999996E-2</v>
      </c>
      <c r="E5485">
        <v>0.28799999999999998</v>
      </c>
      <c r="F5485" s="15">
        <v>9.9900000000000001E-8</v>
      </c>
      <c r="G5485">
        <v>5</v>
      </c>
      <c r="H5485" t="s">
        <v>4549</v>
      </c>
    </row>
    <row r="5486" spans="1:8" x14ac:dyDescent="0.35">
      <c r="A5486" t="s">
        <v>6446</v>
      </c>
      <c r="B5486" s="15">
        <v>3.3400000000000001E-19</v>
      </c>
      <c r="C5486">
        <v>-0.62945791799999995</v>
      </c>
      <c r="D5486">
        <v>0.26400000000000001</v>
      </c>
      <c r="E5486">
        <v>0.63100000000000001</v>
      </c>
      <c r="F5486" s="15">
        <v>6.5799999999999996E-15</v>
      </c>
      <c r="G5486">
        <v>5</v>
      </c>
      <c r="H5486" t="s">
        <v>6447</v>
      </c>
    </row>
    <row r="5487" spans="1:8" x14ac:dyDescent="0.35">
      <c r="A5487" t="s">
        <v>3572</v>
      </c>
      <c r="B5487" s="15">
        <v>1.9899999999999999E-14</v>
      </c>
      <c r="C5487">
        <v>-0.63468719500000004</v>
      </c>
      <c r="D5487">
        <v>0.112</v>
      </c>
      <c r="E5487">
        <v>0.378</v>
      </c>
      <c r="F5487" s="15">
        <v>3.9299999999999999E-10</v>
      </c>
      <c r="G5487">
        <v>5</v>
      </c>
      <c r="H5487" t="s">
        <v>3573</v>
      </c>
    </row>
    <row r="5488" spans="1:8" x14ac:dyDescent="0.35">
      <c r="A5488" t="s">
        <v>4025</v>
      </c>
      <c r="B5488" s="15">
        <v>1.1799999999999999E-6</v>
      </c>
      <c r="C5488">
        <v>-0.63501711400000005</v>
      </c>
      <c r="D5488">
        <v>0.13200000000000001</v>
      </c>
      <c r="E5488">
        <v>0.28599999999999998</v>
      </c>
      <c r="F5488">
        <v>2.3368343999999999E-2</v>
      </c>
      <c r="G5488">
        <v>5</v>
      </c>
      <c r="H5488" t="s">
        <v>4026</v>
      </c>
    </row>
    <row r="5489" spans="1:8" x14ac:dyDescent="0.35">
      <c r="A5489" t="s">
        <v>5407</v>
      </c>
      <c r="B5489" s="15">
        <v>2.6899999999999999E-15</v>
      </c>
      <c r="C5489">
        <v>-0.63540262300000006</v>
      </c>
      <c r="D5489">
        <v>6.2E-2</v>
      </c>
      <c r="E5489">
        <v>0.313</v>
      </c>
      <c r="F5489" s="15">
        <v>5.3100000000000003E-11</v>
      </c>
      <c r="G5489">
        <v>5</v>
      </c>
      <c r="H5489" t="s">
        <v>5408</v>
      </c>
    </row>
    <row r="5490" spans="1:8" x14ac:dyDescent="0.35">
      <c r="A5490" t="s">
        <v>466</v>
      </c>
      <c r="B5490" s="15">
        <v>4.1599999999999997E-9</v>
      </c>
      <c r="C5490">
        <v>-0.63579185900000001</v>
      </c>
      <c r="D5490">
        <v>8.3000000000000004E-2</v>
      </c>
      <c r="E5490">
        <v>0.25600000000000001</v>
      </c>
      <c r="F5490" s="15">
        <v>8.2100000000000003E-5</v>
      </c>
      <c r="G5490">
        <v>5</v>
      </c>
      <c r="H5490" t="s">
        <v>284</v>
      </c>
    </row>
    <row r="5491" spans="1:8" x14ac:dyDescent="0.35">
      <c r="A5491" t="s">
        <v>47</v>
      </c>
      <c r="B5491" s="15">
        <v>4.0999999999999998E-18</v>
      </c>
      <c r="C5491">
        <v>-0.63628728000000001</v>
      </c>
      <c r="D5491">
        <v>0.20699999999999999</v>
      </c>
      <c r="E5491">
        <v>0.54500000000000004</v>
      </c>
      <c r="F5491" s="15">
        <v>8.0900000000000001E-14</v>
      </c>
      <c r="G5491">
        <v>5</v>
      </c>
      <c r="H5491" t="s">
        <v>48</v>
      </c>
    </row>
    <row r="5492" spans="1:8" x14ac:dyDescent="0.35">
      <c r="A5492" t="s">
        <v>305</v>
      </c>
      <c r="B5492" s="15">
        <v>1.6400000000000001E-12</v>
      </c>
      <c r="C5492">
        <v>-0.63957159799999996</v>
      </c>
      <c r="D5492">
        <v>5.8000000000000003E-2</v>
      </c>
      <c r="E5492">
        <v>0.26700000000000002</v>
      </c>
      <c r="F5492" s="15">
        <v>3.2299999999999998E-8</v>
      </c>
      <c r="G5492">
        <v>5</v>
      </c>
      <c r="H5492" t="s">
        <v>306</v>
      </c>
    </row>
    <row r="5493" spans="1:8" x14ac:dyDescent="0.35">
      <c r="A5493" t="s">
        <v>8388</v>
      </c>
      <c r="B5493" s="15">
        <v>8.1399999999999996E-13</v>
      </c>
      <c r="C5493">
        <v>-0.642930051</v>
      </c>
      <c r="D5493">
        <v>5.3999999999999999E-2</v>
      </c>
      <c r="E5493">
        <v>0.26700000000000002</v>
      </c>
      <c r="F5493" s="15">
        <v>1.6099999999999999E-8</v>
      </c>
      <c r="G5493">
        <v>5</v>
      </c>
      <c r="H5493" t="s">
        <v>8389</v>
      </c>
    </row>
    <row r="5494" spans="1:8" x14ac:dyDescent="0.35">
      <c r="A5494" t="s">
        <v>4431</v>
      </c>
      <c r="B5494" s="15">
        <v>2.25E-10</v>
      </c>
      <c r="C5494">
        <v>-0.64503819500000004</v>
      </c>
      <c r="D5494">
        <v>8.6999999999999994E-2</v>
      </c>
      <c r="E5494">
        <v>0.28299999999999997</v>
      </c>
      <c r="F5494" s="15">
        <v>4.4399999999999998E-6</v>
      </c>
      <c r="G5494">
        <v>5</v>
      </c>
      <c r="H5494" t="s">
        <v>1593</v>
      </c>
    </row>
    <row r="5495" spans="1:8" x14ac:dyDescent="0.35">
      <c r="A5495" t="s">
        <v>7094</v>
      </c>
      <c r="B5495" s="15">
        <v>3.8399999999999999E-14</v>
      </c>
      <c r="C5495">
        <v>-0.64803366900000003</v>
      </c>
      <c r="D5495">
        <v>0.112</v>
      </c>
      <c r="E5495">
        <v>0.373</v>
      </c>
      <c r="F5495" s="15">
        <v>7.5799999999999997E-10</v>
      </c>
      <c r="G5495">
        <v>5</v>
      </c>
      <c r="H5495" t="s">
        <v>552</v>
      </c>
    </row>
    <row r="5496" spans="1:8" x14ac:dyDescent="0.35">
      <c r="A5496" t="s">
        <v>2243</v>
      </c>
      <c r="B5496" s="15">
        <v>1.6300000000000001E-16</v>
      </c>
      <c r="C5496">
        <v>-0.64862198199999999</v>
      </c>
      <c r="D5496">
        <v>0.112</v>
      </c>
      <c r="E5496">
        <v>0.39700000000000002</v>
      </c>
      <c r="F5496" s="15">
        <v>3.22E-12</v>
      </c>
      <c r="G5496">
        <v>5</v>
      </c>
      <c r="H5496" t="s">
        <v>2244</v>
      </c>
    </row>
    <row r="5497" spans="1:8" x14ac:dyDescent="0.35">
      <c r="A5497" t="s">
        <v>5336</v>
      </c>
      <c r="B5497" s="15">
        <v>4.0300000000000003E-17</v>
      </c>
      <c r="C5497">
        <v>-0.64965469200000003</v>
      </c>
      <c r="D5497">
        <v>0.112</v>
      </c>
      <c r="E5497">
        <v>0.40799999999999997</v>
      </c>
      <c r="F5497" s="15">
        <v>7.9500000000000005E-13</v>
      </c>
      <c r="G5497">
        <v>5</v>
      </c>
      <c r="H5497" t="s">
        <v>5337</v>
      </c>
    </row>
    <row r="5498" spans="1:8" x14ac:dyDescent="0.35">
      <c r="A5498" t="s">
        <v>2481</v>
      </c>
      <c r="B5498" s="15">
        <v>1.31E-17</v>
      </c>
      <c r="C5498">
        <v>-0.65113917799999999</v>
      </c>
      <c r="D5498">
        <v>8.6999999999999994E-2</v>
      </c>
      <c r="E5498">
        <v>0.38100000000000001</v>
      </c>
      <c r="F5498" s="15">
        <v>2.5800000000000001E-13</v>
      </c>
      <c r="G5498">
        <v>5</v>
      </c>
      <c r="H5498" t="s">
        <v>2482</v>
      </c>
    </row>
    <row r="5499" spans="1:8" x14ac:dyDescent="0.35">
      <c r="A5499" t="s">
        <v>1480</v>
      </c>
      <c r="B5499" s="15">
        <v>4.1300000000000003E-21</v>
      </c>
      <c r="C5499">
        <v>-0.65346690799999996</v>
      </c>
      <c r="D5499">
        <v>0.215</v>
      </c>
      <c r="E5499">
        <v>0.59899999999999998</v>
      </c>
      <c r="F5499" s="15">
        <v>8.1500000000000005E-17</v>
      </c>
      <c r="G5499">
        <v>5</v>
      </c>
      <c r="H5499" t="s">
        <v>1481</v>
      </c>
    </row>
    <row r="5500" spans="1:8" x14ac:dyDescent="0.35">
      <c r="A5500" t="s">
        <v>6589</v>
      </c>
      <c r="B5500" s="15">
        <v>7.8899999999999997E-13</v>
      </c>
      <c r="C5500">
        <v>-0.65404937500000004</v>
      </c>
      <c r="D5500">
        <v>0.153</v>
      </c>
      <c r="E5500">
        <v>0.41599999999999998</v>
      </c>
      <c r="F5500" s="15">
        <v>1.5600000000000001E-8</v>
      </c>
      <c r="G5500">
        <v>5</v>
      </c>
      <c r="H5500" t="s">
        <v>6590</v>
      </c>
    </row>
    <row r="5501" spans="1:8" x14ac:dyDescent="0.35">
      <c r="A5501" t="s">
        <v>6941</v>
      </c>
      <c r="B5501" s="15">
        <v>2.7099999999999999E-15</v>
      </c>
      <c r="C5501">
        <v>-0.65494907999999996</v>
      </c>
      <c r="D5501">
        <v>4.4999999999999998E-2</v>
      </c>
      <c r="E5501">
        <v>0.28499999999999998</v>
      </c>
      <c r="F5501" s="15">
        <v>5.3600000000000001E-11</v>
      </c>
      <c r="G5501">
        <v>5</v>
      </c>
      <c r="H5501" t="s">
        <v>6942</v>
      </c>
    </row>
    <row r="5502" spans="1:8" x14ac:dyDescent="0.35">
      <c r="A5502" t="s">
        <v>3666</v>
      </c>
      <c r="B5502" s="15">
        <v>7.2999999999999997E-19</v>
      </c>
      <c r="C5502">
        <v>-0.65499884200000003</v>
      </c>
      <c r="D5502">
        <v>0.14000000000000001</v>
      </c>
      <c r="E5502">
        <v>0.46600000000000003</v>
      </c>
      <c r="F5502" s="15">
        <v>1.44E-14</v>
      </c>
      <c r="G5502">
        <v>5</v>
      </c>
      <c r="H5502" t="s">
        <v>3667</v>
      </c>
    </row>
    <row r="5503" spans="1:8" x14ac:dyDescent="0.35">
      <c r="A5503" t="s">
        <v>2336</v>
      </c>
      <c r="B5503" s="15">
        <v>7.1500000000000002E-20</v>
      </c>
      <c r="C5503">
        <v>-0.65938581500000004</v>
      </c>
      <c r="D5503">
        <v>0.30199999999999999</v>
      </c>
      <c r="E5503">
        <v>0.67200000000000004</v>
      </c>
      <c r="F5503" s="15">
        <v>1.41E-15</v>
      </c>
      <c r="G5503">
        <v>5</v>
      </c>
      <c r="H5503" t="s">
        <v>2337</v>
      </c>
    </row>
    <row r="5504" spans="1:8" x14ac:dyDescent="0.35">
      <c r="A5504" t="s">
        <v>1396</v>
      </c>
      <c r="B5504" s="15">
        <v>2.0700000000000002E-18</v>
      </c>
      <c r="C5504">
        <v>-0.65942732500000001</v>
      </c>
      <c r="D5504">
        <v>7.0000000000000007E-2</v>
      </c>
      <c r="E5504">
        <v>0.35799999999999998</v>
      </c>
      <c r="F5504" s="15">
        <v>4.08E-14</v>
      </c>
      <c r="G5504">
        <v>5</v>
      </c>
      <c r="H5504" t="s">
        <v>1397</v>
      </c>
    </row>
    <row r="5505" spans="1:8" x14ac:dyDescent="0.35">
      <c r="A5505" t="s">
        <v>6154</v>
      </c>
      <c r="B5505" s="15">
        <v>3.6199999999999999E-10</v>
      </c>
      <c r="C5505">
        <v>-0.66171592999999995</v>
      </c>
      <c r="D5505">
        <v>0.12</v>
      </c>
      <c r="E5505">
        <v>0.32400000000000001</v>
      </c>
      <c r="F5505" s="15">
        <v>7.1500000000000002E-6</v>
      </c>
      <c r="G5505">
        <v>5</v>
      </c>
    </row>
    <row r="5506" spans="1:8" x14ac:dyDescent="0.35">
      <c r="A5506" t="s">
        <v>2087</v>
      </c>
      <c r="B5506" s="15">
        <v>3.1600000000000001E-16</v>
      </c>
      <c r="C5506">
        <v>-0.66287403</v>
      </c>
      <c r="D5506">
        <v>7.3999999999999996E-2</v>
      </c>
      <c r="E5506">
        <v>0.33800000000000002</v>
      </c>
      <c r="F5506" s="15">
        <v>6.2299999999999999E-12</v>
      </c>
      <c r="G5506">
        <v>5</v>
      </c>
      <c r="H5506" t="s">
        <v>2088</v>
      </c>
    </row>
    <row r="5507" spans="1:8" x14ac:dyDescent="0.35">
      <c r="A5507" t="s">
        <v>8271</v>
      </c>
      <c r="B5507" s="15">
        <v>8.3099999999999996E-8</v>
      </c>
      <c r="C5507">
        <v>-0.66310490700000002</v>
      </c>
      <c r="D5507">
        <v>0.20699999999999999</v>
      </c>
      <c r="E5507">
        <v>0.40100000000000002</v>
      </c>
      <c r="F5507">
        <v>1.639424E-3</v>
      </c>
      <c r="G5507">
        <v>5</v>
      </c>
      <c r="H5507" t="s">
        <v>8101</v>
      </c>
    </row>
    <row r="5508" spans="1:8" x14ac:dyDescent="0.35">
      <c r="A5508" t="s">
        <v>2140</v>
      </c>
      <c r="B5508" s="15">
        <v>3.0600000000000001E-13</v>
      </c>
      <c r="C5508">
        <v>-0.66634708899999995</v>
      </c>
      <c r="D5508">
        <v>0.157</v>
      </c>
      <c r="E5508">
        <v>0.42299999999999999</v>
      </c>
      <c r="F5508" s="15">
        <v>6.0399999999999998E-9</v>
      </c>
      <c r="G5508">
        <v>5</v>
      </c>
      <c r="H5508" t="s">
        <v>2141</v>
      </c>
    </row>
    <row r="5509" spans="1:8" x14ac:dyDescent="0.35">
      <c r="A5509" t="s">
        <v>6870</v>
      </c>
      <c r="B5509" s="15">
        <v>1.38E-11</v>
      </c>
      <c r="C5509">
        <v>-0.66767227500000004</v>
      </c>
      <c r="D5509">
        <v>8.3000000000000004E-2</v>
      </c>
      <c r="E5509">
        <v>0.29599999999999999</v>
      </c>
      <c r="F5509" s="15">
        <v>2.7300000000000002E-7</v>
      </c>
      <c r="G5509">
        <v>5</v>
      </c>
      <c r="H5509" t="s">
        <v>6871</v>
      </c>
    </row>
    <row r="5510" spans="1:8" x14ac:dyDescent="0.35">
      <c r="A5510" t="s">
        <v>3077</v>
      </c>
      <c r="B5510" s="15">
        <v>3.1999999999999998E-19</v>
      </c>
      <c r="C5510">
        <v>-0.66793435000000001</v>
      </c>
      <c r="D5510">
        <v>0.05</v>
      </c>
      <c r="E5510">
        <v>0.33800000000000002</v>
      </c>
      <c r="F5510" s="15">
        <v>6.3100000000000004E-15</v>
      </c>
      <c r="G5510">
        <v>5</v>
      </c>
      <c r="H5510" t="s">
        <v>3078</v>
      </c>
    </row>
    <row r="5511" spans="1:8" x14ac:dyDescent="0.35">
      <c r="A5511" t="s">
        <v>537</v>
      </c>
      <c r="B5511" s="15">
        <v>2.5799999999999999E-19</v>
      </c>
      <c r="C5511">
        <v>-0.67275283600000002</v>
      </c>
      <c r="D5511">
        <v>6.6000000000000003E-2</v>
      </c>
      <c r="E5511">
        <v>0.36499999999999999</v>
      </c>
      <c r="F5511" s="15">
        <v>5.0799999999999997E-15</v>
      </c>
      <c r="G5511">
        <v>5</v>
      </c>
      <c r="H5511" t="s">
        <v>538</v>
      </c>
    </row>
    <row r="5512" spans="1:8" x14ac:dyDescent="0.35">
      <c r="A5512" t="s">
        <v>3656</v>
      </c>
      <c r="B5512" s="15">
        <v>2.24E-13</v>
      </c>
      <c r="C5512">
        <v>-0.67286149100000003</v>
      </c>
      <c r="D5512">
        <v>0.20699999999999999</v>
      </c>
      <c r="E5512">
        <v>0.48699999999999999</v>
      </c>
      <c r="F5512" s="15">
        <v>4.4100000000000003E-9</v>
      </c>
      <c r="G5512">
        <v>5</v>
      </c>
      <c r="H5512" t="s">
        <v>3657</v>
      </c>
    </row>
    <row r="5513" spans="1:8" x14ac:dyDescent="0.35">
      <c r="A5513" t="s">
        <v>8690</v>
      </c>
      <c r="B5513" s="15">
        <v>8.1300000000000003E-19</v>
      </c>
      <c r="C5513">
        <v>-0.67491701299999995</v>
      </c>
      <c r="D5513">
        <v>0.36</v>
      </c>
      <c r="E5513">
        <v>0.71899999999999997</v>
      </c>
      <c r="F5513" s="15">
        <v>1.6000000000000001E-14</v>
      </c>
      <c r="G5513">
        <v>5</v>
      </c>
      <c r="H5513" t="s">
        <v>8691</v>
      </c>
    </row>
    <row r="5514" spans="1:8" x14ac:dyDescent="0.35">
      <c r="A5514" t="s">
        <v>6030</v>
      </c>
      <c r="B5514" s="15">
        <v>8.2800000000000004E-19</v>
      </c>
      <c r="C5514">
        <v>-0.67547229099999995</v>
      </c>
      <c r="D5514">
        <v>0.153</v>
      </c>
      <c r="E5514">
        <v>0.48499999999999999</v>
      </c>
      <c r="F5514" s="15">
        <v>1.6300000000000001E-14</v>
      </c>
      <c r="G5514">
        <v>5</v>
      </c>
      <c r="H5514" t="s">
        <v>6031</v>
      </c>
    </row>
    <row r="5515" spans="1:8" x14ac:dyDescent="0.35">
      <c r="A5515" t="s">
        <v>5055</v>
      </c>
      <c r="B5515" s="15">
        <v>4.9400000000000004E-16</v>
      </c>
      <c r="C5515">
        <v>-0.67806539700000001</v>
      </c>
      <c r="D5515">
        <v>0.05</v>
      </c>
      <c r="E5515">
        <v>0.30199999999999999</v>
      </c>
      <c r="F5515" s="15">
        <v>9.7400000000000001E-12</v>
      </c>
      <c r="G5515">
        <v>5</v>
      </c>
      <c r="H5515" t="s">
        <v>5056</v>
      </c>
    </row>
    <row r="5516" spans="1:8" x14ac:dyDescent="0.35">
      <c r="A5516" t="s">
        <v>1301</v>
      </c>
      <c r="B5516" s="15">
        <v>1.59E-16</v>
      </c>
      <c r="C5516">
        <v>-0.68047152499999997</v>
      </c>
      <c r="D5516">
        <v>5.8000000000000003E-2</v>
      </c>
      <c r="E5516">
        <v>0.316</v>
      </c>
      <c r="F5516" s="15">
        <v>3.1399999999999999E-12</v>
      </c>
      <c r="G5516">
        <v>5</v>
      </c>
      <c r="H5516" t="s">
        <v>1302</v>
      </c>
    </row>
    <row r="5517" spans="1:8" x14ac:dyDescent="0.35">
      <c r="A5517" t="s">
        <v>812</v>
      </c>
      <c r="B5517" s="15">
        <v>7.5200000000000003E-13</v>
      </c>
      <c r="C5517">
        <v>-0.68051082299999999</v>
      </c>
      <c r="D5517">
        <v>0.30599999999999999</v>
      </c>
      <c r="E5517">
        <v>0.58399999999999996</v>
      </c>
      <c r="F5517" s="15">
        <v>1.48E-8</v>
      </c>
      <c r="G5517">
        <v>5</v>
      </c>
      <c r="H5517" t="s">
        <v>813</v>
      </c>
    </row>
    <row r="5518" spans="1:8" x14ac:dyDescent="0.35">
      <c r="A5518" t="s">
        <v>2401</v>
      </c>
      <c r="B5518" s="15">
        <v>1.3499999999999999E-14</v>
      </c>
      <c r="C5518">
        <v>-0.68143896999999998</v>
      </c>
      <c r="D5518">
        <v>7.0000000000000007E-2</v>
      </c>
      <c r="E5518">
        <v>0.32200000000000001</v>
      </c>
      <c r="F5518" s="15">
        <v>2.6600000000000001E-10</v>
      </c>
      <c r="G5518">
        <v>5</v>
      </c>
      <c r="H5518" t="s">
        <v>2402</v>
      </c>
    </row>
    <row r="5519" spans="1:8" x14ac:dyDescent="0.35">
      <c r="A5519" t="s">
        <v>733</v>
      </c>
      <c r="B5519" s="15">
        <v>1.9199999999999999E-13</v>
      </c>
      <c r="C5519">
        <v>-0.68434611999999995</v>
      </c>
      <c r="D5519">
        <v>5.3999999999999999E-2</v>
      </c>
      <c r="E5519">
        <v>0.27900000000000003</v>
      </c>
      <c r="F5519" s="15">
        <v>3.7799999999999998E-9</v>
      </c>
      <c r="G5519">
        <v>5</v>
      </c>
      <c r="H5519" t="s">
        <v>734</v>
      </c>
    </row>
    <row r="5520" spans="1:8" x14ac:dyDescent="0.35">
      <c r="A5520" t="s">
        <v>1696</v>
      </c>
      <c r="B5520" s="15">
        <v>2.6800000000000002E-15</v>
      </c>
      <c r="C5520">
        <v>-0.68529353100000001</v>
      </c>
      <c r="D5520">
        <v>0.47899999999999998</v>
      </c>
      <c r="E5520">
        <v>0.77700000000000002</v>
      </c>
      <c r="F5520" s="15">
        <v>5.29E-11</v>
      </c>
      <c r="G5520">
        <v>5</v>
      </c>
      <c r="H5520" t="s">
        <v>1697</v>
      </c>
    </row>
    <row r="5521" spans="1:8" x14ac:dyDescent="0.35">
      <c r="A5521" t="s">
        <v>3406</v>
      </c>
      <c r="B5521" s="15">
        <v>1.7500000000000001E-16</v>
      </c>
      <c r="C5521">
        <v>-0.68824350700000003</v>
      </c>
      <c r="D5521">
        <v>8.6999999999999994E-2</v>
      </c>
      <c r="E5521">
        <v>0.35799999999999998</v>
      </c>
      <c r="F5521" s="15">
        <v>3.45E-12</v>
      </c>
      <c r="G5521">
        <v>5</v>
      </c>
      <c r="H5521" t="s">
        <v>2987</v>
      </c>
    </row>
    <row r="5522" spans="1:8" x14ac:dyDescent="0.35">
      <c r="A5522" t="s">
        <v>756</v>
      </c>
      <c r="B5522" s="15">
        <v>2.4500000000000001E-17</v>
      </c>
      <c r="C5522">
        <v>-0.69130624100000004</v>
      </c>
      <c r="D5522">
        <v>0.36</v>
      </c>
      <c r="E5522">
        <v>0.70499999999999996</v>
      </c>
      <c r="F5522" s="15">
        <v>4.8399999999999996E-13</v>
      </c>
      <c r="G5522">
        <v>5</v>
      </c>
      <c r="H5522" t="s">
        <v>757</v>
      </c>
    </row>
    <row r="5523" spans="1:8" x14ac:dyDescent="0.35">
      <c r="A5523" t="s">
        <v>2676</v>
      </c>
      <c r="B5523" s="15">
        <v>5.3199999999999997E-16</v>
      </c>
      <c r="C5523">
        <v>-0.69503023500000005</v>
      </c>
      <c r="D5523">
        <v>7.9000000000000001E-2</v>
      </c>
      <c r="E5523">
        <v>0.34499999999999997</v>
      </c>
      <c r="F5523" s="15">
        <v>1.0499999999999999E-11</v>
      </c>
      <c r="G5523">
        <v>5</v>
      </c>
      <c r="H5523" t="s">
        <v>2677</v>
      </c>
    </row>
    <row r="5524" spans="1:8" x14ac:dyDescent="0.35">
      <c r="A5524" t="s">
        <v>1077</v>
      </c>
      <c r="B5524">
        <v>1.2420500000000001E-4</v>
      </c>
      <c r="C5524">
        <v>-0.69603024899999999</v>
      </c>
      <c r="D5524">
        <v>0.57399999999999995</v>
      </c>
      <c r="E5524">
        <v>0.72699999999999998</v>
      </c>
      <c r="F5524">
        <v>1</v>
      </c>
      <c r="G5524">
        <v>5</v>
      </c>
      <c r="H5524" t="s">
        <v>1078</v>
      </c>
    </row>
    <row r="5525" spans="1:8" x14ac:dyDescent="0.35">
      <c r="A5525" t="s">
        <v>2126</v>
      </c>
      <c r="B5525" s="15">
        <v>4.9300000000000002E-14</v>
      </c>
      <c r="C5525">
        <v>-0.69697392700000005</v>
      </c>
      <c r="D5525">
        <v>0.35099999999999998</v>
      </c>
      <c r="E5525">
        <v>0.65900000000000003</v>
      </c>
      <c r="F5525" s="15">
        <v>9.7399999999999995E-10</v>
      </c>
      <c r="G5525">
        <v>5</v>
      </c>
      <c r="H5525" t="s">
        <v>2127</v>
      </c>
    </row>
    <row r="5526" spans="1:8" x14ac:dyDescent="0.35">
      <c r="A5526" t="s">
        <v>3650</v>
      </c>
      <c r="B5526" s="15">
        <v>1.79E-16</v>
      </c>
      <c r="C5526">
        <v>-0.69826310800000002</v>
      </c>
      <c r="D5526">
        <v>7.3999999999999996E-2</v>
      </c>
      <c r="E5526">
        <v>0.34499999999999997</v>
      </c>
      <c r="F5526" s="15">
        <v>3.5399999999999999E-12</v>
      </c>
      <c r="G5526">
        <v>5</v>
      </c>
      <c r="H5526" t="s">
        <v>3651</v>
      </c>
    </row>
    <row r="5527" spans="1:8" x14ac:dyDescent="0.35">
      <c r="A5527" t="s">
        <v>4111</v>
      </c>
      <c r="B5527" s="15">
        <v>2.0700000000000001E-15</v>
      </c>
      <c r="C5527">
        <v>-0.69930714800000005</v>
      </c>
      <c r="D5527">
        <v>0.12</v>
      </c>
      <c r="E5527">
        <v>0.39800000000000002</v>
      </c>
      <c r="F5527" s="15">
        <v>4.0799999999999997E-11</v>
      </c>
      <c r="G5527">
        <v>5</v>
      </c>
      <c r="H5527" t="s">
        <v>4112</v>
      </c>
    </row>
    <row r="5528" spans="1:8" x14ac:dyDescent="0.35">
      <c r="A5528" t="s">
        <v>3985</v>
      </c>
      <c r="B5528" s="15">
        <v>2.19E-14</v>
      </c>
      <c r="C5528">
        <v>-0.70020561699999995</v>
      </c>
      <c r="D5528">
        <v>3.3000000000000002E-2</v>
      </c>
      <c r="E5528">
        <v>0.253</v>
      </c>
      <c r="F5528" s="15">
        <v>4.33E-10</v>
      </c>
      <c r="G5528">
        <v>5</v>
      </c>
      <c r="H5528" t="s">
        <v>3986</v>
      </c>
    </row>
    <row r="5529" spans="1:8" x14ac:dyDescent="0.35">
      <c r="A5529" t="s">
        <v>7004</v>
      </c>
      <c r="B5529" s="15">
        <v>4.2899999999999998E-17</v>
      </c>
      <c r="C5529">
        <v>-0.70061322800000003</v>
      </c>
      <c r="D5529">
        <v>0.252</v>
      </c>
      <c r="E5529">
        <v>0.58699999999999997</v>
      </c>
      <c r="F5529" s="15">
        <v>8.4700000000000003E-13</v>
      </c>
      <c r="G5529">
        <v>5</v>
      </c>
      <c r="H5529" t="s">
        <v>7005</v>
      </c>
    </row>
    <row r="5530" spans="1:8" x14ac:dyDescent="0.35">
      <c r="A5530" t="s">
        <v>4918</v>
      </c>
      <c r="B5530" s="15">
        <v>2.2799999999999999E-13</v>
      </c>
      <c r="C5530">
        <v>-0.70114054800000003</v>
      </c>
      <c r="D5530">
        <v>0.112</v>
      </c>
      <c r="E5530">
        <v>0.35</v>
      </c>
      <c r="F5530" s="15">
        <v>4.49E-9</v>
      </c>
      <c r="G5530">
        <v>5</v>
      </c>
      <c r="H5530" t="s">
        <v>4919</v>
      </c>
    </row>
    <row r="5531" spans="1:8" x14ac:dyDescent="0.35">
      <c r="A5531" t="s">
        <v>3402</v>
      </c>
      <c r="B5531" s="15">
        <v>1.2800000000000001E-16</v>
      </c>
      <c r="C5531">
        <v>-0.703036408</v>
      </c>
      <c r="D5531">
        <v>0.16900000000000001</v>
      </c>
      <c r="E5531">
        <v>0.48199999999999998</v>
      </c>
      <c r="F5531" s="15">
        <v>2.5299999999999999E-12</v>
      </c>
      <c r="G5531">
        <v>5</v>
      </c>
      <c r="H5531" t="s">
        <v>3403</v>
      </c>
    </row>
    <row r="5532" spans="1:8" x14ac:dyDescent="0.35">
      <c r="A5532" t="s">
        <v>2198</v>
      </c>
      <c r="B5532" s="15">
        <v>8.4899999999999896E-23</v>
      </c>
      <c r="C5532">
        <v>-0.70357716400000003</v>
      </c>
      <c r="D5532">
        <v>0.186</v>
      </c>
      <c r="E5532">
        <v>0.56899999999999995</v>
      </c>
      <c r="F5532" s="15">
        <v>1.6799999999999999E-18</v>
      </c>
      <c r="G5532">
        <v>5</v>
      </c>
      <c r="H5532" t="s">
        <v>2199</v>
      </c>
    </row>
    <row r="5533" spans="1:8" x14ac:dyDescent="0.35">
      <c r="A5533" t="s">
        <v>7297</v>
      </c>
      <c r="B5533" s="15">
        <v>1.31E-17</v>
      </c>
      <c r="C5533">
        <v>-0.70759008599999995</v>
      </c>
      <c r="D5533">
        <v>0.16900000000000001</v>
      </c>
      <c r="E5533">
        <v>0.49399999999999999</v>
      </c>
      <c r="F5533" s="15">
        <v>2.5800000000000001E-13</v>
      </c>
      <c r="G5533">
        <v>5</v>
      </c>
      <c r="H5533" t="s">
        <v>7298</v>
      </c>
    </row>
    <row r="5534" spans="1:8" x14ac:dyDescent="0.35">
      <c r="A5534" t="s">
        <v>6339</v>
      </c>
      <c r="B5534">
        <v>2.4408200000000001E-2</v>
      </c>
      <c r="C5534">
        <v>-0.70814004799999997</v>
      </c>
      <c r="D5534">
        <v>0.29799999999999999</v>
      </c>
      <c r="E5534">
        <v>0.40600000000000003</v>
      </c>
      <c r="F5534">
        <v>1</v>
      </c>
      <c r="G5534">
        <v>5</v>
      </c>
      <c r="H5534" t="s">
        <v>6340</v>
      </c>
    </row>
    <row r="5535" spans="1:8" x14ac:dyDescent="0.35">
      <c r="A5535" t="s">
        <v>7811</v>
      </c>
      <c r="B5535" s="15">
        <v>9.9199999999999995E-20</v>
      </c>
      <c r="C5535">
        <v>-0.71387337900000003</v>
      </c>
      <c r="D5535">
        <v>0.21099999999999999</v>
      </c>
      <c r="E5535">
        <v>0.57699999999999996</v>
      </c>
      <c r="F5535" s="15">
        <v>1.9599999999999999E-15</v>
      </c>
      <c r="G5535">
        <v>5</v>
      </c>
      <c r="H5535" t="s">
        <v>7812</v>
      </c>
    </row>
    <row r="5536" spans="1:8" x14ac:dyDescent="0.35">
      <c r="A5536" t="s">
        <v>6024</v>
      </c>
      <c r="B5536" s="15">
        <v>2.75E-17</v>
      </c>
      <c r="C5536">
        <v>-0.71555690199999999</v>
      </c>
      <c r="D5536">
        <v>0.186</v>
      </c>
      <c r="E5536">
        <v>0.501</v>
      </c>
      <c r="F5536" s="15">
        <v>5.4300000000000001E-13</v>
      </c>
      <c r="G5536">
        <v>5</v>
      </c>
      <c r="H5536" t="s">
        <v>6005</v>
      </c>
    </row>
    <row r="5537" spans="1:8" x14ac:dyDescent="0.35">
      <c r="A5537" t="s">
        <v>7014</v>
      </c>
      <c r="B5537" s="15">
        <v>4.4800000000000002E-14</v>
      </c>
      <c r="C5537">
        <v>-0.72068946199999995</v>
      </c>
      <c r="D5537">
        <v>9.0999999999999998E-2</v>
      </c>
      <c r="E5537">
        <v>0.33600000000000002</v>
      </c>
      <c r="F5537" s="15">
        <v>8.8299999999999995E-10</v>
      </c>
      <c r="G5537">
        <v>5</v>
      </c>
      <c r="H5537" t="s">
        <v>1387</v>
      </c>
    </row>
    <row r="5538" spans="1:8" x14ac:dyDescent="0.35">
      <c r="A5538" t="s">
        <v>8</v>
      </c>
      <c r="B5538" s="15">
        <v>2.0800000000000001E-8</v>
      </c>
      <c r="C5538">
        <v>-0.727353205</v>
      </c>
      <c r="D5538">
        <v>0.10299999999999999</v>
      </c>
      <c r="E5538">
        <v>0.27</v>
      </c>
      <c r="F5538">
        <v>4.1050800000000002E-4</v>
      </c>
      <c r="G5538">
        <v>5</v>
      </c>
      <c r="H5538" t="s">
        <v>0</v>
      </c>
    </row>
    <row r="5539" spans="1:8" x14ac:dyDescent="0.35">
      <c r="A5539" t="s">
        <v>3648</v>
      </c>
      <c r="B5539" s="15">
        <v>1.9E-19</v>
      </c>
      <c r="C5539">
        <v>-0.73036425999999999</v>
      </c>
      <c r="D5539">
        <v>0.252</v>
      </c>
      <c r="E5539">
        <v>0.60699999999999998</v>
      </c>
      <c r="F5539" s="15">
        <v>3.7499999999999998E-15</v>
      </c>
      <c r="G5539">
        <v>5</v>
      </c>
      <c r="H5539" t="s">
        <v>3649</v>
      </c>
    </row>
    <row r="5540" spans="1:8" x14ac:dyDescent="0.35">
      <c r="A5540" t="s">
        <v>1540</v>
      </c>
      <c r="B5540" s="15">
        <v>1.3200000000000001E-22</v>
      </c>
      <c r="C5540">
        <v>-0.73061040399999999</v>
      </c>
      <c r="D5540">
        <v>0.161</v>
      </c>
      <c r="E5540">
        <v>0.54600000000000004</v>
      </c>
      <c r="F5540" s="15">
        <v>2.6E-18</v>
      </c>
      <c r="G5540">
        <v>5</v>
      </c>
      <c r="H5540" t="s">
        <v>1539</v>
      </c>
    </row>
    <row r="5541" spans="1:8" x14ac:dyDescent="0.35">
      <c r="A5541" t="s">
        <v>5585</v>
      </c>
      <c r="B5541" s="15">
        <v>6.2899999999999999E-6</v>
      </c>
      <c r="C5541">
        <v>-0.73102355100000005</v>
      </c>
      <c r="D5541">
        <v>0.19800000000000001</v>
      </c>
      <c r="E5541">
        <v>0.34399999999999997</v>
      </c>
      <c r="F5541">
        <v>0.124121281</v>
      </c>
      <c r="G5541">
        <v>5</v>
      </c>
      <c r="H5541" t="s">
        <v>204</v>
      </c>
    </row>
    <row r="5542" spans="1:8" x14ac:dyDescent="0.35">
      <c r="A5542" t="s">
        <v>1180</v>
      </c>
      <c r="B5542" s="15">
        <v>1.6300000000000001E-14</v>
      </c>
      <c r="C5542">
        <v>-0.73104050899999995</v>
      </c>
      <c r="D5542">
        <v>0.16900000000000001</v>
      </c>
      <c r="E5542">
        <v>0.44</v>
      </c>
      <c r="F5542" s="15">
        <v>3.2200000000000003E-10</v>
      </c>
      <c r="G5542">
        <v>5</v>
      </c>
      <c r="H5542" t="s">
        <v>1181</v>
      </c>
    </row>
    <row r="5543" spans="1:8" x14ac:dyDescent="0.35">
      <c r="A5543" t="s">
        <v>614</v>
      </c>
      <c r="B5543" s="15">
        <v>1.04E-10</v>
      </c>
      <c r="C5543">
        <v>-0.73255813599999997</v>
      </c>
      <c r="D5543">
        <v>8.3000000000000004E-2</v>
      </c>
      <c r="E5543">
        <v>0.28000000000000003</v>
      </c>
      <c r="F5543" s="15">
        <v>2.0600000000000002E-6</v>
      </c>
      <c r="G5543">
        <v>5</v>
      </c>
      <c r="H5543" t="s">
        <v>615</v>
      </c>
    </row>
    <row r="5544" spans="1:8" x14ac:dyDescent="0.35">
      <c r="A5544" t="s">
        <v>509</v>
      </c>
      <c r="B5544" s="15">
        <v>9.32E-20</v>
      </c>
      <c r="C5544">
        <v>-0.73558447400000004</v>
      </c>
      <c r="D5544">
        <v>0.161</v>
      </c>
      <c r="E5544">
        <v>0.51300000000000001</v>
      </c>
      <c r="F5544" s="15">
        <v>1.8399999999999999E-15</v>
      </c>
      <c r="G5544">
        <v>5</v>
      </c>
      <c r="H5544" t="s">
        <v>510</v>
      </c>
    </row>
    <row r="5545" spans="1:8" x14ac:dyDescent="0.35">
      <c r="A5545" t="s">
        <v>8238</v>
      </c>
      <c r="B5545" s="15">
        <v>1.2099999999999999E-15</v>
      </c>
      <c r="C5545">
        <v>-0.74093746199999999</v>
      </c>
      <c r="D5545">
        <v>5.3999999999999999E-2</v>
      </c>
      <c r="E5545">
        <v>0.29899999999999999</v>
      </c>
      <c r="F5545" s="15">
        <v>2.3800000000000001E-11</v>
      </c>
      <c r="G5545">
        <v>5</v>
      </c>
      <c r="H5545" t="s">
        <v>8239</v>
      </c>
    </row>
    <row r="5546" spans="1:8" x14ac:dyDescent="0.35">
      <c r="A5546" t="s">
        <v>7220</v>
      </c>
      <c r="B5546" s="15">
        <v>1.1800000000000001E-18</v>
      </c>
      <c r="C5546">
        <v>-0.74297196600000004</v>
      </c>
      <c r="D5546">
        <v>0.112</v>
      </c>
      <c r="E5546">
        <v>0.41899999999999998</v>
      </c>
      <c r="F5546" s="15">
        <v>2.3200000000000001E-14</v>
      </c>
      <c r="G5546">
        <v>5</v>
      </c>
      <c r="H5546" t="s">
        <v>7221</v>
      </c>
    </row>
    <row r="5547" spans="1:8" x14ac:dyDescent="0.35">
      <c r="A5547" t="s">
        <v>6350</v>
      </c>
      <c r="B5547" s="15">
        <v>4.4100000000000002E-16</v>
      </c>
      <c r="C5547">
        <v>-0.74825752199999995</v>
      </c>
      <c r="D5547">
        <v>0.12</v>
      </c>
      <c r="E5547">
        <v>0.40600000000000003</v>
      </c>
      <c r="F5547" s="15">
        <v>8.6999999999999997E-12</v>
      </c>
      <c r="G5547">
        <v>5</v>
      </c>
      <c r="H5547" t="s">
        <v>6351</v>
      </c>
    </row>
    <row r="5548" spans="1:8" x14ac:dyDescent="0.35">
      <c r="A5548" t="s">
        <v>4592</v>
      </c>
      <c r="B5548" s="15">
        <v>1.42E-15</v>
      </c>
      <c r="C5548">
        <v>-0.75147591499999999</v>
      </c>
      <c r="D5548">
        <v>0.14899999999999999</v>
      </c>
      <c r="E5548">
        <v>0.438</v>
      </c>
      <c r="F5548" s="15">
        <v>2.8E-11</v>
      </c>
      <c r="G5548">
        <v>5</v>
      </c>
      <c r="H5548" t="s">
        <v>4593</v>
      </c>
    </row>
    <row r="5549" spans="1:8" x14ac:dyDescent="0.35">
      <c r="A5549" t="s">
        <v>5015</v>
      </c>
      <c r="B5549" s="15">
        <v>2.5800000000000001E-14</v>
      </c>
      <c r="C5549">
        <v>-0.75424973299999998</v>
      </c>
      <c r="D5549">
        <v>6.6000000000000003E-2</v>
      </c>
      <c r="E5549">
        <v>0.308</v>
      </c>
      <c r="F5549" s="15">
        <v>5.1E-10</v>
      </c>
      <c r="G5549">
        <v>5</v>
      </c>
      <c r="H5549" t="s">
        <v>5016</v>
      </c>
    </row>
    <row r="5550" spans="1:8" x14ac:dyDescent="0.35">
      <c r="A5550" t="s">
        <v>4773</v>
      </c>
      <c r="B5550" s="15">
        <v>4.0299999999999999E-16</v>
      </c>
      <c r="C5550">
        <v>-0.75451977299999995</v>
      </c>
      <c r="D5550">
        <v>0.10299999999999999</v>
      </c>
      <c r="E5550">
        <v>0.38500000000000001</v>
      </c>
      <c r="F5550" s="15">
        <v>7.9400000000000005E-12</v>
      </c>
      <c r="G5550">
        <v>5</v>
      </c>
      <c r="H5550" t="s">
        <v>4774</v>
      </c>
    </row>
    <row r="5551" spans="1:8" x14ac:dyDescent="0.35">
      <c r="A5551" t="s">
        <v>7330</v>
      </c>
      <c r="B5551" s="15">
        <v>9.2899999999999991E-16</v>
      </c>
      <c r="C5551">
        <v>-0.75619274199999997</v>
      </c>
      <c r="D5551">
        <v>0.12</v>
      </c>
      <c r="E5551">
        <v>0.4</v>
      </c>
      <c r="F5551" s="15">
        <v>1.8300000000000001E-11</v>
      </c>
      <c r="G5551">
        <v>5</v>
      </c>
      <c r="H5551" t="s">
        <v>7331</v>
      </c>
    </row>
    <row r="5552" spans="1:8" x14ac:dyDescent="0.35">
      <c r="A5552" t="s">
        <v>2052</v>
      </c>
      <c r="B5552" s="15">
        <v>2.1799999999999999E-9</v>
      </c>
      <c r="C5552">
        <v>-0.75852692099999997</v>
      </c>
      <c r="D5552">
        <v>0.112</v>
      </c>
      <c r="E5552">
        <v>0.29899999999999999</v>
      </c>
      <c r="F5552" s="15">
        <v>4.3000000000000002E-5</v>
      </c>
      <c r="G5552">
        <v>5</v>
      </c>
      <c r="H5552" t="s">
        <v>2053</v>
      </c>
    </row>
    <row r="5553" spans="1:8" x14ac:dyDescent="0.35">
      <c r="A5553" t="s">
        <v>5636</v>
      </c>
      <c r="B5553" s="15">
        <v>3.9499999999999999E-22</v>
      </c>
      <c r="C5553">
        <v>-0.76434239199999998</v>
      </c>
      <c r="D5553">
        <v>0.26</v>
      </c>
      <c r="E5553">
        <v>0.65400000000000003</v>
      </c>
      <c r="F5553" s="15">
        <v>7.8000000000000001E-18</v>
      </c>
      <c r="G5553">
        <v>5</v>
      </c>
      <c r="H5553" t="s">
        <v>5637</v>
      </c>
    </row>
    <row r="5554" spans="1:8" x14ac:dyDescent="0.35">
      <c r="A5554" t="s">
        <v>5802</v>
      </c>
      <c r="B5554" s="15">
        <v>1.5699999999999999E-18</v>
      </c>
      <c r="C5554">
        <v>-0.76650654500000004</v>
      </c>
      <c r="D5554">
        <v>7.9000000000000001E-2</v>
      </c>
      <c r="E5554">
        <v>0.37</v>
      </c>
      <c r="F5554" s="15">
        <v>3.1E-14</v>
      </c>
      <c r="G5554">
        <v>5</v>
      </c>
      <c r="H5554" t="s">
        <v>5803</v>
      </c>
    </row>
    <row r="5555" spans="1:8" x14ac:dyDescent="0.35">
      <c r="A5555" t="s">
        <v>1667</v>
      </c>
      <c r="B5555" s="15">
        <v>9.33E-12</v>
      </c>
      <c r="C5555">
        <v>-0.76714343600000001</v>
      </c>
      <c r="D5555">
        <v>0.112</v>
      </c>
      <c r="E5555">
        <v>0.33200000000000002</v>
      </c>
      <c r="F5555" s="15">
        <v>1.8400000000000001E-7</v>
      </c>
      <c r="G5555">
        <v>5</v>
      </c>
      <c r="H5555" t="s">
        <v>1668</v>
      </c>
    </row>
    <row r="5556" spans="1:8" x14ac:dyDescent="0.35">
      <c r="A5556" t="s">
        <v>7552</v>
      </c>
      <c r="B5556" s="15">
        <v>4.35E-18</v>
      </c>
      <c r="C5556">
        <v>-0.76994369100000004</v>
      </c>
      <c r="D5556">
        <v>0.44600000000000001</v>
      </c>
      <c r="E5556">
        <v>0.755</v>
      </c>
      <c r="F5556" s="15">
        <v>8.5799999999999998E-14</v>
      </c>
      <c r="G5556">
        <v>5</v>
      </c>
      <c r="H5556" t="s">
        <v>7553</v>
      </c>
    </row>
    <row r="5557" spans="1:8" x14ac:dyDescent="0.35">
      <c r="A5557" t="s">
        <v>5298</v>
      </c>
      <c r="B5557" s="15">
        <v>1.7499999999999999E-18</v>
      </c>
      <c r="C5557">
        <v>-0.77047387300000003</v>
      </c>
      <c r="D5557">
        <v>8.3000000000000004E-2</v>
      </c>
      <c r="E5557">
        <v>0.38100000000000001</v>
      </c>
      <c r="F5557" s="15">
        <v>3.4599999999999999E-14</v>
      </c>
      <c r="G5557">
        <v>5</v>
      </c>
      <c r="H5557" t="s">
        <v>5299</v>
      </c>
    </row>
    <row r="5558" spans="1:8" x14ac:dyDescent="0.35">
      <c r="A5558" t="s">
        <v>5557</v>
      </c>
      <c r="B5558" s="15">
        <v>3.0699999999999998E-18</v>
      </c>
      <c r="C5558">
        <v>-0.77658487300000001</v>
      </c>
      <c r="D5558">
        <v>0.16500000000000001</v>
      </c>
      <c r="E5558">
        <v>0.47799999999999998</v>
      </c>
      <c r="F5558" s="15">
        <v>6.0600000000000002E-14</v>
      </c>
      <c r="G5558">
        <v>5</v>
      </c>
      <c r="H5558" t="s">
        <v>5558</v>
      </c>
    </row>
    <row r="5559" spans="1:8" x14ac:dyDescent="0.35">
      <c r="A5559" t="s">
        <v>5676</v>
      </c>
      <c r="B5559">
        <v>1.6202E-4</v>
      </c>
      <c r="C5559">
        <v>-0.77908337900000002</v>
      </c>
      <c r="D5559">
        <v>0.20200000000000001</v>
      </c>
      <c r="E5559">
        <v>0.32500000000000001</v>
      </c>
      <c r="F5559">
        <v>1</v>
      </c>
      <c r="G5559">
        <v>5</v>
      </c>
      <c r="H5559" t="s">
        <v>5677</v>
      </c>
    </row>
    <row r="5560" spans="1:8" x14ac:dyDescent="0.35">
      <c r="A5560" t="s">
        <v>6847</v>
      </c>
      <c r="B5560" s="15">
        <v>4.0200000000000002E-16</v>
      </c>
      <c r="C5560">
        <v>-0.788876778</v>
      </c>
      <c r="D5560">
        <v>8.6999999999999994E-2</v>
      </c>
      <c r="E5560">
        <v>0.35799999999999998</v>
      </c>
      <c r="F5560" s="15">
        <v>7.9300000000000003E-12</v>
      </c>
      <c r="G5560">
        <v>5</v>
      </c>
      <c r="H5560" t="s">
        <v>6848</v>
      </c>
    </row>
    <row r="5561" spans="1:8" x14ac:dyDescent="0.35">
      <c r="A5561" t="s">
        <v>21</v>
      </c>
      <c r="B5561" s="15">
        <v>4.32E-15</v>
      </c>
      <c r="C5561">
        <v>-0.79063143800000002</v>
      </c>
      <c r="D5561">
        <v>7.3999999999999996E-2</v>
      </c>
      <c r="E5561">
        <v>0.32500000000000001</v>
      </c>
      <c r="F5561" s="15">
        <v>8.52E-11</v>
      </c>
      <c r="G5561">
        <v>5</v>
      </c>
      <c r="H5561" t="s">
        <v>22</v>
      </c>
    </row>
    <row r="5562" spans="1:8" x14ac:dyDescent="0.35">
      <c r="A5562" t="s">
        <v>4540</v>
      </c>
      <c r="B5562" s="15">
        <v>1.04E-14</v>
      </c>
      <c r="C5562">
        <v>-0.79198449900000001</v>
      </c>
      <c r="D5562">
        <v>0.33900000000000002</v>
      </c>
      <c r="E5562">
        <v>0.63100000000000001</v>
      </c>
      <c r="F5562" s="15">
        <v>2.0499999999999999E-10</v>
      </c>
      <c r="G5562">
        <v>5</v>
      </c>
      <c r="H5562" t="s">
        <v>1406</v>
      </c>
    </row>
    <row r="5563" spans="1:8" x14ac:dyDescent="0.35">
      <c r="A5563" t="s">
        <v>7995</v>
      </c>
      <c r="B5563" s="15">
        <v>8.7399999999999999E-14</v>
      </c>
      <c r="C5563">
        <v>-0.80230354199999998</v>
      </c>
      <c r="D5563">
        <v>9.0999999999999998E-2</v>
      </c>
      <c r="E5563">
        <v>0.34</v>
      </c>
      <c r="F5563" s="15">
        <v>1.7200000000000001E-9</v>
      </c>
      <c r="G5563">
        <v>5</v>
      </c>
      <c r="H5563" t="s">
        <v>7994</v>
      </c>
    </row>
    <row r="5564" spans="1:8" x14ac:dyDescent="0.35">
      <c r="A5564" t="s">
        <v>793</v>
      </c>
      <c r="B5564" s="15">
        <v>3.1499999999999998E-20</v>
      </c>
      <c r="C5564">
        <v>-0.80686576499999996</v>
      </c>
      <c r="D5564">
        <v>0.20200000000000001</v>
      </c>
      <c r="E5564">
        <v>0.55700000000000005</v>
      </c>
      <c r="F5564" s="15">
        <v>6.2100000000000003E-16</v>
      </c>
      <c r="G5564">
        <v>5</v>
      </c>
      <c r="H5564" t="s">
        <v>794</v>
      </c>
    </row>
    <row r="5565" spans="1:8" x14ac:dyDescent="0.35">
      <c r="A5565" t="s">
        <v>3056</v>
      </c>
      <c r="B5565" s="15">
        <v>4.4200000000000001E-12</v>
      </c>
      <c r="C5565">
        <v>-0.81202428500000001</v>
      </c>
      <c r="D5565">
        <v>0.376</v>
      </c>
      <c r="E5565">
        <v>0.63200000000000001</v>
      </c>
      <c r="F5565" s="15">
        <v>8.72E-8</v>
      </c>
      <c r="G5565">
        <v>5</v>
      </c>
      <c r="H5565" t="s">
        <v>3055</v>
      </c>
    </row>
    <row r="5566" spans="1:8" x14ac:dyDescent="0.35">
      <c r="A5566" t="s">
        <v>4689</v>
      </c>
      <c r="B5566" s="15">
        <v>3.9300000000000003E-11</v>
      </c>
      <c r="C5566">
        <v>-0.82172292899999999</v>
      </c>
      <c r="D5566">
        <v>6.2E-2</v>
      </c>
      <c r="E5566">
        <v>0.25700000000000001</v>
      </c>
      <c r="F5566" s="15">
        <v>7.7499999999999999E-7</v>
      </c>
      <c r="G5566">
        <v>5</v>
      </c>
      <c r="H5566" t="s">
        <v>4690</v>
      </c>
    </row>
    <row r="5567" spans="1:8" x14ac:dyDescent="0.35">
      <c r="A5567" t="s">
        <v>8381</v>
      </c>
      <c r="B5567" s="15">
        <v>1.3699999999999999E-5</v>
      </c>
      <c r="C5567">
        <v>-0.82196579000000003</v>
      </c>
      <c r="D5567">
        <v>0.16500000000000001</v>
      </c>
      <c r="E5567">
        <v>0.29699999999999999</v>
      </c>
      <c r="F5567">
        <v>0.27031214399999998</v>
      </c>
      <c r="G5567">
        <v>5</v>
      </c>
      <c r="H5567" t="s">
        <v>204</v>
      </c>
    </row>
    <row r="5568" spans="1:8" x14ac:dyDescent="0.35">
      <c r="A5568" t="s">
        <v>1886</v>
      </c>
      <c r="B5568" s="15">
        <v>5.8500000000000004E-20</v>
      </c>
      <c r="C5568">
        <v>-0.82443065100000001</v>
      </c>
      <c r="D5568">
        <v>5.8000000000000003E-2</v>
      </c>
      <c r="E5568">
        <v>0.36299999999999999</v>
      </c>
      <c r="F5568" s="15">
        <v>1.15E-15</v>
      </c>
      <c r="G5568">
        <v>5</v>
      </c>
      <c r="H5568" t="s">
        <v>1887</v>
      </c>
    </row>
    <row r="5569" spans="1:8" x14ac:dyDescent="0.35">
      <c r="A5569" t="s">
        <v>1565</v>
      </c>
      <c r="B5569" s="15">
        <v>3.1600000000000002E-5</v>
      </c>
      <c r="C5569">
        <v>-0.82915347299999997</v>
      </c>
      <c r="D5569">
        <v>0.55000000000000004</v>
      </c>
      <c r="E5569">
        <v>0.72399999999999998</v>
      </c>
      <c r="F5569">
        <v>0.62369410999999997</v>
      </c>
      <c r="G5569">
        <v>5</v>
      </c>
      <c r="H5569" t="s">
        <v>1566</v>
      </c>
    </row>
    <row r="5570" spans="1:8" x14ac:dyDescent="0.35">
      <c r="A5570" t="s">
        <v>8711</v>
      </c>
      <c r="B5570" s="15">
        <v>2.2100000000000001E-17</v>
      </c>
      <c r="C5570">
        <v>-0.832172527</v>
      </c>
      <c r="D5570">
        <v>0.26900000000000002</v>
      </c>
      <c r="E5570">
        <v>0.59199999999999997</v>
      </c>
      <c r="F5570" s="15">
        <v>4.3600000000000001E-13</v>
      </c>
      <c r="G5570">
        <v>5</v>
      </c>
      <c r="H5570" t="s">
        <v>140</v>
      </c>
    </row>
    <row r="5571" spans="1:8" x14ac:dyDescent="0.35">
      <c r="A5571" t="s">
        <v>1844</v>
      </c>
      <c r="B5571" s="15">
        <v>5.2999999999999999E-26</v>
      </c>
      <c r="C5571">
        <v>-0.83474701100000004</v>
      </c>
      <c r="D5571">
        <v>8.6999999999999994E-2</v>
      </c>
      <c r="E5571">
        <v>0.46800000000000003</v>
      </c>
      <c r="F5571" s="15">
        <v>1.0500000000000001E-21</v>
      </c>
      <c r="G5571">
        <v>5</v>
      </c>
      <c r="H5571" t="s">
        <v>1845</v>
      </c>
    </row>
    <row r="5572" spans="1:8" x14ac:dyDescent="0.35">
      <c r="A5572" t="s">
        <v>8583</v>
      </c>
      <c r="B5572" s="15">
        <v>3.8799999999999996E-12</v>
      </c>
      <c r="C5572">
        <v>-0.83722412700000004</v>
      </c>
      <c r="D5572">
        <v>0.65700000000000003</v>
      </c>
      <c r="E5572">
        <v>0.84299999999999997</v>
      </c>
      <c r="F5572" s="15">
        <v>7.6599999999999998E-8</v>
      </c>
      <c r="G5572">
        <v>5</v>
      </c>
    </row>
    <row r="5573" spans="1:8" x14ac:dyDescent="0.35">
      <c r="A5573" t="s">
        <v>393</v>
      </c>
      <c r="B5573" s="15">
        <v>3.2499999999999998E-11</v>
      </c>
      <c r="C5573">
        <v>-0.84224471999999995</v>
      </c>
      <c r="D5573">
        <v>0.107</v>
      </c>
      <c r="E5573">
        <v>0.32200000000000001</v>
      </c>
      <c r="F5573" s="15">
        <v>6.4099999999999998E-7</v>
      </c>
      <c r="G5573">
        <v>5</v>
      </c>
      <c r="H5573" t="s">
        <v>394</v>
      </c>
    </row>
    <row r="5574" spans="1:8" x14ac:dyDescent="0.35">
      <c r="A5574" t="s">
        <v>7457</v>
      </c>
      <c r="B5574" s="15">
        <v>9.9599999999999993E-15</v>
      </c>
      <c r="C5574">
        <v>-0.85322157600000004</v>
      </c>
      <c r="D5574">
        <v>0.16500000000000001</v>
      </c>
      <c r="E5574">
        <v>0.442</v>
      </c>
      <c r="F5574" s="15">
        <v>1.96E-10</v>
      </c>
      <c r="G5574">
        <v>5</v>
      </c>
      <c r="H5574" t="s">
        <v>693</v>
      </c>
    </row>
    <row r="5575" spans="1:8" x14ac:dyDescent="0.35">
      <c r="A5575" t="s">
        <v>420</v>
      </c>
      <c r="B5575" s="15">
        <v>4.1800000000000001E-15</v>
      </c>
      <c r="C5575">
        <v>-0.85568992399999999</v>
      </c>
      <c r="D5575">
        <v>0.11600000000000001</v>
      </c>
      <c r="E5575">
        <v>0.38800000000000001</v>
      </c>
      <c r="F5575" s="15">
        <v>8.2399999999999995E-11</v>
      </c>
      <c r="G5575">
        <v>5</v>
      </c>
      <c r="H5575" t="s">
        <v>421</v>
      </c>
    </row>
    <row r="5576" spans="1:8" x14ac:dyDescent="0.35">
      <c r="A5576" t="s">
        <v>7252</v>
      </c>
      <c r="B5576" s="15">
        <v>2.9000000000000002E-8</v>
      </c>
      <c r="C5576">
        <v>-0.86666419800000005</v>
      </c>
      <c r="D5576">
        <v>0.58699999999999997</v>
      </c>
      <c r="E5576">
        <v>0.78</v>
      </c>
      <c r="F5576">
        <v>5.7187899999999996E-4</v>
      </c>
      <c r="G5576">
        <v>5</v>
      </c>
      <c r="H5576" t="s">
        <v>7253</v>
      </c>
    </row>
    <row r="5577" spans="1:8" x14ac:dyDescent="0.35">
      <c r="A5577" t="s">
        <v>2494</v>
      </c>
      <c r="B5577" s="15">
        <v>6.6199999999999995E-20</v>
      </c>
      <c r="C5577">
        <v>-0.86849862099999997</v>
      </c>
      <c r="D5577">
        <v>0.28499999999999998</v>
      </c>
      <c r="E5577">
        <v>0.626</v>
      </c>
      <c r="F5577" s="15">
        <v>1.31E-15</v>
      </c>
      <c r="G5577">
        <v>5</v>
      </c>
      <c r="H5577" t="s">
        <v>2495</v>
      </c>
    </row>
    <row r="5578" spans="1:8" x14ac:dyDescent="0.35">
      <c r="A5578" t="s">
        <v>5218</v>
      </c>
      <c r="B5578" s="15">
        <v>7.6899999999999999E-5</v>
      </c>
      <c r="C5578">
        <v>-0.87409193200000002</v>
      </c>
      <c r="D5578">
        <v>0.19800000000000001</v>
      </c>
      <c r="E5578">
        <v>0.33300000000000002</v>
      </c>
      <c r="F5578">
        <v>1</v>
      </c>
      <c r="G5578">
        <v>5</v>
      </c>
      <c r="H5578" t="s">
        <v>5219</v>
      </c>
    </row>
    <row r="5579" spans="1:8" x14ac:dyDescent="0.35">
      <c r="A5579" t="s">
        <v>1545</v>
      </c>
      <c r="B5579" s="15">
        <v>4.8899999999999997E-24</v>
      </c>
      <c r="C5579">
        <v>-0.87660100200000002</v>
      </c>
      <c r="D5579">
        <v>9.0999999999999998E-2</v>
      </c>
      <c r="E5579">
        <v>0.45300000000000001</v>
      </c>
      <c r="F5579" s="15">
        <v>9.6399999999999998E-20</v>
      </c>
      <c r="G5579">
        <v>5</v>
      </c>
      <c r="H5579" t="s">
        <v>1544</v>
      </c>
    </row>
    <row r="5580" spans="1:8" x14ac:dyDescent="0.35">
      <c r="A5580" t="s">
        <v>7442</v>
      </c>
      <c r="B5580" s="15">
        <v>3.2999999999999998E-8</v>
      </c>
      <c r="C5580">
        <v>-0.878090115</v>
      </c>
      <c r="D5580">
        <v>0.112</v>
      </c>
      <c r="E5580">
        <v>0.28000000000000003</v>
      </c>
      <c r="F5580">
        <v>6.5183799999999996E-4</v>
      </c>
      <c r="G5580">
        <v>5</v>
      </c>
      <c r="H5580" t="s">
        <v>7441</v>
      </c>
    </row>
    <row r="5581" spans="1:8" x14ac:dyDescent="0.35">
      <c r="A5581" t="s">
        <v>928</v>
      </c>
      <c r="B5581" s="15">
        <v>5.2499999999999902E-23</v>
      </c>
      <c r="C5581">
        <v>-0.88055004100000001</v>
      </c>
      <c r="D5581">
        <v>0.19</v>
      </c>
      <c r="E5581">
        <v>0.57599999999999996</v>
      </c>
      <c r="F5581" s="15">
        <v>1.0400000000000001E-18</v>
      </c>
      <c r="G5581">
        <v>5</v>
      </c>
      <c r="H5581" t="s">
        <v>929</v>
      </c>
    </row>
    <row r="5582" spans="1:8" x14ac:dyDescent="0.35">
      <c r="A5582" t="s">
        <v>6139</v>
      </c>
      <c r="B5582" s="15">
        <v>7.2199999999999999E-19</v>
      </c>
      <c r="C5582">
        <v>-0.88093416999999996</v>
      </c>
      <c r="D5582">
        <v>0.112</v>
      </c>
      <c r="E5582">
        <v>0.41899999999999998</v>
      </c>
      <c r="F5582" s="15">
        <v>1.42E-14</v>
      </c>
      <c r="G5582">
        <v>5</v>
      </c>
      <c r="H5582" t="s">
        <v>6140</v>
      </c>
    </row>
    <row r="5583" spans="1:8" x14ac:dyDescent="0.35">
      <c r="A5583" t="s">
        <v>4531</v>
      </c>
      <c r="B5583" s="15">
        <v>1.53E-17</v>
      </c>
      <c r="C5583">
        <v>-0.88188261599999995</v>
      </c>
      <c r="D5583">
        <v>5.3999999999999999E-2</v>
      </c>
      <c r="E5583">
        <v>0.33</v>
      </c>
      <c r="F5583" s="15">
        <v>3.0199999999999998E-13</v>
      </c>
      <c r="G5583">
        <v>5</v>
      </c>
      <c r="H5583" t="s">
        <v>4530</v>
      </c>
    </row>
    <row r="5584" spans="1:8" x14ac:dyDescent="0.35">
      <c r="A5584" t="s">
        <v>3681</v>
      </c>
      <c r="B5584" s="15">
        <v>2.4299999999999901E-23</v>
      </c>
      <c r="C5584">
        <v>-0.88422317699999997</v>
      </c>
      <c r="D5584">
        <v>9.5000000000000001E-2</v>
      </c>
      <c r="E5584">
        <v>0.44800000000000001</v>
      </c>
      <c r="F5584" s="15">
        <v>4.8000000000000005E-19</v>
      </c>
      <c r="G5584">
        <v>5</v>
      </c>
      <c r="H5584" t="s">
        <v>3682</v>
      </c>
    </row>
    <row r="5585" spans="1:8" x14ac:dyDescent="0.35">
      <c r="A5585" t="s">
        <v>4548</v>
      </c>
      <c r="B5585" s="15">
        <v>6.1500000000000001E-15</v>
      </c>
      <c r="C5585">
        <v>-0.88502323400000005</v>
      </c>
      <c r="D5585">
        <v>8.6999999999999994E-2</v>
      </c>
      <c r="E5585">
        <v>0.34100000000000003</v>
      </c>
      <c r="F5585" s="15">
        <v>1.21E-10</v>
      </c>
      <c r="G5585">
        <v>5</v>
      </c>
      <c r="H5585" t="s">
        <v>4549</v>
      </c>
    </row>
    <row r="5586" spans="1:8" x14ac:dyDescent="0.35">
      <c r="A5586" t="s">
        <v>4681</v>
      </c>
      <c r="B5586" s="15">
        <v>1.8300000000000002E-14</v>
      </c>
      <c r="C5586">
        <v>-0.88924460800000005</v>
      </c>
      <c r="D5586">
        <v>0.10299999999999999</v>
      </c>
      <c r="E5586">
        <v>0.36</v>
      </c>
      <c r="F5586" s="15">
        <v>3.6099999999999999E-10</v>
      </c>
      <c r="G5586">
        <v>5</v>
      </c>
      <c r="H5586" t="s">
        <v>4682</v>
      </c>
    </row>
    <row r="5587" spans="1:8" x14ac:dyDescent="0.35">
      <c r="A5587" t="s">
        <v>6418</v>
      </c>
      <c r="B5587" s="15">
        <v>1.9900000000000001E-10</v>
      </c>
      <c r="C5587">
        <v>-0.890668248</v>
      </c>
      <c r="D5587">
        <v>0.21099999999999999</v>
      </c>
      <c r="E5587">
        <v>0.434</v>
      </c>
      <c r="F5587" s="15">
        <v>3.9199999999999997E-6</v>
      </c>
      <c r="G5587">
        <v>5</v>
      </c>
      <c r="H5587" t="s">
        <v>6419</v>
      </c>
    </row>
    <row r="5588" spans="1:8" x14ac:dyDescent="0.35">
      <c r="A5588" t="s">
        <v>7097</v>
      </c>
      <c r="B5588" s="15">
        <v>9.5700000000000007E-9</v>
      </c>
      <c r="C5588">
        <v>-0.89685938600000004</v>
      </c>
      <c r="D5588">
        <v>0.39700000000000002</v>
      </c>
      <c r="E5588">
        <v>0.627</v>
      </c>
      <c r="F5588">
        <v>1.8870700000000001E-4</v>
      </c>
      <c r="G5588">
        <v>5</v>
      </c>
      <c r="H5588" t="s">
        <v>6656</v>
      </c>
    </row>
    <row r="5589" spans="1:8" x14ac:dyDescent="0.35">
      <c r="A5589" t="s">
        <v>440</v>
      </c>
      <c r="B5589" s="15">
        <v>6.0800000000000001E-27</v>
      </c>
      <c r="C5589">
        <v>-0.89900495199999997</v>
      </c>
      <c r="D5589">
        <v>0.161</v>
      </c>
      <c r="E5589">
        <v>0.58099999999999996</v>
      </c>
      <c r="F5589" s="15">
        <v>1.2E-22</v>
      </c>
      <c r="G5589">
        <v>5</v>
      </c>
      <c r="H5589" t="s">
        <v>441</v>
      </c>
    </row>
    <row r="5590" spans="1:8" x14ac:dyDescent="0.35">
      <c r="A5590" t="s">
        <v>8569</v>
      </c>
      <c r="B5590" s="15">
        <v>4.8400000000000002E-11</v>
      </c>
      <c r="C5590">
        <v>-0.900590903</v>
      </c>
      <c r="D5590">
        <v>6.6000000000000003E-2</v>
      </c>
      <c r="E5590">
        <v>0.26</v>
      </c>
      <c r="F5590" s="15">
        <v>9.540000000000001E-7</v>
      </c>
      <c r="G5590">
        <v>5</v>
      </c>
      <c r="H5590" t="s">
        <v>4896</v>
      </c>
    </row>
    <row r="5591" spans="1:8" x14ac:dyDescent="0.35">
      <c r="A5591" t="s">
        <v>5259</v>
      </c>
      <c r="B5591" s="15">
        <v>1.59E-28</v>
      </c>
      <c r="C5591">
        <v>-0.91418967699999998</v>
      </c>
      <c r="D5591">
        <v>0.13200000000000001</v>
      </c>
      <c r="E5591">
        <v>0.54700000000000004</v>
      </c>
      <c r="F5591" s="15">
        <v>3.13E-24</v>
      </c>
      <c r="G5591">
        <v>5</v>
      </c>
      <c r="H5591" t="s">
        <v>5260</v>
      </c>
    </row>
    <row r="5592" spans="1:8" x14ac:dyDescent="0.35">
      <c r="A5592" t="s">
        <v>8702</v>
      </c>
      <c r="B5592" s="15">
        <v>8.6199999999999997E-20</v>
      </c>
      <c r="C5592">
        <v>-0.91762270099999999</v>
      </c>
      <c r="D5592">
        <v>0.14899999999999999</v>
      </c>
      <c r="E5592">
        <v>0.47199999999999998</v>
      </c>
      <c r="F5592" s="15">
        <v>1.7E-15</v>
      </c>
      <c r="G5592">
        <v>5</v>
      </c>
      <c r="H5592" t="s">
        <v>48</v>
      </c>
    </row>
    <row r="5593" spans="1:8" x14ac:dyDescent="0.35">
      <c r="A5593" t="s">
        <v>837</v>
      </c>
      <c r="B5593" s="15">
        <v>4.5300000000000001E-21</v>
      </c>
      <c r="C5593">
        <v>-0.91809678400000005</v>
      </c>
      <c r="D5593">
        <v>0.25600000000000001</v>
      </c>
      <c r="E5593">
        <v>0.61599999999999999</v>
      </c>
      <c r="F5593" s="15">
        <v>8.9399999999999996E-17</v>
      </c>
      <c r="G5593">
        <v>5</v>
      </c>
      <c r="H5593" t="s">
        <v>838</v>
      </c>
    </row>
    <row r="5594" spans="1:8" x14ac:dyDescent="0.35">
      <c r="A5594" t="s">
        <v>8527</v>
      </c>
      <c r="B5594" s="15">
        <v>2.1100000000000001E-27</v>
      </c>
      <c r="C5594">
        <v>-0.92995746700000004</v>
      </c>
      <c r="D5594">
        <v>0.107</v>
      </c>
      <c r="E5594">
        <v>0.504</v>
      </c>
      <c r="F5594" s="15">
        <v>4.16999999999999E-23</v>
      </c>
      <c r="G5594">
        <v>5</v>
      </c>
      <c r="H5594" t="s">
        <v>8528</v>
      </c>
    </row>
    <row r="5595" spans="1:8" x14ac:dyDescent="0.35">
      <c r="A5595" t="s">
        <v>3203</v>
      </c>
      <c r="B5595" s="15">
        <v>8.3399999999999997E-17</v>
      </c>
      <c r="C5595">
        <v>-0.930968197</v>
      </c>
      <c r="D5595">
        <v>0.128</v>
      </c>
      <c r="E5595">
        <v>0.41199999999999998</v>
      </c>
      <c r="F5595" s="15">
        <v>1.65E-12</v>
      </c>
      <c r="G5595">
        <v>5</v>
      </c>
      <c r="H5595" t="s">
        <v>1321</v>
      </c>
    </row>
    <row r="5596" spans="1:8" x14ac:dyDescent="0.35">
      <c r="A5596" t="s">
        <v>8741</v>
      </c>
      <c r="B5596" s="15">
        <v>6.7399999999999996E-17</v>
      </c>
      <c r="C5596">
        <v>-0.96462243199999997</v>
      </c>
      <c r="D5596">
        <v>9.5000000000000001E-2</v>
      </c>
      <c r="E5596">
        <v>0.372</v>
      </c>
      <c r="F5596" s="15">
        <v>1.33E-12</v>
      </c>
      <c r="G5596">
        <v>5</v>
      </c>
      <c r="H5596" t="s">
        <v>8742</v>
      </c>
    </row>
    <row r="5597" spans="1:8" x14ac:dyDescent="0.35">
      <c r="A5597" t="s">
        <v>7328</v>
      </c>
      <c r="B5597" s="15">
        <v>5.4799999999999998E-22</v>
      </c>
      <c r="C5597">
        <v>-0.97392382499999997</v>
      </c>
      <c r="D5597">
        <v>0.12</v>
      </c>
      <c r="E5597">
        <v>0.46800000000000003</v>
      </c>
      <c r="F5597" s="15">
        <v>1.08E-17</v>
      </c>
      <c r="G5597">
        <v>5</v>
      </c>
      <c r="H5597" t="s">
        <v>7329</v>
      </c>
    </row>
    <row r="5598" spans="1:8" x14ac:dyDescent="0.35">
      <c r="A5598" t="s">
        <v>1174</v>
      </c>
      <c r="B5598">
        <v>3.1126692000000001E-2</v>
      </c>
      <c r="C5598">
        <v>-0.977847358</v>
      </c>
      <c r="D5598">
        <v>0.19800000000000001</v>
      </c>
      <c r="E5598">
        <v>0.26800000000000002</v>
      </c>
      <c r="F5598">
        <v>1</v>
      </c>
      <c r="G5598">
        <v>5</v>
      </c>
      <c r="H5598" t="s">
        <v>1173</v>
      </c>
    </row>
    <row r="5599" spans="1:8" x14ac:dyDescent="0.35">
      <c r="A5599" t="s">
        <v>8284</v>
      </c>
      <c r="B5599" s="15">
        <v>1.1499999999999999E-19</v>
      </c>
      <c r="C5599">
        <v>-0.97797268199999998</v>
      </c>
      <c r="D5599">
        <v>0.53300000000000003</v>
      </c>
      <c r="E5599">
        <v>0.83</v>
      </c>
      <c r="F5599" s="15">
        <v>2.2699999999999998E-15</v>
      </c>
      <c r="G5599">
        <v>5</v>
      </c>
      <c r="H5599" t="s">
        <v>8285</v>
      </c>
    </row>
    <row r="5600" spans="1:8" x14ac:dyDescent="0.35">
      <c r="A5600" t="s">
        <v>3060</v>
      </c>
      <c r="B5600" s="15">
        <v>3.1199999999999998E-13</v>
      </c>
      <c r="C5600">
        <v>-0.97854739400000001</v>
      </c>
      <c r="D5600">
        <v>0.10299999999999999</v>
      </c>
      <c r="E5600">
        <v>0.34300000000000003</v>
      </c>
      <c r="F5600" s="15">
        <v>6.1600000000000002E-9</v>
      </c>
      <c r="G5600">
        <v>5</v>
      </c>
      <c r="H5600" t="s">
        <v>3061</v>
      </c>
    </row>
    <row r="5601" spans="1:8" x14ac:dyDescent="0.35">
      <c r="A5601" t="s">
        <v>1436</v>
      </c>
      <c r="B5601" s="15">
        <v>8.7199999999999992E-25</v>
      </c>
      <c r="C5601">
        <v>-0.98190230599999995</v>
      </c>
      <c r="D5601">
        <v>0.21099999999999999</v>
      </c>
      <c r="E5601">
        <v>0.60299999999999998</v>
      </c>
      <c r="F5601" s="15">
        <v>1.7199999999999999E-20</v>
      </c>
      <c r="G5601">
        <v>5</v>
      </c>
      <c r="H5601" t="s">
        <v>1397</v>
      </c>
    </row>
    <row r="5602" spans="1:8" x14ac:dyDescent="0.35">
      <c r="A5602" t="s">
        <v>4223</v>
      </c>
      <c r="B5602" s="15">
        <v>1.1300000000000001E-7</v>
      </c>
      <c r="C5602">
        <v>-0.98338846999999996</v>
      </c>
      <c r="D5602">
        <v>0.112</v>
      </c>
      <c r="E5602">
        <v>0.27200000000000002</v>
      </c>
      <c r="F5602">
        <v>2.2265710000000001E-3</v>
      </c>
      <c r="G5602">
        <v>5</v>
      </c>
      <c r="H5602" t="s">
        <v>4224</v>
      </c>
    </row>
    <row r="5603" spans="1:8" x14ac:dyDescent="0.35">
      <c r="A5603" t="s">
        <v>3646</v>
      </c>
      <c r="B5603" s="15">
        <v>1.0900000000000001E-17</v>
      </c>
      <c r="C5603">
        <v>-0.98381860399999999</v>
      </c>
      <c r="D5603">
        <v>7.9000000000000001E-2</v>
      </c>
      <c r="E5603">
        <v>0.35599999999999998</v>
      </c>
      <c r="F5603" s="15">
        <v>2.1499999999999999E-13</v>
      </c>
      <c r="G5603">
        <v>5</v>
      </c>
      <c r="H5603" t="s">
        <v>3647</v>
      </c>
    </row>
    <row r="5604" spans="1:8" x14ac:dyDescent="0.35">
      <c r="A5604" t="s">
        <v>6186</v>
      </c>
      <c r="B5604" s="15">
        <v>1.1999999999999999E-6</v>
      </c>
      <c r="C5604">
        <v>-1.018850467</v>
      </c>
      <c r="D5604">
        <v>0.82199999999999995</v>
      </c>
      <c r="E5604">
        <v>0.94</v>
      </c>
      <c r="F5604">
        <v>2.3685655999999999E-2</v>
      </c>
      <c r="G5604">
        <v>5</v>
      </c>
      <c r="H5604" t="s">
        <v>6187</v>
      </c>
    </row>
    <row r="5605" spans="1:8" x14ac:dyDescent="0.35">
      <c r="A5605" t="s">
        <v>2152</v>
      </c>
      <c r="B5605" s="15">
        <v>6.6199999999999995E-35</v>
      </c>
      <c r="C5605">
        <v>-1.0358495029999999</v>
      </c>
      <c r="D5605">
        <v>0.14899999999999999</v>
      </c>
      <c r="E5605">
        <v>0.624</v>
      </c>
      <c r="F5605" s="15">
        <v>1.3099999999999901E-30</v>
      </c>
      <c r="G5605">
        <v>5</v>
      </c>
      <c r="H5605" t="s">
        <v>2153</v>
      </c>
    </row>
    <row r="5606" spans="1:8" x14ac:dyDescent="0.35">
      <c r="A5606" t="s">
        <v>7140</v>
      </c>
      <c r="B5606" s="15">
        <v>1.22E-29</v>
      </c>
      <c r="C5606">
        <v>-1.041286715</v>
      </c>
      <c r="D5606">
        <v>0.27300000000000002</v>
      </c>
      <c r="E5606">
        <v>0.69499999999999995</v>
      </c>
      <c r="F5606" s="15">
        <v>2.4100000000000001E-25</v>
      </c>
      <c r="G5606">
        <v>5</v>
      </c>
      <c r="H5606" t="s">
        <v>7141</v>
      </c>
    </row>
    <row r="5607" spans="1:8" x14ac:dyDescent="0.35">
      <c r="A5607" t="s">
        <v>7354</v>
      </c>
      <c r="B5607">
        <v>2.1498399999999999E-4</v>
      </c>
      <c r="C5607">
        <v>-1.041967619</v>
      </c>
      <c r="D5607">
        <v>0.17399999999999999</v>
      </c>
      <c r="E5607">
        <v>0.28899999999999998</v>
      </c>
      <c r="F5607">
        <v>1</v>
      </c>
      <c r="G5607">
        <v>5</v>
      </c>
      <c r="H5607" t="s">
        <v>7355</v>
      </c>
    </row>
    <row r="5608" spans="1:8" x14ac:dyDescent="0.35">
      <c r="A5608" t="s">
        <v>8635</v>
      </c>
      <c r="B5608" s="15">
        <v>6.5099999999999999E-26</v>
      </c>
      <c r="C5608">
        <v>-1.0435256559999999</v>
      </c>
      <c r="D5608">
        <v>0.33900000000000002</v>
      </c>
      <c r="E5608">
        <v>0.71699999999999997</v>
      </c>
      <c r="F5608" s="15">
        <v>1.2799999999999999E-21</v>
      </c>
      <c r="G5608">
        <v>5</v>
      </c>
      <c r="H5608" t="s">
        <v>8636</v>
      </c>
    </row>
    <row r="5609" spans="1:8" x14ac:dyDescent="0.35">
      <c r="A5609" t="s">
        <v>5331</v>
      </c>
      <c r="B5609" s="15">
        <v>2.8399999999999998E-16</v>
      </c>
      <c r="C5609">
        <v>-1.0457312409999999</v>
      </c>
      <c r="D5609">
        <v>0.124</v>
      </c>
      <c r="E5609">
        <v>0.40400000000000003</v>
      </c>
      <c r="F5609" s="15">
        <v>5.6000000000000004E-12</v>
      </c>
      <c r="G5609">
        <v>5</v>
      </c>
      <c r="H5609" t="s">
        <v>5332</v>
      </c>
    </row>
    <row r="5610" spans="1:8" x14ac:dyDescent="0.35">
      <c r="A5610" t="s">
        <v>3469</v>
      </c>
      <c r="B5610" s="15">
        <v>1.1099999999999999E-21</v>
      </c>
      <c r="C5610">
        <v>-1.045990722</v>
      </c>
      <c r="D5610">
        <v>0.23100000000000001</v>
      </c>
      <c r="E5610">
        <v>0.58399999999999996</v>
      </c>
      <c r="F5610" s="15">
        <v>2.1899999999999999E-17</v>
      </c>
      <c r="G5610">
        <v>5</v>
      </c>
      <c r="H5610" t="s">
        <v>3470</v>
      </c>
    </row>
    <row r="5611" spans="1:8" x14ac:dyDescent="0.35">
      <c r="A5611" t="s">
        <v>8633</v>
      </c>
      <c r="B5611" s="15">
        <v>6.9999999999999903E-25</v>
      </c>
      <c r="C5611">
        <v>-1.056464246</v>
      </c>
      <c r="D5611">
        <v>0.34699999999999998</v>
      </c>
      <c r="E5611">
        <v>0.72399999999999998</v>
      </c>
      <c r="F5611" s="15">
        <v>1.3800000000000001E-20</v>
      </c>
      <c r="G5611">
        <v>5</v>
      </c>
      <c r="H5611" t="s">
        <v>8634</v>
      </c>
    </row>
    <row r="5612" spans="1:8" x14ac:dyDescent="0.35">
      <c r="A5612" t="s">
        <v>5122</v>
      </c>
      <c r="B5612" s="15">
        <v>7.49E-27</v>
      </c>
      <c r="C5612">
        <v>-1.077904762</v>
      </c>
      <c r="D5612">
        <v>0.372</v>
      </c>
      <c r="E5612">
        <v>0.749</v>
      </c>
      <c r="F5612" s="15">
        <v>1.4800000000000001E-22</v>
      </c>
      <c r="G5612">
        <v>5</v>
      </c>
      <c r="H5612" t="s">
        <v>5123</v>
      </c>
    </row>
    <row r="5613" spans="1:8" x14ac:dyDescent="0.35">
      <c r="A5613" t="s">
        <v>2908</v>
      </c>
      <c r="B5613" s="15">
        <v>1.08E-17</v>
      </c>
      <c r="C5613">
        <v>-1.086040047</v>
      </c>
      <c r="D5613">
        <v>0.11600000000000001</v>
      </c>
      <c r="E5613">
        <v>0.40799999999999997</v>
      </c>
      <c r="F5613" s="15">
        <v>2.1200000000000001E-13</v>
      </c>
      <c r="G5613">
        <v>5</v>
      </c>
      <c r="H5613" t="s">
        <v>2909</v>
      </c>
    </row>
    <row r="5614" spans="1:8" x14ac:dyDescent="0.35">
      <c r="A5614" t="s">
        <v>6127</v>
      </c>
      <c r="B5614" s="15">
        <v>5.2799999999999996E-18</v>
      </c>
      <c r="C5614">
        <v>-1.095710862</v>
      </c>
      <c r="D5614">
        <v>0.219</v>
      </c>
      <c r="E5614">
        <v>0.53800000000000003</v>
      </c>
      <c r="F5614" s="15">
        <v>1.04E-13</v>
      </c>
      <c r="G5614">
        <v>5</v>
      </c>
      <c r="H5614" t="s">
        <v>6128</v>
      </c>
    </row>
    <row r="5615" spans="1:8" x14ac:dyDescent="0.35">
      <c r="A5615" t="s">
        <v>1169</v>
      </c>
      <c r="B5615" s="15">
        <v>4.9299999999999999E-5</v>
      </c>
      <c r="C5615">
        <v>-1.0994517829999999</v>
      </c>
      <c r="D5615">
        <v>0.14000000000000001</v>
      </c>
      <c r="E5615">
        <v>0.25800000000000001</v>
      </c>
      <c r="F5615">
        <v>0.97318554899999998</v>
      </c>
      <c r="G5615">
        <v>5</v>
      </c>
      <c r="H5615" t="s">
        <v>1170</v>
      </c>
    </row>
    <row r="5616" spans="1:8" x14ac:dyDescent="0.35">
      <c r="A5616" t="s">
        <v>4704</v>
      </c>
      <c r="B5616" s="15">
        <v>4.3699999999999997E-24</v>
      </c>
      <c r="C5616">
        <v>-1.112472336</v>
      </c>
      <c r="D5616">
        <v>6.6000000000000003E-2</v>
      </c>
      <c r="E5616">
        <v>0.41399999999999998</v>
      </c>
      <c r="F5616" s="15">
        <v>8.63E-20</v>
      </c>
      <c r="G5616">
        <v>5</v>
      </c>
      <c r="H5616" t="s">
        <v>4705</v>
      </c>
    </row>
    <row r="5617" spans="1:8" x14ac:dyDescent="0.35">
      <c r="A5617" t="s">
        <v>7789</v>
      </c>
      <c r="B5617" s="15">
        <v>2.7199999999999998E-28</v>
      </c>
      <c r="C5617">
        <v>-1.117623357</v>
      </c>
      <c r="D5617">
        <v>0.20699999999999999</v>
      </c>
      <c r="E5617">
        <v>0.63200000000000001</v>
      </c>
      <c r="F5617" s="15">
        <v>5.35999999999999E-24</v>
      </c>
      <c r="G5617">
        <v>5</v>
      </c>
      <c r="H5617" t="s">
        <v>7790</v>
      </c>
    </row>
    <row r="5618" spans="1:8" x14ac:dyDescent="0.35">
      <c r="A5618" t="s">
        <v>2660</v>
      </c>
      <c r="B5618">
        <v>8.9746138000000003E-2</v>
      </c>
      <c r="C5618">
        <v>-1.120593113</v>
      </c>
      <c r="D5618">
        <v>0.74399999999999999</v>
      </c>
      <c r="E5618">
        <v>0.85099999999999998</v>
      </c>
      <c r="F5618">
        <v>1</v>
      </c>
      <c r="G5618">
        <v>5</v>
      </c>
      <c r="H5618" t="s">
        <v>755</v>
      </c>
    </row>
    <row r="5619" spans="1:8" x14ac:dyDescent="0.35">
      <c r="A5619" t="s">
        <v>8547</v>
      </c>
      <c r="B5619" s="15">
        <v>8.4399999999999996E-34</v>
      </c>
      <c r="C5619">
        <v>-1.125773592</v>
      </c>
      <c r="D5619">
        <v>0.252</v>
      </c>
      <c r="E5619">
        <v>0.70899999999999996</v>
      </c>
      <c r="F5619" s="15">
        <v>1.6600000000000001E-29</v>
      </c>
      <c r="G5619">
        <v>5</v>
      </c>
      <c r="H5619" t="s">
        <v>8548</v>
      </c>
    </row>
    <row r="5620" spans="1:8" x14ac:dyDescent="0.35">
      <c r="A5620" t="s">
        <v>6150</v>
      </c>
      <c r="B5620" s="15">
        <v>2.8699999999999899E-30</v>
      </c>
      <c r="C5620">
        <v>-1.126088846</v>
      </c>
      <c r="D5620">
        <v>0.40100000000000002</v>
      </c>
      <c r="E5620">
        <v>0.80700000000000005</v>
      </c>
      <c r="F5620" s="15">
        <v>5.67E-26</v>
      </c>
      <c r="G5620">
        <v>5</v>
      </c>
      <c r="H5620" t="s">
        <v>6151</v>
      </c>
    </row>
    <row r="5621" spans="1:8" x14ac:dyDescent="0.35">
      <c r="A5621" t="s">
        <v>2381</v>
      </c>
      <c r="B5621" s="15">
        <v>3.9200000000000001E-16</v>
      </c>
      <c r="C5621">
        <v>-1.1324202729999999</v>
      </c>
      <c r="D5621">
        <v>0.161</v>
      </c>
      <c r="E5621">
        <v>0.432</v>
      </c>
      <c r="F5621" s="15">
        <v>7.7200000000000002E-12</v>
      </c>
      <c r="G5621">
        <v>5</v>
      </c>
      <c r="H5621" t="s">
        <v>2377</v>
      </c>
    </row>
    <row r="5622" spans="1:8" x14ac:dyDescent="0.35">
      <c r="A5622" t="s">
        <v>8140</v>
      </c>
      <c r="B5622" s="15">
        <v>1.93E-20</v>
      </c>
      <c r="C5622">
        <v>-1.1454753520000001</v>
      </c>
      <c r="D5622">
        <v>0.10299999999999999</v>
      </c>
      <c r="E5622">
        <v>0.42</v>
      </c>
      <c r="F5622" s="15">
        <v>3.8099999999999998E-16</v>
      </c>
      <c r="G5622">
        <v>5</v>
      </c>
      <c r="H5622" t="s">
        <v>8141</v>
      </c>
    </row>
    <row r="5623" spans="1:8" x14ac:dyDescent="0.35">
      <c r="A5623" t="s">
        <v>7968</v>
      </c>
      <c r="B5623" s="15">
        <v>3.8999999999999999E-12</v>
      </c>
      <c r="C5623">
        <v>-1.1479152589999999</v>
      </c>
      <c r="D5623">
        <v>0.16500000000000001</v>
      </c>
      <c r="E5623">
        <v>0.40100000000000002</v>
      </c>
      <c r="F5623" s="15">
        <v>7.6899999999999994E-8</v>
      </c>
      <c r="G5623">
        <v>5</v>
      </c>
      <c r="H5623" t="s">
        <v>1365</v>
      </c>
    </row>
    <row r="5624" spans="1:8" x14ac:dyDescent="0.35">
      <c r="A5624" t="s">
        <v>8021</v>
      </c>
      <c r="B5624">
        <v>1.7651200000000001E-4</v>
      </c>
      <c r="C5624">
        <v>-1.165136309</v>
      </c>
      <c r="D5624">
        <v>0.182</v>
      </c>
      <c r="E5624">
        <v>0.29699999999999999</v>
      </c>
      <c r="F5624">
        <v>1</v>
      </c>
      <c r="G5624">
        <v>5</v>
      </c>
      <c r="H5624" t="s">
        <v>8022</v>
      </c>
    </row>
    <row r="5625" spans="1:8" x14ac:dyDescent="0.35">
      <c r="A5625" t="s">
        <v>2261</v>
      </c>
      <c r="B5625" s="15">
        <v>5.7800000000000005E-20</v>
      </c>
      <c r="C5625">
        <v>-1.168798891</v>
      </c>
      <c r="D5625">
        <v>0.14499999999999999</v>
      </c>
      <c r="E5625">
        <v>0.46500000000000002</v>
      </c>
      <c r="F5625" s="15">
        <v>1.14E-15</v>
      </c>
      <c r="G5625">
        <v>5</v>
      </c>
      <c r="H5625" t="s">
        <v>2262</v>
      </c>
    </row>
    <row r="5626" spans="1:8" x14ac:dyDescent="0.35">
      <c r="A5626" t="s">
        <v>6300</v>
      </c>
      <c r="B5626" s="15">
        <v>6.2599999999999998E-27</v>
      </c>
      <c r="C5626">
        <v>-1.2054676529999999</v>
      </c>
      <c r="D5626">
        <v>8.3000000000000004E-2</v>
      </c>
      <c r="E5626">
        <v>0.44900000000000001</v>
      </c>
      <c r="F5626" s="15">
        <v>1.24E-22</v>
      </c>
      <c r="G5626">
        <v>5</v>
      </c>
      <c r="H5626" t="s">
        <v>6301</v>
      </c>
    </row>
    <row r="5627" spans="1:8" x14ac:dyDescent="0.35">
      <c r="A5627" t="s">
        <v>936</v>
      </c>
      <c r="B5627" s="15">
        <v>4.75E-14</v>
      </c>
      <c r="C5627">
        <v>-1.2216461750000001</v>
      </c>
      <c r="D5627">
        <v>0.12</v>
      </c>
      <c r="E5627">
        <v>0.36699999999999999</v>
      </c>
      <c r="F5627" s="15">
        <v>9.3699999999999997E-10</v>
      </c>
      <c r="G5627">
        <v>5</v>
      </c>
      <c r="H5627" t="s">
        <v>937</v>
      </c>
    </row>
    <row r="5628" spans="1:8" x14ac:dyDescent="0.35">
      <c r="A5628" t="s">
        <v>6335</v>
      </c>
      <c r="B5628" s="15">
        <v>2.7999999999999999E-31</v>
      </c>
      <c r="C5628">
        <v>-1.2363915459999999</v>
      </c>
      <c r="D5628">
        <v>0.14000000000000001</v>
      </c>
      <c r="E5628">
        <v>0.57099999999999995</v>
      </c>
      <c r="F5628" s="15">
        <v>5.52E-27</v>
      </c>
      <c r="G5628">
        <v>5</v>
      </c>
      <c r="H5628" t="s">
        <v>6336</v>
      </c>
    </row>
    <row r="5629" spans="1:8" x14ac:dyDescent="0.35">
      <c r="A5629" t="s">
        <v>2538</v>
      </c>
      <c r="B5629" s="15">
        <v>4.2500000000000002E-39</v>
      </c>
      <c r="C5629">
        <v>-1.2967374519999999</v>
      </c>
      <c r="D5629">
        <v>0.51700000000000002</v>
      </c>
      <c r="E5629">
        <v>0.86499999999999999</v>
      </c>
      <c r="F5629" s="15">
        <v>8.3899999999999997E-35</v>
      </c>
      <c r="G5629">
        <v>5</v>
      </c>
      <c r="H5629" t="s">
        <v>2539</v>
      </c>
    </row>
    <row r="5630" spans="1:8" x14ac:dyDescent="0.35">
      <c r="A5630" t="s">
        <v>1638</v>
      </c>
      <c r="B5630" s="15">
        <v>3.91E-32</v>
      </c>
      <c r="C5630">
        <v>-1.2970548470000001</v>
      </c>
      <c r="D5630">
        <v>0.53300000000000003</v>
      </c>
      <c r="E5630">
        <v>0.874</v>
      </c>
      <c r="F5630" s="15">
        <v>7.7099999999999998E-28</v>
      </c>
      <c r="G5630">
        <v>5</v>
      </c>
      <c r="H5630" t="s">
        <v>1639</v>
      </c>
    </row>
    <row r="5631" spans="1:8" x14ac:dyDescent="0.35">
      <c r="A5631" t="s">
        <v>8421</v>
      </c>
      <c r="B5631" s="15">
        <v>2.8099999999999999E-19</v>
      </c>
      <c r="C5631">
        <v>-1.2992667250000001</v>
      </c>
      <c r="D5631">
        <v>9.0999999999999998E-2</v>
      </c>
      <c r="E5631">
        <v>0.39500000000000002</v>
      </c>
      <c r="F5631" s="15">
        <v>5.5400000000000001E-15</v>
      </c>
      <c r="G5631">
        <v>5</v>
      </c>
      <c r="H5631" t="s">
        <v>1406</v>
      </c>
    </row>
    <row r="5632" spans="1:8" x14ac:dyDescent="0.35">
      <c r="A5632" t="s">
        <v>1026</v>
      </c>
      <c r="B5632" s="15">
        <v>1.73E-16</v>
      </c>
      <c r="C5632">
        <v>-1.3038195969999999</v>
      </c>
      <c r="D5632">
        <v>0.33500000000000002</v>
      </c>
      <c r="E5632">
        <v>0.60099999999999998</v>
      </c>
      <c r="F5632" s="15">
        <v>3.4099999999999998E-12</v>
      </c>
      <c r="G5632">
        <v>5</v>
      </c>
      <c r="H5632" t="s">
        <v>1027</v>
      </c>
    </row>
    <row r="5633" spans="1:8" x14ac:dyDescent="0.35">
      <c r="A5633" t="s">
        <v>7360</v>
      </c>
      <c r="B5633" s="15">
        <v>8.2600000000000003E-40</v>
      </c>
      <c r="C5633">
        <v>-1.3091429299999999</v>
      </c>
      <c r="D5633">
        <v>0.55000000000000004</v>
      </c>
      <c r="E5633">
        <v>0.88700000000000001</v>
      </c>
      <c r="F5633" s="15">
        <v>1.6300000000000001E-35</v>
      </c>
      <c r="G5633">
        <v>5</v>
      </c>
      <c r="H5633" t="s">
        <v>7361</v>
      </c>
    </row>
    <row r="5634" spans="1:8" x14ac:dyDescent="0.35">
      <c r="A5634" t="s">
        <v>5955</v>
      </c>
      <c r="B5634" s="15">
        <v>4.7199999999999997E-22</v>
      </c>
      <c r="C5634">
        <v>-1.310642192</v>
      </c>
      <c r="D5634">
        <v>0.314</v>
      </c>
      <c r="E5634">
        <v>0.67500000000000004</v>
      </c>
      <c r="F5634" s="15">
        <v>9.3100000000000005E-18</v>
      </c>
      <c r="G5634">
        <v>5</v>
      </c>
      <c r="H5634" t="s">
        <v>5956</v>
      </c>
    </row>
    <row r="5635" spans="1:8" x14ac:dyDescent="0.35">
      <c r="A5635" t="s">
        <v>8269</v>
      </c>
      <c r="B5635">
        <v>6.9198712999999995E-2</v>
      </c>
      <c r="C5635">
        <v>-1.335440491</v>
      </c>
      <c r="D5635">
        <v>0.40100000000000002</v>
      </c>
      <c r="E5635">
        <v>0.50600000000000001</v>
      </c>
      <c r="F5635">
        <v>1</v>
      </c>
      <c r="G5635">
        <v>5</v>
      </c>
      <c r="H5635" t="s">
        <v>8270</v>
      </c>
    </row>
    <row r="5636" spans="1:8" x14ac:dyDescent="0.35">
      <c r="A5636" t="s">
        <v>3037</v>
      </c>
      <c r="B5636" s="15">
        <v>1.47E-30</v>
      </c>
      <c r="C5636">
        <v>-1.347548137</v>
      </c>
      <c r="D5636">
        <v>0.16500000000000001</v>
      </c>
      <c r="E5636">
        <v>0.59799999999999998</v>
      </c>
      <c r="F5636" s="15">
        <v>2.8999999999999998E-26</v>
      </c>
      <c r="G5636">
        <v>5</v>
      </c>
      <c r="H5636" t="s">
        <v>3038</v>
      </c>
    </row>
    <row r="5637" spans="1:8" x14ac:dyDescent="0.35">
      <c r="A5637" t="s">
        <v>7349</v>
      </c>
      <c r="B5637" s="15">
        <v>6.1800000000000004E-10</v>
      </c>
      <c r="C5637">
        <v>-1.3795380660000001</v>
      </c>
      <c r="D5637">
        <v>7.9000000000000001E-2</v>
      </c>
      <c r="E5637">
        <v>0.25700000000000001</v>
      </c>
      <c r="F5637" s="15">
        <v>1.22E-5</v>
      </c>
      <c r="G5637">
        <v>5</v>
      </c>
      <c r="H5637" t="s">
        <v>7350</v>
      </c>
    </row>
    <row r="5638" spans="1:8" x14ac:dyDescent="0.35">
      <c r="A5638" t="s">
        <v>3041</v>
      </c>
      <c r="B5638" s="15">
        <v>4.4E-32</v>
      </c>
      <c r="C5638">
        <v>-1.420287372</v>
      </c>
      <c r="D5638">
        <v>0.40100000000000002</v>
      </c>
      <c r="E5638">
        <v>0.80200000000000005</v>
      </c>
      <c r="F5638" s="15">
        <v>8.6900000000000002E-28</v>
      </c>
      <c r="G5638">
        <v>5</v>
      </c>
      <c r="H5638" t="s">
        <v>115</v>
      </c>
    </row>
    <row r="5639" spans="1:8" x14ac:dyDescent="0.35">
      <c r="A5639" t="s">
        <v>4258</v>
      </c>
      <c r="B5639" s="15">
        <v>4.1100000000000001E-12</v>
      </c>
      <c r="C5639">
        <v>-1.4560388520000001</v>
      </c>
      <c r="D5639">
        <v>6.2E-2</v>
      </c>
      <c r="E5639">
        <v>0.26600000000000001</v>
      </c>
      <c r="F5639" s="15">
        <v>8.0999999999999997E-8</v>
      </c>
      <c r="G5639">
        <v>5</v>
      </c>
      <c r="H5639" t="s">
        <v>4259</v>
      </c>
    </row>
    <row r="5640" spans="1:8" x14ac:dyDescent="0.35">
      <c r="A5640" t="s">
        <v>5961</v>
      </c>
      <c r="B5640" s="15">
        <v>1.32E-47</v>
      </c>
      <c r="C5640">
        <v>-1.5184176009999999</v>
      </c>
      <c r="D5640">
        <v>0.40100000000000002</v>
      </c>
      <c r="E5640">
        <v>0.85</v>
      </c>
      <c r="F5640" s="15">
        <v>2.6E-43</v>
      </c>
      <c r="G5640">
        <v>5</v>
      </c>
      <c r="H5640" t="s">
        <v>5962</v>
      </c>
    </row>
    <row r="5641" spans="1:8" x14ac:dyDescent="0.35">
      <c r="A5641" t="s">
        <v>6082</v>
      </c>
      <c r="B5641" s="15">
        <v>4.8700000000000003E-32</v>
      </c>
      <c r="C5641">
        <v>-1.665342514</v>
      </c>
      <c r="D5641">
        <v>0.314</v>
      </c>
      <c r="E5641">
        <v>0.68700000000000006</v>
      </c>
      <c r="F5641" s="15">
        <v>9.59999999999999E-28</v>
      </c>
      <c r="G5641">
        <v>5</v>
      </c>
      <c r="H5641" t="s">
        <v>24</v>
      </c>
    </row>
    <row r="5642" spans="1:8" x14ac:dyDescent="0.35">
      <c r="A5642" t="s">
        <v>3229</v>
      </c>
      <c r="B5642" s="15">
        <v>1.9E-19</v>
      </c>
      <c r="C5642">
        <v>-1.66625132</v>
      </c>
      <c r="D5642">
        <v>0.157</v>
      </c>
      <c r="E5642">
        <v>0.46500000000000002</v>
      </c>
      <c r="F5642" s="15">
        <v>3.74E-15</v>
      </c>
      <c r="G5642">
        <v>5</v>
      </c>
    </row>
    <row r="5643" spans="1:8" x14ac:dyDescent="0.35">
      <c r="A5643" t="s">
        <v>5006</v>
      </c>
      <c r="B5643" s="15">
        <v>1.1600000000000001E-27</v>
      </c>
      <c r="C5643">
        <v>-1.6773055189999999</v>
      </c>
      <c r="D5643">
        <v>0.112</v>
      </c>
      <c r="E5643">
        <v>0.505</v>
      </c>
      <c r="F5643" s="15">
        <v>2.27999999999999E-23</v>
      </c>
      <c r="G5643">
        <v>5</v>
      </c>
      <c r="H5643" t="s">
        <v>5007</v>
      </c>
    </row>
    <row r="5644" spans="1:8" x14ac:dyDescent="0.35">
      <c r="A5644" t="s">
        <v>6639</v>
      </c>
      <c r="B5644" s="15">
        <v>1.27999999999999E-28</v>
      </c>
      <c r="C5644">
        <v>-1.6911621100000001</v>
      </c>
      <c r="D5644">
        <v>0.128</v>
      </c>
      <c r="E5644">
        <v>0.52900000000000003</v>
      </c>
      <c r="F5644" s="15">
        <v>2.5299999999999899E-24</v>
      </c>
      <c r="G5644">
        <v>5</v>
      </c>
      <c r="H5644" t="s">
        <v>6640</v>
      </c>
    </row>
    <row r="5645" spans="1:8" x14ac:dyDescent="0.35">
      <c r="A5645" t="s">
        <v>3228</v>
      </c>
      <c r="B5645" s="15">
        <v>2.1899999999999999E-29</v>
      </c>
      <c r="C5645">
        <v>-1.726509364</v>
      </c>
      <c r="D5645">
        <v>0.10299999999999999</v>
      </c>
      <c r="E5645">
        <v>0.49299999999999999</v>
      </c>
      <c r="F5645" s="15">
        <v>4.3299999999999997E-25</v>
      </c>
      <c r="G5645">
        <v>5</v>
      </c>
    </row>
    <row r="5646" spans="1:8" x14ac:dyDescent="0.35">
      <c r="A5646" t="s">
        <v>6599</v>
      </c>
      <c r="B5646" s="15">
        <v>1.8300000000000001E-33</v>
      </c>
      <c r="C5646">
        <v>-1.8020188829999999</v>
      </c>
      <c r="D5646">
        <v>0.124</v>
      </c>
      <c r="E5646">
        <v>0.55600000000000005</v>
      </c>
      <c r="F5646" s="15">
        <v>3.61E-29</v>
      </c>
      <c r="G5646">
        <v>5</v>
      </c>
      <c r="H5646" t="s">
        <v>6600</v>
      </c>
    </row>
    <row r="5647" spans="1:8" x14ac:dyDescent="0.35">
      <c r="A5647" t="s">
        <v>8387</v>
      </c>
      <c r="B5647" s="15">
        <v>8.2500000000000004E-19</v>
      </c>
      <c r="C5647">
        <v>-1.9356971439999999</v>
      </c>
      <c r="D5647">
        <v>0.36799999999999999</v>
      </c>
      <c r="E5647">
        <v>0.72299999999999998</v>
      </c>
      <c r="F5647" s="15">
        <v>1.6300000000000001E-14</v>
      </c>
      <c r="G5647">
        <v>5</v>
      </c>
      <c r="H5647" t="s">
        <v>1557</v>
      </c>
    </row>
    <row r="5648" spans="1:8" x14ac:dyDescent="0.35">
      <c r="A5648" t="s">
        <v>4573</v>
      </c>
      <c r="B5648" s="15">
        <v>1.9000000000000001E-47</v>
      </c>
      <c r="C5648">
        <v>-1.963979334</v>
      </c>
      <c r="D5648">
        <v>0.186</v>
      </c>
      <c r="E5648">
        <v>0.70599999999999996</v>
      </c>
      <c r="F5648" s="15">
        <v>3.7600000000000001E-43</v>
      </c>
      <c r="G5648">
        <v>5</v>
      </c>
      <c r="H5648" t="s">
        <v>4574</v>
      </c>
    </row>
    <row r="5649" spans="1:8" x14ac:dyDescent="0.35">
      <c r="A5649" t="s">
        <v>3315</v>
      </c>
      <c r="B5649" s="15">
        <v>1.9799999999999998E-45</v>
      </c>
      <c r="C5649">
        <v>-2.2080201270000002</v>
      </c>
      <c r="D5649">
        <v>0.112</v>
      </c>
      <c r="E5649">
        <v>0.629</v>
      </c>
      <c r="F5649" s="15">
        <v>3.90999999999999E-41</v>
      </c>
      <c r="G5649">
        <v>5</v>
      </c>
      <c r="H5649" t="s">
        <v>3316</v>
      </c>
    </row>
    <row r="5650" spans="1:8" x14ac:dyDescent="0.35">
      <c r="A5650" t="s">
        <v>4153</v>
      </c>
      <c r="B5650" s="15">
        <v>1.3399999999999999E-20</v>
      </c>
      <c r="C5650">
        <v>-2.2142595979999999</v>
      </c>
      <c r="D5650">
        <v>0.46300000000000002</v>
      </c>
      <c r="E5650">
        <v>0.69899999999999995</v>
      </c>
      <c r="F5650" s="15">
        <v>2.6299999999999998E-16</v>
      </c>
      <c r="G5650">
        <v>5</v>
      </c>
      <c r="H5650" t="s">
        <v>4154</v>
      </c>
    </row>
    <row r="5651" spans="1:8" x14ac:dyDescent="0.35">
      <c r="A5651" t="s">
        <v>4448</v>
      </c>
      <c r="B5651" s="15">
        <v>2.5700000000000001E-79</v>
      </c>
      <c r="C5651">
        <v>-2.692388674</v>
      </c>
      <c r="D5651">
        <v>0.73599999999999999</v>
      </c>
      <c r="E5651">
        <v>0.96899999999999997</v>
      </c>
      <c r="F5651" s="15">
        <v>5.0600000000000002E-75</v>
      </c>
      <c r="G5651">
        <v>5</v>
      </c>
      <c r="H5651" t="s">
        <v>4449</v>
      </c>
    </row>
    <row r="5652" spans="1:8" x14ac:dyDescent="0.35">
      <c r="A5652" t="s">
        <v>1805</v>
      </c>
      <c r="B5652" s="15">
        <v>2.1E-269</v>
      </c>
      <c r="C5652">
        <v>2.1682200580000002</v>
      </c>
      <c r="D5652">
        <v>0.80300000000000005</v>
      </c>
      <c r="E5652">
        <v>5.8999999999999997E-2</v>
      </c>
      <c r="F5652" s="15">
        <v>4.1499999999999998E-265</v>
      </c>
      <c r="G5652">
        <v>6</v>
      </c>
      <c r="H5652" t="s">
        <v>1806</v>
      </c>
    </row>
    <row r="5653" spans="1:8" x14ac:dyDescent="0.35">
      <c r="A5653" t="s">
        <v>652</v>
      </c>
      <c r="B5653" s="15">
        <v>6.5500000000000001E-102</v>
      </c>
      <c r="C5653">
        <v>2.0443887699999999</v>
      </c>
      <c r="D5653">
        <v>0.88300000000000001</v>
      </c>
      <c r="E5653">
        <v>0.35</v>
      </c>
      <c r="F5653" s="15">
        <v>1.2899999999999999E-97</v>
      </c>
      <c r="G5653">
        <v>6</v>
      </c>
      <c r="H5653" t="s">
        <v>625</v>
      </c>
    </row>
    <row r="5654" spans="1:8" x14ac:dyDescent="0.35">
      <c r="A5654" t="s">
        <v>5400</v>
      </c>
      <c r="B5654" s="15">
        <v>3.56E-87</v>
      </c>
      <c r="C5654">
        <v>1.9437869539999999</v>
      </c>
      <c r="D5654">
        <v>0.92400000000000004</v>
      </c>
      <c r="E5654">
        <v>0.56299999999999994</v>
      </c>
      <c r="F5654" s="15">
        <v>7.0099999999999993E-83</v>
      </c>
      <c r="G5654">
        <v>6</v>
      </c>
      <c r="H5654" t="s">
        <v>5401</v>
      </c>
    </row>
    <row r="5655" spans="1:8" x14ac:dyDescent="0.35">
      <c r="A5655" t="s">
        <v>2558</v>
      </c>
      <c r="B5655">
        <v>0</v>
      </c>
      <c r="C5655">
        <v>1.915687835</v>
      </c>
      <c r="D5655">
        <v>0.83399999999999996</v>
      </c>
      <c r="E5655">
        <v>1.7999999999999999E-2</v>
      </c>
      <c r="F5655">
        <v>0</v>
      </c>
      <c r="G5655">
        <v>6</v>
      </c>
      <c r="H5655" t="s">
        <v>2559</v>
      </c>
    </row>
    <row r="5656" spans="1:8" x14ac:dyDescent="0.35">
      <c r="A5656" t="s">
        <v>2010</v>
      </c>
      <c r="B5656" s="15">
        <v>1.6099999999999999E-293</v>
      </c>
      <c r="C5656">
        <v>1.2863742890000001</v>
      </c>
      <c r="D5656">
        <v>0.61399999999999999</v>
      </c>
      <c r="E5656">
        <v>1.9E-2</v>
      </c>
      <c r="F5656" s="15">
        <v>3.18E-289</v>
      </c>
      <c r="G5656">
        <v>6</v>
      </c>
      <c r="H5656" t="s">
        <v>2011</v>
      </c>
    </row>
    <row r="5657" spans="1:8" x14ac:dyDescent="0.35">
      <c r="A5657" t="s">
        <v>4027</v>
      </c>
      <c r="B5657" s="15">
        <v>2.1499999999999998E-93</v>
      </c>
      <c r="C5657">
        <v>1.1960815979999999</v>
      </c>
      <c r="D5657">
        <v>0.98699999999999999</v>
      </c>
      <c r="E5657">
        <v>0.93799999999999994</v>
      </c>
      <c r="F5657" s="15">
        <v>4.2399999999999899E-89</v>
      </c>
      <c r="G5657">
        <v>6</v>
      </c>
      <c r="H5657" t="s">
        <v>4024</v>
      </c>
    </row>
    <row r="5658" spans="1:8" x14ac:dyDescent="0.35">
      <c r="A5658" t="s">
        <v>4470</v>
      </c>
      <c r="B5658" s="15">
        <v>1.6300000000000001E-130</v>
      </c>
      <c r="C5658">
        <v>1.057886023</v>
      </c>
      <c r="D5658">
        <v>0.66800000000000004</v>
      </c>
      <c r="E5658">
        <v>9.6000000000000002E-2</v>
      </c>
      <c r="F5658" s="15">
        <v>3.2199999999999997E-126</v>
      </c>
      <c r="G5658">
        <v>6</v>
      </c>
      <c r="H5658" t="s">
        <v>4471</v>
      </c>
    </row>
    <row r="5659" spans="1:8" x14ac:dyDescent="0.35">
      <c r="A5659" t="s">
        <v>4032</v>
      </c>
      <c r="B5659" s="15">
        <v>1.05E-36</v>
      </c>
      <c r="C5659">
        <v>1.0092945630000001</v>
      </c>
      <c r="D5659">
        <v>0.85699999999999998</v>
      </c>
      <c r="E5659">
        <v>0.68400000000000005</v>
      </c>
      <c r="F5659" s="15">
        <v>2.0700000000000001E-32</v>
      </c>
      <c r="G5659">
        <v>6</v>
      </c>
      <c r="H5659" t="s">
        <v>4024</v>
      </c>
    </row>
    <row r="5660" spans="1:8" x14ac:dyDescent="0.35">
      <c r="A5660" t="s">
        <v>3505</v>
      </c>
      <c r="B5660" s="15">
        <v>1.04E-86</v>
      </c>
      <c r="C5660">
        <v>0.94839651599999997</v>
      </c>
      <c r="D5660">
        <v>0.99099999999999999</v>
      </c>
      <c r="E5660">
        <v>0.97199999999999998</v>
      </c>
      <c r="F5660" s="15">
        <v>2.05E-82</v>
      </c>
      <c r="G5660">
        <v>6</v>
      </c>
      <c r="H5660" t="s">
        <v>3506</v>
      </c>
    </row>
    <row r="5661" spans="1:8" x14ac:dyDescent="0.35">
      <c r="A5661" t="s">
        <v>5343</v>
      </c>
      <c r="B5661" s="15">
        <v>1.6700000000000001E-72</v>
      </c>
      <c r="C5661">
        <v>0.93163087</v>
      </c>
      <c r="D5661">
        <v>0.98199999999999998</v>
      </c>
      <c r="E5661">
        <v>0.94699999999999995</v>
      </c>
      <c r="F5661" s="15">
        <v>3.2999999999999998E-68</v>
      </c>
      <c r="G5661">
        <v>6</v>
      </c>
      <c r="H5661" t="s">
        <v>5344</v>
      </c>
    </row>
    <row r="5662" spans="1:8" x14ac:dyDescent="0.35">
      <c r="A5662" t="s">
        <v>8305</v>
      </c>
      <c r="B5662" s="15">
        <v>3.4499999999999997E-52</v>
      </c>
      <c r="C5662">
        <v>0.88812546400000003</v>
      </c>
      <c r="D5662">
        <v>0.86099999999999999</v>
      </c>
      <c r="E5662">
        <v>0.39200000000000002</v>
      </c>
      <c r="F5662" s="15">
        <v>6.8099999999999896E-48</v>
      </c>
      <c r="G5662">
        <v>6</v>
      </c>
      <c r="H5662" t="s">
        <v>8306</v>
      </c>
    </row>
    <row r="5663" spans="1:8" x14ac:dyDescent="0.35">
      <c r="A5663" t="s">
        <v>7071</v>
      </c>
      <c r="B5663" s="15">
        <v>2.0700000000000001E-46</v>
      </c>
      <c r="C5663">
        <v>0.88327340799999998</v>
      </c>
      <c r="D5663">
        <v>0.80300000000000005</v>
      </c>
      <c r="E5663">
        <v>0.379</v>
      </c>
      <c r="F5663" s="15">
        <v>4.0899999999999999E-42</v>
      </c>
      <c r="G5663">
        <v>6</v>
      </c>
      <c r="H5663" t="s">
        <v>2762</v>
      </c>
    </row>
    <row r="5664" spans="1:8" x14ac:dyDescent="0.35">
      <c r="A5664" t="s">
        <v>7998</v>
      </c>
      <c r="B5664" s="15">
        <v>4.5899999999999997E-84</v>
      </c>
      <c r="C5664">
        <v>0.87723430999999996</v>
      </c>
      <c r="D5664">
        <v>0.996</v>
      </c>
      <c r="E5664">
        <v>0.99</v>
      </c>
      <c r="F5664" s="15">
        <v>9.0600000000000005E-80</v>
      </c>
      <c r="G5664">
        <v>6</v>
      </c>
      <c r="H5664" t="s">
        <v>7999</v>
      </c>
    </row>
    <row r="5665" spans="1:8" x14ac:dyDescent="0.35">
      <c r="A5665" t="s">
        <v>5998</v>
      </c>
      <c r="B5665" s="15">
        <v>4.7999999999999903E-48</v>
      </c>
      <c r="C5665">
        <v>0.84657227999999995</v>
      </c>
      <c r="D5665">
        <v>0.93700000000000006</v>
      </c>
      <c r="E5665">
        <v>0.78</v>
      </c>
      <c r="F5665" s="15">
        <v>9.4699999999999993E-44</v>
      </c>
      <c r="G5665">
        <v>6</v>
      </c>
      <c r="H5665" t="s">
        <v>5999</v>
      </c>
    </row>
    <row r="5666" spans="1:8" x14ac:dyDescent="0.35">
      <c r="A5666" t="s">
        <v>5294</v>
      </c>
      <c r="B5666" s="15">
        <v>2.1099999999999899E-60</v>
      </c>
      <c r="C5666">
        <v>0.82785255499999999</v>
      </c>
      <c r="D5666">
        <v>1</v>
      </c>
      <c r="E5666">
        <v>0.96399999999999997</v>
      </c>
      <c r="F5666" s="15">
        <v>4.1599999999999998E-56</v>
      </c>
      <c r="G5666">
        <v>6</v>
      </c>
      <c r="H5666" t="s">
        <v>5295</v>
      </c>
    </row>
    <row r="5667" spans="1:8" x14ac:dyDescent="0.35">
      <c r="A5667" t="s">
        <v>2626</v>
      </c>
      <c r="B5667" s="15">
        <v>1.5199999999999899E-38</v>
      </c>
      <c r="C5667">
        <v>0.82706869000000005</v>
      </c>
      <c r="D5667">
        <v>0.97299999999999998</v>
      </c>
      <c r="E5667">
        <v>0.81100000000000005</v>
      </c>
      <c r="F5667" s="15">
        <v>2.9899999999999899E-34</v>
      </c>
      <c r="G5667">
        <v>6</v>
      </c>
      <c r="H5667" t="s">
        <v>2627</v>
      </c>
    </row>
    <row r="5668" spans="1:8" x14ac:dyDescent="0.35">
      <c r="A5668" t="s">
        <v>2657</v>
      </c>
      <c r="B5668" s="15">
        <v>3.98E-49</v>
      </c>
      <c r="C5668">
        <v>0.82611441200000002</v>
      </c>
      <c r="D5668">
        <v>0.96</v>
      </c>
      <c r="E5668">
        <v>0.83299999999999996</v>
      </c>
      <c r="F5668" s="15">
        <v>7.8500000000000002E-45</v>
      </c>
      <c r="G5668">
        <v>6</v>
      </c>
      <c r="H5668" t="s">
        <v>2655</v>
      </c>
    </row>
    <row r="5669" spans="1:8" x14ac:dyDescent="0.35">
      <c r="A5669" t="s">
        <v>739</v>
      </c>
      <c r="B5669" s="15">
        <v>1.23E-65</v>
      </c>
      <c r="C5669">
        <v>0.82400843099999999</v>
      </c>
      <c r="D5669">
        <v>0.996</v>
      </c>
      <c r="E5669">
        <v>0.95499999999999996</v>
      </c>
      <c r="F5669" s="15">
        <v>2.41999999999999E-61</v>
      </c>
      <c r="G5669">
        <v>6</v>
      </c>
      <c r="H5669" t="s">
        <v>740</v>
      </c>
    </row>
    <row r="5670" spans="1:8" x14ac:dyDescent="0.35">
      <c r="A5670" t="s">
        <v>6058</v>
      </c>
      <c r="B5670" s="15">
        <v>4.6600000000000003E-62</v>
      </c>
      <c r="C5670">
        <v>0.81627934400000002</v>
      </c>
      <c r="D5670">
        <v>0.372</v>
      </c>
      <c r="E5670">
        <v>6.0999999999999999E-2</v>
      </c>
      <c r="F5670" s="15">
        <v>9.1999999999999995E-58</v>
      </c>
      <c r="G5670">
        <v>6</v>
      </c>
      <c r="H5670" t="s">
        <v>6059</v>
      </c>
    </row>
    <row r="5671" spans="1:8" x14ac:dyDescent="0.35">
      <c r="A5671" t="s">
        <v>5664</v>
      </c>
      <c r="B5671" s="15">
        <v>1.2400000000000001E-66</v>
      </c>
      <c r="C5671">
        <v>0.80408867299999998</v>
      </c>
      <c r="D5671">
        <v>0.99099999999999999</v>
      </c>
      <c r="E5671">
        <v>0.93500000000000005</v>
      </c>
      <c r="F5671" s="15">
        <v>2.4499999999999898E-62</v>
      </c>
      <c r="G5671">
        <v>6</v>
      </c>
      <c r="H5671" t="s">
        <v>5665</v>
      </c>
    </row>
    <row r="5672" spans="1:8" x14ac:dyDescent="0.35">
      <c r="A5672" t="s">
        <v>2776</v>
      </c>
      <c r="B5672" s="15">
        <v>4.6300000000000003E-65</v>
      </c>
      <c r="C5672">
        <v>0.79413928600000006</v>
      </c>
      <c r="D5672">
        <v>1</v>
      </c>
      <c r="E5672">
        <v>0.95299999999999996</v>
      </c>
      <c r="F5672" s="15">
        <v>9.1199999999999998E-61</v>
      </c>
      <c r="G5672">
        <v>6</v>
      </c>
      <c r="H5672" t="s">
        <v>2777</v>
      </c>
    </row>
    <row r="5673" spans="1:8" x14ac:dyDescent="0.35">
      <c r="A5673" t="s">
        <v>313</v>
      </c>
      <c r="B5673" s="15">
        <v>1.01E-71</v>
      </c>
      <c r="C5673">
        <v>0.78929164100000004</v>
      </c>
      <c r="D5673">
        <v>1</v>
      </c>
      <c r="E5673">
        <v>0.98099999999999998</v>
      </c>
      <c r="F5673" s="15">
        <v>1.9999999999999999E-67</v>
      </c>
      <c r="G5673">
        <v>6</v>
      </c>
      <c r="H5673" t="s">
        <v>314</v>
      </c>
    </row>
    <row r="5674" spans="1:8" x14ac:dyDescent="0.35">
      <c r="A5674" t="s">
        <v>3488</v>
      </c>
      <c r="B5674" s="15">
        <v>1.5400000000000001E-76</v>
      </c>
      <c r="C5674">
        <v>0.779866791</v>
      </c>
      <c r="D5674">
        <v>1</v>
      </c>
      <c r="E5674">
        <v>0.97699999999999998</v>
      </c>
      <c r="F5674" s="15">
        <v>3.0299999999999999E-72</v>
      </c>
      <c r="G5674">
        <v>6</v>
      </c>
      <c r="H5674" t="s">
        <v>3489</v>
      </c>
    </row>
    <row r="5675" spans="1:8" x14ac:dyDescent="0.35">
      <c r="A5675" t="s">
        <v>5974</v>
      </c>
      <c r="B5675" s="15">
        <v>7.9200000000000002E-31</v>
      </c>
      <c r="C5675">
        <v>0.77209620000000001</v>
      </c>
      <c r="D5675">
        <v>0.78900000000000003</v>
      </c>
      <c r="E5675">
        <v>0.437</v>
      </c>
      <c r="F5675" s="15">
        <v>1.5599999999999999E-26</v>
      </c>
      <c r="G5675">
        <v>6</v>
      </c>
      <c r="H5675" t="s">
        <v>5975</v>
      </c>
    </row>
    <row r="5676" spans="1:8" x14ac:dyDescent="0.35">
      <c r="A5676" t="s">
        <v>2035</v>
      </c>
      <c r="B5676" s="15">
        <v>1.6599999999999999E-74</v>
      </c>
      <c r="C5676">
        <v>0.76390940100000004</v>
      </c>
      <c r="D5676">
        <v>0.98699999999999999</v>
      </c>
      <c r="E5676">
        <v>0.97699999999999998</v>
      </c>
      <c r="F5676" s="15">
        <v>3.2699999999999998E-70</v>
      </c>
      <c r="G5676">
        <v>6</v>
      </c>
      <c r="H5676" t="s">
        <v>2036</v>
      </c>
    </row>
    <row r="5677" spans="1:8" x14ac:dyDescent="0.35">
      <c r="A5677" t="s">
        <v>8522</v>
      </c>
      <c r="B5677" s="15">
        <v>2.5100000000000001E-72</v>
      </c>
      <c r="C5677">
        <v>0.75082764800000001</v>
      </c>
      <c r="D5677">
        <v>0.99099999999999999</v>
      </c>
      <c r="E5677">
        <v>0.97599999999999998</v>
      </c>
      <c r="F5677" s="15">
        <v>4.9599999999999999E-68</v>
      </c>
      <c r="G5677">
        <v>6</v>
      </c>
      <c r="H5677" t="s">
        <v>8523</v>
      </c>
    </row>
    <row r="5678" spans="1:8" x14ac:dyDescent="0.35">
      <c r="A5678" t="s">
        <v>1070</v>
      </c>
      <c r="B5678" s="15">
        <v>4.4399999999999998E-40</v>
      </c>
      <c r="C5678">
        <v>0.73303008599999997</v>
      </c>
      <c r="D5678">
        <v>0.78</v>
      </c>
      <c r="E5678">
        <v>0.38500000000000001</v>
      </c>
      <c r="F5678" s="15">
        <v>8.7599999999999996E-36</v>
      </c>
      <c r="G5678">
        <v>6</v>
      </c>
      <c r="H5678" t="s">
        <v>1071</v>
      </c>
    </row>
    <row r="5679" spans="1:8" x14ac:dyDescent="0.35">
      <c r="A5679" t="s">
        <v>8004</v>
      </c>
      <c r="B5679" s="15">
        <v>1.01E-64</v>
      </c>
      <c r="C5679">
        <v>0.73174818799999997</v>
      </c>
      <c r="D5679">
        <v>1</v>
      </c>
      <c r="E5679">
        <v>0.98299999999999998</v>
      </c>
      <c r="F5679" s="15">
        <v>1.99E-60</v>
      </c>
      <c r="G5679">
        <v>6</v>
      </c>
      <c r="H5679" t="s">
        <v>8005</v>
      </c>
    </row>
    <row r="5680" spans="1:8" x14ac:dyDescent="0.35">
      <c r="A5680" t="s">
        <v>7739</v>
      </c>
      <c r="B5680" s="15">
        <v>3.48E-35</v>
      </c>
      <c r="C5680">
        <v>0.730315987</v>
      </c>
      <c r="D5680">
        <v>0.72599999999999998</v>
      </c>
      <c r="E5680">
        <v>0.32</v>
      </c>
      <c r="F5680" s="15">
        <v>6.8600000000000002E-31</v>
      </c>
      <c r="G5680">
        <v>6</v>
      </c>
      <c r="H5680" t="s">
        <v>7740</v>
      </c>
    </row>
    <row r="5681" spans="1:8" x14ac:dyDescent="0.35">
      <c r="A5681" t="s">
        <v>6986</v>
      </c>
      <c r="B5681" s="15">
        <v>4.4499999999999997E-71</v>
      </c>
      <c r="C5681">
        <v>0.72590902599999996</v>
      </c>
      <c r="D5681">
        <v>1</v>
      </c>
      <c r="E5681">
        <v>0.97799999999999998</v>
      </c>
      <c r="F5681" s="15">
        <v>8.7899999999999896E-67</v>
      </c>
      <c r="G5681">
        <v>6</v>
      </c>
      <c r="H5681" t="s">
        <v>6987</v>
      </c>
    </row>
    <row r="5682" spans="1:8" x14ac:dyDescent="0.35">
      <c r="A5682" t="s">
        <v>6021</v>
      </c>
      <c r="B5682" s="15">
        <v>8.8500000000000009E-50</v>
      </c>
      <c r="C5682">
        <v>0.72412761699999995</v>
      </c>
      <c r="D5682">
        <v>0.96399999999999997</v>
      </c>
      <c r="E5682">
        <v>0.90100000000000002</v>
      </c>
      <c r="F5682" s="15">
        <v>1.74E-45</v>
      </c>
      <c r="G5682">
        <v>6</v>
      </c>
      <c r="H5682" t="s">
        <v>6000</v>
      </c>
    </row>
    <row r="5683" spans="1:8" x14ac:dyDescent="0.35">
      <c r="A5683" t="s">
        <v>1764</v>
      </c>
      <c r="B5683" s="15">
        <v>9.1300000000000002E-30</v>
      </c>
      <c r="C5683">
        <v>0.71710934100000001</v>
      </c>
      <c r="D5683">
        <v>0.84799999999999998</v>
      </c>
      <c r="E5683">
        <v>0.51600000000000001</v>
      </c>
      <c r="F5683" s="15">
        <v>1.8E-25</v>
      </c>
      <c r="G5683">
        <v>6</v>
      </c>
      <c r="H5683" t="s">
        <v>1765</v>
      </c>
    </row>
    <row r="5684" spans="1:8" x14ac:dyDescent="0.35">
      <c r="A5684" t="s">
        <v>5178</v>
      </c>
      <c r="B5684" s="15">
        <v>7.7899999999999997E-68</v>
      </c>
      <c r="C5684">
        <v>0.71361413600000001</v>
      </c>
      <c r="D5684">
        <v>1</v>
      </c>
      <c r="E5684">
        <v>0.98</v>
      </c>
      <c r="F5684" s="15">
        <v>1.54E-63</v>
      </c>
      <c r="G5684">
        <v>6</v>
      </c>
      <c r="H5684" t="s">
        <v>5177</v>
      </c>
    </row>
    <row r="5685" spans="1:8" x14ac:dyDescent="0.35">
      <c r="A5685" t="s">
        <v>8131</v>
      </c>
      <c r="B5685" s="15">
        <v>1.1799999999999901E-61</v>
      </c>
      <c r="C5685">
        <v>0.71203398299999998</v>
      </c>
      <c r="D5685">
        <v>1</v>
      </c>
      <c r="E5685">
        <v>0.99</v>
      </c>
      <c r="F5685" s="15">
        <v>2.3400000000000001E-57</v>
      </c>
      <c r="G5685">
        <v>6</v>
      </c>
      <c r="H5685" t="s">
        <v>8132</v>
      </c>
    </row>
    <row r="5686" spans="1:8" x14ac:dyDescent="0.35">
      <c r="A5686" t="s">
        <v>1669</v>
      </c>
      <c r="B5686" s="15">
        <v>1.47E-41</v>
      </c>
      <c r="C5686">
        <v>0.711482481</v>
      </c>
      <c r="D5686">
        <v>0.75800000000000001</v>
      </c>
      <c r="E5686">
        <v>0.32300000000000001</v>
      </c>
      <c r="F5686" s="15">
        <v>2.9E-37</v>
      </c>
      <c r="G5686">
        <v>6</v>
      </c>
      <c r="H5686" t="s">
        <v>1670</v>
      </c>
    </row>
    <row r="5687" spans="1:8" x14ac:dyDescent="0.35">
      <c r="A5687" t="s">
        <v>5821</v>
      </c>
      <c r="B5687" s="15">
        <v>1.5199999999999999E-56</v>
      </c>
      <c r="C5687">
        <v>0.7108276</v>
      </c>
      <c r="D5687">
        <v>0.97799999999999998</v>
      </c>
      <c r="E5687">
        <v>0.92800000000000005</v>
      </c>
      <c r="F5687" s="15">
        <v>2.99999999999999E-52</v>
      </c>
      <c r="G5687">
        <v>6</v>
      </c>
      <c r="H5687" t="s">
        <v>5822</v>
      </c>
    </row>
    <row r="5688" spans="1:8" x14ac:dyDescent="0.35">
      <c r="A5688" t="s">
        <v>8120</v>
      </c>
      <c r="B5688" s="15">
        <v>2.2499999999999999E-26</v>
      </c>
      <c r="C5688">
        <v>0.70922149499999998</v>
      </c>
      <c r="D5688">
        <v>0.753</v>
      </c>
      <c r="E5688">
        <v>0.39100000000000001</v>
      </c>
      <c r="F5688" s="15">
        <v>4.4300000000000001E-22</v>
      </c>
      <c r="G5688">
        <v>6</v>
      </c>
      <c r="H5688" t="s">
        <v>8121</v>
      </c>
    </row>
    <row r="5689" spans="1:8" x14ac:dyDescent="0.35">
      <c r="A5689" t="s">
        <v>7374</v>
      </c>
      <c r="B5689" s="15">
        <v>5.4200000000000003E-53</v>
      </c>
      <c r="C5689">
        <v>0.69890117100000004</v>
      </c>
      <c r="D5689">
        <v>0.99099999999999999</v>
      </c>
      <c r="E5689">
        <v>0.95699999999999996</v>
      </c>
      <c r="F5689" s="15">
        <v>1.06999999999999E-48</v>
      </c>
      <c r="G5689">
        <v>6</v>
      </c>
      <c r="H5689" t="s">
        <v>7375</v>
      </c>
    </row>
    <row r="5690" spans="1:8" x14ac:dyDescent="0.35">
      <c r="A5690" t="s">
        <v>4431</v>
      </c>
      <c r="B5690" s="15">
        <v>3.4399999999999897E-45</v>
      </c>
      <c r="C5690">
        <v>0.68472213599999998</v>
      </c>
      <c r="D5690">
        <v>0.68600000000000005</v>
      </c>
      <c r="E5690">
        <v>0.23899999999999999</v>
      </c>
      <c r="F5690" s="15">
        <v>6.7800000000000001E-41</v>
      </c>
      <c r="G5690">
        <v>6</v>
      </c>
      <c r="H5690" t="s">
        <v>1593</v>
      </c>
    </row>
    <row r="5691" spans="1:8" x14ac:dyDescent="0.35">
      <c r="A5691" t="s">
        <v>4232</v>
      </c>
      <c r="B5691" s="15">
        <v>2.0300000000000001E-43</v>
      </c>
      <c r="C5691">
        <v>0.68416651699999997</v>
      </c>
      <c r="D5691">
        <v>0.98199999999999998</v>
      </c>
      <c r="E5691">
        <v>0.94</v>
      </c>
      <c r="F5691" s="15">
        <v>3.9999999999999997E-39</v>
      </c>
      <c r="G5691">
        <v>6</v>
      </c>
      <c r="H5691" t="s">
        <v>4229</v>
      </c>
    </row>
    <row r="5692" spans="1:8" x14ac:dyDescent="0.35">
      <c r="A5692" t="s">
        <v>5774</v>
      </c>
      <c r="B5692" s="15">
        <v>5.7900000000000004E-57</v>
      </c>
      <c r="C5692">
        <v>0.68297644300000004</v>
      </c>
      <c r="D5692">
        <v>0.996</v>
      </c>
      <c r="E5692">
        <v>0.98399999999999999</v>
      </c>
      <c r="F5692" s="15">
        <v>1.13999999999999E-52</v>
      </c>
      <c r="G5692">
        <v>6</v>
      </c>
      <c r="H5692" t="s">
        <v>5775</v>
      </c>
    </row>
    <row r="5693" spans="1:8" x14ac:dyDescent="0.35">
      <c r="A5693" t="s">
        <v>8427</v>
      </c>
      <c r="B5693" s="15">
        <v>1.9400000000000001E-62</v>
      </c>
      <c r="C5693">
        <v>0.68149901599999996</v>
      </c>
      <c r="D5693">
        <v>1</v>
      </c>
      <c r="E5693">
        <v>0.98899999999999999</v>
      </c>
      <c r="F5693" s="15">
        <v>3.8200000000000003E-58</v>
      </c>
      <c r="G5693">
        <v>6</v>
      </c>
      <c r="H5693" t="s">
        <v>8428</v>
      </c>
    </row>
    <row r="5694" spans="1:8" x14ac:dyDescent="0.35">
      <c r="A5694" t="s">
        <v>665</v>
      </c>
      <c r="B5694" s="15">
        <v>8.1499999999999993E-55</v>
      </c>
      <c r="C5694">
        <v>0.68028978500000004</v>
      </c>
      <c r="D5694">
        <v>0.99099999999999999</v>
      </c>
      <c r="E5694">
        <v>0.94599999999999995</v>
      </c>
      <c r="F5694" s="15">
        <v>1.61E-50</v>
      </c>
      <c r="G5694">
        <v>6</v>
      </c>
      <c r="H5694" t="s">
        <v>644</v>
      </c>
    </row>
    <row r="5695" spans="1:8" x14ac:dyDescent="0.35">
      <c r="A5695" t="s">
        <v>1103</v>
      </c>
      <c r="B5695" s="15">
        <v>5.7099999999999997E-70</v>
      </c>
      <c r="C5695">
        <v>0.67925039600000003</v>
      </c>
      <c r="D5695">
        <v>0.996</v>
      </c>
      <c r="E5695">
        <v>0.98699999999999999</v>
      </c>
      <c r="F5695" s="15">
        <v>1.1300000000000001E-65</v>
      </c>
      <c r="G5695">
        <v>6</v>
      </c>
      <c r="H5695" t="s">
        <v>1104</v>
      </c>
    </row>
    <row r="5696" spans="1:8" x14ac:dyDescent="0.35">
      <c r="A5696" t="s">
        <v>5784</v>
      </c>
      <c r="B5696" s="15">
        <v>4.5600000000000003E-57</v>
      </c>
      <c r="C5696">
        <v>0.67813749899999998</v>
      </c>
      <c r="D5696">
        <v>0.996</v>
      </c>
      <c r="E5696">
        <v>0.95399999999999996</v>
      </c>
      <c r="F5696" s="15">
        <v>8.9899999999999999E-53</v>
      </c>
      <c r="G5696">
        <v>6</v>
      </c>
      <c r="H5696" t="s">
        <v>58</v>
      </c>
    </row>
    <row r="5697" spans="1:8" x14ac:dyDescent="0.35">
      <c r="A5697" t="s">
        <v>7345</v>
      </c>
      <c r="B5697" s="15">
        <v>6.7200000000000001E-64</v>
      </c>
      <c r="C5697">
        <v>0.67549198099999996</v>
      </c>
      <c r="D5697">
        <v>1</v>
      </c>
      <c r="E5697">
        <v>0.97499999999999998</v>
      </c>
      <c r="F5697" s="15">
        <v>1.33E-59</v>
      </c>
      <c r="G5697">
        <v>6</v>
      </c>
      <c r="H5697" t="s">
        <v>7346</v>
      </c>
    </row>
    <row r="5698" spans="1:8" x14ac:dyDescent="0.35">
      <c r="A5698" t="s">
        <v>303</v>
      </c>
      <c r="B5698" s="15">
        <v>2.42E-57</v>
      </c>
      <c r="C5698">
        <v>0.67421165000000005</v>
      </c>
      <c r="D5698">
        <v>1</v>
      </c>
      <c r="E5698">
        <v>0.97099999999999997</v>
      </c>
      <c r="F5698" s="15">
        <v>4.7699999999999999E-53</v>
      </c>
      <c r="G5698">
        <v>6</v>
      </c>
      <c r="H5698" t="s">
        <v>304</v>
      </c>
    </row>
    <row r="5699" spans="1:8" x14ac:dyDescent="0.35">
      <c r="A5699" t="s">
        <v>1786</v>
      </c>
      <c r="B5699" s="15">
        <v>4.3499999999999998E-69</v>
      </c>
      <c r="C5699">
        <v>0.67143500899999997</v>
      </c>
      <c r="D5699">
        <v>1</v>
      </c>
      <c r="E5699">
        <v>0.999</v>
      </c>
      <c r="F5699" s="15">
        <v>8.5800000000000008E-65</v>
      </c>
      <c r="G5699">
        <v>6</v>
      </c>
      <c r="H5699" t="s">
        <v>1787</v>
      </c>
    </row>
    <row r="5700" spans="1:8" x14ac:dyDescent="0.35">
      <c r="A5700" t="s">
        <v>7804</v>
      </c>
      <c r="B5700" s="15">
        <v>2.6299999999999999E-118</v>
      </c>
      <c r="C5700">
        <v>0.66182691000000005</v>
      </c>
      <c r="D5700">
        <v>0.53400000000000003</v>
      </c>
      <c r="E5700">
        <v>6.3E-2</v>
      </c>
      <c r="F5700" s="15">
        <v>5.1899999999999902E-114</v>
      </c>
      <c r="G5700">
        <v>6</v>
      </c>
      <c r="H5700" t="s">
        <v>7805</v>
      </c>
    </row>
    <row r="5701" spans="1:8" x14ac:dyDescent="0.35">
      <c r="A5701" t="s">
        <v>1164</v>
      </c>
      <c r="B5701" s="15">
        <v>3.1499999999999999E-62</v>
      </c>
      <c r="C5701">
        <v>0.66004945900000001</v>
      </c>
      <c r="D5701">
        <v>0.996</v>
      </c>
      <c r="E5701">
        <v>0.96399999999999997</v>
      </c>
      <c r="F5701" s="15">
        <v>6.2099999999999998E-58</v>
      </c>
      <c r="G5701">
        <v>6</v>
      </c>
      <c r="H5701" t="s">
        <v>1165</v>
      </c>
    </row>
    <row r="5702" spans="1:8" x14ac:dyDescent="0.35">
      <c r="A5702" t="s">
        <v>643</v>
      </c>
      <c r="B5702" s="15">
        <v>9.1600000000000002E-41</v>
      </c>
      <c r="C5702">
        <v>0.65737274000000001</v>
      </c>
      <c r="D5702">
        <v>0.98199999999999998</v>
      </c>
      <c r="E5702">
        <v>0.88100000000000001</v>
      </c>
      <c r="F5702" s="15">
        <v>1.8099999999999999E-36</v>
      </c>
      <c r="G5702">
        <v>6</v>
      </c>
      <c r="H5702" t="s">
        <v>644</v>
      </c>
    </row>
    <row r="5703" spans="1:8" x14ac:dyDescent="0.35">
      <c r="A5703" t="s">
        <v>5985</v>
      </c>
      <c r="B5703" s="15">
        <v>5.7700000000000002E-57</v>
      </c>
      <c r="C5703">
        <v>0.65253502299999999</v>
      </c>
      <c r="D5703">
        <v>0.996</v>
      </c>
      <c r="E5703">
        <v>0.97499999999999998</v>
      </c>
      <c r="F5703" s="15">
        <v>1.13999999999999E-52</v>
      </c>
      <c r="G5703">
        <v>6</v>
      </c>
      <c r="H5703" t="s">
        <v>5986</v>
      </c>
    </row>
    <row r="5704" spans="1:8" x14ac:dyDescent="0.35">
      <c r="A5704" t="s">
        <v>6734</v>
      </c>
      <c r="B5704" s="15">
        <v>4.7199999999999998E-60</v>
      </c>
      <c r="C5704">
        <v>0.65211272300000001</v>
      </c>
      <c r="D5704">
        <v>1</v>
      </c>
      <c r="E5704">
        <v>0.97799999999999998</v>
      </c>
      <c r="F5704" s="15">
        <v>9.2999999999999992E-56</v>
      </c>
      <c r="G5704">
        <v>6</v>
      </c>
      <c r="H5704" t="s">
        <v>6735</v>
      </c>
    </row>
    <row r="5705" spans="1:8" x14ac:dyDescent="0.35">
      <c r="A5705" t="s">
        <v>4250</v>
      </c>
      <c r="B5705" s="15">
        <v>1.8400000000000001E-63</v>
      </c>
      <c r="C5705">
        <v>0.65115665499999997</v>
      </c>
      <c r="D5705">
        <v>1</v>
      </c>
      <c r="E5705">
        <v>0.98099999999999998</v>
      </c>
      <c r="F5705" s="15">
        <v>3.6200000000000002E-59</v>
      </c>
      <c r="G5705">
        <v>6</v>
      </c>
      <c r="H5705" t="s">
        <v>4251</v>
      </c>
    </row>
    <row r="5706" spans="1:8" x14ac:dyDescent="0.35">
      <c r="A5706" t="s">
        <v>5849</v>
      </c>
      <c r="B5706" s="15">
        <v>1.4900000000000001E-39</v>
      </c>
      <c r="C5706">
        <v>0.65103106700000002</v>
      </c>
      <c r="D5706">
        <v>0.60499999999999998</v>
      </c>
      <c r="E5706">
        <v>0.20399999999999999</v>
      </c>
      <c r="F5706" s="15">
        <v>2.9400000000000001E-35</v>
      </c>
      <c r="G5706">
        <v>6</v>
      </c>
      <c r="H5706" t="s">
        <v>1829</v>
      </c>
    </row>
    <row r="5707" spans="1:8" x14ac:dyDescent="0.35">
      <c r="A5707" t="s">
        <v>6395</v>
      </c>
      <c r="B5707" s="15">
        <v>2.6400000000000001E-27</v>
      </c>
      <c r="C5707">
        <v>0.64874524499999997</v>
      </c>
      <c r="D5707">
        <v>0.81599999999999995</v>
      </c>
      <c r="E5707">
        <v>0.44900000000000001</v>
      </c>
      <c r="F5707" s="15">
        <v>5.20999999999999E-23</v>
      </c>
      <c r="G5707">
        <v>6</v>
      </c>
      <c r="H5707" t="s">
        <v>6396</v>
      </c>
    </row>
    <row r="5708" spans="1:8" x14ac:dyDescent="0.35">
      <c r="A5708" t="s">
        <v>6229</v>
      </c>
      <c r="B5708" s="15">
        <v>1.18E-29</v>
      </c>
      <c r="C5708">
        <v>0.648459805</v>
      </c>
      <c r="D5708">
        <v>0.91</v>
      </c>
      <c r="E5708">
        <v>0.67200000000000004</v>
      </c>
      <c r="F5708" s="15">
        <v>2.3299999999999998E-25</v>
      </c>
      <c r="G5708">
        <v>6</v>
      </c>
      <c r="H5708" t="s">
        <v>625</v>
      </c>
    </row>
    <row r="5709" spans="1:8" x14ac:dyDescent="0.35">
      <c r="A5709" t="s">
        <v>1728</v>
      </c>
      <c r="B5709" s="15">
        <v>5.4700000000000001E-58</v>
      </c>
      <c r="C5709">
        <v>0.64727021200000001</v>
      </c>
      <c r="D5709">
        <v>0.996</v>
      </c>
      <c r="E5709">
        <v>0.98299999999999998</v>
      </c>
      <c r="F5709" s="15">
        <v>1.0800000000000001E-53</v>
      </c>
      <c r="G5709">
        <v>6</v>
      </c>
      <c r="H5709" t="s">
        <v>1729</v>
      </c>
    </row>
    <row r="5710" spans="1:8" x14ac:dyDescent="0.35">
      <c r="A5710" t="s">
        <v>6568</v>
      </c>
      <c r="B5710" s="15">
        <v>1.54E-60</v>
      </c>
      <c r="C5710">
        <v>0.647092954</v>
      </c>
      <c r="D5710">
        <v>0.99099999999999999</v>
      </c>
      <c r="E5710">
        <v>0.98399999999999999</v>
      </c>
      <c r="F5710" s="15">
        <v>3.0499999999999999E-56</v>
      </c>
      <c r="G5710">
        <v>6</v>
      </c>
      <c r="H5710" t="s">
        <v>6569</v>
      </c>
    </row>
    <row r="5711" spans="1:8" x14ac:dyDescent="0.35">
      <c r="A5711" t="s">
        <v>4023</v>
      </c>
      <c r="B5711" s="15">
        <v>3.1400000000000001E-28</v>
      </c>
      <c r="C5711">
        <v>0.64143277099999996</v>
      </c>
      <c r="D5711">
        <v>0.95099999999999996</v>
      </c>
      <c r="E5711">
        <v>0.78700000000000003</v>
      </c>
      <c r="F5711" s="15">
        <v>6.1999999999999898E-24</v>
      </c>
      <c r="G5711">
        <v>6</v>
      </c>
      <c r="H5711" t="s">
        <v>4024</v>
      </c>
    </row>
    <row r="5712" spans="1:8" x14ac:dyDescent="0.35">
      <c r="A5712" t="s">
        <v>130</v>
      </c>
      <c r="B5712" s="15">
        <v>1.11E-45</v>
      </c>
      <c r="C5712">
        <v>0.64125930600000003</v>
      </c>
      <c r="D5712">
        <v>0.98699999999999999</v>
      </c>
      <c r="E5712">
        <v>0.92500000000000004</v>
      </c>
      <c r="F5712" s="15">
        <v>2.1899999999999999E-41</v>
      </c>
      <c r="G5712">
        <v>6</v>
      </c>
      <c r="H5712" t="s">
        <v>131</v>
      </c>
    </row>
    <row r="5713" spans="1:8" x14ac:dyDescent="0.35">
      <c r="A5713" t="s">
        <v>2332</v>
      </c>
      <c r="B5713" s="15">
        <v>2.9099999999999999E-28</v>
      </c>
      <c r="C5713">
        <v>0.63875328899999995</v>
      </c>
      <c r="D5713">
        <v>0.81599999999999995</v>
      </c>
      <c r="E5713">
        <v>0.47399999999999998</v>
      </c>
      <c r="F5713" s="15">
        <v>5.74999999999999E-24</v>
      </c>
      <c r="G5713">
        <v>6</v>
      </c>
      <c r="H5713" t="s">
        <v>2333</v>
      </c>
    </row>
    <row r="5714" spans="1:8" x14ac:dyDescent="0.35">
      <c r="A5714" t="s">
        <v>2590</v>
      </c>
      <c r="B5714" s="15">
        <v>1.3000000000000001E-164</v>
      </c>
      <c r="C5714">
        <v>0.63742895700000002</v>
      </c>
      <c r="D5714">
        <v>0.40400000000000003</v>
      </c>
      <c r="E5714">
        <v>1.7000000000000001E-2</v>
      </c>
      <c r="F5714" s="15">
        <v>2.5599999999999999E-160</v>
      </c>
      <c r="G5714">
        <v>6</v>
      </c>
      <c r="H5714" t="s">
        <v>2591</v>
      </c>
    </row>
    <row r="5715" spans="1:8" x14ac:dyDescent="0.35">
      <c r="A5715" t="s">
        <v>515</v>
      </c>
      <c r="B5715" s="15">
        <v>1.3899999999999999E-62</v>
      </c>
      <c r="C5715">
        <v>0.63732551500000001</v>
      </c>
      <c r="D5715">
        <v>0.99099999999999999</v>
      </c>
      <c r="E5715">
        <v>0.96599999999999997</v>
      </c>
      <c r="F5715" s="15">
        <v>2.7300000000000001E-58</v>
      </c>
      <c r="G5715">
        <v>6</v>
      </c>
      <c r="H5715" t="s">
        <v>516</v>
      </c>
    </row>
    <row r="5716" spans="1:8" x14ac:dyDescent="0.35">
      <c r="A5716" t="s">
        <v>3033</v>
      </c>
      <c r="B5716" s="15">
        <v>1.05E-62</v>
      </c>
      <c r="C5716">
        <v>0.63616874599999995</v>
      </c>
      <c r="D5716">
        <v>0.996</v>
      </c>
      <c r="E5716">
        <v>0.99399999999999999</v>
      </c>
      <c r="F5716" s="15">
        <v>2.0600000000000001E-58</v>
      </c>
      <c r="G5716">
        <v>6</v>
      </c>
      <c r="H5716" t="s">
        <v>3034</v>
      </c>
    </row>
    <row r="5717" spans="1:8" x14ac:dyDescent="0.35">
      <c r="A5717" t="s">
        <v>358</v>
      </c>
      <c r="B5717" s="15">
        <v>7.4799999999999901E-52</v>
      </c>
      <c r="C5717">
        <v>0.63526571700000001</v>
      </c>
      <c r="D5717">
        <v>0.996</v>
      </c>
      <c r="E5717">
        <v>0.98899999999999999</v>
      </c>
      <c r="F5717" s="15">
        <v>1.4799999999999999E-47</v>
      </c>
      <c r="G5717">
        <v>6</v>
      </c>
      <c r="H5717" t="s">
        <v>359</v>
      </c>
    </row>
    <row r="5718" spans="1:8" x14ac:dyDescent="0.35">
      <c r="A5718" t="s">
        <v>3524</v>
      </c>
      <c r="B5718" s="15">
        <v>1.52E-50</v>
      </c>
      <c r="C5718">
        <v>0.63517564199999998</v>
      </c>
      <c r="D5718">
        <v>0.97799999999999998</v>
      </c>
      <c r="E5718">
        <v>0.93400000000000005</v>
      </c>
      <c r="F5718" s="15">
        <v>2.9999999999999999E-46</v>
      </c>
      <c r="G5718">
        <v>6</v>
      </c>
      <c r="H5718" t="s">
        <v>3525</v>
      </c>
    </row>
    <row r="5719" spans="1:8" x14ac:dyDescent="0.35">
      <c r="A5719" t="s">
        <v>57</v>
      </c>
      <c r="B5719" s="15">
        <v>2.3500000000000001E-33</v>
      </c>
      <c r="C5719">
        <v>0.62686993000000002</v>
      </c>
      <c r="D5719">
        <v>0.88800000000000001</v>
      </c>
      <c r="E5719">
        <v>0.54400000000000004</v>
      </c>
      <c r="F5719" s="15">
        <v>4.6300000000000001E-29</v>
      </c>
      <c r="G5719">
        <v>6</v>
      </c>
      <c r="H5719" t="s">
        <v>58</v>
      </c>
    </row>
    <row r="5720" spans="1:8" x14ac:dyDescent="0.35">
      <c r="A5720" t="s">
        <v>3162</v>
      </c>
      <c r="B5720" s="15">
        <v>6.9500000000000001E-56</v>
      </c>
      <c r="C5720">
        <v>0.61708215300000002</v>
      </c>
      <c r="D5720">
        <v>0.98699999999999999</v>
      </c>
      <c r="E5720">
        <v>0.97899999999999998</v>
      </c>
      <c r="F5720" s="15">
        <v>1.37E-51</v>
      </c>
      <c r="G5720">
        <v>6</v>
      </c>
      <c r="H5720" t="s">
        <v>3163</v>
      </c>
    </row>
    <row r="5721" spans="1:8" x14ac:dyDescent="0.35">
      <c r="A5721" t="s">
        <v>7482</v>
      </c>
      <c r="B5721" s="15">
        <v>3.9699999999999999E-60</v>
      </c>
      <c r="C5721">
        <v>0.61582859000000001</v>
      </c>
      <c r="D5721">
        <v>0.99099999999999999</v>
      </c>
      <c r="E5721">
        <v>0.97599999999999998</v>
      </c>
      <c r="F5721" s="15">
        <v>7.8299999999999997E-56</v>
      </c>
      <c r="G5721">
        <v>6</v>
      </c>
      <c r="H5721" t="s">
        <v>7483</v>
      </c>
    </row>
    <row r="5722" spans="1:8" x14ac:dyDescent="0.35">
      <c r="A5722" t="s">
        <v>6560</v>
      </c>
      <c r="B5722" s="15">
        <v>8.1900000000000001E-124</v>
      </c>
      <c r="C5722">
        <v>0.61100620699999997</v>
      </c>
      <c r="D5722">
        <v>0.46200000000000002</v>
      </c>
      <c r="E5722">
        <v>4.2000000000000003E-2</v>
      </c>
      <c r="F5722" s="15">
        <v>1.6200000000000001E-119</v>
      </c>
      <c r="G5722">
        <v>6</v>
      </c>
      <c r="H5722" t="s">
        <v>6561</v>
      </c>
    </row>
    <row r="5723" spans="1:8" x14ac:dyDescent="0.35">
      <c r="A5723" t="s">
        <v>2490</v>
      </c>
      <c r="B5723" s="15">
        <v>2.7999999999999901E-42</v>
      </c>
      <c r="C5723">
        <v>0.610026705</v>
      </c>
      <c r="D5723">
        <v>0.67700000000000005</v>
      </c>
      <c r="E5723">
        <v>0.253</v>
      </c>
      <c r="F5723" s="15">
        <v>5.51999999999999E-38</v>
      </c>
      <c r="G5723">
        <v>6</v>
      </c>
      <c r="H5723" t="s">
        <v>2491</v>
      </c>
    </row>
    <row r="5724" spans="1:8" x14ac:dyDescent="0.35">
      <c r="A5724" t="s">
        <v>1219</v>
      </c>
      <c r="B5724" s="15">
        <v>6.1300000000000002E-32</v>
      </c>
      <c r="C5724">
        <v>0.60856074699999996</v>
      </c>
      <c r="D5724">
        <v>0.996</v>
      </c>
      <c r="E5724">
        <v>0.94099999999999995</v>
      </c>
      <c r="F5724" s="15">
        <v>1.2100000000000001E-27</v>
      </c>
      <c r="G5724">
        <v>6</v>
      </c>
      <c r="H5724" t="s">
        <v>1206</v>
      </c>
    </row>
    <row r="5725" spans="1:8" x14ac:dyDescent="0.35">
      <c r="A5725" t="s">
        <v>4103</v>
      </c>
      <c r="B5725" s="15">
        <v>7.4E-57</v>
      </c>
      <c r="C5725">
        <v>0.606230359</v>
      </c>
      <c r="D5725">
        <v>1</v>
      </c>
      <c r="E5725">
        <v>0.99</v>
      </c>
      <c r="F5725" s="15">
        <v>1.45999999999999E-52</v>
      </c>
      <c r="G5725">
        <v>6</v>
      </c>
      <c r="H5725" t="s">
        <v>4104</v>
      </c>
    </row>
    <row r="5726" spans="1:8" x14ac:dyDescent="0.35">
      <c r="A5726" t="s">
        <v>5018</v>
      </c>
      <c r="B5726" s="15">
        <v>5.9100000000000003E-51</v>
      </c>
      <c r="C5726">
        <v>0.60538840100000002</v>
      </c>
      <c r="D5726">
        <v>1</v>
      </c>
      <c r="E5726">
        <v>0.99399999999999999</v>
      </c>
      <c r="F5726" s="15">
        <v>1.16999999999999E-46</v>
      </c>
      <c r="G5726">
        <v>6</v>
      </c>
      <c r="H5726" t="s">
        <v>5019</v>
      </c>
    </row>
    <row r="5727" spans="1:8" x14ac:dyDescent="0.35">
      <c r="A5727" t="s">
        <v>7815</v>
      </c>
      <c r="B5727" s="15">
        <v>1.69E-56</v>
      </c>
      <c r="C5727">
        <v>0.60283303799999999</v>
      </c>
      <c r="D5727">
        <v>0.99099999999999999</v>
      </c>
      <c r="E5727">
        <v>0.98799999999999999</v>
      </c>
      <c r="F5727" s="15">
        <v>3.32999999999999E-52</v>
      </c>
      <c r="G5727">
        <v>6</v>
      </c>
      <c r="H5727" t="s">
        <v>7816</v>
      </c>
    </row>
    <row r="5728" spans="1:8" x14ac:dyDescent="0.35">
      <c r="A5728" t="s">
        <v>5532</v>
      </c>
      <c r="B5728" s="15">
        <v>4.23E-96</v>
      </c>
      <c r="C5728">
        <v>0.59702082899999998</v>
      </c>
      <c r="D5728">
        <v>0.46600000000000003</v>
      </c>
      <c r="E5728">
        <v>5.8999999999999997E-2</v>
      </c>
      <c r="F5728" s="15">
        <v>8.3499999999999999E-92</v>
      </c>
      <c r="G5728">
        <v>6</v>
      </c>
      <c r="H5728" t="s">
        <v>5533</v>
      </c>
    </row>
    <row r="5729" spans="1:8" x14ac:dyDescent="0.35">
      <c r="A5729" t="s">
        <v>3535</v>
      </c>
      <c r="B5729" s="15">
        <v>5.4199999999999999E-29</v>
      </c>
      <c r="C5729">
        <v>0.59636040300000004</v>
      </c>
      <c r="D5729">
        <v>0.94199999999999995</v>
      </c>
      <c r="E5729">
        <v>0.77700000000000002</v>
      </c>
      <c r="F5729" s="15">
        <v>1.0699999999999999E-24</v>
      </c>
      <c r="G5729">
        <v>6</v>
      </c>
      <c r="H5729" t="s">
        <v>3525</v>
      </c>
    </row>
    <row r="5730" spans="1:8" x14ac:dyDescent="0.35">
      <c r="A5730" t="s">
        <v>3705</v>
      </c>
      <c r="B5730" s="15">
        <v>1.46E-47</v>
      </c>
      <c r="C5730">
        <v>0.59100043700000005</v>
      </c>
      <c r="D5730">
        <v>0.996</v>
      </c>
      <c r="E5730">
        <v>0.98399999999999999</v>
      </c>
      <c r="F5730" s="15">
        <v>2.8799999999999999E-43</v>
      </c>
      <c r="G5730">
        <v>6</v>
      </c>
      <c r="H5730" t="s">
        <v>3706</v>
      </c>
    </row>
    <row r="5731" spans="1:8" x14ac:dyDescent="0.35">
      <c r="A5731" t="s">
        <v>5461</v>
      </c>
      <c r="B5731" s="15">
        <v>1.3599999999999999E-57</v>
      </c>
      <c r="C5731">
        <v>0.58456789600000003</v>
      </c>
      <c r="D5731">
        <v>0.996</v>
      </c>
      <c r="E5731">
        <v>0.99</v>
      </c>
      <c r="F5731" s="15">
        <v>2.6799999999999999E-53</v>
      </c>
      <c r="G5731">
        <v>6</v>
      </c>
      <c r="H5731" t="s">
        <v>5462</v>
      </c>
    </row>
    <row r="5732" spans="1:8" x14ac:dyDescent="0.35">
      <c r="A5732" t="s">
        <v>7442</v>
      </c>
      <c r="B5732" s="15">
        <v>3.6200000000000002E-31</v>
      </c>
      <c r="C5732">
        <v>0.58324520400000002</v>
      </c>
      <c r="D5732">
        <v>0.623</v>
      </c>
      <c r="E5732">
        <v>0.24199999999999999</v>
      </c>
      <c r="F5732" s="15">
        <v>7.1499999999999998E-27</v>
      </c>
      <c r="G5732">
        <v>6</v>
      </c>
      <c r="H5732" t="s">
        <v>7441</v>
      </c>
    </row>
    <row r="5733" spans="1:8" x14ac:dyDescent="0.35">
      <c r="A5733" t="s">
        <v>593</v>
      </c>
      <c r="B5733" s="15">
        <v>1.41E-17</v>
      </c>
      <c r="C5733">
        <v>0.58184881099999997</v>
      </c>
      <c r="D5733">
        <v>0.92800000000000005</v>
      </c>
      <c r="E5733">
        <v>0.70699999999999996</v>
      </c>
      <c r="F5733" s="15">
        <v>2.7799999999999998E-13</v>
      </c>
      <c r="G5733">
        <v>6</v>
      </c>
      <c r="H5733" t="s">
        <v>594</v>
      </c>
    </row>
    <row r="5734" spans="1:8" x14ac:dyDescent="0.35">
      <c r="A5734" t="s">
        <v>8543</v>
      </c>
      <c r="B5734" s="15">
        <v>5.2700000000000001E-53</v>
      </c>
      <c r="C5734">
        <v>0.58141156199999999</v>
      </c>
      <c r="D5734">
        <v>1</v>
      </c>
      <c r="E5734">
        <v>0.98499999999999999</v>
      </c>
      <c r="F5734" s="15">
        <v>1.04E-48</v>
      </c>
      <c r="G5734">
        <v>6</v>
      </c>
      <c r="H5734" t="s">
        <v>8544</v>
      </c>
    </row>
    <row r="5735" spans="1:8" x14ac:dyDescent="0.35">
      <c r="A5735" t="s">
        <v>7032</v>
      </c>
      <c r="B5735" s="15">
        <v>1.51E-28</v>
      </c>
      <c r="C5735">
        <v>0.58060581700000002</v>
      </c>
      <c r="D5735">
        <v>0.78900000000000003</v>
      </c>
      <c r="E5735">
        <v>0.41199999999999998</v>
      </c>
      <c r="F5735" s="15">
        <v>2.97E-24</v>
      </c>
      <c r="G5735">
        <v>6</v>
      </c>
      <c r="H5735" t="s">
        <v>7033</v>
      </c>
    </row>
    <row r="5736" spans="1:8" x14ac:dyDescent="0.35">
      <c r="A5736" t="s">
        <v>402</v>
      </c>
      <c r="B5736" s="15">
        <v>3.4599999999999998E-45</v>
      </c>
      <c r="C5736">
        <v>0.57883070400000003</v>
      </c>
      <c r="D5736">
        <v>1</v>
      </c>
      <c r="E5736">
        <v>0.97099999999999997</v>
      </c>
      <c r="F5736" s="15">
        <v>6.8299999999999996E-41</v>
      </c>
      <c r="G5736">
        <v>6</v>
      </c>
      <c r="H5736" t="s">
        <v>403</v>
      </c>
    </row>
    <row r="5737" spans="1:8" x14ac:dyDescent="0.35">
      <c r="A5737" t="s">
        <v>4304</v>
      </c>
      <c r="B5737" s="15">
        <v>4.8700000000000002E-34</v>
      </c>
      <c r="C5737">
        <v>0.57647857199999997</v>
      </c>
      <c r="D5737">
        <v>0.61899999999999999</v>
      </c>
      <c r="E5737">
        <v>0.24299999999999999</v>
      </c>
      <c r="F5737" s="15">
        <v>9.5999999999999994E-30</v>
      </c>
      <c r="G5737">
        <v>6</v>
      </c>
      <c r="H5737" t="s">
        <v>4269</v>
      </c>
    </row>
    <row r="5738" spans="1:8" x14ac:dyDescent="0.35">
      <c r="A5738" t="s">
        <v>4456</v>
      </c>
      <c r="B5738" s="15">
        <v>1.75E-39</v>
      </c>
      <c r="C5738">
        <v>0.57559140900000005</v>
      </c>
      <c r="D5738">
        <v>0.52</v>
      </c>
      <c r="E5738">
        <v>0.16300000000000001</v>
      </c>
      <c r="F5738" s="15">
        <v>3.4400000000000001E-35</v>
      </c>
      <c r="G5738">
        <v>6</v>
      </c>
      <c r="H5738" t="s">
        <v>4457</v>
      </c>
    </row>
    <row r="5739" spans="1:8" x14ac:dyDescent="0.35">
      <c r="A5739" t="s">
        <v>5237</v>
      </c>
      <c r="B5739" s="15">
        <v>3.1500000000000001E-37</v>
      </c>
      <c r="C5739">
        <v>0.57516260399999997</v>
      </c>
      <c r="D5739">
        <v>0.58299999999999996</v>
      </c>
      <c r="E5739">
        <v>0.20899999999999999</v>
      </c>
      <c r="F5739" s="15">
        <v>6.2100000000000006E-33</v>
      </c>
      <c r="G5739">
        <v>6</v>
      </c>
      <c r="H5739" t="s">
        <v>5238</v>
      </c>
    </row>
    <row r="5740" spans="1:8" x14ac:dyDescent="0.35">
      <c r="A5740" t="s">
        <v>1205</v>
      </c>
      <c r="B5740" s="15">
        <v>1.36E-22</v>
      </c>
      <c r="C5740">
        <v>0.57293126299999997</v>
      </c>
      <c r="D5740">
        <v>0.94599999999999995</v>
      </c>
      <c r="E5740">
        <v>0.74299999999999999</v>
      </c>
      <c r="F5740" s="15">
        <v>2.68E-18</v>
      </c>
      <c r="G5740">
        <v>6</v>
      </c>
      <c r="H5740" t="s">
        <v>1206</v>
      </c>
    </row>
    <row r="5741" spans="1:8" x14ac:dyDescent="0.35">
      <c r="A5741" t="s">
        <v>2120</v>
      </c>
      <c r="B5741" s="15">
        <v>3.1800000000000002E-26</v>
      </c>
      <c r="C5741">
        <v>0.57171591799999999</v>
      </c>
      <c r="D5741">
        <v>0.79400000000000004</v>
      </c>
      <c r="E5741">
        <v>0.40899999999999997</v>
      </c>
      <c r="F5741" s="15">
        <v>6.27E-22</v>
      </c>
      <c r="G5741">
        <v>6</v>
      </c>
      <c r="H5741" t="s">
        <v>2121</v>
      </c>
    </row>
    <row r="5742" spans="1:8" x14ac:dyDescent="0.35">
      <c r="A5742" t="s">
        <v>3629</v>
      </c>
      <c r="B5742" s="15">
        <v>5.6699999999999998E-48</v>
      </c>
      <c r="C5742">
        <v>0.56635635200000001</v>
      </c>
      <c r="D5742">
        <v>0.52</v>
      </c>
      <c r="E5742">
        <v>0.14099999999999999</v>
      </c>
      <c r="F5742" s="15">
        <v>1.12E-43</v>
      </c>
      <c r="G5742">
        <v>6</v>
      </c>
      <c r="H5742" t="s">
        <v>3630</v>
      </c>
    </row>
    <row r="5743" spans="1:8" x14ac:dyDescent="0.35">
      <c r="A5743" t="s">
        <v>5730</v>
      </c>
      <c r="B5743" s="15">
        <v>1.15E-49</v>
      </c>
      <c r="C5743">
        <v>0.56592582499999999</v>
      </c>
      <c r="D5743">
        <v>1</v>
      </c>
      <c r="E5743">
        <v>0.98699999999999999</v>
      </c>
      <c r="F5743" s="15">
        <v>2.2799999999999902E-45</v>
      </c>
      <c r="G5743">
        <v>6</v>
      </c>
      <c r="H5743" t="s">
        <v>5731</v>
      </c>
    </row>
    <row r="5744" spans="1:8" x14ac:dyDescent="0.35">
      <c r="A5744" t="s">
        <v>5893</v>
      </c>
      <c r="B5744" s="15">
        <v>6.3399999999999998E-40</v>
      </c>
      <c r="C5744">
        <v>0.56067053700000002</v>
      </c>
      <c r="D5744">
        <v>0.69099999999999995</v>
      </c>
      <c r="E5744">
        <v>0.26300000000000001</v>
      </c>
      <c r="F5744" s="15">
        <v>1.2499999999999999E-35</v>
      </c>
      <c r="G5744">
        <v>6</v>
      </c>
      <c r="H5744" t="s">
        <v>5894</v>
      </c>
    </row>
    <row r="5745" spans="1:8" x14ac:dyDescent="0.35">
      <c r="A5745" t="s">
        <v>4880</v>
      </c>
      <c r="B5745" s="15">
        <v>5.9200000000000005E-26</v>
      </c>
      <c r="C5745">
        <v>0.55956592599999999</v>
      </c>
      <c r="D5745">
        <v>0.68200000000000005</v>
      </c>
      <c r="E5745">
        <v>0.30599999999999999</v>
      </c>
      <c r="F5745" s="15">
        <v>1.1699999999999999E-21</v>
      </c>
      <c r="G5745">
        <v>6</v>
      </c>
      <c r="H5745" t="s">
        <v>4881</v>
      </c>
    </row>
    <row r="5746" spans="1:8" x14ac:dyDescent="0.35">
      <c r="A5746" t="s">
        <v>6013</v>
      </c>
      <c r="B5746" s="15">
        <v>2.0300000000000001E-22</v>
      </c>
      <c r="C5746">
        <v>0.55673456799999999</v>
      </c>
      <c r="D5746">
        <v>0.94599999999999995</v>
      </c>
      <c r="E5746">
        <v>0.749</v>
      </c>
      <c r="F5746" s="15">
        <v>4.0000000000000003E-18</v>
      </c>
      <c r="G5746">
        <v>6</v>
      </c>
      <c r="H5746" t="s">
        <v>6014</v>
      </c>
    </row>
    <row r="5747" spans="1:8" x14ac:dyDescent="0.35">
      <c r="A5747" t="s">
        <v>8319</v>
      </c>
      <c r="B5747" s="15">
        <v>1.02999999999999E-48</v>
      </c>
      <c r="C5747">
        <v>0.55600689299999995</v>
      </c>
      <c r="D5747">
        <v>1</v>
      </c>
      <c r="E5747">
        <v>0.99099999999999999</v>
      </c>
      <c r="F5747" s="15">
        <v>2.02E-44</v>
      </c>
      <c r="G5747">
        <v>6</v>
      </c>
      <c r="H5747" t="s">
        <v>8320</v>
      </c>
    </row>
    <row r="5748" spans="1:8" x14ac:dyDescent="0.35">
      <c r="A5748" t="s">
        <v>4706</v>
      </c>
      <c r="B5748" s="15">
        <v>4.8999999999999997E-51</v>
      </c>
      <c r="C5748">
        <v>0.55368737300000004</v>
      </c>
      <c r="D5748">
        <v>0.99099999999999999</v>
      </c>
      <c r="E5748">
        <v>0.97499999999999998</v>
      </c>
      <c r="F5748" s="15">
        <v>9.670000000000001E-47</v>
      </c>
      <c r="G5748">
        <v>6</v>
      </c>
      <c r="H5748" t="s">
        <v>4707</v>
      </c>
    </row>
    <row r="5749" spans="1:8" x14ac:dyDescent="0.35">
      <c r="A5749" t="s">
        <v>5029</v>
      </c>
      <c r="B5749" s="15">
        <v>1.16999999999999E-46</v>
      </c>
      <c r="C5749">
        <v>0.55248141799999995</v>
      </c>
      <c r="D5749">
        <v>0.996</v>
      </c>
      <c r="E5749">
        <v>0.97599999999999998</v>
      </c>
      <c r="F5749" s="15">
        <v>2.3099999999999999E-42</v>
      </c>
      <c r="G5749">
        <v>6</v>
      </c>
      <c r="H5749" t="s">
        <v>5030</v>
      </c>
    </row>
    <row r="5750" spans="1:8" x14ac:dyDescent="0.35">
      <c r="A5750" t="s">
        <v>7934</v>
      </c>
      <c r="B5750" s="15">
        <v>5.9400000000000001E-48</v>
      </c>
      <c r="C5750">
        <v>0.54772708000000003</v>
      </c>
      <c r="D5750">
        <v>0.996</v>
      </c>
      <c r="E5750">
        <v>0.98</v>
      </c>
      <c r="F5750" s="15">
        <v>1.17E-43</v>
      </c>
      <c r="G5750">
        <v>6</v>
      </c>
      <c r="H5750" t="s">
        <v>7935</v>
      </c>
    </row>
    <row r="5751" spans="1:8" x14ac:dyDescent="0.35">
      <c r="A5751" t="s">
        <v>8124</v>
      </c>
      <c r="B5751" s="15">
        <v>2.1100000000000001E-44</v>
      </c>
      <c r="C5751">
        <v>0.54643677300000004</v>
      </c>
      <c r="D5751">
        <v>0.57799999999999996</v>
      </c>
      <c r="E5751">
        <v>0.18099999999999999</v>
      </c>
      <c r="F5751" s="15">
        <v>4.1699999999999998E-40</v>
      </c>
      <c r="G5751">
        <v>6</v>
      </c>
      <c r="H5751" t="s">
        <v>8125</v>
      </c>
    </row>
    <row r="5752" spans="1:8" x14ac:dyDescent="0.35">
      <c r="A5752" t="s">
        <v>1942</v>
      </c>
      <c r="B5752" s="15">
        <v>4.04E-25</v>
      </c>
      <c r="C5752">
        <v>0.54639570400000004</v>
      </c>
      <c r="D5752">
        <v>0.96899999999999997</v>
      </c>
      <c r="E5752">
        <v>0.93</v>
      </c>
      <c r="F5752" s="15">
        <v>7.9799999999999995E-21</v>
      </c>
      <c r="G5752">
        <v>6</v>
      </c>
      <c r="H5752" t="s">
        <v>1943</v>
      </c>
    </row>
    <row r="5753" spans="1:8" x14ac:dyDescent="0.35">
      <c r="A5753" t="s">
        <v>3934</v>
      </c>
      <c r="B5753" s="15">
        <v>3.3699999999999999E-41</v>
      </c>
      <c r="C5753">
        <v>0.54440902700000005</v>
      </c>
      <c r="D5753">
        <v>0.996</v>
      </c>
      <c r="E5753">
        <v>0.95799999999999996</v>
      </c>
      <c r="F5753" s="15">
        <v>6.66E-37</v>
      </c>
      <c r="G5753">
        <v>6</v>
      </c>
      <c r="H5753" t="s">
        <v>3935</v>
      </c>
    </row>
    <row r="5754" spans="1:8" x14ac:dyDescent="0.35">
      <c r="A5754" t="s">
        <v>7861</v>
      </c>
      <c r="B5754" s="15">
        <v>8.97999999999999E-23</v>
      </c>
      <c r="C5754">
        <v>0.532655824</v>
      </c>
      <c r="D5754">
        <v>0.82099999999999995</v>
      </c>
      <c r="E5754">
        <v>0.47599999999999998</v>
      </c>
      <c r="F5754" s="15">
        <v>1.7699999999999998E-18</v>
      </c>
      <c r="G5754">
        <v>6</v>
      </c>
      <c r="H5754" t="s">
        <v>7844</v>
      </c>
    </row>
    <row r="5755" spans="1:8" x14ac:dyDescent="0.35">
      <c r="A5755" t="s">
        <v>3719</v>
      </c>
      <c r="B5755" s="15">
        <v>2.4299999999999998E-38</v>
      </c>
      <c r="C5755">
        <v>0.532045671</v>
      </c>
      <c r="D5755">
        <v>0.58299999999999996</v>
      </c>
      <c r="E5755">
        <v>0.20399999999999999</v>
      </c>
      <c r="F5755" s="15">
        <v>4.79E-34</v>
      </c>
      <c r="G5755">
        <v>6</v>
      </c>
      <c r="H5755" t="s">
        <v>3720</v>
      </c>
    </row>
    <row r="5756" spans="1:8" x14ac:dyDescent="0.35">
      <c r="A5756" t="s">
        <v>2494</v>
      </c>
      <c r="B5756" s="15">
        <v>1.24E-12</v>
      </c>
      <c r="C5756">
        <v>0.53200059399999999</v>
      </c>
      <c r="D5756">
        <v>0.83399999999999996</v>
      </c>
      <c r="E5756">
        <v>0.58499999999999996</v>
      </c>
      <c r="F5756" s="15">
        <v>2.44E-8</v>
      </c>
      <c r="G5756">
        <v>6</v>
      </c>
      <c r="H5756" t="s">
        <v>2495</v>
      </c>
    </row>
    <row r="5757" spans="1:8" x14ac:dyDescent="0.35">
      <c r="A5757" t="s">
        <v>4228</v>
      </c>
      <c r="B5757" s="15">
        <v>1.17E-20</v>
      </c>
      <c r="C5757">
        <v>0.52956299500000004</v>
      </c>
      <c r="D5757">
        <v>0.96</v>
      </c>
      <c r="E5757">
        <v>0.82799999999999996</v>
      </c>
      <c r="F5757" s="15">
        <v>2.3200000000000002E-16</v>
      </c>
      <c r="G5757">
        <v>6</v>
      </c>
      <c r="H5757" t="s">
        <v>4229</v>
      </c>
    </row>
    <row r="5758" spans="1:8" x14ac:dyDescent="0.35">
      <c r="A5758" t="s">
        <v>5981</v>
      </c>
      <c r="B5758" s="15">
        <v>8.4399999999999996E-34</v>
      </c>
      <c r="C5758">
        <v>0.52737399100000004</v>
      </c>
      <c r="D5758">
        <v>0.52500000000000002</v>
      </c>
      <c r="E5758">
        <v>0.18</v>
      </c>
      <c r="F5758" s="15">
        <v>1.6600000000000001E-29</v>
      </c>
      <c r="G5758">
        <v>6</v>
      </c>
      <c r="H5758" t="s">
        <v>5982</v>
      </c>
    </row>
    <row r="5759" spans="1:8" x14ac:dyDescent="0.35">
      <c r="A5759" t="s">
        <v>7413</v>
      </c>
      <c r="B5759" s="15">
        <v>1.13E-28</v>
      </c>
      <c r="C5759">
        <v>0.52623017900000002</v>
      </c>
      <c r="D5759">
        <v>0.98699999999999999</v>
      </c>
      <c r="E5759">
        <v>0.89200000000000002</v>
      </c>
      <c r="F5759" s="15">
        <v>2.2299999999999999E-24</v>
      </c>
      <c r="G5759">
        <v>6</v>
      </c>
      <c r="H5759" t="s">
        <v>7411</v>
      </c>
    </row>
    <row r="5760" spans="1:8" x14ac:dyDescent="0.35">
      <c r="A5760" t="s">
        <v>8612</v>
      </c>
      <c r="B5760" s="15">
        <v>4.88E-34</v>
      </c>
      <c r="C5760">
        <v>0.52616697700000004</v>
      </c>
      <c r="D5760">
        <v>0.98199999999999998</v>
      </c>
      <c r="E5760">
        <v>0.95399999999999996</v>
      </c>
      <c r="F5760" s="15">
        <v>9.62E-30</v>
      </c>
      <c r="G5760">
        <v>6</v>
      </c>
      <c r="H5760" t="s">
        <v>8613</v>
      </c>
    </row>
    <row r="5761" spans="1:8" x14ac:dyDescent="0.35">
      <c r="A5761" t="s">
        <v>6545</v>
      </c>
      <c r="B5761" s="15">
        <v>2.3E-57</v>
      </c>
      <c r="C5761">
        <v>0.52524360999999997</v>
      </c>
      <c r="D5761">
        <v>0.42599999999999999</v>
      </c>
      <c r="E5761">
        <v>8.3000000000000004E-2</v>
      </c>
      <c r="F5761" s="15">
        <v>4.5300000000000001E-53</v>
      </c>
      <c r="G5761">
        <v>6</v>
      </c>
      <c r="H5761" t="s">
        <v>6546</v>
      </c>
    </row>
    <row r="5762" spans="1:8" x14ac:dyDescent="0.35">
      <c r="A5762" t="s">
        <v>749</v>
      </c>
      <c r="B5762" s="15">
        <v>3.1499999999999999E-44</v>
      </c>
      <c r="C5762">
        <v>0.52471573599999999</v>
      </c>
      <c r="D5762">
        <v>0.996</v>
      </c>
      <c r="E5762">
        <v>0.99399999999999999</v>
      </c>
      <c r="F5762" s="15">
        <v>6.2100000000000001E-40</v>
      </c>
      <c r="G5762">
        <v>6</v>
      </c>
      <c r="H5762" t="s">
        <v>750</v>
      </c>
    </row>
    <row r="5763" spans="1:8" x14ac:dyDescent="0.35">
      <c r="A5763" t="s">
        <v>431</v>
      </c>
      <c r="B5763" s="15">
        <v>3.1800000000000003E-39</v>
      </c>
      <c r="C5763">
        <v>0.52121097699999996</v>
      </c>
      <c r="D5763">
        <v>0.498</v>
      </c>
      <c r="E5763">
        <v>0.14899999999999999</v>
      </c>
      <c r="F5763" s="15">
        <v>6.28E-35</v>
      </c>
      <c r="G5763">
        <v>6</v>
      </c>
      <c r="H5763" t="s">
        <v>432</v>
      </c>
    </row>
    <row r="5764" spans="1:8" x14ac:dyDescent="0.35">
      <c r="A5764" t="s">
        <v>6643</v>
      </c>
      <c r="B5764" s="15">
        <v>6.94E-51</v>
      </c>
      <c r="C5764">
        <v>0.51212586599999999</v>
      </c>
      <c r="D5764">
        <v>0.996</v>
      </c>
      <c r="E5764">
        <v>0.99099999999999999</v>
      </c>
      <c r="F5764" s="15">
        <v>1.3699999999999999E-46</v>
      </c>
      <c r="G5764">
        <v>6</v>
      </c>
      <c r="H5764" t="s">
        <v>6644</v>
      </c>
    </row>
    <row r="5765" spans="1:8" x14ac:dyDescent="0.35">
      <c r="A5765" t="s">
        <v>5077</v>
      </c>
      <c r="B5765" s="15">
        <v>2.4399999999999998E-44</v>
      </c>
      <c r="C5765">
        <v>0.50713794800000001</v>
      </c>
      <c r="D5765">
        <v>0.996</v>
      </c>
      <c r="E5765">
        <v>0.97299999999999998</v>
      </c>
      <c r="F5765" s="15">
        <v>4.8099999999999997E-40</v>
      </c>
      <c r="G5765">
        <v>6</v>
      </c>
      <c r="H5765" t="s">
        <v>5078</v>
      </c>
    </row>
    <row r="5766" spans="1:8" x14ac:dyDescent="0.35">
      <c r="A5766" t="s">
        <v>6155</v>
      </c>
      <c r="B5766" s="15">
        <v>2.1199999999999999E-35</v>
      </c>
      <c r="C5766">
        <v>0.50575486199999997</v>
      </c>
      <c r="D5766">
        <v>0.628</v>
      </c>
      <c r="E5766">
        <v>0.23100000000000001</v>
      </c>
      <c r="F5766" s="15">
        <v>4.1800000000000001E-31</v>
      </c>
      <c r="G5766">
        <v>6</v>
      </c>
      <c r="H5766" t="s">
        <v>1076</v>
      </c>
    </row>
    <row r="5767" spans="1:8" x14ac:dyDescent="0.35">
      <c r="A5767" t="s">
        <v>1178</v>
      </c>
      <c r="B5767" s="15">
        <v>2.3100000000000001E-26</v>
      </c>
      <c r="C5767">
        <v>0.50047145500000001</v>
      </c>
      <c r="D5767">
        <v>0.66800000000000004</v>
      </c>
      <c r="E5767">
        <v>0.316</v>
      </c>
      <c r="F5767" s="15">
        <v>4.5599999999999999E-22</v>
      </c>
      <c r="G5767">
        <v>6</v>
      </c>
      <c r="H5767" t="s">
        <v>1179</v>
      </c>
    </row>
    <row r="5768" spans="1:8" x14ac:dyDescent="0.35">
      <c r="A5768" t="s">
        <v>3593</v>
      </c>
      <c r="B5768" s="15">
        <v>3.9500000000000003E-33</v>
      </c>
      <c r="C5768">
        <v>0.50021029299999997</v>
      </c>
      <c r="D5768">
        <v>0.65500000000000003</v>
      </c>
      <c r="E5768">
        <v>0.26300000000000001</v>
      </c>
      <c r="F5768" s="15">
        <v>7.7899999999999998E-29</v>
      </c>
      <c r="G5768">
        <v>6</v>
      </c>
      <c r="H5768" t="s">
        <v>3594</v>
      </c>
    </row>
    <row r="5769" spans="1:8" x14ac:dyDescent="0.35">
      <c r="A5769" t="s">
        <v>2169</v>
      </c>
      <c r="B5769" s="15">
        <v>1.6299999999999999E-36</v>
      </c>
      <c r="C5769">
        <v>0.49740414599999999</v>
      </c>
      <c r="D5769">
        <v>0.53400000000000003</v>
      </c>
      <c r="E5769">
        <v>0.17100000000000001</v>
      </c>
      <c r="F5769" s="15">
        <v>3.2199999999999999E-32</v>
      </c>
      <c r="G5769">
        <v>6</v>
      </c>
      <c r="H5769" t="s">
        <v>2170</v>
      </c>
    </row>
    <row r="5770" spans="1:8" x14ac:dyDescent="0.35">
      <c r="A5770" t="s">
        <v>4283</v>
      </c>
      <c r="B5770" s="15">
        <v>2.7100000000000001E-33</v>
      </c>
      <c r="C5770">
        <v>0.49724024300000003</v>
      </c>
      <c r="D5770">
        <v>0.59199999999999997</v>
      </c>
      <c r="E5770">
        <v>0.223</v>
      </c>
      <c r="F5770" s="15">
        <v>5.3600000000000004E-29</v>
      </c>
      <c r="G5770">
        <v>6</v>
      </c>
      <c r="H5770" t="s">
        <v>4284</v>
      </c>
    </row>
    <row r="5771" spans="1:8" x14ac:dyDescent="0.35">
      <c r="A5771" t="s">
        <v>6399</v>
      </c>
      <c r="B5771" s="15">
        <v>2.1E-25</v>
      </c>
      <c r="C5771">
        <v>0.49583668800000003</v>
      </c>
      <c r="D5771">
        <v>0.91500000000000004</v>
      </c>
      <c r="E5771">
        <v>0.63700000000000001</v>
      </c>
      <c r="F5771" s="15">
        <v>4.1400000000000002E-21</v>
      </c>
      <c r="G5771">
        <v>6</v>
      </c>
      <c r="H5771" t="s">
        <v>6400</v>
      </c>
    </row>
    <row r="5772" spans="1:8" x14ac:dyDescent="0.35">
      <c r="A5772" t="s">
        <v>7526</v>
      </c>
      <c r="B5772" s="15">
        <v>2.7999999999999901E-42</v>
      </c>
      <c r="C5772">
        <v>0.494479799</v>
      </c>
      <c r="D5772">
        <v>0.98699999999999999</v>
      </c>
      <c r="E5772">
        <v>0.97599999999999998</v>
      </c>
      <c r="F5772" s="15">
        <v>5.51999999999999E-38</v>
      </c>
      <c r="G5772">
        <v>6</v>
      </c>
      <c r="H5772" t="s">
        <v>7527</v>
      </c>
    </row>
    <row r="5773" spans="1:8" x14ac:dyDescent="0.35">
      <c r="A5773" t="s">
        <v>7098</v>
      </c>
      <c r="B5773" s="15">
        <v>3.41E-37</v>
      </c>
      <c r="C5773">
        <v>0.49282614899999999</v>
      </c>
      <c r="D5773">
        <v>0.45700000000000002</v>
      </c>
      <c r="E5773">
        <v>0.13100000000000001</v>
      </c>
      <c r="F5773" s="15">
        <v>6.7200000000000003E-33</v>
      </c>
      <c r="G5773">
        <v>6</v>
      </c>
      <c r="H5773" t="s">
        <v>5638</v>
      </c>
    </row>
    <row r="5774" spans="1:8" x14ac:dyDescent="0.35">
      <c r="A5774" t="s">
        <v>3441</v>
      </c>
      <c r="B5774" s="15">
        <v>6.5399999999999998E-24</v>
      </c>
      <c r="C5774">
        <v>0.49164412099999999</v>
      </c>
      <c r="D5774">
        <v>0.71699999999999997</v>
      </c>
      <c r="E5774">
        <v>0.35499999999999998</v>
      </c>
      <c r="F5774" s="15">
        <v>1.29E-19</v>
      </c>
      <c r="G5774">
        <v>6</v>
      </c>
      <c r="H5774" t="s">
        <v>3355</v>
      </c>
    </row>
    <row r="5775" spans="1:8" x14ac:dyDescent="0.35">
      <c r="A5775" t="s">
        <v>529</v>
      </c>
      <c r="B5775" s="15">
        <v>2.2699999999999999E-29</v>
      </c>
      <c r="C5775">
        <v>0.49035078199999999</v>
      </c>
      <c r="D5775">
        <v>0.439</v>
      </c>
      <c r="E5775">
        <v>0.14599999999999999</v>
      </c>
      <c r="F5775" s="15">
        <v>4.4700000000000002E-25</v>
      </c>
      <c r="G5775">
        <v>6</v>
      </c>
      <c r="H5775" t="s">
        <v>530</v>
      </c>
    </row>
    <row r="5776" spans="1:8" x14ac:dyDescent="0.35">
      <c r="A5776" t="s">
        <v>3623</v>
      </c>
      <c r="B5776" s="15">
        <v>4.1999999999999998E-134</v>
      </c>
      <c r="C5776">
        <v>0.489935238</v>
      </c>
      <c r="D5776">
        <v>0.29599999999999999</v>
      </c>
      <c r="E5776">
        <v>0.01</v>
      </c>
      <c r="F5776" s="15">
        <v>8.2799999999999998E-130</v>
      </c>
      <c r="G5776">
        <v>6</v>
      </c>
      <c r="H5776" t="s">
        <v>3624</v>
      </c>
    </row>
    <row r="5777" spans="1:8" x14ac:dyDescent="0.35">
      <c r="A5777" t="s">
        <v>4129</v>
      </c>
      <c r="B5777" s="15">
        <v>1.7899999999999899E-38</v>
      </c>
      <c r="C5777">
        <v>0.48928278200000003</v>
      </c>
      <c r="D5777">
        <v>0.996</v>
      </c>
      <c r="E5777">
        <v>0.97799999999999998</v>
      </c>
      <c r="F5777" s="15">
        <v>3.5299999999999899E-34</v>
      </c>
      <c r="G5777">
        <v>6</v>
      </c>
      <c r="H5777" t="s">
        <v>4130</v>
      </c>
    </row>
    <row r="5778" spans="1:8" x14ac:dyDescent="0.35">
      <c r="A5778" t="s">
        <v>811</v>
      </c>
      <c r="B5778" s="15">
        <v>1.75E-45</v>
      </c>
      <c r="C5778">
        <v>0.48840018899999998</v>
      </c>
      <c r="D5778">
        <v>0.40799999999999997</v>
      </c>
      <c r="E5778">
        <v>9.0999999999999998E-2</v>
      </c>
      <c r="F5778" s="15">
        <v>3.4499999999999999E-41</v>
      </c>
      <c r="G5778">
        <v>6</v>
      </c>
    </row>
    <row r="5779" spans="1:8" x14ac:dyDescent="0.35">
      <c r="A5779" t="s">
        <v>1472</v>
      </c>
      <c r="B5779" s="15">
        <v>2.02E-22</v>
      </c>
      <c r="C5779">
        <v>0.487420715</v>
      </c>
      <c r="D5779">
        <v>0.68200000000000005</v>
      </c>
      <c r="E5779">
        <v>0.34200000000000003</v>
      </c>
      <c r="F5779" s="15">
        <v>3.9799999999999996E-18</v>
      </c>
      <c r="G5779">
        <v>6</v>
      </c>
      <c r="H5779" t="s">
        <v>1473</v>
      </c>
    </row>
    <row r="5780" spans="1:8" x14ac:dyDescent="0.35">
      <c r="A5780" t="s">
        <v>3846</v>
      </c>
      <c r="B5780" s="15">
        <v>1.3199999999999999E-23</v>
      </c>
      <c r="C5780">
        <v>0.48699673799999998</v>
      </c>
      <c r="D5780">
        <v>0.95499999999999996</v>
      </c>
      <c r="E5780">
        <v>0.8</v>
      </c>
      <c r="F5780" s="15">
        <v>2.61E-19</v>
      </c>
      <c r="G5780">
        <v>6</v>
      </c>
      <c r="H5780" t="s">
        <v>3809</v>
      </c>
    </row>
    <row r="5781" spans="1:8" x14ac:dyDescent="0.35">
      <c r="A5781" t="s">
        <v>541</v>
      </c>
      <c r="B5781" s="15">
        <v>8.9299999999999991E-22</v>
      </c>
      <c r="C5781">
        <v>0.48587886899999999</v>
      </c>
      <c r="D5781">
        <v>0.628</v>
      </c>
      <c r="E5781">
        <v>0.3</v>
      </c>
      <c r="F5781" s="15">
        <v>1.7599999999999999E-17</v>
      </c>
      <c r="G5781">
        <v>6</v>
      </c>
      <c r="H5781" t="s">
        <v>542</v>
      </c>
    </row>
    <row r="5782" spans="1:8" x14ac:dyDescent="0.35">
      <c r="A5782" t="s">
        <v>1438</v>
      </c>
      <c r="B5782" s="15">
        <v>4.2000000000000002E-22</v>
      </c>
      <c r="C5782">
        <v>0.48085146099999998</v>
      </c>
      <c r="D5782">
        <v>0.91500000000000004</v>
      </c>
      <c r="E5782">
        <v>0.57099999999999995</v>
      </c>
      <c r="F5782" s="15">
        <v>8.2800000000000006E-18</v>
      </c>
      <c r="G5782">
        <v>6</v>
      </c>
      <c r="H5782" t="s">
        <v>1382</v>
      </c>
    </row>
    <row r="5783" spans="1:8" x14ac:dyDescent="0.35">
      <c r="A5783" t="s">
        <v>5249</v>
      </c>
      <c r="B5783" s="15">
        <v>2.4200000000000001E-38</v>
      </c>
      <c r="C5783">
        <v>0.48016708200000002</v>
      </c>
      <c r="D5783">
        <v>0.996</v>
      </c>
      <c r="E5783">
        <v>0.98199999999999998</v>
      </c>
      <c r="F5783" s="15">
        <v>4.7699999999999901E-34</v>
      </c>
      <c r="G5783">
        <v>6</v>
      </c>
      <c r="H5783" t="s">
        <v>5250</v>
      </c>
    </row>
    <row r="5784" spans="1:8" x14ac:dyDescent="0.35">
      <c r="A5784" t="s">
        <v>2383</v>
      </c>
      <c r="B5784" s="15">
        <v>1.01999999999999E-106</v>
      </c>
      <c r="C5784">
        <v>0.47760917600000002</v>
      </c>
      <c r="D5784">
        <v>0.41699999999999998</v>
      </c>
      <c r="E5784">
        <v>0.04</v>
      </c>
      <c r="F5784" s="15">
        <v>2.0100000000000001E-102</v>
      </c>
      <c r="G5784">
        <v>6</v>
      </c>
      <c r="H5784" t="s">
        <v>2384</v>
      </c>
    </row>
    <row r="5785" spans="1:8" x14ac:dyDescent="0.35">
      <c r="A5785" t="s">
        <v>4320</v>
      </c>
      <c r="B5785" s="15">
        <v>7.94E-40</v>
      </c>
      <c r="C5785">
        <v>0.47450332899999997</v>
      </c>
      <c r="D5785">
        <v>0.439</v>
      </c>
      <c r="E5785">
        <v>0.11700000000000001</v>
      </c>
      <c r="F5785" s="15">
        <v>1.57E-35</v>
      </c>
      <c r="G5785">
        <v>6</v>
      </c>
      <c r="H5785" t="s">
        <v>4321</v>
      </c>
    </row>
    <row r="5786" spans="1:8" x14ac:dyDescent="0.35">
      <c r="A5786" t="s">
        <v>1902</v>
      </c>
      <c r="B5786" s="15">
        <v>8.0499999999999994E-36</v>
      </c>
      <c r="C5786">
        <v>0.46911477499999998</v>
      </c>
      <c r="D5786">
        <v>0.628</v>
      </c>
      <c r="E5786">
        <v>0.24399999999999999</v>
      </c>
      <c r="F5786" s="15">
        <v>1.59E-31</v>
      </c>
      <c r="G5786">
        <v>6</v>
      </c>
      <c r="H5786" t="s">
        <v>1903</v>
      </c>
    </row>
    <row r="5787" spans="1:8" x14ac:dyDescent="0.35">
      <c r="A5787" t="s">
        <v>1747</v>
      </c>
      <c r="B5787" s="15">
        <v>1.7299999999999999E-45</v>
      </c>
      <c r="C5787">
        <v>0.46474522499999998</v>
      </c>
      <c r="D5787">
        <v>0.56999999999999995</v>
      </c>
      <c r="E5787">
        <v>0.16700000000000001</v>
      </c>
      <c r="F5787" s="15">
        <v>3.4100000000000002E-41</v>
      </c>
      <c r="G5787">
        <v>6</v>
      </c>
      <c r="H5787" t="s">
        <v>1748</v>
      </c>
    </row>
    <row r="5788" spans="1:8" x14ac:dyDescent="0.35">
      <c r="A5788" t="s">
        <v>2592</v>
      </c>
      <c r="B5788" s="15">
        <v>4.6099999999999999E-40</v>
      </c>
      <c r="C5788">
        <v>0.46202520899999999</v>
      </c>
      <c r="D5788">
        <v>0.52500000000000002</v>
      </c>
      <c r="E5788">
        <v>0.159</v>
      </c>
      <c r="F5788" s="15">
        <v>9.0900000000000005E-36</v>
      </c>
      <c r="G5788">
        <v>6</v>
      </c>
      <c r="H5788" t="s">
        <v>2593</v>
      </c>
    </row>
    <row r="5789" spans="1:8" x14ac:dyDescent="0.35">
      <c r="A5789" t="s">
        <v>101</v>
      </c>
      <c r="B5789" s="15">
        <v>1.0700000000000001E-31</v>
      </c>
      <c r="C5789">
        <v>0.46182069199999998</v>
      </c>
      <c r="D5789">
        <v>0.52900000000000003</v>
      </c>
      <c r="E5789">
        <v>0.183</v>
      </c>
      <c r="F5789" s="15">
        <v>2.1100000000000001E-27</v>
      </c>
      <c r="G5789">
        <v>6</v>
      </c>
      <c r="H5789" t="s">
        <v>102</v>
      </c>
    </row>
    <row r="5790" spans="1:8" x14ac:dyDescent="0.35">
      <c r="A5790" t="s">
        <v>2700</v>
      </c>
      <c r="B5790" s="15">
        <v>6.3400000000000004E-39</v>
      </c>
      <c r="C5790">
        <v>0.45934181099999999</v>
      </c>
      <c r="D5790">
        <v>0.52900000000000003</v>
      </c>
      <c r="E5790">
        <v>0.161</v>
      </c>
      <c r="F5790" s="15">
        <v>1.24999999999999E-34</v>
      </c>
      <c r="G5790">
        <v>6</v>
      </c>
      <c r="H5790" t="s">
        <v>2701</v>
      </c>
    </row>
    <row r="5791" spans="1:8" x14ac:dyDescent="0.35">
      <c r="A5791" t="s">
        <v>6282</v>
      </c>
      <c r="B5791" s="15">
        <v>1.7199999999999999E-15</v>
      </c>
      <c r="C5791">
        <v>0.45443840699999999</v>
      </c>
      <c r="D5791">
        <v>0.88300000000000001</v>
      </c>
      <c r="E5791">
        <v>0.58599999999999997</v>
      </c>
      <c r="F5791" s="15">
        <v>3.3999999999999999E-11</v>
      </c>
      <c r="G5791">
        <v>6</v>
      </c>
      <c r="H5791" t="s">
        <v>6283</v>
      </c>
    </row>
    <row r="5792" spans="1:8" x14ac:dyDescent="0.35">
      <c r="A5792" t="s">
        <v>1932</v>
      </c>
      <c r="B5792" s="15">
        <v>1.8100000000000001E-35</v>
      </c>
      <c r="C5792">
        <v>0.45334730200000001</v>
      </c>
      <c r="D5792">
        <v>0.57399999999999995</v>
      </c>
      <c r="E5792">
        <v>0.20200000000000001</v>
      </c>
      <c r="F5792" s="15">
        <v>3.5700000000000001E-31</v>
      </c>
      <c r="G5792">
        <v>6</v>
      </c>
      <c r="H5792" t="s">
        <v>1933</v>
      </c>
    </row>
    <row r="5793" spans="1:8" x14ac:dyDescent="0.35">
      <c r="A5793" t="s">
        <v>8246</v>
      </c>
      <c r="B5793" s="15">
        <v>1.04E-21</v>
      </c>
      <c r="C5793">
        <v>0.44409650899999997</v>
      </c>
      <c r="D5793">
        <v>0.628</v>
      </c>
      <c r="E5793">
        <v>0.29299999999999998</v>
      </c>
      <c r="F5793" s="15">
        <v>2.0600000000000001E-17</v>
      </c>
      <c r="G5793">
        <v>6</v>
      </c>
      <c r="H5793" t="s">
        <v>2201</v>
      </c>
    </row>
    <row r="5794" spans="1:8" x14ac:dyDescent="0.35">
      <c r="A5794" t="s">
        <v>2618</v>
      </c>
      <c r="B5794" s="15">
        <v>2.22E-20</v>
      </c>
      <c r="C5794">
        <v>0.44365202300000001</v>
      </c>
      <c r="D5794">
        <v>0.83399999999999996</v>
      </c>
      <c r="E5794">
        <v>0.50800000000000001</v>
      </c>
      <c r="F5794" s="15">
        <v>4.3899999999999998E-16</v>
      </c>
      <c r="G5794">
        <v>6</v>
      </c>
      <c r="H5794" t="s">
        <v>2619</v>
      </c>
    </row>
    <row r="5795" spans="1:8" x14ac:dyDescent="0.35">
      <c r="A5795" t="s">
        <v>4253</v>
      </c>
      <c r="B5795" s="15">
        <v>3.1399999999999997E-26</v>
      </c>
      <c r="C5795">
        <v>0.440953135</v>
      </c>
      <c r="D5795">
        <v>0.64600000000000002</v>
      </c>
      <c r="E5795">
        <v>0.28999999999999998</v>
      </c>
      <c r="F5795" s="15">
        <v>6.1899999999999996E-22</v>
      </c>
      <c r="G5795">
        <v>6</v>
      </c>
      <c r="H5795" t="s">
        <v>4254</v>
      </c>
    </row>
    <row r="5796" spans="1:8" x14ac:dyDescent="0.35">
      <c r="A5796" t="s">
        <v>1772</v>
      </c>
      <c r="B5796" s="15">
        <v>1.13999999999999E-23</v>
      </c>
      <c r="C5796">
        <v>0.43928625900000001</v>
      </c>
      <c r="D5796">
        <v>0.55200000000000005</v>
      </c>
      <c r="E5796">
        <v>0.22800000000000001</v>
      </c>
      <c r="F5796" s="15">
        <v>2.2500000000000001E-19</v>
      </c>
      <c r="G5796">
        <v>6</v>
      </c>
      <c r="H5796" t="s">
        <v>1773</v>
      </c>
    </row>
    <row r="5797" spans="1:8" x14ac:dyDescent="0.35">
      <c r="A5797" t="s">
        <v>7046</v>
      </c>
      <c r="B5797" s="15">
        <v>9.7E-21</v>
      </c>
      <c r="C5797">
        <v>0.43662493699999999</v>
      </c>
      <c r="D5797">
        <v>0.73499999999999999</v>
      </c>
      <c r="E5797">
        <v>0.41199999999999998</v>
      </c>
      <c r="F5797" s="15">
        <v>1.91E-16</v>
      </c>
      <c r="G5797">
        <v>6</v>
      </c>
      <c r="H5797" t="s">
        <v>7047</v>
      </c>
    </row>
    <row r="5798" spans="1:8" x14ac:dyDescent="0.35">
      <c r="A5798" t="s">
        <v>8464</v>
      </c>
      <c r="B5798" s="15">
        <v>9.4300000000000002E-73</v>
      </c>
      <c r="C5798">
        <v>0.43639853200000001</v>
      </c>
      <c r="D5798">
        <v>0.38600000000000001</v>
      </c>
      <c r="E5798">
        <v>5.2999999999999999E-2</v>
      </c>
      <c r="F5798" s="15">
        <v>1.86E-68</v>
      </c>
      <c r="G5798">
        <v>6</v>
      </c>
      <c r="H5798" t="s">
        <v>8465</v>
      </c>
    </row>
    <row r="5799" spans="1:8" x14ac:dyDescent="0.35">
      <c r="A5799" t="s">
        <v>7440</v>
      </c>
      <c r="B5799" s="15">
        <v>1.43E-21</v>
      </c>
      <c r="C5799">
        <v>0.43403796900000002</v>
      </c>
      <c r="D5799">
        <v>0.36799999999999999</v>
      </c>
      <c r="E5799">
        <v>0.127</v>
      </c>
      <c r="F5799" s="15">
        <v>2.8200000000000001E-17</v>
      </c>
      <c r="G5799">
        <v>6</v>
      </c>
      <c r="H5799" t="s">
        <v>7441</v>
      </c>
    </row>
    <row r="5800" spans="1:8" x14ac:dyDescent="0.35">
      <c r="A5800" t="s">
        <v>2888</v>
      </c>
      <c r="B5800" s="15">
        <v>2.3600000000000001E-33</v>
      </c>
      <c r="C5800">
        <v>0.43357901900000001</v>
      </c>
      <c r="D5800">
        <v>0.68200000000000005</v>
      </c>
      <c r="E5800">
        <v>0.28699999999999998</v>
      </c>
      <c r="F5800" s="15">
        <v>4.6500000000000001E-29</v>
      </c>
      <c r="G5800">
        <v>6</v>
      </c>
      <c r="H5800" t="s">
        <v>2889</v>
      </c>
    </row>
    <row r="5801" spans="1:8" x14ac:dyDescent="0.35">
      <c r="A5801" t="s">
        <v>7393</v>
      </c>
      <c r="B5801" s="15">
        <v>3.0599999999999899E-24</v>
      </c>
      <c r="C5801">
        <v>0.43180525600000003</v>
      </c>
      <c r="D5801">
        <v>0.61899999999999999</v>
      </c>
      <c r="E5801">
        <v>0.27200000000000002</v>
      </c>
      <c r="F5801" s="15">
        <v>6.0399999999999995E-20</v>
      </c>
      <c r="G5801">
        <v>6</v>
      </c>
      <c r="H5801" t="s">
        <v>7394</v>
      </c>
    </row>
    <row r="5802" spans="1:8" x14ac:dyDescent="0.35">
      <c r="A5802" t="s">
        <v>7595</v>
      </c>
      <c r="B5802" s="15">
        <v>5.8799999999999998E-32</v>
      </c>
      <c r="C5802">
        <v>0.42564739899999998</v>
      </c>
      <c r="D5802">
        <v>0.98699999999999999</v>
      </c>
      <c r="E5802">
        <v>0.97499999999999998</v>
      </c>
      <c r="F5802" s="15">
        <v>1.1600000000000001E-27</v>
      </c>
      <c r="G5802">
        <v>6</v>
      </c>
      <c r="H5802" t="s">
        <v>7596</v>
      </c>
    </row>
    <row r="5803" spans="1:8" x14ac:dyDescent="0.35">
      <c r="A5803" t="s">
        <v>6209</v>
      </c>
      <c r="B5803" s="15">
        <v>5.5000000000000002E-41</v>
      </c>
      <c r="C5803">
        <v>0.42555990399999999</v>
      </c>
      <c r="D5803">
        <v>0.42199999999999999</v>
      </c>
      <c r="E5803">
        <v>0.106</v>
      </c>
      <c r="F5803" s="15">
        <v>1.0800000000000001E-36</v>
      </c>
      <c r="G5803">
        <v>6</v>
      </c>
      <c r="H5803" t="s">
        <v>6210</v>
      </c>
    </row>
    <row r="5804" spans="1:8" x14ac:dyDescent="0.35">
      <c r="A5804" t="s">
        <v>8609</v>
      </c>
      <c r="B5804" s="15">
        <v>1.12E-18</v>
      </c>
      <c r="C5804">
        <v>0.421900367</v>
      </c>
      <c r="D5804">
        <v>0.64600000000000002</v>
      </c>
      <c r="E5804">
        <v>0.34200000000000003</v>
      </c>
      <c r="F5804" s="15">
        <v>2.2099999999999999E-14</v>
      </c>
      <c r="G5804">
        <v>6</v>
      </c>
      <c r="H5804" t="s">
        <v>8610</v>
      </c>
    </row>
    <row r="5805" spans="1:8" x14ac:dyDescent="0.35">
      <c r="A5805" t="s">
        <v>2542</v>
      </c>
      <c r="B5805" s="15">
        <v>1.04E-27</v>
      </c>
      <c r="C5805">
        <v>0.418037926</v>
      </c>
      <c r="D5805">
        <v>0.67300000000000004</v>
      </c>
      <c r="E5805">
        <v>0.29099999999999998</v>
      </c>
      <c r="F5805" s="15">
        <v>2.0499999999999899E-23</v>
      </c>
      <c r="G5805">
        <v>6</v>
      </c>
      <c r="H5805" t="s">
        <v>2543</v>
      </c>
    </row>
    <row r="5806" spans="1:8" x14ac:dyDescent="0.35">
      <c r="A5806" t="s">
        <v>3062</v>
      </c>
      <c r="B5806" s="15">
        <v>3.9E-19</v>
      </c>
      <c r="C5806">
        <v>0.41719898100000002</v>
      </c>
      <c r="D5806">
        <v>0.87</v>
      </c>
      <c r="E5806">
        <v>0.56799999999999995</v>
      </c>
      <c r="F5806" s="15">
        <v>7.6999999999999997E-15</v>
      </c>
      <c r="G5806">
        <v>6</v>
      </c>
      <c r="H5806" t="s">
        <v>3063</v>
      </c>
    </row>
    <row r="5807" spans="1:8" x14ac:dyDescent="0.35">
      <c r="A5807" t="s">
        <v>8282</v>
      </c>
      <c r="B5807" s="15">
        <v>1.8800000000000001E-32</v>
      </c>
      <c r="C5807">
        <v>0.41366268699999997</v>
      </c>
      <c r="D5807">
        <v>0.53400000000000003</v>
      </c>
      <c r="E5807">
        <v>0.188</v>
      </c>
      <c r="F5807" s="15">
        <v>3.7099999999999999E-28</v>
      </c>
      <c r="G5807">
        <v>6</v>
      </c>
      <c r="H5807" t="s">
        <v>8283</v>
      </c>
    </row>
    <row r="5808" spans="1:8" x14ac:dyDescent="0.35">
      <c r="A5808" t="s">
        <v>4504</v>
      </c>
      <c r="B5808" s="15">
        <v>1.2E-25</v>
      </c>
      <c r="C5808">
        <v>0.41268540199999998</v>
      </c>
      <c r="D5808">
        <v>0.65500000000000003</v>
      </c>
      <c r="E5808">
        <v>0.30199999999999999</v>
      </c>
      <c r="F5808" s="15">
        <v>2.3699999999999999E-21</v>
      </c>
      <c r="G5808">
        <v>6</v>
      </c>
      <c r="H5808" t="s">
        <v>4505</v>
      </c>
    </row>
    <row r="5809" spans="1:8" x14ac:dyDescent="0.35">
      <c r="A5809" t="s">
        <v>8419</v>
      </c>
      <c r="B5809" s="15">
        <v>1.77E-14</v>
      </c>
      <c r="C5809">
        <v>0.41115379000000002</v>
      </c>
      <c r="D5809">
        <v>0.57399999999999995</v>
      </c>
      <c r="E5809">
        <v>0.30299999999999999</v>
      </c>
      <c r="F5809" s="15">
        <v>3.4899999999999998E-10</v>
      </c>
      <c r="G5809">
        <v>6</v>
      </c>
      <c r="H5809" t="s">
        <v>8420</v>
      </c>
    </row>
    <row r="5810" spans="1:8" x14ac:dyDescent="0.35">
      <c r="A5810" t="s">
        <v>3537</v>
      </c>
      <c r="B5810" s="15">
        <v>1.19E-70</v>
      </c>
      <c r="C5810">
        <v>0.41021855299999999</v>
      </c>
      <c r="D5810">
        <v>0.318</v>
      </c>
      <c r="E5810">
        <v>3.5999999999999997E-2</v>
      </c>
      <c r="F5810" s="15">
        <v>2.35E-66</v>
      </c>
      <c r="G5810">
        <v>6</v>
      </c>
      <c r="H5810" t="s">
        <v>3334</v>
      </c>
    </row>
    <row r="5811" spans="1:8" x14ac:dyDescent="0.35">
      <c r="A5811" t="s">
        <v>5631</v>
      </c>
      <c r="B5811" s="15">
        <v>1.05E-31</v>
      </c>
      <c r="C5811">
        <v>0.40954959099999999</v>
      </c>
      <c r="D5811">
        <v>0.58699999999999997</v>
      </c>
      <c r="E5811">
        <v>0.214</v>
      </c>
      <c r="F5811" s="15">
        <v>2.0599999999999998E-27</v>
      </c>
      <c r="G5811">
        <v>6</v>
      </c>
      <c r="H5811" t="s">
        <v>5632</v>
      </c>
    </row>
    <row r="5812" spans="1:8" x14ac:dyDescent="0.35">
      <c r="A5812" t="s">
        <v>6385</v>
      </c>
      <c r="B5812" s="15">
        <v>6.0699999999999997E-75</v>
      </c>
      <c r="C5812">
        <v>0.40815900999999999</v>
      </c>
      <c r="D5812">
        <v>0.309</v>
      </c>
      <c r="E5812">
        <v>3.1E-2</v>
      </c>
      <c r="F5812" s="15">
        <v>1.2000000000000001E-70</v>
      </c>
      <c r="G5812">
        <v>6</v>
      </c>
      <c r="H5812" t="s">
        <v>6386</v>
      </c>
    </row>
    <row r="5813" spans="1:8" x14ac:dyDescent="0.35">
      <c r="A5813" t="s">
        <v>454</v>
      </c>
      <c r="B5813" s="15">
        <v>7.2900000000000003E-37</v>
      </c>
      <c r="C5813">
        <v>0.40783082399999998</v>
      </c>
      <c r="D5813">
        <v>0.56100000000000005</v>
      </c>
      <c r="E5813">
        <v>0.185</v>
      </c>
      <c r="F5813" s="15">
        <v>1.4400000000000001E-32</v>
      </c>
      <c r="G5813">
        <v>6</v>
      </c>
      <c r="H5813" t="s">
        <v>455</v>
      </c>
    </row>
    <row r="5814" spans="1:8" x14ac:dyDescent="0.35">
      <c r="A5814" t="s">
        <v>5560</v>
      </c>
      <c r="B5814" s="15">
        <v>2.32E-19</v>
      </c>
      <c r="C5814">
        <v>0.40574666100000001</v>
      </c>
      <c r="D5814">
        <v>0.623</v>
      </c>
      <c r="E5814">
        <v>0.32500000000000001</v>
      </c>
      <c r="F5814" s="15">
        <v>4.59E-15</v>
      </c>
      <c r="G5814">
        <v>6</v>
      </c>
      <c r="H5814" t="s">
        <v>5561</v>
      </c>
    </row>
    <row r="5815" spans="1:8" x14ac:dyDescent="0.35">
      <c r="A5815" t="s">
        <v>2272</v>
      </c>
      <c r="B5815" s="15">
        <v>1.0400000000000001E-28</v>
      </c>
      <c r="C5815">
        <v>0.40523497200000003</v>
      </c>
      <c r="D5815">
        <v>0.44800000000000001</v>
      </c>
      <c r="E5815">
        <v>0.14799999999999999</v>
      </c>
      <c r="F5815" s="15">
        <v>2.06E-24</v>
      </c>
      <c r="G5815">
        <v>6</v>
      </c>
      <c r="H5815" t="s">
        <v>2273</v>
      </c>
    </row>
    <row r="5816" spans="1:8" x14ac:dyDescent="0.35">
      <c r="A5816" t="s">
        <v>3113</v>
      </c>
      <c r="B5816" s="15">
        <v>6.1299999999999995E-10</v>
      </c>
      <c r="C5816">
        <v>0.40306321499999997</v>
      </c>
      <c r="D5816">
        <v>0.90100000000000002</v>
      </c>
      <c r="E5816">
        <v>0.69399999999999995</v>
      </c>
      <c r="F5816" s="15">
        <v>1.2099999999999999E-5</v>
      </c>
      <c r="G5816">
        <v>6</v>
      </c>
      <c r="H5816" t="s">
        <v>3114</v>
      </c>
    </row>
    <row r="5817" spans="1:8" x14ac:dyDescent="0.35">
      <c r="A5817" t="s">
        <v>7070</v>
      </c>
      <c r="B5817" s="15">
        <v>3.7900000000000002E-26</v>
      </c>
      <c r="C5817">
        <v>0.399663675</v>
      </c>
      <c r="D5817">
        <v>0.64600000000000002</v>
      </c>
      <c r="E5817">
        <v>0.27800000000000002</v>
      </c>
      <c r="F5817" s="15">
        <v>7.4800000000000004E-22</v>
      </c>
      <c r="G5817">
        <v>6</v>
      </c>
      <c r="H5817" t="s">
        <v>2982</v>
      </c>
    </row>
    <row r="5818" spans="1:8" x14ac:dyDescent="0.35">
      <c r="A5818" t="s">
        <v>2243</v>
      </c>
      <c r="B5818" s="15">
        <v>1.71E-25</v>
      </c>
      <c r="C5818">
        <v>0.39847697300000001</v>
      </c>
      <c r="D5818">
        <v>0.70399999999999996</v>
      </c>
      <c r="E5818">
        <v>0.35299999999999998</v>
      </c>
      <c r="F5818" s="15">
        <v>3.37E-21</v>
      </c>
      <c r="G5818">
        <v>6</v>
      </c>
      <c r="H5818" t="s">
        <v>2244</v>
      </c>
    </row>
    <row r="5819" spans="1:8" x14ac:dyDescent="0.35">
      <c r="A5819" t="s">
        <v>1828</v>
      </c>
      <c r="B5819" s="15">
        <v>1.76E-21</v>
      </c>
      <c r="C5819">
        <v>0.39817977500000001</v>
      </c>
      <c r="D5819">
        <v>0.73099999999999998</v>
      </c>
      <c r="E5819">
        <v>0.36499999999999999</v>
      </c>
      <c r="F5819" s="15">
        <v>3.4700000000000002E-17</v>
      </c>
      <c r="G5819">
        <v>6</v>
      </c>
      <c r="H5819" t="s">
        <v>1829</v>
      </c>
    </row>
    <row r="5820" spans="1:8" x14ac:dyDescent="0.35">
      <c r="A5820" t="s">
        <v>7270</v>
      </c>
      <c r="B5820" s="15">
        <v>2.86E-96</v>
      </c>
      <c r="C5820">
        <v>0.39753053300000002</v>
      </c>
      <c r="D5820">
        <v>0.377</v>
      </c>
      <c r="E5820">
        <v>3.5999999999999997E-2</v>
      </c>
      <c r="F5820" s="15">
        <v>5.6399999999999999E-92</v>
      </c>
      <c r="G5820">
        <v>6</v>
      </c>
      <c r="H5820" t="s">
        <v>1032</v>
      </c>
    </row>
    <row r="5821" spans="1:8" x14ac:dyDescent="0.35">
      <c r="A5821" t="s">
        <v>1657</v>
      </c>
      <c r="B5821" s="15">
        <v>1.18E-26</v>
      </c>
      <c r="C5821">
        <v>0.397327127</v>
      </c>
      <c r="D5821">
        <v>0.439</v>
      </c>
      <c r="E5821">
        <v>0.14899999999999999</v>
      </c>
      <c r="F5821" s="15">
        <v>2.3299999999999998E-22</v>
      </c>
      <c r="G5821">
        <v>6</v>
      </c>
      <c r="H5821" t="s">
        <v>1189</v>
      </c>
    </row>
    <row r="5822" spans="1:8" x14ac:dyDescent="0.35">
      <c r="A5822" t="s">
        <v>3808</v>
      </c>
      <c r="B5822" s="15">
        <v>1.3100000000000001E-16</v>
      </c>
      <c r="C5822">
        <v>0.39566679300000002</v>
      </c>
      <c r="D5822">
        <v>0.84299999999999997</v>
      </c>
      <c r="E5822">
        <v>0.56799999999999995</v>
      </c>
      <c r="F5822" s="15">
        <v>2.5700000000000002E-12</v>
      </c>
      <c r="G5822">
        <v>6</v>
      </c>
      <c r="H5822" t="s">
        <v>3809</v>
      </c>
    </row>
    <row r="5823" spans="1:8" x14ac:dyDescent="0.35">
      <c r="A5823" t="s">
        <v>7579</v>
      </c>
      <c r="B5823" s="15">
        <v>1.53999999999999E-52</v>
      </c>
      <c r="C5823">
        <v>0.39373049500000001</v>
      </c>
      <c r="D5823">
        <v>0.45300000000000001</v>
      </c>
      <c r="E5823">
        <v>9.8000000000000004E-2</v>
      </c>
      <c r="F5823" s="15">
        <v>3.0399999999999998E-48</v>
      </c>
      <c r="G5823">
        <v>6</v>
      </c>
      <c r="H5823" t="s">
        <v>7580</v>
      </c>
    </row>
    <row r="5824" spans="1:8" x14ac:dyDescent="0.35">
      <c r="A5824" t="s">
        <v>1817</v>
      </c>
      <c r="B5824" s="15">
        <v>5.9399999999999998E-22</v>
      </c>
      <c r="C5824">
        <v>0.39347872900000003</v>
      </c>
      <c r="D5824">
        <v>0.35</v>
      </c>
      <c r="E5824">
        <v>0.11799999999999999</v>
      </c>
      <c r="F5824" s="15">
        <v>1.1699999999999999E-17</v>
      </c>
      <c r="G5824">
        <v>6</v>
      </c>
      <c r="H5824" t="s">
        <v>1400</v>
      </c>
    </row>
    <row r="5825" spans="1:8" x14ac:dyDescent="0.35">
      <c r="A5825" t="s">
        <v>5084</v>
      </c>
      <c r="B5825" s="15">
        <v>3.9199999999999999E-49</v>
      </c>
      <c r="C5825">
        <v>0.39319078699999999</v>
      </c>
      <c r="D5825">
        <v>0.40400000000000003</v>
      </c>
      <c r="E5825">
        <v>8.4000000000000005E-2</v>
      </c>
      <c r="F5825" s="15">
        <v>7.7299999999999995E-45</v>
      </c>
      <c r="G5825">
        <v>6</v>
      </c>
      <c r="H5825" t="s">
        <v>5085</v>
      </c>
    </row>
    <row r="5826" spans="1:8" x14ac:dyDescent="0.35">
      <c r="A5826" t="s">
        <v>6727</v>
      </c>
      <c r="B5826" s="15">
        <v>8.45999999999999E-23</v>
      </c>
      <c r="C5826">
        <v>0.393067002</v>
      </c>
      <c r="D5826">
        <v>0.60099999999999998</v>
      </c>
      <c r="E5826">
        <v>0.26700000000000002</v>
      </c>
      <c r="F5826" s="15">
        <v>1.67E-18</v>
      </c>
      <c r="G5826">
        <v>6</v>
      </c>
      <c r="H5826" t="s">
        <v>6728</v>
      </c>
    </row>
    <row r="5827" spans="1:8" x14ac:dyDescent="0.35">
      <c r="A5827" t="s">
        <v>4546</v>
      </c>
      <c r="B5827" s="15">
        <v>1.1200000000000001E-14</v>
      </c>
      <c r="C5827">
        <v>0.39022642000000002</v>
      </c>
      <c r="D5827">
        <v>0.96</v>
      </c>
      <c r="E5827">
        <v>0.78800000000000003</v>
      </c>
      <c r="F5827" s="15">
        <v>2.2100000000000001E-10</v>
      </c>
      <c r="G5827">
        <v>6</v>
      </c>
      <c r="H5827" t="s">
        <v>4547</v>
      </c>
    </row>
    <row r="5828" spans="1:8" x14ac:dyDescent="0.35">
      <c r="A5828" t="s">
        <v>5306</v>
      </c>
      <c r="B5828" s="15">
        <v>7.8100000000000004E-29</v>
      </c>
      <c r="C5828">
        <v>0.38814915</v>
      </c>
      <c r="D5828">
        <v>0.55600000000000005</v>
      </c>
      <c r="E5828">
        <v>0.21</v>
      </c>
      <c r="F5828" s="15">
        <v>1.5399999999999899E-24</v>
      </c>
      <c r="G5828">
        <v>6</v>
      </c>
      <c r="H5828" t="s">
        <v>5307</v>
      </c>
    </row>
    <row r="5829" spans="1:8" x14ac:dyDescent="0.35">
      <c r="A5829" t="s">
        <v>5582</v>
      </c>
      <c r="B5829" s="15">
        <v>2.64E-19</v>
      </c>
      <c r="C5829">
        <v>0.38596995000000001</v>
      </c>
      <c r="D5829">
        <v>0.98699999999999999</v>
      </c>
      <c r="E5829">
        <v>0.96199999999999997</v>
      </c>
      <c r="F5829" s="15">
        <v>5.2099999999999999E-15</v>
      </c>
      <c r="G5829">
        <v>6</v>
      </c>
      <c r="H5829" t="s">
        <v>5583</v>
      </c>
    </row>
    <row r="5830" spans="1:8" x14ac:dyDescent="0.35">
      <c r="A5830" t="s">
        <v>1434</v>
      </c>
      <c r="B5830" s="15">
        <v>1.24E-131</v>
      </c>
      <c r="C5830">
        <v>0.38566117599999999</v>
      </c>
      <c r="D5830">
        <v>0.25600000000000001</v>
      </c>
      <c r="E5830">
        <v>5.0000000000000001E-3</v>
      </c>
      <c r="F5830" s="15">
        <v>2.45E-127</v>
      </c>
      <c r="G5830">
        <v>6</v>
      </c>
      <c r="H5830" t="s">
        <v>1387</v>
      </c>
    </row>
    <row r="5831" spans="1:8" x14ac:dyDescent="0.35">
      <c r="A5831" t="s">
        <v>1990</v>
      </c>
      <c r="B5831" s="15">
        <v>1.56E-16</v>
      </c>
      <c r="C5831">
        <v>0.38522289100000001</v>
      </c>
      <c r="D5831">
        <v>0.54700000000000004</v>
      </c>
      <c r="E5831">
        <v>0.25800000000000001</v>
      </c>
      <c r="F5831" s="15">
        <v>3.09E-12</v>
      </c>
      <c r="G5831">
        <v>6</v>
      </c>
      <c r="H5831" t="s">
        <v>1991</v>
      </c>
    </row>
    <row r="5832" spans="1:8" x14ac:dyDescent="0.35">
      <c r="A5832" t="s">
        <v>7639</v>
      </c>
      <c r="B5832" s="15">
        <v>1.24E-29</v>
      </c>
      <c r="C5832">
        <v>0.384198653</v>
      </c>
      <c r="D5832">
        <v>0.39500000000000002</v>
      </c>
      <c r="E5832">
        <v>0.11700000000000001</v>
      </c>
      <c r="F5832" s="15">
        <v>2.45E-25</v>
      </c>
      <c r="G5832">
        <v>6</v>
      </c>
      <c r="H5832" t="s">
        <v>7640</v>
      </c>
    </row>
    <row r="5833" spans="1:8" x14ac:dyDescent="0.35">
      <c r="A5833" t="s">
        <v>1336</v>
      </c>
      <c r="B5833" s="15">
        <v>2.0999999999999901E-23</v>
      </c>
      <c r="C5833">
        <v>0.384015934</v>
      </c>
      <c r="D5833">
        <v>0.29599999999999999</v>
      </c>
      <c r="E5833">
        <v>8.5000000000000006E-2</v>
      </c>
      <c r="F5833" s="15">
        <v>4.1400000000000002E-19</v>
      </c>
      <c r="G5833">
        <v>6</v>
      </c>
      <c r="H5833" t="s">
        <v>1337</v>
      </c>
    </row>
    <row r="5834" spans="1:8" x14ac:dyDescent="0.35">
      <c r="A5834" t="s">
        <v>442</v>
      </c>
      <c r="B5834" s="15">
        <v>6.2899999999999996E-25</v>
      </c>
      <c r="C5834">
        <v>0.38382240299999998</v>
      </c>
      <c r="D5834">
        <v>0.60099999999999998</v>
      </c>
      <c r="E5834">
        <v>0.251</v>
      </c>
      <c r="F5834" s="15">
        <v>1.2399999999999999E-20</v>
      </c>
      <c r="G5834">
        <v>6</v>
      </c>
      <c r="H5834" t="s">
        <v>443</v>
      </c>
    </row>
    <row r="5835" spans="1:8" x14ac:dyDescent="0.35">
      <c r="A5835" t="s">
        <v>3771</v>
      </c>
      <c r="B5835" s="15">
        <v>3.2700000000000001E-22</v>
      </c>
      <c r="C5835">
        <v>0.38262939899999998</v>
      </c>
      <c r="D5835">
        <v>0.98699999999999999</v>
      </c>
      <c r="E5835">
        <v>0.98</v>
      </c>
      <c r="F5835" s="15">
        <v>6.4500000000000003E-18</v>
      </c>
      <c r="G5835">
        <v>6</v>
      </c>
      <c r="H5835" t="s">
        <v>3772</v>
      </c>
    </row>
    <row r="5836" spans="1:8" x14ac:dyDescent="0.35">
      <c r="A5836" t="s">
        <v>6374</v>
      </c>
      <c r="B5836" s="15">
        <v>9.4399999999999994E-22</v>
      </c>
      <c r="C5836">
        <v>0.38236072100000001</v>
      </c>
      <c r="D5836">
        <v>0.498</v>
      </c>
      <c r="E5836">
        <v>0.20599999999999999</v>
      </c>
      <c r="F5836" s="15">
        <v>1.86E-17</v>
      </c>
      <c r="G5836">
        <v>6</v>
      </c>
      <c r="H5836" t="s">
        <v>6375</v>
      </c>
    </row>
    <row r="5837" spans="1:8" x14ac:dyDescent="0.35">
      <c r="A5837" t="s">
        <v>1046</v>
      </c>
      <c r="B5837" s="15">
        <v>3.8399999999999999E-22</v>
      </c>
      <c r="C5837">
        <v>0.380786071</v>
      </c>
      <c r="D5837">
        <v>0.99099999999999999</v>
      </c>
      <c r="E5837">
        <v>0.98499999999999999</v>
      </c>
      <c r="F5837" s="15">
        <v>7.5799999999999997E-18</v>
      </c>
      <c r="G5837">
        <v>6</v>
      </c>
      <c r="H5837" t="s">
        <v>1047</v>
      </c>
    </row>
    <row r="5838" spans="1:8" x14ac:dyDescent="0.35">
      <c r="A5838" t="s">
        <v>6152</v>
      </c>
      <c r="B5838" s="15">
        <v>5.07E-12</v>
      </c>
      <c r="C5838">
        <v>0.37712700900000001</v>
      </c>
      <c r="D5838">
        <v>0.39900000000000002</v>
      </c>
      <c r="E5838">
        <v>0.19700000000000001</v>
      </c>
      <c r="F5838" s="15">
        <v>9.9999999999999995E-8</v>
      </c>
      <c r="G5838">
        <v>6</v>
      </c>
      <c r="H5838" t="s">
        <v>6153</v>
      </c>
    </row>
    <row r="5839" spans="1:8" x14ac:dyDescent="0.35">
      <c r="A5839" t="s">
        <v>5734</v>
      </c>
      <c r="B5839" s="15">
        <v>2.5400000000000001E-21</v>
      </c>
      <c r="C5839">
        <v>0.372474796</v>
      </c>
      <c r="D5839">
        <v>0.61</v>
      </c>
      <c r="E5839">
        <v>0.28899999999999998</v>
      </c>
      <c r="F5839" s="15">
        <v>5.0200000000000001E-17</v>
      </c>
      <c r="G5839">
        <v>6</v>
      </c>
      <c r="H5839" t="s">
        <v>5735</v>
      </c>
    </row>
    <row r="5840" spans="1:8" x14ac:dyDescent="0.35">
      <c r="A5840" t="s">
        <v>8115</v>
      </c>
      <c r="B5840" s="15">
        <v>3.71E-45</v>
      </c>
      <c r="C5840">
        <v>0.37240227100000001</v>
      </c>
      <c r="D5840">
        <v>0.39500000000000002</v>
      </c>
      <c r="E5840">
        <v>8.5999999999999993E-2</v>
      </c>
      <c r="F5840" s="15">
        <v>7.3099999999999996E-41</v>
      </c>
      <c r="G5840">
        <v>6</v>
      </c>
      <c r="H5840" t="s">
        <v>8116</v>
      </c>
    </row>
    <row r="5841" spans="1:8" x14ac:dyDescent="0.35">
      <c r="A5841" t="s">
        <v>7947</v>
      </c>
      <c r="B5841" s="15">
        <v>1.3200000000000001E-17</v>
      </c>
      <c r="C5841">
        <v>0.37210158599999998</v>
      </c>
      <c r="D5841">
        <v>0.72599999999999998</v>
      </c>
      <c r="E5841">
        <v>0.42</v>
      </c>
      <c r="F5841" s="15">
        <v>2.6E-13</v>
      </c>
      <c r="G5841">
        <v>6</v>
      </c>
      <c r="H5841" t="s">
        <v>7948</v>
      </c>
    </row>
    <row r="5842" spans="1:8" x14ac:dyDescent="0.35">
      <c r="A5842" t="s">
        <v>3670</v>
      </c>
      <c r="B5842" s="15">
        <v>2.4600000000000001E-22</v>
      </c>
      <c r="C5842">
        <v>0.37160813500000001</v>
      </c>
      <c r="D5842">
        <v>0.99099999999999999</v>
      </c>
      <c r="E5842">
        <v>0.95699999999999996</v>
      </c>
      <c r="F5842" s="15">
        <v>4.8499999999999996E-18</v>
      </c>
      <c r="G5842">
        <v>6</v>
      </c>
      <c r="H5842" t="s">
        <v>3671</v>
      </c>
    </row>
    <row r="5843" spans="1:8" x14ac:dyDescent="0.35">
      <c r="A5843" t="s">
        <v>4628</v>
      </c>
      <c r="B5843" s="15">
        <v>1.6500000000000001E-29</v>
      </c>
      <c r="C5843">
        <v>0.37100757400000001</v>
      </c>
      <c r="D5843">
        <v>0.439</v>
      </c>
      <c r="E5843">
        <v>0.14399999999999999</v>
      </c>
      <c r="F5843" s="15">
        <v>3.25E-25</v>
      </c>
      <c r="G5843">
        <v>6</v>
      </c>
      <c r="H5843" t="s">
        <v>4629</v>
      </c>
    </row>
    <row r="5844" spans="1:8" x14ac:dyDescent="0.35">
      <c r="A5844" t="s">
        <v>5086</v>
      </c>
      <c r="B5844" s="15">
        <v>2.4400000000000001E-32</v>
      </c>
      <c r="C5844">
        <v>0.36342865400000002</v>
      </c>
      <c r="D5844">
        <v>0.377</v>
      </c>
      <c r="E5844">
        <v>0.10199999999999999</v>
      </c>
      <c r="F5844" s="15">
        <v>4.8100000000000001E-28</v>
      </c>
      <c r="G5844">
        <v>6</v>
      </c>
      <c r="H5844" t="s">
        <v>715</v>
      </c>
    </row>
    <row r="5845" spans="1:8" x14ac:dyDescent="0.35">
      <c r="A5845" t="s">
        <v>1044</v>
      </c>
      <c r="B5845" s="15">
        <v>1.9599999999999999E-29</v>
      </c>
      <c r="C5845">
        <v>0.361693351</v>
      </c>
      <c r="D5845">
        <v>0.43</v>
      </c>
      <c r="E5845">
        <v>0.13600000000000001</v>
      </c>
      <c r="F5845" s="15">
        <v>3.8600000000000001E-25</v>
      </c>
      <c r="G5845">
        <v>6</v>
      </c>
      <c r="H5845" t="s">
        <v>1045</v>
      </c>
    </row>
    <row r="5846" spans="1:8" x14ac:dyDescent="0.35">
      <c r="A5846" t="s">
        <v>4784</v>
      </c>
      <c r="B5846" s="15">
        <v>1.7499999999999999E-26</v>
      </c>
      <c r="C5846">
        <v>0.36098128299999999</v>
      </c>
      <c r="D5846">
        <v>0.435</v>
      </c>
      <c r="E5846">
        <v>0.151</v>
      </c>
      <c r="F5846" s="15">
        <v>3.4599999999999999E-22</v>
      </c>
      <c r="G5846">
        <v>6</v>
      </c>
      <c r="H5846" t="s">
        <v>4785</v>
      </c>
    </row>
    <row r="5847" spans="1:8" x14ac:dyDescent="0.35">
      <c r="A5847" t="s">
        <v>5838</v>
      </c>
      <c r="B5847" s="15">
        <v>1.42E-77</v>
      </c>
      <c r="C5847">
        <v>0.35983094799999998</v>
      </c>
      <c r="D5847">
        <v>0.28299999999999997</v>
      </c>
      <c r="E5847">
        <v>2.4E-2</v>
      </c>
      <c r="F5847" s="15">
        <v>2.81E-73</v>
      </c>
      <c r="G5847">
        <v>6</v>
      </c>
      <c r="H5847" t="s">
        <v>5839</v>
      </c>
    </row>
    <row r="5848" spans="1:8" x14ac:dyDescent="0.35">
      <c r="A5848" t="s">
        <v>2251</v>
      </c>
      <c r="B5848" s="15">
        <v>5.4699999999999999E-78</v>
      </c>
      <c r="C5848">
        <v>0.35963756099999999</v>
      </c>
      <c r="D5848">
        <v>0.372</v>
      </c>
      <c r="E5848">
        <v>4.3999999999999997E-2</v>
      </c>
      <c r="F5848" s="15">
        <v>1.0800000000000001E-73</v>
      </c>
      <c r="G5848">
        <v>6</v>
      </c>
      <c r="H5848" t="s">
        <v>2252</v>
      </c>
    </row>
    <row r="5849" spans="1:8" x14ac:dyDescent="0.35">
      <c r="A5849" t="s">
        <v>4086</v>
      </c>
      <c r="B5849" s="15">
        <v>1.9399999999999999E-33</v>
      </c>
      <c r="C5849">
        <v>0.35913221899999997</v>
      </c>
      <c r="D5849">
        <v>0.47499999999999998</v>
      </c>
      <c r="E5849">
        <v>0.14899999999999999</v>
      </c>
      <c r="F5849" s="15">
        <v>3.83E-29</v>
      </c>
      <c r="G5849">
        <v>6</v>
      </c>
      <c r="H5849" t="s">
        <v>4087</v>
      </c>
    </row>
    <row r="5850" spans="1:8" x14ac:dyDescent="0.35">
      <c r="A5850" t="s">
        <v>4612</v>
      </c>
      <c r="B5850" s="15">
        <v>5.1999999999999999E-49</v>
      </c>
      <c r="C5850">
        <v>0.35788689299999998</v>
      </c>
      <c r="D5850">
        <v>0.39900000000000002</v>
      </c>
      <c r="E5850">
        <v>8.3000000000000004E-2</v>
      </c>
      <c r="F5850" s="15">
        <v>1.03E-44</v>
      </c>
      <c r="G5850">
        <v>6</v>
      </c>
      <c r="H5850" t="s">
        <v>4613</v>
      </c>
    </row>
    <row r="5851" spans="1:8" x14ac:dyDescent="0.35">
      <c r="A5851" t="s">
        <v>1423</v>
      </c>
      <c r="B5851" s="15">
        <v>1.9099999999999999E-18</v>
      </c>
      <c r="C5851">
        <v>0.35635758200000001</v>
      </c>
      <c r="D5851">
        <v>0.64100000000000001</v>
      </c>
      <c r="E5851">
        <v>0.32300000000000001</v>
      </c>
      <c r="F5851" s="15">
        <v>3.7599999999999999E-14</v>
      </c>
      <c r="G5851">
        <v>6</v>
      </c>
      <c r="H5851" t="s">
        <v>1370</v>
      </c>
    </row>
    <row r="5852" spans="1:8" x14ac:dyDescent="0.35">
      <c r="A5852" t="s">
        <v>6217</v>
      </c>
      <c r="B5852" s="15">
        <v>8.9299999999999996E-34</v>
      </c>
      <c r="C5852">
        <v>0.35551589</v>
      </c>
      <c r="D5852">
        <v>0.40799999999999997</v>
      </c>
      <c r="E5852">
        <v>0.112</v>
      </c>
      <c r="F5852" s="15">
        <v>1.7599999999999999E-29</v>
      </c>
      <c r="G5852">
        <v>6</v>
      </c>
      <c r="H5852" t="s">
        <v>6218</v>
      </c>
    </row>
    <row r="5853" spans="1:8" x14ac:dyDescent="0.35">
      <c r="A5853" t="s">
        <v>5885</v>
      </c>
      <c r="B5853" s="15">
        <v>3.8599999999999998E-55</v>
      </c>
      <c r="C5853">
        <v>0.35413552300000001</v>
      </c>
      <c r="D5853">
        <v>0.29599999999999999</v>
      </c>
      <c r="E5853">
        <v>4.1000000000000002E-2</v>
      </c>
      <c r="F5853" s="15">
        <v>7.6100000000000006E-51</v>
      </c>
      <c r="G5853">
        <v>6</v>
      </c>
      <c r="H5853" t="s">
        <v>5886</v>
      </c>
    </row>
    <row r="5854" spans="1:8" x14ac:dyDescent="0.35">
      <c r="A5854" t="s">
        <v>227</v>
      </c>
      <c r="B5854" s="15">
        <v>2.9499999999999998E-37</v>
      </c>
      <c r="C5854">
        <v>0.35349197399999999</v>
      </c>
      <c r="D5854">
        <v>0.377</v>
      </c>
      <c r="E5854">
        <v>9.1999999999999998E-2</v>
      </c>
      <c r="F5854" s="15">
        <v>5.81E-33</v>
      </c>
      <c r="G5854">
        <v>6</v>
      </c>
      <c r="H5854" t="s">
        <v>228</v>
      </c>
    </row>
    <row r="5855" spans="1:8" x14ac:dyDescent="0.35">
      <c r="A5855" t="s">
        <v>254</v>
      </c>
      <c r="B5855" s="15">
        <v>4.9899999999999899E-24</v>
      </c>
      <c r="C5855">
        <v>0.35329940300000001</v>
      </c>
      <c r="D5855">
        <v>0.46200000000000002</v>
      </c>
      <c r="E5855">
        <v>0.16900000000000001</v>
      </c>
      <c r="F5855" s="15">
        <v>9.8499999999999996E-20</v>
      </c>
      <c r="G5855">
        <v>6</v>
      </c>
      <c r="H5855" t="s">
        <v>253</v>
      </c>
    </row>
    <row r="5856" spans="1:8" x14ac:dyDescent="0.35">
      <c r="A5856" t="s">
        <v>6098</v>
      </c>
      <c r="B5856" s="15">
        <v>2.3399999999999999E-29</v>
      </c>
      <c r="C5856">
        <v>0.35285601300000002</v>
      </c>
      <c r="D5856">
        <v>0.51100000000000001</v>
      </c>
      <c r="E5856">
        <v>0.183</v>
      </c>
      <c r="F5856" s="15">
        <v>4.6199999999999998E-25</v>
      </c>
      <c r="G5856">
        <v>6</v>
      </c>
      <c r="H5856" t="s">
        <v>1189</v>
      </c>
    </row>
    <row r="5857" spans="1:8" x14ac:dyDescent="0.35">
      <c r="A5857" t="s">
        <v>4672</v>
      </c>
      <c r="B5857" s="15">
        <v>4.6000000000000002E-39</v>
      </c>
      <c r="C5857">
        <v>0.35240099200000002</v>
      </c>
      <c r="D5857">
        <v>0.47099999999999997</v>
      </c>
      <c r="E5857">
        <v>0.13100000000000001</v>
      </c>
      <c r="F5857" s="15">
        <v>9.0699999999999997E-35</v>
      </c>
      <c r="G5857">
        <v>6</v>
      </c>
      <c r="H5857" t="s">
        <v>4673</v>
      </c>
    </row>
    <row r="5858" spans="1:8" x14ac:dyDescent="0.35">
      <c r="A5858" t="s">
        <v>7567</v>
      </c>
      <c r="B5858" s="15">
        <v>4.33999999999999E-42</v>
      </c>
      <c r="C5858">
        <v>0.35083472599999999</v>
      </c>
      <c r="D5858">
        <v>0.26900000000000002</v>
      </c>
      <c r="E5858">
        <v>4.4999999999999998E-2</v>
      </c>
      <c r="F5858" s="15">
        <v>8.5599999999999996E-38</v>
      </c>
      <c r="G5858">
        <v>6</v>
      </c>
      <c r="H5858" t="s">
        <v>7568</v>
      </c>
    </row>
    <row r="5859" spans="1:8" x14ac:dyDescent="0.35">
      <c r="A5859" t="s">
        <v>921</v>
      </c>
      <c r="B5859" s="15">
        <v>3.1500000000000002E-13</v>
      </c>
      <c r="C5859">
        <v>0.34737075000000001</v>
      </c>
      <c r="D5859">
        <v>0.89700000000000002</v>
      </c>
      <c r="E5859">
        <v>0.57299999999999995</v>
      </c>
      <c r="F5859" s="15">
        <v>6.2199999999999996E-9</v>
      </c>
      <c r="G5859">
        <v>6</v>
      </c>
      <c r="H5859" t="s">
        <v>922</v>
      </c>
    </row>
    <row r="5860" spans="1:8" x14ac:dyDescent="0.35">
      <c r="A5860" t="s">
        <v>5672</v>
      </c>
      <c r="B5860" s="15">
        <v>1.8899999999999999E-25</v>
      </c>
      <c r="C5860">
        <v>0.34680015800000003</v>
      </c>
      <c r="D5860">
        <v>0.53400000000000003</v>
      </c>
      <c r="E5860">
        <v>0.21299999999999999</v>
      </c>
      <c r="F5860" s="15">
        <v>3.7399999999999997E-21</v>
      </c>
      <c r="G5860">
        <v>6</v>
      </c>
      <c r="H5860" t="s">
        <v>5673</v>
      </c>
    </row>
    <row r="5861" spans="1:8" x14ac:dyDescent="0.35">
      <c r="A5861" t="s">
        <v>6992</v>
      </c>
      <c r="B5861" s="15">
        <v>1.5999999999999999E-23</v>
      </c>
      <c r="C5861">
        <v>0.34290379799999998</v>
      </c>
      <c r="D5861">
        <v>0.51600000000000001</v>
      </c>
      <c r="E5861">
        <v>0.20100000000000001</v>
      </c>
      <c r="F5861" s="15">
        <v>3.1500000000000001E-19</v>
      </c>
      <c r="G5861">
        <v>6</v>
      </c>
      <c r="H5861" t="s">
        <v>6993</v>
      </c>
    </row>
    <row r="5862" spans="1:8" x14ac:dyDescent="0.35">
      <c r="A5862" t="s">
        <v>700</v>
      </c>
      <c r="B5862" s="15">
        <v>1.69E-15</v>
      </c>
      <c r="C5862">
        <v>0.342140218</v>
      </c>
      <c r="D5862">
        <v>0.70399999999999996</v>
      </c>
      <c r="E5862">
        <v>0.4</v>
      </c>
      <c r="F5862" s="15">
        <v>3.3299999999999997E-11</v>
      </c>
      <c r="G5862">
        <v>6</v>
      </c>
      <c r="H5862" t="s">
        <v>701</v>
      </c>
    </row>
    <row r="5863" spans="1:8" x14ac:dyDescent="0.35">
      <c r="A5863" t="s">
        <v>5087</v>
      </c>
      <c r="B5863" s="15">
        <v>2.0399999999999999E-34</v>
      </c>
      <c r="C5863">
        <v>0.34166390600000002</v>
      </c>
      <c r="D5863">
        <v>0.38600000000000001</v>
      </c>
      <c r="E5863">
        <v>0.1</v>
      </c>
      <c r="F5863" s="15">
        <v>4.0199999999999897E-30</v>
      </c>
      <c r="G5863">
        <v>6</v>
      </c>
      <c r="H5863" t="s">
        <v>5088</v>
      </c>
    </row>
    <row r="5864" spans="1:8" x14ac:dyDescent="0.35">
      <c r="A5864" t="s">
        <v>4053</v>
      </c>
      <c r="B5864" s="15">
        <v>9.4199999999999995E-17</v>
      </c>
      <c r="C5864">
        <v>0.34135903000000001</v>
      </c>
      <c r="D5864">
        <v>0.44400000000000001</v>
      </c>
      <c r="E5864">
        <v>0.19700000000000001</v>
      </c>
      <c r="F5864" s="15">
        <v>1.8600000000000002E-12</v>
      </c>
      <c r="G5864">
        <v>6</v>
      </c>
      <c r="H5864" t="s">
        <v>4054</v>
      </c>
    </row>
    <row r="5865" spans="1:8" x14ac:dyDescent="0.35">
      <c r="A5865" t="s">
        <v>3192</v>
      </c>
      <c r="B5865" s="15">
        <v>8.3599999999999998E-16</v>
      </c>
      <c r="C5865">
        <v>0.34045271300000002</v>
      </c>
      <c r="D5865">
        <v>0.99099999999999999</v>
      </c>
      <c r="E5865">
        <v>0.96899999999999997</v>
      </c>
      <c r="F5865" s="15">
        <v>1.6500000000000001E-11</v>
      </c>
      <c r="G5865">
        <v>6</v>
      </c>
      <c r="H5865" t="s">
        <v>3193</v>
      </c>
    </row>
    <row r="5866" spans="1:8" x14ac:dyDescent="0.35">
      <c r="A5866" t="s">
        <v>4134</v>
      </c>
      <c r="B5866" s="15">
        <v>1.07E-20</v>
      </c>
      <c r="C5866">
        <v>0.33960882999999997</v>
      </c>
      <c r="D5866">
        <v>0.61</v>
      </c>
      <c r="E5866">
        <v>0.29099999999999998</v>
      </c>
      <c r="F5866" s="15">
        <v>2.11E-16</v>
      </c>
      <c r="G5866">
        <v>6</v>
      </c>
      <c r="H5866" t="s">
        <v>4135</v>
      </c>
    </row>
    <row r="5867" spans="1:8" x14ac:dyDescent="0.35">
      <c r="A5867" t="s">
        <v>587</v>
      </c>
      <c r="B5867" s="15">
        <v>2.4099999999999999E-29</v>
      </c>
      <c r="C5867">
        <v>0.33854430600000002</v>
      </c>
      <c r="D5867">
        <v>0.49299999999999999</v>
      </c>
      <c r="E5867">
        <v>0.17299999999999999</v>
      </c>
      <c r="F5867" s="15">
        <v>4.7500000000000003E-25</v>
      </c>
      <c r="G5867">
        <v>6</v>
      </c>
      <c r="H5867" t="s">
        <v>588</v>
      </c>
    </row>
    <row r="5868" spans="1:8" x14ac:dyDescent="0.35">
      <c r="A5868" t="s">
        <v>7791</v>
      </c>
      <c r="B5868" s="15">
        <v>6.5800000000000006E-20</v>
      </c>
      <c r="C5868">
        <v>0.33752721800000002</v>
      </c>
      <c r="D5868">
        <v>0.35399999999999998</v>
      </c>
      <c r="E5868">
        <v>0.126</v>
      </c>
      <c r="F5868" s="15">
        <v>1.3E-15</v>
      </c>
      <c r="G5868">
        <v>6</v>
      </c>
      <c r="H5868" t="s">
        <v>7792</v>
      </c>
    </row>
    <row r="5869" spans="1:8" x14ac:dyDescent="0.35">
      <c r="A5869" t="s">
        <v>2524</v>
      </c>
      <c r="B5869" s="15">
        <v>4.1199999999999999E-39</v>
      </c>
      <c r="C5869">
        <v>0.33733183799999999</v>
      </c>
      <c r="D5869">
        <v>0.29099999999999998</v>
      </c>
      <c r="E5869">
        <v>5.5E-2</v>
      </c>
      <c r="F5869" s="15">
        <v>8.1199999999999997E-35</v>
      </c>
      <c r="G5869">
        <v>6</v>
      </c>
      <c r="H5869" t="s">
        <v>2525</v>
      </c>
    </row>
    <row r="5870" spans="1:8" x14ac:dyDescent="0.35">
      <c r="A5870" t="s">
        <v>5502</v>
      </c>
      <c r="B5870" s="15">
        <v>2.9199999999999998E-53</v>
      </c>
      <c r="C5870">
        <v>0.33625053700000002</v>
      </c>
      <c r="D5870">
        <v>0.36299999999999999</v>
      </c>
      <c r="E5870">
        <v>6.4000000000000001E-2</v>
      </c>
      <c r="F5870" s="15">
        <v>5.7599999999999997E-49</v>
      </c>
      <c r="G5870">
        <v>6</v>
      </c>
      <c r="H5870" t="s">
        <v>2290</v>
      </c>
    </row>
    <row r="5871" spans="1:8" x14ac:dyDescent="0.35">
      <c r="A5871" t="s">
        <v>1618</v>
      </c>
      <c r="B5871" s="15">
        <v>4.9500000000000001E-22</v>
      </c>
      <c r="C5871">
        <v>0.33585437400000001</v>
      </c>
      <c r="D5871">
        <v>0.61</v>
      </c>
      <c r="E5871">
        <v>0.27400000000000002</v>
      </c>
      <c r="F5871" s="15">
        <v>9.7699999999999996E-18</v>
      </c>
      <c r="G5871">
        <v>6</v>
      </c>
      <c r="H5871" t="s">
        <v>1619</v>
      </c>
    </row>
    <row r="5872" spans="1:8" x14ac:dyDescent="0.35">
      <c r="A5872" t="s">
        <v>4702</v>
      </c>
      <c r="B5872" s="15">
        <v>2.53E-20</v>
      </c>
      <c r="C5872">
        <v>0.33444219600000002</v>
      </c>
      <c r="D5872">
        <v>0.71299999999999997</v>
      </c>
      <c r="E5872">
        <v>0.35599999999999998</v>
      </c>
      <c r="F5872" s="15">
        <v>4.9900000000000002E-16</v>
      </c>
      <c r="G5872">
        <v>6</v>
      </c>
      <c r="H5872" t="s">
        <v>4703</v>
      </c>
    </row>
    <row r="5873" spans="1:8" x14ac:dyDescent="0.35">
      <c r="A5873" t="s">
        <v>7604</v>
      </c>
      <c r="B5873" s="15">
        <v>1.0500000000000001E-21</v>
      </c>
      <c r="C5873">
        <v>0.33347599999999999</v>
      </c>
      <c r="D5873">
        <v>0.502</v>
      </c>
      <c r="E5873">
        <v>0.20599999999999999</v>
      </c>
      <c r="F5873" s="15">
        <v>2.0699999999999999E-17</v>
      </c>
      <c r="G5873">
        <v>6</v>
      </c>
      <c r="H5873" t="s">
        <v>7605</v>
      </c>
    </row>
    <row r="5874" spans="1:8" x14ac:dyDescent="0.35">
      <c r="A5874" t="s">
        <v>6049</v>
      </c>
      <c r="B5874" s="15">
        <v>8.0999999999999998E-13</v>
      </c>
      <c r="C5874">
        <v>0.33243304699999998</v>
      </c>
      <c r="D5874">
        <v>0.44800000000000001</v>
      </c>
      <c r="E5874">
        <v>0.218</v>
      </c>
      <c r="F5874" s="15">
        <v>1.6000000000000001E-8</v>
      </c>
      <c r="G5874">
        <v>6</v>
      </c>
      <c r="H5874" t="s">
        <v>163</v>
      </c>
    </row>
    <row r="5875" spans="1:8" x14ac:dyDescent="0.35">
      <c r="A5875" t="s">
        <v>1992</v>
      </c>
      <c r="B5875" s="15">
        <v>3.9899999999999998E-23</v>
      </c>
      <c r="C5875">
        <v>0.33120645500000001</v>
      </c>
      <c r="D5875">
        <v>0.48399999999999999</v>
      </c>
      <c r="E5875">
        <v>0.185</v>
      </c>
      <c r="F5875" s="15">
        <v>7.8799999999999997E-19</v>
      </c>
      <c r="G5875">
        <v>6</v>
      </c>
      <c r="H5875" t="s">
        <v>1993</v>
      </c>
    </row>
    <row r="5876" spans="1:8" x14ac:dyDescent="0.35">
      <c r="A5876" t="s">
        <v>875</v>
      </c>
      <c r="B5876" s="15">
        <v>6.2099999999999901E-46</v>
      </c>
      <c r="C5876">
        <v>0.33054782399999999</v>
      </c>
      <c r="D5876">
        <v>0.26</v>
      </c>
      <c r="E5876">
        <v>3.7999999999999999E-2</v>
      </c>
      <c r="F5876" s="15">
        <v>1.23E-41</v>
      </c>
      <c r="G5876">
        <v>6</v>
      </c>
      <c r="H5876" t="s">
        <v>872</v>
      </c>
    </row>
    <row r="5877" spans="1:8" x14ac:dyDescent="0.35">
      <c r="A5877" t="s">
        <v>2436</v>
      </c>
      <c r="B5877" s="15">
        <v>1.9900000000000001E-19</v>
      </c>
      <c r="C5877">
        <v>0.329565738</v>
      </c>
      <c r="D5877">
        <v>0.60499999999999998</v>
      </c>
      <c r="E5877">
        <v>0.29799999999999999</v>
      </c>
      <c r="F5877" s="15">
        <v>3.9199999999999998E-15</v>
      </c>
      <c r="G5877">
        <v>6</v>
      </c>
      <c r="H5877" t="s">
        <v>2437</v>
      </c>
    </row>
    <row r="5878" spans="1:8" x14ac:dyDescent="0.35">
      <c r="A5878" t="s">
        <v>6056</v>
      </c>
      <c r="B5878" s="15">
        <v>1.3E-18</v>
      </c>
      <c r="C5878">
        <v>0.32952335100000002</v>
      </c>
      <c r="D5878">
        <v>0.46600000000000003</v>
      </c>
      <c r="E5878">
        <v>0.19900000000000001</v>
      </c>
      <c r="F5878" s="15">
        <v>2.57E-14</v>
      </c>
      <c r="G5878">
        <v>6</v>
      </c>
      <c r="H5878" t="s">
        <v>6057</v>
      </c>
    </row>
    <row r="5879" spans="1:8" x14ac:dyDescent="0.35">
      <c r="A5879" t="s">
        <v>2492</v>
      </c>
      <c r="B5879" s="15">
        <v>2.7900000000000002E-10</v>
      </c>
      <c r="C5879">
        <v>0.32853799299999997</v>
      </c>
      <c r="D5879">
        <v>0.88800000000000001</v>
      </c>
      <c r="E5879">
        <v>0.65700000000000003</v>
      </c>
      <c r="F5879" s="15">
        <v>5.5099999999999998E-6</v>
      </c>
      <c r="G5879">
        <v>6</v>
      </c>
      <c r="H5879" t="s">
        <v>2493</v>
      </c>
    </row>
    <row r="5880" spans="1:8" x14ac:dyDescent="0.35">
      <c r="A5880" t="s">
        <v>6011</v>
      </c>
      <c r="B5880" s="15">
        <v>1.1300000000000001E-39</v>
      </c>
      <c r="C5880">
        <v>0.32846831900000001</v>
      </c>
      <c r="D5880">
        <v>0.36799999999999999</v>
      </c>
      <c r="E5880">
        <v>8.5000000000000006E-2</v>
      </c>
      <c r="F5880" s="15">
        <v>2.2300000000000001E-35</v>
      </c>
      <c r="G5880">
        <v>6</v>
      </c>
      <c r="H5880" t="s">
        <v>5982</v>
      </c>
    </row>
    <row r="5881" spans="1:8" x14ac:dyDescent="0.35">
      <c r="A5881" t="s">
        <v>6525</v>
      </c>
      <c r="B5881" s="15">
        <v>6.5599999999999998E-18</v>
      </c>
      <c r="C5881">
        <v>0.32779402800000002</v>
      </c>
      <c r="D5881">
        <v>0.68600000000000005</v>
      </c>
      <c r="E5881">
        <v>0.36899999999999999</v>
      </c>
      <c r="F5881" s="15">
        <v>1.2900000000000001E-13</v>
      </c>
      <c r="G5881">
        <v>6</v>
      </c>
      <c r="H5881" t="s">
        <v>6526</v>
      </c>
    </row>
    <row r="5882" spans="1:8" x14ac:dyDescent="0.35">
      <c r="A5882" t="s">
        <v>1524</v>
      </c>
      <c r="B5882" s="15">
        <v>5.4900000000000003E-19</v>
      </c>
      <c r="C5882">
        <v>0.327100591</v>
      </c>
      <c r="D5882">
        <v>0.43</v>
      </c>
      <c r="E5882">
        <v>0.17399999999999999</v>
      </c>
      <c r="F5882" s="15">
        <v>1.08E-14</v>
      </c>
      <c r="G5882">
        <v>6</v>
      </c>
      <c r="H5882" t="s">
        <v>1525</v>
      </c>
    </row>
    <row r="5883" spans="1:8" x14ac:dyDescent="0.35">
      <c r="A5883" t="s">
        <v>8056</v>
      </c>
      <c r="B5883" s="15">
        <v>3.65E-34</v>
      </c>
      <c r="C5883">
        <v>0.32629486000000002</v>
      </c>
      <c r="D5883">
        <v>0.30499999999999999</v>
      </c>
      <c r="E5883">
        <v>6.7000000000000004E-2</v>
      </c>
      <c r="F5883" s="15">
        <v>7.1899999999999905E-30</v>
      </c>
      <c r="G5883">
        <v>6</v>
      </c>
      <c r="H5883" t="s">
        <v>776</v>
      </c>
    </row>
    <row r="5884" spans="1:8" x14ac:dyDescent="0.35">
      <c r="A5884" t="s">
        <v>8297</v>
      </c>
      <c r="B5884" s="15">
        <v>4.1000000000000001E-11</v>
      </c>
      <c r="C5884">
        <v>0.32540417399999999</v>
      </c>
      <c r="D5884">
        <v>0.32700000000000001</v>
      </c>
      <c r="E5884">
        <v>0.14499999999999999</v>
      </c>
      <c r="F5884" s="15">
        <v>8.09E-7</v>
      </c>
      <c r="G5884">
        <v>6</v>
      </c>
      <c r="H5884" t="s">
        <v>8298</v>
      </c>
    </row>
    <row r="5885" spans="1:8" x14ac:dyDescent="0.35">
      <c r="A5885" t="s">
        <v>1095</v>
      </c>
      <c r="B5885" s="15">
        <v>9.7899999999999997E-8</v>
      </c>
      <c r="C5885">
        <v>0.32508169799999997</v>
      </c>
      <c r="D5885">
        <v>0.83899999999999997</v>
      </c>
      <c r="E5885">
        <v>0.622</v>
      </c>
      <c r="F5885">
        <v>1.9304299999999999E-3</v>
      </c>
      <c r="G5885">
        <v>6</v>
      </c>
      <c r="H5885" t="s">
        <v>1096</v>
      </c>
    </row>
    <row r="5886" spans="1:8" x14ac:dyDescent="0.35">
      <c r="A5886" t="s">
        <v>7955</v>
      </c>
      <c r="B5886" s="15">
        <v>7.1200000000000002E-14</v>
      </c>
      <c r="C5886">
        <v>0.323746653</v>
      </c>
      <c r="D5886">
        <v>0.65</v>
      </c>
      <c r="E5886">
        <v>0.371</v>
      </c>
      <c r="F5886" s="15">
        <v>1.3999999999999999E-9</v>
      </c>
      <c r="G5886">
        <v>6</v>
      </c>
      <c r="H5886" t="s">
        <v>3940</v>
      </c>
    </row>
    <row r="5887" spans="1:8" x14ac:dyDescent="0.35">
      <c r="A5887" t="s">
        <v>7475</v>
      </c>
      <c r="B5887" s="15">
        <v>2.5299999999999998E-22</v>
      </c>
      <c r="C5887">
        <v>0.32275902299999998</v>
      </c>
      <c r="D5887">
        <v>0.54300000000000004</v>
      </c>
      <c r="E5887">
        <v>0.23499999999999999</v>
      </c>
      <c r="F5887" s="15">
        <v>4.9899999999999996E-18</v>
      </c>
      <c r="G5887">
        <v>6</v>
      </c>
      <c r="H5887" t="s">
        <v>7476</v>
      </c>
    </row>
    <row r="5888" spans="1:8" x14ac:dyDescent="0.35">
      <c r="A5888" t="s">
        <v>7889</v>
      </c>
      <c r="B5888" s="15">
        <v>5.0600000000000001E-43</v>
      </c>
      <c r="C5888">
        <v>0.32249825199999999</v>
      </c>
      <c r="D5888">
        <v>0.40799999999999997</v>
      </c>
      <c r="E5888">
        <v>9.4E-2</v>
      </c>
      <c r="F5888" s="15">
        <v>9.9900000000000002E-39</v>
      </c>
      <c r="G5888">
        <v>6</v>
      </c>
      <c r="H5888" t="s">
        <v>4144</v>
      </c>
    </row>
    <row r="5889" spans="1:8" x14ac:dyDescent="0.35">
      <c r="A5889" t="s">
        <v>5289</v>
      </c>
      <c r="B5889" s="15">
        <v>1.1200000000000001E-12</v>
      </c>
      <c r="C5889">
        <v>0.32193032599999999</v>
      </c>
      <c r="D5889">
        <v>0.98199999999999998</v>
      </c>
      <c r="E5889">
        <v>0.94399999999999995</v>
      </c>
      <c r="F5889" s="15">
        <v>2.1999999999999998E-8</v>
      </c>
      <c r="G5889">
        <v>6</v>
      </c>
      <c r="H5889" t="s">
        <v>5290</v>
      </c>
    </row>
    <row r="5890" spans="1:8" x14ac:dyDescent="0.35">
      <c r="A5890" t="s">
        <v>6062</v>
      </c>
      <c r="B5890" s="15">
        <v>1.6299999999999999E-19</v>
      </c>
      <c r="C5890">
        <v>0.320718632</v>
      </c>
      <c r="D5890">
        <v>0.55200000000000005</v>
      </c>
      <c r="E5890">
        <v>0.25600000000000001</v>
      </c>
      <c r="F5890" s="15">
        <v>3.2199999999999999E-15</v>
      </c>
      <c r="G5890">
        <v>6</v>
      </c>
      <c r="H5890" t="s">
        <v>6063</v>
      </c>
    </row>
    <row r="5891" spans="1:8" x14ac:dyDescent="0.35">
      <c r="A5891" t="s">
        <v>4626</v>
      </c>
      <c r="B5891" s="15">
        <v>2.38E-39</v>
      </c>
      <c r="C5891">
        <v>0.32064145900000002</v>
      </c>
      <c r="D5891">
        <v>0.42199999999999999</v>
      </c>
      <c r="E5891">
        <v>0.106</v>
      </c>
      <c r="F5891" s="15">
        <v>4.6899999999999998E-35</v>
      </c>
      <c r="G5891">
        <v>6</v>
      </c>
      <c r="H5891" t="s">
        <v>4627</v>
      </c>
    </row>
    <row r="5892" spans="1:8" x14ac:dyDescent="0.35">
      <c r="A5892" t="s">
        <v>166</v>
      </c>
      <c r="B5892" s="15">
        <v>1.4800000000000001E-20</v>
      </c>
      <c r="C5892">
        <v>0.319695691</v>
      </c>
      <c r="D5892">
        <v>0.52</v>
      </c>
      <c r="E5892">
        <v>0.22600000000000001</v>
      </c>
      <c r="F5892" s="15">
        <v>2.91E-16</v>
      </c>
      <c r="G5892">
        <v>6</v>
      </c>
      <c r="H5892" t="s">
        <v>167</v>
      </c>
    </row>
    <row r="5893" spans="1:8" x14ac:dyDescent="0.35">
      <c r="A5893" t="s">
        <v>6660</v>
      </c>
      <c r="B5893" s="15">
        <v>2.9000000000000001E-28</v>
      </c>
      <c r="C5893">
        <v>0.31969003899999998</v>
      </c>
      <c r="D5893">
        <v>0.53800000000000003</v>
      </c>
      <c r="E5893">
        <v>0.19800000000000001</v>
      </c>
      <c r="F5893" s="15">
        <v>5.7099999999999901E-24</v>
      </c>
      <c r="G5893">
        <v>6</v>
      </c>
      <c r="H5893" t="s">
        <v>6661</v>
      </c>
    </row>
    <row r="5894" spans="1:8" x14ac:dyDescent="0.35">
      <c r="A5894" t="s">
        <v>5862</v>
      </c>
      <c r="B5894" s="15">
        <v>1.9899999999999999E-14</v>
      </c>
      <c r="C5894">
        <v>0.31894067599999998</v>
      </c>
      <c r="D5894">
        <v>0.84299999999999997</v>
      </c>
      <c r="E5894">
        <v>0.53600000000000003</v>
      </c>
      <c r="F5894" s="15">
        <v>3.9199999999999999E-10</v>
      </c>
      <c r="G5894">
        <v>6</v>
      </c>
      <c r="H5894" t="s">
        <v>5863</v>
      </c>
    </row>
    <row r="5895" spans="1:8" x14ac:dyDescent="0.35">
      <c r="A5895" t="s">
        <v>8333</v>
      </c>
      <c r="B5895" s="15">
        <v>3.9099999999999998E-19</v>
      </c>
      <c r="C5895">
        <v>0.31679068199999999</v>
      </c>
      <c r="D5895">
        <v>0.33200000000000002</v>
      </c>
      <c r="E5895">
        <v>0.115</v>
      </c>
      <c r="F5895" s="15">
        <v>7.7199999999999992E-15</v>
      </c>
      <c r="G5895">
        <v>6</v>
      </c>
      <c r="H5895" t="s">
        <v>8334</v>
      </c>
    </row>
    <row r="5896" spans="1:8" x14ac:dyDescent="0.35">
      <c r="A5896" t="s">
        <v>987</v>
      </c>
      <c r="B5896" s="15">
        <v>7.9999999999999995E-11</v>
      </c>
      <c r="C5896">
        <v>0.31517006800000003</v>
      </c>
      <c r="D5896">
        <v>0.40400000000000003</v>
      </c>
      <c r="E5896">
        <v>0.20200000000000001</v>
      </c>
      <c r="F5896" s="15">
        <v>1.5799999999999999E-6</v>
      </c>
      <c r="G5896">
        <v>6</v>
      </c>
      <c r="H5896" t="s">
        <v>988</v>
      </c>
    </row>
    <row r="5897" spans="1:8" x14ac:dyDescent="0.35">
      <c r="A5897" t="s">
        <v>5013</v>
      </c>
      <c r="B5897" s="15">
        <v>1.2099999999999999E-15</v>
      </c>
      <c r="C5897">
        <v>0.31492598399999999</v>
      </c>
      <c r="D5897">
        <v>0.63700000000000001</v>
      </c>
      <c r="E5897">
        <v>0.34100000000000003</v>
      </c>
      <c r="F5897" s="15">
        <v>2.39E-11</v>
      </c>
      <c r="G5897">
        <v>6</v>
      </c>
      <c r="H5897" t="s">
        <v>5014</v>
      </c>
    </row>
    <row r="5898" spans="1:8" x14ac:dyDescent="0.35">
      <c r="A5898" t="s">
        <v>5949</v>
      </c>
      <c r="B5898" s="15">
        <v>5.92E-21</v>
      </c>
      <c r="C5898">
        <v>0.31395316099999998</v>
      </c>
      <c r="D5898">
        <v>0.47099999999999997</v>
      </c>
      <c r="E5898">
        <v>0.192</v>
      </c>
      <c r="F5898" s="15">
        <v>1.17E-16</v>
      </c>
      <c r="G5898">
        <v>6</v>
      </c>
      <c r="H5898" t="s">
        <v>5950</v>
      </c>
    </row>
    <row r="5899" spans="1:8" x14ac:dyDescent="0.35">
      <c r="A5899" t="s">
        <v>3164</v>
      </c>
      <c r="B5899" s="15">
        <v>2.53E-14</v>
      </c>
      <c r="C5899">
        <v>0.31121173200000002</v>
      </c>
      <c r="D5899">
        <v>0.71299999999999997</v>
      </c>
      <c r="E5899">
        <v>0.40899999999999997</v>
      </c>
      <c r="F5899" s="15">
        <v>4.9900000000000003E-10</v>
      </c>
      <c r="G5899">
        <v>6</v>
      </c>
      <c r="H5899" t="s">
        <v>3165</v>
      </c>
    </row>
    <row r="5900" spans="1:8" x14ac:dyDescent="0.35">
      <c r="A5900" t="s">
        <v>4342</v>
      </c>
      <c r="B5900" s="15">
        <v>3.7200000000000002E-18</v>
      </c>
      <c r="C5900">
        <v>0.31080671199999998</v>
      </c>
      <c r="D5900">
        <v>0.57399999999999995</v>
      </c>
      <c r="E5900">
        <v>0.25800000000000001</v>
      </c>
      <c r="F5900" s="15">
        <v>7.3300000000000001E-14</v>
      </c>
      <c r="G5900">
        <v>6</v>
      </c>
      <c r="H5900" t="s">
        <v>4343</v>
      </c>
    </row>
    <row r="5901" spans="1:8" x14ac:dyDescent="0.35">
      <c r="A5901" t="s">
        <v>4811</v>
      </c>
      <c r="B5901" s="15">
        <v>1.12E-29</v>
      </c>
      <c r="C5901">
        <v>0.31051347899999998</v>
      </c>
      <c r="D5901">
        <v>0.502</v>
      </c>
      <c r="E5901">
        <v>0.17499999999999999</v>
      </c>
      <c r="F5901" s="15">
        <v>2.2100000000000002E-25</v>
      </c>
      <c r="G5901">
        <v>6</v>
      </c>
      <c r="H5901" t="s">
        <v>4812</v>
      </c>
    </row>
    <row r="5902" spans="1:8" x14ac:dyDescent="0.35">
      <c r="A5902" t="s">
        <v>5882</v>
      </c>
      <c r="B5902" s="15">
        <v>5.3899999999999998E-17</v>
      </c>
      <c r="C5902">
        <v>0.31045945800000002</v>
      </c>
      <c r="D5902">
        <v>0.372</v>
      </c>
      <c r="E5902">
        <v>0.14599999999999999</v>
      </c>
      <c r="F5902" s="15">
        <v>1.0599999999999999E-12</v>
      </c>
      <c r="G5902">
        <v>6</v>
      </c>
      <c r="H5902" t="s">
        <v>5883</v>
      </c>
    </row>
    <row r="5903" spans="1:8" x14ac:dyDescent="0.35">
      <c r="A5903" t="s">
        <v>7938</v>
      </c>
      <c r="B5903" s="15">
        <v>1.59E-17</v>
      </c>
      <c r="C5903">
        <v>0.31042368199999998</v>
      </c>
      <c r="D5903">
        <v>0.46600000000000003</v>
      </c>
      <c r="E5903">
        <v>0.20599999999999999</v>
      </c>
      <c r="F5903" s="15">
        <v>3.1299999999999998E-13</v>
      </c>
      <c r="G5903">
        <v>6</v>
      </c>
      <c r="H5903" t="s">
        <v>7939</v>
      </c>
    </row>
    <row r="5904" spans="1:8" x14ac:dyDescent="0.35">
      <c r="A5904" t="s">
        <v>892</v>
      </c>
      <c r="B5904" s="15">
        <v>8.0099999999999999E-21</v>
      </c>
      <c r="C5904">
        <v>0.31005650499999998</v>
      </c>
      <c r="D5904">
        <v>0.65500000000000003</v>
      </c>
      <c r="E5904">
        <v>0.30499999999999999</v>
      </c>
      <c r="F5904" s="15">
        <v>1.58E-16</v>
      </c>
      <c r="G5904">
        <v>6</v>
      </c>
      <c r="H5904" t="s">
        <v>893</v>
      </c>
    </row>
    <row r="5905" spans="1:8" x14ac:dyDescent="0.35">
      <c r="A5905" t="s">
        <v>5057</v>
      </c>
      <c r="B5905" s="15">
        <v>4.1100000000000002E-16</v>
      </c>
      <c r="C5905">
        <v>0.30966706399999999</v>
      </c>
      <c r="D5905">
        <v>0.623</v>
      </c>
      <c r="E5905">
        <v>0.33400000000000002</v>
      </c>
      <c r="F5905" s="15">
        <v>8.11E-12</v>
      </c>
      <c r="G5905">
        <v>6</v>
      </c>
      <c r="H5905" t="s">
        <v>5058</v>
      </c>
    </row>
    <row r="5906" spans="1:8" x14ac:dyDescent="0.35">
      <c r="A5906" t="s">
        <v>3862</v>
      </c>
      <c r="B5906" s="15">
        <v>9.5299999999999995E-14</v>
      </c>
      <c r="C5906">
        <v>0.309605401</v>
      </c>
      <c r="D5906">
        <v>0.39900000000000002</v>
      </c>
      <c r="E5906">
        <v>0.18099999999999999</v>
      </c>
      <c r="F5906" s="15">
        <v>1.8800000000000001E-9</v>
      </c>
      <c r="G5906">
        <v>6</v>
      </c>
      <c r="H5906" t="s">
        <v>3837</v>
      </c>
    </row>
    <row r="5907" spans="1:8" x14ac:dyDescent="0.35">
      <c r="A5907" t="s">
        <v>4858</v>
      </c>
      <c r="B5907" s="15">
        <v>2.35E-11</v>
      </c>
      <c r="C5907">
        <v>0.308443207</v>
      </c>
      <c r="D5907">
        <v>0.72599999999999998</v>
      </c>
      <c r="E5907">
        <v>0.46800000000000003</v>
      </c>
      <c r="F5907" s="15">
        <v>4.63E-7</v>
      </c>
      <c r="G5907">
        <v>6</v>
      </c>
      <c r="H5907" t="s">
        <v>4859</v>
      </c>
    </row>
    <row r="5908" spans="1:8" x14ac:dyDescent="0.35">
      <c r="A5908" t="s">
        <v>6802</v>
      </c>
      <c r="B5908" s="15">
        <v>5.3199999999999995E-38</v>
      </c>
      <c r="C5908">
        <v>0.30802055699999997</v>
      </c>
      <c r="D5908">
        <v>0.49299999999999999</v>
      </c>
      <c r="E5908">
        <v>0.14299999999999999</v>
      </c>
      <c r="F5908" s="15">
        <v>1.05E-33</v>
      </c>
      <c r="G5908">
        <v>6</v>
      </c>
      <c r="H5908" t="s">
        <v>1032</v>
      </c>
    </row>
    <row r="5909" spans="1:8" x14ac:dyDescent="0.35">
      <c r="A5909" t="s">
        <v>4036</v>
      </c>
      <c r="B5909" s="15">
        <v>4.2199999999999996E-62</v>
      </c>
      <c r="C5909">
        <v>0.307134566</v>
      </c>
      <c r="D5909">
        <v>0.26900000000000002</v>
      </c>
      <c r="E5909">
        <v>2.9000000000000001E-2</v>
      </c>
      <c r="F5909" s="15">
        <v>8.3300000000000006E-58</v>
      </c>
      <c r="G5909">
        <v>6</v>
      </c>
      <c r="H5909" t="s">
        <v>4020</v>
      </c>
    </row>
    <row r="5910" spans="1:8" x14ac:dyDescent="0.35">
      <c r="A5910" t="s">
        <v>3409</v>
      </c>
      <c r="B5910" s="15">
        <v>1.0500000000000001E-21</v>
      </c>
      <c r="C5910">
        <v>0.30710063599999998</v>
      </c>
      <c r="D5910">
        <v>0.52</v>
      </c>
      <c r="E5910">
        <v>0.22</v>
      </c>
      <c r="F5910" s="15">
        <v>2.0600000000000001E-17</v>
      </c>
      <c r="G5910">
        <v>6</v>
      </c>
      <c r="H5910" t="s">
        <v>3410</v>
      </c>
    </row>
    <row r="5911" spans="1:8" x14ac:dyDescent="0.35">
      <c r="A5911" t="s">
        <v>7341</v>
      </c>
      <c r="B5911" s="15">
        <v>1.0900000000000001E-20</v>
      </c>
      <c r="C5911">
        <v>0.30578086799999998</v>
      </c>
      <c r="D5911">
        <v>0.372</v>
      </c>
      <c r="E5911">
        <v>0.13100000000000001</v>
      </c>
      <c r="F5911" s="15">
        <v>2.1499999999999999E-16</v>
      </c>
      <c r="G5911">
        <v>6</v>
      </c>
      <c r="H5911" t="s">
        <v>7342</v>
      </c>
    </row>
    <row r="5912" spans="1:8" x14ac:dyDescent="0.35">
      <c r="A5912" t="s">
        <v>3534</v>
      </c>
      <c r="B5912" s="15">
        <v>6.6499999999999895E-23</v>
      </c>
      <c r="C5912">
        <v>0.305576931</v>
      </c>
      <c r="D5912">
        <v>0.439</v>
      </c>
      <c r="E5912">
        <v>0.16500000000000001</v>
      </c>
      <c r="F5912" s="15">
        <v>1.31E-18</v>
      </c>
      <c r="G5912">
        <v>6</v>
      </c>
      <c r="H5912" t="s">
        <v>3526</v>
      </c>
    </row>
    <row r="5913" spans="1:8" x14ac:dyDescent="0.35">
      <c r="A5913" t="s">
        <v>3800</v>
      </c>
      <c r="B5913" s="15">
        <v>1.2300000000000001E-13</v>
      </c>
      <c r="C5913">
        <v>0.305018344</v>
      </c>
      <c r="D5913">
        <v>0.77600000000000002</v>
      </c>
      <c r="E5913">
        <v>0.48299999999999998</v>
      </c>
      <c r="F5913" s="15">
        <v>2.4399999999999998E-9</v>
      </c>
      <c r="G5913">
        <v>6</v>
      </c>
      <c r="H5913" t="s">
        <v>3801</v>
      </c>
    </row>
    <row r="5914" spans="1:8" x14ac:dyDescent="0.35">
      <c r="A5914" t="s">
        <v>5592</v>
      </c>
      <c r="B5914" s="15">
        <v>2.9600000000000001E-10</v>
      </c>
      <c r="C5914">
        <v>0.304743659</v>
      </c>
      <c r="D5914">
        <v>0.98699999999999999</v>
      </c>
      <c r="E5914">
        <v>0.96199999999999997</v>
      </c>
      <c r="F5914" s="15">
        <v>5.84E-6</v>
      </c>
      <c r="G5914">
        <v>6</v>
      </c>
      <c r="H5914" t="s">
        <v>4911</v>
      </c>
    </row>
    <row r="5915" spans="1:8" x14ac:dyDescent="0.35">
      <c r="A5915" t="s">
        <v>2544</v>
      </c>
      <c r="B5915" s="15">
        <v>1.05E-12</v>
      </c>
      <c r="C5915">
        <v>0.304702845</v>
      </c>
      <c r="D5915">
        <v>0.77600000000000002</v>
      </c>
      <c r="E5915">
        <v>0.48799999999999999</v>
      </c>
      <c r="F5915" s="15">
        <v>2.07E-8</v>
      </c>
      <c r="G5915">
        <v>6</v>
      </c>
      <c r="H5915" t="s">
        <v>2545</v>
      </c>
    </row>
    <row r="5916" spans="1:8" x14ac:dyDescent="0.35">
      <c r="A5916" t="s">
        <v>2624</v>
      </c>
      <c r="B5916" s="15">
        <v>2.4100000000000001E-19</v>
      </c>
      <c r="C5916">
        <v>0.30311707999999998</v>
      </c>
      <c r="D5916">
        <v>0.47499999999999998</v>
      </c>
      <c r="E5916">
        <v>0.19800000000000001</v>
      </c>
      <c r="F5916" s="15">
        <v>4.76E-15</v>
      </c>
      <c r="G5916">
        <v>6</v>
      </c>
      <c r="H5916" t="s">
        <v>2625</v>
      </c>
    </row>
    <row r="5917" spans="1:8" x14ac:dyDescent="0.35">
      <c r="A5917" t="s">
        <v>45</v>
      </c>
      <c r="B5917" s="15">
        <v>5.3400000000000002E-8</v>
      </c>
      <c r="C5917">
        <v>0.30288246899999999</v>
      </c>
      <c r="D5917">
        <v>0.51600000000000001</v>
      </c>
      <c r="E5917">
        <v>0.308</v>
      </c>
      <c r="F5917">
        <v>1.054365E-3</v>
      </c>
      <c r="G5917">
        <v>6</v>
      </c>
      <c r="H5917" t="s">
        <v>46</v>
      </c>
    </row>
    <row r="5918" spans="1:8" x14ac:dyDescent="0.35">
      <c r="A5918" t="s">
        <v>2267</v>
      </c>
      <c r="B5918" s="15">
        <v>1.4000000000000001E-18</v>
      </c>
      <c r="C5918">
        <v>0.30251687300000002</v>
      </c>
      <c r="D5918">
        <v>0.52</v>
      </c>
      <c r="E5918">
        <v>0.23699999999999999</v>
      </c>
      <c r="F5918" s="15">
        <v>2.7700000000000001E-14</v>
      </c>
      <c r="G5918">
        <v>6</v>
      </c>
      <c r="H5918" t="s">
        <v>2268</v>
      </c>
    </row>
    <row r="5919" spans="1:8" x14ac:dyDescent="0.35">
      <c r="A5919" t="s">
        <v>7128</v>
      </c>
      <c r="B5919" s="15">
        <v>3.3900000000000001E-21</v>
      </c>
      <c r="C5919">
        <v>0.29856550799999998</v>
      </c>
      <c r="D5919">
        <v>0.48899999999999999</v>
      </c>
      <c r="E5919">
        <v>0.2</v>
      </c>
      <c r="F5919" s="15">
        <v>6.6799999999999996E-17</v>
      </c>
      <c r="G5919">
        <v>6</v>
      </c>
      <c r="H5919" t="s">
        <v>7129</v>
      </c>
    </row>
    <row r="5920" spans="1:8" x14ac:dyDescent="0.35">
      <c r="A5920" t="s">
        <v>2399</v>
      </c>
      <c r="B5920" s="15">
        <v>2.23E-33</v>
      </c>
      <c r="C5920">
        <v>0.29836079599999998</v>
      </c>
      <c r="D5920">
        <v>0.41699999999999998</v>
      </c>
      <c r="E5920">
        <v>0.11899999999999999</v>
      </c>
      <c r="F5920" s="15">
        <v>4.3900000000000001E-29</v>
      </c>
      <c r="G5920">
        <v>6</v>
      </c>
      <c r="H5920" t="s">
        <v>2400</v>
      </c>
    </row>
    <row r="5921" spans="1:8" x14ac:dyDescent="0.35">
      <c r="A5921" t="s">
        <v>6356</v>
      </c>
      <c r="B5921" s="15">
        <v>4.6299999999999999E-9</v>
      </c>
      <c r="C5921">
        <v>0.29825858500000002</v>
      </c>
      <c r="D5921">
        <v>0.76200000000000001</v>
      </c>
      <c r="E5921">
        <v>0.48799999999999999</v>
      </c>
      <c r="F5921" s="15">
        <v>9.1399999999999999E-5</v>
      </c>
      <c r="G5921">
        <v>6</v>
      </c>
      <c r="H5921" t="s">
        <v>6357</v>
      </c>
    </row>
    <row r="5922" spans="1:8" x14ac:dyDescent="0.35">
      <c r="A5922" t="s">
        <v>366</v>
      </c>
      <c r="B5922" s="15">
        <v>6.5700000000000001E-10</v>
      </c>
      <c r="C5922">
        <v>0.29817468499999999</v>
      </c>
      <c r="D5922">
        <v>0.82099999999999995</v>
      </c>
      <c r="E5922">
        <v>0.59499999999999997</v>
      </c>
      <c r="F5922" s="15">
        <v>1.2999999999999999E-5</v>
      </c>
      <c r="G5922">
        <v>6</v>
      </c>
      <c r="H5922" t="s">
        <v>367</v>
      </c>
    </row>
    <row r="5923" spans="1:8" x14ac:dyDescent="0.35">
      <c r="A5923" t="s">
        <v>6839</v>
      </c>
      <c r="B5923" s="15">
        <v>1.1499999999999999E-33</v>
      </c>
      <c r="C5923">
        <v>0.29812617299999999</v>
      </c>
      <c r="D5923">
        <v>0.48</v>
      </c>
      <c r="E5923">
        <v>0.14599999999999999</v>
      </c>
      <c r="F5923" s="15">
        <v>2.2699999999999999E-29</v>
      </c>
      <c r="G5923">
        <v>6</v>
      </c>
      <c r="H5923" t="s">
        <v>6840</v>
      </c>
    </row>
    <row r="5924" spans="1:8" x14ac:dyDescent="0.35">
      <c r="A5924" t="s">
        <v>7058</v>
      </c>
      <c r="B5924" s="15">
        <v>5.6000000000000004E-12</v>
      </c>
      <c r="C5924">
        <v>0.2977496</v>
      </c>
      <c r="D5924">
        <v>0.80700000000000005</v>
      </c>
      <c r="E5924">
        <v>0.54200000000000004</v>
      </c>
      <c r="F5924" s="15">
        <v>1.1000000000000001E-7</v>
      </c>
      <c r="G5924">
        <v>6</v>
      </c>
      <c r="H5924" t="s">
        <v>7059</v>
      </c>
    </row>
    <row r="5925" spans="1:8" x14ac:dyDescent="0.35">
      <c r="A5925" t="s">
        <v>309</v>
      </c>
      <c r="B5925" s="15">
        <v>8.9699999999999993E-19</v>
      </c>
      <c r="C5925">
        <v>0.29645528100000001</v>
      </c>
      <c r="D5925">
        <v>0.38600000000000001</v>
      </c>
      <c r="E5925">
        <v>0.14699999999999999</v>
      </c>
      <c r="F5925" s="15">
        <v>1.77E-14</v>
      </c>
      <c r="G5925">
        <v>6</v>
      </c>
      <c r="H5925" t="s">
        <v>310</v>
      </c>
    </row>
    <row r="5926" spans="1:8" x14ac:dyDescent="0.35">
      <c r="A5926" t="s">
        <v>2910</v>
      </c>
      <c r="B5926" s="15">
        <v>8.4899999999999996E-10</v>
      </c>
      <c r="C5926">
        <v>0.29616565</v>
      </c>
      <c r="D5926">
        <v>0.68200000000000005</v>
      </c>
      <c r="E5926">
        <v>0.42899999999999999</v>
      </c>
      <c r="F5926" s="15">
        <v>1.6799999999999998E-5</v>
      </c>
      <c r="G5926">
        <v>6</v>
      </c>
      <c r="H5926" t="s">
        <v>2911</v>
      </c>
    </row>
    <row r="5927" spans="1:8" x14ac:dyDescent="0.35">
      <c r="A5927" t="s">
        <v>7163</v>
      </c>
      <c r="B5927" s="15">
        <v>1.9599999999999998E-9</v>
      </c>
      <c r="C5927">
        <v>0.29543622600000002</v>
      </c>
      <c r="D5927">
        <v>0.95099999999999996</v>
      </c>
      <c r="E5927">
        <v>0.76700000000000002</v>
      </c>
      <c r="F5927" s="15">
        <v>3.8699999999999999E-5</v>
      </c>
      <c r="G5927">
        <v>6</v>
      </c>
      <c r="H5927" t="s">
        <v>7164</v>
      </c>
    </row>
    <row r="5928" spans="1:8" x14ac:dyDescent="0.35">
      <c r="A5928" t="s">
        <v>679</v>
      </c>
      <c r="B5928" s="15">
        <v>1.9599999999999899E-34</v>
      </c>
      <c r="C5928">
        <v>0.29518566299999999</v>
      </c>
      <c r="D5928">
        <v>0.43</v>
      </c>
      <c r="E5928">
        <v>0.125</v>
      </c>
      <c r="F5928" s="15">
        <v>3.8599999999999999E-30</v>
      </c>
      <c r="G5928">
        <v>6</v>
      </c>
      <c r="H5928" t="s">
        <v>680</v>
      </c>
    </row>
    <row r="5929" spans="1:8" x14ac:dyDescent="0.35">
      <c r="A5929" t="s">
        <v>6741</v>
      </c>
      <c r="B5929" s="15">
        <v>9.6899999999999993E-12</v>
      </c>
      <c r="C5929">
        <v>0.29473174400000002</v>
      </c>
      <c r="D5929">
        <v>0.54700000000000004</v>
      </c>
      <c r="E5929">
        <v>0.28699999999999998</v>
      </c>
      <c r="F5929" s="15">
        <v>1.91E-7</v>
      </c>
      <c r="G5929">
        <v>6</v>
      </c>
      <c r="H5929" t="s">
        <v>6742</v>
      </c>
    </row>
    <row r="5930" spans="1:8" x14ac:dyDescent="0.35">
      <c r="A5930" t="s">
        <v>1782</v>
      </c>
      <c r="B5930" s="15">
        <v>3.6299999999999999E-18</v>
      </c>
      <c r="C5930">
        <v>0.29250511099999998</v>
      </c>
      <c r="D5930">
        <v>0.58299999999999996</v>
      </c>
      <c r="E5930">
        <v>0.27500000000000002</v>
      </c>
      <c r="F5930" s="15">
        <v>7.1499999999999998E-14</v>
      </c>
      <c r="G5930">
        <v>6</v>
      </c>
      <c r="H5930" t="s">
        <v>1783</v>
      </c>
    </row>
    <row r="5931" spans="1:8" x14ac:dyDescent="0.35">
      <c r="A5931" t="s">
        <v>2882</v>
      </c>
      <c r="B5931" s="15">
        <v>5.4100000000000002E-39</v>
      </c>
      <c r="C5931">
        <v>0.29215622000000002</v>
      </c>
      <c r="D5931">
        <v>0.3</v>
      </c>
      <c r="E5931">
        <v>5.8999999999999997E-2</v>
      </c>
      <c r="F5931" s="15">
        <v>1.06999999999999E-34</v>
      </c>
      <c r="G5931">
        <v>6</v>
      </c>
      <c r="H5931" t="s">
        <v>2883</v>
      </c>
    </row>
    <row r="5932" spans="1:8" x14ac:dyDescent="0.35">
      <c r="A5932" t="s">
        <v>2083</v>
      </c>
      <c r="B5932" s="15">
        <v>4.1999999999999996E-15</v>
      </c>
      <c r="C5932">
        <v>0.29202671499999999</v>
      </c>
      <c r="D5932">
        <v>0.73099999999999998</v>
      </c>
      <c r="E5932">
        <v>0.42799999999999999</v>
      </c>
      <c r="F5932" s="15">
        <v>8.2900000000000006E-11</v>
      </c>
      <c r="G5932">
        <v>6</v>
      </c>
      <c r="H5932" t="s">
        <v>2084</v>
      </c>
    </row>
    <row r="5933" spans="1:8" x14ac:dyDescent="0.35">
      <c r="A5933" t="s">
        <v>3948</v>
      </c>
      <c r="B5933" s="15">
        <v>2.0100000000000001E-8</v>
      </c>
      <c r="C5933">
        <v>0.29083322700000003</v>
      </c>
      <c r="D5933">
        <v>0.874</v>
      </c>
      <c r="E5933">
        <v>0.69499999999999995</v>
      </c>
      <c r="F5933">
        <v>3.9641999999999998E-4</v>
      </c>
      <c r="G5933">
        <v>6</v>
      </c>
      <c r="H5933" t="s">
        <v>3928</v>
      </c>
    </row>
    <row r="5934" spans="1:8" x14ac:dyDescent="0.35">
      <c r="A5934" t="s">
        <v>4084</v>
      </c>
      <c r="B5934" s="15">
        <v>4.43E-17</v>
      </c>
      <c r="C5934">
        <v>0.28988536100000001</v>
      </c>
      <c r="D5934">
        <v>0.35899999999999999</v>
      </c>
      <c r="E5934">
        <v>0.14000000000000001</v>
      </c>
      <c r="F5934" s="15">
        <v>8.7400000000000001E-13</v>
      </c>
      <c r="G5934">
        <v>6</v>
      </c>
      <c r="H5934" t="s">
        <v>4085</v>
      </c>
    </row>
    <row r="5935" spans="1:8" x14ac:dyDescent="0.35">
      <c r="A5935" t="s">
        <v>6302</v>
      </c>
      <c r="B5935" s="15">
        <v>4.48E-18</v>
      </c>
      <c r="C5935">
        <v>0.28940032399999999</v>
      </c>
      <c r="D5935">
        <v>0.60099999999999998</v>
      </c>
      <c r="E5935">
        <v>0.30099999999999999</v>
      </c>
      <c r="F5935" s="15">
        <v>8.8399999999999994E-14</v>
      </c>
      <c r="G5935">
        <v>6</v>
      </c>
      <c r="H5935" t="s">
        <v>6303</v>
      </c>
    </row>
    <row r="5936" spans="1:8" x14ac:dyDescent="0.35">
      <c r="A5936" t="s">
        <v>8345</v>
      </c>
      <c r="B5936" s="15">
        <v>9.0600000000000004E-37</v>
      </c>
      <c r="C5936">
        <v>0.28934448899999998</v>
      </c>
      <c r="D5936">
        <v>0.56100000000000005</v>
      </c>
      <c r="E5936">
        <v>0.17799999999999999</v>
      </c>
      <c r="F5936" s="15">
        <v>1.7900000000000001E-32</v>
      </c>
      <c r="G5936">
        <v>6</v>
      </c>
      <c r="H5936" t="s">
        <v>8346</v>
      </c>
    </row>
    <row r="5937" spans="1:8" x14ac:dyDescent="0.35">
      <c r="A5937" t="s">
        <v>4519</v>
      </c>
      <c r="B5937" s="15">
        <v>1.12E-17</v>
      </c>
      <c r="C5937">
        <v>0.288991577</v>
      </c>
      <c r="D5937">
        <v>0.45300000000000001</v>
      </c>
      <c r="E5937">
        <v>0.191</v>
      </c>
      <c r="F5937" s="15">
        <v>2.2099999999999999E-13</v>
      </c>
      <c r="G5937">
        <v>6</v>
      </c>
      <c r="H5937" t="s">
        <v>4520</v>
      </c>
    </row>
    <row r="5938" spans="1:8" x14ac:dyDescent="0.35">
      <c r="A5938" t="s">
        <v>2985</v>
      </c>
      <c r="B5938" s="15">
        <v>1.72E-30</v>
      </c>
      <c r="C5938">
        <v>0.28807305599999999</v>
      </c>
      <c r="D5938">
        <v>0.35899999999999999</v>
      </c>
      <c r="E5938">
        <v>9.7000000000000003E-2</v>
      </c>
      <c r="F5938" s="15">
        <v>3.3900000000000002E-26</v>
      </c>
      <c r="G5938">
        <v>6</v>
      </c>
      <c r="H5938" t="s">
        <v>2986</v>
      </c>
    </row>
    <row r="5939" spans="1:8" x14ac:dyDescent="0.35">
      <c r="A5939" t="s">
        <v>5741</v>
      </c>
      <c r="B5939" s="15">
        <v>1.5400000000000001E-17</v>
      </c>
      <c r="C5939">
        <v>0.28748088700000002</v>
      </c>
      <c r="D5939">
        <v>0.40400000000000003</v>
      </c>
      <c r="E5939">
        <v>0.16600000000000001</v>
      </c>
      <c r="F5939" s="15">
        <v>3.0400000000000002E-13</v>
      </c>
      <c r="G5939">
        <v>6</v>
      </c>
      <c r="H5939" t="s">
        <v>5742</v>
      </c>
    </row>
    <row r="5940" spans="1:8" x14ac:dyDescent="0.35">
      <c r="A5940" t="s">
        <v>7326</v>
      </c>
      <c r="B5940" s="15">
        <v>7.7400000000000002E-9</v>
      </c>
      <c r="C5940">
        <v>0.28674214999999997</v>
      </c>
      <c r="D5940">
        <v>0.35</v>
      </c>
      <c r="E5940">
        <v>0.18099999999999999</v>
      </c>
      <c r="F5940">
        <v>1.5270600000000001E-4</v>
      </c>
      <c r="G5940">
        <v>6</v>
      </c>
      <c r="H5940" t="s">
        <v>7327</v>
      </c>
    </row>
    <row r="5941" spans="1:8" x14ac:dyDescent="0.35">
      <c r="A5941" t="s">
        <v>2485</v>
      </c>
      <c r="B5941" s="15">
        <v>6.0499999999999997E-17</v>
      </c>
      <c r="C5941">
        <v>0.28576517200000001</v>
      </c>
      <c r="D5941">
        <v>0.52900000000000003</v>
      </c>
      <c r="E5941">
        <v>0.255</v>
      </c>
      <c r="F5941" s="15">
        <v>1.19E-12</v>
      </c>
      <c r="G5941">
        <v>6</v>
      </c>
      <c r="H5941" t="s">
        <v>2486</v>
      </c>
    </row>
    <row r="5942" spans="1:8" x14ac:dyDescent="0.35">
      <c r="A5942" t="s">
        <v>5782</v>
      </c>
      <c r="B5942" s="15">
        <v>1.0399999999999999E-15</v>
      </c>
      <c r="C5942">
        <v>0.28462683599999999</v>
      </c>
      <c r="D5942">
        <v>0.66800000000000004</v>
      </c>
      <c r="E5942">
        <v>0.35799999999999998</v>
      </c>
      <c r="F5942" s="15">
        <v>2.05E-11</v>
      </c>
      <c r="G5942">
        <v>6</v>
      </c>
      <c r="H5942" t="s">
        <v>5783</v>
      </c>
    </row>
    <row r="5943" spans="1:8" x14ac:dyDescent="0.35">
      <c r="A5943" t="s">
        <v>5440</v>
      </c>
      <c r="B5943" s="15">
        <v>3.54E-19</v>
      </c>
      <c r="C5943">
        <v>0.28398746200000002</v>
      </c>
      <c r="D5943">
        <v>0.48</v>
      </c>
      <c r="E5943">
        <v>0.20399999999999999</v>
      </c>
      <c r="F5943" s="15">
        <v>6.9799999999999998E-15</v>
      </c>
      <c r="G5943">
        <v>6</v>
      </c>
      <c r="H5943" t="s">
        <v>5441</v>
      </c>
    </row>
    <row r="5944" spans="1:8" x14ac:dyDescent="0.35">
      <c r="A5944" t="s">
        <v>8218</v>
      </c>
      <c r="B5944" s="15">
        <v>2.74E-24</v>
      </c>
      <c r="C5944">
        <v>0.28350039700000002</v>
      </c>
      <c r="D5944">
        <v>0.53400000000000003</v>
      </c>
      <c r="E5944">
        <v>0.20499999999999999</v>
      </c>
      <c r="F5944" s="15">
        <v>5.3999999999999999E-20</v>
      </c>
      <c r="G5944">
        <v>6</v>
      </c>
      <c r="H5944" t="s">
        <v>8219</v>
      </c>
    </row>
    <row r="5945" spans="1:8" x14ac:dyDescent="0.35">
      <c r="A5945" t="s">
        <v>839</v>
      </c>
      <c r="B5945" s="15">
        <v>1.6099999999999999E-18</v>
      </c>
      <c r="C5945">
        <v>0.282987816</v>
      </c>
      <c r="D5945">
        <v>0.70899999999999996</v>
      </c>
      <c r="E5945">
        <v>0.36499999999999999</v>
      </c>
      <c r="F5945" s="15">
        <v>3.17E-14</v>
      </c>
      <c r="G5945">
        <v>6</v>
      </c>
    </row>
    <row r="5946" spans="1:8" x14ac:dyDescent="0.35">
      <c r="A5946" t="s">
        <v>8179</v>
      </c>
      <c r="B5946" s="15">
        <v>5.8700000000000004E-18</v>
      </c>
      <c r="C5946">
        <v>0.282919368</v>
      </c>
      <c r="D5946">
        <v>0.64100000000000001</v>
      </c>
      <c r="E5946">
        <v>0.31900000000000001</v>
      </c>
      <c r="F5946" s="15">
        <v>1.1600000000000001E-13</v>
      </c>
      <c r="G5946">
        <v>6</v>
      </c>
      <c r="H5946" t="s">
        <v>8180</v>
      </c>
    </row>
    <row r="5947" spans="1:8" x14ac:dyDescent="0.35">
      <c r="A5947" t="s">
        <v>4155</v>
      </c>
      <c r="B5947" s="15">
        <v>2.4299999999999999E-29</v>
      </c>
      <c r="C5947">
        <v>0.28249534599999998</v>
      </c>
      <c r="D5947">
        <v>0.51100000000000001</v>
      </c>
      <c r="E5947">
        <v>0.17599999999999999</v>
      </c>
      <c r="F5947" s="15">
        <v>4.7900000000000002E-25</v>
      </c>
      <c r="G5947">
        <v>6</v>
      </c>
      <c r="H5947" t="s">
        <v>732</v>
      </c>
    </row>
    <row r="5948" spans="1:8" x14ac:dyDescent="0.35">
      <c r="A5948" t="s">
        <v>7785</v>
      </c>
      <c r="B5948" s="15">
        <v>2.1799999999999999E-29</v>
      </c>
      <c r="C5948">
        <v>0.28213189300000002</v>
      </c>
      <c r="D5948">
        <v>0.36299999999999999</v>
      </c>
      <c r="E5948">
        <v>0.10199999999999999</v>
      </c>
      <c r="F5948" s="15">
        <v>4.2899999999999998E-25</v>
      </c>
      <c r="G5948">
        <v>6</v>
      </c>
      <c r="H5948" t="s">
        <v>7786</v>
      </c>
    </row>
    <row r="5949" spans="1:8" x14ac:dyDescent="0.35">
      <c r="A5949" t="s">
        <v>6252</v>
      </c>
      <c r="B5949" s="15">
        <v>5.7800000000000002E-21</v>
      </c>
      <c r="C5949">
        <v>0.28177583299999998</v>
      </c>
      <c r="D5949">
        <v>0.28299999999999997</v>
      </c>
      <c r="E5949">
        <v>8.3000000000000004E-2</v>
      </c>
      <c r="F5949" s="15">
        <v>1.14E-16</v>
      </c>
      <c r="G5949">
        <v>6</v>
      </c>
      <c r="H5949" t="s">
        <v>6253</v>
      </c>
    </row>
    <row r="5950" spans="1:8" x14ac:dyDescent="0.35">
      <c r="A5950" t="s">
        <v>5021</v>
      </c>
      <c r="B5950" s="15">
        <v>2.7699999999999999E-17</v>
      </c>
      <c r="C5950">
        <v>0.28157882200000001</v>
      </c>
      <c r="D5950">
        <v>0.70899999999999996</v>
      </c>
      <c r="E5950">
        <v>0.39700000000000002</v>
      </c>
      <c r="F5950" s="15">
        <v>5.46E-13</v>
      </c>
      <c r="G5950">
        <v>6</v>
      </c>
      <c r="H5950" t="s">
        <v>5022</v>
      </c>
    </row>
    <row r="5951" spans="1:8" x14ac:dyDescent="0.35">
      <c r="A5951" t="s">
        <v>7562</v>
      </c>
      <c r="B5951" s="15">
        <v>8.3800000000000001E-20</v>
      </c>
      <c r="C5951">
        <v>0.28132405300000002</v>
      </c>
      <c r="D5951">
        <v>0.60499999999999998</v>
      </c>
      <c r="E5951">
        <v>0.28499999999999998</v>
      </c>
      <c r="F5951" s="15">
        <v>1.65E-15</v>
      </c>
      <c r="G5951">
        <v>6</v>
      </c>
      <c r="H5951" t="s">
        <v>1256</v>
      </c>
    </row>
    <row r="5952" spans="1:8" x14ac:dyDescent="0.35">
      <c r="A5952" t="s">
        <v>5819</v>
      </c>
      <c r="B5952" s="15">
        <v>1.5700000000000001E-17</v>
      </c>
      <c r="C5952">
        <v>0.27987378000000002</v>
      </c>
      <c r="D5952">
        <v>0.623</v>
      </c>
      <c r="E5952">
        <v>0.32</v>
      </c>
      <c r="F5952" s="15">
        <v>3.0999999999999999E-13</v>
      </c>
      <c r="G5952">
        <v>6</v>
      </c>
      <c r="H5952" t="s">
        <v>5820</v>
      </c>
    </row>
    <row r="5953" spans="1:8" x14ac:dyDescent="0.35">
      <c r="A5953" t="s">
        <v>1160</v>
      </c>
      <c r="B5953" s="15">
        <v>2.9200000000000001E-15</v>
      </c>
      <c r="C5953">
        <v>0.27961566100000002</v>
      </c>
      <c r="D5953">
        <v>0.34499999999999997</v>
      </c>
      <c r="E5953">
        <v>0.13900000000000001</v>
      </c>
      <c r="F5953" s="15">
        <v>5.76E-11</v>
      </c>
      <c r="G5953">
        <v>6</v>
      </c>
      <c r="H5953" t="s">
        <v>1161</v>
      </c>
    </row>
    <row r="5954" spans="1:8" x14ac:dyDescent="0.35">
      <c r="A5954" t="s">
        <v>8113</v>
      </c>
      <c r="B5954" s="15">
        <v>3.61E-22</v>
      </c>
      <c r="C5954">
        <v>0.27938803699999998</v>
      </c>
      <c r="D5954">
        <v>0.49299999999999999</v>
      </c>
      <c r="E5954">
        <v>0.19700000000000001</v>
      </c>
      <c r="F5954" s="15">
        <v>7.1099999999999999E-18</v>
      </c>
      <c r="G5954">
        <v>6</v>
      </c>
      <c r="H5954" t="s">
        <v>8114</v>
      </c>
    </row>
    <row r="5955" spans="1:8" x14ac:dyDescent="0.35">
      <c r="A5955" t="s">
        <v>3698</v>
      </c>
      <c r="B5955" s="15">
        <v>5.9400000000000003E-15</v>
      </c>
      <c r="C5955">
        <v>0.27885020999999999</v>
      </c>
      <c r="D5955">
        <v>0.63200000000000001</v>
      </c>
      <c r="E5955">
        <v>0.32900000000000001</v>
      </c>
      <c r="F5955" s="15">
        <v>1.1700000000000001E-10</v>
      </c>
      <c r="G5955">
        <v>6</v>
      </c>
      <c r="H5955" t="s">
        <v>3699</v>
      </c>
    </row>
    <row r="5956" spans="1:8" x14ac:dyDescent="0.35">
      <c r="A5956" t="s">
        <v>6223</v>
      </c>
      <c r="B5956" s="15">
        <v>5.0599999999999998E-21</v>
      </c>
      <c r="C5956">
        <v>0.27741577099999998</v>
      </c>
      <c r="D5956">
        <v>0.43</v>
      </c>
      <c r="E5956">
        <v>0.16300000000000001</v>
      </c>
      <c r="F5956" s="15">
        <v>9.9800000000000002E-17</v>
      </c>
      <c r="G5956">
        <v>6</v>
      </c>
      <c r="H5956" t="s">
        <v>6224</v>
      </c>
    </row>
    <row r="5957" spans="1:8" x14ac:dyDescent="0.35">
      <c r="A5957" t="s">
        <v>2150</v>
      </c>
      <c r="B5957" s="15">
        <v>4.8100000000000002E-20</v>
      </c>
      <c r="C5957">
        <v>0.27710973300000002</v>
      </c>
      <c r="D5957">
        <v>0.439</v>
      </c>
      <c r="E5957">
        <v>0.17</v>
      </c>
      <c r="F5957" s="15">
        <v>9.4900000000000004E-16</v>
      </c>
      <c r="G5957">
        <v>6</v>
      </c>
      <c r="H5957" t="s">
        <v>2151</v>
      </c>
    </row>
    <row r="5958" spans="1:8" x14ac:dyDescent="0.35">
      <c r="A5958" t="s">
        <v>4846</v>
      </c>
      <c r="B5958" s="15">
        <v>2.4000000000000002E-19</v>
      </c>
      <c r="C5958">
        <v>0.27586223599999998</v>
      </c>
      <c r="D5958">
        <v>0.52900000000000003</v>
      </c>
      <c r="E5958">
        <v>0.23300000000000001</v>
      </c>
      <c r="F5958" s="15">
        <v>4.7399999999999997E-15</v>
      </c>
      <c r="G5958">
        <v>6</v>
      </c>
      <c r="H5958" t="s">
        <v>4847</v>
      </c>
    </row>
    <row r="5959" spans="1:8" x14ac:dyDescent="0.35">
      <c r="A5959" t="s">
        <v>5341</v>
      </c>
      <c r="B5959" s="15">
        <v>1.22E-27</v>
      </c>
      <c r="C5959">
        <v>0.27491283799999999</v>
      </c>
      <c r="D5959">
        <v>0.38600000000000001</v>
      </c>
      <c r="E5959">
        <v>0.11700000000000001</v>
      </c>
      <c r="F5959" s="15">
        <v>2.39999999999999E-23</v>
      </c>
      <c r="G5959">
        <v>6</v>
      </c>
      <c r="H5959" t="s">
        <v>5342</v>
      </c>
    </row>
    <row r="5960" spans="1:8" x14ac:dyDescent="0.35">
      <c r="A5960" t="s">
        <v>558</v>
      </c>
      <c r="B5960" s="15">
        <v>6.2499999999999901E-34</v>
      </c>
      <c r="C5960">
        <v>0.27470219499999998</v>
      </c>
      <c r="D5960">
        <v>0.29099999999999998</v>
      </c>
      <c r="E5960">
        <v>6.2E-2</v>
      </c>
      <c r="F5960" s="15">
        <v>1.23E-29</v>
      </c>
      <c r="G5960">
        <v>6</v>
      </c>
      <c r="H5960" t="s">
        <v>559</v>
      </c>
    </row>
    <row r="5961" spans="1:8" x14ac:dyDescent="0.35">
      <c r="A5961" t="s">
        <v>551</v>
      </c>
      <c r="B5961" s="15">
        <v>9.2600000000000004E-14</v>
      </c>
      <c r="C5961">
        <v>0.27426746899999999</v>
      </c>
      <c r="D5961">
        <v>0.42199999999999999</v>
      </c>
      <c r="E5961">
        <v>0.20399999999999999</v>
      </c>
      <c r="F5961" s="15">
        <v>1.8300000000000001E-9</v>
      </c>
      <c r="G5961">
        <v>6</v>
      </c>
      <c r="H5961" t="s">
        <v>552</v>
      </c>
    </row>
    <row r="5962" spans="1:8" x14ac:dyDescent="0.35">
      <c r="A5962" t="s">
        <v>5179</v>
      </c>
      <c r="B5962" s="15">
        <v>6.2000000000000003E-22</v>
      </c>
      <c r="C5962">
        <v>0.27419950999999998</v>
      </c>
      <c r="D5962">
        <v>0.35</v>
      </c>
      <c r="E5962">
        <v>0.11600000000000001</v>
      </c>
      <c r="F5962" s="15">
        <v>1.22E-17</v>
      </c>
      <c r="G5962">
        <v>6</v>
      </c>
      <c r="H5962" t="s">
        <v>5175</v>
      </c>
    </row>
    <row r="5963" spans="1:8" x14ac:dyDescent="0.35">
      <c r="A5963" t="s">
        <v>1519</v>
      </c>
      <c r="B5963" s="15">
        <v>8.2099999999999995E-7</v>
      </c>
      <c r="C5963">
        <v>0.27352261700000002</v>
      </c>
      <c r="D5963">
        <v>0.51100000000000001</v>
      </c>
      <c r="E5963">
        <v>0.317</v>
      </c>
      <c r="F5963">
        <v>1.6196281999999999E-2</v>
      </c>
      <c r="G5963">
        <v>6</v>
      </c>
      <c r="H5963" t="s">
        <v>1520</v>
      </c>
    </row>
    <row r="5964" spans="1:8" x14ac:dyDescent="0.35">
      <c r="A5964" t="s">
        <v>5269</v>
      </c>
      <c r="B5964" s="15">
        <v>1.7400000000000001E-22</v>
      </c>
      <c r="C5964">
        <v>0.27343321300000001</v>
      </c>
      <c r="D5964">
        <v>0.314</v>
      </c>
      <c r="E5964">
        <v>9.6000000000000002E-2</v>
      </c>
      <c r="F5964" s="15">
        <v>3.4299999999999999E-18</v>
      </c>
      <c r="G5964">
        <v>6</v>
      </c>
      <c r="H5964" t="s">
        <v>5270</v>
      </c>
    </row>
    <row r="5965" spans="1:8" x14ac:dyDescent="0.35">
      <c r="A5965" t="s">
        <v>7184</v>
      </c>
      <c r="B5965" s="15">
        <v>4.1200000000000001E-24</v>
      </c>
      <c r="C5965">
        <v>0.27201106400000002</v>
      </c>
      <c r="D5965">
        <v>0.372</v>
      </c>
      <c r="E5965">
        <v>0.12</v>
      </c>
      <c r="F5965" s="15">
        <v>8.1300000000000003E-20</v>
      </c>
      <c r="G5965">
        <v>6</v>
      </c>
      <c r="H5965" t="s">
        <v>7185</v>
      </c>
    </row>
    <row r="5966" spans="1:8" x14ac:dyDescent="0.35">
      <c r="A5966" t="s">
        <v>8235</v>
      </c>
      <c r="B5966" s="15">
        <v>1.59E-28</v>
      </c>
      <c r="C5966">
        <v>0.27185510800000001</v>
      </c>
      <c r="D5966">
        <v>0.38600000000000001</v>
      </c>
      <c r="E5966">
        <v>0.114</v>
      </c>
      <c r="F5966" s="15">
        <v>3.1399999999999999E-24</v>
      </c>
      <c r="G5966">
        <v>6</v>
      </c>
      <c r="H5966" t="s">
        <v>1032</v>
      </c>
    </row>
    <row r="5967" spans="1:8" x14ac:dyDescent="0.35">
      <c r="A5967" t="s">
        <v>6678</v>
      </c>
      <c r="B5967" s="15">
        <v>1.29E-5</v>
      </c>
      <c r="C5967">
        <v>0.271520867</v>
      </c>
      <c r="D5967">
        <v>0.96</v>
      </c>
      <c r="E5967">
        <v>0.76200000000000001</v>
      </c>
      <c r="F5967">
        <v>0.25509764699999998</v>
      </c>
      <c r="G5967">
        <v>6</v>
      </c>
      <c r="H5967" t="s">
        <v>4647</v>
      </c>
    </row>
    <row r="5968" spans="1:8" x14ac:dyDescent="0.35">
      <c r="A5968" t="s">
        <v>4935</v>
      </c>
      <c r="B5968" s="15">
        <v>3.0499999999999899E-24</v>
      </c>
      <c r="C5968">
        <v>0.271054038</v>
      </c>
      <c r="D5968">
        <v>0.372</v>
      </c>
      <c r="E5968">
        <v>0.11700000000000001</v>
      </c>
      <c r="F5968" s="15">
        <v>6.02E-20</v>
      </c>
      <c r="G5968">
        <v>6</v>
      </c>
      <c r="H5968" t="s">
        <v>4936</v>
      </c>
    </row>
    <row r="5969" spans="1:8" x14ac:dyDescent="0.35">
      <c r="A5969" t="s">
        <v>1676</v>
      </c>
      <c r="B5969" s="15">
        <v>1.04E-16</v>
      </c>
      <c r="C5969">
        <v>0.27084713399999999</v>
      </c>
      <c r="D5969">
        <v>0.36799999999999999</v>
      </c>
      <c r="E5969">
        <v>0.14599999999999999</v>
      </c>
      <c r="F5969" s="15">
        <v>2.0499999999999999E-12</v>
      </c>
      <c r="G5969">
        <v>6</v>
      </c>
      <c r="H5969" t="s">
        <v>1670</v>
      </c>
    </row>
    <row r="5970" spans="1:8" x14ac:dyDescent="0.35">
      <c r="A5970" t="s">
        <v>2582</v>
      </c>
      <c r="B5970" s="15">
        <v>3.7100000000000003E-18</v>
      </c>
      <c r="C5970">
        <v>0.27055253400000001</v>
      </c>
      <c r="D5970">
        <v>0.47499999999999998</v>
      </c>
      <c r="E5970">
        <v>0.20300000000000001</v>
      </c>
      <c r="F5970" s="15">
        <v>7.3200000000000006E-14</v>
      </c>
      <c r="G5970">
        <v>6</v>
      </c>
      <c r="H5970" t="s">
        <v>2583</v>
      </c>
    </row>
    <row r="5971" spans="1:8" x14ac:dyDescent="0.35">
      <c r="A5971" t="s">
        <v>6149</v>
      </c>
      <c r="B5971" s="15">
        <v>4.3800000000000001E-24</v>
      </c>
      <c r="C5971">
        <v>0.27020684499999997</v>
      </c>
      <c r="D5971">
        <v>0.58699999999999997</v>
      </c>
      <c r="E5971">
        <v>0.25600000000000001</v>
      </c>
      <c r="F5971" s="15">
        <v>8.6499999999999995E-20</v>
      </c>
      <c r="G5971">
        <v>6</v>
      </c>
    </row>
    <row r="5972" spans="1:8" x14ac:dyDescent="0.35">
      <c r="A5972" t="s">
        <v>1091</v>
      </c>
      <c r="B5972" s="15">
        <v>3.6500000000000001E-22</v>
      </c>
      <c r="C5972">
        <v>0.27014196600000001</v>
      </c>
      <c r="D5972">
        <v>0.58699999999999997</v>
      </c>
      <c r="E5972">
        <v>0.25800000000000001</v>
      </c>
      <c r="F5972" s="15">
        <v>7.2000000000000002E-18</v>
      </c>
      <c r="G5972">
        <v>6</v>
      </c>
      <c r="H5972" t="s">
        <v>1092</v>
      </c>
    </row>
    <row r="5973" spans="1:8" x14ac:dyDescent="0.35">
      <c r="A5973" t="s">
        <v>5840</v>
      </c>
      <c r="B5973" s="15">
        <v>3.1199999999999999E-25</v>
      </c>
      <c r="C5973">
        <v>0.269867735</v>
      </c>
      <c r="D5973">
        <v>0.33200000000000002</v>
      </c>
      <c r="E5973">
        <v>9.8000000000000004E-2</v>
      </c>
      <c r="F5973" s="15">
        <v>6.1500000000000003E-21</v>
      </c>
      <c r="G5973">
        <v>6</v>
      </c>
      <c r="H5973" t="s">
        <v>5841</v>
      </c>
    </row>
    <row r="5974" spans="1:8" x14ac:dyDescent="0.35">
      <c r="A5974" t="s">
        <v>5880</v>
      </c>
      <c r="B5974" s="15">
        <v>3.0799999999999998E-16</v>
      </c>
      <c r="C5974">
        <v>0.26982123899999999</v>
      </c>
      <c r="D5974">
        <v>0.32300000000000001</v>
      </c>
      <c r="E5974">
        <v>0.122</v>
      </c>
      <c r="F5974" s="15">
        <v>6.0699999999999998E-12</v>
      </c>
      <c r="G5974">
        <v>6</v>
      </c>
      <c r="H5974" t="s">
        <v>5881</v>
      </c>
    </row>
    <row r="5975" spans="1:8" x14ac:dyDescent="0.35">
      <c r="A5975" t="s">
        <v>8679</v>
      </c>
      <c r="B5975" s="15">
        <v>8.9699999999999999E-14</v>
      </c>
      <c r="C5975">
        <v>0.26954708599999999</v>
      </c>
      <c r="D5975">
        <v>0.59599999999999997</v>
      </c>
      <c r="E5975">
        <v>0.318</v>
      </c>
      <c r="F5975" s="15">
        <v>1.7700000000000001E-9</v>
      </c>
      <c r="G5975">
        <v>6</v>
      </c>
      <c r="H5975" t="s">
        <v>8680</v>
      </c>
    </row>
    <row r="5976" spans="1:8" x14ac:dyDescent="0.35">
      <c r="A5976" t="s">
        <v>7228</v>
      </c>
      <c r="B5976" s="15">
        <v>1.3499999999999899E-24</v>
      </c>
      <c r="C5976">
        <v>0.26727510199999999</v>
      </c>
      <c r="D5976">
        <v>0.38100000000000001</v>
      </c>
      <c r="E5976">
        <v>0.123</v>
      </c>
      <c r="F5976" s="15">
        <v>2.6699999999999999E-20</v>
      </c>
      <c r="G5976">
        <v>6</v>
      </c>
      <c r="H5976" t="s">
        <v>7229</v>
      </c>
    </row>
    <row r="5977" spans="1:8" x14ac:dyDescent="0.35">
      <c r="A5977" t="s">
        <v>7583</v>
      </c>
      <c r="B5977" s="15">
        <v>3.2899999999999999E-24</v>
      </c>
      <c r="C5977">
        <v>0.26604813500000002</v>
      </c>
      <c r="D5977">
        <v>0.42199999999999999</v>
      </c>
      <c r="E5977">
        <v>0.14599999999999999</v>
      </c>
      <c r="F5977" s="15">
        <v>6.49E-20</v>
      </c>
      <c r="G5977">
        <v>6</v>
      </c>
      <c r="H5977" t="s">
        <v>7584</v>
      </c>
    </row>
    <row r="5978" spans="1:8" x14ac:dyDescent="0.35">
      <c r="A5978" t="s">
        <v>1687</v>
      </c>
      <c r="B5978" s="15">
        <v>4.01E-24</v>
      </c>
      <c r="C5978">
        <v>0.26477000499999997</v>
      </c>
      <c r="D5978">
        <v>0.27800000000000002</v>
      </c>
      <c r="E5978">
        <v>7.5999999999999998E-2</v>
      </c>
      <c r="F5978" s="15">
        <v>7.9100000000000002E-20</v>
      </c>
      <c r="G5978">
        <v>6</v>
      </c>
      <c r="H5978" t="s">
        <v>1688</v>
      </c>
    </row>
    <row r="5979" spans="1:8" x14ac:dyDescent="0.35">
      <c r="A5979" t="s">
        <v>7650</v>
      </c>
      <c r="B5979" s="15">
        <v>1.3899999999999999E-12</v>
      </c>
      <c r="C5979">
        <v>0.26443250899999998</v>
      </c>
      <c r="D5979">
        <v>0.41699999999999998</v>
      </c>
      <c r="E5979">
        <v>0.19900000000000001</v>
      </c>
      <c r="F5979" s="15">
        <v>2.7500000000000001E-8</v>
      </c>
      <c r="G5979">
        <v>6</v>
      </c>
      <c r="H5979" t="s">
        <v>7651</v>
      </c>
    </row>
    <row r="5980" spans="1:8" x14ac:dyDescent="0.35">
      <c r="A5980" t="s">
        <v>2894</v>
      </c>
      <c r="B5980" s="15">
        <v>4.4300000000000001E-22</v>
      </c>
      <c r="C5980">
        <v>0.263785467</v>
      </c>
      <c r="D5980">
        <v>0.309</v>
      </c>
      <c r="E5980">
        <v>9.5000000000000001E-2</v>
      </c>
      <c r="F5980" s="15">
        <v>8.7300000000000005E-18</v>
      </c>
      <c r="G5980">
        <v>6</v>
      </c>
      <c r="H5980" t="s">
        <v>2895</v>
      </c>
    </row>
    <row r="5981" spans="1:8" x14ac:dyDescent="0.35">
      <c r="A5981" t="s">
        <v>2560</v>
      </c>
      <c r="B5981" s="15">
        <v>6.0099999999999996E-13</v>
      </c>
      <c r="C5981">
        <v>0.26205416999999998</v>
      </c>
      <c r="D5981">
        <v>0.78500000000000003</v>
      </c>
      <c r="E5981">
        <v>0.49299999999999999</v>
      </c>
      <c r="F5981" s="15">
        <v>1.1900000000000001E-8</v>
      </c>
      <c r="G5981">
        <v>6</v>
      </c>
      <c r="H5981" t="s">
        <v>2561</v>
      </c>
    </row>
    <row r="5982" spans="1:8" x14ac:dyDescent="0.35">
      <c r="A5982" t="s">
        <v>1994</v>
      </c>
      <c r="B5982" s="15">
        <v>1.5499999999999999E-15</v>
      </c>
      <c r="C5982">
        <v>0.25949235199999998</v>
      </c>
      <c r="D5982">
        <v>0.318</v>
      </c>
      <c r="E5982">
        <v>0.11899999999999999</v>
      </c>
      <c r="F5982" s="15">
        <v>3.0499999999999998E-11</v>
      </c>
      <c r="G5982">
        <v>6</v>
      </c>
      <c r="H5982" t="s">
        <v>1995</v>
      </c>
    </row>
    <row r="5983" spans="1:8" x14ac:dyDescent="0.35">
      <c r="A5983" t="s">
        <v>4514</v>
      </c>
      <c r="B5983" s="15">
        <v>6.8499999999999999E-16</v>
      </c>
      <c r="C5983">
        <v>0.25775943699999998</v>
      </c>
      <c r="D5983">
        <v>0.502</v>
      </c>
      <c r="E5983">
        <v>0.23499999999999999</v>
      </c>
      <c r="F5983" s="15">
        <v>1.35E-11</v>
      </c>
      <c r="G5983">
        <v>6</v>
      </c>
      <c r="H5983" t="s">
        <v>4515</v>
      </c>
    </row>
    <row r="5984" spans="1:8" x14ac:dyDescent="0.35">
      <c r="A5984" t="s">
        <v>7146</v>
      </c>
      <c r="B5984" s="15">
        <v>1.26E-8</v>
      </c>
      <c r="C5984">
        <v>0.25760385800000002</v>
      </c>
      <c r="D5984">
        <v>0.94599999999999995</v>
      </c>
      <c r="E5984">
        <v>0.77900000000000003</v>
      </c>
      <c r="F5984">
        <v>2.4790499999999998E-4</v>
      </c>
      <c r="G5984">
        <v>6</v>
      </c>
      <c r="H5984" t="s">
        <v>7147</v>
      </c>
    </row>
    <row r="5985" spans="1:8" x14ac:dyDescent="0.35">
      <c r="A5985" t="s">
        <v>6886</v>
      </c>
      <c r="B5985" s="15">
        <v>4.43E-34</v>
      </c>
      <c r="C5985">
        <v>0.257444691</v>
      </c>
      <c r="D5985">
        <v>0.26</v>
      </c>
      <c r="E5985">
        <v>0.05</v>
      </c>
      <c r="F5985" s="15">
        <v>8.7499999999999993E-30</v>
      </c>
      <c r="G5985">
        <v>6</v>
      </c>
      <c r="H5985" t="s">
        <v>6887</v>
      </c>
    </row>
    <row r="5986" spans="1:8" x14ac:dyDescent="0.35">
      <c r="A5986" t="s">
        <v>3128</v>
      </c>
      <c r="B5986" s="15">
        <v>2.9199999999999998E-9</v>
      </c>
      <c r="C5986">
        <v>0.25728162199999999</v>
      </c>
      <c r="D5986">
        <v>0.90600000000000003</v>
      </c>
      <c r="E5986">
        <v>0.72099999999999997</v>
      </c>
      <c r="F5986" s="15">
        <v>5.77E-5</v>
      </c>
      <c r="G5986">
        <v>6</v>
      </c>
      <c r="H5986" t="s">
        <v>3129</v>
      </c>
    </row>
    <row r="5987" spans="1:8" x14ac:dyDescent="0.35">
      <c r="A5987" t="s">
        <v>7671</v>
      </c>
      <c r="B5987" s="15">
        <v>1.2799999999999999E-27</v>
      </c>
      <c r="C5987">
        <v>0.25680562000000001</v>
      </c>
      <c r="D5987">
        <v>0.35399999999999998</v>
      </c>
      <c r="E5987">
        <v>0.10199999999999999</v>
      </c>
      <c r="F5987" s="15">
        <v>2.52999999999999E-23</v>
      </c>
      <c r="G5987">
        <v>6</v>
      </c>
      <c r="H5987" t="s">
        <v>7672</v>
      </c>
    </row>
    <row r="5988" spans="1:8" x14ac:dyDescent="0.35">
      <c r="A5988" t="s">
        <v>1846</v>
      </c>
      <c r="B5988" s="15">
        <v>9.9700000000000001E-18</v>
      </c>
      <c r="C5988">
        <v>0.25673808100000001</v>
      </c>
      <c r="D5988">
        <v>0.57799999999999996</v>
      </c>
      <c r="E5988">
        <v>0.27500000000000002</v>
      </c>
      <c r="F5988" s="15">
        <v>1.9699999999999999E-13</v>
      </c>
      <c r="G5988">
        <v>6</v>
      </c>
      <c r="H5988" t="s">
        <v>1847</v>
      </c>
    </row>
    <row r="5989" spans="1:8" x14ac:dyDescent="0.35">
      <c r="A5989" t="s">
        <v>6527</v>
      </c>
      <c r="B5989" s="15">
        <v>2.8099999999999999E-11</v>
      </c>
      <c r="C5989">
        <v>0.25669012099999999</v>
      </c>
      <c r="D5989">
        <v>0.33600000000000002</v>
      </c>
      <c r="E5989">
        <v>0.151</v>
      </c>
      <c r="F5989" s="15">
        <v>5.5499999999999998E-7</v>
      </c>
      <c r="G5989">
        <v>6</v>
      </c>
      <c r="H5989" t="s">
        <v>6528</v>
      </c>
    </row>
    <row r="5990" spans="1:8" x14ac:dyDescent="0.35">
      <c r="A5990" t="s">
        <v>2318</v>
      </c>
      <c r="B5990" s="15">
        <v>3.3399999999999999E-28</v>
      </c>
      <c r="C5990">
        <v>0.25511601499999997</v>
      </c>
      <c r="D5990">
        <v>0.48899999999999999</v>
      </c>
      <c r="E5990">
        <v>0.16900000000000001</v>
      </c>
      <c r="F5990" s="15">
        <v>6.5899999999999898E-24</v>
      </c>
      <c r="G5990">
        <v>6</v>
      </c>
      <c r="H5990" t="s">
        <v>2319</v>
      </c>
    </row>
    <row r="5991" spans="1:8" x14ac:dyDescent="0.35">
      <c r="A5991" t="s">
        <v>5226</v>
      </c>
      <c r="B5991" s="15">
        <v>2.6700000000000001E-8</v>
      </c>
      <c r="C5991">
        <v>0.25511115299999998</v>
      </c>
      <c r="D5991">
        <v>0.78900000000000003</v>
      </c>
      <c r="E5991">
        <v>0.54400000000000004</v>
      </c>
      <c r="F5991">
        <v>5.2652299999999999E-4</v>
      </c>
      <c r="G5991">
        <v>6</v>
      </c>
      <c r="H5991" t="s">
        <v>5227</v>
      </c>
    </row>
    <row r="5992" spans="1:8" x14ac:dyDescent="0.35">
      <c r="A5992" t="s">
        <v>2005</v>
      </c>
      <c r="B5992" s="15">
        <v>2.99999999999999E-23</v>
      </c>
      <c r="C5992">
        <v>0.25474646699999998</v>
      </c>
      <c r="D5992">
        <v>0.40400000000000003</v>
      </c>
      <c r="E5992">
        <v>0.13800000000000001</v>
      </c>
      <c r="F5992" s="15">
        <v>5.9099999999999998E-19</v>
      </c>
      <c r="G5992">
        <v>6</v>
      </c>
      <c r="H5992" t="s">
        <v>2006</v>
      </c>
    </row>
    <row r="5993" spans="1:8" x14ac:dyDescent="0.35">
      <c r="A5993" t="s">
        <v>7530</v>
      </c>
      <c r="B5993" s="15">
        <v>9.9999999999999996E-24</v>
      </c>
      <c r="C5993">
        <v>0.25416726099999998</v>
      </c>
      <c r="D5993">
        <v>0.48899999999999999</v>
      </c>
      <c r="E5993">
        <v>0.183</v>
      </c>
      <c r="F5993" s="15">
        <v>1.98E-19</v>
      </c>
      <c r="G5993">
        <v>6</v>
      </c>
    </row>
    <row r="5994" spans="1:8" x14ac:dyDescent="0.35">
      <c r="A5994" t="s">
        <v>3877</v>
      </c>
      <c r="B5994" s="15">
        <v>1.3100000000000001E-16</v>
      </c>
      <c r="C5994">
        <v>0.25295674400000001</v>
      </c>
      <c r="D5994">
        <v>0.39900000000000002</v>
      </c>
      <c r="E5994">
        <v>0.16500000000000001</v>
      </c>
      <c r="F5994" s="15">
        <v>2.5799999999999999E-12</v>
      </c>
      <c r="G5994">
        <v>6</v>
      </c>
      <c r="H5994" t="s">
        <v>3878</v>
      </c>
    </row>
    <row r="5995" spans="1:8" x14ac:dyDescent="0.35">
      <c r="A5995" t="s">
        <v>6243</v>
      </c>
      <c r="B5995" s="15">
        <v>4.2799999999999997E-11</v>
      </c>
      <c r="C5995">
        <v>0.25222952599999998</v>
      </c>
      <c r="D5995">
        <v>0.68600000000000005</v>
      </c>
      <c r="E5995">
        <v>0.41199999999999998</v>
      </c>
      <c r="F5995" s="15">
        <v>8.4499999999999996E-7</v>
      </c>
      <c r="G5995">
        <v>6</v>
      </c>
      <c r="H5995" t="s">
        <v>6244</v>
      </c>
    </row>
    <row r="5996" spans="1:8" x14ac:dyDescent="0.35">
      <c r="A5996" t="s">
        <v>8388</v>
      </c>
      <c r="B5996" s="15">
        <v>3.7600000000000001E-12</v>
      </c>
      <c r="C5996">
        <v>0.25217795399999998</v>
      </c>
      <c r="D5996">
        <v>0.48</v>
      </c>
      <c r="E5996">
        <v>0.23499999999999999</v>
      </c>
      <c r="F5996" s="15">
        <v>7.4200000000000003E-8</v>
      </c>
      <c r="G5996">
        <v>6</v>
      </c>
      <c r="H5996" t="s">
        <v>8389</v>
      </c>
    </row>
    <row r="5997" spans="1:8" x14ac:dyDescent="0.35">
      <c r="A5997" t="s">
        <v>4113</v>
      </c>
      <c r="B5997" s="15">
        <v>1.41E-14</v>
      </c>
      <c r="C5997">
        <v>0.25183825700000001</v>
      </c>
      <c r="D5997">
        <v>0.377</v>
      </c>
      <c r="E5997">
        <v>0.16200000000000001</v>
      </c>
      <c r="F5997" s="15">
        <v>2.7900000000000002E-10</v>
      </c>
      <c r="G5997">
        <v>6</v>
      </c>
      <c r="H5997" t="s">
        <v>4114</v>
      </c>
    </row>
    <row r="5998" spans="1:8" x14ac:dyDescent="0.35">
      <c r="A5998" t="s">
        <v>8573</v>
      </c>
      <c r="B5998" s="15">
        <v>9.7099999999999998E-14</v>
      </c>
      <c r="C5998">
        <v>0.25131620700000001</v>
      </c>
      <c r="D5998">
        <v>0.377</v>
      </c>
      <c r="E5998">
        <v>0.16400000000000001</v>
      </c>
      <c r="F5998" s="15">
        <v>1.92E-9</v>
      </c>
      <c r="G5998">
        <v>6</v>
      </c>
      <c r="H5998" t="s">
        <v>8574</v>
      </c>
    </row>
    <row r="5999" spans="1:8" x14ac:dyDescent="0.35">
      <c r="A5999" t="s">
        <v>4074</v>
      </c>
      <c r="B5999" s="15">
        <v>7.2100000000000002E-12</v>
      </c>
      <c r="C5999">
        <v>0.25049822900000002</v>
      </c>
      <c r="D5999">
        <v>0.47499999999999998</v>
      </c>
      <c r="E5999">
        <v>0.25</v>
      </c>
      <c r="F5999" s="15">
        <v>1.42E-7</v>
      </c>
      <c r="G5999">
        <v>6</v>
      </c>
      <c r="H5999" t="s">
        <v>4075</v>
      </c>
    </row>
    <row r="6000" spans="1:8" x14ac:dyDescent="0.35">
      <c r="A6000" t="s">
        <v>6616</v>
      </c>
      <c r="B6000" s="15">
        <v>3.5199999999999998E-14</v>
      </c>
      <c r="C6000">
        <v>0.250035909</v>
      </c>
      <c r="D6000">
        <v>0.66400000000000003</v>
      </c>
      <c r="E6000">
        <v>0.35799999999999998</v>
      </c>
      <c r="F6000" s="15">
        <v>6.9499999999999998E-10</v>
      </c>
      <c r="G6000">
        <v>6</v>
      </c>
      <c r="H6000" t="s">
        <v>6617</v>
      </c>
    </row>
    <row r="6001" spans="1:8" x14ac:dyDescent="0.35">
      <c r="A6001" t="s">
        <v>7975</v>
      </c>
      <c r="B6001">
        <v>0.63105112399999996</v>
      </c>
      <c r="C6001">
        <v>-0.25070508200000002</v>
      </c>
      <c r="D6001">
        <v>0.33200000000000002</v>
      </c>
      <c r="E6001">
        <v>0.27300000000000002</v>
      </c>
      <c r="F6001">
        <v>1</v>
      </c>
      <c r="G6001">
        <v>6</v>
      </c>
      <c r="H6001" t="s">
        <v>7976</v>
      </c>
    </row>
    <row r="6002" spans="1:8" x14ac:dyDescent="0.35">
      <c r="A6002" t="s">
        <v>3616</v>
      </c>
      <c r="B6002">
        <v>0.67406695100000003</v>
      </c>
      <c r="C6002">
        <v>-0.25078854099999998</v>
      </c>
      <c r="D6002">
        <v>0.26500000000000001</v>
      </c>
      <c r="E6002">
        <v>0.22900000000000001</v>
      </c>
      <c r="F6002">
        <v>1</v>
      </c>
      <c r="G6002">
        <v>6</v>
      </c>
      <c r="H6002" t="s">
        <v>3617</v>
      </c>
    </row>
    <row r="6003" spans="1:8" x14ac:dyDescent="0.35">
      <c r="A6003" t="s">
        <v>8456</v>
      </c>
      <c r="B6003">
        <v>0.61719321400000005</v>
      </c>
      <c r="C6003">
        <v>-0.25130417999999999</v>
      </c>
      <c r="D6003">
        <v>0.26900000000000002</v>
      </c>
      <c r="E6003">
        <v>0.25900000000000001</v>
      </c>
      <c r="F6003">
        <v>1</v>
      </c>
      <c r="G6003">
        <v>6</v>
      </c>
      <c r="H6003" t="s">
        <v>8457</v>
      </c>
    </row>
    <row r="6004" spans="1:8" x14ac:dyDescent="0.35">
      <c r="A6004" t="s">
        <v>8240</v>
      </c>
      <c r="B6004">
        <v>0.30401184999999997</v>
      </c>
      <c r="C6004">
        <v>-0.25147685199999997</v>
      </c>
      <c r="D6004">
        <v>0.26500000000000001</v>
      </c>
      <c r="E6004">
        <v>0.20699999999999999</v>
      </c>
      <c r="F6004">
        <v>1</v>
      </c>
      <c r="G6004">
        <v>6</v>
      </c>
      <c r="H6004" t="s">
        <v>8241</v>
      </c>
    </row>
    <row r="6005" spans="1:8" x14ac:dyDescent="0.35">
      <c r="A6005" t="s">
        <v>4998</v>
      </c>
      <c r="B6005">
        <v>6.0427151999999998E-2</v>
      </c>
      <c r="C6005">
        <v>-0.25181968300000002</v>
      </c>
      <c r="D6005">
        <v>0.25600000000000001</v>
      </c>
      <c r="E6005">
        <v>0.28399999999999997</v>
      </c>
      <c r="F6005">
        <v>1</v>
      </c>
      <c r="G6005">
        <v>6</v>
      </c>
      <c r="H6005" t="s">
        <v>4989</v>
      </c>
    </row>
    <row r="6006" spans="1:8" x14ac:dyDescent="0.35">
      <c r="A6006" t="s">
        <v>7835</v>
      </c>
      <c r="B6006" s="15">
        <v>3.1900000000000003E-5</v>
      </c>
      <c r="C6006">
        <v>-0.251959985</v>
      </c>
      <c r="D6006">
        <v>0.94599999999999995</v>
      </c>
      <c r="E6006">
        <v>0.86099999999999999</v>
      </c>
      <c r="F6006">
        <v>0.62989862500000005</v>
      </c>
      <c r="G6006">
        <v>6</v>
      </c>
      <c r="H6006" t="s">
        <v>7831</v>
      </c>
    </row>
    <row r="6007" spans="1:8" x14ac:dyDescent="0.35">
      <c r="A6007" t="s">
        <v>846</v>
      </c>
      <c r="B6007">
        <v>0.164038449</v>
      </c>
      <c r="C6007">
        <v>-0.25219420199999998</v>
      </c>
      <c r="D6007">
        <v>0.57399999999999995</v>
      </c>
      <c r="E6007">
        <v>0.45500000000000002</v>
      </c>
      <c r="F6007">
        <v>1</v>
      </c>
      <c r="G6007">
        <v>6</v>
      </c>
    </row>
    <row r="6008" spans="1:8" x14ac:dyDescent="0.35">
      <c r="A6008" t="s">
        <v>6225</v>
      </c>
      <c r="B6008">
        <v>0.20298268899999999</v>
      </c>
      <c r="C6008">
        <v>-0.25345687900000002</v>
      </c>
      <c r="D6008">
        <v>0.71699999999999997</v>
      </c>
      <c r="E6008">
        <v>0.54600000000000004</v>
      </c>
      <c r="F6008">
        <v>1</v>
      </c>
      <c r="G6008">
        <v>6</v>
      </c>
      <c r="H6008" t="s">
        <v>6226</v>
      </c>
    </row>
    <row r="6009" spans="1:8" x14ac:dyDescent="0.35">
      <c r="A6009" t="s">
        <v>1770</v>
      </c>
      <c r="B6009">
        <v>0.466438356</v>
      </c>
      <c r="C6009">
        <v>-0.253707874</v>
      </c>
      <c r="D6009">
        <v>0.57799999999999996</v>
      </c>
      <c r="E6009">
        <v>0.46</v>
      </c>
      <c r="F6009">
        <v>1</v>
      </c>
      <c r="G6009">
        <v>6</v>
      </c>
      <c r="H6009" t="s">
        <v>1771</v>
      </c>
    </row>
    <row r="6010" spans="1:8" x14ac:dyDescent="0.35">
      <c r="A6010" t="s">
        <v>259</v>
      </c>
      <c r="B6010">
        <v>0.35649607</v>
      </c>
      <c r="C6010">
        <v>-0.25371122600000001</v>
      </c>
      <c r="D6010">
        <v>0.35899999999999999</v>
      </c>
      <c r="E6010">
        <v>0.32800000000000001</v>
      </c>
      <c r="F6010">
        <v>1</v>
      </c>
      <c r="G6010">
        <v>6</v>
      </c>
      <c r="H6010" t="s">
        <v>245</v>
      </c>
    </row>
    <row r="6011" spans="1:8" x14ac:dyDescent="0.35">
      <c r="A6011" t="s">
        <v>5580</v>
      </c>
      <c r="B6011">
        <v>0.99270071999999998</v>
      </c>
      <c r="C6011">
        <v>-0.25371364200000002</v>
      </c>
      <c r="D6011">
        <v>0.26900000000000002</v>
      </c>
      <c r="E6011">
        <v>0.23899999999999999</v>
      </c>
      <c r="F6011">
        <v>1</v>
      </c>
      <c r="G6011">
        <v>6</v>
      </c>
      <c r="H6011" t="s">
        <v>5581</v>
      </c>
    </row>
    <row r="6012" spans="1:8" x14ac:dyDescent="0.35">
      <c r="A6012" t="s">
        <v>2302</v>
      </c>
      <c r="B6012">
        <v>0.79940634700000002</v>
      </c>
      <c r="C6012">
        <v>-0.25450233100000003</v>
      </c>
      <c r="D6012">
        <v>0.39500000000000002</v>
      </c>
      <c r="E6012">
        <v>0.33800000000000002</v>
      </c>
      <c r="F6012">
        <v>1</v>
      </c>
      <c r="G6012">
        <v>6</v>
      </c>
      <c r="H6012" t="s">
        <v>2303</v>
      </c>
    </row>
    <row r="6013" spans="1:8" x14ac:dyDescent="0.35">
      <c r="A6013" t="s">
        <v>6554</v>
      </c>
      <c r="B6013">
        <v>0.63181611800000004</v>
      </c>
      <c r="C6013">
        <v>-0.25747061500000001</v>
      </c>
      <c r="D6013">
        <v>0.73499999999999999</v>
      </c>
      <c r="E6013">
        <v>0.58699999999999997</v>
      </c>
      <c r="F6013">
        <v>1</v>
      </c>
      <c r="G6013">
        <v>6</v>
      </c>
      <c r="H6013" t="s">
        <v>6555</v>
      </c>
    </row>
    <row r="6014" spans="1:8" x14ac:dyDescent="0.35">
      <c r="A6014" t="s">
        <v>6511</v>
      </c>
      <c r="B6014">
        <v>2.6275771E-2</v>
      </c>
      <c r="C6014">
        <v>-0.258480773</v>
      </c>
      <c r="D6014">
        <v>0.42199999999999999</v>
      </c>
      <c r="E6014">
        <v>0.29599999999999999</v>
      </c>
      <c r="F6014">
        <v>1</v>
      </c>
      <c r="G6014">
        <v>6</v>
      </c>
      <c r="H6014" t="s">
        <v>6512</v>
      </c>
    </row>
    <row r="6015" spans="1:8" x14ac:dyDescent="0.35">
      <c r="A6015" t="s">
        <v>4999</v>
      </c>
      <c r="B6015">
        <v>0.12646833399999999</v>
      </c>
      <c r="C6015">
        <v>-0.258485715</v>
      </c>
      <c r="D6015">
        <v>0.35</v>
      </c>
      <c r="E6015">
        <v>0.26200000000000001</v>
      </c>
      <c r="F6015">
        <v>1</v>
      </c>
      <c r="G6015">
        <v>6</v>
      </c>
      <c r="H6015" t="s">
        <v>552</v>
      </c>
    </row>
    <row r="6016" spans="1:8" x14ac:dyDescent="0.35">
      <c r="A6016" t="s">
        <v>2174</v>
      </c>
      <c r="B6016">
        <v>0.74066009300000002</v>
      </c>
      <c r="C6016">
        <v>-0.25860207699999999</v>
      </c>
      <c r="D6016">
        <v>0.26900000000000002</v>
      </c>
      <c r="E6016">
        <v>0.247</v>
      </c>
      <c r="F6016">
        <v>1</v>
      </c>
      <c r="G6016">
        <v>6</v>
      </c>
      <c r="H6016" t="s">
        <v>2175</v>
      </c>
    </row>
    <row r="6017" spans="1:8" x14ac:dyDescent="0.35">
      <c r="A6017" t="s">
        <v>4105</v>
      </c>
      <c r="B6017">
        <v>8.0862899999999995E-3</v>
      </c>
      <c r="C6017">
        <v>-0.25894993500000002</v>
      </c>
      <c r="D6017">
        <v>0.439</v>
      </c>
      <c r="E6017">
        <v>0.44</v>
      </c>
      <c r="F6017">
        <v>1</v>
      </c>
      <c r="G6017">
        <v>6</v>
      </c>
      <c r="H6017" t="s">
        <v>4106</v>
      </c>
    </row>
    <row r="6018" spans="1:8" x14ac:dyDescent="0.35">
      <c r="A6018" t="s">
        <v>8506</v>
      </c>
      <c r="B6018">
        <v>0.92298547200000003</v>
      </c>
      <c r="C6018">
        <v>-0.25924547799999997</v>
      </c>
      <c r="D6018">
        <v>0.35899999999999999</v>
      </c>
      <c r="E6018">
        <v>0.30199999999999999</v>
      </c>
      <c r="F6018">
        <v>1</v>
      </c>
      <c r="G6018">
        <v>6</v>
      </c>
      <c r="H6018" t="s">
        <v>8507</v>
      </c>
    </row>
    <row r="6019" spans="1:8" x14ac:dyDescent="0.35">
      <c r="A6019" t="s">
        <v>4544</v>
      </c>
      <c r="B6019">
        <v>0.107711035</v>
      </c>
      <c r="C6019">
        <v>-0.25963742299999998</v>
      </c>
      <c r="D6019">
        <v>0.24199999999999999</v>
      </c>
      <c r="E6019">
        <v>0.26</v>
      </c>
      <c r="F6019">
        <v>1</v>
      </c>
      <c r="G6019">
        <v>6</v>
      </c>
      <c r="H6019" t="s">
        <v>4545</v>
      </c>
    </row>
    <row r="6020" spans="1:8" x14ac:dyDescent="0.35">
      <c r="A6020" t="s">
        <v>2231</v>
      </c>
      <c r="B6020">
        <v>5.0623754E-2</v>
      </c>
      <c r="C6020">
        <v>-0.25965325900000003</v>
      </c>
      <c r="D6020">
        <v>0.22900000000000001</v>
      </c>
      <c r="E6020">
        <v>0.25800000000000001</v>
      </c>
      <c r="F6020">
        <v>1</v>
      </c>
      <c r="G6020">
        <v>6</v>
      </c>
      <c r="H6020" t="s">
        <v>2232</v>
      </c>
    </row>
    <row r="6021" spans="1:8" x14ac:dyDescent="0.35">
      <c r="A6021" t="s">
        <v>1291</v>
      </c>
      <c r="B6021">
        <v>0.34760793000000001</v>
      </c>
      <c r="C6021">
        <v>-0.25994645</v>
      </c>
      <c r="D6021">
        <v>0.52500000000000002</v>
      </c>
      <c r="E6021">
        <v>0.39900000000000002</v>
      </c>
      <c r="F6021">
        <v>1</v>
      </c>
      <c r="G6021">
        <v>6</v>
      </c>
      <c r="H6021" t="s">
        <v>1292</v>
      </c>
    </row>
    <row r="6022" spans="1:8" x14ac:dyDescent="0.35">
      <c r="A6022" t="s">
        <v>2359</v>
      </c>
      <c r="B6022">
        <v>0.33771433099999998</v>
      </c>
      <c r="C6022">
        <v>-0.26072720199999999</v>
      </c>
      <c r="D6022">
        <v>0.377</v>
      </c>
      <c r="E6022">
        <v>0.35199999999999998</v>
      </c>
      <c r="F6022">
        <v>1</v>
      </c>
      <c r="G6022">
        <v>6</v>
      </c>
      <c r="H6022" t="s">
        <v>2360</v>
      </c>
    </row>
    <row r="6023" spans="1:8" x14ac:dyDescent="0.35">
      <c r="A6023" t="s">
        <v>4462</v>
      </c>
      <c r="B6023">
        <v>0.64952070900000003</v>
      </c>
      <c r="C6023">
        <v>-0.26073221200000002</v>
      </c>
      <c r="D6023">
        <v>0.47099999999999997</v>
      </c>
      <c r="E6023">
        <v>0.41799999999999998</v>
      </c>
      <c r="F6023">
        <v>1</v>
      </c>
      <c r="G6023">
        <v>6</v>
      </c>
      <c r="H6023" t="s">
        <v>4463</v>
      </c>
    </row>
    <row r="6024" spans="1:8" x14ac:dyDescent="0.35">
      <c r="A6024" t="s">
        <v>108</v>
      </c>
      <c r="B6024">
        <v>0.27490411199999998</v>
      </c>
      <c r="C6024">
        <v>-0.26149362399999998</v>
      </c>
      <c r="D6024">
        <v>0.247</v>
      </c>
      <c r="E6024">
        <v>0.254</v>
      </c>
      <c r="F6024">
        <v>1</v>
      </c>
      <c r="G6024">
        <v>6</v>
      </c>
      <c r="H6024" t="s">
        <v>109</v>
      </c>
    </row>
    <row r="6025" spans="1:8" x14ac:dyDescent="0.35">
      <c r="A6025" t="s">
        <v>8470</v>
      </c>
      <c r="B6025">
        <v>0.163970053</v>
      </c>
      <c r="C6025">
        <v>-0.261536777</v>
      </c>
      <c r="D6025">
        <v>0.67300000000000004</v>
      </c>
      <c r="E6025">
        <v>0.59599999999999997</v>
      </c>
      <c r="F6025">
        <v>1</v>
      </c>
      <c r="G6025">
        <v>6</v>
      </c>
      <c r="H6025" t="s">
        <v>8471</v>
      </c>
    </row>
    <row r="6026" spans="1:8" x14ac:dyDescent="0.35">
      <c r="A6026" t="s">
        <v>5336</v>
      </c>
      <c r="B6026">
        <v>4.3323220000000003E-2</v>
      </c>
      <c r="C6026">
        <v>-0.26188239800000002</v>
      </c>
      <c r="D6026">
        <v>0.50700000000000001</v>
      </c>
      <c r="E6026">
        <v>0.378</v>
      </c>
      <c r="F6026">
        <v>1</v>
      </c>
      <c r="G6026">
        <v>6</v>
      </c>
      <c r="H6026" t="s">
        <v>5337</v>
      </c>
    </row>
    <row r="6027" spans="1:8" x14ac:dyDescent="0.35">
      <c r="A6027" t="s">
        <v>1724</v>
      </c>
      <c r="B6027">
        <v>0.139832821</v>
      </c>
      <c r="C6027">
        <v>-0.26212626100000003</v>
      </c>
      <c r="D6027">
        <v>0.26</v>
      </c>
      <c r="E6027">
        <v>0.27700000000000002</v>
      </c>
      <c r="F6027">
        <v>1</v>
      </c>
      <c r="G6027">
        <v>6</v>
      </c>
      <c r="H6027" t="s">
        <v>1725</v>
      </c>
    </row>
    <row r="6028" spans="1:8" x14ac:dyDescent="0.35">
      <c r="A6028" t="s">
        <v>2352</v>
      </c>
      <c r="B6028">
        <v>0.86319583200000005</v>
      </c>
      <c r="C6028">
        <v>-0.262796472</v>
      </c>
      <c r="D6028">
        <v>0.27800000000000002</v>
      </c>
      <c r="E6028">
        <v>0.246</v>
      </c>
      <c r="F6028">
        <v>1</v>
      </c>
      <c r="G6028">
        <v>6</v>
      </c>
      <c r="H6028" t="s">
        <v>642</v>
      </c>
    </row>
    <row r="6029" spans="1:8" x14ac:dyDescent="0.35">
      <c r="A6029" t="s">
        <v>4138</v>
      </c>
      <c r="B6029">
        <v>0.45744714399999997</v>
      </c>
      <c r="C6029">
        <v>-0.26314151600000002</v>
      </c>
      <c r="D6029">
        <v>0.435</v>
      </c>
      <c r="E6029">
        <v>0.35599999999999998</v>
      </c>
      <c r="F6029">
        <v>1</v>
      </c>
      <c r="G6029">
        <v>6</v>
      </c>
      <c r="H6029" t="s">
        <v>4139</v>
      </c>
    </row>
    <row r="6030" spans="1:8" x14ac:dyDescent="0.35">
      <c r="A6030" t="s">
        <v>3070</v>
      </c>
      <c r="B6030">
        <v>0.399208866</v>
      </c>
      <c r="C6030">
        <v>-0.26369592400000003</v>
      </c>
      <c r="D6030">
        <v>0.53800000000000003</v>
      </c>
      <c r="E6030">
        <v>0.46200000000000002</v>
      </c>
      <c r="F6030">
        <v>1</v>
      </c>
      <c r="G6030">
        <v>6</v>
      </c>
    </row>
    <row r="6031" spans="1:8" x14ac:dyDescent="0.35">
      <c r="A6031" t="s">
        <v>4417</v>
      </c>
      <c r="B6031">
        <v>0.88275124699999996</v>
      </c>
      <c r="C6031">
        <v>-0.26371388299999998</v>
      </c>
      <c r="D6031">
        <v>0.3</v>
      </c>
      <c r="E6031">
        <v>0.26200000000000001</v>
      </c>
      <c r="F6031">
        <v>1</v>
      </c>
      <c r="G6031">
        <v>6</v>
      </c>
      <c r="H6031" t="s">
        <v>4418</v>
      </c>
    </row>
    <row r="6032" spans="1:8" x14ac:dyDescent="0.35">
      <c r="A6032" t="s">
        <v>6273</v>
      </c>
      <c r="B6032">
        <v>8.7070271000000005E-2</v>
      </c>
      <c r="C6032">
        <v>-0.26381653399999999</v>
      </c>
      <c r="D6032">
        <v>0.247</v>
      </c>
      <c r="E6032">
        <v>0.27</v>
      </c>
      <c r="F6032">
        <v>1</v>
      </c>
      <c r="G6032">
        <v>6</v>
      </c>
      <c r="H6032" t="s">
        <v>6272</v>
      </c>
    </row>
    <row r="6033" spans="1:8" x14ac:dyDescent="0.35">
      <c r="A6033" t="s">
        <v>1820</v>
      </c>
      <c r="B6033">
        <v>0.87021919199999997</v>
      </c>
      <c r="C6033">
        <v>-0.26534438900000001</v>
      </c>
      <c r="D6033">
        <v>0.47499999999999998</v>
      </c>
      <c r="E6033">
        <v>0.40799999999999997</v>
      </c>
      <c r="F6033">
        <v>1</v>
      </c>
      <c r="G6033">
        <v>6</v>
      </c>
      <c r="H6033" t="s">
        <v>1821</v>
      </c>
    </row>
    <row r="6034" spans="1:8" x14ac:dyDescent="0.35">
      <c r="A6034" t="s">
        <v>333</v>
      </c>
      <c r="B6034">
        <v>0.98008286499999997</v>
      </c>
      <c r="C6034">
        <v>-0.26585766199999999</v>
      </c>
      <c r="D6034">
        <v>0.502</v>
      </c>
      <c r="E6034">
        <v>0.40899999999999997</v>
      </c>
      <c r="F6034">
        <v>1</v>
      </c>
      <c r="G6034">
        <v>6</v>
      </c>
      <c r="H6034" t="s">
        <v>334</v>
      </c>
    </row>
    <row r="6035" spans="1:8" x14ac:dyDescent="0.35">
      <c r="A6035" t="s">
        <v>3292</v>
      </c>
      <c r="B6035">
        <v>2.4196721000000001E-2</v>
      </c>
      <c r="C6035">
        <v>-0.26688229899999999</v>
      </c>
      <c r="D6035">
        <v>0.23300000000000001</v>
      </c>
      <c r="E6035">
        <v>0.27300000000000002</v>
      </c>
      <c r="F6035">
        <v>1</v>
      </c>
      <c r="G6035">
        <v>6</v>
      </c>
      <c r="H6035" t="s">
        <v>3293</v>
      </c>
    </row>
    <row r="6036" spans="1:8" x14ac:dyDescent="0.35">
      <c r="A6036" t="s">
        <v>4588</v>
      </c>
      <c r="B6036">
        <v>0.98822005700000004</v>
      </c>
      <c r="C6036">
        <v>-0.26708628099999998</v>
      </c>
      <c r="D6036">
        <v>0.67700000000000005</v>
      </c>
      <c r="E6036">
        <v>0.53700000000000003</v>
      </c>
      <c r="F6036">
        <v>1</v>
      </c>
      <c r="G6036">
        <v>6</v>
      </c>
      <c r="H6036" t="s">
        <v>4589</v>
      </c>
    </row>
    <row r="6037" spans="1:8" x14ac:dyDescent="0.35">
      <c r="A6037" t="s">
        <v>5864</v>
      </c>
      <c r="B6037">
        <v>0.715899858</v>
      </c>
      <c r="C6037">
        <v>-0.268343948</v>
      </c>
      <c r="D6037">
        <v>0.42199999999999999</v>
      </c>
      <c r="E6037">
        <v>0.35299999999999998</v>
      </c>
      <c r="F6037">
        <v>1</v>
      </c>
      <c r="G6037">
        <v>6</v>
      </c>
      <c r="H6037" t="s">
        <v>5865</v>
      </c>
    </row>
    <row r="6038" spans="1:8" x14ac:dyDescent="0.35">
      <c r="A6038" t="s">
        <v>2650</v>
      </c>
      <c r="B6038">
        <v>3.7507899999999997E-2</v>
      </c>
      <c r="C6038">
        <v>-0.268591529</v>
      </c>
      <c r="D6038">
        <v>0.309</v>
      </c>
      <c r="E6038">
        <v>0.22</v>
      </c>
      <c r="F6038">
        <v>1</v>
      </c>
      <c r="G6038">
        <v>6</v>
      </c>
      <c r="H6038" t="s">
        <v>2651</v>
      </c>
    </row>
    <row r="6039" spans="1:8" x14ac:dyDescent="0.35">
      <c r="A6039" t="s">
        <v>8684</v>
      </c>
      <c r="B6039">
        <v>0.92674846899999996</v>
      </c>
      <c r="C6039">
        <v>-0.26947940599999998</v>
      </c>
      <c r="D6039">
        <v>0.3</v>
      </c>
      <c r="E6039">
        <v>0.26500000000000001</v>
      </c>
      <c r="F6039">
        <v>1</v>
      </c>
      <c r="G6039">
        <v>6</v>
      </c>
      <c r="H6039" t="s">
        <v>8685</v>
      </c>
    </row>
    <row r="6040" spans="1:8" x14ac:dyDescent="0.35">
      <c r="A6040" t="s">
        <v>4710</v>
      </c>
      <c r="B6040">
        <v>0.103533685</v>
      </c>
      <c r="C6040">
        <v>-0.26967955999999998</v>
      </c>
      <c r="D6040">
        <v>0.61</v>
      </c>
      <c r="E6040">
        <v>0.54400000000000004</v>
      </c>
      <c r="F6040">
        <v>1</v>
      </c>
      <c r="G6040">
        <v>6</v>
      </c>
      <c r="H6040" t="s">
        <v>4711</v>
      </c>
    </row>
    <row r="6041" spans="1:8" x14ac:dyDescent="0.35">
      <c r="A6041" t="s">
        <v>7879</v>
      </c>
      <c r="B6041">
        <v>0.13858224899999999</v>
      </c>
      <c r="C6041">
        <v>-0.26975698399999998</v>
      </c>
      <c r="D6041">
        <v>0.29599999999999999</v>
      </c>
      <c r="E6041">
        <v>0.29799999999999999</v>
      </c>
      <c r="F6041">
        <v>1</v>
      </c>
      <c r="G6041">
        <v>6</v>
      </c>
      <c r="H6041" t="s">
        <v>7880</v>
      </c>
    </row>
    <row r="6042" spans="1:8" x14ac:dyDescent="0.35">
      <c r="A6042" t="s">
        <v>1158</v>
      </c>
      <c r="B6042" s="15">
        <v>8.1299999999999998E-10</v>
      </c>
      <c r="C6042">
        <v>-0.26993326099999998</v>
      </c>
      <c r="D6042">
        <v>0.98699999999999999</v>
      </c>
      <c r="E6042">
        <v>0.95</v>
      </c>
      <c r="F6042" s="15">
        <v>1.5999999999999999E-5</v>
      </c>
      <c r="G6042">
        <v>6</v>
      </c>
      <c r="H6042" t="s">
        <v>1159</v>
      </c>
    </row>
    <row r="6043" spans="1:8" x14ac:dyDescent="0.35">
      <c r="A6043" t="s">
        <v>8563</v>
      </c>
      <c r="B6043">
        <v>0.79723884499999997</v>
      </c>
      <c r="C6043">
        <v>-0.27074901800000001</v>
      </c>
      <c r="D6043">
        <v>0.40799999999999997</v>
      </c>
      <c r="E6043">
        <v>0.34599999999999997</v>
      </c>
      <c r="F6043">
        <v>1</v>
      </c>
      <c r="G6043">
        <v>6</v>
      </c>
      <c r="H6043" t="s">
        <v>8564</v>
      </c>
    </row>
    <row r="6044" spans="1:8" x14ac:dyDescent="0.35">
      <c r="A6044" t="s">
        <v>577</v>
      </c>
      <c r="B6044">
        <v>1.4453753E-2</v>
      </c>
      <c r="C6044">
        <v>-0.27158238099999998</v>
      </c>
      <c r="D6044">
        <v>0.879</v>
      </c>
      <c r="E6044">
        <v>0.78900000000000003</v>
      </c>
      <c r="F6044">
        <v>1</v>
      </c>
      <c r="G6044">
        <v>6</v>
      </c>
      <c r="H6044" t="s">
        <v>578</v>
      </c>
    </row>
    <row r="6045" spans="1:8" x14ac:dyDescent="0.35">
      <c r="A6045" t="s">
        <v>8625</v>
      </c>
      <c r="B6045">
        <v>2.9281849999999998E-3</v>
      </c>
      <c r="C6045">
        <v>-0.27226561500000002</v>
      </c>
      <c r="D6045">
        <v>0.92800000000000005</v>
      </c>
      <c r="E6045">
        <v>0.77800000000000002</v>
      </c>
      <c r="F6045">
        <v>1</v>
      </c>
      <c r="G6045">
        <v>6</v>
      </c>
      <c r="H6045" t="s">
        <v>8626</v>
      </c>
    </row>
    <row r="6046" spans="1:8" x14ac:dyDescent="0.35">
      <c r="A6046" t="s">
        <v>8262</v>
      </c>
      <c r="B6046">
        <v>0.33400316899999999</v>
      </c>
      <c r="C6046">
        <v>-0.27301802600000002</v>
      </c>
      <c r="D6046">
        <v>0.58699999999999997</v>
      </c>
      <c r="E6046">
        <v>0.505</v>
      </c>
      <c r="F6046">
        <v>1</v>
      </c>
      <c r="G6046">
        <v>6</v>
      </c>
      <c r="H6046" t="s">
        <v>8263</v>
      </c>
    </row>
    <row r="6047" spans="1:8" x14ac:dyDescent="0.35">
      <c r="A6047" t="s">
        <v>5055</v>
      </c>
      <c r="B6047">
        <v>4.4854854999999999E-2</v>
      </c>
      <c r="C6047">
        <v>-0.27306107699999999</v>
      </c>
      <c r="D6047">
        <v>0.39</v>
      </c>
      <c r="E6047">
        <v>0.27600000000000002</v>
      </c>
      <c r="F6047">
        <v>1</v>
      </c>
      <c r="G6047">
        <v>6</v>
      </c>
      <c r="H6047" t="s">
        <v>5056</v>
      </c>
    </row>
    <row r="6048" spans="1:8" x14ac:dyDescent="0.35">
      <c r="A6048" t="s">
        <v>2293</v>
      </c>
      <c r="B6048">
        <v>0.59356532100000003</v>
      </c>
      <c r="C6048">
        <v>-0.273080979</v>
      </c>
      <c r="D6048">
        <v>0.35399999999999998</v>
      </c>
      <c r="E6048">
        <v>0.28899999999999998</v>
      </c>
      <c r="F6048">
        <v>1</v>
      </c>
      <c r="G6048">
        <v>6</v>
      </c>
      <c r="H6048" t="s">
        <v>2294</v>
      </c>
    </row>
    <row r="6049" spans="1:8" x14ac:dyDescent="0.35">
      <c r="A6049" t="s">
        <v>7027</v>
      </c>
      <c r="B6049">
        <v>0.68693909900000005</v>
      </c>
      <c r="C6049">
        <v>-0.27317085099999999</v>
      </c>
      <c r="D6049">
        <v>0.56100000000000005</v>
      </c>
      <c r="E6049">
        <v>0.44500000000000001</v>
      </c>
      <c r="F6049">
        <v>1</v>
      </c>
      <c r="G6049">
        <v>6</v>
      </c>
    </row>
    <row r="6050" spans="1:8" x14ac:dyDescent="0.35">
      <c r="A6050" t="s">
        <v>2297</v>
      </c>
      <c r="B6050">
        <v>0.31325990999999997</v>
      </c>
      <c r="C6050">
        <v>-0.27339084400000002</v>
      </c>
      <c r="D6050">
        <v>0.61</v>
      </c>
      <c r="E6050">
        <v>0.47799999999999998</v>
      </c>
      <c r="F6050">
        <v>1</v>
      </c>
      <c r="G6050">
        <v>6</v>
      </c>
      <c r="H6050" t="s">
        <v>2298</v>
      </c>
    </row>
    <row r="6051" spans="1:8" x14ac:dyDescent="0.35">
      <c r="A6051" t="s">
        <v>6431</v>
      </c>
      <c r="B6051">
        <v>0.73373357400000006</v>
      </c>
      <c r="C6051">
        <v>-0.27390652199999999</v>
      </c>
      <c r="D6051">
        <v>0.55200000000000005</v>
      </c>
      <c r="E6051">
        <v>0.46300000000000002</v>
      </c>
      <c r="F6051">
        <v>1</v>
      </c>
      <c r="G6051">
        <v>6</v>
      </c>
      <c r="H6051" t="s">
        <v>6432</v>
      </c>
    </row>
    <row r="6052" spans="1:8" x14ac:dyDescent="0.35">
      <c r="A6052" t="s">
        <v>4807</v>
      </c>
      <c r="B6052">
        <v>0.296821049</v>
      </c>
      <c r="C6052">
        <v>-0.274089217</v>
      </c>
      <c r="D6052">
        <v>0.55600000000000005</v>
      </c>
      <c r="E6052">
        <v>0.46899999999999997</v>
      </c>
      <c r="F6052">
        <v>1</v>
      </c>
      <c r="G6052">
        <v>6</v>
      </c>
      <c r="H6052" t="s">
        <v>4808</v>
      </c>
    </row>
    <row r="6053" spans="1:8" x14ac:dyDescent="0.35">
      <c r="A6053" t="s">
        <v>6799</v>
      </c>
      <c r="B6053">
        <v>0.20213562500000001</v>
      </c>
      <c r="C6053">
        <v>-0.27453600700000003</v>
      </c>
      <c r="D6053">
        <v>0.39500000000000002</v>
      </c>
      <c r="E6053">
        <v>0.373</v>
      </c>
      <c r="F6053">
        <v>1</v>
      </c>
      <c r="G6053">
        <v>6</v>
      </c>
      <c r="H6053" t="s">
        <v>6783</v>
      </c>
    </row>
    <row r="6054" spans="1:8" x14ac:dyDescent="0.35">
      <c r="A6054" t="s">
        <v>672</v>
      </c>
      <c r="B6054">
        <v>0.11818350800000001</v>
      </c>
      <c r="C6054">
        <v>-0.27519700699999999</v>
      </c>
      <c r="D6054">
        <v>0.82099999999999995</v>
      </c>
      <c r="E6054">
        <v>0.69599999999999995</v>
      </c>
      <c r="F6054">
        <v>1</v>
      </c>
      <c r="G6054">
        <v>6</v>
      </c>
      <c r="H6054" t="s">
        <v>673</v>
      </c>
    </row>
    <row r="6055" spans="1:8" x14ac:dyDescent="0.35">
      <c r="A6055" t="s">
        <v>5059</v>
      </c>
      <c r="B6055">
        <v>0.925986007</v>
      </c>
      <c r="C6055">
        <v>-0.27527399600000002</v>
      </c>
      <c r="D6055">
        <v>0.47499999999999998</v>
      </c>
      <c r="E6055">
        <v>0.39300000000000002</v>
      </c>
      <c r="F6055">
        <v>1</v>
      </c>
      <c r="G6055">
        <v>6</v>
      </c>
      <c r="H6055" t="s">
        <v>5060</v>
      </c>
    </row>
    <row r="6056" spans="1:8" x14ac:dyDescent="0.35">
      <c r="A6056" t="s">
        <v>1060</v>
      </c>
      <c r="B6056">
        <v>0.78973929600000004</v>
      </c>
      <c r="C6056">
        <v>-0.27567562000000001</v>
      </c>
      <c r="D6056">
        <v>0.60499999999999998</v>
      </c>
      <c r="E6056">
        <v>0.49199999999999999</v>
      </c>
      <c r="F6056">
        <v>1</v>
      </c>
      <c r="G6056">
        <v>6</v>
      </c>
      <c r="H6056" t="s">
        <v>1061</v>
      </c>
    </row>
    <row r="6057" spans="1:8" x14ac:dyDescent="0.35">
      <c r="A6057" t="s">
        <v>5724</v>
      </c>
      <c r="B6057">
        <v>0.68151791299999998</v>
      </c>
      <c r="C6057">
        <v>-0.27608677100000001</v>
      </c>
      <c r="D6057">
        <v>0.54300000000000004</v>
      </c>
      <c r="E6057">
        <v>0.434</v>
      </c>
      <c r="F6057">
        <v>1</v>
      </c>
      <c r="G6057">
        <v>6</v>
      </c>
      <c r="H6057" t="s">
        <v>5725</v>
      </c>
    </row>
    <row r="6058" spans="1:8" x14ac:dyDescent="0.35">
      <c r="A6058" t="s">
        <v>2946</v>
      </c>
      <c r="B6058">
        <v>0.50498263700000001</v>
      </c>
      <c r="C6058">
        <v>-0.276596332</v>
      </c>
      <c r="D6058">
        <v>0.309</v>
      </c>
      <c r="E6058">
        <v>0.28999999999999998</v>
      </c>
      <c r="F6058">
        <v>1</v>
      </c>
      <c r="G6058">
        <v>6</v>
      </c>
      <c r="H6058" t="s">
        <v>602</v>
      </c>
    </row>
    <row r="6059" spans="1:8" x14ac:dyDescent="0.35">
      <c r="A6059" t="s">
        <v>7207</v>
      </c>
      <c r="B6059">
        <v>4.4459025999999999E-2</v>
      </c>
      <c r="C6059">
        <v>-0.27667408500000001</v>
      </c>
      <c r="D6059">
        <v>0.502</v>
      </c>
      <c r="E6059">
        <v>0.46400000000000002</v>
      </c>
      <c r="F6059">
        <v>1</v>
      </c>
      <c r="G6059">
        <v>6</v>
      </c>
      <c r="H6059" t="s">
        <v>7202</v>
      </c>
    </row>
    <row r="6060" spans="1:8" x14ac:dyDescent="0.35">
      <c r="A6060" t="s">
        <v>6054</v>
      </c>
      <c r="B6060">
        <v>0.51615529500000001</v>
      </c>
      <c r="C6060">
        <v>-0.27737540599999999</v>
      </c>
      <c r="D6060">
        <v>0.39900000000000002</v>
      </c>
      <c r="E6060">
        <v>0.32800000000000001</v>
      </c>
      <c r="F6060">
        <v>1</v>
      </c>
      <c r="G6060">
        <v>6</v>
      </c>
      <c r="H6060" t="s">
        <v>6055</v>
      </c>
    </row>
    <row r="6061" spans="1:8" x14ac:dyDescent="0.35">
      <c r="A6061" t="s">
        <v>1328</v>
      </c>
      <c r="B6061">
        <v>6.3849428E-2</v>
      </c>
      <c r="C6061">
        <v>-0.27753775899999999</v>
      </c>
      <c r="D6061">
        <v>0.318</v>
      </c>
      <c r="E6061">
        <v>0.23400000000000001</v>
      </c>
      <c r="F6061">
        <v>1</v>
      </c>
      <c r="G6061">
        <v>6</v>
      </c>
      <c r="H6061" t="s">
        <v>1329</v>
      </c>
    </row>
    <row r="6062" spans="1:8" x14ac:dyDescent="0.35">
      <c r="A6062" t="s">
        <v>6509</v>
      </c>
      <c r="B6062">
        <v>0.59920777800000002</v>
      </c>
      <c r="C6062">
        <v>-0.27757580199999998</v>
      </c>
      <c r="D6062">
        <v>0.47099999999999997</v>
      </c>
      <c r="E6062">
        <v>0.38500000000000001</v>
      </c>
      <c r="F6062">
        <v>1</v>
      </c>
      <c r="G6062">
        <v>6</v>
      </c>
      <c r="H6062" t="s">
        <v>6510</v>
      </c>
    </row>
    <row r="6063" spans="1:8" x14ac:dyDescent="0.35">
      <c r="A6063" t="s">
        <v>7433</v>
      </c>
      <c r="B6063">
        <v>2.2310530000000002E-3</v>
      </c>
      <c r="C6063">
        <v>-0.27863774600000002</v>
      </c>
      <c r="D6063">
        <v>0.89700000000000002</v>
      </c>
      <c r="E6063">
        <v>0.79200000000000004</v>
      </c>
      <c r="F6063">
        <v>1</v>
      </c>
      <c r="G6063">
        <v>6</v>
      </c>
      <c r="H6063" t="s">
        <v>7434</v>
      </c>
    </row>
    <row r="6064" spans="1:8" x14ac:dyDescent="0.35">
      <c r="A6064" t="s">
        <v>6135</v>
      </c>
      <c r="B6064">
        <v>0.73259324000000003</v>
      </c>
      <c r="C6064">
        <v>-0.27864950300000002</v>
      </c>
      <c r="D6064">
        <v>0.26500000000000001</v>
      </c>
      <c r="E6064">
        <v>0.247</v>
      </c>
      <c r="F6064">
        <v>1</v>
      </c>
      <c r="G6064">
        <v>6</v>
      </c>
      <c r="H6064" t="s">
        <v>6136</v>
      </c>
    </row>
    <row r="6065" spans="1:8" x14ac:dyDescent="0.35">
      <c r="A6065" t="s">
        <v>4260</v>
      </c>
      <c r="B6065">
        <v>0.14638448500000001</v>
      </c>
      <c r="C6065">
        <v>-0.27925989499999998</v>
      </c>
      <c r="D6065">
        <v>0.56100000000000005</v>
      </c>
      <c r="E6065">
        <v>0.41899999999999998</v>
      </c>
      <c r="F6065">
        <v>1</v>
      </c>
      <c r="G6065">
        <v>6</v>
      </c>
      <c r="H6065" t="s">
        <v>4261</v>
      </c>
    </row>
    <row r="6066" spans="1:8" x14ac:dyDescent="0.35">
      <c r="A6066" t="s">
        <v>1925</v>
      </c>
      <c r="B6066">
        <v>0.81453431399999998</v>
      </c>
      <c r="C6066">
        <v>-0.28020308199999999</v>
      </c>
      <c r="D6066">
        <v>0.35</v>
      </c>
      <c r="E6066">
        <v>0.312</v>
      </c>
      <c r="F6066">
        <v>1</v>
      </c>
      <c r="G6066">
        <v>6</v>
      </c>
      <c r="H6066" t="s">
        <v>1926</v>
      </c>
    </row>
    <row r="6067" spans="1:8" x14ac:dyDescent="0.35">
      <c r="A6067" t="s">
        <v>5051</v>
      </c>
      <c r="B6067">
        <v>9.8445827E-2</v>
      </c>
      <c r="C6067">
        <v>-0.28038399200000003</v>
      </c>
      <c r="D6067">
        <v>0.22900000000000001</v>
      </c>
      <c r="E6067">
        <v>0.254</v>
      </c>
      <c r="F6067">
        <v>1</v>
      </c>
      <c r="G6067">
        <v>6</v>
      </c>
      <c r="H6067" t="s">
        <v>5052</v>
      </c>
    </row>
    <row r="6068" spans="1:8" x14ac:dyDescent="0.35">
      <c r="A6068" t="s">
        <v>8446</v>
      </c>
      <c r="B6068">
        <v>0.74978239599999996</v>
      </c>
      <c r="C6068">
        <v>-0.28098786100000001</v>
      </c>
      <c r="D6068">
        <v>0.66800000000000004</v>
      </c>
      <c r="E6068">
        <v>0.55600000000000005</v>
      </c>
      <c r="F6068">
        <v>1</v>
      </c>
      <c r="G6068">
        <v>6</v>
      </c>
      <c r="H6068" t="s">
        <v>8447</v>
      </c>
    </row>
    <row r="6069" spans="1:8" x14ac:dyDescent="0.35">
      <c r="A6069" t="s">
        <v>3832</v>
      </c>
      <c r="B6069">
        <v>0.44459922099999999</v>
      </c>
      <c r="C6069">
        <v>-0.28128035099999998</v>
      </c>
      <c r="D6069">
        <v>0.3</v>
      </c>
      <c r="E6069">
        <v>0.28599999999999998</v>
      </c>
      <c r="F6069">
        <v>1</v>
      </c>
      <c r="G6069">
        <v>6</v>
      </c>
      <c r="H6069" t="s">
        <v>3833</v>
      </c>
    </row>
    <row r="6070" spans="1:8" x14ac:dyDescent="0.35">
      <c r="A6070" t="s">
        <v>5792</v>
      </c>
      <c r="B6070">
        <v>0.83841955400000001</v>
      </c>
      <c r="C6070">
        <v>-0.28159174199999998</v>
      </c>
      <c r="D6070">
        <v>0.28299999999999997</v>
      </c>
      <c r="E6070">
        <v>0.247</v>
      </c>
      <c r="F6070">
        <v>1</v>
      </c>
      <c r="G6070">
        <v>6</v>
      </c>
      <c r="H6070" t="s">
        <v>5793</v>
      </c>
    </row>
    <row r="6071" spans="1:8" x14ac:dyDescent="0.35">
      <c r="A6071" t="s">
        <v>1480</v>
      </c>
      <c r="B6071">
        <v>0.94050402700000002</v>
      </c>
      <c r="C6071">
        <v>-0.28212796200000001</v>
      </c>
      <c r="D6071">
        <v>0.68200000000000005</v>
      </c>
      <c r="E6071">
        <v>0.56299999999999994</v>
      </c>
      <c r="F6071">
        <v>1</v>
      </c>
      <c r="G6071">
        <v>6</v>
      </c>
      <c r="H6071" t="s">
        <v>1481</v>
      </c>
    </row>
    <row r="6072" spans="1:8" x14ac:dyDescent="0.35">
      <c r="A6072" t="s">
        <v>1927</v>
      </c>
      <c r="B6072">
        <v>0.16070361699999999</v>
      </c>
      <c r="C6072">
        <v>-0.28401101000000001</v>
      </c>
      <c r="D6072">
        <v>0.51100000000000001</v>
      </c>
      <c r="E6072">
        <v>0.47099999999999997</v>
      </c>
      <c r="F6072">
        <v>1</v>
      </c>
      <c r="G6072">
        <v>6</v>
      </c>
      <c r="H6072" t="s">
        <v>1928</v>
      </c>
    </row>
    <row r="6073" spans="1:8" x14ac:dyDescent="0.35">
      <c r="A6073" t="s">
        <v>8556</v>
      </c>
      <c r="B6073">
        <v>0.98147577500000005</v>
      </c>
      <c r="C6073">
        <v>-0.28440495100000002</v>
      </c>
      <c r="D6073">
        <v>0.28699999999999998</v>
      </c>
      <c r="E6073">
        <v>0.254</v>
      </c>
      <c r="F6073">
        <v>1</v>
      </c>
      <c r="G6073">
        <v>6</v>
      </c>
      <c r="H6073" t="s">
        <v>2447</v>
      </c>
    </row>
    <row r="6074" spans="1:8" x14ac:dyDescent="0.35">
      <c r="A6074" t="s">
        <v>2245</v>
      </c>
      <c r="B6074">
        <v>0.44069334700000001</v>
      </c>
      <c r="C6074">
        <v>-0.28480204399999998</v>
      </c>
      <c r="D6074">
        <v>0.314</v>
      </c>
      <c r="E6074">
        <v>0.252</v>
      </c>
      <c r="F6074">
        <v>1</v>
      </c>
      <c r="G6074">
        <v>6</v>
      </c>
      <c r="H6074" t="s">
        <v>2246</v>
      </c>
    </row>
    <row r="6075" spans="1:8" x14ac:dyDescent="0.35">
      <c r="A6075" t="s">
        <v>1134</v>
      </c>
      <c r="B6075">
        <v>6.7947069999999997E-3</v>
      </c>
      <c r="C6075">
        <v>-0.28480282400000001</v>
      </c>
      <c r="D6075">
        <v>0.22900000000000001</v>
      </c>
      <c r="E6075">
        <v>0.28399999999999997</v>
      </c>
      <c r="F6075">
        <v>1</v>
      </c>
      <c r="G6075">
        <v>6</v>
      </c>
      <c r="H6075" t="s">
        <v>1135</v>
      </c>
    </row>
    <row r="6076" spans="1:8" x14ac:dyDescent="0.35">
      <c r="A6076" t="s">
        <v>4950</v>
      </c>
      <c r="B6076">
        <v>3.5840677000000001E-2</v>
      </c>
      <c r="C6076">
        <v>-0.28512152200000002</v>
      </c>
      <c r="D6076">
        <v>0.44800000000000001</v>
      </c>
      <c r="E6076">
        <v>0.42199999999999999</v>
      </c>
      <c r="F6076">
        <v>1</v>
      </c>
      <c r="G6076">
        <v>6</v>
      </c>
      <c r="H6076" t="s">
        <v>4951</v>
      </c>
    </row>
    <row r="6077" spans="1:8" x14ac:dyDescent="0.35">
      <c r="A6077" t="s">
        <v>1517</v>
      </c>
      <c r="B6077">
        <v>0.11846775700000001</v>
      </c>
      <c r="C6077">
        <v>-0.28536736899999998</v>
      </c>
      <c r="D6077">
        <v>0.23799999999999999</v>
      </c>
      <c r="E6077">
        <v>0.26100000000000001</v>
      </c>
      <c r="F6077">
        <v>1</v>
      </c>
      <c r="G6077">
        <v>6</v>
      </c>
      <c r="H6077" t="s">
        <v>1518</v>
      </c>
    </row>
    <row r="6078" spans="1:8" x14ac:dyDescent="0.35">
      <c r="A6078" t="s">
        <v>4687</v>
      </c>
      <c r="B6078">
        <v>0.64020563399999997</v>
      </c>
      <c r="C6078">
        <v>-0.28540880299999999</v>
      </c>
      <c r="D6078">
        <v>0.42199999999999999</v>
      </c>
      <c r="E6078">
        <v>0.35</v>
      </c>
      <c r="F6078">
        <v>1</v>
      </c>
      <c r="G6078">
        <v>6</v>
      </c>
      <c r="H6078" t="s">
        <v>4688</v>
      </c>
    </row>
    <row r="6079" spans="1:8" x14ac:dyDescent="0.35">
      <c r="A6079" t="s">
        <v>2572</v>
      </c>
      <c r="B6079">
        <v>0.149466667</v>
      </c>
      <c r="C6079">
        <v>-0.28555965</v>
      </c>
      <c r="D6079">
        <v>0.61</v>
      </c>
      <c r="E6079">
        <v>0.44900000000000001</v>
      </c>
      <c r="F6079">
        <v>1</v>
      </c>
      <c r="G6079">
        <v>6</v>
      </c>
      <c r="H6079" t="s">
        <v>2573</v>
      </c>
    </row>
    <row r="6080" spans="1:8" x14ac:dyDescent="0.35">
      <c r="A6080" t="s">
        <v>6564</v>
      </c>
      <c r="B6080">
        <v>0.97496861199999996</v>
      </c>
      <c r="C6080">
        <v>-0.28558429099999999</v>
      </c>
      <c r="D6080">
        <v>0.44800000000000001</v>
      </c>
      <c r="E6080">
        <v>0.38100000000000001</v>
      </c>
      <c r="F6080">
        <v>1</v>
      </c>
      <c r="G6080">
        <v>6</v>
      </c>
      <c r="H6080" t="s">
        <v>6565</v>
      </c>
    </row>
    <row r="6081" spans="1:8" x14ac:dyDescent="0.35">
      <c r="A6081" t="s">
        <v>2056</v>
      </c>
      <c r="B6081">
        <v>0.57494369999999995</v>
      </c>
      <c r="C6081">
        <v>-0.28580647999999997</v>
      </c>
      <c r="D6081">
        <v>0.35899999999999999</v>
      </c>
      <c r="E6081">
        <v>0.32300000000000001</v>
      </c>
      <c r="F6081">
        <v>1</v>
      </c>
      <c r="G6081">
        <v>6</v>
      </c>
      <c r="H6081" t="s">
        <v>2057</v>
      </c>
    </row>
    <row r="6082" spans="1:8" x14ac:dyDescent="0.35">
      <c r="A6082" t="s">
        <v>6531</v>
      </c>
      <c r="B6082">
        <v>0.59639581799999997</v>
      </c>
      <c r="C6082">
        <v>-0.28623778700000002</v>
      </c>
      <c r="D6082">
        <v>0.63200000000000001</v>
      </c>
      <c r="E6082">
        <v>0.53500000000000003</v>
      </c>
      <c r="F6082">
        <v>1</v>
      </c>
      <c r="G6082">
        <v>6</v>
      </c>
      <c r="H6082" t="s">
        <v>6532</v>
      </c>
    </row>
    <row r="6083" spans="1:8" x14ac:dyDescent="0.35">
      <c r="A6083" t="s">
        <v>1484</v>
      </c>
      <c r="B6083">
        <v>0.18520096899999999</v>
      </c>
      <c r="C6083">
        <v>-0.28707677599999998</v>
      </c>
      <c r="D6083">
        <v>0.92400000000000004</v>
      </c>
      <c r="E6083">
        <v>0.78200000000000003</v>
      </c>
      <c r="F6083">
        <v>1</v>
      </c>
      <c r="G6083">
        <v>6</v>
      </c>
      <c r="H6083" t="s">
        <v>1485</v>
      </c>
    </row>
    <row r="6084" spans="1:8" x14ac:dyDescent="0.35">
      <c r="A6084" t="s">
        <v>7715</v>
      </c>
      <c r="B6084">
        <v>1.5836126999999998E-2</v>
      </c>
      <c r="C6084">
        <v>-0.28813121899999999</v>
      </c>
      <c r="D6084">
        <v>0.26</v>
      </c>
      <c r="E6084">
        <v>0.30099999999999999</v>
      </c>
      <c r="F6084">
        <v>1</v>
      </c>
      <c r="G6084">
        <v>6</v>
      </c>
      <c r="H6084" t="s">
        <v>7417</v>
      </c>
    </row>
    <row r="6085" spans="1:8" x14ac:dyDescent="0.35">
      <c r="A6085" t="s">
        <v>1274</v>
      </c>
      <c r="B6085">
        <v>0.62667861199999997</v>
      </c>
      <c r="C6085">
        <v>-0.28892030200000002</v>
      </c>
      <c r="D6085">
        <v>0.27800000000000002</v>
      </c>
      <c r="E6085">
        <v>0.23799999999999999</v>
      </c>
      <c r="F6085">
        <v>1</v>
      </c>
      <c r="G6085">
        <v>6</v>
      </c>
      <c r="H6085" t="s">
        <v>1275</v>
      </c>
    </row>
    <row r="6086" spans="1:8" x14ac:dyDescent="0.35">
      <c r="A6086" t="s">
        <v>2049</v>
      </c>
      <c r="B6086">
        <v>9.0563499999999995E-3</v>
      </c>
      <c r="C6086">
        <v>-0.28900555</v>
      </c>
      <c r="D6086">
        <v>0.26500000000000001</v>
      </c>
      <c r="E6086">
        <v>0.17399999999999999</v>
      </c>
      <c r="F6086">
        <v>1</v>
      </c>
      <c r="G6086">
        <v>6</v>
      </c>
      <c r="H6086" t="s">
        <v>1557</v>
      </c>
    </row>
    <row r="6087" spans="1:8" x14ac:dyDescent="0.35">
      <c r="A6087" t="s">
        <v>4314</v>
      </c>
      <c r="B6087">
        <v>0.64193370500000002</v>
      </c>
      <c r="C6087">
        <v>-0.29003298599999999</v>
      </c>
      <c r="D6087">
        <v>0.27400000000000002</v>
      </c>
      <c r="E6087">
        <v>0.22700000000000001</v>
      </c>
      <c r="F6087">
        <v>1</v>
      </c>
      <c r="G6087">
        <v>6</v>
      </c>
      <c r="H6087" t="s">
        <v>4315</v>
      </c>
    </row>
    <row r="6088" spans="1:8" x14ac:dyDescent="0.35">
      <c r="A6088" t="s">
        <v>2365</v>
      </c>
      <c r="B6088">
        <v>0.95338842599999996</v>
      </c>
      <c r="C6088">
        <v>-0.29012232799999998</v>
      </c>
      <c r="D6088">
        <v>0.42199999999999999</v>
      </c>
      <c r="E6088">
        <v>0.35899999999999999</v>
      </c>
      <c r="F6088">
        <v>1</v>
      </c>
      <c r="G6088">
        <v>6</v>
      </c>
      <c r="H6088" t="s">
        <v>2366</v>
      </c>
    </row>
    <row r="6089" spans="1:8" x14ac:dyDescent="0.35">
      <c r="A6089" t="s">
        <v>5391</v>
      </c>
      <c r="B6089">
        <v>0.60386552199999999</v>
      </c>
      <c r="C6089">
        <v>-0.29048201600000001</v>
      </c>
      <c r="D6089">
        <v>0.36799999999999999</v>
      </c>
      <c r="E6089">
        <v>0.30099999999999999</v>
      </c>
      <c r="F6089">
        <v>1</v>
      </c>
      <c r="G6089">
        <v>6</v>
      </c>
      <c r="H6089" t="s">
        <v>5284</v>
      </c>
    </row>
    <row r="6090" spans="1:8" x14ac:dyDescent="0.35">
      <c r="A6090" t="s">
        <v>4606</v>
      </c>
      <c r="B6090">
        <v>4.5439770000000003E-3</v>
      </c>
      <c r="C6090">
        <v>-0.29050679000000001</v>
      </c>
      <c r="D6090">
        <v>0.83</v>
      </c>
      <c r="E6090">
        <v>0.78100000000000003</v>
      </c>
      <c r="F6090">
        <v>1</v>
      </c>
      <c r="G6090">
        <v>6</v>
      </c>
      <c r="H6090" t="s">
        <v>4607</v>
      </c>
    </row>
    <row r="6091" spans="1:8" x14ac:dyDescent="0.35">
      <c r="A6091" t="s">
        <v>4897</v>
      </c>
      <c r="B6091">
        <v>4.0468628999999999E-2</v>
      </c>
      <c r="C6091">
        <v>-0.29079567899999997</v>
      </c>
      <c r="D6091">
        <v>0.25600000000000001</v>
      </c>
      <c r="E6091">
        <v>0.29499999999999998</v>
      </c>
      <c r="F6091">
        <v>1</v>
      </c>
      <c r="G6091">
        <v>6</v>
      </c>
      <c r="H6091" t="s">
        <v>4898</v>
      </c>
    </row>
    <row r="6092" spans="1:8" x14ac:dyDescent="0.35">
      <c r="A6092" t="s">
        <v>3144</v>
      </c>
      <c r="B6092">
        <v>0.27573098400000001</v>
      </c>
      <c r="C6092">
        <v>-0.29127895300000001</v>
      </c>
      <c r="D6092">
        <v>0.3</v>
      </c>
      <c r="E6092">
        <v>0.30199999999999999</v>
      </c>
      <c r="F6092">
        <v>1</v>
      </c>
      <c r="G6092">
        <v>6</v>
      </c>
      <c r="H6092" t="s">
        <v>3145</v>
      </c>
    </row>
    <row r="6093" spans="1:8" x14ac:dyDescent="0.35">
      <c r="A6093" t="s">
        <v>2932</v>
      </c>
      <c r="B6093">
        <v>0.90081762300000001</v>
      </c>
      <c r="C6093">
        <v>-0.29179599699999997</v>
      </c>
      <c r="D6093">
        <v>0.60099999999999998</v>
      </c>
      <c r="E6093">
        <v>0.51900000000000002</v>
      </c>
      <c r="F6093">
        <v>1</v>
      </c>
      <c r="G6093">
        <v>6</v>
      </c>
      <c r="H6093" t="s">
        <v>2933</v>
      </c>
    </row>
    <row r="6094" spans="1:8" x14ac:dyDescent="0.35">
      <c r="A6094" t="s">
        <v>318</v>
      </c>
      <c r="B6094">
        <v>0.99450875100000002</v>
      </c>
      <c r="C6094">
        <v>-0.29217692899999997</v>
      </c>
      <c r="D6094">
        <v>0.54700000000000004</v>
      </c>
      <c r="E6094">
        <v>0.44500000000000001</v>
      </c>
      <c r="F6094">
        <v>1</v>
      </c>
      <c r="G6094">
        <v>6</v>
      </c>
      <c r="H6094" t="s">
        <v>319</v>
      </c>
    </row>
    <row r="6095" spans="1:8" x14ac:dyDescent="0.35">
      <c r="A6095" t="s">
        <v>1010</v>
      </c>
      <c r="B6095">
        <v>0.72863920199999999</v>
      </c>
      <c r="C6095">
        <v>-0.29241919199999999</v>
      </c>
      <c r="D6095">
        <v>0.41299999999999998</v>
      </c>
      <c r="E6095">
        <v>0.34599999999999997</v>
      </c>
      <c r="F6095">
        <v>1</v>
      </c>
      <c r="G6095">
        <v>6</v>
      </c>
      <c r="H6095" t="s">
        <v>1011</v>
      </c>
    </row>
    <row r="6096" spans="1:8" x14ac:dyDescent="0.35">
      <c r="A6096" t="s">
        <v>7173</v>
      </c>
      <c r="B6096">
        <v>0.78960408000000004</v>
      </c>
      <c r="C6096">
        <v>-0.29251134000000001</v>
      </c>
      <c r="D6096">
        <v>0.47099999999999997</v>
      </c>
      <c r="E6096">
        <v>0.39800000000000002</v>
      </c>
      <c r="F6096">
        <v>1</v>
      </c>
      <c r="G6096">
        <v>6</v>
      </c>
      <c r="H6096" t="s">
        <v>48</v>
      </c>
    </row>
    <row r="6097" spans="1:8" x14ac:dyDescent="0.35">
      <c r="A6097" t="s">
        <v>235</v>
      </c>
      <c r="B6097">
        <v>5.8785349999999998E-3</v>
      </c>
      <c r="C6097">
        <v>-0.29281281100000001</v>
      </c>
      <c r="D6097">
        <v>0.88800000000000001</v>
      </c>
      <c r="E6097">
        <v>0.78500000000000003</v>
      </c>
      <c r="F6097">
        <v>1</v>
      </c>
      <c r="G6097">
        <v>6</v>
      </c>
      <c r="H6097" t="s">
        <v>236</v>
      </c>
    </row>
    <row r="6098" spans="1:8" x14ac:dyDescent="0.35">
      <c r="A6098" t="s">
        <v>2588</v>
      </c>
      <c r="B6098">
        <v>0.15803291899999999</v>
      </c>
      <c r="C6098">
        <v>-0.29283877000000003</v>
      </c>
      <c r="D6098">
        <v>0.74399999999999999</v>
      </c>
      <c r="E6098">
        <v>0.60799999999999998</v>
      </c>
      <c r="F6098">
        <v>1</v>
      </c>
      <c r="G6098">
        <v>6</v>
      </c>
      <c r="H6098" t="s">
        <v>2589</v>
      </c>
    </row>
    <row r="6099" spans="1:8" x14ac:dyDescent="0.35">
      <c r="A6099" t="s">
        <v>3797</v>
      </c>
      <c r="B6099">
        <v>0.19398706399999999</v>
      </c>
      <c r="C6099">
        <v>-0.29296444100000002</v>
      </c>
      <c r="D6099">
        <v>0.61899999999999999</v>
      </c>
      <c r="E6099">
        <v>0.44500000000000001</v>
      </c>
      <c r="F6099">
        <v>1</v>
      </c>
      <c r="G6099">
        <v>6</v>
      </c>
      <c r="H6099" t="s">
        <v>3798</v>
      </c>
    </row>
    <row r="6100" spans="1:8" x14ac:dyDescent="0.35">
      <c r="A6100" t="s">
        <v>2176</v>
      </c>
      <c r="B6100">
        <v>0.38095622000000001</v>
      </c>
      <c r="C6100">
        <v>-0.29318050299999998</v>
      </c>
      <c r="D6100">
        <v>0.27800000000000002</v>
      </c>
      <c r="E6100">
        <v>0.223</v>
      </c>
      <c r="F6100">
        <v>1</v>
      </c>
      <c r="G6100">
        <v>6</v>
      </c>
      <c r="H6100" t="s">
        <v>2177</v>
      </c>
    </row>
    <row r="6101" spans="1:8" x14ac:dyDescent="0.35">
      <c r="A6101" t="s">
        <v>4790</v>
      </c>
      <c r="B6101">
        <v>0.53587087200000005</v>
      </c>
      <c r="C6101">
        <v>-0.29396215599999997</v>
      </c>
      <c r="D6101">
        <v>0.53400000000000003</v>
      </c>
      <c r="E6101">
        <v>0.434</v>
      </c>
      <c r="F6101">
        <v>1</v>
      </c>
      <c r="G6101">
        <v>6</v>
      </c>
      <c r="H6101" t="s">
        <v>4791</v>
      </c>
    </row>
    <row r="6102" spans="1:8" x14ac:dyDescent="0.35">
      <c r="A6102" t="s">
        <v>5720</v>
      </c>
      <c r="B6102">
        <v>0.35121527000000002</v>
      </c>
      <c r="C6102">
        <v>-0.29457562599999998</v>
      </c>
      <c r="D6102">
        <v>0.53800000000000003</v>
      </c>
      <c r="E6102">
        <v>0.49299999999999999</v>
      </c>
      <c r="F6102">
        <v>1</v>
      </c>
      <c r="G6102">
        <v>6</v>
      </c>
      <c r="H6102" t="s">
        <v>3863</v>
      </c>
    </row>
    <row r="6103" spans="1:8" x14ac:dyDescent="0.35">
      <c r="A6103" t="s">
        <v>8231</v>
      </c>
      <c r="B6103">
        <v>0.13042785300000001</v>
      </c>
      <c r="C6103">
        <v>-0.294835183</v>
      </c>
      <c r="D6103">
        <v>0.28299999999999997</v>
      </c>
      <c r="E6103">
        <v>0.28899999999999998</v>
      </c>
      <c r="F6103">
        <v>1</v>
      </c>
      <c r="G6103">
        <v>6</v>
      </c>
      <c r="H6103" t="s">
        <v>8232</v>
      </c>
    </row>
    <row r="6104" spans="1:8" x14ac:dyDescent="0.35">
      <c r="A6104" t="s">
        <v>2574</v>
      </c>
      <c r="B6104">
        <v>0.70660393700000002</v>
      </c>
      <c r="C6104">
        <v>-0.29616630900000002</v>
      </c>
      <c r="D6104">
        <v>0.43</v>
      </c>
      <c r="E6104">
        <v>0.36899999999999999</v>
      </c>
      <c r="F6104">
        <v>1</v>
      </c>
      <c r="G6104">
        <v>6</v>
      </c>
      <c r="H6104" t="s">
        <v>2575</v>
      </c>
    </row>
    <row r="6105" spans="1:8" x14ac:dyDescent="0.35">
      <c r="A6105" t="s">
        <v>7531</v>
      </c>
      <c r="B6105">
        <v>6.9919024999999996E-2</v>
      </c>
      <c r="C6105">
        <v>-0.29619728200000001</v>
      </c>
      <c r="D6105">
        <v>0.63200000000000001</v>
      </c>
      <c r="E6105">
        <v>0.55100000000000005</v>
      </c>
      <c r="F6105">
        <v>1</v>
      </c>
      <c r="G6105">
        <v>6</v>
      </c>
      <c r="H6105" t="s">
        <v>7532</v>
      </c>
    </row>
    <row r="6106" spans="1:8" x14ac:dyDescent="0.35">
      <c r="A6106" t="s">
        <v>6787</v>
      </c>
      <c r="B6106">
        <v>0.49370877699999999</v>
      </c>
      <c r="C6106">
        <v>-0.296208482</v>
      </c>
      <c r="D6106">
        <v>0.30499999999999999</v>
      </c>
      <c r="E6106">
        <v>0.249</v>
      </c>
      <c r="F6106">
        <v>1</v>
      </c>
      <c r="G6106">
        <v>6</v>
      </c>
      <c r="H6106" t="s">
        <v>6788</v>
      </c>
    </row>
    <row r="6107" spans="1:8" x14ac:dyDescent="0.35">
      <c r="A6107" t="s">
        <v>3175</v>
      </c>
      <c r="B6107">
        <v>6.0505147000000002E-2</v>
      </c>
      <c r="C6107">
        <v>-0.29638537300000001</v>
      </c>
      <c r="D6107">
        <v>0.40799999999999997</v>
      </c>
      <c r="E6107">
        <v>0.4</v>
      </c>
      <c r="F6107">
        <v>1</v>
      </c>
      <c r="G6107">
        <v>6</v>
      </c>
      <c r="H6107" t="s">
        <v>3176</v>
      </c>
    </row>
    <row r="6108" spans="1:8" x14ac:dyDescent="0.35">
      <c r="A6108" t="s">
        <v>1694</v>
      </c>
      <c r="B6108">
        <v>0.13778272799999999</v>
      </c>
      <c r="C6108">
        <v>-0.29644709299999999</v>
      </c>
      <c r="D6108">
        <v>0.251</v>
      </c>
      <c r="E6108">
        <v>0.26100000000000001</v>
      </c>
      <c r="F6108">
        <v>1</v>
      </c>
      <c r="G6108">
        <v>6</v>
      </c>
      <c r="H6108" t="s">
        <v>1695</v>
      </c>
    </row>
    <row r="6109" spans="1:8" x14ac:dyDescent="0.35">
      <c r="A6109" t="s">
        <v>2831</v>
      </c>
      <c r="B6109">
        <v>9.1952882999999999E-2</v>
      </c>
      <c r="C6109">
        <v>-0.29669204399999999</v>
      </c>
      <c r="D6109">
        <v>0.69099999999999995</v>
      </c>
      <c r="E6109">
        <v>0.61199999999999999</v>
      </c>
      <c r="F6109">
        <v>1</v>
      </c>
      <c r="G6109">
        <v>6</v>
      </c>
      <c r="H6109" t="s">
        <v>2832</v>
      </c>
    </row>
    <row r="6110" spans="1:8" x14ac:dyDescent="0.35">
      <c r="A6110" t="s">
        <v>7295</v>
      </c>
      <c r="B6110">
        <v>0.71969643599999999</v>
      </c>
      <c r="C6110">
        <v>-0.29685134200000002</v>
      </c>
      <c r="D6110">
        <v>0.44400000000000001</v>
      </c>
      <c r="E6110">
        <v>0.39200000000000002</v>
      </c>
      <c r="F6110">
        <v>1</v>
      </c>
      <c r="G6110">
        <v>6</v>
      </c>
      <c r="H6110" t="s">
        <v>7296</v>
      </c>
    </row>
    <row r="6111" spans="1:8" x14ac:dyDescent="0.35">
      <c r="A6111" t="s">
        <v>3572</v>
      </c>
      <c r="B6111">
        <v>0.73911033500000001</v>
      </c>
      <c r="C6111">
        <v>-0.29712587699999998</v>
      </c>
      <c r="D6111">
        <v>0.42199999999999999</v>
      </c>
      <c r="E6111">
        <v>0.35399999999999998</v>
      </c>
      <c r="F6111">
        <v>1</v>
      </c>
      <c r="G6111">
        <v>6</v>
      </c>
      <c r="H6111" t="s">
        <v>3573</v>
      </c>
    </row>
    <row r="6112" spans="1:8" x14ac:dyDescent="0.35">
      <c r="A6112" t="s">
        <v>287</v>
      </c>
      <c r="B6112">
        <v>0.125370225</v>
      </c>
      <c r="C6112">
        <v>-0.29745475700000001</v>
      </c>
      <c r="D6112">
        <v>0.23799999999999999</v>
      </c>
      <c r="E6112">
        <v>0.25800000000000001</v>
      </c>
      <c r="F6112">
        <v>1</v>
      </c>
      <c r="G6112">
        <v>6</v>
      </c>
      <c r="H6112" t="s">
        <v>280</v>
      </c>
    </row>
    <row r="6113" spans="1:8" x14ac:dyDescent="0.35">
      <c r="A6113" t="s">
        <v>1620</v>
      </c>
      <c r="B6113">
        <v>0.40699126200000002</v>
      </c>
      <c r="C6113">
        <v>-0.297653204</v>
      </c>
      <c r="D6113">
        <v>0.58299999999999996</v>
      </c>
      <c r="E6113">
        <v>0.49099999999999999</v>
      </c>
      <c r="F6113">
        <v>1</v>
      </c>
      <c r="G6113">
        <v>6</v>
      </c>
      <c r="H6113" t="s">
        <v>1621</v>
      </c>
    </row>
    <row r="6114" spans="1:8" x14ac:dyDescent="0.35">
      <c r="A6114" t="s">
        <v>2079</v>
      </c>
      <c r="B6114">
        <v>0.121395429</v>
      </c>
      <c r="C6114">
        <v>-0.29801554000000002</v>
      </c>
      <c r="D6114">
        <v>0.309</v>
      </c>
      <c r="E6114">
        <v>0.22800000000000001</v>
      </c>
      <c r="F6114">
        <v>1</v>
      </c>
      <c r="G6114">
        <v>6</v>
      </c>
      <c r="H6114" t="s">
        <v>2080</v>
      </c>
    </row>
    <row r="6115" spans="1:8" x14ac:dyDescent="0.35">
      <c r="A6115" t="s">
        <v>3852</v>
      </c>
      <c r="B6115">
        <v>3.6609189E-2</v>
      </c>
      <c r="C6115">
        <v>-0.29954408700000001</v>
      </c>
      <c r="D6115">
        <v>0.879</v>
      </c>
      <c r="E6115">
        <v>0.71499999999999997</v>
      </c>
      <c r="F6115">
        <v>1</v>
      </c>
      <c r="G6115">
        <v>6</v>
      </c>
      <c r="H6115" t="s">
        <v>3813</v>
      </c>
    </row>
    <row r="6116" spans="1:8" x14ac:dyDescent="0.35">
      <c r="A6116" t="s">
        <v>2311</v>
      </c>
      <c r="B6116">
        <v>0.11570907</v>
      </c>
      <c r="C6116">
        <v>-0.30016621199999999</v>
      </c>
      <c r="D6116">
        <v>0.70399999999999996</v>
      </c>
      <c r="E6116">
        <v>0.59599999999999997</v>
      </c>
      <c r="F6116">
        <v>1</v>
      </c>
      <c r="G6116">
        <v>6</v>
      </c>
      <c r="H6116" t="s">
        <v>2312</v>
      </c>
    </row>
    <row r="6117" spans="1:8" x14ac:dyDescent="0.35">
      <c r="A6117" t="s">
        <v>4653</v>
      </c>
      <c r="B6117">
        <v>0.98951090500000005</v>
      </c>
      <c r="C6117">
        <v>-0.30042650700000001</v>
      </c>
      <c r="D6117">
        <v>0.26500000000000001</v>
      </c>
      <c r="E6117">
        <v>0.23499999999999999</v>
      </c>
      <c r="F6117">
        <v>1</v>
      </c>
      <c r="G6117">
        <v>6</v>
      </c>
      <c r="H6117" t="s">
        <v>4654</v>
      </c>
    </row>
    <row r="6118" spans="1:8" x14ac:dyDescent="0.35">
      <c r="A6118" t="s">
        <v>1072</v>
      </c>
      <c r="B6118">
        <v>0.82456032300000004</v>
      </c>
      <c r="C6118">
        <v>-0.30125401800000001</v>
      </c>
      <c r="D6118">
        <v>0.32300000000000001</v>
      </c>
      <c r="E6118">
        <v>0.27800000000000002</v>
      </c>
      <c r="F6118">
        <v>1</v>
      </c>
      <c r="G6118">
        <v>6</v>
      </c>
      <c r="H6118" t="s">
        <v>1073</v>
      </c>
    </row>
    <row r="6119" spans="1:8" x14ac:dyDescent="0.35">
      <c r="A6119" t="s">
        <v>1028</v>
      </c>
      <c r="B6119">
        <v>0.51427148700000003</v>
      </c>
      <c r="C6119">
        <v>-0.302071494</v>
      </c>
      <c r="D6119">
        <v>0.46600000000000003</v>
      </c>
      <c r="E6119">
        <v>0.41199999999999998</v>
      </c>
      <c r="F6119">
        <v>1</v>
      </c>
      <c r="G6119">
        <v>6</v>
      </c>
      <c r="H6119" t="s">
        <v>1029</v>
      </c>
    </row>
    <row r="6120" spans="1:8" x14ac:dyDescent="0.35">
      <c r="A6120" t="s">
        <v>7435</v>
      </c>
      <c r="B6120">
        <v>0.69359807500000004</v>
      </c>
      <c r="C6120">
        <v>-0.302139516</v>
      </c>
      <c r="D6120">
        <v>0.30499999999999999</v>
      </c>
      <c r="E6120">
        <v>0.27800000000000002</v>
      </c>
      <c r="F6120">
        <v>1</v>
      </c>
      <c r="G6120">
        <v>6</v>
      </c>
      <c r="H6120" t="s">
        <v>2201</v>
      </c>
    </row>
    <row r="6121" spans="1:8" x14ac:dyDescent="0.35">
      <c r="A6121" t="s">
        <v>8703</v>
      </c>
      <c r="B6121">
        <v>2.4117131E-2</v>
      </c>
      <c r="C6121">
        <v>-0.30298215499999998</v>
      </c>
      <c r="D6121">
        <v>0.318</v>
      </c>
      <c r="E6121">
        <v>0.222</v>
      </c>
      <c r="F6121">
        <v>1</v>
      </c>
      <c r="G6121">
        <v>6</v>
      </c>
      <c r="H6121" t="s">
        <v>8704</v>
      </c>
    </row>
    <row r="6122" spans="1:8" x14ac:dyDescent="0.35">
      <c r="A6122" t="s">
        <v>418</v>
      </c>
      <c r="B6122">
        <v>0.62754837200000002</v>
      </c>
      <c r="C6122">
        <v>-0.30311565699999998</v>
      </c>
      <c r="D6122">
        <v>0.42599999999999999</v>
      </c>
      <c r="E6122">
        <v>0.379</v>
      </c>
      <c r="F6122">
        <v>1</v>
      </c>
      <c r="G6122">
        <v>6</v>
      </c>
      <c r="H6122" t="s">
        <v>419</v>
      </c>
    </row>
    <row r="6123" spans="1:8" x14ac:dyDescent="0.35">
      <c r="A6123" t="s">
        <v>8381</v>
      </c>
      <c r="B6123">
        <v>0.42809449399999999</v>
      </c>
      <c r="C6123">
        <v>-0.30328227800000002</v>
      </c>
      <c r="D6123">
        <v>0.33600000000000002</v>
      </c>
      <c r="E6123">
        <v>0.28399999999999997</v>
      </c>
      <c r="F6123">
        <v>1</v>
      </c>
      <c r="G6123">
        <v>6</v>
      </c>
      <c r="H6123" t="s">
        <v>204</v>
      </c>
    </row>
    <row r="6124" spans="1:8" x14ac:dyDescent="0.35">
      <c r="A6124" t="s">
        <v>1738</v>
      </c>
      <c r="B6124">
        <v>9.8231988000000006E-2</v>
      </c>
      <c r="C6124">
        <v>-0.30369471300000001</v>
      </c>
      <c r="D6124">
        <v>0.70399999999999996</v>
      </c>
      <c r="E6124">
        <v>0.60499999999999998</v>
      </c>
      <c r="F6124">
        <v>1</v>
      </c>
      <c r="G6124">
        <v>6</v>
      </c>
      <c r="H6124" t="s">
        <v>1739</v>
      </c>
    </row>
    <row r="6125" spans="1:8" x14ac:dyDescent="0.35">
      <c r="A6125" t="s">
        <v>4151</v>
      </c>
      <c r="B6125">
        <v>0.218681976</v>
      </c>
      <c r="C6125">
        <v>-0.30458099100000002</v>
      </c>
      <c r="D6125">
        <v>0.251</v>
      </c>
      <c r="E6125">
        <v>0.26100000000000001</v>
      </c>
      <c r="F6125">
        <v>1</v>
      </c>
      <c r="G6125">
        <v>6</v>
      </c>
      <c r="H6125" t="s">
        <v>4152</v>
      </c>
    </row>
    <row r="6126" spans="1:8" x14ac:dyDescent="0.35">
      <c r="A6126" t="s">
        <v>6535</v>
      </c>
      <c r="B6126">
        <v>0.18414392500000001</v>
      </c>
      <c r="C6126">
        <v>-0.30464538400000002</v>
      </c>
      <c r="D6126">
        <v>0.30499999999999999</v>
      </c>
      <c r="E6126">
        <v>0.22700000000000001</v>
      </c>
      <c r="F6126">
        <v>1</v>
      </c>
      <c r="G6126">
        <v>6</v>
      </c>
      <c r="H6126" t="s">
        <v>6275</v>
      </c>
    </row>
    <row r="6127" spans="1:8" x14ac:dyDescent="0.35">
      <c r="A6127" t="s">
        <v>824</v>
      </c>
      <c r="B6127">
        <v>0.71668126899999995</v>
      </c>
      <c r="C6127">
        <v>-0.30495508999999998</v>
      </c>
      <c r="D6127">
        <v>0.39</v>
      </c>
      <c r="E6127">
        <v>0.32400000000000001</v>
      </c>
      <c r="F6127">
        <v>1</v>
      </c>
      <c r="G6127">
        <v>6</v>
      </c>
      <c r="H6127" t="s">
        <v>825</v>
      </c>
    </row>
    <row r="6128" spans="1:8" x14ac:dyDescent="0.35">
      <c r="A6128" t="s">
        <v>4383</v>
      </c>
      <c r="B6128">
        <v>0.46452041799999999</v>
      </c>
      <c r="C6128">
        <v>-0.305709169</v>
      </c>
      <c r="D6128">
        <v>0.36299999999999999</v>
      </c>
      <c r="E6128">
        <v>0.33600000000000002</v>
      </c>
      <c r="F6128">
        <v>1</v>
      </c>
      <c r="G6128">
        <v>6</v>
      </c>
      <c r="H6128" t="s">
        <v>4384</v>
      </c>
    </row>
    <row r="6129" spans="1:8" x14ac:dyDescent="0.35">
      <c r="A6129" t="s">
        <v>4747</v>
      </c>
      <c r="B6129">
        <v>6.1188170000000004E-3</v>
      </c>
      <c r="C6129">
        <v>-0.306229415</v>
      </c>
      <c r="D6129">
        <v>0.20599999999999999</v>
      </c>
      <c r="E6129">
        <v>0.26200000000000001</v>
      </c>
      <c r="F6129">
        <v>1</v>
      </c>
      <c r="G6129">
        <v>6</v>
      </c>
      <c r="H6129" t="s">
        <v>4748</v>
      </c>
    </row>
    <row r="6130" spans="1:8" x14ac:dyDescent="0.35">
      <c r="A6130" t="s">
        <v>6936</v>
      </c>
      <c r="B6130">
        <v>0.23444030099999999</v>
      </c>
      <c r="C6130">
        <v>-0.30642433699999999</v>
      </c>
      <c r="D6130">
        <v>0.32300000000000001</v>
      </c>
      <c r="E6130">
        <v>0.31900000000000001</v>
      </c>
      <c r="F6130">
        <v>1</v>
      </c>
      <c r="G6130">
        <v>6</v>
      </c>
      <c r="H6130" t="s">
        <v>5509</v>
      </c>
    </row>
    <row r="6131" spans="1:8" x14ac:dyDescent="0.35">
      <c r="A6131" t="s">
        <v>8029</v>
      </c>
      <c r="B6131">
        <v>0.30270921499999998</v>
      </c>
      <c r="C6131">
        <v>-0.30660218900000002</v>
      </c>
      <c r="D6131">
        <v>0.251</v>
      </c>
      <c r="E6131">
        <v>0.20300000000000001</v>
      </c>
      <c r="F6131">
        <v>1</v>
      </c>
      <c r="G6131">
        <v>6</v>
      </c>
      <c r="H6131" t="s">
        <v>6158</v>
      </c>
    </row>
    <row r="6132" spans="1:8" x14ac:dyDescent="0.35">
      <c r="A6132" t="s">
        <v>1883</v>
      </c>
      <c r="B6132">
        <v>0.401079929</v>
      </c>
      <c r="C6132">
        <v>-0.306986914</v>
      </c>
      <c r="D6132">
        <v>0.27400000000000002</v>
      </c>
      <c r="E6132">
        <v>0.27800000000000002</v>
      </c>
      <c r="F6132">
        <v>1</v>
      </c>
      <c r="G6132">
        <v>6</v>
      </c>
      <c r="H6132" t="s">
        <v>1833</v>
      </c>
    </row>
    <row r="6133" spans="1:8" x14ac:dyDescent="0.35">
      <c r="A6133" t="s">
        <v>1474</v>
      </c>
      <c r="B6133">
        <v>3.25553E-3</v>
      </c>
      <c r="C6133">
        <v>-0.30715083399999998</v>
      </c>
      <c r="D6133">
        <v>0.749</v>
      </c>
      <c r="E6133">
        <v>0.67700000000000005</v>
      </c>
      <c r="F6133">
        <v>1</v>
      </c>
      <c r="G6133">
        <v>6</v>
      </c>
      <c r="H6133" t="s">
        <v>1475</v>
      </c>
    </row>
    <row r="6134" spans="1:8" x14ac:dyDescent="0.35">
      <c r="A6134" t="s">
        <v>3446</v>
      </c>
      <c r="B6134">
        <v>0.12433891399999999</v>
      </c>
      <c r="C6134">
        <v>-0.30855600700000002</v>
      </c>
      <c r="D6134">
        <v>0.78900000000000003</v>
      </c>
      <c r="E6134">
        <v>0.66900000000000004</v>
      </c>
      <c r="F6134">
        <v>1</v>
      </c>
      <c r="G6134">
        <v>6</v>
      </c>
      <c r="H6134" t="s">
        <v>3346</v>
      </c>
    </row>
    <row r="6135" spans="1:8" x14ac:dyDescent="0.35">
      <c r="A6135" t="s">
        <v>2821</v>
      </c>
      <c r="B6135">
        <v>0.36902186199999998</v>
      </c>
      <c r="C6135">
        <v>-0.308722836</v>
      </c>
      <c r="D6135">
        <v>0.28699999999999998</v>
      </c>
      <c r="E6135">
        <v>0.27200000000000002</v>
      </c>
      <c r="F6135">
        <v>1</v>
      </c>
      <c r="G6135">
        <v>6</v>
      </c>
      <c r="H6135" t="s">
        <v>2822</v>
      </c>
    </row>
    <row r="6136" spans="1:8" x14ac:dyDescent="0.35">
      <c r="A6136" t="s">
        <v>3226</v>
      </c>
      <c r="B6136">
        <v>0.45312978999999998</v>
      </c>
      <c r="C6136">
        <v>-0.308839533</v>
      </c>
      <c r="D6136">
        <v>0.55200000000000005</v>
      </c>
      <c r="E6136">
        <v>0.47699999999999998</v>
      </c>
      <c r="F6136">
        <v>1</v>
      </c>
      <c r="G6136">
        <v>6</v>
      </c>
      <c r="H6136" t="s">
        <v>3227</v>
      </c>
    </row>
    <row r="6137" spans="1:8" x14ac:dyDescent="0.35">
      <c r="A6137" t="s">
        <v>256</v>
      </c>
      <c r="B6137">
        <v>2.3474631999999999E-2</v>
      </c>
      <c r="C6137">
        <v>-0.30896388899999999</v>
      </c>
      <c r="D6137">
        <v>0.24199999999999999</v>
      </c>
      <c r="E6137">
        <v>0.27700000000000002</v>
      </c>
      <c r="F6137">
        <v>1</v>
      </c>
      <c r="G6137">
        <v>6</v>
      </c>
      <c r="H6137" t="s">
        <v>250</v>
      </c>
    </row>
    <row r="6138" spans="1:8" x14ac:dyDescent="0.35">
      <c r="A6138" t="s">
        <v>3356</v>
      </c>
      <c r="B6138">
        <v>4.8171619999999998E-3</v>
      </c>
      <c r="C6138">
        <v>-0.30929927499999998</v>
      </c>
      <c r="D6138">
        <v>0.38600000000000001</v>
      </c>
      <c r="E6138">
        <v>0.42899999999999999</v>
      </c>
      <c r="F6138">
        <v>1</v>
      </c>
      <c r="G6138">
        <v>6</v>
      </c>
      <c r="H6138" t="s">
        <v>3357</v>
      </c>
    </row>
    <row r="6139" spans="1:8" x14ac:dyDescent="0.35">
      <c r="A6139" t="s">
        <v>6483</v>
      </c>
      <c r="B6139">
        <v>0.18564850999999999</v>
      </c>
      <c r="C6139">
        <v>-0.31011084100000003</v>
      </c>
      <c r="D6139">
        <v>0.32700000000000001</v>
      </c>
      <c r="E6139">
        <v>0.32300000000000001</v>
      </c>
      <c r="F6139">
        <v>1</v>
      </c>
      <c r="G6139">
        <v>6</v>
      </c>
      <c r="H6139" t="s">
        <v>6484</v>
      </c>
    </row>
    <row r="6140" spans="1:8" x14ac:dyDescent="0.35">
      <c r="A6140" t="s">
        <v>3220</v>
      </c>
      <c r="B6140">
        <v>7.5951135000000003E-2</v>
      </c>
      <c r="C6140">
        <v>-0.31021475399999998</v>
      </c>
      <c r="D6140">
        <v>0.26</v>
      </c>
      <c r="E6140">
        <v>0.28199999999999997</v>
      </c>
      <c r="F6140">
        <v>1</v>
      </c>
      <c r="G6140">
        <v>6</v>
      </c>
      <c r="H6140" t="s">
        <v>3221</v>
      </c>
    </row>
    <row r="6141" spans="1:8" x14ac:dyDescent="0.35">
      <c r="A6141" t="s">
        <v>3911</v>
      </c>
      <c r="B6141">
        <v>2.0487690000000002E-3</v>
      </c>
      <c r="C6141">
        <v>-0.31083899599999998</v>
      </c>
      <c r="D6141">
        <v>0.224</v>
      </c>
      <c r="E6141">
        <v>0.29199999999999998</v>
      </c>
      <c r="F6141">
        <v>1</v>
      </c>
      <c r="G6141">
        <v>6</v>
      </c>
      <c r="H6141" t="s">
        <v>3912</v>
      </c>
    </row>
    <row r="6142" spans="1:8" x14ac:dyDescent="0.35">
      <c r="A6142" t="s">
        <v>1664</v>
      </c>
      <c r="B6142">
        <v>8.4984340000000005E-2</v>
      </c>
      <c r="C6142">
        <v>-0.31116510400000003</v>
      </c>
      <c r="D6142">
        <v>0.38600000000000001</v>
      </c>
      <c r="E6142">
        <v>0.379</v>
      </c>
      <c r="F6142">
        <v>1</v>
      </c>
      <c r="G6142">
        <v>6</v>
      </c>
      <c r="H6142" t="s">
        <v>1665</v>
      </c>
    </row>
    <row r="6143" spans="1:8" x14ac:dyDescent="0.35">
      <c r="A6143" t="s">
        <v>2954</v>
      </c>
      <c r="B6143">
        <v>0.32137903000000001</v>
      </c>
      <c r="C6143">
        <v>-0.31140811400000001</v>
      </c>
      <c r="D6143">
        <v>0.74399999999999999</v>
      </c>
      <c r="E6143">
        <v>0.63500000000000001</v>
      </c>
      <c r="F6143">
        <v>1</v>
      </c>
      <c r="G6143">
        <v>6</v>
      </c>
      <c r="H6143" t="s">
        <v>2955</v>
      </c>
    </row>
    <row r="6144" spans="1:8" x14ac:dyDescent="0.35">
      <c r="A6144" t="s">
        <v>8547</v>
      </c>
      <c r="B6144">
        <v>0.70522655499999998</v>
      </c>
      <c r="C6144">
        <v>-0.31219683599999998</v>
      </c>
      <c r="D6144">
        <v>0.83399999999999996</v>
      </c>
      <c r="E6144">
        <v>0.66400000000000003</v>
      </c>
      <c r="F6144">
        <v>1</v>
      </c>
      <c r="G6144">
        <v>6</v>
      </c>
      <c r="H6144" t="s">
        <v>8548</v>
      </c>
    </row>
    <row r="6145" spans="1:8" x14ac:dyDescent="0.35">
      <c r="A6145" t="s">
        <v>3936</v>
      </c>
      <c r="B6145">
        <v>1.3713573999999999E-2</v>
      </c>
      <c r="C6145">
        <v>-0.31298645800000002</v>
      </c>
      <c r="D6145">
        <v>0.43</v>
      </c>
      <c r="E6145">
        <v>0.441</v>
      </c>
      <c r="F6145">
        <v>1</v>
      </c>
      <c r="G6145">
        <v>6</v>
      </c>
      <c r="H6145" t="s">
        <v>3937</v>
      </c>
    </row>
    <row r="6146" spans="1:8" x14ac:dyDescent="0.35">
      <c r="A6146" t="s">
        <v>5261</v>
      </c>
      <c r="B6146">
        <v>4.7582552E-2</v>
      </c>
      <c r="C6146">
        <v>-0.31366815799999997</v>
      </c>
      <c r="D6146">
        <v>0.32300000000000001</v>
      </c>
      <c r="E6146">
        <v>0.33400000000000002</v>
      </c>
      <c r="F6146">
        <v>1</v>
      </c>
      <c r="G6146">
        <v>6</v>
      </c>
      <c r="H6146" t="s">
        <v>5262</v>
      </c>
    </row>
    <row r="6147" spans="1:8" x14ac:dyDescent="0.35">
      <c r="A6147" t="s">
        <v>8161</v>
      </c>
      <c r="B6147">
        <v>2.0191919999999999E-3</v>
      </c>
      <c r="C6147">
        <v>-0.31484600499999998</v>
      </c>
      <c r="D6147">
        <v>0.193</v>
      </c>
      <c r="E6147">
        <v>0.26200000000000001</v>
      </c>
      <c r="F6147">
        <v>1</v>
      </c>
      <c r="G6147">
        <v>6</v>
      </c>
      <c r="H6147" t="s">
        <v>8162</v>
      </c>
    </row>
    <row r="6148" spans="1:8" x14ac:dyDescent="0.35">
      <c r="A6148" t="s">
        <v>7919</v>
      </c>
      <c r="B6148">
        <v>0.789032807</v>
      </c>
      <c r="C6148">
        <v>-0.31514628500000003</v>
      </c>
      <c r="D6148">
        <v>0.52</v>
      </c>
      <c r="E6148">
        <v>0.435</v>
      </c>
      <c r="F6148">
        <v>1</v>
      </c>
      <c r="G6148">
        <v>6</v>
      </c>
      <c r="H6148" t="s">
        <v>7920</v>
      </c>
    </row>
    <row r="6149" spans="1:8" x14ac:dyDescent="0.35">
      <c r="A6149" t="s">
        <v>2732</v>
      </c>
      <c r="B6149">
        <v>0.82400086699999997</v>
      </c>
      <c r="C6149">
        <v>-0.315699809</v>
      </c>
      <c r="D6149">
        <v>0.38600000000000001</v>
      </c>
      <c r="E6149">
        <v>0.32300000000000001</v>
      </c>
      <c r="F6149">
        <v>1</v>
      </c>
      <c r="G6149">
        <v>6</v>
      </c>
      <c r="H6149" t="s">
        <v>2731</v>
      </c>
    </row>
    <row r="6150" spans="1:8" x14ac:dyDescent="0.35">
      <c r="A6150" t="s">
        <v>8748</v>
      </c>
      <c r="B6150" s="15">
        <v>1.44E-6</v>
      </c>
      <c r="C6150">
        <v>-0.31593579399999999</v>
      </c>
      <c r="D6150">
        <v>1</v>
      </c>
      <c r="E6150">
        <v>1</v>
      </c>
      <c r="F6150">
        <v>2.8386339999999999E-2</v>
      </c>
      <c r="G6150">
        <v>6</v>
      </c>
    </row>
    <row r="6151" spans="1:8" x14ac:dyDescent="0.35">
      <c r="A6151" t="s">
        <v>8584</v>
      </c>
      <c r="B6151">
        <v>0.449544791</v>
      </c>
      <c r="C6151">
        <v>-0.31675714399999999</v>
      </c>
      <c r="D6151">
        <v>0.628</v>
      </c>
      <c r="E6151">
        <v>0.49</v>
      </c>
      <c r="F6151">
        <v>1</v>
      </c>
      <c r="G6151">
        <v>6</v>
      </c>
      <c r="H6151" t="s">
        <v>8585</v>
      </c>
    </row>
    <row r="6152" spans="1:8" x14ac:dyDescent="0.35">
      <c r="A6152" t="s">
        <v>2397</v>
      </c>
      <c r="B6152">
        <v>0.38580379399999998</v>
      </c>
      <c r="C6152">
        <v>-0.31740252000000002</v>
      </c>
      <c r="D6152">
        <v>0.251</v>
      </c>
      <c r="E6152">
        <v>0.248</v>
      </c>
      <c r="F6152">
        <v>1</v>
      </c>
      <c r="G6152">
        <v>6</v>
      </c>
      <c r="H6152" t="s">
        <v>2398</v>
      </c>
    </row>
    <row r="6153" spans="1:8" x14ac:dyDescent="0.35">
      <c r="A6153" t="s">
        <v>6750</v>
      </c>
      <c r="B6153">
        <v>0.35246512899999999</v>
      </c>
      <c r="C6153">
        <v>-0.31806236100000002</v>
      </c>
      <c r="D6153">
        <v>0.314</v>
      </c>
      <c r="E6153">
        <v>0.255</v>
      </c>
      <c r="F6153">
        <v>1</v>
      </c>
      <c r="G6153">
        <v>6</v>
      </c>
      <c r="H6153" t="s">
        <v>6751</v>
      </c>
    </row>
    <row r="6154" spans="1:8" x14ac:dyDescent="0.35">
      <c r="A6154" t="s">
        <v>5718</v>
      </c>
      <c r="B6154">
        <v>0.166928824</v>
      </c>
      <c r="C6154">
        <v>-0.31973670399999998</v>
      </c>
      <c r="D6154">
        <v>0.44800000000000001</v>
      </c>
      <c r="E6154">
        <v>0.33800000000000002</v>
      </c>
      <c r="F6154">
        <v>1</v>
      </c>
      <c r="G6154">
        <v>6</v>
      </c>
      <c r="H6154" t="s">
        <v>5719</v>
      </c>
    </row>
    <row r="6155" spans="1:8" x14ac:dyDescent="0.35">
      <c r="A6155" t="s">
        <v>4619</v>
      </c>
      <c r="B6155">
        <v>5.6305785999999997E-2</v>
      </c>
      <c r="C6155">
        <v>-0.31996253600000002</v>
      </c>
      <c r="D6155">
        <v>0.42199999999999999</v>
      </c>
      <c r="E6155">
        <v>0.41099999999999998</v>
      </c>
      <c r="F6155">
        <v>1</v>
      </c>
      <c r="G6155">
        <v>6</v>
      </c>
      <c r="H6155" t="s">
        <v>4620</v>
      </c>
    </row>
    <row r="6156" spans="1:8" x14ac:dyDescent="0.35">
      <c r="A6156" t="s">
        <v>6601</v>
      </c>
      <c r="B6156">
        <v>0.68303361900000004</v>
      </c>
      <c r="C6156">
        <v>-0.32029687600000001</v>
      </c>
      <c r="D6156">
        <v>0.35</v>
      </c>
      <c r="E6156">
        <v>0.32</v>
      </c>
      <c r="F6156">
        <v>1</v>
      </c>
      <c r="G6156">
        <v>6</v>
      </c>
      <c r="H6156" t="s">
        <v>6602</v>
      </c>
    </row>
    <row r="6157" spans="1:8" x14ac:dyDescent="0.35">
      <c r="A6157" t="s">
        <v>188</v>
      </c>
      <c r="B6157">
        <v>0.92417810700000003</v>
      </c>
      <c r="C6157">
        <v>-0.32164174200000001</v>
      </c>
      <c r="D6157">
        <v>0.61899999999999999</v>
      </c>
      <c r="E6157">
        <v>0.51100000000000001</v>
      </c>
      <c r="F6157">
        <v>1</v>
      </c>
      <c r="G6157">
        <v>6</v>
      </c>
      <c r="H6157" t="s">
        <v>189</v>
      </c>
    </row>
    <row r="6158" spans="1:8" x14ac:dyDescent="0.35">
      <c r="A6158" t="s">
        <v>7657</v>
      </c>
      <c r="B6158">
        <v>0.527722107</v>
      </c>
      <c r="C6158">
        <v>-0.32185781699999999</v>
      </c>
      <c r="D6158">
        <v>0.39900000000000002</v>
      </c>
      <c r="E6158">
        <v>0.33</v>
      </c>
      <c r="F6158">
        <v>1</v>
      </c>
      <c r="G6158">
        <v>6</v>
      </c>
      <c r="H6158" t="s">
        <v>7658</v>
      </c>
    </row>
    <row r="6159" spans="1:8" x14ac:dyDescent="0.35">
      <c r="A6159" t="s">
        <v>2510</v>
      </c>
      <c r="B6159">
        <v>0.99671721599999996</v>
      </c>
      <c r="C6159">
        <v>-0.322383531</v>
      </c>
      <c r="D6159">
        <v>0.34499999999999997</v>
      </c>
      <c r="E6159">
        <v>0.29399999999999998</v>
      </c>
      <c r="F6159">
        <v>1</v>
      </c>
      <c r="G6159">
        <v>6</v>
      </c>
      <c r="H6159" t="s">
        <v>2511</v>
      </c>
    </row>
    <row r="6160" spans="1:8" x14ac:dyDescent="0.35">
      <c r="A6160" t="s">
        <v>6030</v>
      </c>
      <c r="B6160">
        <v>0.27487945000000003</v>
      </c>
      <c r="C6160">
        <v>-0.32248323899999998</v>
      </c>
      <c r="D6160">
        <v>0.60099999999999998</v>
      </c>
      <c r="E6160">
        <v>0.45100000000000001</v>
      </c>
      <c r="F6160">
        <v>1</v>
      </c>
      <c r="G6160">
        <v>6</v>
      </c>
      <c r="H6160" t="s">
        <v>6031</v>
      </c>
    </row>
    <row r="6161" spans="1:8" x14ac:dyDescent="0.35">
      <c r="A6161" t="s">
        <v>4517</v>
      </c>
      <c r="B6161">
        <v>6.5262381999999994E-2</v>
      </c>
      <c r="C6161">
        <v>-0.32256332900000001</v>
      </c>
      <c r="D6161">
        <v>0.28699999999999998</v>
      </c>
      <c r="E6161">
        <v>0.29599999999999999</v>
      </c>
      <c r="F6161">
        <v>1</v>
      </c>
      <c r="G6161">
        <v>6</v>
      </c>
      <c r="H6161" t="s">
        <v>4518</v>
      </c>
    </row>
    <row r="6162" spans="1:8" x14ac:dyDescent="0.35">
      <c r="A6162" t="s">
        <v>4948</v>
      </c>
      <c r="B6162">
        <v>1.9874058E-2</v>
      </c>
      <c r="C6162">
        <v>-0.32291609700000001</v>
      </c>
      <c r="D6162">
        <v>0.63700000000000001</v>
      </c>
      <c r="E6162">
        <v>0.57899999999999996</v>
      </c>
      <c r="F6162">
        <v>1</v>
      </c>
      <c r="G6162">
        <v>6</v>
      </c>
      <c r="H6162" t="s">
        <v>4949</v>
      </c>
    </row>
    <row r="6163" spans="1:8" x14ac:dyDescent="0.35">
      <c r="A6163" t="s">
        <v>7691</v>
      </c>
      <c r="B6163">
        <v>0.66546443200000005</v>
      </c>
      <c r="C6163">
        <v>-0.323671561</v>
      </c>
      <c r="D6163">
        <v>0.35399999999999998</v>
      </c>
      <c r="E6163">
        <v>0.318</v>
      </c>
      <c r="F6163">
        <v>1</v>
      </c>
      <c r="G6163">
        <v>6</v>
      </c>
      <c r="H6163" t="s">
        <v>7692</v>
      </c>
    </row>
    <row r="6164" spans="1:8" x14ac:dyDescent="0.35">
      <c r="A6164" t="s">
        <v>1970</v>
      </c>
      <c r="B6164">
        <v>7.1141749000000004E-2</v>
      </c>
      <c r="C6164">
        <v>-0.32424658000000001</v>
      </c>
      <c r="D6164">
        <v>0.66400000000000003</v>
      </c>
      <c r="E6164">
        <v>0.58099999999999996</v>
      </c>
      <c r="F6164">
        <v>1</v>
      </c>
      <c r="G6164">
        <v>6</v>
      </c>
      <c r="H6164" t="s">
        <v>1971</v>
      </c>
    </row>
    <row r="6165" spans="1:8" x14ac:dyDescent="0.35">
      <c r="A6165" t="s">
        <v>1500</v>
      </c>
      <c r="B6165">
        <v>0.16526860299999999</v>
      </c>
      <c r="C6165">
        <v>-0.32431421700000002</v>
      </c>
      <c r="D6165">
        <v>0.247</v>
      </c>
      <c r="E6165">
        <v>0.25700000000000001</v>
      </c>
      <c r="F6165">
        <v>1</v>
      </c>
      <c r="G6165">
        <v>6</v>
      </c>
      <c r="H6165" t="s">
        <v>1214</v>
      </c>
    </row>
    <row r="6166" spans="1:8" x14ac:dyDescent="0.35">
      <c r="A6166" t="s">
        <v>8402</v>
      </c>
      <c r="B6166">
        <v>0.39213121200000001</v>
      </c>
      <c r="C6166">
        <v>-0.32444170100000003</v>
      </c>
      <c r="D6166">
        <v>0.33200000000000002</v>
      </c>
      <c r="E6166">
        <v>0.309</v>
      </c>
      <c r="F6166">
        <v>1</v>
      </c>
      <c r="G6166">
        <v>6</v>
      </c>
      <c r="H6166" t="s">
        <v>8403</v>
      </c>
    </row>
    <row r="6167" spans="1:8" x14ac:dyDescent="0.35">
      <c r="A6167" t="s">
        <v>5518</v>
      </c>
      <c r="B6167">
        <v>0.76503968600000005</v>
      </c>
      <c r="C6167">
        <v>-0.32485357799999998</v>
      </c>
      <c r="D6167">
        <v>0.42199999999999999</v>
      </c>
      <c r="E6167">
        <v>0.34899999999999998</v>
      </c>
      <c r="F6167">
        <v>1</v>
      </c>
      <c r="G6167">
        <v>6</v>
      </c>
      <c r="H6167" t="s">
        <v>5519</v>
      </c>
    </row>
    <row r="6168" spans="1:8" x14ac:dyDescent="0.35">
      <c r="A6168" t="s">
        <v>4262</v>
      </c>
      <c r="B6168">
        <v>0.71314997099999999</v>
      </c>
      <c r="C6168">
        <v>-0.32523573500000003</v>
      </c>
      <c r="D6168">
        <v>0.52900000000000003</v>
      </c>
      <c r="E6168">
        <v>0.44800000000000001</v>
      </c>
      <c r="F6168">
        <v>1</v>
      </c>
      <c r="G6168">
        <v>6</v>
      </c>
      <c r="H6168" t="s">
        <v>4263</v>
      </c>
    </row>
    <row r="6169" spans="1:8" x14ac:dyDescent="0.35">
      <c r="A6169" t="s">
        <v>1319</v>
      </c>
      <c r="B6169">
        <v>0.71574638700000004</v>
      </c>
      <c r="C6169">
        <v>-0.32572638300000001</v>
      </c>
      <c r="D6169">
        <v>0.33200000000000002</v>
      </c>
      <c r="E6169">
        <v>0.28100000000000003</v>
      </c>
      <c r="F6169">
        <v>1</v>
      </c>
      <c r="G6169">
        <v>6</v>
      </c>
      <c r="H6169" t="s">
        <v>1320</v>
      </c>
    </row>
    <row r="6170" spans="1:8" x14ac:dyDescent="0.35">
      <c r="A6170" t="s">
        <v>4909</v>
      </c>
      <c r="B6170">
        <v>1.0304327E-2</v>
      </c>
      <c r="C6170">
        <v>-0.32631805200000003</v>
      </c>
      <c r="D6170">
        <v>0.52500000000000002</v>
      </c>
      <c r="E6170">
        <v>0.499</v>
      </c>
      <c r="F6170">
        <v>1</v>
      </c>
      <c r="G6170">
        <v>6</v>
      </c>
      <c r="H6170" t="s">
        <v>4513</v>
      </c>
    </row>
    <row r="6171" spans="1:8" x14ac:dyDescent="0.35">
      <c r="A6171" t="s">
        <v>5228</v>
      </c>
      <c r="B6171">
        <v>8.6702433999999995E-2</v>
      </c>
      <c r="C6171">
        <v>-0.32652057899999998</v>
      </c>
      <c r="D6171">
        <v>0.29099999999999998</v>
      </c>
      <c r="E6171">
        <v>0.214</v>
      </c>
      <c r="F6171">
        <v>1</v>
      </c>
      <c r="G6171">
        <v>6</v>
      </c>
      <c r="H6171" t="s">
        <v>5229</v>
      </c>
    </row>
    <row r="6172" spans="1:8" x14ac:dyDescent="0.35">
      <c r="A6172" t="s">
        <v>2357</v>
      </c>
      <c r="B6172">
        <v>3.4697500000000002E-4</v>
      </c>
      <c r="C6172">
        <v>-0.32733900300000002</v>
      </c>
      <c r="D6172">
        <v>0.20200000000000001</v>
      </c>
      <c r="E6172">
        <v>0.29399999999999998</v>
      </c>
      <c r="F6172">
        <v>1</v>
      </c>
      <c r="G6172">
        <v>6</v>
      </c>
      <c r="H6172" t="s">
        <v>2358</v>
      </c>
    </row>
    <row r="6173" spans="1:8" x14ac:dyDescent="0.35">
      <c r="A6173" t="s">
        <v>3964</v>
      </c>
      <c r="B6173">
        <v>0.44560455100000002</v>
      </c>
      <c r="C6173">
        <v>-0.32767977399999998</v>
      </c>
      <c r="D6173">
        <v>0.32300000000000001</v>
      </c>
      <c r="E6173">
        <v>0.30599999999999999</v>
      </c>
      <c r="F6173">
        <v>1</v>
      </c>
      <c r="G6173">
        <v>6</v>
      </c>
      <c r="H6173" t="s">
        <v>3965</v>
      </c>
    </row>
    <row r="6174" spans="1:8" x14ac:dyDescent="0.35">
      <c r="A6174" t="s">
        <v>8702</v>
      </c>
      <c r="B6174">
        <v>0.65812453100000001</v>
      </c>
      <c r="C6174">
        <v>-0.32811786700000001</v>
      </c>
      <c r="D6174">
        <v>0.54700000000000004</v>
      </c>
      <c r="E6174">
        <v>0.442</v>
      </c>
      <c r="F6174">
        <v>1</v>
      </c>
      <c r="G6174">
        <v>6</v>
      </c>
      <c r="H6174" t="s">
        <v>48</v>
      </c>
    </row>
    <row r="6175" spans="1:8" x14ac:dyDescent="0.35">
      <c r="A6175" t="s">
        <v>710</v>
      </c>
      <c r="B6175">
        <v>0.151951002</v>
      </c>
      <c r="C6175">
        <v>-0.32842458099999999</v>
      </c>
      <c r="D6175">
        <v>0.33200000000000002</v>
      </c>
      <c r="E6175">
        <v>0.34</v>
      </c>
      <c r="F6175">
        <v>1</v>
      </c>
      <c r="G6175">
        <v>6</v>
      </c>
      <c r="H6175" t="s">
        <v>711</v>
      </c>
    </row>
    <row r="6176" spans="1:8" x14ac:dyDescent="0.35">
      <c r="A6176" t="s">
        <v>4550</v>
      </c>
      <c r="B6176">
        <v>0.15278573200000001</v>
      </c>
      <c r="C6176">
        <v>-0.32851150400000001</v>
      </c>
      <c r="D6176">
        <v>0.59199999999999997</v>
      </c>
      <c r="E6176">
        <v>0.51800000000000002</v>
      </c>
      <c r="F6176">
        <v>1</v>
      </c>
      <c r="G6176">
        <v>6</v>
      </c>
      <c r="H6176" t="s">
        <v>4551</v>
      </c>
    </row>
    <row r="6177" spans="1:8" x14ac:dyDescent="0.35">
      <c r="A6177" t="s">
        <v>7977</v>
      </c>
      <c r="B6177">
        <v>8.4543200000000002E-4</v>
      </c>
      <c r="C6177">
        <v>-0.32864000500000001</v>
      </c>
      <c r="D6177">
        <v>0.72599999999999998</v>
      </c>
      <c r="E6177">
        <v>0.67300000000000004</v>
      </c>
      <c r="F6177">
        <v>1</v>
      </c>
      <c r="G6177">
        <v>6</v>
      </c>
      <c r="H6177" t="s">
        <v>7978</v>
      </c>
    </row>
    <row r="6178" spans="1:8" x14ac:dyDescent="0.35">
      <c r="A6178" t="s">
        <v>6458</v>
      </c>
      <c r="B6178">
        <v>0.12925081999999999</v>
      </c>
      <c r="C6178">
        <v>-0.328808773</v>
      </c>
      <c r="D6178">
        <v>0.48399999999999999</v>
      </c>
      <c r="E6178">
        <v>0.36399999999999999</v>
      </c>
      <c r="F6178">
        <v>1</v>
      </c>
      <c r="G6178">
        <v>6</v>
      </c>
      <c r="H6178" t="s">
        <v>6459</v>
      </c>
    </row>
    <row r="6179" spans="1:8" x14ac:dyDescent="0.35">
      <c r="A6179" t="s">
        <v>2255</v>
      </c>
      <c r="B6179">
        <v>6.2601170999999997E-2</v>
      </c>
      <c r="C6179">
        <v>-0.32951324900000001</v>
      </c>
      <c r="D6179">
        <v>0.41299999999999998</v>
      </c>
      <c r="E6179">
        <v>0.40799999999999997</v>
      </c>
      <c r="F6179">
        <v>1</v>
      </c>
      <c r="G6179">
        <v>6</v>
      </c>
      <c r="H6179" t="s">
        <v>2256</v>
      </c>
    </row>
    <row r="6180" spans="1:8" x14ac:dyDescent="0.35">
      <c r="A6180" t="s">
        <v>6154</v>
      </c>
      <c r="B6180">
        <v>7.8325499999999995E-4</v>
      </c>
      <c r="C6180">
        <v>-0.330708634</v>
      </c>
      <c r="D6180">
        <v>0.45700000000000002</v>
      </c>
      <c r="E6180">
        <v>0.29799999999999999</v>
      </c>
      <c r="F6180">
        <v>1</v>
      </c>
      <c r="G6180">
        <v>6</v>
      </c>
    </row>
    <row r="6181" spans="1:8" x14ac:dyDescent="0.35">
      <c r="A6181" t="s">
        <v>7681</v>
      </c>
      <c r="B6181">
        <v>0.35070254000000001</v>
      </c>
      <c r="C6181">
        <v>-0.33090346300000001</v>
      </c>
      <c r="D6181">
        <v>0.26</v>
      </c>
      <c r="E6181">
        <v>0.252</v>
      </c>
      <c r="F6181">
        <v>1</v>
      </c>
      <c r="G6181">
        <v>6</v>
      </c>
      <c r="H6181" t="s">
        <v>7682</v>
      </c>
    </row>
    <row r="6182" spans="1:8" x14ac:dyDescent="0.35">
      <c r="A6182" t="s">
        <v>5736</v>
      </c>
      <c r="B6182">
        <v>2.2307245999999999E-2</v>
      </c>
      <c r="C6182">
        <v>-0.33185848099999998</v>
      </c>
      <c r="D6182">
        <v>0.80300000000000005</v>
      </c>
      <c r="E6182">
        <v>0.67300000000000004</v>
      </c>
      <c r="F6182">
        <v>1</v>
      </c>
      <c r="G6182">
        <v>6</v>
      </c>
      <c r="H6182" t="s">
        <v>5737</v>
      </c>
    </row>
    <row r="6183" spans="1:8" x14ac:dyDescent="0.35">
      <c r="A6183" t="s">
        <v>3666</v>
      </c>
      <c r="B6183">
        <v>0.57499750999999999</v>
      </c>
      <c r="C6183">
        <v>-0.33224519600000002</v>
      </c>
      <c r="D6183">
        <v>0.51600000000000001</v>
      </c>
      <c r="E6183">
        <v>0.437</v>
      </c>
      <c r="F6183">
        <v>1</v>
      </c>
      <c r="G6183">
        <v>6</v>
      </c>
      <c r="H6183" t="s">
        <v>3667</v>
      </c>
    </row>
    <row r="6184" spans="1:8" x14ac:dyDescent="0.35">
      <c r="A6184" t="s">
        <v>4466</v>
      </c>
      <c r="B6184">
        <v>0.904514398</v>
      </c>
      <c r="C6184">
        <v>-0.33237181900000001</v>
      </c>
      <c r="D6184">
        <v>0.39900000000000002</v>
      </c>
      <c r="E6184">
        <v>0.34399999999999997</v>
      </c>
      <c r="F6184">
        <v>1</v>
      </c>
      <c r="G6184">
        <v>6</v>
      </c>
      <c r="H6184" t="s">
        <v>4467</v>
      </c>
    </row>
    <row r="6185" spans="1:8" x14ac:dyDescent="0.35">
      <c r="A6185" t="s">
        <v>6647</v>
      </c>
      <c r="B6185">
        <v>4.2611100000000001E-4</v>
      </c>
      <c r="C6185">
        <v>-0.33298565499999999</v>
      </c>
      <c r="D6185">
        <v>0.92800000000000005</v>
      </c>
      <c r="E6185">
        <v>0.79800000000000004</v>
      </c>
      <c r="F6185">
        <v>1</v>
      </c>
      <c r="G6185">
        <v>6</v>
      </c>
      <c r="H6185" t="s">
        <v>6648</v>
      </c>
    </row>
    <row r="6186" spans="1:8" x14ac:dyDescent="0.35">
      <c r="A6186" t="s">
        <v>7109</v>
      </c>
      <c r="B6186">
        <v>0.193736085</v>
      </c>
      <c r="C6186">
        <v>-0.33304541900000001</v>
      </c>
      <c r="D6186">
        <v>0.3</v>
      </c>
      <c r="E6186">
        <v>0.30399999999999999</v>
      </c>
      <c r="F6186">
        <v>1</v>
      </c>
      <c r="G6186">
        <v>6</v>
      </c>
      <c r="H6186" t="s">
        <v>7110</v>
      </c>
    </row>
    <row r="6187" spans="1:8" x14ac:dyDescent="0.35">
      <c r="A6187" t="s">
        <v>2363</v>
      </c>
      <c r="B6187">
        <v>0.86598581900000005</v>
      </c>
      <c r="C6187">
        <v>-0.33438721100000002</v>
      </c>
      <c r="D6187">
        <v>0.44800000000000001</v>
      </c>
      <c r="E6187">
        <v>0.373</v>
      </c>
      <c r="F6187">
        <v>1</v>
      </c>
      <c r="G6187">
        <v>6</v>
      </c>
      <c r="H6187" t="s">
        <v>2364</v>
      </c>
    </row>
    <row r="6188" spans="1:8" x14ac:dyDescent="0.35">
      <c r="A6188" t="s">
        <v>2698</v>
      </c>
      <c r="B6188">
        <v>7.9485509999999999E-3</v>
      </c>
      <c r="C6188">
        <v>-0.33440156700000001</v>
      </c>
      <c r="D6188">
        <v>0.39</v>
      </c>
      <c r="E6188">
        <v>0.41899999999999998</v>
      </c>
      <c r="F6188">
        <v>1</v>
      </c>
      <c r="G6188">
        <v>6</v>
      </c>
      <c r="H6188" t="s">
        <v>2699</v>
      </c>
    </row>
    <row r="6189" spans="1:8" x14ac:dyDescent="0.35">
      <c r="A6189" t="s">
        <v>5568</v>
      </c>
      <c r="B6189">
        <v>0.32169840199999999</v>
      </c>
      <c r="C6189">
        <v>-0.33479703700000002</v>
      </c>
      <c r="D6189">
        <v>0.39</v>
      </c>
      <c r="E6189">
        <v>0.30199999999999999</v>
      </c>
      <c r="F6189">
        <v>1</v>
      </c>
      <c r="G6189">
        <v>6</v>
      </c>
      <c r="H6189" t="s">
        <v>5569</v>
      </c>
    </row>
    <row r="6190" spans="1:8" x14ac:dyDescent="0.35">
      <c r="A6190" t="s">
        <v>5794</v>
      </c>
      <c r="B6190">
        <v>0.168900247</v>
      </c>
      <c r="C6190">
        <v>-0.33576399699999998</v>
      </c>
      <c r="D6190">
        <v>0.39500000000000002</v>
      </c>
      <c r="E6190">
        <v>0.373</v>
      </c>
      <c r="F6190">
        <v>1</v>
      </c>
      <c r="G6190">
        <v>6</v>
      </c>
      <c r="H6190" t="s">
        <v>5795</v>
      </c>
    </row>
    <row r="6191" spans="1:8" x14ac:dyDescent="0.35">
      <c r="A6191" t="s">
        <v>7215</v>
      </c>
      <c r="B6191">
        <v>0.37647910099999998</v>
      </c>
      <c r="C6191">
        <v>-0.33598111400000003</v>
      </c>
      <c r="D6191">
        <v>0.435</v>
      </c>
      <c r="E6191">
        <v>0.39</v>
      </c>
      <c r="F6191">
        <v>1</v>
      </c>
      <c r="G6191">
        <v>6</v>
      </c>
      <c r="H6191" t="s">
        <v>7216</v>
      </c>
    </row>
    <row r="6192" spans="1:8" x14ac:dyDescent="0.35">
      <c r="A6192" t="s">
        <v>570</v>
      </c>
      <c r="B6192">
        <v>0.91124662000000001</v>
      </c>
      <c r="C6192">
        <v>-0.33637208699999999</v>
      </c>
      <c r="D6192">
        <v>0.26900000000000002</v>
      </c>
      <c r="E6192">
        <v>0.245</v>
      </c>
      <c r="F6192">
        <v>1</v>
      </c>
      <c r="G6192">
        <v>6</v>
      </c>
      <c r="H6192" t="s">
        <v>571</v>
      </c>
    </row>
    <row r="6193" spans="1:8" x14ac:dyDescent="0.35">
      <c r="A6193" t="s">
        <v>1867</v>
      </c>
      <c r="B6193">
        <v>0.10847707600000001</v>
      </c>
      <c r="C6193">
        <v>-0.33664582700000001</v>
      </c>
      <c r="D6193">
        <v>0.27800000000000002</v>
      </c>
      <c r="E6193">
        <v>0.28799999999999998</v>
      </c>
      <c r="F6193">
        <v>1</v>
      </c>
      <c r="G6193">
        <v>6</v>
      </c>
      <c r="H6193" t="s">
        <v>1868</v>
      </c>
    </row>
    <row r="6194" spans="1:8" x14ac:dyDescent="0.35">
      <c r="A6194" t="s">
        <v>4435</v>
      </c>
      <c r="B6194">
        <v>3.8698866999999998E-2</v>
      </c>
      <c r="C6194">
        <v>-0.33700782600000001</v>
      </c>
      <c r="D6194">
        <v>0.28299999999999997</v>
      </c>
      <c r="E6194">
        <v>0.312</v>
      </c>
      <c r="F6194">
        <v>1</v>
      </c>
      <c r="G6194">
        <v>6</v>
      </c>
      <c r="H6194" t="s">
        <v>4436</v>
      </c>
    </row>
    <row r="6195" spans="1:8" x14ac:dyDescent="0.35">
      <c r="A6195" t="s">
        <v>381</v>
      </c>
      <c r="B6195" s="15">
        <v>7.75E-21</v>
      </c>
      <c r="C6195">
        <v>-0.33766111100000001</v>
      </c>
      <c r="D6195">
        <v>1</v>
      </c>
      <c r="E6195">
        <v>0.98899999999999999</v>
      </c>
      <c r="F6195" s="15">
        <v>1.53E-16</v>
      </c>
      <c r="G6195">
        <v>6</v>
      </c>
      <c r="H6195" t="s">
        <v>382</v>
      </c>
    </row>
    <row r="6196" spans="1:8" x14ac:dyDescent="0.35">
      <c r="A6196" t="s">
        <v>834</v>
      </c>
      <c r="B6196">
        <v>0.77374489700000004</v>
      </c>
      <c r="C6196">
        <v>-0.33957213600000002</v>
      </c>
      <c r="D6196">
        <v>0.34100000000000003</v>
      </c>
      <c r="E6196">
        <v>0.30199999999999999</v>
      </c>
      <c r="F6196">
        <v>1</v>
      </c>
      <c r="G6196">
        <v>6</v>
      </c>
      <c r="H6196" t="s">
        <v>835</v>
      </c>
    </row>
    <row r="6197" spans="1:8" x14ac:dyDescent="0.35">
      <c r="A6197" t="s">
        <v>1630</v>
      </c>
      <c r="B6197">
        <v>0.308339533</v>
      </c>
      <c r="C6197">
        <v>-0.34008485700000002</v>
      </c>
      <c r="D6197">
        <v>0.749</v>
      </c>
      <c r="E6197">
        <v>0.60499999999999998</v>
      </c>
      <c r="F6197">
        <v>1</v>
      </c>
      <c r="G6197">
        <v>6</v>
      </c>
      <c r="H6197" t="s">
        <v>1631</v>
      </c>
    </row>
    <row r="6198" spans="1:8" x14ac:dyDescent="0.35">
      <c r="A6198" t="s">
        <v>3093</v>
      </c>
      <c r="B6198">
        <v>2.7626809999999999E-3</v>
      </c>
      <c r="C6198">
        <v>-0.340397636</v>
      </c>
      <c r="D6198">
        <v>0.879</v>
      </c>
      <c r="E6198">
        <v>0.75</v>
      </c>
      <c r="F6198">
        <v>1</v>
      </c>
      <c r="G6198">
        <v>6</v>
      </c>
      <c r="H6198" t="s">
        <v>3094</v>
      </c>
    </row>
    <row r="6199" spans="1:8" x14ac:dyDescent="0.35">
      <c r="A6199" t="s">
        <v>2458</v>
      </c>
      <c r="B6199">
        <v>2.059637E-3</v>
      </c>
      <c r="C6199">
        <v>-0.34085891800000001</v>
      </c>
      <c r="D6199">
        <v>0.21099999999999999</v>
      </c>
      <c r="E6199">
        <v>0.28299999999999997</v>
      </c>
      <c r="F6199">
        <v>1</v>
      </c>
      <c r="G6199">
        <v>6</v>
      </c>
      <c r="H6199" t="s">
        <v>2459</v>
      </c>
    </row>
    <row r="6200" spans="1:8" x14ac:dyDescent="0.35">
      <c r="A6200" t="s">
        <v>383</v>
      </c>
      <c r="B6200">
        <v>3.1229712999999999E-2</v>
      </c>
      <c r="C6200">
        <v>-0.34155381600000001</v>
      </c>
      <c r="D6200">
        <v>0.73099999999999998</v>
      </c>
      <c r="E6200">
        <v>0.629</v>
      </c>
      <c r="F6200">
        <v>1</v>
      </c>
      <c r="G6200">
        <v>6</v>
      </c>
      <c r="H6200" t="s">
        <v>384</v>
      </c>
    </row>
    <row r="6201" spans="1:8" x14ac:dyDescent="0.35">
      <c r="A6201" t="s">
        <v>4272</v>
      </c>
      <c r="B6201">
        <v>0.62443531299999999</v>
      </c>
      <c r="C6201">
        <v>-0.34188464000000002</v>
      </c>
      <c r="D6201">
        <v>0.27800000000000002</v>
      </c>
      <c r="E6201">
        <v>0.23400000000000001</v>
      </c>
      <c r="F6201">
        <v>1</v>
      </c>
      <c r="G6201">
        <v>6</v>
      </c>
      <c r="H6201" t="s">
        <v>4273</v>
      </c>
    </row>
    <row r="6202" spans="1:8" x14ac:dyDescent="0.35">
      <c r="A6202" t="s">
        <v>3189</v>
      </c>
      <c r="B6202">
        <v>0.740775348</v>
      </c>
      <c r="C6202">
        <v>-0.34265306200000001</v>
      </c>
      <c r="D6202">
        <v>0.41299999999999998</v>
      </c>
      <c r="E6202">
        <v>0.34399999999999997</v>
      </c>
      <c r="F6202">
        <v>1</v>
      </c>
      <c r="G6202">
        <v>6</v>
      </c>
      <c r="H6202" t="s">
        <v>3190</v>
      </c>
    </row>
    <row r="6203" spans="1:8" x14ac:dyDescent="0.35">
      <c r="A6203" t="s">
        <v>8159</v>
      </c>
      <c r="B6203">
        <v>0.44325847200000001</v>
      </c>
      <c r="C6203">
        <v>-0.34336056199999998</v>
      </c>
      <c r="D6203">
        <v>0.26</v>
      </c>
      <c r="E6203">
        <v>0.21099999999999999</v>
      </c>
      <c r="F6203">
        <v>1</v>
      </c>
      <c r="G6203">
        <v>6</v>
      </c>
      <c r="H6203" t="s">
        <v>8160</v>
      </c>
    </row>
    <row r="6204" spans="1:8" x14ac:dyDescent="0.35">
      <c r="A6204" t="s">
        <v>2856</v>
      </c>
      <c r="B6204">
        <v>0.57150957400000002</v>
      </c>
      <c r="C6204">
        <v>-0.34364374800000003</v>
      </c>
      <c r="D6204">
        <v>0.26500000000000001</v>
      </c>
      <c r="E6204">
        <v>0.22</v>
      </c>
      <c r="F6204">
        <v>1</v>
      </c>
      <c r="G6204">
        <v>6</v>
      </c>
      <c r="H6204" t="s">
        <v>2857</v>
      </c>
    </row>
    <row r="6205" spans="1:8" x14ac:dyDescent="0.35">
      <c r="A6205" t="s">
        <v>5298</v>
      </c>
      <c r="B6205">
        <v>0.28618491600000001</v>
      </c>
      <c r="C6205">
        <v>-0.344167053</v>
      </c>
      <c r="D6205">
        <v>0.44400000000000001</v>
      </c>
      <c r="E6205">
        <v>0.35299999999999998</v>
      </c>
      <c r="F6205">
        <v>1</v>
      </c>
      <c r="G6205">
        <v>6</v>
      </c>
      <c r="H6205" t="s">
        <v>5299</v>
      </c>
    </row>
    <row r="6206" spans="1:8" x14ac:dyDescent="0.35">
      <c r="A6206" t="s">
        <v>3313</v>
      </c>
      <c r="B6206">
        <v>3.6267309999999998E-3</v>
      </c>
      <c r="C6206">
        <v>-0.344468573</v>
      </c>
      <c r="D6206">
        <v>0.55200000000000005</v>
      </c>
      <c r="E6206">
        <v>0.53700000000000003</v>
      </c>
      <c r="F6206">
        <v>1</v>
      </c>
      <c r="G6206">
        <v>6</v>
      </c>
      <c r="H6206" t="s">
        <v>3293</v>
      </c>
    </row>
    <row r="6207" spans="1:8" x14ac:dyDescent="0.35">
      <c r="A6207" t="s">
        <v>5257</v>
      </c>
      <c r="B6207">
        <v>0.43028158599999999</v>
      </c>
      <c r="C6207">
        <v>-0.345001108</v>
      </c>
      <c r="D6207">
        <v>0.45300000000000001</v>
      </c>
      <c r="E6207">
        <v>0.40100000000000002</v>
      </c>
      <c r="F6207">
        <v>1</v>
      </c>
      <c r="G6207">
        <v>6</v>
      </c>
      <c r="H6207" t="s">
        <v>5258</v>
      </c>
    </row>
    <row r="6208" spans="1:8" x14ac:dyDescent="0.35">
      <c r="A6208" t="s">
        <v>4340</v>
      </c>
      <c r="B6208">
        <v>0.35743247500000003</v>
      </c>
      <c r="C6208">
        <v>-0.345275534</v>
      </c>
      <c r="D6208">
        <v>0.54300000000000004</v>
      </c>
      <c r="E6208">
        <v>0.48299999999999998</v>
      </c>
      <c r="F6208">
        <v>1</v>
      </c>
      <c r="G6208">
        <v>6</v>
      </c>
      <c r="H6208" t="s">
        <v>4341</v>
      </c>
    </row>
    <row r="6209" spans="1:8" x14ac:dyDescent="0.35">
      <c r="A6209" t="s">
        <v>4407</v>
      </c>
      <c r="B6209">
        <v>0.564155976</v>
      </c>
      <c r="C6209">
        <v>-0.34574440899999997</v>
      </c>
      <c r="D6209">
        <v>0.40799999999999997</v>
      </c>
      <c r="E6209">
        <v>0.36199999999999999</v>
      </c>
      <c r="F6209">
        <v>1</v>
      </c>
      <c r="G6209">
        <v>6</v>
      </c>
      <c r="H6209" t="s">
        <v>4408</v>
      </c>
    </row>
    <row r="6210" spans="1:8" x14ac:dyDescent="0.35">
      <c r="A6210" t="s">
        <v>6951</v>
      </c>
      <c r="B6210">
        <v>7.5808020000000002E-3</v>
      </c>
      <c r="C6210">
        <v>-0.345819088</v>
      </c>
      <c r="D6210">
        <v>0.64600000000000002</v>
      </c>
      <c r="E6210">
        <v>0.57099999999999995</v>
      </c>
      <c r="F6210">
        <v>1</v>
      </c>
      <c r="G6210">
        <v>6</v>
      </c>
      <c r="H6210" t="s">
        <v>6952</v>
      </c>
    </row>
    <row r="6211" spans="1:8" x14ac:dyDescent="0.35">
      <c r="A6211" t="s">
        <v>5728</v>
      </c>
      <c r="B6211">
        <v>0.12522935099999999</v>
      </c>
      <c r="C6211">
        <v>-0.34638418199999998</v>
      </c>
      <c r="D6211">
        <v>0.77600000000000002</v>
      </c>
      <c r="E6211">
        <v>0.67800000000000005</v>
      </c>
      <c r="F6211">
        <v>1</v>
      </c>
      <c r="G6211">
        <v>6</v>
      </c>
      <c r="H6211" t="s">
        <v>5729</v>
      </c>
    </row>
    <row r="6212" spans="1:8" x14ac:dyDescent="0.35">
      <c r="A6212" t="s">
        <v>1778</v>
      </c>
      <c r="B6212">
        <v>8.7055009000000003E-2</v>
      </c>
      <c r="C6212">
        <v>-0.34654856899999997</v>
      </c>
      <c r="D6212">
        <v>0.63200000000000001</v>
      </c>
      <c r="E6212">
        <v>0.55300000000000005</v>
      </c>
      <c r="F6212">
        <v>1</v>
      </c>
      <c r="G6212">
        <v>6</v>
      </c>
      <c r="H6212" t="s">
        <v>1779</v>
      </c>
    </row>
    <row r="6213" spans="1:8" x14ac:dyDescent="0.35">
      <c r="A6213" t="s">
        <v>6771</v>
      </c>
      <c r="B6213">
        <v>4.8534964E-2</v>
      </c>
      <c r="C6213">
        <v>-0.346570135</v>
      </c>
      <c r="D6213">
        <v>0.57399999999999995</v>
      </c>
      <c r="E6213">
        <v>0.53500000000000003</v>
      </c>
      <c r="F6213">
        <v>1</v>
      </c>
      <c r="G6213">
        <v>6</v>
      </c>
      <c r="H6213" t="s">
        <v>6748</v>
      </c>
    </row>
    <row r="6214" spans="1:8" x14ac:dyDescent="0.35">
      <c r="A6214" t="s">
        <v>4844</v>
      </c>
      <c r="B6214">
        <v>9.1991850999999999E-2</v>
      </c>
      <c r="C6214">
        <v>-0.34735028800000001</v>
      </c>
      <c r="D6214">
        <v>0.97299999999999998</v>
      </c>
      <c r="E6214">
        <v>0.88900000000000001</v>
      </c>
      <c r="F6214">
        <v>1</v>
      </c>
      <c r="G6214">
        <v>6</v>
      </c>
      <c r="H6214" t="s">
        <v>4845</v>
      </c>
    </row>
    <row r="6215" spans="1:8" x14ac:dyDescent="0.35">
      <c r="A6215" t="s">
        <v>1550</v>
      </c>
      <c r="B6215">
        <v>0.81340143799999998</v>
      </c>
      <c r="C6215">
        <v>-0.34829793399999998</v>
      </c>
      <c r="D6215">
        <v>0.26</v>
      </c>
      <c r="E6215">
        <v>0.23499999999999999</v>
      </c>
      <c r="F6215">
        <v>1</v>
      </c>
      <c r="G6215">
        <v>6</v>
      </c>
      <c r="H6215" t="s">
        <v>1551</v>
      </c>
    </row>
    <row r="6216" spans="1:8" x14ac:dyDescent="0.35">
      <c r="A6216" t="s">
        <v>7986</v>
      </c>
      <c r="B6216">
        <v>1.8395456000000001E-2</v>
      </c>
      <c r="C6216">
        <v>-0.34904728499999998</v>
      </c>
      <c r="D6216">
        <v>0.29599999999999999</v>
      </c>
      <c r="E6216">
        <v>0.32800000000000001</v>
      </c>
      <c r="F6216">
        <v>1</v>
      </c>
      <c r="G6216">
        <v>6</v>
      </c>
      <c r="H6216" t="s">
        <v>1599</v>
      </c>
    </row>
    <row r="6217" spans="1:8" x14ac:dyDescent="0.35">
      <c r="A6217" t="s">
        <v>2418</v>
      </c>
      <c r="B6217">
        <v>0.45249120799999998</v>
      </c>
      <c r="C6217">
        <v>-0.34960476699999998</v>
      </c>
      <c r="D6217">
        <v>0.35</v>
      </c>
      <c r="E6217">
        <v>0.32100000000000001</v>
      </c>
      <c r="F6217">
        <v>1</v>
      </c>
      <c r="G6217">
        <v>6</v>
      </c>
      <c r="H6217" t="s">
        <v>2419</v>
      </c>
    </row>
    <row r="6218" spans="1:8" x14ac:dyDescent="0.35">
      <c r="A6218" t="s">
        <v>3319</v>
      </c>
      <c r="B6218">
        <v>3.1591966999999999E-2</v>
      </c>
      <c r="C6218">
        <v>-0.35091208899999998</v>
      </c>
      <c r="D6218">
        <v>0.69099999999999995</v>
      </c>
      <c r="E6218">
        <v>0.61</v>
      </c>
      <c r="F6218">
        <v>1</v>
      </c>
      <c r="G6218">
        <v>6</v>
      </c>
      <c r="H6218" t="s">
        <v>3304</v>
      </c>
    </row>
    <row r="6219" spans="1:8" x14ac:dyDescent="0.35">
      <c r="A6219" t="s">
        <v>8520</v>
      </c>
      <c r="B6219">
        <v>9.2177174000000001E-2</v>
      </c>
      <c r="C6219">
        <v>-0.35112715500000002</v>
      </c>
      <c r="D6219">
        <v>0.40799999999999997</v>
      </c>
      <c r="E6219">
        <v>0.4</v>
      </c>
      <c r="F6219">
        <v>1</v>
      </c>
      <c r="G6219">
        <v>6</v>
      </c>
      <c r="H6219" t="s">
        <v>8521</v>
      </c>
    </row>
    <row r="6220" spans="1:8" x14ac:dyDescent="0.35">
      <c r="A6220" t="s">
        <v>3099</v>
      </c>
      <c r="B6220">
        <v>5.5485799999999998E-4</v>
      </c>
      <c r="C6220">
        <v>-0.35177223800000001</v>
      </c>
      <c r="D6220">
        <v>0.88300000000000001</v>
      </c>
      <c r="E6220">
        <v>0.754</v>
      </c>
      <c r="F6220">
        <v>1</v>
      </c>
      <c r="G6220">
        <v>6</v>
      </c>
      <c r="H6220" t="s">
        <v>3100</v>
      </c>
    </row>
    <row r="6221" spans="1:8" x14ac:dyDescent="0.35">
      <c r="A6221" t="s">
        <v>3008</v>
      </c>
      <c r="B6221">
        <v>7.7953637000000006E-2</v>
      </c>
      <c r="C6221">
        <v>-0.35340257200000003</v>
      </c>
      <c r="D6221">
        <v>0.55600000000000005</v>
      </c>
      <c r="E6221">
        <v>0.501</v>
      </c>
      <c r="F6221">
        <v>1</v>
      </c>
      <c r="G6221">
        <v>6</v>
      </c>
      <c r="H6221" t="s">
        <v>3009</v>
      </c>
    </row>
    <row r="6222" spans="1:8" x14ac:dyDescent="0.35">
      <c r="A6222" t="s">
        <v>7593</v>
      </c>
      <c r="B6222">
        <v>2.15576E-2</v>
      </c>
      <c r="C6222">
        <v>-0.35343381699999998</v>
      </c>
      <c r="D6222">
        <v>0.56499999999999995</v>
      </c>
      <c r="E6222">
        <v>0.52500000000000002</v>
      </c>
      <c r="F6222">
        <v>1</v>
      </c>
      <c r="G6222">
        <v>6</v>
      </c>
      <c r="H6222" t="s">
        <v>7594</v>
      </c>
    </row>
    <row r="6223" spans="1:8" x14ac:dyDescent="0.35">
      <c r="A6223" t="s">
        <v>8363</v>
      </c>
      <c r="B6223">
        <v>4.2623934000000002E-2</v>
      </c>
      <c r="C6223">
        <v>-0.35412922899999999</v>
      </c>
      <c r="D6223">
        <v>0.47099999999999997</v>
      </c>
      <c r="E6223">
        <v>0.46</v>
      </c>
      <c r="F6223">
        <v>1</v>
      </c>
      <c r="G6223">
        <v>6</v>
      </c>
      <c r="H6223" t="s">
        <v>8364</v>
      </c>
    </row>
    <row r="6224" spans="1:8" x14ac:dyDescent="0.35">
      <c r="A6224" t="s">
        <v>8604</v>
      </c>
      <c r="B6224">
        <v>3.3471400000000001E-4</v>
      </c>
      <c r="C6224">
        <v>-0.354201355</v>
      </c>
      <c r="D6224">
        <v>0.71299999999999997</v>
      </c>
      <c r="E6224">
        <v>0.625</v>
      </c>
      <c r="F6224">
        <v>1</v>
      </c>
      <c r="G6224">
        <v>6</v>
      </c>
      <c r="H6224" t="s">
        <v>8605</v>
      </c>
    </row>
    <row r="6225" spans="1:8" x14ac:dyDescent="0.35">
      <c r="A6225" t="s">
        <v>6167</v>
      </c>
      <c r="B6225">
        <v>0.49767487300000002</v>
      </c>
      <c r="C6225">
        <v>-0.35422246200000002</v>
      </c>
      <c r="D6225">
        <v>0.52500000000000002</v>
      </c>
      <c r="E6225">
        <v>0.45800000000000002</v>
      </c>
      <c r="F6225">
        <v>1</v>
      </c>
      <c r="G6225">
        <v>6</v>
      </c>
      <c r="H6225" t="s">
        <v>6168</v>
      </c>
    </row>
    <row r="6226" spans="1:8" x14ac:dyDescent="0.35">
      <c r="A6226" t="s">
        <v>8486</v>
      </c>
      <c r="B6226">
        <v>0.29218322899999999</v>
      </c>
      <c r="C6226">
        <v>-0.35514125499999999</v>
      </c>
      <c r="D6226">
        <v>0.26500000000000001</v>
      </c>
      <c r="E6226">
        <v>0.26300000000000001</v>
      </c>
      <c r="F6226">
        <v>1</v>
      </c>
      <c r="G6226">
        <v>6</v>
      </c>
      <c r="H6226" t="s">
        <v>8487</v>
      </c>
    </row>
    <row r="6227" spans="1:8" x14ac:dyDescent="0.35">
      <c r="A6227" t="s">
        <v>7484</v>
      </c>
      <c r="B6227">
        <v>2.165282E-2</v>
      </c>
      <c r="C6227">
        <v>-0.35644240999999999</v>
      </c>
      <c r="D6227">
        <v>0.26</v>
      </c>
      <c r="E6227">
        <v>0.29499999999999998</v>
      </c>
      <c r="F6227">
        <v>1</v>
      </c>
      <c r="G6227">
        <v>6</v>
      </c>
      <c r="H6227" t="s">
        <v>7485</v>
      </c>
    </row>
    <row r="6228" spans="1:8" x14ac:dyDescent="0.35">
      <c r="A6228" t="s">
        <v>4891</v>
      </c>
      <c r="B6228">
        <v>0.534838272</v>
      </c>
      <c r="C6228">
        <v>-0.356588776</v>
      </c>
      <c r="D6228">
        <v>0.66800000000000004</v>
      </c>
      <c r="E6228">
        <v>0.501</v>
      </c>
      <c r="F6228">
        <v>1</v>
      </c>
      <c r="G6228">
        <v>6</v>
      </c>
      <c r="H6228" t="s">
        <v>4892</v>
      </c>
    </row>
    <row r="6229" spans="1:8" x14ac:dyDescent="0.35">
      <c r="A6229" t="s">
        <v>3960</v>
      </c>
      <c r="B6229">
        <v>0.52981128899999996</v>
      </c>
      <c r="C6229">
        <v>-0.35692665099999998</v>
      </c>
      <c r="D6229">
        <v>0.28299999999999997</v>
      </c>
      <c r="E6229">
        <v>0.26400000000000001</v>
      </c>
      <c r="F6229">
        <v>1</v>
      </c>
      <c r="G6229">
        <v>6</v>
      </c>
      <c r="H6229" t="s">
        <v>3961</v>
      </c>
    </row>
    <row r="6230" spans="1:8" x14ac:dyDescent="0.35">
      <c r="A6230" t="s">
        <v>1626</v>
      </c>
      <c r="B6230">
        <v>0.46497167</v>
      </c>
      <c r="C6230">
        <v>-0.35695343699999998</v>
      </c>
      <c r="D6230">
        <v>0.45300000000000001</v>
      </c>
      <c r="E6230">
        <v>0.38300000000000001</v>
      </c>
      <c r="F6230">
        <v>1</v>
      </c>
      <c r="G6230">
        <v>6</v>
      </c>
      <c r="H6230" t="s">
        <v>1627</v>
      </c>
    </row>
    <row r="6231" spans="1:8" x14ac:dyDescent="0.35">
      <c r="A6231" t="s">
        <v>2432</v>
      </c>
      <c r="B6231">
        <v>2.0242900000000001E-4</v>
      </c>
      <c r="C6231">
        <v>-0.35711885199999999</v>
      </c>
      <c r="D6231">
        <v>0.26900000000000002</v>
      </c>
      <c r="E6231">
        <v>0.34899999999999998</v>
      </c>
      <c r="F6231">
        <v>1</v>
      </c>
      <c r="G6231">
        <v>6</v>
      </c>
      <c r="H6231" t="s">
        <v>2433</v>
      </c>
    </row>
    <row r="6232" spans="1:8" x14ac:dyDescent="0.35">
      <c r="A6232" t="s">
        <v>1419</v>
      </c>
      <c r="B6232">
        <v>7.3196509999999999E-3</v>
      </c>
      <c r="C6232">
        <v>-0.35752548299999998</v>
      </c>
      <c r="D6232">
        <v>0.56499999999999995</v>
      </c>
      <c r="E6232">
        <v>0.52800000000000002</v>
      </c>
      <c r="F6232">
        <v>1</v>
      </c>
      <c r="G6232">
        <v>6</v>
      </c>
      <c r="H6232" t="s">
        <v>1420</v>
      </c>
    </row>
    <row r="6233" spans="1:8" x14ac:dyDescent="0.35">
      <c r="A6233" t="s">
        <v>1844</v>
      </c>
      <c r="B6233">
        <v>0.553257416</v>
      </c>
      <c r="C6233">
        <v>-0.357569462</v>
      </c>
      <c r="D6233">
        <v>0.51600000000000001</v>
      </c>
      <c r="E6233">
        <v>0.434</v>
      </c>
      <c r="F6233">
        <v>1</v>
      </c>
      <c r="G6233">
        <v>6</v>
      </c>
      <c r="H6233" t="s">
        <v>1845</v>
      </c>
    </row>
    <row r="6234" spans="1:8" x14ac:dyDescent="0.35">
      <c r="A6234" t="s">
        <v>1128</v>
      </c>
      <c r="B6234">
        <v>1.1908706999999999E-2</v>
      </c>
      <c r="C6234">
        <v>-0.357571213</v>
      </c>
      <c r="D6234">
        <v>0.49299999999999999</v>
      </c>
      <c r="E6234">
        <v>0.47399999999999998</v>
      </c>
      <c r="F6234">
        <v>1</v>
      </c>
      <c r="G6234">
        <v>6</v>
      </c>
      <c r="H6234" t="s">
        <v>1129</v>
      </c>
    </row>
    <row r="6235" spans="1:8" x14ac:dyDescent="0.35">
      <c r="A6235" t="s">
        <v>2833</v>
      </c>
      <c r="B6235">
        <v>0.16768775999999999</v>
      </c>
      <c r="C6235">
        <v>-0.35777250300000002</v>
      </c>
      <c r="D6235">
        <v>0.435</v>
      </c>
      <c r="E6235">
        <v>0.4</v>
      </c>
      <c r="F6235">
        <v>1</v>
      </c>
      <c r="G6235">
        <v>6</v>
      </c>
      <c r="H6235" t="s">
        <v>2834</v>
      </c>
    </row>
    <row r="6236" spans="1:8" x14ac:dyDescent="0.35">
      <c r="A6236" t="s">
        <v>1535</v>
      </c>
      <c r="B6236">
        <v>0.56396550300000003</v>
      </c>
      <c r="C6236">
        <v>-0.35795303299999998</v>
      </c>
      <c r="D6236">
        <v>0.28299999999999997</v>
      </c>
      <c r="E6236">
        <v>0.26800000000000002</v>
      </c>
      <c r="F6236">
        <v>1</v>
      </c>
      <c r="G6236">
        <v>6</v>
      </c>
      <c r="H6236" t="s">
        <v>1536</v>
      </c>
    </row>
    <row r="6237" spans="1:8" x14ac:dyDescent="0.35">
      <c r="A6237" t="s">
        <v>6047</v>
      </c>
      <c r="B6237">
        <v>0.402958284</v>
      </c>
      <c r="C6237">
        <v>-0.35920642400000002</v>
      </c>
      <c r="D6237">
        <v>0.439</v>
      </c>
      <c r="E6237">
        <v>0.38400000000000001</v>
      </c>
      <c r="F6237">
        <v>1</v>
      </c>
      <c r="G6237">
        <v>6</v>
      </c>
      <c r="H6237" t="s">
        <v>6048</v>
      </c>
    </row>
    <row r="6238" spans="1:8" x14ac:dyDescent="0.35">
      <c r="A6238" t="s">
        <v>6586</v>
      </c>
      <c r="B6238">
        <v>5.9352637999999999E-2</v>
      </c>
      <c r="C6238">
        <v>-0.35954986799999999</v>
      </c>
      <c r="D6238">
        <v>0.247</v>
      </c>
      <c r="E6238">
        <v>0.27200000000000002</v>
      </c>
      <c r="F6238">
        <v>1</v>
      </c>
      <c r="G6238">
        <v>6</v>
      </c>
      <c r="H6238" t="s">
        <v>6587</v>
      </c>
    </row>
    <row r="6239" spans="1:8" x14ac:dyDescent="0.35">
      <c r="A6239" t="s">
        <v>4488</v>
      </c>
      <c r="B6239">
        <v>8.4057690000000004E-3</v>
      </c>
      <c r="C6239">
        <v>-0.36081879300000003</v>
      </c>
      <c r="D6239">
        <v>0.753</v>
      </c>
      <c r="E6239">
        <v>0.66600000000000004</v>
      </c>
      <c r="F6239">
        <v>1</v>
      </c>
      <c r="G6239">
        <v>6</v>
      </c>
      <c r="H6239" t="s">
        <v>4489</v>
      </c>
    </row>
    <row r="6240" spans="1:8" x14ac:dyDescent="0.35">
      <c r="A6240" t="s">
        <v>5010</v>
      </c>
      <c r="B6240">
        <v>8.3036199999999994E-3</v>
      </c>
      <c r="C6240">
        <v>-0.36274438599999997</v>
      </c>
      <c r="D6240">
        <v>0.21099999999999999</v>
      </c>
      <c r="E6240">
        <v>0.26500000000000001</v>
      </c>
      <c r="F6240">
        <v>1</v>
      </c>
      <c r="G6240">
        <v>6</v>
      </c>
      <c r="H6240" t="s">
        <v>5011</v>
      </c>
    </row>
    <row r="6241" spans="1:8" x14ac:dyDescent="0.35">
      <c r="A6241" t="s">
        <v>7370</v>
      </c>
      <c r="B6241">
        <v>0.86446986199999998</v>
      </c>
      <c r="C6241">
        <v>-0.36310510000000001</v>
      </c>
      <c r="D6241">
        <v>0.35</v>
      </c>
      <c r="E6241">
        <v>0.311</v>
      </c>
      <c r="F6241">
        <v>1</v>
      </c>
      <c r="G6241">
        <v>6</v>
      </c>
      <c r="H6241" t="s">
        <v>7371</v>
      </c>
    </row>
    <row r="6242" spans="1:8" x14ac:dyDescent="0.35">
      <c r="A6242" t="s">
        <v>6917</v>
      </c>
      <c r="B6242">
        <v>7.370612E-2</v>
      </c>
      <c r="C6242">
        <v>-0.36311883</v>
      </c>
      <c r="D6242">
        <v>0.3</v>
      </c>
      <c r="E6242">
        <v>0.32100000000000001</v>
      </c>
      <c r="F6242">
        <v>1</v>
      </c>
      <c r="G6242">
        <v>6</v>
      </c>
      <c r="H6242" t="s">
        <v>6918</v>
      </c>
    </row>
    <row r="6243" spans="1:8" x14ac:dyDescent="0.35">
      <c r="A6243" t="s">
        <v>6655</v>
      </c>
      <c r="B6243">
        <v>0.127532021</v>
      </c>
      <c r="C6243">
        <v>-0.36339926099999997</v>
      </c>
      <c r="D6243">
        <v>0.60499999999999998</v>
      </c>
      <c r="E6243">
        <v>0.44900000000000001</v>
      </c>
      <c r="F6243">
        <v>1</v>
      </c>
      <c r="G6243">
        <v>6</v>
      </c>
      <c r="H6243" t="s">
        <v>6656</v>
      </c>
    </row>
    <row r="6244" spans="1:8" x14ac:dyDescent="0.35">
      <c r="A6244" t="s">
        <v>4163</v>
      </c>
      <c r="B6244">
        <v>1.61428E-4</v>
      </c>
      <c r="C6244">
        <v>-0.36354138899999999</v>
      </c>
      <c r="D6244">
        <v>0.86099999999999999</v>
      </c>
      <c r="E6244">
        <v>0.749</v>
      </c>
      <c r="F6244">
        <v>1</v>
      </c>
      <c r="G6244">
        <v>6</v>
      </c>
      <c r="H6244" t="s">
        <v>4164</v>
      </c>
    </row>
    <row r="6245" spans="1:8" x14ac:dyDescent="0.35">
      <c r="A6245" t="s">
        <v>7266</v>
      </c>
      <c r="B6245">
        <v>0.62343121499999998</v>
      </c>
      <c r="C6245">
        <v>-0.36366284199999999</v>
      </c>
      <c r="D6245">
        <v>0.39500000000000002</v>
      </c>
      <c r="E6245">
        <v>0.34300000000000003</v>
      </c>
      <c r="F6245">
        <v>1</v>
      </c>
      <c r="G6245">
        <v>6</v>
      </c>
      <c r="H6245" t="s">
        <v>7267</v>
      </c>
    </row>
    <row r="6246" spans="1:8" x14ac:dyDescent="0.35">
      <c r="A6246" t="s">
        <v>5132</v>
      </c>
      <c r="B6246">
        <v>3.7248802999999997E-2</v>
      </c>
      <c r="C6246">
        <v>-0.36398545199999999</v>
      </c>
      <c r="D6246">
        <v>0.32300000000000001</v>
      </c>
      <c r="E6246">
        <v>0.34100000000000003</v>
      </c>
      <c r="F6246">
        <v>1</v>
      </c>
      <c r="G6246">
        <v>6</v>
      </c>
      <c r="H6246" t="s">
        <v>5133</v>
      </c>
    </row>
    <row r="6247" spans="1:8" x14ac:dyDescent="0.35">
      <c r="A6247" t="s">
        <v>1003</v>
      </c>
      <c r="B6247">
        <v>0.115271083</v>
      </c>
      <c r="C6247">
        <v>-0.36531385100000002</v>
      </c>
      <c r="D6247">
        <v>0.70399999999999996</v>
      </c>
      <c r="E6247">
        <v>0.59299999999999997</v>
      </c>
      <c r="F6247">
        <v>1</v>
      </c>
      <c r="G6247">
        <v>6</v>
      </c>
      <c r="H6247" t="s">
        <v>1004</v>
      </c>
    </row>
    <row r="6248" spans="1:8" x14ac:dyDescent="0.35">
      <c r="A6248" t="s">
        <v>4534</v>
      </c>
      <c r="B6248">
        <v>1.2022137E-2</v>
      </c>
      <c r="C6248">
        <v>-0.36545182900000001</v>
      </c>
      <c r="D6248">
        <v>0.29099999999999998</v>
      </c>
      <c r="E6248">
        <v>0.33</v>
      </c>
      <c r="F6248">
        <v>1</v>
      </c>
      <c r="G6248">
        <v>6</v>
      </c>
      <c r="H6248" t="s">
        <v>4535</v>
      </c>
    </row>
    <row r="6249" spans="1:8" x14ac:dyDescent="0.35">
      <c r="A6249" t="s">
        <v>647</v>
      </c>
      <c r="B6249" s="15">
        <v>1.13E-5</v>
      </c>
      <c r="C6249">
        <v>-0.36548608900000001</v>
      </c>
      <c r="D6249">
        <v>0.92400000000000004</v>
      </c>
      <c r="E6249">
        <v>0.81200000000000006</v>
      </c>
      <c r="F6249">
        <v>0.223483238</v>
      </c>
      <c r="G6249">
        <v>6</v>
      </c>
      <c r="H6249" t="s">
        <v>648</v>
      </c>
    </row>
    <row r="6250" spans="1:8" x14ac:dyDescent="0.35">
      <c r="A6250" t="s">
        <v>844</v>
      </c>
      <c r="B6250">
        <v>1.6267796000000001E-2</v>
      </c>
      <c r="C6250">
        <v>-0.36577427699999998</v>
      </c>
      <c r="D6250">
        <v>0.32700000000000001</v>
      </c>
      <c r="E6250">
        <v>0.35199999999999998</v>
      </c>
      <c r="F6250">
        <v>1</v>
      </c>
      <c r="G6250">
        <v>6</v>
      </c>
      <c r="H6250" t="s">
        <v>845</v>
      </c>
    </row>
    <row r="6251" spans="1:8" x14ac:dyDescent="0.35">
      <c r="A6251" t="s">
        <v>4586</v>
      </c>
      <c r="B6251">
        <v>0.12629437700000001</v>
      </c>
      <c r="C6251">
        <v>-0.36607716600000001</v>
      </c>
      <c r="D6251">
        <v>0.76700000000000002</v>
      </c>
      <c r="E6251">
        <v>0.629</v>
      </c>
      <c r="F6251">
        <v>1</v>
      </c>
      <c r="G6251">
        <v>6</v>
      </c>
      <c r="H6251" t="s">
        <v>4587</v>
      </c>
    </row>
    <row r="6252" spans="1:8" x14ac:dyDescent="0.35">
      <c r="A6252" t="s">
        <v>8385</v>
      </c>
      <c r="B6252">
        <v>4.1204085000000001E-2</v>
      </c>
      <c r="C6252">
        <v>-0.366477677</v>
      </c>
      <c r="D6252">
        <v>0.22</v>
      </c>
      <c r="E6252">
        <v>0.253</v>
      </c>
      <c r="F6252">
        <v>1</v>
      </c>
      <c r="G6252">
        <v>6</v>
      </c>
      <c r="H6252" t="s">
        <v>5012</v>
      </c>
    </row>
    <row r="6253" spans="1:8" x14ac:dyDescent="0.35">
      <c r="A6253" t="s">
        <v>503</v>
      </c>
      <c r="B6253">
        <v>8.7702445000000004E-2</v>
      </c>
      <c r="C6253">
        <v>-0.36769727000000002</v>
      </c>
      <c r="D6253">
        <v>0.76200000000000001</v>
      </c>
      <c r="E6253">
        <v>0.64600000000000002</v>
      </c>
      <c r="F6253">
        <v>1</v>
      </c>
      <c r="G6253">
        <v>6</v>
      </c>
      <c r="H6253" t="s">
        <v>504</v>
      </c>
    </row>
    <row r="6254" spans="1:8" x14ac:dyDescent="0.35">
      <c r="A6254" t="s">
        <v>7176</v>
      </c>
      <c r="B6254">
        <v>7.4869723999999999E-2</v>
      </c>
      <c r="C6254">
        <v>-0.36830423400000001</v>
      </c>
      <c r="D6254">
        <v>0.89700000000000002</v>
      </c>
      <c r="E6254">
        <v>0.77300000000000002</v>
      </c>
      <c r="F6254">
        <v>1</v>
      </c>
      <c r="G6254">
        <v>6</v>
      </c>
      <c r="H6254" t="s">
        <v>1370</v>
      </c>
    </row>
    <row r="6255" spans="1:8" x14ac:dyDescent="0.35">
      <c r="A6255" t="s">
        <v>7299</v>
      </c>
      <c r="B6255">
        <v>3.8303175000000002E-2</v>
      </c>
      <c r="C6255">
        <v>-0.36876964400000001</v>
      </c>
      <c r="D6255">
        <v>0.3</v>
      </c>
      <c r="E6255">
        <v>0.33200000000000002</v>
      </c>
      <c r="F6255">
        <v>1</v>
      </c>
      <c r="G6255">
        <v>6</v>
      </c>
      <c r="H6255" t="s">
        <v>7300</v>
      </c>
    </row>
    <row r="6256" spans="1:8" x14ac:dyDescent="0.35">
      <c r="A6256" t="s">
        <v>4391</v>
      </c>
      <c r="B6256">
        <v>5.0920299999999996E-4</v>
      </c>
      <c r="C6256">
        <v>-0.370222359</v>
      </c>
      <c r="D6256">
        <v>0.188</v>
      </c>
      <c r="E6256">
        <v>0.26800000000000002</v>
      </c>
      <c r="F6256">
        <v>1</v>
      </c>
      <c r="G6256">
        <v>6</v>
      </c>
      <c r="H6256" t="s">
        <v>4392</v>
      </c>
    </row>
    <row r="6257" spans="1:8" x14ac:dyDescent="0.35">
      <c r="A6257" t="s">
        <v>3930</v>
      </c>
      <c r="B6257">
        <v>8.2512831999999994E-2</v>
      </c>
      <c r="C6257">
        <v>-0.37037273100000001</v>
      </c>
      <c r="D6257">
        <v>0.44400000000000001</v>
      </c>
      <c r="E6257">
        <v>0.42699999999999999</v>
      </c>
      <c r="F6257">
        <v>1</v>
      </c>
      <c r="G6257">
        <v>6</v>
      </c>
      <c r="H6257" t="s">
        <v>3931</v>
      </c>
    </row>
    <row r="6258" spans="1:8" x14ac:dyDescent="0.35">
      <c r="A6258" t="s">
        <v>7629</v>
      </c>
      <c r="B6258">
        <v>0.16386044</v>
      </c>
      <c r="C6258">
        <v>-0.37052312900000001</v>
      </c>
      <c r="D6258">
        <v>0.30499999999999999</v>
      </c>
      <c r="E6258">
        <v>0.29599999999999999</v>
      </c>
      <c r="F6258">
        <v>1</v>
      </c>
      <c r="G6258">
        <v>6</v>
      </c>
      <c r="H6258" t="s">
        <v>7630</v>
      </c>
    </row>
    <row r="6259" spans="1:8" x14ac:dyDescent="0.35">
      <c r="A6259" t="s">
        <v>7737</v>
      </c>
      <c r="B6259">
        <v>5.4335189999999998E-2</v>
      </c>
      <c r="C6259">
        <v>-0.37093579399999999</v>
      </c>
      <c r="D6259">
        <v>0.33200000000000002</v>
      </c>
      <c r="E6259">
        <v>0.33800000000000002</v>
      </c>
      <c r="F6259">
        <v>1</v>
      </c>
      <c r="G6259">
        <v>6</v>
      </c>
      <c r="H6259" t="s">
        <v>7738</v>
      </c>
    </row>
    <row r="6260" spans="1:8" x14ac:dyDescent="0.35">
      <c r="A6260" t="s">
        <v>7615</v>
      </c>
      <c r="B6260" s="15">
        <v>3.8500000000000001E-5</v>
      </c>
      <c r="C6260">
        <v>-0.371434822</v>
      </c>
      <c r="D6260">
        <v>0.17499999999999999</v>
      </c>
      <c r="E6260">
        <v>0.27600000000000002</v>
      </c>
      <c r="F6260">
        <v>0.759727296</v>
      </c>
      <c r="G6260">
        <v>6</v>
      </c>
      <c r="H6260" t="s">
        <v>878</v>
      </c>
    </row>
    <row r="6261" spans="1:8" x14ac:dyDescent="0.35">
      <c r="A6261" t="s">
        <v>3879</v>
      </c>
      <c r="B6261">
        <v>2.2392136999999999E-2</v>
      </c>
      <c r="C6261">
        <v>-0.37257604100000002</v>
      </c>
      <c r="D6261">
        <v>0.25600000000000001</v>
      </c>
      <c r="E6261">
        <v>0.29399999999999998</v>
      </c>
      <c r="F6261">
        <v>1</v>
      </c>
      <c r="G6261">
        <v>6</v>
      </c>
      <c r="H6261" t="s">
        <v>3880</v>
      </c>
    </row>
    <row r="6262" spans="1:8" x14ac:dyDescent="0.35">
      <c r="A6262" t="s">
        <v>5145</v>
      </c>
      <c r="B6262">
        <v>0.30004069300000002</v>
      </c>
      <c r="C6262">
        <v>-0.37298974299999998</v>
      </c>
      <c r="D6262">
        <v>0.45700000000000002</v>
      </c>
      <c r="E6262">
        <v>0.42099999999999999</v>
      </c>
      <c r="F6262">
        <v>1</v>
      </c>
      <c r="G6262">
        <v>6</v>
      </c>
      <c r="H6262" t="s">
        <v>5146</v>
      </c>
    </row>
    <row r="6263" spans="1:8" x14ac:dyDescent="0.35">
      <c r="A6263" t="s">
        <v>5830</v>
      </c>
      <c r="B6263">
        <v>5.8947269999999998E-3</v>
      </c>
      <c r="C6263">
        <v>-0.373246417</v>
      </c>
      <c r="D6263">
        <v>0.72599999999999998</v>
      </c>
      <c r="E6263">
        <v>0.628</v>
      </c>
      <c r="F6263">
        <v>1</v>
      </c>
      <c r="G6263">
        <v>6</v>
      </c>
      <c r="H6263" t="s">
        <v>5831</v>
      </c>
    </row>
    <row r="6264" spans="1:8" x14ac:dyDescent="0.35">
      <c r="A6264" t="s">
        <v>7968</v>
      </c>
      <c r="B6264" s="15">
        <v>3.89E-10</v>
      </c>
      <c r="C6264">
        <v>-0.37409537300000001</v>
      </c>
      <c r="D6264">
        <v>0.65</v>
      </c>
      <c r="E6264">
        <v>0.36499999999999999</v>
      </c>
      <c r="F6264" s="15">
        <v>7.6799999999999993E-6</v>
      </c>
      <c r="G6264">
        <v>6</v>
      </c>
      <c r="H6264" t="s">
        <v>1365</v>
      </c>
    </row>
    <row r="6265" spans="1:8" x14ac:dyDescent="0.35">
      <c r="A6265" t="s">
        <v>4433</v>
      </c>
      <c r="B6265">
        <v>1.8842225000000001E-2</v>
      </c>
      <c r="C6265">
        <v>-0.37478573500000001</v>
      </c>
      <c r="D6265">
        <v>0.25600000000000001</v>
      </c>
      <c r="E6265">
        <v>0.29799999999999999</v>
      </c>
      <c r="F6265">
        <v>1</v>
      </c>
      <c r="G6265">
        <v>6</v>
      </c>
      <c r="H6265" t="s">
        <v>4434</v>
      </c>
    </row>
    <row r="6266" spans="1:8" x14ac:dyDescent="0.35">
      <c r="A6266" t="s">
        <v>207</v>
      </c>
      <c r="B6266">
        <v>0.29169701999999997</v>
      </c>
      <c r="C6266">
        <v>-0.37618024</v>
      </c>
      <c r="D6266">
        <v>0.49299999999999999</v>
      </c>
      <c r="E6266">
        <v>0.45</v>
      </c>
      <c r="F6266">
        <v>1</v>
      </c>
      <c r="G6266">
        <v>6</v>
      </c>
      <c r="H6266" t="s">
        <v>208</v>
      </c>
    </row>
    <row r="6267" spans="1:8" x14ac:dyDescent="0.35">
      <c r="A6267" t="s">
        <v>5079</v>
      </c>
      <c r="B6267">
        <v>0.86492171299999998</v>
      </c>
      <c r="C6267">
        <v>-0.376769399</v>
      </c>
      <c r="D6267">
        <v>0.27800000000000002</v>
      </c>
      <c r="E6267">
        <v>0.23899999999999999</v>
      </c>
      <c r="F6267">
        <v>1</v>
      </c>
      <c r="G6267">
        <v>6</v>
      </c>
      <c r="H6267" t="s">
        <v>5080</v>
      </c>
    </row>
    <row r="6268" spans="1:8" x14ac:dyDescent="0.35">
      <c r="A6268" t="s">
        <v>2241</v>
      </c>
      <c r="B6268">
        <v>3.0868600000000002E-4</v>
      </c>
      <c r="C6268">
        <v>-0.37799056599999997</v>
      </c>
      <c r="D6268">
        <v>0.46600000000000003</v>
      </c>
      <c r="E6268">
        <v>0.502</v>
      </c>
      <c r="F6268">
        <v>1</v>
      </c>
      <c r="G6268">
        <v>6</v>
      </c>
      <c r="H6268" t="s">
        <v>2242</v>
      </c>
    </row>
    <row r="6269" spans="1:8" x14ac:dyDescent="0.35">
      <c r="A6269" t="s">
        <v>4543</v>
      </c>
      <c r="B6269">
        <v>0.39695261199999998</v>
      </c>
      <c r="C6269">
        <v>-0.378093764</v>
      </c>
      <c r="D6269">
        <v>0.51100000000000001</v>
      </c>
      <c r="E6269">
        <v>0.39200000000000002</v>
      </c>
      <c r="F6269">
        <v>1</v>
      </c>
      <c r="G6269">
        <v>6</v>
      </c>
      <c r="H6269" t="s">
        <v>1587</v>
      </c>
    </row>
    <row r="6270" spans="1:8" x14ac:dyDescent="0.35">
      <c r="A6270" t="s">
        <v>8747</v>
      </c>
      <c r="B6270" s="15">
        <v>5.0700000000000001E-10</v>
      </c>
      <c r="C6270">
        <v>-0.37841353100000003</v>
      </c>
      <c r="D6270">
        <v>1</v>
      </c>
      <c r="E6270">
        <v>1</v>
      </c>
      <c r="F6270" s="15">
        <v>1.0000000000000001E-5</v>
      </c>
      <c r="G6270">
        <v>6</v>
      </c>
    </row>
    <row r="6271" spans="1:8" x14ac:dyDescent="0.35">
      <c r="A6271" t="s">
        <v>1976</v>
      </c>
      <c r="B6271">
        <v>0.58325099300000005</v>
      </c>
      <c r="C6271">
        <v>-0.37855610000000001</v>
      </c>
      <c r="D6271">
        <v>0.314</v>
      </c>
      <c r="E6271">
        <v>0.29499999999999998</v>
      </c>
      <c r="F6271">
        <v>1</v>
      </c>
      <c r="G6271">
        <v>6</v>
      </c>
      <c r="H6271" t="s">
        <v>1977</v>
      </c>
    </row>
    <row r="6272" spans="1:8" x14ac:dyDescent="0.35">
      <c r="A6272" t="s">
        <v>2403</v>
      </c>
      <c r="B6272">
        <v>0.13606000900000001</v>
      </c>
      <c r="C6272">
        <v>-0.37930519099999999</v>
      </c>
      <c r="D6272">
        <v>0.64100000000000001</v>
      </c>
      <c r="E6272">
        <v>0.53100000000000003</v>
      </c>
      <c r="F6272">
        <v>1</v>
      </c>
      <c r="G6272">
        <v>6</v>
      </c>
      <c r="H6272" t="s">
        <v>2404</v>
      </c>
    </row>
    <row r="6273" spans="1:8" x14ac:dyDescent="0.35">
      <c r="A6273" t="s">
        <v>7565</v>
      </c>
      <c r="B6273">
        <v>6.2533722999999999E-2</v>
      </c>
      <c r="C6273">
        <v>-0.37962881999999998</v>
      </c>
      <c r="D6273">
        <v>0.32300000000000001</v>
      </c>
      <c r="E6273">
        <v>0.32900000000000001</v>
      </c>
      <c r="F6273">
        <v>1</v>
      </c>
      <c r="G6273">
        <v>6</v>
      </c>
      <c r="H6273" t="s">
        <v>7566</v>
      </c>
    </row>
    <row r="6274" spans="1:8" x14ac:dyDescent="0.35">
      <c r="A6274" t="s">
        <v>7735</v>
      </c>
      <c r="B6274">
        <v>7.1930299000000003E-2</v>
      </c>
      <c r="C6274">
        <v>-0.38025464399999998</v>
      </c>
      <c r="D6274">
        <v>0.28699999999999998</v>
      </c>
      <c r="E6274">
        <v>0.21199999999999999</v>
      </c>
      <c r="F6274">
        <v>1</v>
      </c>
      <c r="G6274">
        <v>6</v>
      </c>
      <c r="H6274" t="s">
        <v>7736</v>
      </c>
    </row>
    <row r="6275" spans="1:8" x14ac:dyDescent="0.35">
      <c r="A6275" t="s">
        <v>8034</v>
      </c>
      <c r="B6275">
        <v>3.8826279999999999E-3</v>
      </c>
      <c r="C6275">
        <v>-0.38119477400000001</v>
      </c>
      <c r="D6275">
        <v>0.76700000000000002</v>
      </c>
      <c r="E6275">
        <v>0.67500000000000004</v>
      </c>
      <c r="F6275">
        <v>1</v>
      </c>
      <c r="G6275">
        <v>6</v>
      </c>
      <c r="H6275" t="s">
        <v>8035</v>
      </c>
    </row>
    <row r="6276" spans="1:8" x14ac:dyDescent="0.35">
      <c r="A6276" t="s">
        <v>4610</v>
      </c>
      <c r="B6276">
        <v>5.5939504000000001E-2</v>
      </c>
      <c r="C6276">
        <v>-0.38154659600000002</v>
      </c>
      <c r="D6276">
        <v>0.70899999999999996</v>
      </c>
      <c r="E6276">
        <v>0.60499999999999998</v>
      </c>
      <c r="F6276">
        <v>1</v>
      </c>
      <c r="G6276">
        <v>6</v>
      </c>
      <c r="H6276" t="s">
        <v>4611</v>
      </c>
    </row>
    <row r="6277" spans="1:8" x14ac:dyDescent="0.35">
      <c r="A6277" t="s">
        <v>3568</v>
      </c>
      <c r="B6277">
        <v>7.8667856999999994E-2</v>
      </c>
      <c r="C6277">
        <v>-0.38239169699999997</v>
      </c>
      <c r="D6277">
        <v>0.39</v>
      </c>
      <c r="E6277">
        <v>0.39300000000000002</v>
      </c>
      <c r="F6277">
        <v>1</v>
      </c>
      <c r="G6277">
        <v>6</v>
      </c>
      <c r="H6277" t="s">
        <v>3569</v>
      </c>
    </row>
    <row r="6278" spans="1:8" x14ac:dyDescent="0.35">
      <c r="A6278" t="s">
        <v>2414</v>
      </c>
      <c r="B6278">
        <v>0.15636275999999999</v>
      </c>
      <c r="C6278">
        <v>-0.38351189200000002</v>
      </c>
      <c r="D6278">
        <v>0.38600000000000001</v>
      </c>
      <c r="E6278">
        <v>0.36699999999999999</v>
      </c>
      <c r="F6278">
        <v>1</v>
      </c>
      <c r="G6278">
        <v>6</v>
      </c>
      <c r="H6278" t="s">
        <v>2415</v>
      </c>
    </row>
    <row r="6279" spans="1:8" x14ac:dyDescent="0.35">
      <c r="A6279" t="s">
        <v>7917</v>
      </c>
      <c r="B6279">
        <v>2.4285271000000001E-2</v>
      </c>
      <c r="C6279">
        <v>-0.38365139199999998</v>
      </c>
      <c r="D6279">
        <v>0.67300000000000004</v>
      </c>
      <c r="E6279">
        <v>0.58699999999999997</v>
      </c>
      <c r="F6279">
        <v>1</v>
      </c>
      <c r="G6279">
        <v>6</v>
      </c>
      <c r="H6279" t="s">
        <v>7918</v>
      </c>
    </row>
    <row r="6280" spans="1:8" x14ac:dyDescent="0.35">
      <c r="A6280" t="s">
        <v>7701</v>
      </c>
      <c r="B6280">
        <v>0.37014992000000002</v>
      </c>
      <c r="C6280">
        <v>-0.38385837900000003</v>
      </c>
      <c r="D6280">
        <v>0.29099999999999998</v>
      </c>
      <c r="E6280">
        <v>0.29099999999999998</v>
      </c>
      <c r="F6280">
        <v>1</v>
      </c>
      <c r="G6280">
        <v>6</v>
      </c>
      <c r="H6280" t="s">
        <v>7702</v>
      </c>
    </row>
    <row r="6281" spans="1:8" x14ac:dyDescent="0.35">
      <c r="A6281" t="s">
        <v>3587</v>
      </c>
      <c r="B6281">
        <v>0.17750355200000001</v>
      </c>
      <c r="C6281">
        <v>-0.384796735</v>
      </c>
      <c r="D6281">
        <v>0.48899999999999999</v>
      </c>
      <c r="E6281">
        <v>0.42899999999999999</v>
      </c>
      <c r="F6281">
        <v>1</v>
      </c>
      <c r="G6281">
        <v>6</v>
      </c>
      <c r="H6281" t="s">
        <v>3588</v>
      </c>
    </row>
    <row r="6282" spans="1:8" x14ac:dyDescent="0.35">
      <c r="A6282" t="s">
        <v>2396</v>
      </c>
      <c r="B6282">
        <v>4.7607135000000002E-2</v>
      </c>
      <c r="C6282">
        <v>-0.38730289499999998</v>
      </c>
      <c r="D6282">
        <v>0.23799999999999999</v>
      </c>
      <c r="E6282">
        <v>0.26900000000000002</v>
      </c>
      <c r="F6282">
        <v>1</v>
      </c>
      <c r="G6282">
        <v>6</v>
      </c>
      <c r="H6282" t="s">
        <v>2395</v>
      </c>
    </row>
    <row r="6283" spans="1:8" x14ac:dyDescent="0.35">
      <c r="A6283" t="s">
        <v>6603</v>
      </c>
      <c r="B6283">
        <v>3.98212E-4</v>
      </c>
      <c r="C6283">
        <v>-0.387846252</v>
      </c>
      <c r="D6283">
        <v>0.68600000000000005</v>
      </c>
      <c r="E6283">
        <v>0.622</v>
      </c>
      <c r="F6283">
        <v>1</v>
      </c>
      <c r="G6283">
        <v>6</v>
      </c>
      <c r="H6283" t="s">
        <v>6604</v>
      </c>
    </row>
    <row r="6284" spans="1:8" x14ac:dyDescent="0.35">
      <c r="A6284" t="s">
        <v>1900</v>
      </c>
      <c r="B6284" s="15">
        <v>3.3200000000000001E-5</v>
      </c>
      <c r="C6284">
        <v>-0.38789145800000002</v>
      </c>
      <c r="D6284">
        <v>0.68200000000000005</v>
      </c>
      <c r="E6284">
        <v>0.63400000000000001</v>
      </c>
      <c r="F6284">
        <v>0.65496056199999997</v>
      </c>
      <c r="G6284">
        <v>6</v>
      </c>
      <c r="H6284" t="s">
        <v>1901</v>
      </c>
    </row>
    <row r="6285" spans="1:8" x14ac:dyDescent="0.35">
      <c r="A6285" t="s">
        <v>1268</v>
      </c>
      <c r="B6285" s="15">
        <v>4.5000000000000001E-6</v>
      </c>
      <c r="C6285">
        <v>-0.38899821099999998</v>
      </c>
      <c r="D6285">
        <v>0.16600000000000001</v>
      </c>
      <c r="E6285">
        <v>0.29199999999999998</v>
      </c>
      <c r="F6285">
        <v>8.8727617999999994E-2</v>
      </c>
      <c r="G6285">
        <v>6</v>
      </c>
      <c r="H6285" t="s">
        <v>1269</v>
      </c>
    </row>
    <row r="6286" spans="1:8" x14ac:dyDescent="0.35">
      <c r="A6286" t="s">
        <v>7092</v>
      </c>
      <c r="B6286" s="15">
        <v>4.5099999999999998E-14</v>
      </c>
      <c r="C6286">
        <v>-0.39039264299999998</v>
      </c>
      <c r="D6286">
        <v>0.98699999999999999</v>
      </c>
      <c r="E6286">
        <v>0.95399999999999996</v>
      </c>
      <c r="F6286" s="15">
        <v>8.9000000000000003E-10</v>
      </c>
      <c r="G6286">
        <v>6</v>
      </c>
      <c r="H6286" t="s">
        <v>7093</v>
      </c>
    </row>
    <row r="6287" spans="1:8" x14ac:dyDescent="0.35">
      <c r="A6287" t="s">
        <v>2301</v>
      </c>
      <c r="B6287" s="15">
        <v>1.35E-6</v>
      </c>
      <c r="C6287">
        <v>-0.39201336799999997</v>
      </c>
      <c r="D6287">
        <v>0.88800000000000001</v>
      </c>
      <c r="E6287">
        <v>0.83599999999999997</v>
      </c>
      <c r="F6287">
        <v>2.6570673E-2</v>
      </c>
      <c r="G6287">
        <v>6</v>
      </c>
      <c r="H6287" t="s">
        <v>2217</v>
      </c>
    </row>
    <row r="6288" spans="1:8" x14ac:dyDescent="0.35">
      <c r="A6288" t="s">
        <v>840</v>
      </c>
      <c r="B6288" s="15">
        <v>3.65E-5</v>
      </c>
      <c r="C6288">
        <v>-0.39228060300000001</v>
      </c>
      <c r="D6288">
        <v>0.79400000000000004</v>
      </c>
      <c r="E6288">
        <v>0.72099999999999997</v>
      </c>
      <c r="F6288">
        <v>0.721007764</v>
      </c>
      <c r="G6288">
        <v>6</v>
      </c>
      <c r="H6288" t="s">
        <v>841</v>
      </c>
    </row>
    <row r="6289" spans="1:8" x14ac:dyDescent="0.35">
      <c r="A6289" t="s">
        <v>3553</v>
      </c>
      <c r="B6289">
        <v>0.36736275299999999</v>
      </c>
      <c r="C6289">
        <v>-0.39314990300000002</v>
      </c>
      <c r="D6289">
        <v>0.74</v>
      </c>
      <c r="E6289">
        <v>0.59499999999999997</v>
      </c>
      <c r="F6289">
        <v>1</v>
      </c>
      <c r="G6289">
        <v>6</v>
      </c>
      <c r="H6289" t="s">
        <v>3256</v>
      </c>
    </row>
    <row r="6290" spans="1:8" x14ac:dyDescent="0.35">
      <c r="A6290" t="s">
        <v>404</v>
      </c>
      <c r="B6290">
        <v>0.26004358399999999</v>
      </c>
      <c r="C6290">
        <v>-0.39382089399999998</v>
      </c>
      <c r="D6290">
        <v>0.41299999999999998</v>
      </c>
      <c r="E6290">
        <v>0.373</v>
      </c>
      <c r="F6290">
        <v>1</v>
      </c>
      <c r="G6290">
        <v>6</v>
      </c>
      <c r="H6290" t="s">
        <v>405</v>
      </c>
    </row>
    <row r="6291" spans="1:8" x14ac:dyDescent="0.35">
      <c r="A6291" t="s">
        <v>507</v>
      </c>
      <c r="B6291">
        <v>0.79870063099999999</v>
      </c>
      <c r="C6291">
        <v>-0.39388602900000003</v>
      </c>
      <c r="D6291">
        <v>0.45700000000000002</v>
      </c>
      <c r="E6291">
        <v>0.39500000000000002</v>
      </c>
      <c r="F6291">
        <v>1</v>
      </c>
      <c r="G6291">
        <v>6</v>
      </c>
      <c r="H6291" t="s">
        <v>508</v>
      </c>
    </row>
    <row r="6292" spans="1:8" x14ac:dyDescent="0.35">
      <c r="A6292" t="s">
        <v>6414</v>
      </c>
      <c r="B6292">
        <v>3.3024897999999997E-2</v>
      </c>
      <c r="C6292">
        <v>-0.39396004200000001</v>
      </c>
      <c r="D6292">
        <v>0.215</v>
      </c>
      <c r="E6292">
        <v>0.251</v>
      </c>
      <c r="F6292">
        <v>1</v>
      </c>
      <c r="G6292">
        <v>6</v>
      </c>
      <c r="H6292" t="s">
        <v>6413</v>
      </c>
    </row>
    <row r="6293" spans="1:8" x14ac:dyDescent="0.35">
      <c r="A6293" t="s">
        <v>2071</v>
      </c>
      <c r="B6293">
        <v>0.96664632500000003</v>
      </c>
      <c r="C6293">
        <v>-0.39432235700000001</v>
      </c>
      <c r="D6293">
        <v>0.35399999999999998</v>
      </c>
      <c r="E6293">
        <v>0.29899999999999999</v>
      </c>
      <c r="F6293">
        <v>1</v>
      </c>
      <c r="G6293">
        <v>6</v>
      </c>
      <c r="H6293" t="s">
        <v>2072</v>
      </c>
    </row>
    <row r="6294" spans="1:8" x14ac:dyDescent="0.35">
      <c r="A6294" t="s">
        <v>4848</v>
      </c>
      <c r="B6294">
        <v>1.1173E-4</v>
      </c>
      <c r="C6294">
        <v>-0.39453647600000002</v>
      </c>
      <c r="D6294">
        <v>0.20599999999999999</v>
      </c>
      <c r="E6294">
        <v>0.30599999999999999</v>
      </c>
      <c r="F6294">
        <v>1</v>
      </c>
      <c r="G6294">
        <v>6</v>
      </c>
      <c r="H6294" t="s">
        <v>4849</v>
      </c>
    </row>
    <row r="6295" spans="1:8" x14ac:dyDescent="0.35">
      <c r="A6295" t="s">
        <v>6376</v>
      </c>
      <c r="B6295">
        <v>0.56773030700000005</v>
      </c>
      <c r="C6295">
        <v>-0.39541269699999998</v>
      </c>
      <c r="D6295">
        <v>0.30499999999999999</v>
      </c>
      <c r="E6295">
        <v>0.28299999999999997</v>
      </c>
      <c r="F6295">
        <v>1</v>
      </c>
      <c r="G6295">
        <v>6</v>
      </c>
      <c r="H6295" t="s">
        <v>6377</v>
      </c>
    </row>
    <row r="6296" spans="1:8" x14ac:dyDescent="0.35">
      <c r="A6296" t="s">
        <v>5496</v>
      </c>
      <c r="B6296" s="15">
        <v>1.7400000000000001E-6</v>
      </c>
      <c r="C6296">
        <v>-0.39564357900000002</v>
      </c>
      <c r="D6296">
        <v>0.14299999999999999</v>
      </c>
      <c r="E6296">
        <v>0.26900000000000002</v>
      </c>
      <c r="F6296">
        <v>3.4247847999999997E-2</v>
      </c>
      <c r="G6296">
        <v>6</v>
      </c>
      <c r="H6296" t="s">
        <v>5497</v>
      </c>
    </row>
    <row r="6297" spans="1:8" x14ac:dyDescent="0.35">
      <c r="A6297" t="s">
        <v>1974</v>
      </c>
      <c r="B6297">
        <v>5.5352869999999998E-2</v>
      </c>
      <c r="C6297">
        <v>-0.39566174900000001</v>
      </c>
      <c r="D6297">
        <v>0.22900000000000001</v>
      </c>
      <c r="E6297">
        <v>0.25700000000000001</v>
      </c>
      <c r="F6297">
        <v>1</v>
      </c>
      <c r="G6297">
        <v>6</v>
      </c>
      <c r="H6297" t="s">
        <v>1975</v>
      </c>
    </row>
    <row r="6298" spans="1:8" x14ac:dyDescent="0.35">
      <c r="A6298" t="s">
        <v>6704</v>
      </c>
      <c r="B6298">
        <v>3.515359E-3</v>
      </c>
      <c r="C6298">
        <v>-0.39580206099999998</v>
      </c>
      <c r="D6298">
        <v>0.55600000000000005</v>
      </c>
      <c r="E6298">
        <v>0.51600000000000001</v>
      </c>
      <c r="F6298">
        <v>1</v>
      </c>
      <c r="G6298">
        <v>6</v>
      </c>
      <c r="H6298" t="s">
        <v>6705</v>
      </c>
    </row>
    <row r="6299" spans="1:8" x14ac:dyDescent="0.35">
      <c r="A6299" t="s">
        <v>4778</v>
      </c>
      <c r="B6299">
        <v>8.5004850000000003E-3</v>
      </c>
      <c r="C6299">
        <v>-0.39684294799999997</v>
      </c>
      <c r="D6299">
        <v>0.60499999999999998</v>
      </c>
      <c r="E6299">
        <v>0.55000000000000004</v>
      </c>
      <c r="F6299">
        <v>1</v>
      </c>
      <c r="G6299">
        <v>6</v>
      </c>
      <c r="H6299" t="s">
        <v>4779</v>
      </c>
    </row>
    <row r="6300" spans="1:8" x14ac:dyDescent="0.35">
      <c r="A6300" t="s">
        <v>8323</v>
      </c>
      <c r="B6300">
        <v>0.57399027400000002</v>
      </c>
      <c r="C6300">
        <v>-0.39699098799999999</v>
      </c>
      <c r="D6300">
        <v>0.41299999999999998</v>
      </c>
      <c r="E6300">
        <v>0.318</v>
      </c>
      <c r="F6300">
        <v>1</v>
      </c>
      <c r="G6300">
        <v>6</v>
      </c>
      <c r="H6300" t="s">
        <v>8324</v>
      </c>
    </row>
    <row r="6301" spans="1:8" x14ac:dyDescent="0.35">
      <c r="A6301" t="s">
        <v>8016</v>
      </c>
      <c r="B6301">
        <v>0.35435217000000002</v>
      </c>
      <c r="C6301">
        <v>-0.397056831</v>
      </c>
      <c r="D6301">
        <v>0.502</v>
      </c>
      <c r="E6301">
        <v>0.39900000000000002</v>
      </c>
      <c r="F6301">
        <v>1</v>
      </c>
      <c r="G6301">
        <v>6</v>
      </c>
      <c r="H6301" t="s">
        <v>8017</v>
      </c>
    </row>
    <row r="6302" spans="1:8" x14ac:dyDescent="0.35">
      <c r="A6302" t="s">
        <v>3507</v>
      </c>
      <c r="B6302">
        <v>2.6798359000000001E-2</v>
      </c>
      <c r="C6302">
        <v>-0.39729494100000001</v>
      </c>
      <c r="D6302">
        <v>0.879</v>
      </c>
      <c r="E6302">
        <v>0.70599999999999996</v>
      </c>
      <c r="F6302">
        <v>1</v>
      </c>
      <c r="G6302">
        <v>6</v>
      </c>
      <c r="H6302" t="s">
        <v>2504</v>
      </c>
    </row>
    <row r="6303" spans="1:8" x14ac:dyDescent="0.35">
      <c r="A6303" t="s">
        <v>968</v>
      </c>
      <c r="B6303">
        <v>1.8502820999999999E-2</v>
      </c>
      <c r="C6303">
        <v>-0.39740998900000002</v>
      </c>
      <c r="D6303">
        <v>0.54700000000000004</v>
      </c>
      <c r="E6303">
        <v>0.48899999999999999</v>
      </c>
      <c r="F6303">
        <v>1</v>
      </c>
      <c r="G6303">
        <v>6</v>
      </c>
      <c r="H6303" t="s">
        <v>969</v>
      </c>
    </row>
    <row r="6304" spans="1:8" x14ac:dyDescent="0.35">
      <c r="A6304" t="s">
        <v>6584</v>
      </c>
      <c r="B6304">
        <v>0.53752917</v>
      </c>
      <c r="C6304">
        <v>-0.39791121200000001</v>
      </c>
      <c r="D6304">
        <v>0.74</v>
      </c>
      <c r="E6304">
        <v>0.58399999999999996</v>
      </c>
      <c r="F6304">
        <v>1</v>
      </c>
      <c r="G6304">
        <v>6</v>
      </c>
      <c r="H6304" t="s">
        <v>6585</v>
      </c>
    </row>
    <row r="6305" spans="1:8" x14ac:dyDescent="0.35">
      <c r="A6305" t="s">
        <v>4202</v>
      </c>
      <c r="B6305">
        <v>1.3922559999999999E-3</v>
      </c>
      <c r="C6305">
        <v>-0.39863087400000002</v>
      </c>
      <c r="D6305">
        <v>0.27800000000000002</v>
      </c>
      <c r="E6305">
        <v>0.34499999999999997</v>
      </c>
      <c r="F6305">
        <v>1</v>
      </c>
      <c r="G6305">
        <v>6</v>
      </c>
      <c r="H6305" t="s">
        <v>4201</v>
      </c>
    </row>
    <row r="6306" spans="1:8" x14ac:dyDescent="0.35">
      <c r="A6306" t="s">
        <v>768</v>
      </c>
      <c r="B6306">
        <v>1.2126033E-2</v>
      </c>
      <c r="C6306">
        <v>-0.398759276</v>
      </c>
      <c r="D6306">
        <v>0.75800000000000001</v>
      </c>
      <c r="E6306">
        <v>0.65200000000000002</v>
      </c>
      <c r="F6306">
        <v>1</v>
      </c>
      <c r="G6306">
        <v>6</v>
      </c>
      <c r="H6306" t="s">
        <v>769</v>
      </c>
    </row>
    <row r="6307" spans="1:8" x14ac:dyDescent="0.35">
      <c r="A6307" t="s">
        <v>7511</v>
      </c>
      <c r="B6307">
        <v>2.4398302E-2</v>
      </c>
      <c r="C6307">
        <v>-0.39982109399999999</v>
      </c>
      <c r="D6307">
        <v>0.27800000000000002</v>
      </c>
      <c r="E6307">
        <v>0.31</v>
      </c>
      <c r="F6307">
        <v>1</v>
      </c>
      <c r="G6307">
        <v>6</v>
      </c>
      <c r="H6307" t="s">
        <v>7512</v>
      </c>
    </row>
    <row r="6308" spans="1:8" x14ac:dyDescent="0.35">
      <c r="A6308" t="s">
        <v>7383</v>
      </c>
      <c r="B6308">
        <v>5.833413E-3</v>
      </c>
      <c r="C6308">
        <v>-0.40008299800000002</v>
      </c>
      <c r="D6308">
        <v>0.48399999999999999</v>
      </c>
      <c r="E6308">
        <v>0.49</v>
      </c>
      <c r="F6308">
        <v>1</v>
      </c>
      <c r="G6308">
        <v>6</v>
      </c>
      <c r="H6308" t="s">
        <v>7384</v>
      </c>
    </row>
    <row r="6309" spans="1:8" x14ac:dyDescent="0.35">
      <c r="A6309" t="s">
        <v>5345</v>
      </c>
      <c r="B6309" s="15">
        <v>2.1100000000000001E-5</v>
      </c>
      <c r="C6309">
        <v>-0.400618482</v>
      </c>
      <c r="D6309">
        <v>0.76200000000000001</v>
      </c>
      <c r="E6309">
        <v>0.71099999999999997</v>
      </c>
      <c r="F6309">
        <v>0.41676629799999998</v>
      </c>
      <c r="G6309">
        <v>6</v>
      </c>
      <c r="H6309" t="s">
        <v>5346</v>
      </c>
    </row>
    <row r="6310" spans="1:8" x14ac:dyDescent="0.35">
      <c r="A6310" t="s">
        <v>7905</v>
      </c>
      <c r="B6310">
        <v>3.5294830999999999E-2</v>
      </c>
      <c r="C6310">
        <v>-0.40076819299999999</v>
      </c>
      <c r="D6310">
        <v>0.22</v>
      </c>
      <c r="E6310">
        <v>0.255</v>
      </c>
      <c r="F6310">
        <v>1</v>
      </c>
      <c r="G6310">
        <v>6</v>
      </c>
      <c r="H6310" t="s">
        <v>7906</v>
      </c>
    </row>
    <row r="6311" spans="1:8" x14ac:dyDescent="0.35">
      <c r="A6311" t="s">
        <v>6227</v>
      </c>
      <c r="B6311">
        <v>1.25165E-4</v>
      </c>
      <c r="C6311">
        <v>-0.40079662799999999</v>
      </c>
      <c r="D6311">
        <v>0.52500000000000002</v>
      </c>
      <c r="E6311">
        <v>0.54400000000000004</v>
      </c>
      <c r="F6311">
        <v>1</v>
      </c>
      <c r="G6311">
        <v>6</v>
      </c>
      <c r="H6311" t="s">
        <v>6228</v>
      </c>
    </row>
    <row r="6312" spans="1:8" x14ac:dyDescent="0.35">
      <c r="A6312" t="s">
        <v>1869</v>
      </c>
      <c r="B6312">
        <v>9.3048579000000006E-2</v>
      </c>
      <c r="C6312">
        <v>-0.40140680499999998</v>
      </c>
      <c r="D6312">
        <v>0.28699999999999998</v>
      </c>
      <c r="E6312">
        <v>0.29899999999999999</v>
      </c>
      <c r="F6312">
        <v>1</v>
      </c>
      <c r="G6312">
        <v>6</v>
      </c>
      <c r="H6312" t="s">
        <v>1870</v>
      </c>
    </row>
    <row r="6313" spans="1:8" x14ac:dyDescent="0.35">
      <c r="A6313" t="s">
        <v>7724</v>
      </c>
      <c r="B6313">
        <v>7.7561135000000003E-2</v>
      </c>
      <c r="C6313">
        <v>-0.40259679300000001</v>
      </c>
      <c r="D6313">
        <v>0.377</v>
      </c>
      <c r="E6313">
        <v>0.36599999999999999</v>
      </c>
      <c r="F6313">
        <v>1</v>
      </c>
      <c r="G6313">
        <v>6</v>
      </c>
      <c r="H6313" t="s">
        <v>7725</v>
      </c>
    </row>
    <row r="6314" spans="1:8" x14ac:dyDescent="0.35">
      <c r="A6314" t="s">
        <v>4413</v>
      </c>
      <c r="B6314">
        <v>2.7260499999999998E-4</v>
      </c>
      <c r="C6314">
        <v>-0.403161245</v>
      </c>
      <c r="D6314">
        <v>0.41299999999999998</v>
      </c>
      <c r="E6314">
        <v>0.45400000000000001</v>
      </c>
      <c r="F6314">
        <v>1</v>
      </c>
      <c r="G6314">
        <v>6</v>
      </c>
      <c r="H6314" t="s">
        <v>4414</v>
      </c>
    </row>
    <row r="6315" spans="1:8" x14ac:dyDescent="0.35">
      <c r="A6315" t="s">
        <v>7742</v>
      </c>
      <c r="B6315">
        <v>1.6080599999999999E-3</v>
      </c>
      <c r="C6315">
        <v>-0.40322316600000002</v>
      </c>
      <c r="D6315">
        <v>0.39</v>
      </c>
      <c r="E6315">
        <v>0.41299999999999998</v>
      </c>
      <c r="F6315">
        <v>1</v>
      </c>
      <c r="G6315">
        <v>6</v>
      </c>
      <c r="H6315" t="s">
        <v>7743</v>
      </c>
    </row>
    <row r="6316" spans="1:8" x14ac:dyDescent="0.35">
      <c r="A6316" t="s">
        <v>2934</v>
      </c>
      <c r="B6316">
        <v>3.3962342999999999E-2</v>
      </c>
      <c r="C6316">
        <v>-0.40335087200000003</v>
      </c>
      <c r="D6316">
        <v>0.64600000000000002</v>
      </c>
      <c r="E6316">
        <v>0.58599999999999997</v>
      </c>
      <c r="F6316">
        <v>1</v>
      </c>
      <c r="G6316">
        <v>6</v>
      </c>
      <c r="H6316" t="s">
        <v>2935</v>
      </c>
    </row>
    <row r="6317" spans="1:8" x14ac:dyDescent="0.35">
      <c r="A6317" t="s">
        <v>3073</v>
      </c>
      <c r="B6317">
        <v>2.0649324E-2</v>
      </c>
      <c r="C6317">
        <v>-0.40338014</v>
      </c>
      <c r="D6317">
        <v>0.57399999999999995</v>
      </c>
      <c r="E6317">
        <v>0.52800000000000002</v>
      </c>
      <c r="F6317">
        <v>1</v>
      </c>
      <c r="G6317">
        <v>6</v>
      </c>
      <c r="H6317" t="s">
        <v>3074</v>
      </c>
    </row>
    <row r="6318" spans="1:8" x14ac:dyDescent="0.35">
      <c r="A6318" t="s">
        <v>6713</v>
      </c>
      <c r="B6318">
        <v>4.3107110000000001E-3</v>
      </c>
      <c r="C6318">
        <v>-0.40345762299999999</v>
      </c>
      <c r="D6318">
        <v>0.40799999999999997</v>
      </c>
      <c r="E6318">
        <v>0.41799999999999998</v>
      </c>
      <c r="F6318">
        <v>1</v>
      </c>
      <c r="G6318">
        <v>6</v>
      </c>
      <c r="H6318" t="s">
        <v>6714</v>
      </c>
    </row>
    <row r="6319" spans="1:8" x14ac:dyDescent="0.35">
      <c r="A6319" t="s">
        <v>8030</v>
      </c>
      <c r="B6319">
        <v>1.6411161E-2</v>
      </c>
      <c r="C6319">
        <v>-0.40350707400000002</v>
      </c>
      <c r="D6319">
        <v>0.32300000000000001</v>
      </c>
      <c r="E6319">
        <v>0.33900000000000002</v>
      </c>
      <c r="F6319">
        <v>1</v>
      </c>
      <c r="G6319">
        <v>6</v>
      </c>
      <c r="H6319" t="s">
        <v>8031</v>
      </c>
    </row>
    <row r="6320" spans="1:8" x14ac:dyDescent="0.35">
      <c r="A6320" t="s">
        <v>1803</v>
      </c>
      <c r="B6320">
        <v>4.77314E-4</v>
      </c>
      <c r="C6320">
        <v>-0.40402076999999997</v>
      </c>
      <c r="D6320">
        <v>0.74399999999999999</v>
      </c>
      <c r="E6320">
        <v>0.67100000000000004</v>
      </c>
      <c r="F6320">
        <v>1</v>
      </c>
      <c r="G6320">
        <v>6</v>
      </c>
      <c r="H6320" t="s">
        <v>1804</v>
      </c>
    </row>
    <row r="6321" spans="1:8" x14ac:dyDescent="0.35">
      <c r="A6321" t="s">
        <v>3662</v>
      </c>
      <c r="B6321">
        <v>1.4122200000000001E-4</v>
      </c>
      <c r="C6321">
        <v>-0.40418656600000002</v>
      </c>
      <c r="D6321">
        <v>0.3</v>
      </c>
      <c r="E6321">
        <v>0.38800000000000001</v>
      </c>
      <c r="F6321">
        <v>1</v>
      </c>
      <c r="G6321">
        <v>6</v>
      </c>
      <c r="H6321" t="s">
        <v>3663</v>
      </c>
    </row>
    <row r="6322" spans="1:8" x14ac:dyDescent="0.35">
      <c r="A6322" t="s">
        <v>997</v>
      </c>
      <c r="B6322" s="15">
        <v>3.1999999999999999E-5</v>
      </c>
      <c r="C6322">
        <v>-0.405907342</v>
      </c>
      <c r="D6322">
        <v>0.82499999999999996</v>
      </c>
      <c r="E6322">
        <v>0.73199999999999998</v>
      </c>
      <c r="F6322">
        <v>0.63134275799999995</v>
      </c>
      <c r="G6322">
        <v>6</v>
      </c>
      <c r="H6322" t="s">
        <v>998</v>
      </c>
    </row>
    <row r="6323" spans="1:8" x14ac:dyDescent="0.35">
      <c r="A6323" t="s">
        <v>2811</v>
      </c>
      <c r="B6323">
        <v>9.2800499999999998E-4</v>
      </c>
      <c r="C6323">
        <v>-0.40597727500000003</v>
      </c>
      <c r="D6323">
        <v>0.44400000000000001</v>
      </c>
      <c r="E6323">
        <v>0.46400000000000002</v>
      </c>
      <c r="F6323">
        <v>1</v>
      </c>
      <c r="G6323">
        <v>6</v>
      </c>
      <c r="H6323" t="s">
        <v>2796</v>
      </c>
    </row>
    <row r="6324" spans="1:8" x14ac:dyDescent="0.35">
      <c r="A6324" t="s">
        <v>5407</v>
      </c>
      <c r="B6324">
        <v>0.234011208</v>
      </c>
      <c r="C6324">
        <v>-0.40768321299999999</v>
      </c>
      <c r="D6324">
        <v>0.3</v>
      </c>
      <c r="E6324">
        <v>0.29399999999999998</v>
      </c>
      <c r="F6324">
        <v>1</v>
      </c>
      <c r="G6324">
        <v>6</v>
      </c>
      <c r="H6324" t="s">
        <v>5408</v>
      </c>
    </row>
    <row r="6325" spans="1:8" x14ac:dyDescent="0.35">
      <c r="A6325" t="s">
        <v>800</v>
      </c>
      <c r="B6325">
        <v>0.63871720099999996</v>
      </c>
      <c r="C6325">
        <v>-0.408126233</v>
      </c>
      <c r="D6325">
        <v>0.44400000000000001</v>
      </c>
      <c r="E6325">
        <v>0.35099999999999998</v>
      </c>
      <c r="F6325">
        <v>1</v>
      </c>
      <c r="G6325">
        <v>6</v>
      </c>
      <c r="H6325" t="s">
        <v>801</v>
      </c>
    </row>
    <row r="6326" spans="1:8" x14ac:dyDescent="0.35">
      <c r="A6326" t="s">
        <v>2661</v>
      </c>
      <c r="B6326" s="15">
        <v>3.6000000000000001E-5</v>
      </c>
      <c r="C6326">
        <v>-0.40842992099999997</v>
      </c>
      <c r="D6326">
        <v>0.40400000000000003</v>
      </c>
      <c r="E6326">
        <v>0.45500000000000002</v>
      </c>
      <c r="F6326">
        <v>0.71117061999999998</v>
      </c>
      <c r="G6326">
        <v>6</v>
      </c>
      <c r="H6326" t="s">
        <v>2662</v>
      </c>
    </row>
    <row r="6327" spans="1:8" x14ac:dyDescent="0.35">
      <c r="A6327" t="s">
        <v>2452</v>
      </c>
      <c r="B6327">
        <v>5.7396640000000002E-3</v>
      </c>
      <c r="C6327">
        <v>-0.40901239700000003</v>
      </c>
      <c r="D6327">
        <v>0.26</v>
      </c>
      <c r="E6327">
        <v>0.315</v>
      </c>
      <c r="F6327">
        <v>1</v>
      </c>
      <c r="G6327">
        <v>6</v>
      </c>
      <c r="H6327" t="s">
        <v>2453</v>
      </c>
    </row>
    <row r="6328" spans="1:8" x14ac:dyDescent="0.35">
      <c r="A6328" t="s">
        <v>8509</v>
      </c>
      <c r="B6328">
        <v>1.0397426E-2</v>
      </c>
      <c r="C6328">
        <v>-0.41036116900000003</v>
      </c>
      <c r="D6328">
        <v>0.36299999999999999</v>
      </c>
      <c r="E6328">
        <v>0.38400000000000001</v>
      </c>
      <c r="F6328">
        <v>1</v>
      </c>
      <c r="G6328">
        <v>6</v>
      </c>
      <c r="H6328" t="s">
        <v>8510</v>
      </c>
    </row>
    <row r="6329" spans="1:8" x14ac:dyDescent="0.35">
      <c r="A6329" t="s">
        <v>926</v>
      </c>
      <c r="B6329">
        <v>0.23493839399999999</v>
      </c>
      <c r="C6329">
        <v>-0.41086442299999998</v>
      </c>
      <c r="D6329">
        <v>0.372</v>
      </c>
      <c r="E6329">
        <v>0.34899999999999998</v>
      </c>
      <c r="F6329">
        <v>1</v>
      </c>
      <c r="G6329">
        <v>6</v>
      </c>
      <c r="H6329" t="s">
        <v>927</v>
      </c>
    </row>
    <row r="6330" spans="1:8" x14ac:dyDescent="0.35">
      <c r="A6330" t="s">
        <v>7507</v>
      </c>
      <c r="B6330">
        <v>5.4747520000000003E-3</v>
      </c>
      <c r="C6330">
        <v>-0.41111241900000001</v>
      </c>
      <c r="D6330">
        <v>0.67700000000000005</v>
      </c>
      <c r="E6330">
        <v>0.624</v>
      </c>
      <c r="F6330">
        <v>1</v>
      </c>
      <c r="G6330">
        <v>6</v>
      </c>
      <c r="H6330" t="s">
        <v>7508</v>
      </c>
    </row>
    <row r="6331" spans="1:8" x14ac:dyDescent="0.35">
      <c r="A6331" t="s">
        <v>4632</v>
      </c>
      <c r="B6331">
        <v>4.3878426999999998E-2</v>
      </c>
      <c r="C6331">
        <v>-0.411562818</v>
      </c>
      <c r="D6331">
        <v>0.32300000000000001</v>
      </c>
      <c r="E6331">
        <v>0.33800000000000002</v>
      </c>
      <c r="F6331">
        <v>1</v>
      </c>
      <c r="G6331">
        <v>6</v>
      </c>
      <c r="H6331" t="s">
        <v>4633</v>
      </c>
    </row>
    <row r="6332" spans="1:8" x14ac:dyDescent="0.35">
      <c r="A6332" t="s">
        <v>2786</v>
      </c>
      <c r="B6332">
        <v>2.9556774000000001E-2</v>
      </c>
      <c r="C6332">
        <v>-0.41177787700000001</v>
      </c>
      <c r="D6332">
        <v>0.45300000000000001</v>
      </c>
      <c r="E6332">
        <v>0.42399999999999999</v>
      </c>
      <c r="F6332">
        <v>1</v>
      </c>
      <c r="G6332">
        <v>6</v>
      </c>
      <c r="H6332" t="s">
        <v>2787</v>
      </c>
    </row>
    <row r="6333" spans="1:8" x14ac:dyDescent="0.35">
      <c r="A6333" t="s">
        <v>2680</v>
      </c>
      <c r="B6333">
        <v>0.14579304400000001</v>
      </c>
      <c r="C6333">
        <v>-0.41208935699999999</v>
      </c>
      <c r="D6333">
        <v>0.41299999999999998</v>
      </c>
      <c r="E6333">
        <v>0.39</v>
      </c>
      <c r="F6333">
        <v>1</v>
      </c>
      <c r="G6333">
        <v>6</v>
      </c>
      <c r="H6333" t="s">
        <v>2681</v>
      </c>
    </row>
    <row r="6334" spans="1:8" x14ac:dyDescent="0.35">
      <c r="A6334" t="s">
        <v>2134</v>
      </c>
      <c r="B6334">
        <v>0.74516563899999999</v>
      </c>
      <c r="C6334">
        <v>-0.41294564</v>
      </c>
      <c r="D6334">
        <v>0.35399999999999998</v>
      </c>
      <c r="E6334">
        <v>0.311</v>
      </c>
      <c r="F6334">
        <v>1</v>
      </c>
      <c r="G6334">
        <v>6</v>
      </c>
      <c r="H6334" t="s">
        <v>2135</v>
      </c>
    </row>
    <row r="6335" spans="1:8" x14ac:dyDescent="0.35">
      <c r="A6335" t="s">
        <v>2927</v>
      </c>
      <c r="B6335">
        <v>3.0632899999999999E-4</v>
      </c>
      <c r="C6335">
        <v>-0.41419672699999999</v>
      </c>
      <c r="D6335">
        <v>0.28299999999999997</v>
      </c>
      <c r="E6335">
        <v>0.36399999999999999</v>
      </c>
      <c r="F6335">
        <v>1</v>
      </c>
      <c r="G6335">
        <v>6</v>
      </c>
      <c r="H6335" t="s">
        <v>2928</v>
      </c>
    </row>
    <row r="6336" spans="1:8" x14ac:dyDescent="0.35">
      <c r="A6336" t="s">
        <v>970</v>
      </c>
      <c r="B6336">
        <v>4.0434174000000003E-2</v>
      </c>
      <c r="C6336">
        <v>-0.41430698599999999</v>
      </c>
      <c r="D6336">
        <v>0.36299999999999999</v>
      </c>
      <c r="E6336">
        <v>0.376</v>
      </c>
      <c r="F6336">
        <v>1</v>
      </c>
      <c r="G6336">
        <v>6</v>
      </c>
      <c r="H6336" t="s">
        <v>971</v>
      </c>
    </row>
    <row r="6337" spans="1:8" x14ac:dyDescent="0.35">
      <c r="A6337" t="s">
        <v>7120</v>
      </c>
      <c r="B6337">
        <v>5.4475460000000002E-3</v>
      </c>
      <c r="C6337">
        <v>-0.414463835</v>
      </c>
      <c r="D6337">
        <v>0.42599999999999999</v>
      </c>
      <c r="E6337">
        <v>0.44500000000000001</v>
      </c>
      <c r="F6337">
        <v>1</v>
      </c>
      <c r="G6337">
        <v>6</v>
      </c>
      <c r="H6337" t="s">
        <v>7121</v>
      </c>
    </row>
    <row r="6338" spans="1:8" x14ac:dyDescent="0.35">
      <c r="A6338" t="s">
        <v>8216</v>
      </c>
      <c r="B6338">
        <v>1.31598E-4</v>
      </c>
      <c r="C6338">
        <v>-0.41458221099999998</v>
      </c>
      <c r="D6338">
        <v>0.95499999999999996</v>
      </c>
      <c r="E6338">
        <v>0.85</v>
      </c>
      <c r="F6338">
        <v>1</v>
      </c>
      <c r="G6338">
        <v>6</v>
      </c>
      <c r="H6338" t="s">
        <v>8217</v>
      </c>
    </row>
    <row r="6339" spans="1:8" x14ac:dyDescent="0.35">
      <c r="A6339" t="s">
        <v>663</v>
      </c>
      <c r="B6339">
        <v>1.8850659999999999E-3</v>
      </c>
      <c r="C6339">
        <v>-0.41541924099999999</v>
      </c>
      <c r="D6339">
        <v>0.29599999999999999</v>
      </c>
      <c r="E6339">
        <v>0.35099999999999998</v>
      </c>
      <c r="F6339">
        <v>1</v>
      </c>
      <c r="G6339">
        <v>6</v>
      </c>
      <c r="H6339" t="s">
        <v>664</v>
      </c>
    </row>
    <row r="6340" spans="1:8" x14ac:dyDescent="0.35">
      <c r="A6340" t="s">
        <v>7857</v>
      </c>
      <c r="B6340">
        <v>0.31262037799999998</v>
      </c>
      <c r="C6340">
        <v>-0.41545637299999999</v>
      </c>
      <c r="D6340">
        <v>0.43</v>
      </c>
      <c r="E6340">
        <v>0.38900000000000001</v>
      </c>
      <c r="F6340">
        <v>1</v>
      </c>
      <c r="G6340">
        <v>6</v>
      </c>
      <c r="H6340" t="s">
        <v>7856</v>
      </c>
    </row>
    <row r="6341" spans="1:8" x14ac:dyDescent="0.35">
      <c r="A6341" t="s">
        <v>2502</v>
      </c>
      <c r="B6341">
        <v>5.7634786E-2</v>
      </c>
      <c r="C6341">
        <v>-0.41584406000000002</v>
      </c>
      <c r="D6341">
        <v>0.26500000000000001</v>
      </c>
      <c r="E6341">
        <v>0.184</v>
      </c>
      <c r="F6341">
        <v>1</v>
      </c>
      <c r="G6341">
        <v>6</v>
      </c>
      <c r="H6341" t="s">
        <v>2503</v>
      </c>
    </row>
    <row r="6342" spans="1:8" x14ac:dyDescent="0.35">
      <c r="A6342" t="s">
        <v>2214</v>
      </c>
      <c r="B6342">
        <v>1.8903299999999999E-4</v>
      </c>
      <c r="C6342">
        <v>-0.41585654999999999</v>
      </c>
      <c r="D6342">
        <v>0.55200000000000005</v>
      </c>
      <c r="E6342">
        <v>0.55300000000000005</v>
      </c>
      <c r="F6342">
        <v>1</v>
      </c>
      <c r="G6342">
        <v>6</v>
      </c>
      <c r="H6342" t="s">
        <v>2215</v>
      </c>
    </row>
    <row r="6343" spans="1:8" x14ac:dyDescent="0.35">
      <c r="A6343" t="s">
        <v>2845</v>
      </c>
      <c r="B6343">
        <v>1.9761589999999999E-3</v>
      </c>
      <c r="C6343">
        <v>-0.416082128</v>
      </c>
      <c r="D6343">
        <v>0.372</v>
      </c>
      <c r="E6343">
        <v>0.41199999999999998</v>
      </c>
      <c r="F6343">
        <v>1</v>
      </c>
      <c r="G6343">
        <v>6</v>
      </c>
      <c r="H6343" t="s">
        <v>2846</v>
      </c>
    </row>
    <row r="6344" spans="1:8" x14ac:dyDescent="0.35">
      <c r="A6344" t="s">
        <v>6897</v>
      </c>
      <c r="B6344">
        <v>1.3040650000000001E-3</v>
      </c>
      <c r="C6344">
        <v>-0.41615882500000001</v>
      </c>
      <c r="D6344">
        <v>0.22900000000000001</v>
      </c>
      <c r="E6344">
        <v>0.29099999999999998</v>
      </c>
      <c r="F6344">
        <v>1</v>
      </c>
      <c r="G6344">
        <v>6</v>
      </c>
      <c r="H6344" t="s">
        <v>6898</v>
      </c>
    </row>
    <row r="6345" spans="1:8" x14ac:dyDescent="0.35">
      <c r="A6345" t="s">
        <v>1305</v>
      </c>
      <c r="B6345">
        <v>6.1400262999999997E-2</v>
      </c>
      <c r="C6345">
        <v>-0.41821709800000001</v>
      </c>
      <c r="D6345">
        <v>0.47099999999999997</v>
      </c>
      <c r="E6345">
        <v>0.46200000000000002</v>
      </c>
      <c r="F6345">
        <v>1</v>
      </c>
      <c r="G6345">
        <v>6</v>
      </c>
      <c r="H6345" t="s">
        <v>1306</v>
      </c>
    </row>
    <row r="6346" spans="1:8" x14ac:dyDescent="0.35">
      <c r="A6346" t="s">
        <v>2112</v>
      </c>
      <c r="B6346">
        <v>4.8571930000000001E-3</v>
      </c>
      <c r="C6346">
        <v>-0.41894809500000002</v>
      </c>
      <c r="D6346">
        <v>0.26500000000000001</v>
      </c>
      <c r="E6346">
        <v>0.314</v>
      </c>
      <c r="F6346">
        <v>1</v>
      </c>
      <c r="G6346">
        <v>6</v>
      </c>
      <c r="H6346" t="s">
        <v>2113</v>
      </c>
    </row>
    <row r="6347" spans="1:8" x14ac:dyDescent="0.35">
      <c r="A6347" t="s">
        <v>6845</v>
      </c>
      <c r="B6347">
        <v>3.0864597000000001E-2</v>
      </c>
      <c r="C6347">
        <v>-0.41952364800000003</v>
      </c>
      <c r="D6347">
        <v>0.25600000000000001</v>
      </c>
      <c r="E6347">
        <v>0.28499999999999998</v>
      </c>
      <c r="F6347">
        <v>1</v>
      </c>
      <c r="G6347">
        <v>6</v>
      </c>
      <c r="H6347" t="s">
        <v>6846</v>
      </c>
    </row>
    <row r="6348" spans="1:8" x14ac:dyDescent="0.35">
      <c r="A6348" t="s">
        <v>6611</v>
      </c>
      <c r="B6348">
        <v>0.36143123199999999</v>
      </c>
      <c r="C6348">
        <v>-0.419768274</v>
      </c>
      <c r="D6348">
        <v>0.29099999999999998</v>
      </c>
      <c r="E6348">
        <v>0.27800000000000002</v>
      </c>
      <c r="F6348">
        <v>1</v>
      </c>
      <c r="G6348">
        <v>6</v>
      </c>
      <c r="H6348" t="s">
        <v>23</v>
      </c>
    </row>
    <row r="6349" spans="1:8" x14ac:dyDescent="0.35">
      <c r="A6349" t="s">
        <v>1105</v>
      </c>
      <c r="B6349">
        <v>0.23471481599999999</v>
      </c>
      <c r="C6349">
        <v>-0.41984178599999999</v>
      </c>
      <c r="D6349">
        <v>0.27800000000000002</v>
      </c>
      <c r="E6349">
        <v>0.27600000000000002</v>
      </c>
      <c r="F6349">
        <v>1</v>
      </c>
      <c r="G6349">
        <v>6</v>
      </c>
      <c r="H6349" t="s">
        <v>1106</v>
      </c>
    </row>
    <row r="6350" spans="1:8" x14ac:dyDescent="0.35">
      <c r="A6350" t="s">
        <v>6969</v>
      </c>
      <c r="B6350" s="15">
        <v>8.79E-8</v>
      </c>
      <c r="C6350">
        <v>-0.419846473</v>
      </c>
      <c r="D6350">
        <v>0.95499999999999996</v>
      </c>
      <c r="E6350">
        <v>0.89</v>
      </c>
      <c r="F6350">
        <v>1.734923E-3</v>
      </c>
      <c r="G6350">
        <v>6</v>
      </c>
      <c r="H6350" t="s">
        <v>6970</v>
      </c>
    </row>
    <row r="6351" spans="1:8" x14ac:dyDescent="0.35">
      <c r="A6351" t="s">
        <v>2761</v>
      </c>
      <c r="B6351">
        <v>4.8525147999999997E-2</v>
      </c>
      <c r="C6351">
        <v>-0.42007653</v>
      </c>
      <c r="D6351">
        <v>0.42599999999999999</v>
      </c>
      <c r="E6351">
        <v>0.41899999999999998</v>
      </c>
      <c r="F6351">
        <v>1</v>
      </c>
      <c r="G6351">
        <v>6</v>
      </c>
      <c r="H6351" t="s">
        <v>2762</v>
      </c>
    </row>
    <row r="6352" spans="1:8" x14ac:dyDescent="0.35">
      <c r="A6352" t="s">
        <v>186</v>
      </c>
      <c r="B6352" s="15">
        <v>1.26E-5</v>
      </c>
      <c r="C6352">
        <v>-0.420878164</v>
      </c>
      <c r="D6352">
        <v>0.82099999999999995</v>
      </c>
      <c r="E6352">
        <v>0.69799999999999995</v>
      </c>
      <c r="F6352">
        <v>0.24784847199999999</v>
      </c>
      <c r="G6352">
        <v>6</v>
      </c>
      <c r="H6352" t="s">
        <v>187</v>
      </c>
    </row>
    <row r="6353" spans="1:8" x14ac:dyDescent="0.35">
      <c r="A6353" t="s">
        <v>1036</v>
      </c>
      <c r="B6353" s="15">
        <v>6.6000000000000005E-5</v>
      </c>
      <c r="C6353">
        <v>-0.42160149899999999</v>
      </c>
      <c r="D6353">
        <v>0.84299999999999997</v>
      </c>
      <c r="E6353">
        <v>0.70299999999999996</v>
      </c>
      <c r="F6353">
        <v>1</v>
      </c>
      <c r="G6353">
        <v>6</v>
      </c>
      <c r="H6353" t="s">
        <v>1037</v>
      </c>
    </row>
    <row r="6354" spans="1:8" x14ac:dyDescent="0.35">
      <c r="A6354" t="s">
        <v>4490</v>
      </c>
      <c r="B6354">
        <v>0.236547813</v>
      </c>
      <c r="C6354">
        <v>-0.42468305699999997</v>
      </c>
      <c r="D6354">
        <v>0.309</v>
      </c>
      <c r="E6354">
        <v>0.3</v>
      </c>
      <c r="F6354">
        <v>1</v>
      </c>
      <c r="G6354">
        <v>6</v>
      </c>
      <c r="H6354" t="s">
        <v>4491</v>
      </c>
    </row>
    <row r="6355" spans="1:8" x14ac:dyDescent="0.35">
      <c r="A6355" t="s">
        <v>7855</v>
      </c>
      <c r="B6355">
        <v>5.0126889000000001E-2</v>
      </c>
      <c r="C6355">
        <v>-0.42472218299999998</v>
      </c>
      <c r="D6355">
        <v>0.77600000000000002</v>
      </c>
      <c r="E6355">
        <v>0.67600000000000005</v>
      </c>
      <c r="F6355">
        <v>1</v>
      </c>
      <c r="G6355">
        <v>6</v>
      </c>
      <c r="H6355" t="s">
        <v>7856</v>
      </c>
    </row>
    <row r="6356" spans="1:8" x14ac:dyDescent="0.35">
      <c r="A6356" t="s">
        <v>1307</v>
      </c>
      <c r="B6356">
        <v>1.7019856999999999E-2</v>
      </c>
      <c r="C6356">
        <v>-0.42502047300000001</v>
      </c>
      <c r="D6356">
        <v>0.48</v>
      </c>
      <c r="E6356">
        <v>0.46800000000000003</v>
      </c>
      <c r="F6356">
        <v>1</v>
      </c>
      <c r="G6356">
        <v>6</v>
      </c>
      <c r="H6356" t="s">
        <v>1308</v>
      </c>
    </row>
    <row r="6357" spans="1:8" x14ac:dyDescent="0.35">
      <c r="A6357" t="s">
        <v>2685</v>
      </c>
      <c r="B6357">
        <v>8.8582580000000008E-3</v>
      </c>
      <c r="C6357">
        <v>-0.428528782</v>
      </c>
      <c r="D6357">
        <v>0.86099999999999999</v>
      </c>
      <c r="E6357">
        <v>0.72299999999999998</v>
      </c>
      <c r="F6357">
        <v>1</v>
      </c>
      <c r="G6357">
        <v>6</v>
      </c>
      <c r="H6357" t="s">
        <v>236</v>
      </c>
    </row>
    <row r="6358" spans="1:8" x14ac:dyDescent="0.35">
      <c r="A6358" t="s">
        <v>7052</v>
      </c>
      <c r="B6358">
        <v>1.573482E-3</v>
      </c>
      <c r="C6358">
        <v>-0.428586311</v>
      </c>
      <c r="D6358">
        <v>0.65</v>
      </c>
      <c r="E6358">
        <v>0.60599999999999998</v>
      </c>
      <c r="F6358">
        <v>1</v>
      </c>
      <c r="G6358">
        <v>6</v>
      </c>
      <c r="H6358" t="s">
        <v>7053</v>
      </c>
    </row>
    <row r="6359" spans="1:8" x14ac:dyDescent="0.35">
      <c r="A6359" t="s">
        <v>7811</v>
      </c>
      <c r="B6359">
        <v>0.33198372300000001</v>
      </c>
      <c r="C6359">
        <v>-0.42873661499999999</v>
      </c>
      <c r="D6359">
        <v>0.7</v>
      </c>
      <c r="E6359">
        <v>0.54</v>
      </c>
      <c r="F6359">
        <v>1</v>
      </c>
      <c r="G6359">
        <v>6</v>
      </c>
      <c r="H6359" t="s">
        <v>7812</v>
      </c>
    </row>
    <row r="6360" spans="1:8" x14ac:dyDescent="0.35">
      <c r="A6360" t="s">
        <v>7796</v>
      </c>
      <c r="B6360" s="15">
        <v>6.81E-6</v>
      </c>
      <c r="C6360">
        <v>-0.42945781599999999</v>
      </c>
      <c r="D6360">
        <v>0.80300000000000005</v>
      </c>
      <c r="E6360">
        <v>0.69399999999999995</v>
      </c>
      <c r="F6360">
        <v>0.13429903500000001</v>
      </c>
      <c r="G6360">
        <v>6</v>
      </c>
      <c r="H6360" t="s">
        <v>7797</v>
      </c>
    </row>
    <row r="6361" spans="1:8" x14ac:dyDescent="0.35">
      <c r="A6361" t="s">
        <v>2233</v>
      </c>
      <c r="B6361">
        <v>9.0395047000000006E-2</v>
      </c>
      <c r="C6361">
        <v>-0.43116810100000003</v>
      </c>
      <c r="D6361">
        <v>0.48899999999999999</v>
      </c>
      <c r="E6361">
        <v>0.443</v>
      </c>
      <c r="F6361">
        <v>1</v>
      </c>
      <c r="G6361">
        <v>6</v>
      </c>
      <c r="H6361" t="s">
        <v>2234</v>
      </c>
    </row>
    <row r="6362" spans="1:8" x14ac:dyDescent="0.35">
      <c r="A6362" t="s">
        <v>2344</v>
      </c>
      <c r="B6362">
        <v>6.3401507999999995E-2</v>
      </c>
      <c r="C6362">
        <v>-0.43157653499999998</v>
      </c>
      <c r="D6362">
        <v>0.32300000000000001</v>
      </c>
      <c r="E6362">
        <v>0.32600000000000001</v>
      </c>
      <c r="F6362">
        <v>1</v>
      </c>
      <c r="G6362">
        <v>6</v>
      </c>
      <c r="H6362" t="s">
        <v>2345</v>
      </c>
    </row>
    <row r="6363" spans="1:8" x14ac:dyDescent="0.35">
      <c r="A6363" t="s">
        <v>1968</v>
      </c>
      <c r="B6363">
        <v>2.1619E-4</v>
      </c>
      <c r="C6363">
        <v>-0.43184348099999997</v>
      </c>
      <c r="D6363">
        <v>0.59199999999999997</v>
      </c>
      <c r="E6363">
        <v>0.56299999999999994</v>
      </c>
      <c r="F6363">
        <v>1</v>
      </c>
      <c r="G6363">
        <v>6</v>
      </c>
      <c r="H6363" t="s">
        <v>1969</v>
      </c>
    </row>
    <row r="6364" spans="1:8" x14ac:dyDescent="0.35">
      <c r="A6364" t="s">
        <v>4838</v>
      </c>
      <c r="B6364">
        <v>2.1013262000000001E-2</v>
      </c>
      <c r="C6364">
        <v>-0.43286655400000001</v>
      </c>
      <c r="D6364">
        <v>0.64100000000000001</v>
      </c>
      <c r="E6364">
        <v>0.57899999999999996</v>
      </c>
      <c r="F6364">
        <v>1</v>
      </c>
      <c r="G6364">
        <v>6</v>
      </c>
      <c r="H6364" t="s">
        <v>4839</v>
      </c>
    </row>
    <row r="6365" spans="1:8" x14ac:dyDescent="0.35">
      <c r="A6365" t="s">
        <v>5331</v>
      </c>
      <c r="B6365">
        <v>0.108105995</v>
      </c>
      <c r="C6365">
        <v>-0.43355618899999998</v>
      </c>
      <c r="D6365">
        <v>0.48899999999999999</v>
      </c>
      <c r="E6365">
        <v>0.376</v>
      </c>
      <c r="F6365">
        <v>1</v>
      </c>
      <c r="G6365">
        <v>6</v>
      </c>
      <c r="H6365" t="s">
        <v>5332</v>
      </c>
    </row>
    <row r="6366" spans="1:8" x14ac:dyDescent="0.35">
      <c r="A6366" t="s">
        <v>8727</v>
      </c>
      <c r="B6366" s="15">
        <v>8.0199999999999998E-5</v>
      </c>
      <c r="C6366">
        <v>-0.43429139700000002</v>
      </c>
      <c r="D6366">
        <v>0.71299999999999997</v>
      </c>
      <c r="E6366">
        <v>0.65</v>
      </c>
      <c r="F6366">
        <v>1</v>
      </c>
      <c r="G6366">
        <v>6</v>
      </c>
      <c r="H6366" t="s">
        <v>8728</v>
      </c>
    </row>
    <row r="6367" spans="1:8" x14ac:dyDescent="0.35">
      <c r="A6367" t="s">
        <v>6582</v>
      </c>
      <c r="B6367">
        <v>5.1885075000000003E-2</v>
      </c>
      <c r="C6367">
        <v>-0.43433072299999997</v>
      </c>
      <c r="D6367">
        <v>0.502</v>
      </c>
      <c r="E6367">
        <v>0.45500000000000002</v>
      </c>
      <c r="F6367">
        <v>1</v>
      </c>
      <c r="G6367">
        <v>6</v>
      </c>
      <c r="H6367" t="s">
        <v>6583</v>
      </c>
    </row>
    <row r="6368" spans="1:8" x14ac:dyDescent="0.35">
      <c r="A6368" t="s">
        <v>4527</v>
      </c>
      <c r="B6368">
        <v>6.6050492000000002E-2</v>
      </c>
      <c r="C6368">
        <v>-0.43435644000000001</v>
      </c>
      <c r="D6368">
        <v>0.32300000000000001</v>
      </c>
      <c r="E6368">
        <v>0.33300000000000002</v>
      </c>
      <c r="F6368">
        <v>1</v>
      </c>
      <c r="G6368">
        <v>6</v>
      </c>
      <c r="H6368" t="s">
        <v>4528</v>
      </c>
    </row>
    <row r="6369" spans="1:8" x14ac:dyDescent="0.35">
      <c r="A6369" t="s">
        <v>7352</v>
      </c>
      <c r="B6369">
        <v>5.1424100000000003E-4</v>
      </c>
      <c r="C6369">
        <v>-0.43499446200000003</v>
      </c>
      <c r="D6369">
        <v>1</v>
      </c>
      <c r="E6369">
        <v>0.99099999999999999</v>
      </c>
      <c r="F6369">
        <v>1</v>
      </c>
      <c r="G6369">
        <v>6</v>
      </c>
      <c r="H6369" t="s">
        <v>7353</v>
      </c>
    </row>
    <row r="6370" spans="1:8" x14ac:dyDescent="0.35">
      <c r="A6370" t="s">
        <v>7913</v>
      </c>
      <c r="B6370">
        <v>6.8286147000000005E-2</v>
      </c>
      <c r="C6370">
        <v>-0.43506413100000002</v>
      </c>
      <c r="D6370">
        <v>0.24199999999999999</v>
      </c>
      <c r="E6370">
        <v>0.25800000000000001</v>
      </c>
      <c r="F6370">
        <v>1</v>
      </c>
      <c r="G6370">
        <v>6</v>
      </c>
      <c r="H6370" t="s">
        <v>760</v>
      </c>
    </row>
    <row r="6371" spans="1:8" x14ac:dyDescent="0.35">
      <c r="A6371" t="s">
        <v>733</v>
      </c>
      <c r="B6371">
        <v>0.88135066100000004</v>
      </c>
      <c r="C6371">
        <v>-0.43543299299999999</v>
      </c>
      <c r="D6371">
        <v>0.30499999999999999</v>
      </c>
      <c r="E6371">
        <v>0.26</v>
      </c>
      <c r="F6371">
        <v>1</v>
      </c>
      <c r="G6371">
        <v>6</v>
      </c>
      <c r="H6371" t="s">
        <v>734</v>
      </c>
    </row>
    <row r="6372" spans="1:8" x14ac:dyDescent="0.35">
      <c r="A6372" t="s">
        <v>4824</v>
      </c>
      <c r="B6372">
        <v>0.36575835299999998</v>
      </c>
      <c r="C6372">
        <v>-0.43735925399999998</v>
      </c>
      <c r="D6372">
        <v>0.29599999999999999</v>
      </c>
      <c r="E6372">
        <v>0.28000000000000003</v>
      </c>
      <c r="F6372">
        <v>1</v>
      </c>
      <c r="G6372">
        <v>6</v>
      </c>
      <c r="H6372" t="s">
        <v>4825</v>
      </c>
    </row>
    <row r="6373" spans="1:8" x14ac:dyDescent="0.35">
      <c r="A6373" t="s">
        <v>3881</v>
      </c>
      <c r="B6373">
        <v>1.8571809000000002E-2</v>
      </c>
      <c r="C6373">
        <v>-0.43886382800000001</v>
      </c>
      <c r="D6373">
        <v>0.46600000000000003</v>
      </c>
      <c r="E6373">
        <v>0.45</v>
      </c>
      <c r="F6373">
        <v>1</v>
      </c>
      <c r="G6373">
        <v>6</v>
      </c>
      <c r="H6373" t="s">
        <v>3882</v>
      </c>
    </row>
    <row r="6374" spans="1:8" x14ac:dyDescent="0.35">
      <c r="A6374" t="s">
        <v>8633</v>
      </c>
      <c r="B6374">
        <v>0.33434816499999997</v>
      </c>
      <c r="C6374">
        <v>-0.43959768900000001</v>
      </c>
      <c r="D6374">
        <v>0.87</v>
      </c>
      <c r="E6374">
        <v>0.68400000000000005</v>
      </c>
      <c r="F6374">
        <v>1</v>
      </c>
      <c r="G6374">
        <v>6</v>
      </c>
      <c r="H6374" t="s">
        <v>8634</v>
      </c>
    </row>
    <row r="6375" spans="1:8" x14ac:dyDescent="0.35">
      <c r="A6375" t="s">
        <v>5589</v>
      </c>
      <c r="B6375">
        <v>3.2558106000000003E-2</v>
      </c>
      <c r="C6375">
        <v>-0.43983539599999999</v>
      </c>
      <c r="D6375">
        <v>0.372</v>
      </c>
      <c r="E6375">
        <v>0.38900000000000001</v>
      </c>
      <c r="F6375">
        <v>1</v>
      </c>
      <c r="G6375">
        <v>6</v>
      </c>
      <c r="H6375" t="s">
        <v>5590</v>
      </c>
    </row>
    <row r="6376" spans="1:8" x14ac:dyDescent="0.35">
      <c r="A6376" t="s">
        <v>3082</v>
      </c>
      <c r="B6376">
        <v>7.9036739999999994E-3</v>
      </c>
      <c r="C6376">
        <v>-0.439876498</v>
      </c>
      <c r="D6376">
        <v>0.26</v>
      </c>
      <c r="E6376">
        <v>0.313</v>
      </c>
      <c r="F6376">
        <v>1</v>
      </c>
      <c r="G6376">
        <v>6</v>
      </c>
      <c r="H6376" t="s">
        <v>3083</v>
      </c>
    </row>
    <row r="6377" spans="1:8" x14ac:dyDescent="0.35">
      <c r="A6377" t="s">
        <v>6673</v>
      </c>
      <c r="B6377">
        <v>5.4289400000000004E-4</v>
      </c>
      <c r="C6377">
        <v>-0.44078821000000001</v>
      </c>
      <c r="D6377">
        <v>0.17899999999999999</v>
      </c>
      <c r="E6377">
        <v>0.26200000000000001</v>
      </c>
      <c r="F6377">
        <v>1</v>
      </c>
      <c r="G6377">
        <v>6</v>
      </c>
      <c r="H6377" t="s">
        <v>6674</v>
      </c>
    </row>
    <row r="6378" spans="1:8" x14ac:dyDescent="0.35">
      <c r="A6378" t="s">
        <v>2326</v>
      </c>
      <c r="B6378">
        <v>8.2050830000000002E-3</v>
      </c>
      <c r="C6378">
        <v>-0.44096085899999998</v>
      </c>
      <c r="D6378">
        <v>0.53400000000000003</v>
      </c>
      <c r="E6378">
        <v>0.496</v>
      </c>
      <c r="F6378">
        <v>1</v>
      </c>
      <c r="G6378">
        <v>6</v>
      </c>
      <c r="H6378" t="s">
        <v>2327</v>
      </c>
    </row>
    <row r="6379" spans="1:8" x14ac:dyDescent="0.35">
      <c r="A6379" t="s">
        <v>4540</v>
      </c>
      <c r="B6379">
        <v>0.69753608300000003</v>
      </c>
      <c r="C6379">
        <v>-0.44231631599999999</v>
      </c>
      <c r="D6379">
        <v>0.753</v>
      </c>
      <c r="E6379">
        <v>0.59899999999999998</v>
      </c>
      <c r="F6379">
        <v>1</v>
      </c>
      <c r="G6379">
        <v>6</v>
      </c>
      <c r="H6379" t="s">
        <v>1406</v>
      </c>
    </row>
    <row r="6380" spans="1:8" x14ac:dyDescent="0.35">
      <c r="A6380" t="s">
        <v>7820</v>
      </c>
      <c r="B6380">
        <v>0.44974159699999999</v>
      </c>
      <c r="C6380">
        <v>-0.44297217100000003</v>
      </c>
      <c r="D6380">
        <v>0.36299999999999999</v>
      </c>
      <c r="E6380">
        <v>0.33200000000000002</v>
      </c>
      <c r="F6380">
        <v>1</v>
      </c>
      <c r="G6380">
        <v>6</v>
      </c>
      <c r="H6380" t="s">
        <v>7821</v>
      </c>
    </row>
    <row r="6381" spans="1:8" x14ac:dyDescent="0.35">
      <c r="A6381" t="s">
        <v>273</v>
      </c>
      <c r="B6381">
        <v>1.4054130000000001E-3</v>
      </c>
      <c r="C6381">
        <v>-0.44308657000000001</v>
      </c>
      <c r="D6381">
        <v>0.26500000000000001</v>
      </c>
      <c r="E6381">
        <v>0.32800000000000001</v>
      </c>
      <c r="F6381">
        <v>1</v>
      </c>
      <c r="G6381">
        <v>6</v>
      </c>
      <c r="H6381" t="s">
        <v>274</v>
      </c>
    </row>
    <row r="6382" spans="1:8" x14ac:dyDescent="0.35">
      <c r="A6382" t="s">
        <v>3103</v>
      </c>
      <c r="B6382">
        <v>1.6123400000000001E-4</v>
      </c>
      <c r="C6382">
        <v>-0.443758447</v>
      </c>
      <c r="D6382">
        <v>0.39900000000000002</v>
      </c>
      <c r="E6382">
        <v>0.45200000000000001</v>
      </c>
      <c r="F6382">
        <v>1</v>
      </c>
      <c r="G6382">
        <v>6</v>
      </c>
      <c r="H6382" t="s">
        <v>3045</v>
      </c>
    </row>
    <row r="6383" spans="1:8" x14ac:dyDescent="0.35">
      <c r="A6383" t="s">
        <v>5120</v>
      </c>
      <c r="B6383">
        <v>1.79366E-4</v>
      </c>
      <c r="C6383">
        <v>-0.44423095899999998</v>
      </c>
      <c r="D6383">
        <v>0.22</v>
      </c>
      <c r="E6383">
        <v>0.3</v>
      </c>
      <c r="F6383">
        <v>1</v>
      </c>
      <c r="G6383">
        <v>6</v>
      </c>
      <c r="H6383" t="s">
        <v>5121</v>
      </c>
    </row>
    <row r="6384" spans="1:8" x14ac:dyDescent="0.35">
      <c r="A6384" t="s">
        <v>2809</v>
      </c>
      <c r="B6384">
        <v>5.7721320000000001E-3</v>
      </c>
      <c r="C6384">
        <v>-0.44440263800000002</v>
      </c>
      <c r="D6384">
        <v>0.48399999999999999</v>
      </c>
      <c r="E6384">
        <v>0.47899999999999998</v>
      </c>
      <c r="F6384">
        <v>1</v>
      </c>
      <c r="G6384">
        <v>6</v>
      </c>
      <c r="H6384" t="s">
        <v>2787</v>
      </c>
    </row>
    <row r="6385" spans="1:8" x14ac:dyDescent="0.35">
      <c r="A6385" t="s">
        <v>8575</v>
      </c>
      <c r="B6385">
        <v>9.2047099999999996E-3</v>
      </c>
      <c r="C6385">
        <v>-0.444858058</v>
      </c>
      <c r="D6385">
        <v>0.314</v>
      </c>
      <c r="E6385">
        <v>0.33900000000000002</v>
      </c>
      <c r="F6385">
        <v>1</v>
      </c>
      <c r="G6385">
        <v>6</v>
      </c>
      <c r="H6385" t="s">
        <v>8576</v>
      </c>
    </row>
    <row r="6386" spans="1:8" x14ac:dyDescent="0.35">
      <c r="A6386" t="s">
        <v>8212</v>
      </c>
      <c r="B6386">
        <v>0.96316785199999999</v>
      </c>
      <c r="C6386">
        <v>-0.44487591100000001</v>
      </c>
      <c r="D6386">
        <v>0.88800000000000001</v>
      </c>
      <c r="E6386">
        <v>0.71099999999999997</v>
      </c>
      <c r="F6386">
        <v>1</v>
      </c>
      <c r="G6386">
        <v>6</v>
      </c>
      <c r="H6386" t="s">
        <v>3253</v>
      </c>
    </row>
    <row r="6387" spans="1:8" x14ac:dyDescent="0.35">
      <c r="A6387" t="s">
        <v>1972</v>
      </c>
      <c r="B6387">
        <v>4.189028E-3</v>
      </c>
      <c r="C6387">
        <v>-0.44508605499999998</v>
      </c>
      <c r="D6387">
        <v>0.247</v>
      </c>
      <c r="E6387">
        <v>0.30099999999999999</v>
      </c>
      <c r="F6387">
        <v>1</v>
      </c>
      <c r="G6387">
        <v>6</v>
      </c>
      <c r="H6387" t="s">
        <v>1973</v>
      </c>
    </row>
    <row r="6388" spans="1:8" x14ac:dyDescent="0.35">
      <c r="A6388" t="s">
        <v>5135</v>
      </c>
      <c r="B6388" s="15">
        <v>7.7999999999999999E-5</v>
      </c>
      <c r="C6388">
        <v>-0.445194698</v>
      </c>
      <c r="D6388">
        <v>0.17499999999999999</v>
      </c>
      <c r="E6388">
        <v>0.27500000000000002</v>
      </c>
      <c r="F6388">
        <v>1</v>
      </c>
      <c r="G6388">
        <v>6</v>
      </c>
      <c r="H6388" t="s">
        <v>3618</v>
      </c>
    </row>
    <row r="6389" spans="1:8" x14ac:dyDescent="0.35">
      <c r="A6389" t="s">
        <v>6700</v>
      </c>
      <c r="B6389" s="15">
        <v>8.6100000000000006E-5</v>
      </c>
      <c r="C6389">
        <v>-0.445682988</v>
      </c>
      <c r="D6389">
        <v>0.83</v>
      </c>
      <c r="E6389">
        <v>0.73499999999999999</v>
      </c>
      <c r="F6389">
        <v>1</v>
      </c>
      <c r="G6389">
        <v>6</v>
      </c>
      <c r="H6389" t="s">
        <v>6701</v>
      </c>
    </row>
    <row r="6390" spans="1:8" x14ac:dyDescent="0.35">
      <c r="A6390" t="s">
        <v>4834</v>
      </c>
      <c r="B6390">
        <v>1.21508E-4</v>
      </c>
      <c r="C6390">
        <v>-0.44674439700000002</v>
      </c>
      <c r="D6390">
        <v>0.39500000000000002</v>
      </c>
      <c r="E6390">
        <v>0.45200000000000001</v>
      </c>
      <c r="F6390">
        <v>1</v>
      </c>
      <c r="G6390">
        <v>6</v>
      </c>
      <c r="H6390" t="s">
        <v>4835</v>
      </c>
    </row>
    <row r="6391" spans="1:8" x14ac:dyDescent="0.35">
      <c r="A6391" t="s">
        <v>7823</v>
      </c>
      <c r="B6391">
        <v>3.0535955E-2</v>
      </c>
      <c r="C6391">
        <v>-0.44924650399999999</v>
      </c>
      <c r="D6391">
        <v>0.32700000000000001</v>
      </c>
      <c r="E6391">
        <v>0.34799999999999998</v>
      </c>
      <c r="F6391">
        <v>1</v>
      </c>
      <c r="G6391">
        <v>6</v>
      </c>
      <c r="H6391" t="s">
        <v>7824</v>
      </c>
    </row>
    <row r="6392" spans="1:8" x14ac:dyDescent="0.35">
      <c r="A6392" t="s">
        <v>5292</v>
      </c>
      <c r="B6392">
        <v>9.5526510000000005E-3</v>
      </c>
      <c r="C6392">
        <v>-0.44935704199999998</v>
      </c>
      <c r="D6392">
        <v>0.22</v>
      </c>
      <c r="E6392">
        <v>0.26200000000000001</v>
      </c>
      <c r="F6392">
        <v>1</v>
      </c>
      <c r="G6392">
        <v>6</v>
      </c>
      <c r="H6392" t="s">
        <v>5274</v>
      </c>
    </row>
    <row r="6393" spans="1:8" x14ac:dyDescent="0.35">
      <c r="A6393" t="s">
        <v>4063</v>
      </c>
      <c r="B6393">
        <v>1.12701E-4</v>
      </c>
      <c r="C6393">
        <v>-0.44991411799999997</v>
      </c>
      <c r="D6393">
        <v>0.32300000000000001</v>
      </c>
      <c r="E6393">
        <v>0.39200000000000002</v>
      </c>
      <c r="F6393">
        <v>1</v>
      </c>
      <c r="G6393">
        <v>6</v>
      </c>
      <c r="H6393" t="s">
        <v>1794</v>
      </c>
    </row>
    <row r="6394" spans="1:8" x14ac:dyDescent="0.35">
      <c r="A6394" t="s">
        <v>8054</v>
      </c>
      <c r="B6394">
        <v>5.2151280000000003E-3</v>
      </c>
      <c r="C6394">
        <v>-0.45000704200000002</v>
      </c>
      <c r="D6394">
        <v>0.34100000000000003</v>
      </c>
      <c r="E6394">
        <v>0.376</v>
      </c>
      <c r="F6394">
        <v>1</v>
      </c>
      <c r="G6394">
        <v>6</v>
      </c>
      <c r="H6394" t="s">
        <v>8055</v>
      </c>
    </row>
    <row r="6395" spans="1:8" x14ac:dyDescent="0.35">
      <c r="A6395" t="s">
        <v>5591</v>
      </c>
      <c r="B6395">
        <v>9.4806400000000002E-3</v>
      </c>
      <c r="C6395">
        <v>-0.45166155200000002</v>
      </c>
      <c r="D6395">
        <v>0.44400000000000001</v>
      </c>
      <c r="E6395">
        <v>0.437</v>
      </c>
      <c r="F6395">
        <v>1</v>
      </c>
      <c r="G6395">
        <v>6</v>
      </c>
      <c r="H6395" t="s">
        <v>181</v>
      </c>
    </row>
    <row r="6396" spans="1:8" x14ac:dyDescent="0.35">
      <c r="A6396" t="s">
        <v>4577</v>
      </c>
      <c r="B6396" s="15">
        <v>1.0200000000000001E-5</v>
      </c>
      <c r="C6396">
        <v>-0.45188766600000002</v>
      </c>
      <c r="D6396">
        <v>0.161</v>
      </c>
      <c r="E6396">
        <v>0.27400000000000002</v>
      </c>
      <c r="F6396">
        <v>0.20154097400000001</v>
      </c>
      <c r="G6396">
        <v>6</v>
      </c>
    </row>
    <row r="6397" spans="1:8" x14ac:dyDescent="0.35">
      <c r="A6397" t="s">
        <v>5780</v>
      </c>
      <c r="B6397">
        <v>0.35852430800000001</v>
      </c>
      <c r="C6397">
        <v>-0.45279804800000001</v>
      </c>
      <c r="D6397">
        <v>0.68600000000000005</v>
      </c>
      <c r="E6397">
        <v>0.55300000000000005</v>
      </c>
      <c r="F6397">
        <v>1</v>
      </c>
      <c r="G6397">
        <v>6</v>
      </c>
      <c r="H6397" t="s">
        <v>5781</v>
      </c>
    </row>
    <row r="6398" spans="1:8" x14ac:dyDescent="0.35">
      <c r="A6398" t="s">
        <v>2224</v>
      </c>
      <c r="B6398">
        <v>6.0318150000000003E-3</v>
      </c>
      <c r="C6398">
        <v>-0.45336791100000001</v>
      </c>
      <c r="D6398">
        <v>0.47099999999999997</v>
      </c>
      <c r="E6398">
        <v>0.47</v>
      </c>
      <c r="F6398">
        <v>1</v>
      </c>
      <c r="G6398">
        <v>6</v>
      </c>
      <c r="H6398" t="s">
        <v>2225</v>
      </c>
    </row>
    <row r="6399" spans="1:8" x14ac:dyDescent="0.35">
      <c r="A6399" t="s">
        <v>2794</v>
      </c>
      <c r="B6399" s="15">
        <v>2.6400000000000001E-5</v>
      </c>
      <c r="C6399">
        <v>-0.45349316099999998</v>
      </c>
      <c r="D6399">
        <v>0.29599999999999999</v>
      </c>
      <c r="E6399">
        <v>0.379</v>
      </c>
      <c r="F6399">
        <v>0.52083432600000001</v>
      </c>
      <c r="G6399">
        <v>6</v>
      </c>
      <c r="H6399" t="s">
        <v>2795</v>
      </c>
    </row>
    <row r="6400" spans="1:8" x14ac:dyDescent="0.35">
      <c r="A6400" t="s">
        <v>6589</v>
      </c>
      <c r="B6400">
        <v>0.27683814400000001</v>
      </c>
      <c r="C6400">
        <v>-0.45465430699999998</v>
      </c>
      <c r="D6400">
        <v>0.51100000000000001</v>
      </c>
      <c r="E6400">
        <v>0.38900000000000001</v>
      </c>
      <c r="F6400">
        <v>1</v>
      </c>
      <c r="G6400">
        <v>6</v>
      </c>
      <c r="H6400" t="s">
        <v>6590</v>
      </c>
    </row>
    <row r="6401" spans="1:8" x14ac:dyDescent="0.35">
      <c r="A6401" t="s">
        <v>6982</v>
      </c>
      <c r="B6401">
        <v>2.7191100000000001E-4</v>
      </c>
      <c r="C6401">
        <v>-0.45744615799999999</v>
      </c>
      <c r="D6401">
        <v>0.193</v>
      </c>
      <c r="E6401">
        <v>0.27800000000000002</v>
      </c>
      <c r="F6401">
        <v>1</v>
      </c>
      <c r="G6401">
        <v>6</v>
      </c>
      <c r="H6401" t="s">
        <v>6656</v>
      </c>
    </row>
    <row r="6402" spans="1:8" x14ac:dyDescent="0.35">
      <c r="A6402" t="s">
        <v>1873</v>
      </c>
      <c r="B6402">
        <v>2.4062399999999999E-4</v>
      </c>
      <c r="C6402">
        <v>-0.45823981899999999</v>
      </c>
      <c r="D6402">
        <v>0.40799999999999997</v>
      </c>
      <c r="E6402">
        <v>0.47099999999999997</v>
      </c>
      <c r="F6402">
        <v>1</v>
      </c>
      <c r="G6402">
        <v>6</v>
      </c>
      <c r="H6402" t="s">
        <v>1874</v>
      </c>
    </row>
    <row r="6403" spans="1:8" x14ac:dyDescent="0.35">
      <c r="A6403" t="s">
        <v>1453</v>
      </c>
      <c r="B6403" s="15">
        <v>2.3899999999999999E-8</v>
      </c>
      <c r="C6403">
        <v>-0.45837553199999997</v>
      </c>
      <c r="D6403">
        <v>0.84299999999999997</v>
      </c>
      <c r="E6403">
        <v>0.77</v>
      </c>
      <c r="F6403">
        <v>4.7149900000000001E-4</v>
      </c>
      <c r="G6403">
        <v>6</v>
      </c>
      <c r="H6403" t="s">
        <v>1454</v>
      </c>
    </row>
    <row r="6404" spans="1:8" x14ac:dyDescent="0.35">
      <c r="A6404" t="s">
        <v>4679</v>
      </c>
      <c r="B6404" s="15">
        <v>1.11E-10</v>
      </c>
      <c r="C6404">
        <v>-0.45883790899999999</v>
      </c>
      <c r="D6404">
        <v>0.91500000000000004</v>
      </c>
      <c r="E6404">
        <v>0.84799999999999998</v>
      </c>
      <c r="F6404" s="15">
        <v>2.1900000000000002E-6</v>
      </c>
      <c r="G6404">
        <v>6</v>
      </c>
      <c r="H6404" t="s">
        <v>4680</v>
      </c>
    </row>
    <row r="6405" spans="1:8" x14ac:dyDescent="0.35">
      <c r="A6405" t="s">
        <v>8391</v>
      </c>
      <c r="B6405">
        <v>3.7447407000000002E-2</v>
      </c>
      <c r="C6405">
        <v>-0.46057407500000003</v>
      </c>
      <c r="D6405">
        <v>0.251</v>
      </c>
      <c r="E6405">
        <v>0.28499999999999998</v>
      </c>
      <c r="F6405">
        <v>1</v>
      </c>
      <c r="G6405">
        <v>6</v>
      </c>
      <c r="H6405" t="s">
        <v>8392</v>
      </c>
    </row>
    <row r="6406" spans="1:8" x14ac:dyDescent="0.35">
      <c r="A6406" t="s">
        <v>3126</v>
      </c>
      <c r="B6406" s="15">
        <v>7.3200000000000004E-7</v>
      </c>
      <c r="C6406">
        <v>-0.46080855100000001</v>
      </c>
      <c r="D6406">
        <v>0.86099999999999999</v>
      </c>
      <c r="E6406">
        <v>0.751</v>
      </c>
      <c r="F6406">
        <v>1.4436467999999999E-2</v>
      </c>
      <c r="G6406">
        <v>6</v>
      </c>
      <c r="H6406" t="s">
        <v>3127</v>
      </c>
    </row>
    <row r="6407" spans="1:8" x14ac:dyDescent="0.35">
      <c r="A6407" t="s">
        <v>7220</v>
      </c>
      <c r="B6407">
        <v>0.13159706199999999</v>
      </c>
      <c r="C6407">
        <v>-0.46168395600000001</v>
      </c>
      <c r="D6407">
        <v>0.41299999999999998</v>
      </c>
      <c r="E6407">
        <v>0.39600000000000002</v>
      </c>
      <c r="F6407">
        <v>1</v>
      </c>
      <c r="G6407">
        <v>6</v>
      </c>
      <c r="H6407" t="s">
        <v>7221</v>
      </c>
    </row>
    <row r="6408" spans="1:8" x14ac:dyDescent="0.35">
      <c r="A6408" t="s">
        <v>5430</v>
      </c>
      <c r="B6408" s="15">
        <v>1.33E-11</v>
      </c>
      <c r="C6408">
        <v>-0.46182027199999998</v>
      </c>
      <c r="D6408">
        <v>0.91500000000000004</v>
      </c>
      <c r="E6408">
        <v>0.81699999999999995</v>
      </c>
      <c r="F6408" s="15">
        <v>2.6300000000000001E-7</v>
      </c>
      <c r="G6408">
        <v>6</v>
      </c>
      <c r="H6408" t="s">
        <v>5431</v>
      </c>
    </row>
    <row r="6409" spans="1:8" x14ac:dyDescent="0.35">
      <c r="A6409" t="s">
        <v>7332</v>
      </c>
      <c r="B6409">
        <v>2.5321751999999999E-2</v>
      </c>
      <c r="C6409">
        <v>-0.46228296200000002</v>
      </c>
      <c r="D6409">
        <v>0.309</v>
      </c>
      <c r="E6409">
        <v>0.34</v>
      </c>
      <c r="F6409">
        <v>1</v>
      </c>
      <c r="G6409">
        <v>6</v>
      </c>
      <c r="H6409" t="s">
        <v>7333</v>
      </c>
    </row>
    <row r="6410" spans="1:8" x14ac:dyDescent="0.35">
      <c r="A6410" t="s">
        <v>7802</v>
      </c>
      <c r="B6410" s="15">
        <v>1.8899999999999999E-9</v>
      </c>
      <c r="C6410">
        <v>-0.46283423400000001</v>
      </c>
      <c r="D6410">
        <v>0.92400000000000004</v>
      </c>
      <c r="E6410">
        <v>0.85099999999999998</v>
      </c>
      <c r="F6410" s="15">
        <v>3.7299999999999999E-5</v>
      </c>
      <c r="G6410">
        <v>6</v>
      </c>
      <c r="H6410" t="s">
        <v>7803</v>
      </c>
    </row>
    <row r="6411" spans="1:8" x14ac:dyDescent="0.35">
      <c r="A6411" t="s">
        <v>605</v>
      </c>
      <c r="B6411">
        <v>4.4712201E-2</v>
      </c>
      <c r="C6411">
        <v>-0.46351058000000001</v>
      </c>
      <c r="D6411">
        <v>0.52500000000000002</v>
      </c>
      <c r="E6411">
        <v>0.48099999999999998</v>
      </c>
      <c r="F6411">
        <v>1</v>
      </c>
      <c r="G6411">
        <v>6</v>
      </c>
      <c r="H6411" t="s">
        <v>606</v>
      </c>
    </row>
    <row r="6412" spans="1:8" x14ac:dyDescent="0.35">
      <c r="A6412" t="s">
        <v>3548</v>
      </c>
      <c r="B6412">
        <v>0.44959274799999999</v>
      </c>
      <c r="C6412">
        <v>-0.46357566</v>
      </c>
      <c r="D6412">
        <v>0.753</v>
      </c>
      <c r="E6412">
        <v>0.58499999999999996</v>
      </c>
      <c r="F6412">
        <v>1</v>
      </c>
      <c r="G6412">
        <v>6</v>
      </c>
      <c r="H6412" t="s">
        <v>3546</v>
      </c>
    </row>
    <row r="6413" spans="1:8" x14ac:dyDescent="0.35">
      <c r="A6413" t="s">
        <v>537</v>
      </c>
      <c r="B6413">
        <v>2.3690082000000001E-2</v>
      </c>
      <c r="C6413">
        <v>-0.46511135799999997</v>
      </c>
      <c r="D6413">
        <v>0.32700000000000001</v>
      </c>
      <c r="E6413">
        <v>0.34399999999999997</v>
      </c>
      <c r="F6413">
        <v>1</v>
      </c>
      <c r="G6413">
        <v>6</v>
      </c>
      <c r="H6413" t="s">
        <v>538</v>
      </c>
    </row>
    <row r="6414" spans="1:8" x14ac:dyDescent="0.35">
      <c r="A6414" t="s">
        <v>5842</v>
      </c>
      <c r="B6414">
        <v>3.3479899999999999E-4</v>
      </c>
      <c r="C6414">
        <v>-0.46756783899999999</v>
      </c>
      <c r="D6414">
        <v>0.30499999999999999</v>
      </c>
      <c r="E6414">
        <v>0.36899999999999999</v>
      </c>
      <c r="F6414">
        <v>1</v>
      </c>
      <c r="G6414">
        <v>6</v>
      </c>
      <c r="H6414" t="s">
        <v>5843</v>
      </c>
    </row>
    <row r="6415" spans="1:8" x14ac:dyDescent="0.35">
      <c r="A6415" t="s">
        <v>5300</v>
      </c>
      <c r="B6415">
        <v>5.2904774000000002E-2</v>
      </c>
      <c r="C6415">
        <v>-0.468244787</v>
      </c>
      <c r="D6415">
        <v>0.80300000000000005</v>
      </c>
      <c r="E6415">
        <v>0.69</v>
      </c>
      <c r="F6415">
        <v>1</v>
      </c>
      <c r="G6415">
        <v>6</v>
      </c>
      <c r="H6415" t="s">
        <v>5301</v>
      </c>
    </row>
    <row r="6416" spans="1:8" x14ac:dyDescent="0.35">
      <c r="A6416" t="s">
        <v>209</v>
      </c>
      <c r="B6416" s="15">
        <v>2.4600000000000001E-7</v>
      </c>
      <c r="C6416">
        <v>-0.46906481300000002</v>
      </c>
      <c r="D6416">
        <v>0.22900000000000001</v>
      </c>
      <c r="E6416">
        <v>0.36599999999999999</v>
      </c>
      <c r="F6416">
        <v>4.8598920000000002E-3</v>
      </c>
      <c r="G6416">
        <v>6</v>
      </c>
      <c r="H6416" t="s">
        <v>210</v>
      </c>
    </row>
    <row r="6417" spans="1:8" x14ac:dyDescent="0.35">
      <c r="A6417" t="s">
        <v>7090</v>
      </c>
      <c r="B6417" s="15">
        <v>7.2300000000000005E-13</v>
      </c>
      <c r="C6417">
        <v>-0.47102086700000001</v>
      </c>
      <c r="D6417">
        <v>0.96899999999999997</v>
      </c>
      <c r="E6417">
        <v>0.88</v>
      </c>
      <c r="F6417" s="15">
        <v>1.4300000000000001E-8</v>
      </c>
      <c r="G6417">
        <v>6</v>
      </c>
      <c r="H6417" t="s">
        <v>7091</v>
      </c>
    </row>
    <row r="6418" spans="1:8" x14ac:dyDescent="0.35">
      <c r="A6418" t="s">
        <v>3860</v>
      </c>
      <c r="B6418">
        <v>2.8954710000000002E-3</v>
      </c>
      <c r="C6418">
        <v>-0.471555318</v>
      </c>
      <c r="D6418">
        <v>0.34499999999999997</v>
      </c>
      <c r="E6418">
        <v>0.39600000000000002</v>
      </c>
      <c r="F6418">
        <v>1</v>
      </c>
      <c r="G6418">
        <v>6</v>
      </c>
      <c r="H6418" t="s">
        <v>3831</v>
      </c>
    </row>
    <row r="6419" spans="1:8" x14ac:dyDescent="0.35">
      <c r="A6419" t="s">
        <v>77</v>
      </c>
      <c r="B6419">
        <v>1.5255220000000001E-3</v>
      </c>
      <c r="C6419">
        <v>-0.471647235</v>
      </c>
      <c r="D6419">
        <v>0.47499999999999998</v>
      </c>
      <c r="E6419">
        <v>0.505</v>
      </c>
      <c r="F6419">
        <v>1</v>
      </c>
      <c r="G6419">
        <v>6</v>
      </c>
      <c r="H6419" t="s">
        <v>76</v>
      </c>
    </row>
    <row r="6420" spans="1:8" x14ac:dyDescent="0.35">
      <c r="A6420" t="s">
        <v>5379</v>
      </c>
      <c r="B6420" s="15">
        <v>2.8999999999999998E-7</v>
      </c>
      <c r="C6420">
        <v>-0.47272142900000003</v>
      </c>
      <c r="D6420">
        <v>1</v>
      </c>
      <c r="E6420">
        <v>0.999</v>
      </c>
      <c r="F6420">
        <v>5.727645E-3</v>
      </c>
      <c r="G6420">
        <v>6</v>
      </c>
      <c r="H6420" t="s">
        <v>5378</v>
      </c>
    </row>
    <row r="6421" spans="1:8" x14ac:dyDescent="0.35">
      <c r="A6421" t="s">
        <v>4069</v>
      </c>
      <c r="B6421">
        <v>1.118118E-3</v>
      </c>
      <c r="C6421">
        <v>-0.47367294300000001</v>
      </c>
      <c r="D6421">
        <v>0.27400000000000002</v>
      </c>
      <c r="E6421">
        <v>0.33100000000000002</v>
      </c>
      <c r="F6421">
        <v>1</v>
      </c>
      <c r="G6421">
        <v>6</v>
      </c>
      <c r="H6421" t="s">
        <v>3361</v>
      </c>
    </row>
    <row r="6422" spans="1:8" x14ac:dyDescent="0.35">
      <c r="A6422" t="s">
        <v>595</v>
      </c>
      <c r="B6422">
        <v>1.1037689999999999E-2</v>
      </c>
      <c r="C6422">
        <v>-0.47622687000000002</v>
      </c>
      <c r="D6422">
        <v>0.21099999999999999</v>
      </c>
      <c r="E6422">
        <v>0.26</v>
      </c>
      <c r="F6422">
        <v>1</v>
      </c>
      <c r="G6422">
        <v>6</v>
      </c>
      <c r="H6422" t="s">
        <v>596</v>
      </c>
    </row>
    <row r="6423" spans="1:8" x14ac:dyDescent="0.35">
      <c r="A6423" t="s">
        <v>7616</v>
      </c>
      <c r="B6423" s="15">
        <v>1.95E-5</v>
      </c>
      <c r="C6423">
        <v>-0.47721847000000001</v>
      </c>
      <c r="D6423">
        <v>0.67700000000000005</v>
      </c>
      <c r="E6423">
        <v>0.63200000000000001</v>
      </c>
      <c r="F6423">
        <v>0.38502618999999999</v>
      </c>
      <c r="G6423">
        <v>6</v>
      </c>
      <c r="H6423" t="s">
        <v>7617</v>
      </c>
    </row>
    <row r="6424" spans="1:8" x14ac:dyDescent="0.35">
      <c r="A6424" t="s">
        <v>4740</v>
      </c>
      <c r="B6424">
        <v>1.3220500000000001E-4</v>
      </c>
      <c r="C6424">
        <v>-0.47749989900000001</v>
      </c>
      <c r="D6424">
        <v>0.64600000000000002</v>
      </c>
      <c r="E6424">
        <v>0.59299999999999997</v>
      </c>
      <c r="F6424">
        <v>1</v>
      </c>
      <c r="G6424">
        <v>6</v>
      </c>
      <c r="H6424" t="s">
        <v>4741</v>
      </c>
    </row>
    <row r="6425" spans="1:8" x14ac:dyDescent="0.35">
      <c r="A6425" t="s">
        <v>2218</v>
      </c>
      <c r="B6425">
        <v>1.5886900000000001E-4</v>
      </c>
      <c r="C6425">
        <v>-0.47781201699999998</v>
      </c>
      <c r="D6425">
        <v>0.84299999999999997</v>
      </c>
      <c r="E6425">
        <v>0.71799999999999997</v>
      </c>
      <c r="F6425">
        <v>1</v>
      </c>
      <c r="G6425">
        <v>6</v>
      </c>
      <c r="H6425" t="s">
        <v>2219</v>
      </c>
    </row>
    <row r="6426" spans="1:8" x14ac:dyDescent="0.35">
      <c r="A6426" t="s">
        <v>2962</v>
      </c>
      <c r="B6426">
        <v>2.6414053E-2</v>
      </c>
      <c r="C6426">
        <v>-0.47896399899999997</v>
      </c>
      <c r="D6426">
        <v>0.27800000000000002</v>
      </c>
      <c r="E6426">
        <v>0.30599999999999999</v>
      </c>
      <c r="F6426">
        <v>1</v>
      </c>
      <c r="G6426">
        <v>6</v>
      </c>
      <c r="H6426" t="s">
        <v>2963</v>
      </c>
    </row>
    <row r="6427" spans="1:8" x14ac:dyDescent="0.35">
      <c r="A6427" t="s">
        <v>2434</v>
      </c>
      <c r="B6427">
        <v>4.541486E-3</v>
      </c>
      <c r="C6427">
        <v>-0.47912923400000001</v>
      </c>
      <c r="D6427">
        <v>0.224</v>
      </c>
      <c r="E6427">
        <v>0.28399999999999997</v>
      </c>
      <c r="F6427">
        <v>1</v>
      </c>
      <c r="G6427">
        <v>6</v>
      </c>
      <c r="H6427" t="s">
        <v>2435</v>
      </c>
    </row>
    <row r="6428" spans="1:8" x14ac:dyDescent="0.35">
      <c r="A6428" t="s">
        <v>6294</v>
      </c>
      <c r="B6428">
        <v>6.2337732999999999E-2</v>
      </c>
      <c r="C6428">
        <v>-0.47920113399999997</v>
      </c>
      <c r="D6428">
        <v>0.30499999999999999</v>
      </c>
      <c r="E6428">
        <v>0.216</v>
      </c>
      <c r="F6428">
        <v>1</v>
      </c>
      <c r="G6428">
        <v>6</v>
      </c>
      <c r="H6428" t="s">
        <v>5466</v>
      </c>
    </row>
    <row r="6429" spans="1:8" x14ac:dyDescent="0.35">
      <c r="A6429" t="s">
        <v>2152</v>
      </c>
      <c r="B6429">
        <v>0.932948059</v>
      </c>
      <c r="C6429">
        <v>-0.47960734700000002</v>
      </c>
      <c r="D6429">
        <v>0.72599999999999998</v>
      </c>
      <c r="E6429">
        <v>0.57999999999999996</v>
      </c>
      <c r="F6429">
        <v>1</v>
      </c>
      <c r="G6429">
        <v>6</v>
      </c>
      <c r="H6429" t="s">
        <v>2153</v>
      </c>
    </row>
    <row r="6430" spans="1:8" x14ac:dyDescent="0.35">
      <c r="A6430" t="s">
        <v>2387</v>
      </c>
      <c r="B6430" s="15">
        <v>1.26E-8</v>
      </c>
      <c r="C6430">
        <v>-0.47987275899999998</v>
      </c>
      <c r="D6430">
        <v>0.13900000000000001</v>
      </c>
      <c r="E6430">
        <v>0.30499999999999999</v>
      </c>
      <c r="F6430">
        <v>2.4769400000000002E-4</v>
      </c>
      <c r="G6430">
        <v>6</v>
      </c>
      <c r="H6430" t="s">
        <v>2388</v>
      </c>
    </row>
    <row r="6431" spans="1:8" x14ac:dyDescent="0.35">
      <c r="A6431" t="s">
        <v>5670</v>
      </c>
      <c r="B6431">
        <v>0.51704055999999998</v>
      </c>
      <c r="C6431">
        <v>-0.48021603299999999</v>
      </c>
      <c r="D6431">
        <v>0.60099999999999998</v>
      </c>
      <c r="E6431">
        <v>0.51200000000000001</v>
      </c>
      <c r="F6431">
        <v>1</v>
      </c>
      <c r="G6431">
        <v>6</v>
      </c>
      <c r="H6431" t="s">
        <v>5671</v>
      </c>
    </row>
    <row r="6432" spans="1:8" x14ac:dyDescent="0.35">
      <c r="A6432" t="s">
        <v>2598</v>
      </c>
      <c r="B6432" s="15">
        <v>3.6199999999999999E-5</v>
      </c>
      <c r="C6432">
        <v>-0.48021733599999999</v>
      </c>
      <c r="D6432">
        <v>0.28299999999999997</v>
      </c>
      <c r="E6432">
        <v>0.374</v>
      </c>
      <c r="F6432">
        <v>0.71366013299999997</v>
      </c>
      <c r="G6432">
        <v>6</v>
      </c>
      <c r="H6432" t="s">
        <v>2599</v>
      </c>
    </row>
    <row r="6433" spans="1:8" x14ac:dyDescent="0.35">
      <c r="A6433" t="s">
        <v>8276</v>
      </c>
      <c r="B6433">
        <v>8.9289030000000002E-3</v>
      </c>
      <c r="C6433">
        <v>-0.48134156</v>
      </c>
      <c r="D6433">
        <v>0.35899999999999999</v>
      </c>
      <c r="E6433">
        <v>0.374</v>
      </c>
      <c r="F6433">
        <v>1</v>
      </c>
      <c r="G6433">
        <v>6</v>
      </c>
      <c r="H6433" t="s">
        <v>8277</v>
      </c>
    </row>
    <row r="6434" spans="1:8" x14ac:dyDescent="0.35">
      <c r="A6434" t="s">
        <v>8224</v>
      </c>
      <c r="B6434" s="15">
        <v>1.6799999999999998E-5</v>
      </c>
      <c r="C6434">
        <v>-0.48170136600000002</v>
      </c>
      <c r="D6434">
        <v>0.68600000000000005</v>
      </c>
      <c r="E6434">
        <v>0.64300000000000002</v>
      </c>
      <c r="F6434">
        <v>0.330863976</v>
      </c>
      <c r="G6434">
        <v>6</v>
      </c>
      <c r="H6434" t="s">
        <v>8225</v>
      </c>
    </row>
    <row r="6435" spans="1:8" x14ac:dyDescent="0.35">
      <c r="A6435" t="s">
        <v>6507</v>
      </c>
      <c r="B6435" s="15">
        <v>2.2699999999999999E-13</v>
      </c>
      <c r="C6435">
        <v>-0.48210605299999998</v>
      </c>
      <c r="D6435">
        <v>0.94599999999999995</v>
      </c>
      <c r="E6435">
        <v>0.84799999999999998</v>
      </c>
      <c r="F6435" s="15">
        <v>4.4699999999999997E-9</v>
      </c>
      <c r="G6435">
        <v>6</v>
      </c>
      <c r="H6435" t="s">
        <v>6508</v>
      </c>
    </row>
    <row r="6436" spans="1:8" x14ac:dyDescent="0.35">
      <c r="A6436" t="s">
        <v>5525</v>
      </c>
      <c r="B6436">
        <v>9.4670799999999999E-4</v>
      </c>
      <c r="C6436">
        <v>-0.48373345600000001</v>
      </c>
      <c r="D6436">
        <v>0.318</v>
      </c>
      <c r="E6436">
        <v>0.36599999999999999</v>
      </c>
      <c r="F6436">
        <v>1</v>
      </c>
      <c r="G6436">
        <v>6</v>
      </c>
      <c r="H6436" t="s">
        <v>5526</v>
      </c>
    </row>
    <row r="6437" spans="1:8" x14ac:dyDescent="0.35">
      <c r="A6437" t="s">
        <v>5557</v>
      </c>
      <c r="B6437">
        <v>0.63532805199999998</v>
      </c>
      <c r="C6437">
        <v>-0.48396245999999998</v>
      </c>
      <c r="D6437">
        <v>0.57399999999999995</v>
      </c>
      <c r="E6437">
        <v>0.44700000000000001</v>
      </c>
      <c r="F6437">
        <v>1</v>
      </c>
      <c r="G6437">
        <v>6</v>
      </c>
      <c r="H6437" t="s">
        <v>5558</v>
      </c>
    </row>
    <row r="6438" spans="1:8" x14ac:dyDescent="0.35">
      <c r="A6438" t="s">
        <v>7024</v>
      </c>
      <c r="B6438" s="15">
        <v>1.33E-5</v>
      </c>
      <c r="C6438">
        <v>-0.48444557999999999</v>
      </c>
      <c r="D6438">
        <v>0.70899999999999996</v>
      </c>
      <c r="E6438">
        <v>0.65500000000000003</v>
      </c>
      <c r="F6438">
        <v>0.26214379900000001</v>
      </c>
      <c r="G6438">
        <v>6</v>
      </c>
      <c r="H6438" t="s">
        <v>7025</v>
      </c>
    </row>
    <row r="6439" spans="1:8" x14ac:dyDescent="0.35">
      <c r="A6439" t="s">
        <v>1856</v>
      </c>
      <c r="B6439">
        <v>4.3547300000000002E-4</v>
      </c>
      <c r="C6439">
        <v>-0.48475396599999998</v>
      </c>
      <c r="D6439">
        <v>0.52</v>
      </c>
      <c r="E6439">
        <v>0.51800000000000002</v>
      </c>
      <c r="F6439">
        <v>1</v>
      </c>
      <c r="G6439">
        <v>6</v>
      </c>
      <c r="H6439" t="s">
        <v>1857</v>
      </c>
    </row>
    <row r="6440" spans="1:8" x14ac:dyDescent="0.35">
      <c r="A6440" t="s">
        <v>8390</v>
      </c>
      <c r="B6440" s="15">
        <v>7.4599999999999997E-6</v>
      </c>
      <c r="C6440">
        <v>-0.48543514100000001</v>
      </c>
      <c r="D6440">
        <v>0.193</v>
      </c>
      <c r="E6440">
        <v>0.307</v>
      </c>
      <c r="F6440">
        <v>0.147258891</v>
      </c>
      <c r="G6440">
        <v>6</v>
      </c>
      <c r="H6440" t="s">
        <v>599</v>
      </c>
    </row>
    <row r="6441" spans="1:8" x14ac:dyDescent="0.35">
      <c r="A6441" t="s">
        <v>2058</v>
      </c>
      <c r="B6441" s="15">
        <v>6.67E-11</v>
      </c>
      <c r="C6441">
        <v>-0.48792168600000002</v>
      </c>
      <c r="D6441">
        <v>0.91900000000000004</v>
      </c>
      <c r="E6441">
        <v>0.81599999999999995</v>
      </c>
      <c r="F6441" s="15">
        <v>1.3200000000000001E-6</v>
      </c>
      <c r="G6441">
        <v>6</v>
      </c>
      <c r="H6441" t="s">
        <v>2059</v>
      </c>
    </row>
    <row r="6442" spans="1:8" x14ac:dyDescent="0.35">
      <c r="A6442" t="s">
        <v>6688</v>
      </c>
      <c r="B6442" s="15">
        <v>2.12E-6</v>
      </c>
      <c r="C6442">
        <v>-0.48794776499999998</v>
      </c>
      <c r="D6442">
        <v>0.76700000000000002</v>
      </c>
      <c r="E6442">
        <v>0.68600000000000005</v>
      </c>
      <c r="F6442">
        <v>4.1909602999999997E-2</v>
      </c>
      <c r="G6442">
        <v>6</v>
      </c>
      <c r="H6442" t="s">
        <v>673</v>
      </c>
    </row>
    <row r="6443" spans="1:8" x14ac:dyDescent="0.35">
      <c r="A6443" t="s">
        <v>8460</v>
      </c>
      <c r="B6443">
        <v>0.94487406299999999</v>
      </c>
      <c r="C6443">
        <v>-0.48886300100000002</v>
      </c>
      <c r="D6443">
        <v>0.91500000000000004</v>
      </c>
      <c r="E6443">
        <v>0.66500000000000004</v>
      </c>
      <c r="F6443">
        <v>1</v>
      </c>
      <c r="G6443">
        <v>6</v>
      </c>
      <c r="H6443" t="s">
        <v>8373</v>
      </c>
    </row>
    <row r="6444" spans="1:8" x14ac:dyDescent="0.35">
      <c r="A6444" t="s">
        <v>5210</v>
      </c>
      <c r="B6444">
        <v>0.54153782900000003</v>
      </c>
      <c r="C6444">
        <v>-0.48908523399999998</v>
      </c>
      <c r="D6444">
        <v>0.61399999999999999</v>
      </c>
      <c r="E6444">
        <v>0.497</v>
      </c>
      <c r="F6444">
        <v>1</v>
      </c>
      <c r="G6444">
        <v>6</v>
      </c>
      <c r="H6444" t="s">
        <v>5211</v>
      </c>
    </row>
    <row r="6445" spans="1:8" x14ac:dyDescent="0.35">
      <c r="A6445" t="s">
        <v>4765</v>
      </c>
      <c r="B6445">
        <v>1.3587950000000001E-3</v>
      </c>
      <c r="C6445">
        <v>-0.48915445699999999</v>
      </c>
      <c r="D6445">
        <v>0.53800000000000003</v>
      </c>
      <c r="E6445">
        <v>0.52300000000000002</v>
      </c>
      <c r="F6445">
        <v>1</v>
      </c>
      <c r="G6445">
        <v>6</v>
      </c>
      <c r="H6445" t="s">
        <v>4766</v>
      </c>
    </row>
    <row r="6446" spans="1:8" x14ac:dyDescent="0.35">
      <c r="A6446" t="s">
        <v>7004</v>
      </c>
      <c r="B6446">
        <v>3.2866515999999998E-2</v>
      </c>
      <c r="C6446">
        <v>-0.48946393500000002</v>
      </c>
      <c r="D6446">
        <v>0.61899999999999999</v>
      </c>
      <c r="E6446">
        <v>0.55800000000000005</v>
      </c>
      <c r="F6446">
        <v>1</v>
      </c>
      <c r="G6446">
        <v>6</v>
      </c>
      <c r="H6446" t="s">
        <v>7005</v>
      </c>
    </row>
    <row r="6447" spans="1:8" x14ac:dyDescent="0.35">
      <c r="A6447" t="s">
        <v>6941</v>
      </c>
      <c r="B6447">
        <v>6.8775300000000004E-4</v>
      </c>
      <c r="C6447">
        <v>-0.48985286300000003</v>
      </c>
      <c r="D6447">
        <v>0.193</v>
      </c>
      <c r="E6447">
        <v>0.27300000000000002</v>
      </c>
      <c r="F6447">
        <v>1</v>
      </c>
      <c r="G6447">
        <v>6</v>
      </c>
      <c r="H6447" t="s">
        <v>6942</v>
      </c>
    </row>
    <row r="6448" spans="1:8" x14ac:dyDescent="0.35">
      <c r="A6448" t="s">
        <v>509</v>
      </c>
      <c r="B6448">
        <v>0.82350430200000002</v>
      </c>
      <c r="C6448">
        <v>-0.49118493099999999</v>
      </c>
      <c r="D6448">
        <v>0.57399999999999995</v>
      </c>
      <c r="E6448">
        <v>0.48099999999999998</v>
      </c>
      <c r="F6448">
        <v>1</v>
      </c>
      <c r="G6448">
        <v>6</v>
      </c>
      <c r="H6448" t="s">
        <v>510</v>
      </c>
    </row>
    <row r="6449" spans="1:8" x14ac:dyDescent="0.35">
      <c r="A6449" t="s">
        <v>2992</v>
      </c>
      <c r="B6449">
        <v>5.1804300000000004E-4</v>
      </c>
      <c r="C6449">
        <v>-0.49124459999999998</v>
      </c>
      <c r="D6449">
        <v>0.73499999999999999</v>
      </c>
      <c r="E6449">
        <v>0.64100000000000001</v>
      </c>
      <c r="F6449">
        <v>1</v>
      </c>
      <c r="G6449">
        <v>6</v>
      </c>
      <c r="H6449" t="s">
        <v>2993</v>
      </c>
    </row>
    <row r="6450" spans="1:8" x14ac:dyDescent="0.35">
      <c r="A6450" t="s">
        <v>1996</v>
      </c>
      <c r="B6450" s="15">
        <v>8.7999999999999998E-5</v>
      </c>
      <c r="C6450">
        <v>-0.491271442</v>
      </c>
      <c r="D6450">
        <v>0.749</v>
      </c>
      <c r="E6450">
        <v>0.7</v>
      </c>
      <c r="F6450">
        <v>1</v>
      </c>
      <c r="G6450">
        <v>6</v>
      </c>
      <c r="H6450" t="s">
        <v>1997</v>
      </c>
    </row>
    <row r="6451" spans="1:8" x14ac:dyDescent="0.35">
      <c r="A6451" t="s">
        <v>8525</v>
      </c>
      <c r="B6451" s="15">
        <v>1.05E-7</v>
      </c>
      <c r="C6451">
        <v>-0.49157302400000003</v>
      </c>
      <c r="D6451">
        <v>0.82499999999999996</v>
      </c>
      <c r="E6451">
        <v>0.748</v>
      </c>
      <c r="F6451">
        <v>2.068285E-3</v>
      </c>
      <c r="G6451">
        <v>6</v>
      </c>
      <c r="H6451" t="s">
        <v>8526</v>
      </c>
    </row>
    <row r="6452" spans="1:8" x14ac:dyDescent="0.35">
      <c r="A6452" t="s">
        <v>1904</v>
      </c>
      <c r="B6452" s="15">
        <v>1.7E-6</v>
      </c>
      <c r="C6452">
        <v>-0.49287320400000001</v>
      </c>
      <c r="D6452">
        <v>0.93700000000000006</v>
      </c>
      <c r="E6452">
        <v>0.86199999999999999</v>
      </c>
      <c r="F6452">
        <v>3.3474319000000002E-2</v>
      </c>
      <c r="G6452">
        <v>6</v>
      </c>
    </row>
    <row r="6453" spans="1:8" x14ac:dyDescent="0.35">
      <c r="A6453" t="s">
        <v>4816</v>
      </c>
      <c r="B6453">
        <v>0.23266951</v>
      </c>
      <c r="C6453">
        <v>-0.49425657299999998</v>
      </c>
      <c r="D6453">
        <v>0.49299999999999999</v>
      </c>
      <c r="E6453">
        <v>0.44700000000000001</v>
      </c>
      <c r="F6453">
        <v>1</v>
      </c>
      <c r="G6453">
        <v>6</v>
      </c>
      <c r="H6453" t="s">
        <v>4817</v>
      </c>
    </row>
    <row r="6454" spans="1:8" x14ac:dyDescent="0.35">
      <c r="A6454" t="s">
        <v>1588</v>
      </c>
      <c r="B6454" s="15">
        <v>8.71E-7</v>
      </c>
      <c r="C6454">
        <v>-0.49634294200000001</v>
      </c>
      <c r="D6454">
        <v>0.184</v>
      </c>
      <c r="E6454">
        <v>0.314</v>
      </c>
      <c r="F6454">
        <v>1.7192882E-2</v>
      </c>
      <c r="G6454">
        <v>6</v>
      </c>
      <c r="H6454" t="s">
        <v>1589</v>
      </c>
    </row>
    <row r="6455" spans="1:8" x14ac:dyDescent="0.35">
      <c r="A6455" t="s">
        <v>2014</v>
      </c>
      <c r="B6455">
        <v>8.5471820000000004E-3</v>
      </c>
      <c r="C6455">
        <v>-0.49664557100000001</v>
      </c>
      <c r="D6455">
        <v>0.46600000000000003</v>
      </c>
      <c r="E6455">
        <v>0.45700000000000002</v>
      </c>
      <c r="F6455">
        <v>1</v>
      </c>
      <c r="G6455">
        <v>6</v>
      </c>
      <c r="H6455" t="s">
        <v>2015</v>
      </c>
    </row>
    <row r="6456" spans="1:8" x14ac:dyDescent="0.35">
      <c r="A6456" t="s">
        <v>7079</v>
      </c>
      <c r="B6456" s="15">
        <v>2.7000000000000001E-13</v>
      </c>
      <c r="C6456">
        <v>-0.49665077600000002</v>
      </c>
      <c r="D6456">
        <v>0.88300000000000001</v>
      </c>
      <c r="E6456">
        <v>0.82799999999999996</v>
      </c>
      <c r="F6456" s="15">
        <v>5.3400000000000002E-9</v>
      </c>
      <c r="G6456">
        <v>6</v>
      </c>
      <c r="H6456" t="s">
        <v>7080</v>
      </c>
    </row>
    <row r="6457" spans="1:8" x14ac:dyDescent="0.35">
      <c r="A6457" t="s">
        <v>1124</v>
      </c>
      <c r="B6457" s="15">
        <v>8.6199999999999996E-7</v>
      </c>
      <c r="C6457">
        <v>-0.49961306700000002</v>
      </c>
      <c r="D6457">
        <v>0.28299999999999997</v>
      </c>
      <c r="E6457">
        <v>0.41</v>
      </c>
      <c r="F6457">
        <v>1.6996010999999998E-2</v>
      </c>
      <c r="G6457">
        <v>6</v>
      </c>
      <c r="H6457" t="s">
        <v>1125</v>
      </c>
    </row>
    <row r="6458" spans="1:8" x14ac:dyDescent="0.35">
      <c r="A6458" t="s">
        <v>1435</v>
      </c>
      <c r="B6458">
        <v>9.1407706000000005E-2</v>
      </c>
      <c r="C6458">
        <v>-0.49997787199999999</v>
      </c>
      <c r="D6458">
        <v>0.78900000000000003</v>
      </c>
      <c r="E6458">
        <v>0.65700000000000003</v>
      </c>
      <c r="F6458">
        <v>1</v>
      </c>
      <c r="G6458">
        <v>6</v>
      </c>
      <c r="H6458" t="s">
        <v>1393</v>
      </c>
    </row>
    <row r="6459" spans="1:8" x14ac:dyDescent="0.35">
      <c r="A6459" t="s">
        <v>1734</v>
      </c>
      <c r="B6459" s="15">
        <v>1.6700000000000001E-6</v>
      </c>
      <c r="C6459">
        <v>-0.50195930499999997</v>
      </c>
      <c r="D6459">
        <v>0.38100000000000001</v>
      </c>
      <c r="E6459">
        <v>0.47</v>
      </c>
      <c r="F6459">
        <v>3.3021736000000003E-2</v>
      </c>
      <c r="G6459">
        <v>6</v>
      </c>
      <c r="H6459" t="s">
        <v>1735</v>
      </c>
    </row>
    <row r="6460" spans="1:8" x14ac:dyDescent="0.35">
      <c r="A6460" t="s">
        <v>2229</v>
      </c>
      <c r="B6460">
        <v>1.9306880000000001E-3</v>
      </c>
      <c r="C6460">
        <v>-0.50228717700000003</v>
      </c>
      <c r="D6460">
        <v>0.61399999999999999</v>
      </c>
      <c r="E6460">
        <v>0.55400000000000005</v>
      </c>
      <c r="F6460">
        <v>1</v>
      </c>
      <c r="G6460">
        <v>6</v>
      </c>
      <c r="H6460" t="s">
        <v>2230</v>
      </c>
    </row>
    <row r="6461" spans="1:8" x14ac:dyDescent="0.35">
      <c r="A6461" t="s">
        <v>7726</v>
      </c>
      <c r="B6461">
        <v>5.3816339999999997E-3</v>
      </c>
      <c r="C6461">
        <v>-0.50319813000000002</v>
      </c>
      <c r="D6461">
        <v>0.20200000000000001</v>
      </c>
      <c r="E6461">
        <v>0.25700000000000001</v>
      </c>
      <c r="F6461">
        <v>1</v>
      </c>
      <c r="G6461">
        <v>6</v>
      </c>
      <c r="H6461" t="s">
        <v>7727</v>
      </c>
    </row>
    <row r="6462" spans="1:8" x14ac:dyDescent="0.35">
      <c r="A6462" t="s">
        <v>2780</v>
      </c>
      <c r="B6462">
        <v>5.7277179999999997E-3</v>
      </c>
      <c r="C6462">
        <v>-0.50383223200000005</v>
      </c>
      <c r="D6462">
        <v>0.70899999999999996</v>
      </c>
      <c r="E6462">
        <v>0.63300000000000001</v>
      </c>
      <c r="F6462">
        <v>1</v>
      </c>
      <c r="G6462">
        <v>6</v>
      </c>
      <c r="H6462" t="s">
        <v>2781</v>
      </c>
    </row>
    <row r="6463" spans="1:8" x14ac:dyDescent="0.35">
      <c r="A6463" t="s">
        <v>6698</v>
      </c>
      <c r="B6463">
        <v>2.9447516E-2</v>
      </c>
      <c r="C6463">
        <v>-0.50395036599999998</v>
      </c>
      <c r="D6463">
        <v>0.24199999999999999</v>
      </c>
      <c r="E6463">
        <v>0.27700000000000002</v>
      </c>
      <c r="F6463">
        <v>1</v>
      </c>
      <c r="G6463">
        <v>6</v>
      </c>
      <c r="H6463" t="s">
        <v>6699</v>
      </c>
    </row>
    <row r="6464" spans="1:8" x14ac:dyDescent="0.35">
      <c r="A6464" t="s">
        <v>4322</v>
      </c>
      <c r="B6464" s="15">
        <v>8.4699999999999997E-10</v>
      </c>
      <c r="C6464">
        <v>-0.504146604</v>
      </c>
      <c r="D6464">
        <v>0.247</v>
      </c>
      <c r="E6464">
        <v>0.41399999999999998</v>
      </c>
      <c r="F6464" s="15">
        <v>1.6699999999999999E-5</v>
      </c>
      <c r="G6464">
        <v>6</v>
      </c>
      <c r="H6464" t="s">
        <v>4323</v>
      </c>
    </row>
    <row r="6465" spans="1:8" x14ac:dyDescent="0.35">
      <c r="A6465" t="s">
        <v>7661</v>
      </c>
      <c r="B6465">
        <v>1.0799239999999999E-3</v>
      </c>
      <c r="C6465">
        <v>-0.50449141399999997</v>
      </c>
      <c r="D6465">
        <v>0.40400000000000003</v>
      </c>
      <c r="E6465">
        <v>0.435</v>
      </c>
      <c r="F6465">
        <v>1</v>
      </c>
      <c r="G6465">
        <v>6</v>
      </c>
      <c r="H6465" t="s">
        <v>7662</v>
      </c>
    </row>
    <row r="6466" spans="1:8" x14ac:dyDescent="0.35">
      <c r="A6466" t="s">
        <v>5212</v>
      </c>
      <c r="B6466">
        <v>1.5501353000000001E-2</v>
      </c>
      <c r="C6466">
        <v>-0.50464068299999998</v>
      </c>
      <c r="D6466">
        <v>0.47099999999999997</v>
      </c>
      <c r="E6466">
        <v>0.44700000000000001</v>
      </c>
      <c r="F6466">
        <v>1</v>
      </c>
      <c r="G6466">
        <v>6</v>
      </c>
      <c r="H6466" t="s">
        <v>799</v>
      </c>
    </row>
    <row r="6467" spans="1:8" x14ac:dyDescent="0.35">
      <c r="A6467" t="s">
        <v>6001</v>
      </c>
      <c r="B6467">
        <v>5.1116080000000001E-3</v>
      </c>
      <c r="C6467">
        <v>-0.50468561099999998</v>
      </c>
      <c r="D6467">
        <v>0.55600000000000005</v>
      </c>
      <c r="E6467">
        <v>0.51800000000000002</v>
      </c>
      <c r="F6467">
        <v>1</v>
      </c>
      <c r="G6467">
        <v>6</v>
      </c>
      <c r="H6467" t="s">
        <v>6002</v>
      </c>
    </row>
    <row r="6468" spans="1:8" x14ac:dyDescent="0.35">
      <c r="A6468" t="s">
        <v>1402</v>
      </c>
      <c r="B6468">
        <v>8.1041399999999997E-4</v>
      </c>
      <c r="C6468">
        <v>-0.50479150800000006</v>
      </c>
      <c r="D6468">
        <v>0.41299999999999998</v>
      </c>
      <c r="E6468">
        <v>0.439</v>
      </c>
      <c r="F6468">
        <v>1</v>
      </c>
      <c r="G6468">
        <v>6</v>
      </c>
      <c r="H6468" t="s">
        <v>1382</v>
      </c>
    </row>
    <row r="6469" spans="1:8" x14ac:dyDescent="0.35">
      <c r="A6469" t="s">
        <v>5658</v>
      </c>
      <c r="B6469">
        <v>1.4188885E-2</v>
      </c>
      <c r="C6469">
        <v>-0.505043782</v>
      </c>
      <c r="D6469">
        <v>0.749</v>
      </c>
      <c r="E6469">
        <v>0.66300000000000003</v>
      </c>
      <c r="F6469">
        <v>1</v>
      </c>
      <c r="G6469">
        <v>6</v>
      </c>
      <c r="H6469" t="s">
        <v>5659</v>
      </c>
    </row>
    <row r="6470" spans="1:8" x14ac:dyDescent="0.35">
      <c r="A6470" t="s">
        <v>1150</v>
      </c>
      <c r="B6470">
        <v>3.1965449999999999E-2</v>
      </c>
      <c r="C6470">
        <v>-0.50564253999999997</v>
      </c>
      <c r="D6470">
        <v>0.52900000000000003</v>
      </c>
      <c r="E6470">
        <v>0.47799999999999998</v>
      </c>
      <c r="F6470">
        <v>1</v>
      </c>
      <c r="G6470">
        <v>6</v>
      </c>
      <c r="H6470" t="s">
        <v>1151</v>
      </c>
    </row>
    <row r="6471" spans="1:8" x14ac:dyDescent="0.35">
      <c r="A6471" t="s">
        <v>2328</v>
      </c>
      <c r="B6471">
        <v>1.841447E-3</v>
      </c>
      <c r="C6471">
        <v>-0.50619906299999995</v>
      </c>
      <c r="D6471">
        <v>0.49299999999999999</v>
      </c>
      <c r="E6471">
        <v>0.48499999999999999</v>
      </c>
      <c r="F6471">
        <v>1</v>
      </c>
      <c r="G6471">
        <v>6</v>
      </c>
      <c r="H6471" t="s">
        <v>2329</v>
      </c>
    </row>
    <row r="6472" spans="1:8" x14ac:dyDescent="0.35">
      <c r="A6472" t="s">
        <v>4695</v>
      </c>
      <c r="B6472" s="15">
        <v>3.3899999999999999E-12</v>
      </c>
      <c r="C6472">
        <v>-0.50638488199999998</v>
      </c>
      <c r="D6472">
        <v>0.94599999999999995</v>
      </c>
      <c r="E6472">
        <v>0.82</v>
      </c>
      <c r="F6472" s="15">
        <v>6.7000000000000004E-8</v>
      </c>
      <c r="G6472">
        <v>6</v>
      </c>
      <c r="H6472" t="s">
        <v>4696</v>
      </c>
    </row>
    <row r="6473" spans="1:8" x14ac:dyDescent="0.35">
      <c r="A6473" t="s">
        <v>1871</v>
      </c>
      <c r="B6473">
        <v>0.62394596899999999</v>
      </c>
      <c r="C6473">
        <v>-0.50677862299999998</v>
      </c>
      <c r="D6473">
        <v>0.377</v>
      </c>
      <c r="E6473">
        <v>0.32700000000000001</v>
      </c>
      <c r="F6473">
        <v>1</v>
      </c>
      <c r="G6473">
        <v>6</v>
      </c>
      <c r="H6473" t="s">
        <v>1872</v>
      </c>
    </row>
    <row r="6474" spans="1:8" x14ac:dyDescent="0.35">
      <c r="A6474" t="s">
        <v>6150</v>
      </c>
      <c r="B6474">
        <v>6.175887E-2</v>
      </c>
      <c r="C6474">
        <v>-0.50778085699999997</v>
      </c>
      <c r="D6474">
        <v>0.83399999999999996</v>
      </c>
      <c r="E6474">
        <v>0.77300000000000002</v>
      </c>
      <c r="F6474">
        <v>1</v>
      </c>
      <c r="G6474">
        <v>6</v>
      </c>
      <c r="H6474" t="s">
        <v>6151</v>
      </c>
    </row>
    <row r="6475" spans="1:8" x14ac:dyDescent="0.35">
      <c r="A6475" t="s">
        <v>704</v>
      </c>
      <c r="B6475">
        <v>4.8141529999999998E-3</v>
      </c>
      <c r="C6475">
        <v>-0.50894890299999995</v>
      </c>
      <c r="D6475">
        <v>0.30499999999999999</v>
      </c>
      <c r="E6475">
        <v>0.34499999999999997</v>
      </c>
      <c r="F6475">
        <v>1</v>
      </c>
      <c r="G6475">
        <v>6</v>
      </c>
      <c r="H6475" t="s">
        <v>705</v>
      </c>
    </row>
    <row r="6476" spans="1:8" x14ac:dyDescent="0.35">
      <c r="A6476" t="s">
        <v>919</v>
      </c>
      <c r="B6476" s="15">
        <v>2.29E-7</v>
      </c>
      <c r="C6476">
        <v>-0.50908631500000001</v>
      </c>
      <c r="D6476">
        <v>0.17899999999999999</v>
      </c>
      <c r="E6476">
        <v>0.317</v>
      </c>
      <c r="F6476">
        <v>4.5079860000000003E-3</v>
      </c>
      <c r="G6476">
        <v>6</v>
      </c>
      <c r="H6476" t="s">
        <v>920</v>
      </c>
    </row>
    <row r="6477" spans="1:8" x14ac:dyDescent="0.35">
      <c r="A6477" t="s">
        <v>8238</v>
      </c>
      <c r="B6477">
        <v>2.4044499999999999E-4</v>
      </c>
      <c r="C6477">
        <v>-0.509478396</v>
      </c>
      <c r="D6477">
        <v>0.19700000000000001</v>
      </c>
      <c r="E6477">
        <v>0.28799999999999998</v>
      </c>
      <c r="F6477">
        <v>1</v>
      </c>
      <c r="G6477">
        <v>6</v>
      </c>
      <c r="H6477" t="s">
        <v>8239</v>
      </c>
    </row>
    <row r="6478" spans="1:8" x14ac:dyDescent="0.35">
      <c r="A6478" t="s">
        <v>1117</v>
      </c>
      <c r="B6478" s="15">
        <v>5.0699999999999999E-5</v>
      </c>
      <c r="C6478">
        <v>-0.509746174</v>
      </c>
      <c r="D6478">
        <v>0.17</v>
      </c>
      <c r="E6478">
        <v>0.27600000000000002</v>
      </c>
      <c r="F6478">
        <v>1</v>
      </c>
      <c r="G6478">
        <v>6</v>
      </c>
      <c r="H6478" t="s">
        <v>1118</v>
      </c>
    </row>
    <row r="6479" spans="1:8" x14ac:dyDescent="0.35">
      <c r="A6479" t="s">
        <v>5339</v>
      </c>
      <c r="B6479" s="15">
        <v>3.2299999999999999E-5</v>
      </c>
      <c r="C6479">
        <v>-0.510078845</v>
      </c>
      <c r="D6479">
        <v>0.65900000000000003</v>
      </c>
      <c r="E6479">
        <v>0.624</v>
      </c>
      <c r="F6479">
        <v>0.63738688099999996</v>
      </c>
      <c r="G6479">
        <v>6</v>
      </c>
      <c r="H6479" t="s">
        <v>5340</v>
      </c>
    </row>
    <row r="6480" spans="1:8" x14ac:dyDescent="0.35">
      <c r="A6480" t="s">
        <v>915</v>
      </c>
      <c r="B6480">
        <v>0.26970857199999998</v>
      </c>
      <c r="C6480">
        <v>-0.51177941100000002</v>
      </c>
      <c r="D6480">
        <v>0.27400000000000002</v>
      </c>
      <c r="E6480">
        <v>0.26900000000000002</v>
      </c>
      <c r="F6480">
        <v>1</v>
      </c>
      <c r="G6480">
        <v>6</v>
      </c>
      <c r="H6480" t="s">
        <v>916</v>
      </c>
    </row>
    <row r="6481" spans="1:8" x14ac:dyDescent="0.35">
      <c r="A6481" t="s">
        <v>6024</v>
      </c>
      <c r="B6481">
        <v>8.4231810000000001E-3</v>
      </c>
      <c r="C6481">
        <v>-0.51315050699999998</v>
      </c>
      <c r="D6481">
        <v>0.48899999999999999</v>
      </c>
      <c r="E6481">
        <v>0.47699999999999998</v>
      </c>
      <c r="F6481">
        <v>1</v>
      </c>
      <c r="G6481">
        <v>6</v>
      </c>
      <c r="H6481" t="s">
        <v>6005</v>
      </c>
    </row>
    <row r="6482" spans="1:8" x14ac:dyDescent="0.35">
      <c r="A6482" t="s">
        <v>7256</v>
      </c>
      <c r="B6482">
        <v>5.2886899999999995E-4</v>
      </c>
      <c r="C6482">
        <v>-0.51387417800000001</v>
      </c>
      <c r="D6482">
        <v>0.184</v>
      </c>
      <c r="E6482">
        <v>0.26100000000000001</v>
      </c>
      <c r="F6482">
        <v>1</v>
      </c>
      <c r="G6482">
        <v>6</v>
      </c>
      <c r="H6482" t="s">
        <v>7257</v>
      </c>
    </row>
    <row r="6483" spans="1:8" x14ac:dyDescent="0.35">
      <c r="A6483" t="s">
        <v>1286</v>
      </c>
      <c r="B6483" s="15">
        <v>6.9999999999999997E-7</v>
      </c>
      <c r="C6483">
        <v>-0.51447247900000004</v>
      </c>
      <c r="D6483">
        <v>0.71299999999999997</v>
      </c>
      <c r="E6483">
        <v>0.66800000000000004</v>
      </c>
      <c r="F6483">
        <v>1.3806857000000001E-2</v>
      </c>
      <c r="G6483">
        <v>6</v>
      </c>
      <c r="H6483" t="s">
        <v>1287</v>
      </c>
    </row>
    <row r="6484" spans="1:8" x14ac:dyDescent="0.35">
      <c r="A6484" t="s">
        <v>591</v>
      </c>
      <c r="B6484" s="15">
        <v>1.42E-5</v>
      </c>
      <c r="C6484">
        <v>-0.51461153599999998</v>
      </c>
      <c r="D6484">
        <v>0.52500000000000002</v>
      </c>
      <c r="E6484">
        <v>0.54500000000000004</v>
      </c>
      <c r="F6484">
        <v>0.28103483800000001</v>
      </c>
      <c r="G6484">
        <v>6</v>
      </c>
      <c r="H6484" t="s">
        <v>592</v>
      </c>
    </row>
    <row r="6485" spans="1:8" x14ac:dyDescent="0.35">
      <c r="A6485" t="s">
        <v>3203</v>
      </c>
      <c r="B6485">
        <v>0.76017217400000003</v>
      </c>
      <c r="C6485">
        <v>-0.51516857800000004</v>
      </c>
      <c r="D6485">
        <v>0.47499999999999998</v>
      </c>
      <c r="E6485">
        <v>0.38500000000000001</v>
      </c>
      <c r="F6485">
        <v>1</v>
      </c>
      <c r="G6485">
        <v>6</v>
      </c>
      <c r="H6485" t="s">
        <v>1321</v>
      </c>
    </row>
    <row r="6486" spans="1:8" x14ac:dyDescent="0.35">
      <c r="A6486" t="s">
        <v>4814</v>
      </c>
      <c r="B6486">
        <v>0.11511126200000001</v>
      </c>
      <c r="C6486">
        <v>-0.51790051699999995</v>
      </c>
      <c r="D6486">
        <v>0.32300000000000001</v>
      </c>
      <c r="E6486">
        <v>0.32500000000000001</v>
      </c>
      <c r="F6486">
        <v>1</v>
      </c>
      <c r="G6486">
        <v>6</v>
      </c>
      <c r="H6486" t="s">
        <v>4815</v>
      </c>
    </row>
    <row r="6487" spans="1:8" x14ac:dyDescent="0.35">
      <c r="A6487" t="s">
        <v>2336</v>
      </c>
      <c r="B6487">
        <v>6.2187111000000003E-2</v>
      </c>
      <c r="C6487">
        <v>-0.51840241099999995</v>
      </c>
      <c r="D6487">
        <v>0.749</v>
      </c>
      <c r="E6487">
        <v>0.63800000000000001</v>
      </c>
      <c r="F6487">
        <v>1</v>
      </c>
      <c r="G6487">
        <v>6</v>
      </c>
      <c r="H6487" t="s">
        <v>2337</v>
      </c>
    </row>
    <row r="6488" spans="1:8" x14ac:dyDescent="0.35">
      <c r="A6488" t="s">
        <v>8508</v>
      </c>
      <c r="B6488">
        <v>0.19178504199999999</v>
      </c>
      <c r="C6488">
        <v>-0.52169669900000004</v>
      </c>
      <c r="D6488">
        <v>0.32700000000000001</v>
      </c>
      <c r="E6488">
        <v>0.30599999999999999</v>
      </c>
      <c r="F6488">
        <v>1</v>
      </c>
      <c r="G6488">
        <v>6</v>
      </c>
      <c r="H6488" t="s">
        <v>633</v>
      </c>
    </row>
    <row r="6489" spans="1:8" x14ac:dyDescent="0.35">
      <c r="A6489" t="s">
        <v>1384</v>
      </c>
      <c r="B6489" s="15">
        <v>1.5400000000000002E-5</v>
      </c>
      <c r="C6489">
        <v>-0.52346990100000002</v>
      </c>
      <c r="D6489">
        <v>0.20599999999999999</v>
      </c>
      <c r="E6489">
        <v>0.313</v>
      </c>
      <c r="F6489">
        <v>0.30368474299999998</v>
      </c>
      <c r="G6489">
        <v>6</v>
      </c>
      <c r="H6489" t="s">
        <v>1385</v>
      </c>
    </row>
    <row r="6490" spans="1:8" x14ac:dyDescent="0.35">
      <c r="A6490" t="s">
        <v>4510</v>
      </c>
      <c r="B6490" s="15">
        <v>5.8999999999999996E-7</v>
      </c>
      <c r="C6490">
        <v>-0.52374677000000003</v>
      </c>
      <c r="D6490">
        <v>0.65</v>
      </c>
      <c r="E6490">
        <v>0.63700000000000001</v>
      </c>
      <c r="F6490">
        <v>1.1636275E-2</v>
      </c>
      <c r="G6490">
        <v>6</v>
      </c>
      <c r="H6490" t="s">
        <v>4511</v>
      </c>
    </row>
    <row r="6491" spans="1:8" x14ac:dyDescent="0.35">
      <c r="A6491" t="s">
        <v>305</v>
      </c>
      <c r="B6491">
        <v>8.7592042999999994E-2</v>
      </c>
      <c r="C6491">
        <v>-0.52400902400000005</v>
      </c>
      <c r="D6491">
        <v>0.23300000000000001</v>
      </c>
      <c r="E6491">
        <v>0.253</v>
      </c>
      <c r="F6491">
        <v>1</v>
      </c>
      <c r="G6491">
        <v>6</v>
      </c>
      <c r="H6491" t="s">
        <v>306</v>
      </c>
    </row>
    <row r="6492" spans="1:8" x14ac:dyDescent="0.35">
      <c r="A6492" t="s">
        <v>5314</v>
      </c>
      <c r="B6492">
        <v>1.653247E-3</v>
      </c>
      <c r="C6492">
        <v>-0.52516657099999997</v>
      </c>
      <c r="D6492">
        <v>0.44800000000000001</v>
      </c>
      <c r="E6492">
        <v>0.45300000000000001</v>
      </c>
      <c r="F6492">
        <v>1</v>
      </c>
      <c r="G6492">
        <v>6</v>
      </c>
      <c r="H6492" t="s">
        <v>5315</v>
      </c>
    </row>
    <row r="6493" spans="1:8" x14ac:dyDescent="0.35">
      <c r="A6493" t="s">
        <v>6329</v>
      </c>
      <c r="B6493">
        <v>6.3827600000000001E-4</v>
      </c>
      <c r="C6493">
        <v>-0.52679675400000003</v>
      </c>
      <c r="D6493">
        <v>0.38600000000000001</v>
      </c>
      <c r="E6493">
        <v>0.438</v>
      </c>
      <c r="F6493">
        <v>1</v>
      </c>
      <c r="G6493">
        <v>6</v>
      </c>
      <c r="H6493" t="s">
        <v>6330</v>
      </c>
    </row>
    <row r="6494" spans="1:8" x14ac:dyDescent="0.35">
      <c r="A6494" t="s">
        <v>3650</v>
      </c>
      <c r="B6494">
        <v>4.1744356000000003E-2</v>
      </c>
      <c r="C6494">
        <v>-0.52731161299999996</v>
      </c>
      <c r="D6494">
        <v>0.314</v>
      </c>
      <c r="E6494">
        <v>0.32700000000000001</v>
      </c>
      <c r="F6494">
        <v>1</v>
      </c>
      <c r="G6494">
        <v>6</v>
      </c>
      <c r="H6494" t="s">
        <v>3651</v>
      </c>
    </row>
    <row r="6495" spans="1:8" x14ac:dyDescent="0.35">
      <c r="A6495" t="s">
        <v>1115</v>
      </c>
      <c r="B6495" s="15">
        <v>4.2200000000000003E-6</v>
      </c>
      <c r="C6495">
        <v>-0.52750241799999997</v>
      </c>
      <c r="D6495">
        <v>0.753</v>
      </c>
      <c r="E6495">
        <v>0.66600000000000004</v>
      </c>
      <c r="F6495">
        <v>8.3193916000000007E-2</v>
      </c>
      <c r="G6495">
        <v>6</v>
      </c>
      <c r="H6495" t="s">
        <v>1116</v>
      </c>
    </row>
    <row r="6496" spans="1:8" x14ac:dyDescent="0.35">
      <c r="A6496" t="s">
        <v>1180</v>
      </c>
      <c r="B6496">
        <v>0.353150678</v>
      </c>
      <c r="C6496">
        <v>-0.52811389900000005</v>
      </c>
      <c r="D6496">
        <v>0.47499999999999998</v>
      </c>
      <c r="E6496">
        <v>0.41599999999999998</v>
      </c>
      <c r="F6496">
        <v>1</v>
      </c>
      <c r="G6496">
        <v>6</v>
      </c>
      <c r="H6496" t="s">
        <v>1181</v>
      </c>
    </row>
    <row r="6497" spans="1:8" x14ac:dyDescent="0.35">
      <c r="A6497" t="s">
        <v>7924</v>
      </c>
      <c r="B6497">
        <v>2.65214E-4</v>
      </c>
      <c r="C6497">
        <v>-0.52852083699999997</v>
      </c>
      <c r="D6497">
        <v>0.58299999999999996</v>
      </c>
      <c r="E6497">
        <v>0.56599999999999995</v>
      </c>
      <c r="F6497">
        <v>1</v>
      </c>
      <c r="G6497">
        <v>6</v>
      </c>
      <c r="H6497" t="s">
        <v>7925</v>
      </c>
    </row>
    <row r="6498" spans="1:8" x14ac:dyDescent="0.35">
      <c r="A6498" t="s">
        <v>8635</v>
      </c>
      <c r="B6498">
        <v>5.7272712000000003E-2</v>
      </c>
      <c r="C6498">
        <v>-0.52879448100000004</v>
      </c>
      <c r="D6498">
        <v>0.77600000000000002</v>
      </c>
      <c r="E6498">
        <v>0.68300000000000005</v>
      </c>
      <c r="F6498">
        <v>1</v>
      </c>
      <c r="G6498">
        <v>6</v>
      </c>
      <c r="H6498" t="s">
        <v>8636</v>
      </c>
    </row>
    <row r="6499" spans="1:8" x14ac:dyDescent="0.35">
      <c r="A6499" t="s">
        <v>4055</v>
      </c>
      <c r="B6499">
        <v>2.3625678000000001E-2</v>
      </c>
      <c r="C6499">
        <v>-0.53071954799999999</v>
      </c>
      <c r="D6499">
        <v>0.28699999999999998</v>
      </c>
      <c r="E6499">
        <v>0.316</v>
      </c>
      <c r="F6499">
        <v>1</v>
      </c>
      <c r="G6499">
        <v>6</v>
      </c>
      <c r="H6499" t="s">
        <v>4056</v>
      </c>
    </row>
    <row r="6500" spans="1:8" x14ac:dyDescent="0.35">
      <c r="A6500" t="s">
        <v>6234</v>
      </c>
      <c r="B6500">
        <v>3.6678380000000001E-3</v>
      </c>
      <c r="C6500">
        <v>-0.53129697899999995</v>
      </c>
      <c r="D6500">
        <v>0.32700000000000001</v>
      </c>
      <c r="E6500">
        <v>0.36699999999999999</v>
      </c>
      <c r="F6500">
        <v>1</v>
      </c>
      <c r="G6500">
        <v>6</v>
      </c>
      <c r="H6500" t="s">
        <v>6235</v>
      </c>
    </row>
    <row r="6501" spans="1:8" x14ac:dyDescent="0.35">
      <c r="A6501" t="s">
        <v>8140</v>
      </c>
      <c r="B6501">
        <v>1.9737172000000001E-2</v>
      </c>
      <c r="C6501">
        <v>-0.53229798299999997</v>
      </c>
      <c r="D6501">
        <v>0.55200000000000005</v>
      </c>
      <c r="E6501">
        <v>0.38600000000000001</v>
      </c>
      <c r="F6501">
        <v>1</v>
      </c>
      <c r="G6501">
        <v>6</v>
      </c>
      <c r="H6501" t="s">
        <v>8141</v>
      </c>
    </row>
    <row r="6502" spans="1:8" x14ac:dyDescent="0.35">
      <c r="A6502" t="s">
        <v>5785</v>
      </c>
      <c r="B6502">
        <v>0.17942397500000001</v>
      </c>
      <c r="C6502">
        <v>-0.535108535</v>
      </c>
      <c r="D6502">
        <v>0.56100000000000005</v>
      </c>
      <c r="E6502">
        <v>0.39800000000000002</v>
      </c>
      <c r="F6502">
        <v>1</v>
      </c>
      <c r="G6502">
        <v>6</v>
      </c>
      <c r="H6502" t="s">
        <v>5786</v>
      </c>
    </row>
    <row r="6503" spans="1:8" x14ac:dyDescent="0.35">
      <c r="A6503" t="s">
        <v>1296</v>
      </c>
      <c r="B6503">
        <v>2.0373900000000001E-4</v>
      </c>
      <c r="C6503">
        <v>-0.53633887000000002</v>
      </c>
      <c r="D6503">
        <v>0.67300000000000004</v>
      </c>
      <c r="E6503">
        <v>0.61899999999999999</v>
      </c>
      <c r="F6503">
        <v>1</v>
      </c>
      <c r="G6503">
        <v>6</v>
      </c>
      <c r="H6503" t="s">
        <v>1297</v>
      </c>
    </row>
    <row r="6504" spans="1:8" x14ac:dyDescent="0.35">
      <c r="A6504" t="s">
        <v>669</v>
      </c>
      <c r="B6504" s="15">
        <v>2.2899999999999998E-13</v>
      </c>
      <c r="C6504">
        <v>-0.53792341899999996</v>
      </c>
      <c r="D6504">
        <v>0.84799999999999998</v>
      </c>
      <c r="E6504">
        <v>0.77500000000000002</v>
      </c>
      <c r="F6504" s="15">
        <v>4.5200000000000001E-9</v>
      </c>
      <c r="G6504">
        <v>6</v>
      </c>
      <c r="H6504" t="s">
        <v>670</v>
      </c>
    </row>
    <row r="6505" spans="1:8" x14ac:dyDescent="0.35">
      <c r="A6505" t="s">
        <v>3875</v>
      </c>
      <c r="B6505">
        <v>0.121326555</v>
      </c>
      <c r="C6505">
        <v>-0.53833841299999996</v>
      </c>
      <c r="D6505">
        <v>0.26</v>
      </c>
      <c r="E6505">
        <v>0.27400000000000002</v>
      </c>
      <c r="F6505">
        <v>1</v>
      </c>
      <c r="G6505">
        <v>6</v>
      </c>
      <c r="H6505" t="s">
        <v>3876</v>
      </c>
    </row>
    <row r="6506" spans="1:8" x14ac:dyDescent="0.35">
      <c r="A6506" t="s">
        <v>8692</v>
      </c>
      <c r="B6506">
        <v>0.31698759100000001</v>
      </c>
      <c r="C6506">
        <v>-0.53998784799999999</v>
      </c>
      <c r="D6506">
        <v>0.64100000000000001</v>
      </c>
      <c r="E6506">
        <v>0.54100000000000004</v>
      </c>
      <c r="F6506">
        <v>1</v>
      </c>
      <c r="G6506">
        <v>6</v>
      </c>
      <c r="H6506" t="s">
        <v>8693</v>
      </c>
    </row>
    <row r="6507" spans="1:8" x14ac:dyDescent="0.35">
      <c r="A6507" t="s">
        <v>3658</v>
      </c>
      <c r="B6507" s="15">
        <v>8.0000000000000003E-10</v>
      </c>
      <c r="C6507">
        <v>-0.54175090199999998</v>
      </c>
      <c r="D6507">
        <v>0.92400000000000004</v>
      </c>
      <c r="E6507">
        <v>0.79700000000000004</v>
      </c>
      <c r="F6507" s="15">
        <v>1.5800000000000001E-5</v>
      </c>
      <c r="G6507">
        <v>6</v>
      </c>
      <c r="H6507" t="s">
        <v>3659</v>
      </c>
    </row>
    <row r="6508" spans="1:8" x14ac:dyDescent="0.35">
      <c r="A6508" t="s">
        <v>4678</v>
      </c>
      <c r="B6508">
        <v>2.3867100000000001E-4</v>
      </c>
      <c r="C6508">
        <v>-0.54189410199999999</v>
      </c>
      <c r="D6508">
        <v>0.28699999999999998</v>
      </c>
      <c r="E6508">
        <v>0.35899999999999999</v>
      </c>
      <c r="F6508">
        <v>1</v>
      </c>
      <c r="G6508">
        <v>6</v>
      </c>
      <c r="H6508" t="s">
        <v>555</v>
      </c>
    </row>
    <row r="6509" spans="1:8" x14ac:dyDescent="0.35">
      <c r="A6509" t="s">
        <v>4924</v>
      </c>
      <c r="B6509">
        <v>3.2221300000000001E-2</v>
      </c>
      <c r="C6509">
        <v>-0.54206711699999999</v>
      </c>
      <c r="D6509">
        <v>0.79800000000000004</v>
      </c>
      <c r="E6509">
        <v>0.67300000000000004</v>
      </c>
      <c r="F6509">
        <v>1</v>
      </c>
      <c r="G6509">
        <v>6</v>
      </c>
      <c r="H6509" t="s">
        <v>4925</v>
      </c>
    </row>
    <row r="6510" spans="1:8" x14ac:dyDescent="0.35">
      <c r="A6510" t="s">
        <v>2751</v>
      </c>
      <c r="B6510" s="15">
        <v>5.6899999999999997E-7</v>
      </c>
      <c r="C6510">
        <v>-0.54212201400000004</v>
      </c>
      <c r="D6510">
        <v>0.60099999999999998</v>
      </c>
      <c r="E6510">
        <v>0.60199999999999998</v>
      </c>
      <c r="F6510">
        <v>1.1221717000000001E-2</v>
      </c>
      <c r="G6510">
        <v>6</v>
      </c>
      <c r="H6510" t="s">
        <v>2752</v>
      </c>
    </row>
    <row r="6511" spans="1:8" x14ac:dyDescent="0.35">
      <c r="A6511" t="s">
        <v>4016</v>
      </c>
      <c r="B6511" s="15">
        <v>9.5999999999999999E-10</v>
      </c>
      <c r="C6511">
        <v>-0.543195133</v>
      </c>
      <c r="D6511">
        <v>0.13</v>
      </c>
      <c r="E6511">
        <v>0.30499999999999999</v>
      </c>
      <c r="F6511" s="15">
        <v>1.8899999999999999E-5</v>
      </c>
      <c r="G6511">
        <v>6</v>
      </c>
      <c r="H6511" t="s">
        <v>4017</v>
      </c>
    </row>
    <row r="6512" spans="1:8" x14ac:dyDescent="0.35">
      <c r="A6512" t="s">
        <v>1813</v>
      </c>
      <c r="B6512">
        <v>1.0795599999999999E-4</v>
      </c>
      <c r="C6512">
        <v>-0.543405044</v>
      </c>
      <c r="D6512">
        <v>0.44400000000000001</v>
      </c>
      <c r="E6512">
        <v>0.46300000000000002</v>
      </c>
      <c r="F6512">
        <v>1</v>
      </c>
      <c r="G6512">
        <v>6</v>
      </c>
      <c r="H6512" t="s">
        <v>1814</v>
      </c>
    </row>
    <row r="6513" spans="1:8" x14ac:dyDescent="0.35">
      <c r="A6513" t="s">
        <v>6566</v>
      </c>
      <c r="B6513">
        <v>9.9167999999999999E-4</v>
      </c>
      <c r="C6513">
        <v>-0.54448856599999995</v>
      </c>
      <c r="D6513">
        <v>0.54700000000000004</v>
      </c>
      <c r="E6513">
        <v>0.52700000000000002</v>
      </c>
      <c r="F6513">
        <v>1</v>
      </c>
      <c r="G6513">
        <v>6</v>
      </c>
      <c r="H6513" t="s">
        <v>6567</v>
      </c>
    </row>
    <row r="6514" spans="1:8" x14ac:dyDescent="0.35">
      <c r="A6514" t="s">
        <v>4111</v>
      </c>
      <c r="B6514">
        <v>1.2885313000000001E-2</v>
      </c>
      <c r="C6514">
        <v>-0.54622734500000003</v>
      </c>
      <c r="D6514">
        <v>0.35899999999999999</v>
      </c>
      <c r="E6514">
        <v>0.379</v>
      </c>
      <c r="F6514">
        <v>1</v>
      </c>
      <c r="G6514">
        <v>6</v>
      </c>
      <c r="H6514" t="s">
        <v>4112</v>
      </c>
    </row>
    <row r="6515" spans="1:8" x14ac:dyDescent="0.35">
      <c r="A6515" t="s">
        <v>8008</v>
      </c>
      <c r="B6515">
        <v>9.0743788000000006E-2</v>
      </c>
      <c r="C6515">
        <v>-0.548366613</v>
      </c>
      <c r="D6515">
        <v>0.39500000000000002</v>
      </c>
      <c r="E6515">
        <v>0.373</v>
      </c>
      <c r="F6515">
        <v>1</v>
      </c>
      <c r="G6515">
        <v>6</v>
      </c>
      <c r="H6515" t="s">
        <v>8009</v>
      </c>
    </row>
    <row r="6516" spans="1:8" x14ac:dyDescent="0.35">
      <c r="A6516" t="s">
        <v>1696</v>
      </c>
      <c r="B6516">
        <v>1.931063E-3</v>
      </c>
      <c r="C6516">
        <v>-0.54971531500000004</v>
      </c>
      <c r="D6516">
        <v>0.83399999999999996</v>
      </c>
      <c r="E6516">
        <v>0.749</v>
      </c>
      <c r="F6516">
        <v>1</v>
      </c>
      <c r="G6516">
        <v>6</v>
      </c>
      <c r="H6516" t="s">
        <v>1697</v>
      </c>
    </row>
    <row r="6517" spans="1:8" x14ac:dyDescent="0.35">
      <c r="A6517" t="s">
        <v>5273</v>
      </c>
      <c r="B6517">
        <v>0.39609428099999999</v>
      </c>
      <c r="C6517">
        <v>-0.55022709000000003</v>
      </c>
      <c r="D6517">
        <v>0.67300000000000004</v>
      </c>
      <c r="E6517">
        <v>0.53</v>
      </c>
      <c r="F6517">
        <v>1</v>
      </c>
      <c r="G6517">
        <v>6</v>
      </c>
      <c r="H6517" t="s">
        <v>5274</v>
      </c>
    </row>
    <row r="6518" spans="1:8" x14ac:dyDescent="0.35">
      <c r="A6518" t="s">
        <v>3763</v>
      </c>
      <c r="B6518" s="15">
        <v>3.2599999999999998E-7</v>
      </c>
      <c r="C6518">
        <v>-0.551791013</v>
      </c>
      <c r="D6518">
        <v>0.78500000000000003</v>
      </c>
      <c r="E6518">
        <v>0.68</v>
      </c>
      <c r="F6518">
        <v>6.4217329999999998E-3</v>
      </c>
      <c r="G6518">
        <v>6</v>
      </c>
      <c r="H6518" t="s">
        <v>3764</v>
      </c>
    </row>
    <row r="6519" spans="1:8" x14ac:dyDescent="0.35">
      <c r="A6519" t="s">
        <v>5721</v>
      </c>
      <c r="B6519">
        <v>2.5817152999999999E-2</v>
      </c>
      <c r="C6519">
        <v>-0.55199287799999996</v>
      </c>
      <c r="D6519">
        <v>0.64100000000000001</v>
      </c>
      <c r="E6519">
        <v>0.57099999999999995</v>
      </c>
      <c r="F6519">
        <v>1</v>
      </c>
      <c r="G6519">
        <v>6</v>
      </c>
      <c r="H6519" t="s">
        <v>3828</v>
      </c>
    </row>
    <row r="6520" spans="1:8" x14ac:dyDescent="0.35">
      <c r="A6520" t="s">
        <v>1182</v>
      </c>
      <c r="B6520" s="15">
        <v>8.0999999999999997E-8</v>
      </c>
      <c r="C6520">
        <v>-0.55368972599999999</v>
      </c>
      <c r="D6520">
        <v>0.75800000000000001</v>
      </c>
      <c r="E6520">
        <v>0.68600000000000005</v>
      </c>
      <c r="F6520">
        <v>1.5971449999999999E-3</v>
      </c>
      <c r="G6520">
        <v>6</v>
      </c>
      <c r="H6520" t="s">
        <v>1183</v>
      </c>
    </row>
    <row r="6521" spans="1:8" x14ac:dyDescent="0.35">
      <c r="A6521" t="s">
        <v>2678</v>
      </c>
      <c r="B6521">
        <v>2.5811860000000001E-3</v>
      </c>
      <c r="C6521">
        <v>-0.55395746000000001</v>
      </c>
      <c r="D6521">
        <v>0.247</v>
      </c>
      <c r="E6521">
        <v>0.29799999999999999</v>
      </c>
      <c r="F6521">
        <v>1</v>
      </c>
      <c r="G6521">
        <v>6</v>
      </c>
      <c r="H6521" t="s">
        <v>2679</v>
      </c>
    </row>
    <row r="6522" spans="1:8" x14ac:dyDescent="0.35">
      <c r="A6522" t="s">
        <v>8737</v>
      </c>
      <c r="B6522">
        <v>1.10017E-4</v>
      </c>
      <c r="C6522">
        <v>-0.55457225300000001</v>
      </c>
      <c r="D6522">
        <v>0.55600000000000005</v>
      </c>
      <c r="E6522">
        <v>0.54</v>
      </c>
      <c r="F6522">
        <v>1</v>
      </c>
      <c r="G6522">
        <v>6</v>
      </c>
      <c r="H6522" t="s">
        <v>8738</v>
      </c>
    </row>
    <row r="6523" spans="1:8" x14ac:dyDescent="0.35">
      <c r="A6523" t="s">
        <v>5259</v>
      </c>
      <c r="B6523">
        <v>3.6244027999999998E-2</v>
      </c>
      <c r="C6523">
        <v>-0.55517578099999998</v>
      </c>
      <c r="D6523">
        <v>0.56499999999999995</v>
      </c>
      <c r="E6523">
        <v>0.51300000000000001</v>
      </c>
      <c r="F6523">
        <v>1</v>
      </c>
      <c r="G6523">
        <v>6</v>
      </c>
      <c r="H6523" t="s">
        <v>5260</v>
      </c>
    </row>
    <row r="6524" spans="1:8" x14ac:dyDescent="0.35">
      <c r="A6524" t="s">
        <v>2304</v>
      </c>
      <c r="B6524">
        <v>1.9589310000000001E-3</v>
      </c>
      <c r="C6524">
        <v>-0.55601647899999995</v>
      </c>
      <c r="D6524">
        <v>0.184</v>
      </c>
      <c r="E6524">
        <v>0.254</v>
      </c>
      <c r="F6524">
        <v>1</v>
      </c>
      <c r="G6524">
        <v>6</v>
      </c>
      <c r="H6524" t="s">
        <v>2305</v>
      </c>
    </row>
    <row r="6525" spans="1:8" x14ac:dyDescent="0.35">
      <c r="A6525" t="s">
        <v>4109</v>
      </c>
      <c r="B6525">
        <v>6.7617399999999998E-4</v>
      </c>
      <c r="C6525">
        <v>-0.55658493399999998</v>
      </c>
      <c r="D6525">
        <v>0.71699999999999997</v>
      </c>
      <c r="E6525">
        <v>0.64400000000000002</v>
      </c>
      <c r="F6525">
        <v>1</v>
      </c>
      <c r="G6525">
        <v>6</v>
      </c>
      <c r="H6525" t="s">
        <v>4110</v>
      </c>
    </row>
    <row r="6526" spans="1:8" x14ac:dyDescent="0.35">
      <c r="A6526" t="s">
        <v>2320</v>
      </c>
      <c r="B6526">
        <v>0.65961565499999997</v>
      </c>
      <c r="C6526">
        <v>-0.55664253299999999</v>
      </c>
      <c r="D6526">
        <v>0.28299999999999997</v>
      </c>
      <c r="E6526">
        <v>0.253</v>
      </c>
      <c r="F6526">
        <v>1</v>
      </c>
      <c r="G6526">
        <v>6</v>
      </c>
      <c r="H6526" t="s">
        <v>2321</v>
      </c>
    </row>
    <row r="6527" spans="1:8" x14ac:dyDescent="0.35">
      <c r="A6527" t="s">
        <v>5333</v>
      </c>
      <c r="B6527">
        <v>9.9866899999999999E-4</v>
      </c>
      <c r="C6527">
        <v>-0.55735061399999997</v>
      </c>
      <c r="D6527">
        <v>0.28699999999999998</v>
      </c>
      <c r="E6527">
        <v>0.33800000000000002</v>
      </c>
      <c r="F6527">
        <v>1</v>
      </c>
      <c r="G6527">
        <v>6</v>
      </c>
      <c r="H6527" t="s">
        <v>2160</v>
      </c>
    </row>
    <row r="6528" spans="1:8" x14ac:dyDescent="0.35">
      <c r="A6528" t="s">
        <v>2116</v>
      </c>
      <c r="B6528" s="15">
        <v>5.4700000000000001E-15</v>
      </c>
      <c r="C6528">
        <v>-0.55747107600000001</v>
      </c>
      <c r="D6528">
        <v>0.91500000000000004</v>
      </c>
      <c r="E6528">
        <v>0.81299999999999994</v>
      </c>
      <c r="F6528" s="15">
        <v>1.08E-10</v>
      </c>
      <c r="G6528">
        <v>6</v>
      </c>
      <c r="H6528" t="s">
        <v>2117</v>
      </c>
    </row>
    <row r="6529" spans="1:8" x14ac:dyDescent="0.35">
      <c r="A6529" t="s">
        <v>8327</v>
      </c>
      <c r="B6529" s="15">
        <v>1.8300000000000001E-5</v>
      </c>
      <c r="C6529">
        <v>-0.55857093800000002</v>
      </c>
      <c r="D6529">
        <v>0.28299999999999997</v>
      </c>
      <c r="E6529">
        <v>0.375</v>
      </c>
      <c r="F6529">
        <v>0.36116087499999999</v>
      </c>
      <c r="G6529">
        <v>6</v>
      </c>
      <c r="H6529" t="s">
        <v>8328</v>
      </c>
    </row>
    <row r="6530" spans="1:8" x14ac:dyDescent="0.35">
      <c r="A6530" t="s">
        <v>4033</v>
      </c>
      <c r="B6530" s="15">
        <v>4.1899999999999998E-8</v>
      </c>
      <c r="C6530">
        <v>-0.55885767500000005</v>
      </c>
      <c r="D6530">
        <v>0.10299999999999999</v>
      </c>
      <c r="E6530">
        <v>0.25</v>
      </c>
      <c r="F6530">
        <v>8.2631299999999996E-4</v>
      </c>
      <c r="G6530">
        <v>6</v>
      </c>
      <c r="H6530" t="s">
        <v>4034</v>
      </c>
    </row>
    <row r="6531" spans="1:8" x14ac:dyDescent="0.35">
      <c r="A6531" t="s">
        <v>6588</v>
      </c>
      <c r="B6531" s="15">
        <v>2.5199999999999999E-5</v>
      </c>
      <c r="C6531">
        <v>-0.56025100699999997</v>
      </c>
      <c r="D6531">
        <v>0.66400000000000003</v>
      </c>
      <c r="E6531">
        <v>0.63500000000000001</v>
      </c>
      <c r="F6531">
        <v>0.497965086</v>
      </c>
      <c r="G6531">
        <v>6</v>
      </c>
      <c r="H6531" t="s">
        <v>3737</v>
      </c>
    </row>
    <row r="6532" spans="1:8" x14ac:dyDescent="0.35">
      <c r="A6532" t="s">
        <v>7320</v>
      </c>
      <c r="B6532" s="15">
        <v>2.2400000000000002E-6</v>
      </c>
      <c r="C6532">
        <v>-0.56064646100000004</v>
      </c>
      <c r="D6532">
        <v>0.46600000000000003</v>
      </c>
      <c r="E6532">
        <v>0.51200000000000001</v>
      </c>
      <c r="F6532">
        <v>4.4124903E-2</v>
      </c>
      <c r="G6532">
        <v>6</v>
      </c>
      <c r="H6532" t="s">
        <v>7321</v>
      </c>
    </row>
    <row r="6533" spans="1:8" x14ac:dyDescent="0.35">
      <c r="A6533" t="s">
        <v>7614</v>
      </c>
      <c r="B6533" s="15">
        <v>7.0700000000000001E-6</v>
      </c>
      <c r="C6533">
        <v>-0.56230828799999999</v>
      </c>
      <c r="D6533">
        <v>0.247</v>
      </c>
      <c r="E6533">
        <v>0.35299999999999998</v>
      </c>
      <c r="F6533">
        <v>0.139465489</v>
      </c>
      <c r="G6533">
        <v>6</v>
      </c>
    </row>
    <row r="6534" spans="1:8" x14ac:dyDescent="0.35">
      <c r="A6534" t="s">
        <v>7288</v>
      </c>
      <c r="B6534">
        <v>0.219254542</v>
      </c>
      <c r="C6534">
        <v>-0.56270975000000001</v>
      </c>
      <c r="D6534">
        <v>0.39500000000000002</v>
      </c>
      <c r="E6534">
        <v>0.35899999999999999</v>
      </c>
      <c r="F6534">
        <v>1</v>
      </c>
      <c r="G6534">
        <v>6</v>
      </c>
      <c r="H6534" t="s">
        <v>7289</v>
      </c>
    </row>
    <row r="6535" spans="1:8" x14ac:dyDescent="0.35">
      <c r="A6535" t="s">
        <v>65</v>
      </c>
      <c r="B6535" s="15">
        <v>5.2699999999999999E-14</v>
      </c>
      <c r="C6535">
        <v>-0.56488091100000004</v>
      </c>
      <c r="D6535">
        <v>3.5999999999999997E-2</v>
      </c>
      <c r="E6535">
        <v>0.25800000000000001</v>
      </c>
      <c r="F6535" s="15">
        <v>1.0399999999999999E-9</v>
      </c>
      <c r="G6535">
        <v>6</v>
      </c>
      <c r="H6535" t="s">
        <v>64</v>
      </c>
    </row>
    <row r="6536" spans="1:8" x14ac:dyDescent="0.35">
      <c r="A6536" t="s">
        <v>2693</v>
      </c>
      <c r="B6536" s="15">
        <v>9.8500000000000006E-6</v>
      </c>
      <c r="C6536">
        <v>-0.565405822</v>
      </c>
      <c r="D6536">
        <v>0.26500000000000001</v>
      </c>
      <c r="E6536">
        <v>0.36699999999999999</v>
      </c>
      <c r="F6536">
        <v>0.194270944</v>
      </c>
      <c r="G6536">
        <v>6</v>
      </c>
      <c r="H6536" t="s">
        <v>498</v>
      </c>
    </row>
    <row r="6537" spans="1:8" x14ac:dyDescent="0.35">
      <c r="A6537" t="s">
        <v>292</v>
      </c>
      <c r="B6537" s="15">
        <v>2.6899999999999999E-20</v>
      </c>
      <c r="C6537">
        <v>-0.56565509999999997</v>
      </c>
      <c r="D6537">
        <v>0.97799999999999998</v>
      </c>
      <c r="E6537">
        <v>0.91900000000000004</v>
      </c>
      <c r="F6537" s="15">
        <v>5.3099999999999995E-16</v>
      </c>
      <c r="G6537">
        <v>6</v>
      </c>
      <c r="H6537" t="s">
        <v>293</v>
      </c>
    </row>
    <row r="6538" spans="1:8" x14ac:dyDescent="0.35">
      <c r="A6538" t="s">
        <v>653</v>
      </c>
      <c r="B6538" s="15">
        <v>3.0899999999999997E-7</v>
      </c>
      <c r="C6538">
        <v>-0.56739752899999996</v>
      </c>
      <c r="D6538">
        <v>0.36299999999999999</v>
      </c>
      <c r="E6538">
        <v>0.45900000000000002</v>
      </c>
      <c r="F6538">
        <v>6.0884190000000003E-3</v>
      </c>
      <c r="G6538">
        <v>6</v>
      </c>
      <c r="H6538" t="s">
        <v>627</v>
      </c>
    </row>
    <row r="6539" spans="1:8" x14ac:dyDescent="0.35">
      <c r="A6539" t="s">
        <v>5302</v>
      </c>
      <c r="B6539">
        <v>0.50639698200000005</v>
      </c>
      <c r="C6539">
        <v>-0.56853866200000003</v>
      </c>
      <c r="D6539">
        <v>0.42199999999999999</v>
      </c>
      <c r="E6539">
        <v>0.36799999999999999</v>
      </c>
      <c r="F6539">
        <v>1</v>
      </c>
      <c r="G6539">
        <v>6</v>
      </c>
      <c r="H6539" t="s">
        <v>5303</v>
      </c>
    </row>
    <row r="6540" spans="1:8" x14ac:dyDescent="0.35">
      <c r="A6540" t="s">
        <v>610</v>
      </c>
      <c r="B6540" s="15">
        <v>2.2100000000000001E-12</v>
      </c>
      <c r="C6540">
        <v>-0.568861638</v>
      </c>
      <c r="D6540">
        <v>0.77100000000000002</v>
      </c>
      <c r="E6540">
        <v>0.746</v>
      </c>
      <c r="F6540" s="15">
        <v>4.3499999999999999E-8</v>
      </c>
      <c r="G6540">
        <v>6</v>
      </c>
      <c r="H6540" t="s">
        <v>611</v>
      </c>
    </row>
    <row r="6541" spans="1:8" x14ac:dyDescent="0.35">
      <c r="A6541" t="s">
        <v>2198</v>
      </c>
      <c r="B6541">
        <v>4.8195611999999999E-2</v>
      </c>
      <c r="C6541">
        <v>-0.56930053700000005</v>
      </c>
      <c r="D6541">
        <v>0.58299999999999996</v>
      </c>
      <c r="E6541">
        <v>0.53800000000000003</v>
      </c>
      <c r="F6541">
        <v>1</v>
      </c>
      <c r="G6541">
        <v>6</v>
      </c>
      <c r="H6541" t="s">
        <v>2199</v>
      </c>
    </row>
    <row r="6542" spans="1:8" x14ac:dyDescent="0.35">
      <c r="A6542" t="s">
        <v>517</v>
      </c>
      <c r="B6542" s="15">
        <v>4.5599999999999999E-22</v>
      </c>
      <c r="C6542">
        <v>-0.56972557899999998</v>
      </c>
      <c r="D6542">
        <v>0.98199999999999998</v>
      </c>
      <c r="E6542">
        <v>0.95099999999999996</v>
      </c>
      <c r="F6542" s="15">
        <v>8.9900000000000007E-18</v>
      </c>
      <c r="G6542">
        <v>6</v>
      </c>
      <c r="H6542" t="s">
        <v>518</v>
      </c>
    </row>
    <row r="6543" spans="1:8" x14ac:dyDescent="0.35">
      <c r="A6543" t="s">
        <v>4676</v>
      </c>
      <c r="B6543" s="15">
        <v>1.07E-9</v>
      </c>
      <c r="C6543">
        <v>-0.56997463999999998</v>
      </c>
      <c r="D6543">
        <v>0.79400000000000004</v>
      </c>
      <c r="E6543">
        <v>0.747</v>
      </c>
      <c r="F6543" s="15">
        <v>2.12E-5</v>
      </c>
      <c r="G6543">
        <v>6</v>
      </c>
      <c r="H6543" t="s">
        <v>4677</v>
      </c>
    </row>
    <row r="6544" spans="1:8" x14ac:dyDescent="0.35">
      <c r="A6544" t="s">
        <v>2726</v>
      </c>
      <c r="B6544" s="15">
        <v>8.3100000000000001E-5</v>
      </c>
      <c r="C6544">
        <v>-0.57052721299999998</v>
      </c>
      <c r="D6544">
        <v>0.44400000000000001</v>
      </c>
      <c r="E6544">
        <v>0.48</v>
      </c>
      <c r="F6544">
        <v>1</v>
      </c>
      <c r="G6544">
        <v>6</v>
      </c>
      <c r="H6544" t="s">
        <v>2727</v>
      </c>
    </row>
    <row r="6545" spans="1:8" x14ac:dyDescent="0.35">
      <c r="A6545" t="s">
        <v>2771</v>
      </c>
      <c r="B6545" s="15">
        <v>1.4700000000000001E-7</v>
      </c>
      <c r="C6545">
        <v>-0.57146107099999999</v>
      </c>
      <c r="D6545">
        <v>0.11700000000000001</v>
      </c>
      <c r="E6545">
        <v>0.25700000000000001</v>
      </c>
      <c r="F6545">
        <v>2.904453E-3</v>
      </c>
      <c r="G6545">
        <v>6</v>
      </c>
      <c r="H6545" t="s">
        <v>1400</v>
      </c>
    </row>
    <row r="6546" spans="1:8" x14ac:dyDescent="0.35">
      <c r="A6546" t="s">
        <v>349</v>
      </c>
      <c r="B6546">
        <v>0.86111832899999996</v>
      </c>
      <c r="C6546">
        <v>-0.57147299200000001</v>
      </c>
      <c r="D6546">
        <v>0.66400000000000003</v>
      </c>
      <c r="E6546">
        <v>0.501</v>
      </c>
      <c r="F6546">
        <v>1</v>
      </c>
      <c r="G6546">
        <v>6</v>
      </c>
      <c r="H6546" t="s">
        <v>350</v>
      </c>
    </row>
    <row r="6547" spans="1:8" x14ac:dyDescent="0.35">
      <c r="A6547" t="s">
        <v>3583</v>
      </c>
      <c r="B6547" s="15">
        <v>1.34E-5</v>
      </c>
      <c r="C6547">
        <v>-0.57256216599999998</v>
      </c>
      <c r="D6547">
        <v>0.7</v>
      </c>
      <c r="E6547">
        <v>0.65300000000000002</v>
      </c>
      <c r="F6547">
        <v>0.26386536700000002</v>
      </c>
      <c r="G6547">
        <v>6</v>
      </c>
      <c r="H6547" t="s">
        <v>3584</v>
      </c>
    </row>
    <row r="6548" spans="1:8" x14ac:dyDescent="0.35">
      <c r="A6548" t="s">
        <v>4651</v>
      </c>
      <c r="B6548">
        <v>3.303734E-3</v>
      </c>
      <c r="C6548">
        <v>-0.57413031400000003</v>
      </c>
      <c r="D6548">
        <v>0.502</v>
      </c>
      <c r="E6548">
        <v>0.51400000000000001</v>
      </c>
      <c r="F6548">
        <v>1</v>
      </c>
      <c r="G6548">
        <v>6</v>
      </c>
      <c r="H6548" t="s">
        <v>4652</v>
      </c>
    </row>
    <row r="6549" spans="1:8" x14ac:dyDescent="0.35">
      <c r="A6549" t="s">
        <v>4600</v>
      </c>
      <c r="B6549">
        <v>1.6306989000000001E-2</v>
      </c>
      <c r="C6549">
        <v>-0.57491668200000001</v>
      </c>
      <c r="D6549">
        <v>0.41299999999999998</v>
      </c>
      <c r="E6549">
        <v>0.41799999999999998</v>
      </c>
      <c r="F6549">
        <v>1</v>
      </c>
      <c r="G6549">
        <v>6</v>
      </c>
      <c r="H6549" t="s">
        <v>4601</v>
      </c>
    </row>
    <row r="6550" spans="1:8" x14ac:dyDescent="0.35">
      <c r="A6550" t="s">
        <v>7665</v>
      </c>
      <c r="B6550" s="15">
        <v>4.2899999999999996E-6</v>
      </c>
      <c r="C6550">
        <v>-0.57583436200000004</v>
      </c>
      <c r="D6550">
        <v>0.38100000000000001</v>
      </c>
      <c r="E6550">
        <v>0.46800000000000003</v>
      </c>
      <c r="F6550">
        <v>8.4691799999999998E-2</v>
      </c>
      <c r="G6550">
        <v>6</v>
      </c>
      <c r="H6550" t="s">
        <v>7666</v>
      </c>
    </row>
    <row r="6551" spans="1:8" x14ac:dyDescent="0.35">
      <c r="A6551" t="s">
        <v>5118</v>
      </c>
      <c r="B6551" s="15">
        <v>1.38E-5</v>
      </c>
      <c r="C6551">
        <v>-0.57727432300000003</v>
      </c>
      <c r="D6551">
        <v>0.68200000000000005</v>
      </c>
      <c r="E6551">
        <v>0.66500000000000004</v>
      </c>
      <c r="F6551">
        <v>0.27210382999999999</v>
      </c>
      <c r="G6551">
        <v>6</v>
      </c>
      <c r="H6551" t="s">
        <v>5119</v>
      </c>
    </row>
    <row r="6552" spans="1:8" x14ac:dyDescent="0.35">
      <c r="A6552" t="s">
        <v>1431</v>
      </c>
      <c r="B6552" s="15">
        <v>4.18E-5</v>
      </c>
      <c r="C6552">
        <v>-0.57825126299999996</v>
      </c>
      <c r="D6552">
        <v>0.224</v>
      </c>
      <c r="E6552">
        <v>0.32300000000000001</v>
      </c>
      <c r="F6552">
        <v>0.82549345799999996</v>
      </c>
      <c r="G6552">
        <v>6</v>
      </c>
      <c r="H6552" t="s">
        <v>1377</v>
      </c>
    </row>
    <row r="6553" spans="1:8" x14ac:dyDescent="0.35">
      <c r="A6553" t="s">
        <v>1860</v>
      </c>
      <c r="B6553">
        <v>1.44301E-4</v>
      </c>
      <c r="C6553">
        <v>-0.58099268400000004</v>
      </c>
      <c r="D6553">
        <v>0.83899999999999997</v>
      </c>
      <c r="E6553">
        <v>0.78200000000000003</v>
      </c>
      <c r="F6553">
        <v>1</v>
      </c>
      <c r="G6553">
        <v>6</v>
      </c>
      <c r="H6553" t="s">
        <v>1861</v>
      </c>
    </row>
    <row r="6554" spans="1:8" x14ac:dyDescent="0.35">
      <c r="A6554" t="s">
        <v>2126</v>
      </c>
      <c r="B6554">
        <v>0.47049675299999999</v>
      </c>
      <c r="C6554">
        <v>-0.58150792900000003</v>
      </c>
      <c r="D6554">
        <v>0.75800000000000001</v>
      </c>
      <c r="E6554">
        <v>0.628</v>
      </c>
      <c r="F6554">
        <v>1</v>
      </c>
      <c r="G6554">
        <v>6</v>
      </c>
      <c r="H6554" t="s">
        <v>2127</v>
      </c>
    </row>
    <row r="6555" spans="1:8" x14ac:dyDescent="0.35">
      <c r="A6555" t="s">
        <v>6350</v>
      </c>
      <c r="B6555">
        <v>2.478535E-3</v>
      </c>
      <c r="C6555">
        <v>-0.58243917700000003</v>
      </c>
      <c r="D6555">
        <v>0.33200000000000002</v>
      </c>
      <c r="E6555">
        <v>0.38900000000000001</v>
      </c>
      <c r="F6555">
        <v>1</v>
      </c>
      <c r="G6555">
        <v>6</v>
      </c>
      <c r="H6555" t="s">
        <v>6351</v>
      </c>
    </row>
    <row r="6556" spans="1:8" x14ac:dyDescent="0.35">
      <c r="A6556" t="s">
        <v>3642</v>
      </c>
      <c r="B6556" s="15">
        <v>9.9600000000000008E-7</v>
      </c>
      <c r="C6556">
        <v>-0.58490778600000004</v>
      </c>
      <c r="D6556">
        <v>0.16600000000000001</v>
      </c>
      <c r="E6556">
        <v>0.30299999999999999</v>
      </c>
      <c r="F6556">
        <v>1.9642219999999998E-2</v>
      </c>
      <c r="G6556">
        <v>6</v>
      </c>
      <c r="H6556" t="s">
        <v>3643</v>
      </c>
    </row>
    <row r="6557" spans="1:8" x14ac:dyDescent="0.35">
      <c r="A6557" t="s">
        <v>224</v>
      </c>
      <c r="B6557">
        <v>2.5699300000000001E-4</v>
      </c>
      <c r="C6557">
        <v>-0.58568785199999995</v>
      </c>
      <c r="D6557">
        <v>0.435</v>
      </c>
      <c r="E6557">
        <v>0.45800000000000002</v>
      </c>
      <c r="F6557">
        <v>1</v>
      </c>
      <c r="G6557">
        <v>6</v>
      </c>
      <c r="H6557" t="s">
        <v>223</v>
      </c>
    </row>
    <row r="6558" spans="1:8" x14ac:dyDescent="0.35">
      <c r="A6558" t="s">
        <v>5674</v>
      </c>
      <c r="B6558" s="15">
        <v>2.5899999999999999E-5</v>
      </c>
      <c r="C6558">
        <v>-0.58600418200000004</v>
      </c>
      <c r="D6558">
        <v>0.90100000000000002</v>
      </c>
      <c r="E6558">
        <v>0.84199999999999997</v>
      </c>
      <c r="F6558">
        <v>0.51112701900000002</v>
      </c>
      <c r="G6558">
        <v>6</v>
      </c>
      <c r="H6558" t="s">
        <v>5675</v>
      </c>
    </row>
    <row r="6559" spans="1:8" x14ac:dyDescent="0.35">
      <c r="A6559" t="s">
        <v>4582</v>
      </c>
      <c r="B6559" s="15">
        <v>8.6199999999999996E-7</v>
      </c>
      <c r="C6559">
        <v>-0.58674077499999999</v>
      </c>
      <c r="D6559">
        <v>0.20200000000000001</v>
      </c>
      <c r="E6559">
        <v>0.32900000000000001</v>
      </c>
      <c r="F6559">
        <v>1.7011941999999999E-2</v>
      </c>
      <c r="G6559">
        <v>6</v>
      </c>
      <c r="H6559" t="s">
        <v>4583</v>
      </c>
    </row>
    <row r="6560" spans="1:8" x14ac:dyDescent="0.35">
      <c r="A6560" t="s">
        <v>1545</v>
      </c>
      <c r="B6560">
        <v>6.2896109000000006E-2</v>
      </c>
      <c r="C6560">
        <v>-0.58835990900000001</v>
      </c>
      <c r="D6560">
        <v>0.44400000000000001</v>
      </c>
      <c r="E6560">
        <v>0.42499999999999999</v>
      </c>
      <c r="F6560">
        <v>1</v>
      </c>
      <c r="G6560">
        <v>6</v>
      </c>
      <c r="H6560" t="s">
        <v>1544</v>
      </c>
    </row>
    <row r="6561" spans="1:8" x14ac:dyDescent="0.35">
      <c r="A6561" t="s">
        <v>3782</v>
      </c>
      <c r="B6561" s="15">
        <v>9.879999999999999E-10</v>
      </c>
      <c r="C6561">
        <v>-0.58923277200000002</v>
      </c>
      <c r="D6561">
        <v>0.57399999999999995</v>
      </c>
      <c r="E6561">
        <v>0.622</v>
      </c>
      <c r="F6561" s="15">
        <v>1.95E-5</v>
      </c>
      <c r="G6561">
        <v>6</v>
      </c>
      <c r="H6561" t="s">
        <v>3783</v>
      </c>
    </row>
    <row r="6562" spans="1:8" x14ac:dyDescent="0.35">
      <c r="A6562" t="s">
        <v>6812</v>
      </c>
      <c r="B6562" s="15">
        <v>5.1900000000000002E-8</v>
      </c>
      <c r="C6562">
        <v>-0.59015343600000003</v>
      </c>
      <c r="D6562">
        <v>0.93700000000000006</v>
      </c>
      <c r="E6562">
        <v>0.82399999999999995</v>
      </c>
      <c r="F6562">
        <v>1.023763E-3</v>
      </c>
      <c r="G6562">
        <v>6</v>
      </c>
      <c r="H6562" t="s">
        <v>6666</v>
      </c>
    </row>
    <row r="6563" spans="1:8" x14ac:dyDescent="0.35">
      <c r="A6563" t="s">
        <v>7347</v>
      </c>
      <c r="B6563" s="15">
        <v>1.0700000000000001E-10</v>
      </c>
      <c r="C6563">
        <v>-0.59025364199999997</v>
      </c>
      <c r="D6563">
        <v>0.26500000000000001</v>
      </c>
      <c r="E6563">
        <v>0.433</v>
      </c>
      <c r="F6563" s="15">
        <v>2.12E-6</v>
      </c>
      <c r="G6563">
        <v>6</v>
      </c>
      <c r="H6563" t="s">
        <v>7348</v>
      </c>
    </row>
    <row r="6564" spans="1:8" x14ac:dyDescent="0.35">
      <c r="A6564" t="s">
        <v>7464</v>
      </c>
      <c r="B6564">
        <v>1.1063360000000001E-3</v>
      </c>
      <c r="C6564">
        <v>-0.59283902200000005</v>
      </c>
      <c r="D6564">
        <v>0.435</v>
      </c>
      <c r="E6564">
        <v>0.44700000000000001</v>
      </c>
      <c r="F6564">
        <v>1</v>
      </c>
      <c r="G6564">
        <v>6</v>
      </c>
      <c r="H6564" t="s">
        <v>7465</v>
      </c>
    </row>
    <row r="6565" spans="1:8" x14ac:dyDescent="0.35">
      <c r="A6565" t="s">
        <v>5870</v>
      </c>
      <c r="B6565" s="15">
        <v>2.0700000000000001E-6</v>
      </c>
      <c r="C6565">
        <v>-0.59336056599999998</v>
      </c>
      <c r="D6565">
        <v>0.623</v>
      </c>
      <c r="E6565">
        <v>0.622</v>
      </c>
      <c r="F6565">
        <v>4.0845758000000003E-2</v>
      </c>
      <c r="G6565">
        <v>6</v>
      </c>
      <c r="H6565" t="s">
        <v>5871</v>
      </c>
    </row>
    <row r="6566" spans="1:8" x14ac:dyDescent="0.35">
      <c r="A6566" t="s">
        <v>8527</v>
      </c>
      <c r="B6566">
        <v>0.25437758399999999</v>
      </c>
      <c r="C6566">
        <v>-0.59501028600000005</v>
      </c>
      <c r="D6566">
        <v>0.55200000000000005</v>
      </c>
      <c r="E6566">
        <v>0.46899999999999997</v>
      </c>
      <c r="F6566">
        <v>1</v>
      </c>
      <c r="G6566">
        <v>6</v>
      </c>
      <c r="H6566" t="s">
        <v>8528</v>
      </c>
    </row>
    <row r="6567" spans="1:8" x14ac:dyDescent="0.35">
      <c r="A6567" t="s">
        <v>3028</v>
      </c>
      <c r="B6567" s="15">
        <v>1.03E-8</v>
      </c>
      <c r="C6567">
        <v>-0.59587723400000003</v>
      </c>
      <c r="D6567">
        <v>0.247</v>
      </c>
      <c r="E6567">
        <v>0.39300000000000002</v>
      </c>
      <c r="F6567">
        <v>2.0375999999999999E-4</v>
      </c>
      <c r="G6567">
        <v>6</v>
      </c>
      <c r="H6567" t="s">
        <v>1460</v>
      </c>
    </row>
    <row r="6568" spans="1:8" x14ac:dyDescent="0.35">
      <c r="A6568" t="s">
        <v>3656</v>
      </c>
      <c r="B6568">
        <v>0.33745989199999998</v>
      </c>
      <c r="C6568">
        <v>-0.59805613800000001</v>
      </c>
      <c r="D6568">
        <v>0.54300000000000004</v>
      </c>
      <c r="E6568">
        <v>0.46100000000000002</v>
      </c>
      <c r="F6568">
        <v>1</v>
      </c>
      <c r="G6568">
        <v>6</v>
      </c>
      <c r="H6568" t="s">
        <v>3657</v>
      </c>
    </row>
    <row r="6569" spans="1:8" x14ac:dyDescent="0.35">
      <c r="A6569" t="s">
        <v>1634</v>
      </c>
      <c r="B6569">
        <v>2.048486E-3</v>
      </c>
      <c r="C6569">
        <v>-0.59852290799999996</v>
      </c>
      <c r="D6569">
        <v>0.372</v>
      </c>
      <c r="E6569">
        <v>0.40100000000000002</v>
      </c>
      <c r="F6569">
        <v>1</v>
      </c>
      <c r="G6569">
        <v>6</v>
      </c>
      <c r="H6569" t="s">
        <v>1635</v>
      </c>
    </row>
    <row r="6570" spans="1:8" x14ac:dyDescent="0.35">
      <c r="A6570" t="s">
        <v>8690</v>
      </c>
      <c r="B6570">
        <v>1.72461E-4</v>
      </c>
      <c r="C6570">
        <v>-0.60142898099999997</v>
      </c>
      <c r="D6570">
        <v>0.73499999999999999</v>
      </c>
      <c r="E6570">
        <v>0.69</v>
      </c>
      <c r="F6570">
        <v>1</v>
      </c>
      <c r="G6570">
        <v>6</v>
      </c>
      <c r="H6570" t="s">
        <v>8691</v>
      </c>
    </row>
    <row r="6571" spans="1:8" x14ac:dyDescent="0.35">
      <c r="A6571" t="s">
        <v>1396</v>
      </c>
      <c r="B6571" s="15">
        <v>9.3999999999999998E-6</v>
      </c>
      <c r="C6571">
        <v>-0.60374451600000001</v>
      </c>
      <c r="D6571">
        <v>0.24199999999999999</v>
      </c>
      <c r="E6571">
        <v>0.34399999999999997</v>
      </c>
      <c r="F6571">
        <v>0.18552759699999999</v>
      </c>
      <c r="G6571">
        <v>6</v>
      </c>
      <c r="H6571" t="s">
        <v>1397</v>
      </c>
    </row>
    <row r="6572" spans="1:8" x14ac:dyDescent="0.35">
      <c r="A6572" t="s">
        <v>4670</v>
      </c>
      <c r="B6572" s="15">
        <v>2.2299999999999998E-6</v>
      </c>
      <c r="C6572">
        <v>-0.60387668000000005</v>
      </c>
      <c r="D6572">
        <v>0.623</v>
      </c>
      <c r="E6572">
        <v>0.61199999999999999</v>
      </c>
      <c r="F6572">
        <v>4.4002212999999998E-2</v>
      </c>
      <c r="G6572">
        <v>6</v>
      </c>
      <c r="H6572" t="s">
        <v>4671</v>
      </c>
    </row>
    <row r="6573" spans="1:8" x14ac:dyDescent="0.35">
      <c r="A6573" t="s">
        <v>1886</v>
      </c>
      <c r="B6573">
        <v>3.4402356000000002E-2</v>
      </c>
      <c r="C6573">
        <v>-0.60399429800000004</v>
      </c>
      <c r="D6573">
        <v>0.32300000000000001</v>
      </c>
      <c r="E6573">
        <v>0.34200000000000003</v>
      </c>
      <c r="F6573">
        <v>1</v>
      </c>
      <c r="G6573">
        <v>6</v>
      </c>
      <c r="H6573" t="s">
        <v>1887</v>
      </c>
    </row>
    <row r="6574" spans="1:8" x14ac:dyDescent="0.35">
      <c r="A6574" t="s">
        <v>8463</v>
      </c>
      <c r="B6574" s="15">
        <v>9.3099999999999996E-7</v>
      </c>
      <c r="C6574">
        <v>-0.60481007099999995</v>
      </c>
      <c r="D6574">
        <v>0.121</v>
      </c>
      <c r="E6574">
        <v>0.25</v>
      </c>
      <c r="F6574">
        <v>1.8368445000000001E-2</v>
      </c>
      <c r="G6574">
        <v>6</v>
      </c>
      <c r="H6574" t="s">
        <v>5657</v>
      </c>
    </row>
    <row r="6575" spans="1:8" x14ac:dyDescent="0.35">
      <c r="A6575" t="s">
        <v>5655</v>
      </c>
      <c r="B6575">
        <v>6.4490750000000003E-3</v>
      </c>
      <c r="C6575">
        <v>-0.60629909699999995</v>
      </c>
      <c r="D6575">
        <v>0.54700000000000004</v>
      </c>
      <c r="E6575">
        <v>0.52700000000000002</v>
      </c>
      <c r="F6575">
        <v>1</v>
      </c>
      <c r="G6575">
        <v>6</v>
      </c>
      <c r="H6575" t="s">
        <v>5656</v>
      </c>
    </row>
    <row r="6576" spans="1:8" x14ac:dyDescent="0.35">
      <c r="A6576" t="s">
        <v>4704</v>
      </c>
      <c r="B6576">
        <v>0.88970631600000005</v>
      </c>
      <c r="C6576">
        <v>-0.60794594199999996</v>
      </c>
      <c r="D6576">
        <v>0.44800000000000001</v>
      </c>
      <c r="E6576">
        <v>0.38400000000000001</v>
      </c>
      <c r="F6576">
        <v>1</v>
      </c>
      <c r="G6576">
        <v>6</v>
      </c>
      <c r="H6576" t="s">
        <v>4705</v>
      </c>
    </row>
    <row r="6577" spans="1:8" x14ac:dyDescent="0.35">
      <c r="A6577" t="s">
        <v>3755</v>
      </c>
      <c r="B6577" s="15">
        <v>1.09E-8</v>
      </c>
      <c r="C6577">
        <v>-0.60844831499999996</v>
      </c>
      <c r="D6577">
        <v>0.13900000000000001</v>
      </c>
      <c r="E6577">
        <v>0.29399999999999998</v>
      </c>
      <c r="F6577">
        <v>2.15023E-4</v>
      </c>
      <c r="G6577">
        <v>6</v>
      </c>
      <c r="H6577" t="s">
        <v>3756</v>
      </c>
    </row>
    <row r="6578" spans="1:8" x14ac:dyDescent="0.35">
      <c r="A6578" t="s">
        <v>6523</v>
      </c>
      <c r="B6578" s="15">
        <v>7.4400000000000004E-14</v>
      </c>
      <c r="C6578">
        <v>-0.609082126</v>
      </c>
      <c r="D6578">
        <v>0.85699999999999998</v>
      </c>
      <c r="E6578">
        <v>0.78700000000000003</v>
      </c>
      <c r="F6578" s="15">
        <v>1.4700000000000001E-9</v>
      </c>
      <c r="G6578">
        <v>6</v>
      </c>
      <c r="H6578" t="s">
        <v>6524</v>
      </c>
    </row>
    <row r="6579" spans="1:8" x14ac:dyDescent="0.35">
      <c r="A6579" t="s">
        <v>6547</v>
      </c>
      <c r="B6579">
        <v>4.1747520000000003E-2</v>
      </c>
      <c r="C6579">
        <v>-0.60910015399999995</v>
      </c>
      <c r="D6579">
        <v>0.26500000000000001</v>
      </c>
      <c r="E6579">
        <v>0.30399999999999999</v>
      </c>
      <c r="F6579">
        <v>1</v>
      </c>
      <c r="G6579">
        <v>6</v>
      </c>
      <c r="H6579" t="s">
        <v>6548</v>
      </c>
    </row>
    <row r="6580" spans="1:8" x14ac:dyDescent="0.35">
      <c r="A6580" t="s">
        <v>5047</v>
      </c>
      <c r="B6580" s="15">
        <v>2.34E-6</v>
      </c>
      <c r="C6580">
        <v>-0.60959094000000003</v>
      </c>
      <c r="D6580">
        <v>0.13</v>
      </c>
      <c r="E6580">
        <v>0.254</v>
      </c>
      <c r="F6580">
        <v>4.6224057999999998E-2</v>
      </c>
      <c r="G6580">
        <v>6</v>
      </c>
      <c r="H6580" t="s">
        <v>5048</v>
      </c>
    </row>
    <row r="6581" spans="1:8" x14ac:dyDescent="0.35">
      <c r="A6581" t="s">
        <v>2401</v>
      </c>
      <c r="B6581">
        <v>0.416849992</v>
      </c>
      <c r="C6581">
        <v>-0.60959382399999995</v>
      </c>
      <c r="D6581">
        <v>0.372</v>
      </c>
      <c r="E6581">
        <v>0.29799999999999999</v>
      </c>
      <c r="F6581">
        <v>1</v>
      </c>
      <c r="G6581">
        <v>6</v>
      </c>
      <c r="H6581" t="s">
        <v>2402</v>
      </c>
    </row>
    <row r="6582" spans="1:8" x14ac:dyDescent="0.35">
      <c r="A6582" t="s">
        <v>5802</v>
      </c>
      <c r="B6582">
        <v>3.4217846000000003E-2</v>
      </c>
      <c r="C6582">
        <v>-0.61245627000000002</v>
      </c>
      <c r="D6582">
        <v>0.34499999999999997</v>
      </c>
      <c r="E6582">
        <v>0.34899999999999998</v>
      </c>
      <c r="F6582">
        <v>1</v>
      </c>
      <c r="G6582">
        <v>6</v>
      </c>
      <c r="H6582" t="s">
        <v>5803</v>
      </c>
    </row>
    <row r="6583" spans="1:8" x14ac:dyDescent="0.35">
      <c r="A6583" t="s">
        <v>5647</v>
      </c>
      <c r="B6583" s="15">
        <v>2.9499999999999999E-17</v>
      </c>
      <c r="C6583">
        <v>-0.61252771100000003</v>
      </c>
      <c r="D6583">
        <v>0.88800000000000001</v>
      </c>
      <c r="E6583">
        <v>0.81200000000000006</v>
      </c>
      <c r="F6583" s="15">
        <v>5.8300000000000004E-13</v>
      </c>
      <c r="G6583">
        <v>6</v>
      </c>
      <c r="H6583" t="s">
        <v>5648</v>
      </c>
    </row>
    <row r="6584" spans="1:8" x14ac:dyDescent="0.35">
      <c r="A6584" t="s">
        <v>6139</v>
      </c>
      <c r="B6584">
        <v>5.1236299999999997E-3</v>
      </c>
      <c r="C6584">
        <v>-0.61512977899999999</v>
      </c>
      <c r="D6584">
        <v>0.35899999999999999</v>
      </c>
      <c r="E6584">
        <v>0.39900000000000002</v>
      </c>
      <c r="F6584">
        <v>1</v>
      </c>
      <c r="G6584">
        <v>6</v>
      </c>
      <c r="H6584" t="s">
        <v>6140</v>
      </c>
    </row>
    <row r="6585" spans="1:8" x14ac:dyDescent="0.35">
      <c r="A6585" t="s">
        <v>4681</v>
      </c>
      <c r="B6585">
        <v>0.68179610800000001</v>
      </c>
      <c r="C6585">
        <v>-0.61515820399999999</v>
      </c>
      <c r="D6585">
        <v>0.40799999999999997</v>
      </c>
      <c r="E6585">
        <v>0.33700000000000002</v>
      </c>
      <c r="F6585">
        <v>1</v>
      </c>
      <c r="G6585">
        <v>6</v>
      </c>
      <c r="H6585" t="s">
        <v>4682</v>
      </c>
    </row>
    <row r="6586" spans="1:8" x14ac:dyDescent="0.35">
      <c r="A6586" t="s">
        <v>2448</v>
      </c>
      <c r="B6586" s="15">
        <v>5.5000000000000003E-8</v>
      </c>
      <c r="C6586">
        <v>-0.61600194699999999</v>
      </c>
      <c r="D6586">
        <v>0.58299999999999996</v>
      </c>
      <c r="E6586">
        <v>0.61599999999999999</v>
      </c>
      <c r="F6586">
        <v>1.0852240000000001E-3</v>
      </c>
      <c r="G6586">
        <v>6</v>
      </c>
      <c r="H6586" t="s">
        <v>2449</v>
      </c>
    </row>
    <row r="6587" spans="1:8" x14ac:dyDescent="0.35">
      <c r="A6587" t="s">
        <v>7524</v>
      </c>
      <c r="B6587" s="15">
        <v>1.44E-8</v>
      </c>
      <c r="C6587">
        <v>-0.61895381299999996</v>
      </c>
      <c r="D6587">
        <v>0.67700000000000005</v>
      </c>
      <c r="E6587">
        <v>0.65600000000000003</v>
      </c>
      <c r="F6587">
        <v>2.8475400000000002E-4</v>
      </c>
      <c r="G6587">
        <v>6</v>
      </c>
      <c r="H6587" t="s">
        <v>7525</v>
      </c>
    </row>
    <row r="6588" spans="1:8" x14ac:dyDescent="0.35">
      <c r="A6588" t="s">
        <v>8086</v>
      </c>
      <c r="B6588" s="15">
        <v>6.5099999999999999E-7</v>
      </c>
      <c r="C6588">
        <v>-0.61948810799999998</v>
      </c>
      <c r="D6588">
        <v>0.121</v>
      </c>
      <c r="E6588">
        <v>0.254</v>
      </c>
      <c r="F6588">
        <v>1.2834679999999999E-2</v>
      </c>
      <c r="G6588">
        <v>6</v>
      </c>
      <c r="H6588" t="s">
        <v>8087</v>
      </c>
    </row>
    <row r="6589" spans="1:8" x14ac:dyDescent="0.35">
      <c r="A6589" t="s">
        <v>5361</v>
      </c>
      <c r="B6589">
        <v>1.57725E-4</v>
      </c>
      <c r="C6589">
        <v>-0.62038464800000004</v>
      </c>
      <c r="D6589">
        <v>0.26900000000000002</v>
      </c>
      <c r="E6589">
        <v>0.34599999999999997</v>
      </c>
      <c r="F6589">
        <v>1</v>
      </c>
      <c r="G6589">
        <v>6</v>
      </c>
      <c r="H6589" t="s">
        <v>5362</v>
      </c>
    </row>
    <row r="6590" spans="1:8" x14ac:dyDescent="0.35">
      <c r="A6590" t="s">
        <v>4523</v>
      </c>
      <c r="B6590" s="15">
        <v>2.08E-6</v>
      </c>
      <c r="C6590">
        <v>-0.62441796900000002</v>
      </c>
      <c r="D6590">
        <v>0.69499999999999995</v>
      </c>
      <c r="E6590">
        <v>0.66700000000000004</v>
      </c>
      <c r="F6590">
        <v>4.1125281E-2</v>
      </c>
      <c r="G6590">
        <v>6</v>
      </c>
      <c r="H6590" t="s">
        <v>4524</v>
      </c>
    </row>
    <row r="6591" spans="1:8" x14ac:dyDescent="0.35">
      <c r="A6591" t="s">
        <v>7094</v>
      </c>
      <c r="B6591">
        <v>2.1236446999999999E-2</v>
      </c>
      <c r="C6591">
        <v>-0.62544956799999996</v>
      </c>
      <c r="D6591">
        <v>0.33600000000000002</v>
      </c>
      <c r="E6591">
        <v>0.35499999999999998</v>
      </c>
      <c r="F6591">
        <v>1</v>
      </c>
      <c r="G6591">
        <v>6</v>
      </c>
      <c r="H6591" t="s">
        <v>552</v>
      </c>
    </row>
    <row r="6592" spans="1:8" x14ac:dyDescent="0.35">
      <c r="A6592" t="s">
        <v>3660</v>
      </c>
      <c r="B6592">
        <v>3.3009000000000001E-4</v>
      </c>
      <c r="C6592">
        <v>-0.62660925700000003</v>
      </c>
      <c r="D6592">
        <v>0.38100000000000001</v>
      </c>
      <c r="E6592">
        <v>0.42299999999999999</v>
      </c>
      <c r="F6592">
        <v>1</v>
      </c>
      <c r="G6592">
        <v>6</v>
      </c>
      <c r="H6592" t="s">
        <v>3661</v>
      </c>
    </row>
    <row r="6593" spans="1:8" x14ac:dyDescent="0.35">
      <c r="A6593" t="s">
        <v>2346</v>
      </c>
      <c r="B6593" s="15">
        <v>8.4100000000000005E-8</v>
      </c>
      <c r="C6593">
        <v>-0.62780852499999995</v>
      </c>
      <c r="D6593">
        <v>0.38100000000000001</v>
      </c>
      <c r="E6593">
        <v>0.47099999999999997</v>
      </c>
      <c r="F6593">
        <v>1.658641E-3</v>
      </c>
      <c r="G6593">
        <v>6</v>
      </c>
      <c r="H6593" t="s">
        <v>2347</v>
      </c>
    </row>
    <row r="6594" spans="1:8" x14ac:dyDescent="0.35">
      <c r="A6594" t="s">
        <v>7276</v>
      </c>
      <c r="B6594">
        <v>8.5719920000000005E-3</v>
      </c>
      <c r="C6594">
        <v>-0.62795601999999995</v>
      </c>
      <c r="D6594">
        <v>0.439</v>
      </c>
      <c r="E6594">
        <v>0.42499999999999999</v>
      </c>
      <c r="F6594">
        <v>1</v>
      </c>
      <c r="G6594">
        <v>6</v>
      </c>
      <c r="H6594" t="s">
        <v>7277</v>
      </c>
    </row>
    <row r="6595" spans="1:8" x14ac:dyDescent="0.35">
      <c r="A6595" t="s">
        <v>5513</v>
      </c>
      <c r="B6595" s="15">
        <v>2.8399999999999999E-6</v>
      </c>
      <c r="C6595">
        <v>-0.62837949100000001</v>
      </c>
      <c r="D6595">
        <v>0.26</v>
      </c>
      <c r="E6595">
        <v>0.377</v>
      </c>
      <c r="F6595">
        <v>5.6008153999999997E-2</v>
      </c>
      <c r="G6595">
        <v>6</v>
      </c>
      <c r="H6595" t="s">
        <v>5514</v>
      </c>
    </row>
    <row r="6596" spans="1:8" x14ac:dyDescent="0.35">
      <c r="A6596" t="s">
        <v>3843</v>
      </c>
      <c r="B6596" s="15">
        <v>1.6399999999999999E-5</v>
      </c>
      <c r="C6596">
        <v>-0.62921685900000002</v>
      </c>
      <c r="D6596">
        <v>0.68200000000000005</v>
      </c>
      <c r="E6596">
        <v>0.65200000000000002</v>
      </c>
      <c r="F6596">
        <v>0.32282487999999998</v>
      </c>
      <c r="G6596">
        <v>6</v>
      </c>
      <c r="H6596" t="s">
        <v>3844</v>
      </c>
    </row>
    <row r="6597" spans="1:8" x14ac:dyDescent="0.35">
      <c r="A6597" t="s">
        <v>476</v>
      </c>
      <c r="B6597" s="15">
        <v>3.0199999999999999E-10</v>
      </c>
      <c r="C6597">
        <v>-0.63030381899999999</v>
      </c>
      <c r="D6597">
        <v>0.71299999999999997</v>
      </c>
      <c r="E6597">
        <v>0.69799999999999995</v>
      </c>
      <c r="F6597" s="15">
        <v>5.9599999999999997E-6</v>
      </c>
      <c r="G6597">
        <v>6</v>
      </c>
      <c r="H6597" t="s">
        <v>477</v>
      </c>
    </row>
    <row r="6598" spans="1:8" x14ac:dyDescent="0.35">
      <c r="A6598" t="s">
        <v>1353</v>
      </c>
      <c r="B6598" s="15">
        <v>3.3000000000000002E-7</v>
      </c>
      <c r="C6598">
        <v>-0.63053777300000002</v>
      </c>
      <c r="D6598">
        <v>0.29099999999999998</v>
      </c>
      <c r="E6598">
        <v>0.41399999999999998</v>
      </c>
      <c r="F6598">
        <v>6.5011590000000003E-3</v>
      </c>
      <c r="G6598">
        <v>6</v>
      </c>
      <c r="H6598" t="s">
        <v>1214</v>
      </c>
    </row>
    <row r="6599" spans="1:8" x14ac:dyDescent="0.35">
      <c r="A6599" t="s">
        <v>7144</v>
      </c>
      <c r="B6599" s="15">
        <v>3.3799999999999999E-14</v>
      </c>
      <c r="C6599">
        <v>-0.633012248</v>
      </c>
      <c r="D6599">
        <v>0.90600000000000003</v>
      </c>
      <c r="E6599">
        <v>0.81899999999999995</v>
      </c>
      <c r="F6599" s="15">
        <v>6.6699999999999997E-10</v>
      </c>
      <c r="G6599">
        <v>6</v>
      </c>
      <c r="H6599" t="s">
        <v>7145</v>
      </c>
    </row>
    <row r="6600" spans="1:8" x14ac:dyDescent="0.35">
      <c r="A6600" t="s">
        <v>793</v>
      </c>
      <c r="B6600">
        <v>1.1501803E-2</v>
      </c>
      <c r="C6600">
        <v>-0.63372673300000004</v>
      </c>
      <c r="D6600">
        <v>0.53400000000000003</v>
      </c>
      <c r="E6600">
        <v>0.53100000000000003</v>
      </c>
      <c r="F6600">
        <v>1</v>
      </c>
      <c r="G6600">
        <v>6</v>
      </c>
      <c r="H6600" t="s">
        <v>794</v>
      </c>
    </row>
    <row r="6601" spans="1:8" x14ac:dyDescent="0.35">
      <c r="A6601" t="s">
        <v>4478</v>
      </c>
      <c r="B6601">
        <v>2.17059E-4</v>
      </c>
      <c r="C6601">
        <v>-0.63824664499999995</v>
      </c>
      <c r="D6601">
        <v>0.33600000000000002</v>
      </c>
      <c r="E6601">
        <v>0.39300000000000002</v>
      </c>
      <c r="F6601">
        <v>1</v>
      </c>
      <c r="G6601">
        <v>6</v>
      </c>
      <c r="H6601" t="s">
        <v>4479</v>
      </c>
    </row>
    <row r="6602" spans="1:8" x14ac:dyDescent="0.35">
      <c r="A6602" t="s">
        <v>5813</v>
      </c>
      <c r="B6602" s="15">
        <v>6.4700000000000004E-10</v>
      </c>
      <c r="C6602">
        <v>-0.63894308200000005</v>
      </c>
      <c r="D6602">
        <v>0.91500000000000004</v>
      </c>
      <c r="E6602">
        <v>0.86599999999999999</v>
      </c>
      <c r="F6602" s="15">
        <v>1.2799999999999999E-5</v>
      </c>
      <c r="G6602">
        <v>6</v>
      </c>
      <c r="H6602" t="s">
        <v>5814</v>
      </c>
    </row>
    <row r="6603" spans="1:8" x14ac:dyDescent="0.35">
      <c r="A6603" t="s">
        <v>2862</v>
      </c>
      <c r="B6603" s="15">
        <v>3.3999999999999998E-22</v>
      </c>
      <c r="C6603">
        <v>-0.639706314</v>
      </c>
      <c r="D6603">
        <v>0.98699999999999999</v>
      </c>
      <c r="E6603">
        <v>0.93799999999999994</v>
      </c>
      <c r="F6603" s="15">
        <v>6.6999999999999998E-18</v>
      </c>
      <c r="G6603">
        <v>6</v>
      </c>
      <c r="H6603" t="s">
        <v>2863</v>
      </c>
    </row>
    <row r="6604" spans="1:8" x14ac:dyDescent="0.35">
      <c r="A6604" t="s">
        <v>340</v>
      </c>
      <c r="B6604">
        <v>1.2374799999999999E-4</v>
      </c>
      <c r="C6604">
        <v>-0.64007222100000005</v>
      </c>
      <c r="D6604">
        <v>0.318</v>
      </c>
      <c r="E6604">
        <v>0.38400000000000001</v>
      </c>
      <c r="F6604">
        <v>1</v>
      </c>
      <c r="G6604">
        <v>6</v>
      </c>
      <c r="H6604" t="s">
        <v>5</v>
      </c>
    </row>
    <row r="6605" spans="1:8" x14ac:dyDescent="0.35">
      <c r="A6605" t="s">
        <v>2807</v>
      </c>
      <c r="B6605" s="15">
        <v>7.6400000000000002E-11</v>
      </c>
      <c r="C6605">
        <v>-0.64031739600000004</v>
      </c>
      <c r="D6605">
        <v>0.16600000000000001</v>
      </c>
      <c r="E6605">
        <v>0.34599999999999997</v>
      </c>
      <c r="F6605" s="15">
        <v>1.5099999999999999E-6</v>
      </c>
      <c r="G6605">
        <v>6</v>
      </c>
      <c r="H6605" t="s">
        <v>2781</v>
      </c>
    </row>
    <row r="6606" spans="1:8" x14ac:dyDescent="0.35">
      <c r="A6606" t="s">
        <v>756</v>
      </c>
      <c r="B6606" s="15">
        <v>1.1800000000000001E-5</v>
      </c>
      <c r="C6606">
        <v>-0.64101176900000001</v>
      </c>
      <c r="D6606">
        <v>0.72599999999999998</v>
      </c>
      <c r="E6606">
        <v>0.67600000000000005</v>
      </c>
      <c r="F6606">
        <v>0.233522179</v>
      </c>
      <c r="G6606">
        <v>6</v>
      </c>
      <c r="H6606" t="s">
        <v>757</v>
      </c>
    </row>
    <row r="6607" spans="1:8" x14ac:dyDescent="0.35">
      <c r="A6607" t="s">
        <v>6096</v>
      </c>
      <c r="B6607" s="15">
        <v>3.7599999999999999E-8</v>
      </c>
      <c r="C6607">
        <v>-0.64194300900000001</v>
      </c>
      <c r="D6607">
        <v>0.32300000000000001</v>
      </c>
      <c r="E6607">
        <v>0.45</v>
      </c>
      <c r="F6607">
        <v>7.4174199999999999E-4</v>
      </c>
      <c r="G6607">
        <v>6</v>
      </c>
      <c r="H6607" t="s">
        <v>6097</v>
      </c>
    </row>
    <row r="6608" spans="1:8" x14ac:dyDescent="0.35">
      <c r="A6608" t="s">
        <v>928</v>
      </c>
      <c r="B6608">
        <v>3.5190251999999998E-2</v>
      </c>
      <c r="C6608">
        <v>-0.64203645300000001</v>
      </c>
      <c r="D6608">
        <v>0.60099999999999998</v>
      </c>
      <c r="E6608">
        <v>0.54400000000000004</v>
      </c>
      <c r="F6608">
        <v>1</v>
      </c>
      <c r="G6608">
        <v>6</v>
      </c>
      <c r="H6608" t="s">
        <v>929</v>
      </c>
    </row>
    <row r="6609" spans="1:8" x14ac:dyDescent="0.35">
      <c r="A6609" t="s">
        <v>2276</v>
      </c>
      <c r="B6609" s="15">
        <v>8.4000000000000008E-9</v>
      </c>
      <c r="C6609">
        <v>-0.64289885999999996</v>
      </c>
      <c r="D6609">
        <v>0.67700000000000005</v>
      </c>
      <c r="E6609">
        <v>0.64400000000000002</v>
      </c>
      <c r="F6609">
        <v>1.6575699999999999E-4</v>
      </c>
      <c r="G6609">
        <v>6</v>
      </c>
      <c r="H6609" t="s">
        <v>2277</v>
      </c>
    </row>
    <row r="6610" spans="1:8" x14ac:dyDescent="0.35">
      <c r="A6610" t="s">
        <v>7514</v>
      </c>
      <c r="B6610" s="15">
        <v>5.5099999999999997E-12</v>
      </c>
      <c r="C6610">
        <v>-0.64561680799999999</v>
      </c>
      <c r="D6610">
        <v>0.85699999999999998</v>
      </c>
      <c r="E6610">
        <v>0.79800000000000004</v>
      </c>
      <c r="F6610" s="15">
        <v>1.09E-7</v>
      </c>
      <c r="G6610">
        <v>6</v>
      </c>
      <c r="H6610" t="s">
        <v>7515</v>
      </c>
    </row>
    <row r="6611" spans="1:8" x14ac:dyDescent="0.35">
      <c r="A6611" t="s">
        <v>1731</v>
      </c>
      <c r="B6611">
        <v>1.662754E-3</v>
      </c>
      <c r="C6611">
        <v>-0.64785360800000003</v>
      </c>
      <c r="D6611">
        <v>0.39500000000000002</v>
      </c>
      <c r="E6611">
        <v>0.41799999999999998</v>
      </c>
      <c r="F6611">
        <v>1</v>
      </c>
      <c r="G6611">
        <v>6</v>
      </c>
      <c r="H6611" t="s">
        <v>1732</v>
      </c>
    </row>
    <row r="6612" spans="1:8" x14ac:dyDescent="0.35">
      <c r="A6612" t="s">
        <v>868</v>
      </c>
      <c r="B6612" s="15">
        <v>4.2800000000000002E-7</v>
      </c>
      <c r="C6612">
        <v>-0.64859546899999998</v>
      </c>
      <c r="D6612">
        <v>0.53800000000000003</v>
      </c>
      <c r="E6612">
        <v>0.58199999999999996</v>
      </c>
      <c r="F6612">
        <v>8.4361850000000006E-3</v>
      </c>
      <c r="G6612">
        <v>6</v>
      </c>
      <c r="H6612" t="s">
        <v>869</v>
      </c>
    </row>
    <row r="6613" spans="1:8" x14ac:dyDescent="0.35">
      <c r="A6613" t="s">
        <v>2107</v>
      </c>
      <c r="B6613" s="15">
        <v>6.1400000000000002E-5</v>
      </c>
      <c r="C6613">
        <v>-0.65161640700000001</v>
      </c>
      <c r="D6613">
        <v>0.38100000000000001</v>
      </c>
      <c r="E6613">
        <v>0.42599999999999999</v>
      </c>
      <c r="F6613">
        <v>1</v>
      </c>
      <c r="G6613">
        <v>6</v>
      </c>
      <c r="H6613" t="s">
        <v>2108</v>
      </c>
    </row>
    <row r="6614" spans="1:8" x14ac:dyDescent="0.35">
      <c r="A6614" t="s">
        <v>6861</v>
      </c>
      <c r="B6614" s="15">
        <v>6.7999999999999995E-7</v>
      </c>
      <c r="C6614">
        <v>-0.65295020299999995</v>
      </c>
      <c r="D6614">
        <v>0.19700000000000001</v>
      </c>
      <c r="E6614">
        <v>0.33500000000000002</v>
      </c>
      <c r="F6614">
        <v>1.341211E-2</v>
      </c>
      <c r="G6614">
        <v>6</v>
      </c>
      <c r="H6614" t="s">
        <v>1405</v>
      </c>
    </row>
    <row r="6615" spans="1:8" x14ac:dyDescent="0.35">
      <c r="A6615" t="s">
        <v>2090</v>
      </c>
      <c r="B6615" s="15">
        <v>1.37E-9</v>
      </c>
      <c r="C6615">
        <v>-0.65335994600000002</v>
      </c>
      <c r="D6615">
        <v>0.28699999999999998</v>
      </c>
      <c r="E6615">
        <v>0.42899999999999999</v>
      </c>
      <c r="F6615" s="15">
        <v>2.69E-5</v>
      </c>
      <c r="G6615">
        <v>6</v>
      </c>
      <c r="H6615" t="s">
        <v>2091</v>
      </c>
    </row>
    <row r="6616" spans="1:8" x14ac:dyDescent="0.35">
      <c r="A6616" t="s">
        <v>7699</v>
      </c>
      <c r="B6616" s="15">
        <v>3.8000000000000002E-5</v>
      </c>
      <c r="C6616">
        <v>-0.654310697</v>
      </c>
      <c r="D6616">
        <v>0.41699999999999998</v>
      </c>
      <c r="E6616">
        <v>0.45400000000000001</v>
      </c>
      <c r="F6616">
        <v>0.75022643899999997</v>
      </c>
      <c r="G6616">
        <v>6</v>
      </c>
      <c r="H6616" t="s">
        <v>7700</v>
      </c>
    </row>
    <row r="6617" spans="1:8" x14ac:dyDescent="0.35">
      <c r="A6617" t="s">
        <v>1742</v>
      </c>
      <c r="B6617" s="15">
        <v>1.66E-15</v>
      </c>
      <c r="C6617">
        <v>-0.65442387800000001</v>
      </c>
      <c r="D6617">
        <v>0.90100000000000002</v>
      </c>
      <c r="E6617">
        <v>0.79900000000000004</v>
      </c>
      <c r="F6617" s="15">
        <v>3.2799999999999999E-11</v>
      </c>
      <c r="G6617">
        <v>6</v>
      </c>
      <c r="H6617" t="s">
        <v>1743</v>
      </c>
    </row>
    <row r="6618" spans="1:8" x14ac:dyDescent="0.35">
      <c r="A6618" t="s">
        <v>4302</v>
      </c>
      <c r="B6618">
        <v>1.2708000000000001E-4</v>
      </c>
      <c r="C6618">
        <v>-0.65524032399999999</v>
      </c>
      <c r="D6618">
        <v>0.251</v>
      </c>
      <c r="E6618">
        <v>0.33100000000000002</v>
      </c>
      <c r="F6618">
        <v>1</v>
      </c>
      <c r="G6618">
        <v>6</v>
      </c>
      <c r="H6618" t="s">
        <v>4303</v>
      </c>
    </row>
    <row r="6619" spans="1:8" x14ac:dyDescent="0.35">
      <c r="A6619" t="s">
        <v>2938</v>
      </c>
      <c r="B6619" s="15">
        <v>8.4000000000000008E-9</v>
      </c>
      <c r="C6619">
        <v>-0.65547102199999996</v>
      </c>
      <c r="D6619">
        <v>0.21099999999999999</v>
      </c>
      <c r="E6619">
        <v>0.35899999999999999</v>
      </c>
      <c r="F6619">
        <v>1.6566500000000001E-4</v>
      </c>
      <c r="G6619">
        <v>6</v>
      </c>
      <c r="H6619" t="s">
        <v>2939</v>
      </c>
    </row>
    <row r="6620" spans="1:8" x14ac:dyDescent="0.35">
      <c r="A6620" t="s">
        <v>6639</v>
      </c>
      <c r="B6620">
        <v>0.34445898699999999</v>
      </c>
      <c r="C6620">
        <v>-0.65688126800000002</v>
      </c>
      <c r="D6620">
        <v>0.53400000000000003</v>
      </c>
      <c r="E6620">
        <v>0.497</v>
      </c>
      <c r="F6620">
        <v>1</v>
      </c>
      <c r="G6620">
        <v>6</v>
      </c>
      <c r="H6620" t="s">
        <v>6640</v>
      </c>
    </row>
    <row r="6621" spans="1:8" x14ac:dyDescent="0.35">
      <c r="A6621" t="s">
        <v>1548</v>
      </c>
      <c r="B6621" s="15">
        <v>3.8199999999999996E-9</v>
      </c>
      <c r="C6621">
        <v>-0.65736728499999997</v>
      </c>
      <c r="D6621">
        <v>0.71699999999999997</v>
      </c>
      <c r="E6621">
        <v>0.68200000000000005</v>
      </c>
      <c r="F6621" s="15">
        <v>7.5300000000000001E-5</v>
      </c>
      <c r="G6621">
        <v>6</v>
      </c>
      <c r="H6621" t="s">
        <v>1549</v>
      </c>
    </row>
    <row r="6622" spans="1:8" x14ac:dyDescent="0.35">
      <c r="A6622" t="s">
        <v>5636</v>
      </c>
      <c r="B6622" s="15">
        <v>7.5099999999999996E-5</v>
      </c>
      <c r="C6622">
        <v>-0.65942763599999998</v>
      </c>
      <c r="D6622">
        <v>0.65500000000000003</v>
      </c>
      <c r="E6622">
        <v>0.623</v>
      </c>
      <c r="F6622">
        <v>1</v>
      </c>
      <c r="G6622">
        <v>6</v>
      </c>
      <c r="H6622" t="s">
        <v>5637</v>
      </c>
    </row>
    <row r="6623" spans="1:8" x14ac:dyDescent="0.35">
      <c r="A6623" t="s">
        <v>4918</v>
      </c>
      <c r="B6623">
        <v>2.2247170000000002E-3</v>
      </c>
      <c r="C6623">
        <v>-0.66013052699999997</v>
      </c>
      <c r="D6623">
        <v>0.28699999999999998</v>
      </c>
      <c r="E6623">
        <v>0.33600000000000002</v>
      </c>
      <c r="F6623">
        <v>1</v>
      </c>
      <c r="G6623">
        <v>6</v>
      </c>
      <c r="H6623" t="s">
        <v>4919</v>
      </c>
    </row>
    <row r="6624" spans="1:8" x14ac:dyDescent="0.35">
      <c r="A6624" t="s">
        <v>3619</v>
      </c>
      <c r="B6624" s="15">
        <v>4.3900000000000003E-6</v>
      </c>
      <c r="C6624">
        <v>-0.66130966499999999</v>
      </c>
      <c r="D6624">
        <v>0.39900000000000002</v>
      </c>
      <c r="E6624">
        <v>0.46700000000000003</v>
      </c>
      <c r="F6624">
        <v>8.6632942000000004E-2</v>
      </c>
      <c r="G6624">
        <v>6</v>
      </c>
      <c r="H6624" t="s">
        <v>3620</v>
      </c>
    </row>
    <row r="6625" spans="1:8" x14ac:dyDescent="0.35">
      <c r="A6625" t="s">
        <v>798</v>
      </c>
      <c r="B6625">
        <v>5.4038399999999998E-4</v>
      </c>
      <c r="C6625">
        <v>-0.66276912399999999</v>
      </c>
      <c r="D6625">
        <v>0.83399999999999996</v>
      </c>
      <c r="E6625">
        <v>0.71</v>
      </c>
      <c r="F6625">
        <v>1</v>
      </c>
      <c r="G6625">
        <v>6</v>
      </c>
      <c r="H6625" t="s">
        <v>799</v>
      </c>
    </row>
    <row r="6626" spans="1:8" x14ac:dyDescent="0.35">
      <c r="A6626" t="s">
        <v>614</v>
      </c>
      <c r="B6626">
        <v>0.92022089299999998</v>
      </c>
      <c r="C6626">
        <v>-0.66427898500000004</v>
      </c>
      <c r="D6626">
        <v>0.314</v>
      </c>
      <c r="E6626">
        <v>0.26200000000000001</v>
      </c>
      <c r="F6626">
        <v>1</v>
      </c>
      <c r="G6626">
        <v>6</v>
      </c>
      <c r="H6626" t="s">
        <v>615</v>
      </c>
    </row>
    <row r="6627" spans="1:8" x14ac:dyDescent="0.35">
      <c r="A6627" t="s">
        <v>7124</v>
      </c>
      <c r="B6627">
        <v>3.3452200000000002E-4</v>
      </c>
      <c r="C6627">
        <v>-0.66942550599999995</v>
      </c>
      <c r="D6627">
        <v>0.21099999999999999</v>
      </c>
      <c r="E6627">
        <v>0.30399999999999999</v>
      </c>
      <c r="F6627">
        <v>1</v>
      </c>
      <c r="G6627">
        <v>6</v>
      </c>
      <c r="H6627" t="s">
        <v>7125</v>
      </c>
    </row>
    <row r="6628" spans="1:8" x14ac:dyDescent="0.35">
      <c r="A6628" t="s">
        <v>696</v>
      </c>
      <c r="B6628" s="15">
        <v>5.6200000000000006E-17</v>
      </c>
      <c r="C6628">
        <v>-0.67125159499999998</v>
      </c>
      <c r="D6628">
        <v>0.89200000000000002</v>
      </c>
      <c r="E6628">
        <v>0.80400000000000005</v>
      </c>
      <c r="F6628" s="15">
        <v>1.1099999999999999E-12</v>
      </c>
      <c r="G6628">
        <v>6</v>
      </c>
      <c r="H6628" t="s">
        <v>697</v>
      </c>
    </row>
    <row r="6629" spans="1:8" x14ac:dyDescent="0.35">
      <c r="A6629" t="s">
        <v>5726</v>
      </c>
      <c r="B6629" s="15">
        <v>9.3099999999999994E-11</v>
      </c>
      <c r="C6629">
        <v>-0.67129604799999998</v>
      </c>
      <c r="D6629">
        <v>0.78</v>
      </c>
      <c r="E6629">
        <v>0.747</v>
      </c>
      <c r="F6629" s="15">
        <v>1.84E-6</v>
      </c>
      <c r="G6629">
        <v>6</v>
      </c>
      <c r="H6629" t="s">
        <v>5727</v>
      </c>
    </row>
    <row r="6630" spans="1:8" x14ac:dyDescent="0.35">
      <c r="A6630" t="s">
        <v>21</v>
      </c>
      <c r="B6630">
        <v>2.39285E-4</v>
      </c>
      <c r="C6630">
        <v>-0.672829499</v>
      </c>
      <c r="D6630">
        <v>0.22900000000000001</v>
      </c>
      <c r="E6630">
        <v>0.312</v>
      </c>
      <c r="F6630">
        <v>1</v>
      </c>
      <c r="G6630">
        <v>6</v>
      </c>
      <c r="H6630" t="s">
        <v>22</v>
      </c>
    </row>
    <row r="6631" spans="1:8" x14ac:dyDescent="0.35">
      <c r="A6631" t="s">
        <v>674</v>
      </c>
      <c r="B6631" s="15">
        <v>1.66E-11</v>
      </c>
      <c r="C6631">
        <v>-0.68363183000000005</v>
      </c>
      <c r="D6631">
        <v>0.502</v>
      </c>
      <c r="E6631">
        <v>0.57899999999999996</v>
      </c>
      <c r="F6631" s="15">
        <v>3.27E-7</v>
      </c>
      <c r="G6631">
        <v>6</v>
      </c>
      <c r="H6631" t="s">
        <v>675</v>
      </c>
    </row>
    <row r="6632" spans="1:8" x14ac:dyDescent="0.35">
      <c r="A6632" t="s">
        <v>3054</v>
      </c>
      <c r="B6632">
        <v>8.0687E-4</v>
      </c>
      <c r="C6632">
        <v>-0.68452481399999998</v>
      </c>
      <c r="D6632">
        <v>0.215</v>
      </c>
      <c r="E6632">
        <v>0.28000000000000003</v>
      </c>
      <c r="F6632">
        <v>1</v>
      </c>
      <c r="G6632">
        <v>6</v>
      </c>
      <c r="H6632" t="s">
        <v>3055</v>
      </c>
    </row>
    <row r="6633" spans="1:8" x14ac:dyDescent="0.35">
      <c r="A6633" t="s">
        <v>7010</v>
      </c>
      <c r="B6633">
        <v>4.4220700000000002E-4</v>
      </c>
      <c r="C6633">
        <v>-0.68660018700000003</v>
      </c>
      <c r="D6633">
        <v>0.40400000000000003</v>
      </c>
      <c r="E6633">
        <v>0.44</v>
      </c>
      <c r="F6633">
        <v>1</v>
      </c>
      <c r="G6633">
        <v>6</v>
      </c>
      <c r="H6633" t="s">
        <v>7011</v>
      </c>
    </row>
    <row r="6634" spans="1:8" x14ac:dyDescent="0.35">
      <c r="A6634" t="s">
        <v>6847</v>
      </c>
      <c r="B6634">
        <v>8.7253500000000002E-4</v>
      </c>
      <c r="C6634">
        <v>-0.68695348700000003</v>
      </c>
      <c r="D6634">
        <v>0.29099999999999998</v>
      </c>
      <c r="E6634">
        <v>0.34200000000000003</v>
      </c>
      <c r="F6634">
        <v>1</v>
      </c>
      <c r="G6634">
        <v>6</v>
      </c>
      <c r="H6634" t="s">
        <v>6848</v>
      </c>
    </row>
    <row r="6635" spans="1:8" x14ac:dyDescent="0.35">
      <c r="A6635" t="s">
        <v>3140</v>
      </c>
      <c r="B6635" s="15">
        <v>2.84E-8</v>
      </c>
      <c r="C6635">
        <v>-0.69303591200000003</v>
      </c>
      <c r="D6635">
        <v>0.81200000000000006</v>
      </c>
      <c r="E6635">
        <v>0.77300000000000002</v>
      </c>
      <c r="F6635">
        <v>5.5959E-4</v>
      </c>
      <c r="G6635">
        <v>6</v>
      </c>
      <c r="H6635" t="s">
        <v>3141</v>
      </c>
    </row>
    <row r="6636" spans="1:8" x14ac:dyDescent="0.35">
      <c r="A6636" t="s">
        <v>3469</v>
      </c>
      <c r="B6636">
        <v>9.9198509000000004E-2</v>
      </c>
      <c r="C6636">
        <v>-0.69466325900000003</v>
      </c>
      <c r="D6636">
        <v>0.64600000000000002</v>
      </c>
      <c r="E6636">
        <v>0.55200000000000005</v>
      </c>
      <c r="F6636">
        <v>1</v>
      </c>
      <c r="G6636">
        <v>6</v>
      </c>
      <c r="H6636" t="s">
        <v>3470</v>
      </c>
    </row>
    <row r="6637" spans="1:8" x14ac:dyDescent="0.35">
      <c r="A6637" t="s">
        <v>3640</v>
      </c>
      <c r="B6637" s="15">
        <v>2.2600000000000001E-12</v>
      </c>
      <c r="C6637">
        <v>-0.69544336100000004</v>
      </c>
      <c r="D6637">
        <v>0.75800000000000001</v>
      </c>
      <c r="E6637">
        <v>0.76800000000000002</v>
      </c>
      <c r="F6637" s="15">
        <v>4.4600000000000002E-8</v>
      </c>
      <c r="G6637">
        <v>6</v>
      </c>
      <c r="H6637" t="s">
        <v>3641</v>
      </c>
    </row>
    <row r="6638" spans="1:8" x14ac:dyDescent="0.35">
      <c r="A6638" t="s">
        <v>5847</v>
      </c>
      <c r="B6638" s="15">
        <v>2.7700000000000001E-7</v>
      </c>
      <c r="C6638">
        <v>-0.69562558799999996</v>
      </c>
      <c r="D6638">
        <v>0.60099999999999998</v>
      </c>
      <c r="E6638">
        <v>0.59899999999999998</v>
      </c>
      <c r="F6638">
        <v>5.46753E-3</v>
      </c>
      <c r="G6638">
        <v>6</v>
      </c>
      <c r="H6638" t="s">
        <v>5848</v>
      </c>
    </row>
    <row r="6639" spans="1:8" x14ac:dyDescent="0.35">
      <c r="A6639" t="s">
        <v>7693</v>
      </c>
      <c r="B6639" s="15">
        <v>2.34E-5</v>
      </c>
      <c r="C6639">
        <v>-0.69760185100000005</v>
      </c>
      <c r="D6639">
        <v>0.85699999999999998</v>
      </c>
      <c r="E6639">
        <v>0.75800000000000001</v>
      </c>
      <c r="F6639">
        <v>0.46155400899999999</v>
      </c>
      <c r="G6639">
        <v>6</v>
      </c>
      <c r="H6639" t="s">
        <v>7694</v>
      </c>
    </row>
    <row r="6640" spans="1:8" x14ac:dyDescent="0.35">
      <c r="A6640" t="s">
        <v>5758</v>
      </c>
      <c r="B6640" s="15">
        <v>6.8E-25</v>
      </c>
      <c r="C6640">
        <v>-0.69761213600000005</v>
      </c>
      <c r="D6640">
        <v>0.94599999999999995</v>
      </c>
      <c r="E6640">
        <v>0.86899999999999999</v>
      </c>
      <c r="F6640" s="15">
        <v>1.3399999999999999E-20</v>
      </c>
      <c r="G6640">
        <v>6</v>
      </c>
      <c r="H6640" t="s">
        <v>5759</v>
      </c>
    </row>
    <row r="6641" spans="1:8" x14ac:dyDescent="0.35">
      <c r="A6641" t="s">
        <v>3905</v>
      </c>
      <c r="B6641" s="15">
        <v>9.1899999999999996E-8</v>
      </c>
      <c r="C6641">
        <v>-0.69795995499999997</v>
      </c>
      <c r="D6641">
        <v>0.38100000000000001</v>
      </c>
      <c r="E6641">
        <v>0.48199999999999998</v>
      </c>
      <c r="F6641">
        <v>1.8138329999999999E-3</v>
      </c>
      <c r="G6641">
        <v>6</v>
      </c>
      <c r="H6641" t="s">
        <v>3906</v>
      </c>
    </row>
    <row r="6642" spans="1:8" x14ac:dyDescent="0.35">
      <c r="A6642" t="s">
        <v>72</v>
      </c>
      <c r="B6642" s="15">
        <v>2.0000000000000001E-10</v>
      </c>
      <c r="C6642">
        <v>-0.70088291000000003</v>
      </c>
      <c r="D6642">
        <v>0.61899999999999999</v>
      </c>
      <c r="E6642">
        <v>0.65600000000000003</v>
      </c>
      <c r="F6642" s="15">
        <v>3.9500000000000003E-6</v>
      </c>
      <c r="G6642">
        <v>6</v>
      </c>
      <c r="H6642" t="s">
        <v>73</v>
      </c>
    </row>
    <row r="6643" spans="1:8" x14ac:dyDescent="0.35">
      <c r="A6643" t="s">
        <v>5363</v>
      </c>
      <c r="B6643" s="15">
        <v>2.6E-7</v>
      </c>
      <c r="C6643">
        <v>-0.70101140699999998</v>
      </c>
      <c r="D6643">
        <v>0.68200000000000005</v>
      </c>
      <c r="E6643">
        <v>0.65600000000000003</v>
      </c>
      <c r="F6643">
        <v>5.1384150000000003E-3</v>
      </c>
      <c r="G6643">
        <v>6</v>
      </c>
      <c r="H6643" t="s">
        <v>5364</v>
      </c>
    </row>
    <row r="6644" spans="1:8" x14ac:dyDescent="0.35">
      <c r="A6644" t="s">
        <v>347</v>
      </c>
      <c r="B6644">
        <v>7.5855588000000002E-2</v>
      </c>
      <c r="C6644">
        <v>-0.70265608800000001</v>
      </c>
      <c r="D6644">
        <v>0.35399999999999998</v>
      </c>
      <c r="E6644">
        <v>0.34200000000000003</v>
      </c>
      <c r="F6644">
        <v>1</v>
      </c>
      <c r="G6644">
        <v>6</v>
      </c>
      <c r="H6644" t="s">
        <v>348</v>
      </c>
    </row>
    <row r="6645" spans="1:8" x14ac:dyDescent="0.35">
      <c r="A6645" t="s">
        <v>420</v>
      </c>
      <c r="B6645">
        <v>0.106183232</v>
      </c>
      <c r="C6645">
        <v>-0.70440533599999999</v>
      </c>
      <c r="D6645">
        <v>0.36799999999999999</v>
      </c>
      <c r="E6645">
        <v>0.36799999999999999</v>
      </c>
      <c r="F6645">
        <v>1</v>
      </c>
      <c r="G6645">
        <v>6</v>
      </c>
      <c r="H6645" t="s">
        <v>421</v>
      </c>
    </row>
    <row r="6646" spans="1:8" x14ac:dyDescent="0.35">
      <c r="A6646" t="s">
        <v>2784</v>
      </c>
      <c r="B6646" s="15">
        <v>2.3800000000000002E-21</v>
      </c>
      <c r="C6646">
        <v>-0.70446250200000005</v>
      </c>
      <c r="D6646">
        <v>0.82499999999999996</v>
      </c>
      <c r="E6646">
        <v>0.81899999999999995</v>
      </c>
      <c r="F6646" s="15">
        <v>4.6900000000000002E-17</v>
      </c>
      <c r="G6646">
        <v>6</v>
      </c>
      <c r="H6646" t="s">
        <v>2785</v>
      </c>
    </row>
    <row r="6647" spans="1:8" x14ac:dyDescent="0.35">
      <c r="A6647" t="s">
        <v>7552</v>
      </c>
      <c r="B6647" s="15">
        <v>3.0100000000000001E-7</v>
      </c>
      <c r="C6647">
        <v>-0.70505748099999999</v>
      </c>
      <c r="D6647">
        <v>0.79400000000000004</v>
      </c>
      <c r="E6647">
        <v>0.72799999999999998</v>
      </c>
      <c r="F6647">
        <v>5.9355969999999999E-3</v>
      </c>
      <c r="G6647">
        <v>6</v>
      </c>
      <c r="H6647" t="s">
        <v>7553</v>
      </c>
    </row>
    <row r="6648" spans="1:8" x14ac:dyDescent="0.35">
      <c r="A6648" t="s">
        <v>2865</v>
      </c>
      <c r="B6648" s="15">
        <v>2.3100000000000001E-12</v>
      </c>
      <c r="C6648">
        <v>-0.70797781100000001</v>
      </c>
      <c r="D6648">
        <v>0.86099999999999999</v>
      </c>
      <c r="E6648">
        <v>0.80800000000000005</v>
      </c>
      <c r="F6648" s="15">
        <v>4.5499999999999997E-8</v>
      </c>
      <c r="G6648">
        <v>6</v>
      </c>
      <c r="H6648" t="s">
        <v>2866</v>
      </c>
    </row>
    <row r="6649" spans="1:8" x14ac:dyDescent="0.35">
      <c r="A6649" t="s">
        <v>6078</v>
      </c>
      <c r="B6649" s="15">
        <v>3.0200000000000001E-18</v>
      </c>
      <c r="C6649">
        <v>-0.71453331099999995</v>
      </c>
      <c r="D6649">
        <v>0.85699999999999998</v>
      </c>
      <c r="E6649">
        <v>0.80800000000000005</v>
      </c>
      <c r="F6649" s="15">
        <v>5.9700000000000001E-14</v>
      </c>
      <c r="G6649">
        <v>6</v>
      </c>
      <c r="H6649" t="s">
        <v>6079</v>
      </c>
    </row>
    <row r="6650" spans="1:8" x14ac:dyDescent="0.35">
      <c r="A6650" t="s">
        <v>7984</v>
      </c>
      <c r="B6650">
        <v>1.3625099999999999E-4</v>
      </c>
      <c r="C6650">
        <v>-0.716226743</v>
      </c>
      <c r="D6650">
        <v>0.54700000000000004</v>
      </c>
      <c r="E6650">
        <v>0.54100000000000004</v>
      </c>
      <c r="F6650">
        <v>1</v>
      </c>
      <c r="G6650">
        <v>6</v>
      </c>
      <c r="H6650" t="s">
        <v>7985</v>
      </c>
    </row>
    <row r="6651" spans="1:8" x14ac:dyDescent="0.35">
      <c r="A6651" t="s">
        <v>3864</v>
      </c>
      <c r="B6651" s="15">
        <v>3.7699999999999999E-6</v>
      </c>
      <c r="C6651">
        <v>-0.71643251299999999</v>
      </c>
      <c r="D6651">
        <v>0.56499999999999995</v>
      </c>
      <c r="E6651">
        <v>0.57599999999999996</v>
      </c>
      <c r="F6651">
        <v>7.4318062000000004E-2</v>
      </c>
      <c r="G6651">
        <v>6</v>
      </c>
      <c r="H6651" t="s">
        <v>3865</v>
      </c>
    </row>
    <row r="6652" spans="1:8" x14ac:dyDescent="0.35">
      <c r="A6652" t="s">
        <v>7297</v>
      </c>
      <c r="B6652">
        <v>1.638235E-3</v>
      </c>
      <c r="C6652">
        <v>-0.71829271800000005</v>
      </c>
      <c r="D6652">
        <v>0.48399999999999999</v>
      </c>
      <c r="E6652">
        <v>0.47</v>
      </c>
      <c r="F6652">
        <v>1</v>
      </c>
      <c r="G6652">
        <v>6</v>
      </c>
      <c r="H6652" t="s">
        <v>7298</v>
      </c>
    </row>
    <row r="6653" spans="1:8" x14ac:dyDescent="0.35">
      <c r="A6653" t="s">
        <v>6497</v>
      </c>
      <c r="B6653" s="15">
        <v>1.9599999999999999E-15</v>
      </c>
      <c r="C6653">
        <v>-0.71884358199999998</v>
      </c>
      <c r="D6653">
        <v>0.17499999999999999</v>
      </c>
      <c r="E6653">
        <v>0.41099999999999998</v>
      </c>
      <c r="F6653" s="15">
        <v>3.8600000000000001E-11</v>
      </c>
      <c r="G6653">
        <v>6</v>
      </c>
      <c r="H6653" t="s">
        <v>6498</v>
      </c>
    </row>
    <row r="6654" spans="1:8" x14ac:dyDescent="0.35">
      <c r="A6654" t="s">
        <v>436</v>
      </c>
      <c r="B6654" s="15">
        <v>5.8800000000000002E-7</v>
      </c>
      <c r="C6654">
        <v>-0.72106735200000005</v>
      </c>
      <c r="D6654">
        <v>0.435</v>
      </c>
      <c r="E6654">
        <v>0.5</v>
      </c>
      <c r="F6654">
        <v>1.1609830999999999E-2</v>
      </c>
      <c r="G6654">
        <v>6</v>
      </c>
      <c r="H6654" t="s">
        <v>437</v>
      </c>
    </row>
    <row r="6655" spans="1:8" x14ac:dyDescent="0.35">
      <c r="A6655" t="s">
        <v>8645</v>
      </c>
      <c r="B6655" s="15">
        <v>3.9999999999999998E-6</v>
      </c>
      <c r="C6655">
        <v>-0.72141909100000001</v>
      </c>
      <c r="D6655">
        <v>0.27800000000000002</v>
      </c>
      <c r="E6655">
        <v>0.37</v>
      </c>
      <c r="F6655">
        <v>7.8959872E-2</v>
      </c>
      <c r="G6655">
        <v>6</v>
      </c>
      <c r="H6655" t="s">
        <v>8646</v>
      </c>
    </row>
    <row r="6656" spans="1:8" x14ac:dyDescent="0.35">
      <c r="A6656" t="s">
        <v>8006</v>
      </c>
      <c r="B6656" s="15">
        <v>1.0000000000000001E-15</v>
      </c>
      <c r="C6656">
        <v>-0.72256843800000004</v>
      </c>
      <c r="D6656">
        <v>0.88300000000000001</v>
      </c>
      <c r="E6656">
        <v>0.78600000000000003</v>
      </c>
      <c r="F6656" s="15">
        <v>1.9799999999999999E-11</v>
      </c>
      <c r="G6656">
        <v>6</v>
      </c>
      <c r="H6656" t="s">
        <v>8007</v>
      </c>
    </row>
    <row r="6657" spans="1:8" x14ac:dyDescent="0.35">
      <c r="A6657" t="s">
        <v>8400</v>
      </c>
      <c r="B6657" s="15">
        <v>9.8600000000000005E-6</v>
      </c>
      <c r="C6657">
        <v>-0.72433387400000004</v>
      </c>
      <c r="D6657">
        <v>0.314</v>
      </c>
      <c r="E6657">
        <v>0.39300000000000002</v>
      </c>
      <c r="F6657">
        <v>0.19443638499999999</v>
      </c>
      <c r="G6657">
        <v>6</v>
      </c>
      <c r="H6657" t="s">
        <v>8401</v>
      </c>
    </row>
    <row r="6658" spans="1:8" x14ac:dyDescent="0.35">
      <c r="A6658" t="s">
        <v>1858</v>
      </c>
      <c r="B6658">
        <v>2.5920169999999998E-3</v>
      </c>
      <c r="C6658">
        <v>-0.72563186700000004</v>
      </c>
      <c r="D6658">
        <v>0.63200000000000001</v>
      </c>
      <c r="E6658">
        <v>0.63</v>
      </c>
      <c r="F6658">
        <v>1</v>
      </c>
      <c r="G6658">
        <v>6</v>
      </c>
      <c r="H6658" t="s">
        <v>1859</v>
      </c>
    </row>
    <row r="6659" spans="1:8" x14ac:dyDescent="0.35">
      <c r="A6659" t="s">
        <v>7330</v>
      </c>
      <c r="B6659">
        <v>3.9104224E-2</v>
      </c>
      <c r="C6659">
        <v>-0.72948769599999996</v>
      </c>
      <c r="D6659">
        <v>0.39500000000000002</v>
      </c>
      <c r="E6659">
        <v>0.379</v>
      </c>
      <c r="F6659">
        <v>1</v>
      </c>
      <c r="G6659">
        <v>6</v>
      </c>
      <c r="H6659" t="s">
        <v>7331</v>
      </c>
    </row>
    <row r="6660" spans="1:8" x14ac:dyDescent="0.35">
      <c r="A6660" t="s">
        <v>1667</v>
      </c>
      <c r="B6660">
        <v>6.7542800000000005E-4</v>
      </c>
      <c r="C6660">
        <v>-0.73174524500000004</v>
      </c>
      <c r="D6660">
        <v>0.247</v>
      </c>
      <c r="E6660">
        <v>0.32100000000000001</v>
      </c>
      <c r="F6660">
        <v>1</v>
      </c>
      <c r="G6660">
        <v>6</v>
      </c>
      <c r="H6660" t="s">
        <v>1668</v>
      </c>
    </row>
    <row r="6661" spans="1:8" x14ac:dyDescent="0.35">
      <c r="A6661" t="s">
        <v>8571</v>
      </c>
      <c r="B6661" s="15">
        <v>9.0299999999999999E-6</v>
      </c>
      <c r="C6661">
        <v>-0.73278055600000003</v>
      </c>
      <c r="D6661">
        <v>0.20599999999999999</v>
      </c>
      <c r="E6661">
        <v>0.313</v>
      </c>
      <c r="F6661">
        <v>0.178089102</v>
      </c>
      <c r="G6661">
        <v>6</v>
      </c>
      <c r="H6661" t="s">
        <v>8572</v>
      </c>
    </row>
    <row r="6662" spans="1:8" x14ac:dyDescent="0.35">
      <c r="A6662" t="s">
        <v>8517</v>
      </c>
      <c r="B6662" s="15">
        <v>5.5400000000000005E-10</v>
      </c>
      <c r="C6662">
        <v>-0.733859555</v>
      </c>
      <c r="D6662">
        <v>0.112</v>
      </c>
      <c r="E6662">
        <v>0.28299999999999997</v>
      </c>
      <c r="F6662" s="15">
        <v>1.0900000000000001E-5</v>
      </c>
      <c r="G6662">
        <v>6</v>
      </c>
      <c r="H6662" t="s">
        <v>8228</v>
      </c>
    </row>
    <row r="6663" spans="1:8" x14ac:dyDescent="0.35">
      <c r="A6663" t="s">
        <v>82</v>
      </c>
      <c r="B6663" s="15">
        <v>3.6700000000000003E-12</v>
      </c>
      <c r="C6663">
        <v>-0.73988839500000003</v>
      </c>
      <c r="D6663">
        <v>9.4E-2</v>
      </c>
      <c r="E6663">
        <v>0.3</v>
      </c>
      <c r="F6663" s="15">
        <v>7.24E-8</v>
      </c>
      <c r="G6663">
        <v>6</v>
      </c>
      <c r="H6663" t="s">
        <v>83</v>
      </c>
    </row>
    <row r="6664" spans="1:8" x14ac:dyDescent="0.35">
      <c r="A6664" t="s">
        <v>7019</v>
      </c>
      <c r="B6664" s="15">
        <v>3.8000000000000001E-32</v>
      </c>
      <c r="C6664">
        <v>-0.74061536699999997</v>
      </c>
      <c r="D6664">
        <v>0.96</v>
      </c>
      <c r="E6664">
        <v>0.92900000000000005</v>
      </c>
      <c r="F6664" s="15">
        <v>7.4899999999999997E-28</v>
      </c>
      <c r="G6664">
        <v>6</v>
      </c>
      <c r="H6664" t="s">
        <v>7020</v>
      </c>
    </row>
    <row r="6665" spans="1:8" x14ac:dyDescent="0.35">
      <c r="A6665" t="s">
        <v>4239</v>
      </c>
      <c r="B6665">
        <v>3.4979590000000001E-3</v>
      </c>
      <c r="C6665">
        <v>-0.74501469200000003</v>
      </c>
      <c r="D6665">
        <v>0.43</v>
      </c>
      <c r="E6665">
        <v>0.436</v>
      </c>
      <c r="F6665">
        <v>1</v>
      </c>
      <c r="G6665">
        <v>6</v>
      </c>
      <c r="H6665" t="s">
        <v>4240</v>
      </c>
    </row>
    <row r="6666" spans="1:8" x14ac:dyDescent="0.35">
      <c r="A6666" t="s">
        <v>2481</v>
      </c>
      <c r="B6666" s="15">
        <v>1.9100000000000001E-11</v>
      </c>
      <c r="C6666">
        <v>-0.74735791200000001</v>
      </c>
      <c r="D6666">
        <v>0.17899999999999999</v>
      </c>
      <c r="E6666">
        <v>0.373</v>
      </c>
      <c r="F6666" s="15">
        <v>3.77E-7</v>
      </c>
      <c r="G6666">
        <v>6</v>
      </c>
      <c r="H6666" t="s">
        <v>2482</v>
      </c>
    </row>
    <row r="6667" spans="1:8" x14ac:dyDescent="0.35">
      <c r="A6667" t="s">
        <v>7030</v>
      </c>
      <c r="B6667">
        <v>1.1806716E-2</v>
      </c>
      <c r="C6667">
        <v>-0.74846022800000001</v>
      </c>
      <c r="D6667">
        <v>0.59199999999999997</v>
      </c>
      <c r="E6667">
        <v>0.53100000000000003</v>
      </c>
      <c r="F6667">
        <v>1</v>
      </c>
      <c r="G6667">
        <v>6</v>
      </c>
      <c r="H6667" t="s">
        <v>7031</v>
      </c>
    </row>
    <row r="6668" spans="1:8" x14ac:dyDescent="0.35">
      <c r="A6668" t="s">
        <v>3183</v>
      </c>
      <c r="B6668" s="15">
        <v>1.5900000000000001E-7</v>
      </c>
      <c r="C6668">
        <v>-0.74964881900000002</v>
      </c>
      <c r="D6668">
        <v>0.39</v>
      </c>
      <c r="E6668">
        <v>0.48399999999999999</v>
      </c>
      <c r="F6668">
        <v>3.1317430000000002E-3</v>
      </c>
      <c r="G6668">
        <v>6</v>
      </c>
      <c r="H6668" t="s">
        <v>3184</v>
      </c>
    </row>
    <row r="6669" spans="1:8" x14ac:dyDescent="0.35">
      <c r="A6669" t="s">
        <v>2424</v>
      </c>
      <c r="B6669" s="15">
        <v>4.6600000000000003E-13</v>
      </c>
      <c r="C6669">
        <v>-0.75279270499999995</v>
      </c>
      <c r="D6669">
        <v>0.89700000000000002</v>
      </c>
      <c r="E6669">
        <v>0.81699999999999995</v>
      </c>
      <c r="F6669" s="15">
        <v>9.1899999999999999E-9</v>
      </c>
      <c r="G6669">
        <v>6</v>
      </c>
      <c r="H6669" t="s">
        <v>2425</v>
      </c>
    </row>
    <row r="6670" spans="1:8" x14ac:dyDescent="0.35">
      <c r="A6670" t="s">
        <v>1594</v>
      </c>
      <c r="B6670" s="15">
        <v>5.4599999999999998E-11</v>
      </c>
      <c r="C6670">
        <v>-0.75622748799999995</v>
      </c>
      <c r="D6670">
        <v>0.39900000000000002</v>
      </c>
      <c r="E6670">
        <v>0.51100000000000001</v>
      </c>
      <c r="F6670" s="15">
        <v>1.08E-6</v>
      </c>
      <c r="G6670">
        <v>6</v>
      </c>
      <c r="H6670" t="s">
        <v>1346</v>
      </c>
    </row>
    <row r="6671" spans="1:8" x14ac:dyDescent="0.35">
      <c r="A6671" t="s">
        <v>4981</v>
      </c>
      <c r="B6671" s="15">
        <v>6.2799999999999997E-22</v>
      </c>
      <c r="C6671">
        <v>-0.75856293200000002</v>
      </c>
      <c r="D6671">
        <v>0.88800000000000001</v>
      </c>
      <c r="E6671">
        <v>0.81100000000000005</v>
      </c>
      <c r="F6671" s="15">
        <v>1.24E-17</v>
      </c>
      <c r="G6671">
        <v>6</v>
      </c>
      <c r="H6671" t="s">
        <v>4982</v>
      </c>
    </row>
    <row r="6672" spans="1:8" x14ac:dyDescent="0.35">
      <c r="A6672" t="s">
        <v>3002</v>
      </c>
      <c r="B6672" s="15">
        <v>4.5899999999999998E-11</v>
      </c>
      <c r="C6672">
        <v>-0.75874752099999998</v>
      </c>
      <c r="D6672">
        <v>0.69499999999999995</v>
      </c>
      <c r="E6672">
        <v>0.67800000000000005</v>
      </c>
      <c r="F6672" s="15">
        <v>9.0599999999999999E-7</v>
      </c>
      <c r="G6672">
        <v>6</v>
      </c>
      <c r="H6672" t="s">
        <v>3003</v>
      </c>
    </row>
    <row r="6673" spans="1:8" x14ac:dyDescent="0.35">
      <c r="A6673" t="s">
        <v>466</v>
      </c>
      <c r="B6673" s="15">
        <v>1.3599999999999999E-6</v>
      </c>
      <c r="C6673">
        <v>-0.76348046800000002</v>
      </c>
      <c r="D6673">
        <v>0.126</v>
      </c>
      <c r="E6673">
        <v>0.251</v>
      </c>
      <c r="F6673">
        <v>2.6734351999999999E-2</v>
      </c>
      <c r="G6673">
        <v>6</v>
      </c>
      <c r="H6673" t="s">
        <v>284</v>
      </c>
    </row>
    <row r="6674" spans="1:8" x14ac:dyDescent="0.35">
      <c r="A6674" t="s">
        <v>2694</v>
      </c>
      <c r="B6674" s="15">
        <v>6.2600000000000001E-10</v>
      </c>
      <c r="C6674">
        <v>-0.76823339899999998</v>
      </c>
      <c r="D6674">
        <v>0.51600000000000001</v>
      </c>
      <c r="E6674">
        <v>0.59299999999999997</v>
      </c>
      <c r="F6674" s="15">
        <v>1.24E-5</v>
      </c>
      <c r="G6674">
        <v>6</v>
      </c>
      <c r="H6674" t="s">
        <v>2695</v>
      </c>
    </row>
    <row r="6675" spans="1:8" x14ac:dyDescent="0.35">
      <c r="A6675" t="s">
        <v>3723</v>
      </c>
      <c r="B6675" s="15">
        <v>2.8700000000000001E-6</v>
      </c>
      <c r="C6675">
        <v>-0.76845721600000005</v>
      </c>
      <c r="D6675">
        <v>0.439</v>
      </c>
      <c r="E6675">
        <v>0.48299999999999998</v>
      </c>
      <c r="F6675">
        <v>5.6700557999999998E-2</v>
      </c>
      <c r="G6675">
        <v>6</v>
      </c>
      <c r="H6675" t="s">
        <v>3724</v>
      </c>
    </row>
    <row r="6676" spans="1:8" x14ac:dyDescent="0.35">
      <c r="A6676" t="s">
        <v>3749</v>
      </c>
      <c r="B6676" s="15">
        <v>2.38E-19</v>
      </c>
      <c r="C6676">
        <v>-0.77053742400000003</v>
      </c>
      <c r="D6676">
        <v>0.84299999999999997</v>
      </c>
      <c r="E6676">
        <v>0.79700000000000004</v>
      </c>
      <c r="F6676" s="15">
        <v>4.6900000000000001E-15</v>
      </c>
      <c r="G6676">
        <v>6</v>
      </c>
      <c r="H6676" t="s">
        <v>3750</v>
      </c>
    </row>
    <row r="6677" spans="1:8" x14ac:dyDescent="0.35">
      <c r="A6677" t="s">
        <v>837</v>
      </c>
      <c r="B6677" s="15">
        <v>1.59E-5</v>
      </c>
      <c r="C6677">
        <v>-0.77157594699999998</v>
      </c>
      <c r="D6677">
        <v>0.58699999999999997</v>
      </c>
      <c r="E6677">
        <v>0.59</v>
      </c>
      <c r="F6677">
        <v>0.31438259899999998</v>
      </c>
      <c r="G6677">
        <v>6</v>
      </c>
      <c r="H6677" t="s">
        <v>838</v>
      </c>
    </row>
    <row r="6678" spans="1:8" x14ac:dyDescent="0.35">
      <c r="A6678" t="s">
        <v>6679</v>
      </c>
      <c r="B6678" s="15">
        <v>1.14E-8</v>
      </c>
      <c r="C6678">
        <v>-0.77769673500000003</v>
      </c>
      <c r="D6678">
        <v>0.57799999999999996</v>
      </c>
      <c r="E6678">
        <v>0.60899999999999999</v>
      </c>
      <c r="F6678">
        <v>2.2468600000000001E-4</v>
      </c>
      <c r="G6678">
        <v>6</v>
      </c>
      <c r="H6678" t="s">
        <v>6680</v>
      </c>
    </row>
    <row r="6679" spans="1:8" x14ac:dyDescent="0.35">
      <c r="A6679" t="s">
        <v>1936</v>
      </c>
      <c r="B6679" s="15">
        <v>1.72E-7</v>
      </c>
      <c r="C6679">
        <v>-0.77802999299999998</v>
      </c>
      <c r="D6679">
        <v>0.36799999999999999</v>
      </c>
      <c r="E6679">
        <v>0.46500000000000002</v>
      </c>
      <c r="F6679">
        <v>3.4005469999999999E-3</v>
      </c>
      <c r="G6679">
        <v>6</v>
      </c>
      <c r="H6679" t="s">
        <v>1937</v>
      </c>
    </row>
    <row r="6680" spans="1:8" x14ac:dyDescent="0.35">
      <c r="A6680" t="s">
        <v>440</v>
      </c>
      <c r="B6680">
        <v>1.3277800000000001E-4</v>
      </c>
      <c r="C6680">
        <v>-0.77839187399999998</v>
      </c>
      <c r="D6680">
        <v>0.56999999999999995</v>
      </c>
      <c r="E6680">
        <v>0.54900000000000004</v>
      </c>
      <c r="F6680">
        <v>1</v>
      </c>
      <c r="G6680">
        <v>6</v>
      </c>
      <c r="H6680" t="s">
        <v>441</v>
      </c>
    </row>
    <row r="6681" spans="1:8" x14ac:dyDescent="0.35">
      <c r="A6681" t="s">
        <v>6826</v>
      </c>
      <c r="B6681" s="15">
        <v>2.3000000000000001E-11</v>
      </c>
      <c r="C6681">
        <v>-0.77966733899999996</v>
      </c>
      <c r="D6681">
        <v>0.52</v>
      </c>
      <c r="E6681">
        <v>0.58699999999999997</v>
      </c>
      <c r="F6681" s="15">
        <v>4.5400000000000002E-7</v>
      </c>
      <c r="G6681">
        <v>6</v>
      </c>
      <c r="H6681" t="s">
        <v>6827</v>
      </c>
    </row>
    <row r="6682" spans="1:8" x14ac:dyDescent="0.35">
      <c r="A6682" t="s">
        <v>2812</v>
      </c>
      <c r="B6682" s="15">
        <v>3.8000000000000003E-8</v>
      </c>
      <c r="C6682">
        <v>-0.77989246599999995</v>
      </c>
      <c r="D6682">
        <v>0.251</v>
      </c>
      <c r="E6682">
        <v>0.379</v>
      </c>
      <c r="F6682">
        <v>7.4924799999999999E-4</v>
      </c>
      <c r="G6682">
        <v>6</v>
      </c>
      <c r="H6682" t="s">
        <v>2798</v>
      </c>
    </row>
    <row r="6683" spans="1:8" x14ac:dyDescent="0.35">
      <c r="A6683" t="s">
        <v>8</v>
      </c>
      <c r="B6683">
        <v>2.5748013E-2</v>
      </c>
      <c r="C6683">
        <v>-0.78069951100000001</v>
      </c>
      <c r="D6683">
        <v>0.224</v>
      </c>
      <c r="E6683">
        <v>0.26100000000000001</v>
      </c>
      <c r="F6683">
        <v>1</v>
      </c>
      <c r="G6683">
        <v>6</v>
      </c>
      <c r="H6683" t="s">
        <v>0</v>
      </c>
    </row>
    <row r="6684" spans="1:8" x14ac:dyDescent="0.35">
      <c r="A6684" t="s">
        <v>4657</v>
      </c>
      <c r="B6684" s="15">
        <v>1.32E-15</v>
      </c>
      <c r="C6684">
        <v>-0.782309908</v>
      </c>
      <c r="D6684">
        <v>4.9000000000000002E-2</v>
      </c>
      <c r="E6684">
        <v>0.29199999999999998</v>
      </c>
      <c r="F6684" s="15">
        <v>2.6099999999999999E-11</v>
      </c>
      <c r="G6684">
        <v>6</v>
      </c>
      <c r="H6684" t="s">
        <v>4658</v>
      </c>
    </row>
    <row r="6685" spans="1:8" x14ac:dyDescent="0.35">
      <c r="A6685" t="s">
        <v>5868</v>
      </c>
      <c r="B6685" s="15">
        <v>5.9699999999999998E-11</v>
      </c>
      <c r="C6685">
        <v>-0.78273753099999999</v>
      </c>
      <c r="D6685">
        <v>0.377</v>
      </c>
      <c r="E6685">
        <v>0.5</v>
      </c>
      <c r="F6685" s="15">
        <v>1.1799999999999999E-6</v>
      </c>
      <c r="G6685">
        <v>6</v>
      </c>
      <c r="H6685" t="s">
        <v>5869</v>
      </c>
    </row>
    <row r="6686" spans="1:8" x14ac:dyDescent="0.35">
      <c r="A6686" t="s">
        <v>812</v>
      </c>
      <c r="B6686" s="15">
        <v>1.26E-6</v>
      </c>
      <c r="C6686">
        <v>-0.78544039700000001</v>
      </c>
      <c r="D6686">
        <v>0.53400000000000003</v>
      </c>
      <c r="E6686">
        <v>0.56599999999999995</v>
      </c>
      <c r="F6686">
        <v>2.4915369999999999E-2</v>
      </c>
      <c r="G6686">
        <v>6</v>
      </c>
      <c r="H6686" t="s">
        <v>813</v>
      </c>
    </row>
    <row r="6687" spans="1:8" x14ac:dyDescent="0.35">
      <c r="A6687" t="s">
        <v>2027</v>
      </c>
      <c r="B6687" s="15">
        <v>1.6E-15</v>
      </c>
      <c r="C6687">
        <v>-0.78604300299999996</v>
      </c>
      <c r="D6687">
        <v>0.34499999999999997</v>
      </c>
      <c r="E6687">
        <v>0.53200000000000003</v>
      </c>
      <c r="F6687" s="15">
        <v>3.1599999999999999E-11</v>
      </c>
      <c r="G6687">
        <v>6</v>
      </c>
      <c r="H6687" t="s">
        <v>2028</v>
      </c>
    </row>
    <row r="6688" spans="1:8" x14ac:dyDescent="0.35">
      <c r="A6688" t="s">
        <v>7746</v>
      </c>
      <c r="B6688">
        <v>0.50078788799999996</v>
      </c>
      <c r="C6688">
        <v>-0.78878200200000004</v>
      </c>
      <c r="D6688">
        <v>0.60499999999999998</v>
      </c>
      <c r="E6688">
        <v>0.46100000000000002</v>
      </c>
      <c r="F6688">
        <v>1</v>
      </c>
      <c r="G6688">
        <v>6</v>
      </c>
      <c r="H6688" t="s">
        <v>7747</v>
      </c>
    </row>
    <row r="6689" spans="1:8" x14ac:dyDescent="0.35">
      <c r="A6689" t="s">
        <v>8061</v>
      </c>
      <c r="B6689" s="15">
        <v>1.6000000000000001E-9</v>
      </c>
      <c r="C6689">
        <v>-0.79853949800000001</v>
      </c>
      <c r="D6689">
        <v>0.44400000000000001</v>
      </c>
      <c r="E6689">
        <v>0.55000000000000004</v>
      </c>
      <c r="F6689" s="15">
        <v>3.1600000000000002E-5</v>
      </c>
      <c r="G6689">
        <v>6</v>
      </c>
      <c r="H6689" t="s">
        <v>8062</v>
      </c>
    </row>
    <row r="6690" spans="1:8" x14ac:dyDescent="0.35">
      <c r="A6690" t="s">
        <v>6570</v>
      </c>
      <c r="B6690" s="15">
        <v>3.6200000000000002E-11</v>
      </c>
      <c r="C6690">
        <v>-0.79939289499999999</v>
      </c>
      <c r="D6690">
        <v>0.215</v>
      </c>
      <c r="E6690">
        <v>0.39400000000000002</v>
      </c>
      <c r="F6690" s="15">
        <v>7.1500000000000004E-7</v>
      </c>
      <c r="G6690">
        <v>6</v>
      </c>
      <c r="H6690" t="s">
        <v>6571</v>
      </c>
    </row>
    <row r="6691" spans="1:8" x14ac:dyDescent="0.35">
      <c r="A6691" t="s">
        <v>8185</v>
      </c>
      <c r="B6691" s="15">
        <v>1.2500000000000001E-6</v>
      </c>
      <c r="C6691">
        <v>-0.79985803700000002</v>
      </c>
      <c r="D6691">
        <v>0.14799999999999999</v>
      </c>
      <c r="E6691">
        <v>0.26700000000000002</v>
      </c>
      <c r="F6691">
        <v>2.4657195999999999E-2</v>
      </c>
      <c r="G6691">
        <v>6</v>
      </c>
      <c r="H6691" t="s">
        <v>8186</v>
      </c>
    </row>
    <row r="6692" spans="1:8" x14ac:dyDescent="0.35">
      <c r="A6692" t="s">
        <v>6988</v>
      </c>
      <c r="B6692" s="15">
        <v>2.7599999999999999E-15</v>
      </c>
      <c r="C6692">
        <v>-0.80114682599999998</v>
      </c>
      <c r="D6692">
        <v>0.88800000000000001</v>
      </c>
      <c r="E6692">
        <v>0.82399999999999995</v>
      </c>
      <c r="F6692" s="15">
        <v>5.4499999999999999E-11</v>
      </c>
      <c r="G6692">
        <v>6</v>
      </c>
      <c r="H6692" t="s">
        <v>2762</v>
      </c>
    </row>
    <row r="6693" spans="1:8" x14ac:dyDescent="0.35">
      <c r="A6693" t="s">
        <v>7356</v>
      </c>
      <c r="B6693">
        <v>0.40537229200000002</v>
      </c>
      <c r="C6693">
        <v>-0.80446073100000004</v>
      </c>
      <c r="D6693">
        <v>0.83</v>
      </c>
      <c r="E6693">
        <v>0.65300000000000002</v>
      </c>
      <c r="F6693">
        <v>1</v>
      </c>
      <c r="G6693">
        <v>6</v>
      </c>
      <c r="H6693" t="s">
        <v>7357</v>
      </c>
    </row>
    <row r="6694" spans="1:8" x14ac:dyDescent="0.35">
      <c r="A6694" t="s">
        <v>6380</v>
      </c>
      <c r="B6694" s="15">
        <v>1.57E-10</v>
      </c>
      <c r="C6694">
        <v>-0.80539803499999996</v>
      </c>
      <c r="D6694">
        <v>0.43</v>
      </c>
      <c r="E6694">
        <v>0.55900000000000005</v>
      </c>
      <c r="F6694" s="15">
        <v>3.1E-6</v>
      </c>
      <c r="G6694">
        <v>6</v>
      </c>
      <c r="H6694" t="s">
        <v>6381</v>
      </c>
    </row>
    <row r="6695" spans="1:8" x14ac:dyDescent="0.35">
      <c r="A6695" t="s">
        <v>4773</v>
      </c>
      <c r="B6695" s="15">
        <v>9.5000000000000007E-9</v>
      </c>
      <c r="C6695">
        <v>-0.80663253099999999</v>
      </c>
      <c r="D6695">
        <v>0.224</v>
      </c>
      <c r="E6695">
        <v>0.375</v>
      </c>
      <c r="F6695">
        <v>1.87503E-4</v>
      </c>
      <c r="G6695">
        <v>6</v>
      </c>
      <c r="H6695" t="s">
        <v>4774</v>
      </c>
    </row>
    <row r="6696" spans="1:8" x14ac:dyDescent="0.35">
      <c r="A6696" t="s">
        <v>8340</v>
      </c>
      <c r="B6696" s="15">
        <v>4.21E-12</v>
      </c>
      <c r="C6696">
        <v>-0.807802197</v>
      </c>
      <c r="D6696">
        <v>0.193</v>
      </c>
      <c r="E6696">
        <v>0.38100000000000001</v>
      </c>
      <c r="F6696" s="15">
        <v>8.3099999999999996E-8</v>
      </c>
      <c r="G6696">
        <v>6</v>
      </c>
      <c r="H6696" t="s">
        <v>8341</v>
      </c>
    </row>
    <row r="6697" spans="1:8" x14ac:dyDescent="0.35">
      <c r="A6697" t="s">
        <v>5704</v>
      </c>
      <c r="B6697" s="15">
        <v>3.1899999999999998E-10</v>
      </c>
      <c r="C6697">
        <v>-0.81048379599999998</v>
      </c>
      <c r="D6697">
        <v>0.247</v>
      </c>
      <c r="E6697">
        <v>0.40200000000000002</v>
      </c>
      <c r="F6697" s="15">
        <v>6.2999999999999998E-6</v>
      </c>
      <c r="G6697">
        <v>6</v>
      </c>
      <c r="H6697" t="s">
        <v>5705</v>
      </c>
    </row>
    <row r="6698" spans="1:8" x14ac:dyDescent="0.35">
      <c r="A6698" t="s">
        <v>5472</v>
      </c>
      <c r="B6698">
        <v>7.7408322000000002E-2</v>
      </c>
      <c r="C6698">
        <v>-0.81291719900000003</v>
      </c>
      <c r="D6698">
        <v>0.23799999999999999</v>
      </c>
      <c r="E6698">
        <v>0.26500000000000001</v>
      </c>
      <c r="F6698">
        <v>1</v>
      </c>
      <c r="G6698">
        <v>6</v>
      </c>
      <c r="H6698" t="s">
        <v>5473</v>
      </c>
    </row>
    <row r="6699" spans="1:8" x14ac:dyDescent="0.35">
      <c r="A6699" t="s">
        <v>949</v>
      </c>
      <c r="B6699" s="15">
        <v>2.57E-6</v>
      </c>
      <c r="C6699">
        <v>-0.81693098799999997</v>
      </c>
      <c r="D6699">
        <v>0.44800000000000001</v>
      </c>
      <c r="E6699">
        <v>0.502</v>
      </c>
      <c r="F6699">
        <v>5.0748461000000002E-2</v>
      </c>
      <c r="G6699">
        <v>6</v>
      </c>
      <c r="H6699" t="s">
        <v>950</v>
      </c>
    </row>
    <row r="6700" spans="1:8" x14ac:dyDescent="0.35">
      <c r="A6700" t="s">
        <v>7458</v>
      </c>
      <c r="B6700" s="15">
        <v>3.0400000000000001E-8</v>
      </c>
      <c r="C6700">
        <v>-0.81908277200000001</v>
      </c>
      <c r="D6700">
        <v>0.66400000000000003</v>
      </c>
      <c r="E6700">
        <v>0.63600000000000001</v>
      </c>
      <c r="F6700">
        <v>5.99129E-4</v>
      </c>
      <c r="G6700">
        <v>6</v>
      </c>
      <c r="H6700" t="s">
        <v>7459</v>
      </c>
    </row>
    <row r="6701" spans="1:8" x14ac:dyDescent="0.35">
      <c r="A6701" t="s">
        <v>819</v>
      </c>
      <c r="B6701" s="15">
        <v>3.45E-33</v>
      </c>
      <c r="C6701">
        <v>-0.82046484600000003</v>
      </c>
      <c r="D6701">
        <v>0.97299999999999998</v>
      </c>
      <c r="E6701">
        <v>0.93700000000000006</v>
      </c>
      <c r="F6701" s="15">
        <v>6.7999999999999994E-29</v>
      </c>
      <c r="G6701">
        <v>6</v>
      </c>
      <c r="H6701" t="s">
        <v>557</v>
      </c>
    </row>
    <row r="6702" spans="1:8" x14ac:dyDescent="0.35">
      <c r="A6702" t="s">
        <v>4637</v>
      </c>
      <c r="B6702" s="15">
        <v>1.2300000000000001E-6</v>
      </c>
      <c r="C6702">
        <v>-0.82207168799999997</v>
      </c>
      <c r="D6702">
        <v>0.39900000000000002</v>
      </c>
      <c r="E6702">
        <v>0.48599999999999999</v>
      </c>
      <c r="F6702">
        <v>2.4305856000000001E-2</v>
      </c>
      <c r="G6702">
        <v>6</v>
      </c>
      <c r="H6702" t="s">
        <v>4638</v>
      </c>
    </row>
    <row r="6703" spans="1:8" x14ac:dyDescent="0.35">
      <c r="A6703" t="s">
        <v>2194</v>
      </c>
      <c r="B6703" s="15">
        <v>3.5400000000000001E-13</v>
      </c>
      <c r="C6703">
        <v>-0.82626705499999997</v>
      </c>
      <c r="D6703">
        <v>0.72599999999999998</v>
      </c>
      <c r="E6703">
        <v>0.70099999999999996</v>
      </c>
      <c r="F6703" s="15">
        <v>6.9800000000000003E-9</v>
      </c>
      <c r="G6703">
        <v>6</v>
      </c>
      <c r="H6703" t="s">
        <v>2195</v>
      </c>
    </row>
    <row r="6704" spans="1:8" x14ac:dyDescent="0.35">
      <c r="A6704" t="s">
        <v>4617</v>
      </c>
      <c r="B6704" s="15">
        <v>4.0899999999999999E-26</v>
      </c>
      <c r="C6704">
        <v>-0.82859570100000002</v>
      </c>
      <c r="D6704">
        <v>0.879</v>
      </c>
      <c r="E6704">
        <v>0.82499999999999996</v>
      </c>
      <c r="F6704" s="15">
        <v>8.0700000000000001E-22</v>
      </c>
      <c r="G6704">
        <v>6</v>
      </c>
      <c r="H6704" t="s">
        <v>4618</v>
      </c>
    </row>
    <row r="6705" spans="1:8" x14ac:dyDescent="0.35">
      <c r="A6705" t="s">
        <v>5585</v>
      </c>
      <c r="B6705">
        <v>2.8157699999999998E-4</v>
      </c>
      <c r="C6705">
        <v>-0.82902413900000005</v>
      </c>
      <c r="D6705">
        <v>0.251</v>
      </c>
      <c r="E6705">
        <v>0.34</v>
      </c>
      <c r="F6705">
        <v>1</v>
      </c>
      <c r="G6705">
        <v>6</v>
      </c>
      <c r="H6705" t="s">
        <v>204</v>
      </c>
    </row>
    <row r="6706" spans="1:8" x14ac:dyDescent="0.35">
      <c r="A6706" t="s">
        <v>6940</v>
      </c>
      <c r="B6706" s="15">
        <v>8.6999999999999995E-14</v>
      </c>
      <c r="C6706">
        <v>-0.82926460899999999</v>
      </c>
      <c r="D6706">
        <v>0.79400000000000004</v>
      </c>
      <c r="E6706">
        <v>0.76600000000000001</v>
      </c>
      <c r="F6706" s="15">
        <v>1.7200000000000001E-9</v>
      </c>
      <c r="G6706">
        <v>6</v>
      </c>
      <c r="H6706" t="s">
        <v>2762</v>
      </c>
    </row>
    <row r="6707" spans="1:8" x14ac:dyDescent="0.35">
      <c r="A6707" t="s">
        <v>4573</v>
      </c>
      <c r="B6707">
        <v>1.3506869999999999E-3</v>
      </c>
      <c r="C6707">
        <v>-0.82955604400000005</v>
      </c>
      <c r="D6707">
        <v>0.72599999999999998</v>
      </c>
      <c r="E6707">
        <v>0.66300000000000003</v>
      </c>
      <c r="F6707">
        <v>1</v>
      </c>
      <c r="G6707">
        <v>6</v>
      </c>
      <c r="H6707" t="s">
        <v>4574</v>
      </c>
    </row>
    <row r="6708" spans="1:8" x14ac:dyDescent="0.35">
      <c r="A6708" t="s">
        <v>7995</v>
      </c>
      <c r="B6708">
        <v>6.7471974000000004E-2</v>
      </c>
      <c r="C6708">
        <v>-0.829831769</v>
      </c>
      <c r="D6708">
        <v>0.314</v>
      </c>
      <c r="E6708">
        <v>0.32200000000000001</v>
      </c>
      <c r="F6708">
        <v>1</v>
      </c>
      <c r="G6708">
        <v>6</v>
      </c>
      <c r="H6708" t="s">
        <v>7994</v>
      </c>
    </row>
    <row r="6709" spans="1:8" x14ac:dyDescent="0.35">
      <c r="A6709" t="s">
        <v>6702</v>
      </c>
      <c r="B6709" s="15">
        <v>1.8299999999999999E-34</v>
      </c>
      <c r="C6709">
        <v>-0.83448993699999996</v>
      </c>
      <c r="D6709">
        <v>0.96899999999999997</v>
      </c>
      <c r="E6709">
        <v>0.93200000000000005</v>
      </c>
      <c r="F6709" s="15">
        <v>3.6099999999999999E-30</v>
      </c>
      <c r="G6709">
        <v>6</v>
      </c>
      <c r="H6709" t="s">
        <v>6703</v>
      </c>
    </row>
    <row r="6710" spans="1:8" x14ac:dyDescent="0.35">
      <c r="A6710" t="s">
        <v>5878</v>
      </c>
      <c r="B6710">
        <v>0.99667481199999997</v>
      </c>
      <c r="C6710">
        <v>-0.83580776499999998</v>
      </c>
      <c r="D6710">
        <v>0.26</v>
      </c>
      <c r="E6710">
        <v>0.22800000000000001</v>
      </c>
      <c r="F6710">
        <v>1</v>
      </c>
      <c r="G6710">
        <v>6</v>
      </c>
      <c r="H6710" t="s">
        <v>5879</v>
      </c>
    </row>
    <row r="6711" spans="1:8" x14ac:dyDescent="0.35">
      <c r="A6711" t="s">
        <v>127</v>
      </c>
      <c r="B6711" s="15">
        <v>2.0999999999999999E-8</v>
      </c>
      <c r="C6711">
        <v>-0.83769166100000003</v>
      </c>
      <c r="D6711">
        <v>0.26500000000000001</v>
      </c>
      <c r="E6711">
        <v>0.39300000000000002</v>
      </c>
      <c r="F6711">
        <v>4.1398599999999998E-4</v>
      </c>
      <c r="G6711">
        <v>6</v>
      </c>
      <c r="H6711" t="s">
        <v>126</v>
      </c>
    </row>
    <row r="6712" spans="1:8" x14ac:dyDescent="0.35">
      <c r="A6712" t="s">
        <v>74</v>
      </c>
      <c r="B6712" s="15">
        <v>1.6899999999999999E-6</v>
      </c>
      <c r="C6712">
        <v>-0.84065378899999998</v>
      </c>
      <c r="D6712">
        <v>0.35</v>
      </c>
      <c r="E6712">
        <v>0.42899999999999999</v>
      </c>
      <c r="F6712">
        <v>3.3367780999999999E-2</v>
      </c>
      <c r="G6712">
        <v>6</v>
      </c>
      <c r="H6712" t="s">
        <v>75</v>
      </c>
    </row>
    <row r="6713" spans="1:8" x14ac:dyDescent="0.35">
      <c r="A6713" t="s">
        <v>1436</v>
      </c>
      <c r="B6713" s="15">
        <v>6.1399999999999997E-7</v>
      </c>
      <c r="C6713">
        <v>-0.84339577399999999</v>
      </c>
      <c r="D6713">
        <v>0.53800000000000003</v>
      </c>
      <c r="E6713">
        <v>0.57699999999999996</v>
      </c>
      <c r="F6713">
        <v>1.2115625E-2</v>
      </c>
      <c r="G6713">
        <v>6</v>
      </c>
      <c r="H6713" t="s">
        <v>1397</v>
      </c>
    </row>
    <row r="6714" spans="1:8" x14ac:dyDescent="0.35">
      <c r="A6714" t="s">
        <v>5951</v>
      </c>
      <c r="B6714" s="15">
        <v>1.3E-11</v>
      </c>
      <c r="C6714">
        <v>-0.84480157199999995</v>
      </c>
      <c r="D6714">
        <v>0.309</v>
      </c>
      <c r="E6714">
        <v>0.46</v>
      </c>
      <c r="F6714" s="15">
        <v>2.5600000000000002E-7</v>
      </c>
      <c r="G6714">
        <v>6</v>
      </c>
      <c r="H6714" t="s">
        <v>5952</v>
      </c>
    </row>
    <row r="6715" spans="1:8" x14ac:dyDescent="0.35">
      <c r="A6715" t="s">
        <v>7521</v>
      </c>
      <c r="B6715" s="15">
        <v>2.4E-9</v>
      </c>
      <c r="C6715">
        <v>-0.84645624100000005</v>
      </c>
      <c r="D6715">
        <v>0.72599999999999998</v>
      </c>
      <c r="E6715">
        <v>0.70099999999999996</v>
      </c>
      <c r="F6715" s="15">
        <v>4.74E-5</v>
      </c>
      <c r="G6715">
        <v>6</v>
      </c>
      <c r="H6715" t="s">
        <v>281</v>
      </c>
    </row>
    <row r="6716" spans="1:8" x14ac:dyDescent="0.35">
      <c r="A6716" t="s">
        <v>6300</v>
      </c>
      <c r="B6716">
        <v>7.0094899999999997E-4</v>
      </c>
      <c r="C6716">
        <v>-0.84784629499999997</v>
      </c>
      <c r="D6716">
        <v>0.40799999999999997</v>
      </c>
      <c r="E6716">
        <v>0.42399999999999999</v>
      </c>
      <c r="F6716">
        <v>1</v>
      </c>
      <c r="G6716">
        <v>6</v>
      </c>
      <c r="H6716" t="s">
        <v>6301</v>
      </c>
    </row>
    <row r="6717" spans="1:8" x14ac:dyDescent="0.35">
      <c r="A6717" t="s">
        <v>4352</v>
      </c>
      <c r="B6717">
        <v>2.126471E-3</v>
      </c>
      <c r="C6717">
        <v>-0.84912258100000004</v>
      </c>
      <c r="D6717">
        <v>0.40400000000000003</v>
      </c>
      <c r="E6717">
        <v>0.40899999999999997</v>
      </c>
      <c r="F6717">
        <v>1</v>
      </c>
      <c r="G6717">
        <v>6</v>
      </c>
      <c r="H6717" t="s">
        <v>4353</v>
      </c>
    </row>
    <row r="6718" spans="1:8" x14ac:dyDescent="0.35">
      <c r="A6718" t="s">
        <v>1851</v>
      </c>
      <c r="B6718" s="15">
        <v>1.61E-6</v>
      </c>
      <c r="C6718">
        <v>-0.85588127899999999</v>
      </c>
      <c r="D6718">
        <v>0.35399999999999998</v>
      </c>
      <c r="E6718">
        <v>0.432</v>
      </c>
      <c r="F6718">
        <v>3.1851989999999997E-2</v>
      </c>
      <c r="G6718">
        <v>6</v>
      </c>
      <c r="H6718" t="s">
        <v>1852</v>
      </c>
    </row>
    <row r="6719" spans="1:8" x14ac:dyDescent="0.35">
      <c r="A6719" t="s">
        <v>8014</v>
      </c>
      <c r="B6719" s="15">
        <v>8.2999999999999999E-20</v>
      </c>
      <c r="C6719">
        <v>-0.85691308600000005</v>
      </c>
      <c r="D6719">
        <v>0.498</v>
      </c>
      <c r="E6719">
        <v>0.65100000000000002</v>
      </c>
      <c r="F6719" s="15">
        <v>1.64E-15</v>
      </c>
      <c r="G6719">
        <v>6</v>
      </c>
      <c r="H6719" t="s">
        <v>8015</v>
      </c>
    </row>
    <row r="6720" spans="1:8" x14ac:dyDescent="0.35">
      <c r="A6720" t="s">
        <v>2140</v>
      </c>
      <c r="B6720" s="15">
        <v>7.08E-5</v>
      </c>
      <c r="C6720">
        <v>-0.85948165700000001</v>
      </c>
      <c r="D6720">
        <v>0.35</v>
      </c>
      <c r="E6720">
        <v>0.40699999999999997</v>
      </c>
      <c r="F6720">
        <v>1</v>
      </c>
      <c r="G6720">
        <v>6</v>
      </c>
      <c r="H6720" t="s">
        <v>2141</v>
      </c>
    </row>
    <row r="6721" spans="1:8" x14ac:dyDescent="0.35">
      <c r="A6721" t="s">
        <v>8438</v>
      </c>
      <c r="B6721">
        <v>1.579579E-3</v>
      </c>
      <c r="C6721">
        <v>-0.85975511299999996</v>
      </c>
      <c r="D6721">
        <v>0.30499999999999999</v>
      </c>
      <c r="E6721">
        <v>0.35</v>
      </c>
      <c r="F6721">
        <v>1</v>
      </c>
      <c r="G6721">
        <v>6</v>
      </c>
      <c r="H6721" t="s">
        <v>8372</v>
      </c>
    </row>
    <row r="6722" spans="1:8" x14ac:dyDescent="0.35">
      <c r="A6722" t="s">
        <v>6835</v>
      </c>
      <c r="B6722" s="15">
        <v>1.19E-18</v>
      </c>
      <c r="C6722">
        <v>-0.86084778500000003</v>
      </c>
      <c r="D6722">
        <v>0.69099999999999995</v>
      </c>
      <c r="E6722">
        <v>0.72799999999999998</v>
      </c>
      <c r="F6722" s="15">
        <v>2.3500000000000001E-14</v>
      </c>
      <c r="G6722">
        <v>6</v>
      </c>
      <c r="H6722" t="s">
        <v>6836</v>
      </c>
    </row>
    <row r="6723" spans="1:8" x14ac:dyDescent="0.35">
      <c r="A6723" t="s">
        <v>556</v>
      </c>
      <c r="B6723" s="15">
        <v>5.2699999999999998E-17</v>
      </c>
      <c r="C6723">
        <v>-0.863950098</v>
      </c>
      <c r="D6723">
        <v>0.57399999999999995</v>
      </c>
      <c r="E6723">
        <v>0.66300000000000003</v>
      </c>
      <c r="F6723" s="15">
        <v>1.04E-12</v>
      </c>
      <c r="G6723">
        <v>6</v>
      </c>
      <c r="H6723" t="s">
        <v>557</v>
      </c>
    </row>
    <row r="6724" spans="1:8" x14ac:dyDescent="0.35">
      <c r="A6724" t="s">
        <v>3402</v>
      </c>
      <c r="B6724" s="15">
        <v>1.37E-7</v>
      </c>
      <c r="C6724">
        <v>-0.86587792399999997</v>
      </c>
      <c r="D6724">
        <v>0.36299999999999999</v>
      </c>
      <c r="E6724">
        <v>0.46700000000000003</v>
      </c>
      <c r="F6724">
        <v>2.7119190000000001E-3</v>
      </c>
      <c r="G6724">
        <v>6</v>
      </c>
      <c r="H6724" t="s">
        <v>3403</v>
      </c>
    </row>
    <row r="6725" spans="1:8" x14ac:dyDescent="0.35">
      <c r="A6725" t="s">
        <v>6335</v>
      </c>
      <c r="B6725" s="15">
        <v>7.3200000000000002E-6</v>
      </c>
      <c r="C6725">
        <v>-0.86869074700000004</v>
      </c>
      <c r="D6725">
        <v>0.53400000000000003</v>
      </c>
      <c r="E6725">
        <v>0.54</v>
      </c>
      <c r="F6725">
        <v>0.14442164699999999</v>
      </c>
      <c r="G6725">
        <v>6</v>
      </c>
      <c r="H6725" t="s">
        <v>6336</v>
      </c>
    </row>
    <row r="6726" spans="1:8" x14ac:dyDescent="0.35">
      <c r="A6726" t="s">
        <v>1342</v>
      </c>
      <c r="B6726" s="15">
        <v>3.2399999999999999E-8</v>
      </c>
      <c r="C6726">
        <v>-0.87119584299999997</v>
      </c>
      <c r="D6726">
        <v>0.193</v>
      </c>
      <c r="E6726">
        <v>0.34300000000000003</v>
      </c>
      <c r="F6726">
        <v>6.3968100000000002E-4</v>
      </c>
      <c r="G6726">
        <v>6</v>
      </c>
      <c r="H6726" t="s">
        <v>1343</v>
      </c>
    </row>
    <row r="6727" spans="1:8" x14ac:dyDescent="0.35">
      <c r="A6727" t="s">
        <v>8169</v>
      </c>
      <c r="B6727" s="15">
        <v>3.4899999999999997E-20</v>
      </c>
      <c r="C6727">
        <v>-0.87230038600000004</v>
      </c>
      <c r="D6727">
        <v>0.85199999999999998</v>
      </c>
      <c r="E6727">
        <v>0.80300000000000005</v>
      </c>
      <c r="F6727" s="15">
        <v>6.8899999999999995E-16</v>
      </c>
      <c r="G6727">
        <v>6</v>
      </c>
      <c r="H6727" t="s">
        <v>8170</v>
      </c>
    </row>
    <row r="6728" spans="1:8" x14ac:dyDescent="0.35">
      <c r="A6728" t="s">
        <v>7795</v>
      </c>
      <c r="B6728" s="15">
        <v>7.3399999999999996E-8</v>
      </c>
      <c r="C6728">
        <v>-0.88216391199999999</v>
      </c>
      <c r="D6728">
        <v>0.435</v>
      </c>
      <c r="E6728">
        <v>0.5</v>
      </c>
      <c r="F6728">
        <v>1.447491E-3</v>
      </c>
      <c r="G6728">
        <v>6</v>
      </c>
      <c r="H6728" t="s">
        <v>7794</v>
      </c>
    </row>
    <row r="6729" spans="1:8" x14ac:dyDescent="0.35">
      <c r="A6729" t="s">
        <v>5961</v>
      </c>
      <c r="B6729" s="15">
        <v>1.56E-11</v>
      </c>
      <c r="C6729">
        <v>-0.90288168099999999</v>
      </c>
      <c r="D6729">
        <v>0.84299999999999997</v>
      </c>
      <c r="E6729">
        <v>0.81499999999999995</v>
      </c>
      <c r="F6729" s="15">
        <v>3.0699999999999998E-7</v>
      </c>
      <c r="G6729">
        <v>6</v>
      </c>
      <c r="H6729" t="s">
        <v>5962</v>
      </c>
    </row>
    <row r="6730" spans="1:8" x14ac:dyDescent="0.35">
      <c r="A6730" t="s">
        <v>1673</v>
      </c>
      <c r="B6730" s="15">
        <v>4.83E-14</v>
      </c>
      <c r="C6730">
        <v>-0.90319561500000001</v>
      </c>
      <c r="D6730">
        <v>0.498</v>
      </c>
      <c r="E6730">
        <v>0.63200000000000001</v>
      </c>
      <c r="F6730" s="15">
        <v>9.5400000000000001E-10</v>
      </c>
      <c r="G6730">
        <v>6</v>
      </c>
      <c r="H6730" t="s">
        <v>1662</v>
      </c>
    </row>
    <row r="6731" spans="1:8" x14ac:dyDescent="0.35">
      <c r="A6731" t="s">
        <v>8431</v>
      </c>
      <c r="B6731" s="15">
        <v>4.0999999999999999E-12</v>
      </c>
      <c r="C6731">
        <v>-0.90424930800000003</v>
      </c>
      <c r="D6731">
        <v>0.64100000000000001</v>
      </c>
      <c r="E6731">
        <v>0.66800000000000004</v>
      </c>
      <c r="F6731" s="15">
        <v>8.0799999999999996E-8</v>
      </c>
      <c r="G6731">
        <v>6</v>
      </c>
      <c r="H6731" t="s">
        <v>8432</v>
      </c>
    </row>
    <row r="6732" spans="1:8" x14ac:dyDescent="0.35">
      <c r="A6732" t="s">
        <v>7014</v>
      </c>
      <c r="B6732" s="15">
        <v>1.64E-11</v>
      </c>
      <c r="C6732">
        <v>-0.90631843099999998</v>
      </c>
      <c r="D6732">
        <v>0.13900000000000001</v>
      </c>
      <c r="E6732">
        <v>0.33100000000000002</v>
      </c>
      <c r="F6732" s="15">
        <v>3.2300000000000002E-7</v>
      </c>
      <c r="G6732">
        <v>6</v>
      </c>
      <c r="H6732" t="s">
        <v>1387</v>
      </c>
    </row>
    <row r="6733" spans="1:8" x14ac:dyDescent="0.35">
      <c r="A6733" t="s">
        <v>6161</v>
      </c>
      <c r="B6733" s="15">
        <v>4.29999999999999E-23</v>
      </c>
      <c r="C6733">
        <v>-0.91083171299999999</v>
      </c>
      <c r="D6733">
        <v>0.71699999999999997</v>
      </c>
      <c r="E6733">
        <v>0.76200000000000001</v>
      </c>
      <c r="F6733" s="15">
        <v>8.4899999999999997E-19</v>
      </c>
      <c r="G6733">
        <v>6</v>
      </c>
      <c r="H6733" t="s">
        <v>6162</v>
      </c>
    </row>
    <row r="6734" spans="1:8" x14ac:dyDescent="0.35">
      <c r="A6734" t="s">
        <v>4474</v>
      </c>
      <c r="B6734" s="15">
        <v>2.13E-20</v>
      </c>
      <c r="C6734">
        <v>-0.919794628</v>
      </c>
      <c r="D6734">
        <v>0.40799999999999997</v>
      </c>
      <c r="E6734">
        <v>0.59699999999999998</v>
      </c>
      <c r="F6734" s="15">
        <v>4.19E-16</v>
      </c>
      <c r="G6734">
        <v>6</v>
      </c>
      <c r="H6734" t="s">
        <v>4475</v>
      </c>
    </row>
    <row r="6735" spans="1:8" x14ac:dyDescent="0.35">
      <c r="A6735" t="s">
        <v>3060</v>
      </c>
      <c r="B6735">
        <v>6.0261212000000001E-2</v>
      </c>
      <c r="C6735">
        <v>-0.92358384000000004</v>
      </c>
      <c r="D6735">
        <v>0.318</v>
      </c>
      <c r="E6735">
        <v>0.32600000000000001</v>
      </c>
      <c r="F6735">
        <v>1</v>
      </c>
      <c r="G6735">
        <v>6</v>
      </c>
      <c r="H6735" t="s">
        <v>3061</v>
      </c>
    </row>
    <row r="6736" spans="1:8" x14ac:dyDescent="0.35">
      <c r="A6736" t="s">
        <v>8271</v>
      </c>
      <c r="B6736" s="15">
        <v>1.4800000000000001E-5</v>
      </c>
      <c r="C6736">
        <v>-0.92473274100000002</v>
      </c>
      <c r="D6736">
        <v>0.29099999999999998</v>
      </c>
      <c r="E6736">
        <v>0.39400000000000002</v>
      </c>
      <c r="F6736">
        <v>0.29213831499999998</v>
      </c>
      <c r="G6736">
        <v>6</v>
      </c>
      <c r="H6736" t="s">
        <v>8101</v>
      </c>
    </row>
    <row r="6737" spans="1:8" x14ac:dyDescent="0.35">
      <c r="A6737" t="s">
        <v>6032</v>
      </c>
      <c r="B6737" s="15">
        <v>3.48E-17</v>
      </c>
      <c r="C6737">
        <v>-0.92675582899999998</v>
      </c>
      <c r="D6737">
        <v>0.92800000000000005</v>
      </c>
      <c r="E6737">
        <v>0.83799999999999997</v>
      </c>
      <c r="F6737" s="15">
        <v>6.8600000000000001E-13</v>
      </c>
      <c r="G6737">
        <v>6</v>
      </c>
      <c r="H6737" t="s">
        <v>6033</v>
      </c>
    </row>
    <row r="6738" spans="1:8" x14ac:dyDescent="0.35">
      <c r="A6738" t="s">
        <v>1638</v>
      </c>
      <c r="B6738" s="15">
        <v>4.8299999999999997E-11</v>
      </c>
      <c r="C6738">
        <v>-0.93195158700000003</v>
      </c>
      <c r="D6738">
        <v>0.86499999999999999</v>
      </c>
      <c r="E6738">
        <v>0.84799999999999998</v>
      </c>
      <c r="F6738" s="15">
        <v>9.5199999999999995E-7</v>
      </c>
      <c r="G6738">
        <v>6</v>
      </c>
      <c r="H6738" t="s">
        <v>1639</v>
      </c>
    </row>
    <row r="6739" spans="1:8" x14ac:dyDescent="0.35">
      <c r="A6739" t="s">
        <v>4868</v>
      </c>
      <c r="B6739">
        <v>0.272477478</v>
      </c>
      <c r="C6739">
        <v>-0.93431565400000005</v>
      </c>
      <c r="D6739">
        <v>0.38600000000000001</v>
      </c>
      <c r="E6739">
        <v>0.35299999999999998</v>
      </c>
      <c r="F6739">
        <v>1</v>
      </c>
      <c r="G6739">
        <v>6</v>
      </c>
      <c r="H6739" t="s">
        <v>4869</v>
      </c>
    </row>
    <row r="6740" spans="1:8" x14ac:dyDescent="0.35">
      <c r="A6740" t="s">
        <v>935</v>
      </c>
      <c r="B6740">
        <v>0.9259889</v>
      </c>
      <c r="C6740">
        <v>-0.94310244499999996</v>
      </c>
      <c r="D6740">
        <v>0.251</v>
      </c>
      <c r="E6740">
        <v>0.22700000000000001</v>
      </c>
      <c r="F6740">
        <v>1</v>
      </c>
      <c r="G6740">
        <v>6</v>
      </c>
      <c r="H6740" t="s">
        <v>521</v>
      </c>
    </row>
    <row r="6741" spans="1:8" x14ac:dyDescent="0.35">
      <c r="A6741" t="s">
        <v>3621</v>
      </c>
      <c r="B6741" s="15">
        <v>2.0899999999999999E-13</v>
      </c>
      <c r="C6741">
        <v>-0.94377947200000001</v>
      </c>
      <c r="D6741">
        <v>0.81599999999999995</v>
      </c>
      <c r="E6741">
        <v>0.79100000000000004</v>
      </c>
      <c r="F6741" s="15">
        <v>4.1199999999999998E-9</v>
      </c>
      <c r="G6741">
        <v>6</v>
      </c>
      <c r="H6741" t="s">
        <v>3622</v>
      </c>
    </row>
    <row r="6742" spans="1:8" x14ac:dyDescent="0.35">
      <c r="A6742" t="s">
        <v>7789</v>
      </c>
      <c r="B6742" s="15">
        <v>3.0800000000000002E-6</v>
      </c>
      <c r="C6742">
        <v>-0.950022951</v>
      </c>
      <c r="D6742">
        <v>0.57799999999999996</v>
      </c>
      <c r="E6742">
        <v>0.60299999999999998</v>
      </c>
      <c r="F6742">
        <v>6.0749938000000003E-2</v>
      </c>
      <c r="G6742">
        <v>6</v>
      </c>
      <c r="H6742" t="s">
        <v>7790</v>
      </c>
    </row>
    <row r="6743" spans="1:8" x14ac:dyDescent="0.35">
      <c r="A6743" t="s">
        <v>8569</v>
      </c>
      <c r="B6743">
        <v>2.20919E-4</v>
      </c>
      <c r="C6743">
        <v>-0.95396357099999995</v>
      </c>
      <c r="D6743">
        <v>0.16600000000000001</v>
      </c>
      <c r="E6743">
        <v>0.252</v>
      </c>
      <c r="F6743">
        <v>1</v>
      </c>
      <c r="G6743">
        <v>6</v>
      </c>
      <c r="H6743" t="s">
        <v>4896</v>
      </c>
    </row>
    <row r="6744" spans="1:8" x14ac:dyDescent="0.35">
      <c r="A6744" t="s">
        <v>936</v>
      </c>
      <c r="B6744">
        <v>9.6670558000000004E-2</v>
      </c>
      <c r="C6744">
        <v>-0.95399493700000004</v>
      </c>
      <c r="D6744">
        <v>0.35</v>
      </c>
      <c r="E6744">
        <v>0.34899999999999998</v>
      </c>
      <c r="F6744">
        <v>1</v>
      </c>
      <c r="G6744">
        <v>6</v>
      </c>
      <c r="H6744" t="s">
        <v>937</v>
      </c>
    </row>
    <row r="6745" spans="1:8" x14ac:dyDescent="0.35">
      <c r="A6745" t="s">
        <v>4584</v>
      </c>
      <c r="B6745" s="15">
        <v>2.68E-21</v>
      </c>
      <c r="C6745">
        <v>-0.95503194199999997</v>
      </c>
      <c r="D6745">
        <v>0.54300000000000004</v>
      </c>
      <c r="E6745">
        <v>0.67600000000000005</v>
      </c>
      <c r="F6745" s="15">
        <v>5.2800000000000003E-17</v>
      </c>
      <c r="G6745">
        <v>6</v>
      </c>
      <c r="H6745" t="s">
        <v>4585</v>
      </c>
    </row>
    <row r="6746" spans="1:8" x14ac:dyDescent="0.35">
      <c r="A6746" t="s">
        <v>6023</v>
      </c>
      <c r="B6746" s="15">
        <v>1.71E-15</v>
      </c>
      <c r="C6746">
        <v>-0.96320843599999995</v>
      </c>
      <c r="D6746">
        <v>4.9000000000000002E-2</v>
      </c>
      <c r="E6746">
        <v>0.28699999999999998</v>
      </c>
      <c r="F6746" s="15">
        <v>3.3599999999999999E-11</v>
      </c>
      <c r="G6746">
        <v>6</v>
      </c>
      <c r="H6746" t="s">
        <v>6004</v>
      </c>
    </row>
    <row r="6747" spans="1:8" x14ac:dyDescent="0.35">
      <c r="A6747" t="s">
        <v>393</v>
      </c>
      <c r="B6747" s="15">
        <v>3.6000000000000001E-5</v>
      </c>
      <c r="C6747">
        <v>-0.963742663</v>
      </c>
      <c r="D6747">
        <v>0.215</v>
      </c>
      <c r="E6747">
        <v>0.313</v>
      </c>
      <c r="F6747">
        <v>0.71119243499999996</v>
      </c>
      <c r="G6747">
        <v>6</v>
      </c>
      <c r="H6747" t="s">
        <v>394</v>
      </c>
    </row>
    <row r="6748" spans="1:8" x14ac:dyDescent="0.35">
      <c r="A6748" t="s">
        <v>2261</v>
      </c>
      <c r="B6748">
        <v>1.6655489999999999E-3</v>
      </c>
      <c r="C6748">
        <v>-0.97207595000000002</v>
      </c>
      <c r="D6748">
        <v>0.41299999999999998</v>
      </c>
      <c r="E6748">
        <v>0.44400000000000001</v>
      </c>
      <c r="F6748">
        <v>1</v>
      </c>
      <c r="G6748">
        <v>6</v>
      </c>
      <c r="H6748" t="s">
        <v>2262</v>
      </c>
    </row>
    <row r="6749" spans="1:8" x14ac:dyDescent="0.35">
      <c r="A6749" t="s">
        <v>2526</v>
      </c>
      <c r="B6749" s="15">
        <v>1.3E-15</v>
      </c>
      <c r="C6749">
        <v>-0.97304292999999997</v>
      </c>
      <c r="D6749">
        <v>0.14299999999999999</v>
      </c>
      <c r="E6749">
        <v>0.38200000000000001</v>
      </c>
      <c r="F6749" s="15">
        <v>2.5600000000000001E-11</v>
      </c>
      <c r="G6749">
        <v>6</v>
      </c>
      <c r="H6749" t="s">
        <v>2527</v>
      </c>
    </row>
    <row r="6750" spans="1:8" x14ac:dyDescent="0.35">
      <c r="A6750" t="s">
        <v>4025</v>
      </c>
      <c r="B6750" s="15">
        <v>1.1799999999999999E-6</v>
      </c>
      <c r="C6750">
        <v>-0.97692667</v>
      </c>
      <c r="D6750">
        <v>0.161</v>
      </c>
      <c r="E6750">
        <v>0.28299999999999997</v>
      </c>
      <c r="F6750">
        <v>2.3372286999999999E-2</v>
      </c>
      <c r="G6750">
        <v>6</v>
      </c>
      <c r="H6750" t="s">
        <v>4026</v>
      </c>
    </row>
    <row r="6751" spans="1:8" x14ac:dyDescent="0.35">
      <c r="A6751" t="s">
        <v>2669</v>
      </c>
      <c r="B6751" s="15">
        <v>1.43E-15</v>
      </c>
      <c r="C6751">
        <v>-0.98637619700000001</v>
      </c>
      <c r="D6751">
        <v>0.79800000000000004</v>
      </c>
      <c r="E6751">
        <v>0.76100000000000001</v>
      </c>
      <c r="F6751" s="15">
        <v>2.82E-11</v>
      </c>
      <c r="G6751">
        <v>6</v>
      </c>
      <c r="H6751" t="s">
        <v>2670</v>
      </c>
    </row>
    <row r="6752" spans="1:8" x14ac:dyDescent="0.35">
      <c r="A6752" t="s">
        <v>8293</v>
      </c>
      <c r="B6752" s="15">
        <v>6.8799999999999995E-14</v>
      </c>
      <c r="C6752">
        <v>-0.986383444</v>
      </c>
      <c r="D6752">
        <v>0.13900000000000001</v>
      </c>
      <c r="E6752">
        <v>0.36</v>
      </c>
      <c r="F6752" s="15">
        <v>1.3600000000000001E-9</v>
      </c>
      <c r="G6752">
        <v>6</v>
      </c>
      <c r="H6752" t="s">
        <v>8294</v>
      </c>
    </row>
    <row r="6753" spans="1:8" x14ac:dyDescent="0.35">
      <c r="A6753" t="s">
        <v>5122</v>
      </c>
      <c r="B6753" s="15">
        <v>1.5500000000000001E-11</v>
      </c>
      <c r="C6753">
        <v>-0.986727927</v>
      </c>
      <c r="D6753">
        <v>0.71299999999999997</v>
      </c>
      <c r="E6753">
        <v>0.72199999999999998</v>
      </c>
      <c r="F6753" s="15">
        <v>3.0499999999999999E-7</v>
      </c>
      <c r="G6753">
        <v>6</v>
      </c>
      <c r="H6753" t="s">
        <v>5123</v>
      </c>
    </row>
    <row r="6754" spans="1:8" x14ac:dyDescent="0.35">
      <c r="A6754" t="s">
        <v>4350</v>
      </c>
      <c r="B6754" s="15">
        <v>6.7099999999999996E-22</v>
      </c>
      <c r="C6754">
        <v>-0.99547778200000003</v>
      </c>
      <c r="D6754">
        <v>0.79800000000000004</v>
      </c>
      <c r="E6754">
        <v>0.79600000000000004</v>
      </c>
      <c r="F6754" s="15">
        <v>1.3200000000000001E-17</v>
      </c>
      <c r="G6754">
        <v>6</v>
      </c>
      <c r="H6754" t="s">
        <v>4351</v>
      </c>
    </row>
    <row r="6755" spans="1:8" x14ac:dyDescent="0.35">
      <c r="A6755" t="s">
        <v>6599</v>
      </c>
      <c r="B6755">
        <v>0.22551038400000001</v>
      </c>
      <c r="C6755">
        <v>-0.998417534</v>
      </c>
      <c r="D6755">
        <v>0.57799999999999996</v>
      </c>
      <c r="E6755">
        <v>0.52100000000000002</v>
      </c>
      <c r="F6755">
        <v>1</v>
      </c>
      <c r="G6755">
        <v>6</v>
      </c>
      <c r="H6755" t="s">
        <v>6600</v>
      </c>
    </row>
    <row r="6756" spans="1:8" x14ac:dyDescent="0.35">
      <c r="A6756" t="s">
        <v>2338</v>
      </c>
      <c r="B6756" s="15">
        <v>1.05E-8</v>
      </c>
      <c r="C6756">
        <v>-1.0011620889999999</v>
      </c>
      <c r="D6756">
        <v>0.502</v>
      </c>
      <c r="E6756">
        <v>0.58599999999999997</v>
      </c>
      <c r="F6756">
        <v>2.07068E-4</v>
      </c>
      <c r="G6756">
        <v>6</v>
      </c>
      <c r="H6756" t="s">
        <v>2339</v>
      </c>
    </row>
    <row r="6757" spans="1:8" x14ac:dyDescent="0.35">
      <c r="A6757" t="s">
        <v>3039</v>
      </c>
      <c r="B6757" s="15">
        <v>1.38E-40</v>
      </c>
      <c r="C6757">
        <v>-1.0127802349999999</v>
      </c>
      <c r="D6757">
        <v>0.93300000000000005</v>
      </c>
      <c r="E6757">
        <v>0.86699999999999999</v>
      </c>
      <c r="F6757" s="15">
        <v>2.7299999999999998E-36</v>
      </c>
      <c r="G6757">
        <v>6</v>
      </c>
      <c r="H6757" t="s">
        <v>3040</v>
      </c>
    </row>
    <row r="6758" spans="1:8" x14ac:dyDescent="0.35">
      <c r="A6758" t="s">
        <v>1009</v>
      </c>
      <c r="B6758">
        <v>9.3295300000000004E-4</v>
      </c>
      <c r="C6758">
        <v>-1.0170578729999999</v>
      </c>
      <c r="D6758">
        <v>0.188</v>
      </c>
      <c r="E6758">
        <v>0.26700000000000002</v>
      </c>
      <c r="F6758">
        <v>1</v>
      </c>
      <c r="G6758">
        <v>6</v>
      </c>
      <c r="H6758" t="s">
        <v>779</v>
      </c>
    </row>
    <row r="6759" spans="1:8" x14ac:dyDescent="0.35">
      <c r="A6759" t="s">
        <v>3566</v>
      </c>
      <c r="B6759" s="15">
        <v>2.27E-35</v>
      </c>
      <c r="C6759">
        <v>-1.018861529</v>
      </c>
      <c r="D6759">
        <v>0.89200000000000002</v>
      </c>
      <c r="E6759">
        <v>0.88</v>
      </c>
      <c r="F6759" s="15">
        <v>4.4700000000000004E-31</v>
      </c>
      <c r="G6759">
        <v>6</v>
      </c>
      <c r="H6759" t="s">
        <v>3567</v>
      </c>
    </row>
    <row r="6760" spans="1:8" x14ac:dyDescent="0.35">
      <c r="A6760" t="s">
        <v>3211</v>
      </c>
      <c r="B6760" s="15">
        <v>1.53E-33</v>
      </c>
      <c r="C6760">
        <v>-1.0401618619999999</v>
      </c>
      <c r="D6760">
        <v>0.89200000000000002</v>
      </c>
      <c r="E6760">
        <v>0.88100000000000001</v>
      </c>
      <c r="F6760" s="15">
        <v>3.0200000000000003E-29</v>
      </c>
      <c r="G6760">
        <v>6</v>
      </c>
      <c r="H6760" t="s">
        <v>3212</v>
      </c>
    </row>
    <row r="6761" spans="1:8" x14ac:dyDescent="0.35">
      <c r="A6761" t="s">
        <v>2538</v>
      </c>
      <c r="B6761" s="15">
        <v>4.5299999999999999E-20</v>
      </c>
      <c r="C6761">
        <v>-1.047570474</v>
      </c>
      <c r="D6761">
        <v>0.84799999999999998</v>
      </c>
      <c r="E6761">
        <v>0.83899999999999997</v>
      </c>
      <c r="F6761" s="15">
        <v>8.9499999999999995E-16</v>
      </c>
      <c r="G6761">
        <v>6</v>
      </c>
      <c r="H6761" t="s">
        <v>2539</v>
      </c>
    </row>
    <row r="6762" spans="1:8" x14ac:dyDescent="0.35">
      <c r="A6762" t="s">
        <v>3527</v>
      </c>
      <c r="B6762">
        <v>2.3347020000000001E-3</v>
      </c>
      <c r="C6762">
        <v>-1.050427921</v>
      </c>
      <c r="D6762">
        <v>0.35899999999999999</v>
      </c>
      <c r="E6762">
        <v>0.38</v>
      </c>
      <c r="F6762">
        <v>1</v>
      </c>
      <c r="G6762">
        <v>6</v>
      </c>
      <c r="H6762" t="s">
        <v>3528</v>
      </c>
    </row>
    <row r="6763" spans="1:8" x14ac:dyDescent="0.35">
      <c r="A6763" t="s">
        <v>5622</v>
      </c>
      <c r="B6763" s="15">
        <v>2.04E-15</v>
      </c>
      <c r="C6763">
        <v>-1.051722576</v>
      </c>
      <c r="D6763">
        <v>0.85699999999999998</v>
      </c>
      <c r="E6763">
        <v>0.878</v>
      </c>
      <c r="F6763" s="15">
        <v>4.0299999999999999E-11</v>
      </c>
      <c r="G6763">
        <v>6</v>
      </c>
      <c r="H6763" t="s">
        <v>5623</v>
      </c>
    </row>
    <row r="6764" spans="1:8" x14ac:dyDescent="0.35">
      <c r="A6764" t="s">
        <v>7360</v>
      </c>
      <c r="B6764" s="15">
        <v>6.6799999999999996E-22</v>
      </c>
      <c r="C6764">
        <v>-1.0554297370000001</v>
      </c>
      <c r="D6764">
        <v>0.86099999999999999</v>
      </c>
      <c r="E6764">
        <v>0.86299999999999999</v>
      </c>
      <c r="F6764" s="15">
        <v>1.3200000000000001E-17</v>
      </c>
      <c r="G6764">
        <v>6</v>
      </c>
      <c r="H6764" t="s">
        <v>7361</v>
      </c>
    </row>
    <row r="6765" spans="1:8" x14ac:dyDescent="0.35">
      <c r="A6765" t="s">
        <v>7252</v>
      </c>
      <c r="B6765" s="15">
        <v>2.6099999999999999E-8</v>
      </c>
      <c r="C6765">
        <v>-1.056452368</v>
      </c>
      <c r="D6765">
        <v>0.85699999999999998</v>
      </c>
      <c r="E6765">
        <v>0.75900000000000001</v>
      </c>
      <c r="F6765">
        <v>5.1533899999999997E-4</v>
      </c>
      <c r="G6765">
        <v>6</v>
      </c>
      <c r="H6765" t="s">
        <v>7253</v>
      </c>
    </row>
    <row r="6766" spans="1:8" x14ac:dyDescent="0.35">
      <c r="A6766" t="s">
        <v>626</v>
      </c>
      <c r="B6766" s="15">
        <v>6.6499999999999904E-25</v>
      </c>
      <c r="C6766">
        <v>-1.0665438199999999</v>
      </c>
      <c r="D6766">
        <v>0.57799999999999996</v>
      </c>
      <c r="E6766">
        <v>0.71799999999999997</v>
      </c>
      <c r="F6766" s="15">
        <v>1.31E-20</v>
      </c>
      <c r="G6766">
        <v>6</v>
      </c>
      <c r="H6766" t="s">
        <v>627</v>
      </c>
    </row>
    <row r="6767" spans="1:8" x14ac:dyDescent="0.35">
      <c r="A6767" t="s">
        <v>7748</v>
      </c>
      <c r="B6767" s="15">
        <v>2.7099999999999999E-9</v>
      </c>
      <c r="C6767">
        <v>-1.067897925</v>
      </c>
      <c r="D6767">
        <v>9.9000000000000005E-2</v>
      </c>
      <c r="E6767">
        <v>0.25800000000000001</v>
      </c>
      <c r="F6767" s="15">
        <v>5.3399999999999997E-5</v>
      </c>
      <c r="G6767">
        <v>6</v>
      </c>
      <c r="H6767" t="s">
        <v>7749</v>
      </c>
    </row>
    <row r="6768" spans="1:8" x14ac:dyDescent="0.35">
      <c r="A6768" t="s">
        <v>7969</v>
      </c>
      <c r="B6768" s="15">
        <v>5.8199999999999999E-16</v>
      </c>
      <c r="C6768">
        <v>-1.0722484160000001</v>
      </c>
      <c r="D6768">
        <v>0.39</v>
      </c>
      <c r="E6768">
        <v>0.56299999999999994</v>
      </c>
      <c r="F6768" s="15">
        <v>1.1500000000000001E-11</v>
      </c>
      <c r="G6768">
        <v>6</v>
      </c>
      <c r="H6768" t="s">
        <v>7970</v>
      </c>
    </row>
    <row r="6769" spans="1:8" x14ac:dyDescent="0.35">
      <c r="A6769" t="s">
        <v>3024</v>
      </c>
      <c r="B6769" s="15">
        <v>2.4300000000000002E-13</v>
      </c>
      <c r="C6769">
        <v>-1.087991927</v>
      </c>
      <c r="D6769">
        <v>0.13</v>
      </c>
      <c r="E6769">
        <v>0.34200000000000003</v>
      </c>
      <c r="F6769" s="15">
        <v>4.8E-9</v>
      </c>
      <c r="G6769">
        <v>6</v>
      </c>
      <c r="H6769" t="s">
        <v>3025</v>
      </c>
    </row>
    <row r="6770" spans="1:8" x14ac:dyDescent="0.35">
      <c r="A6770" t="s">
        <v>655</v>
      </c>
      <c r="B6770" s="15">
        <v>2.44E-17</v>
      </c>
      <c r="C6770">
        <v>-1.0902632590000001</v>
      </c>
      <c r="D6770">
        <v>0.108</v>
      </c>
      <c r="E6770">
        <v>0.36399999999999999</v>
      </c>
      <c r="F6770" s="15">
        <v>4.7999999999999997E-13</v>
      </c>
      <c r="G6770">
        <v>6</v>
      </c>
      <c r="H6770" t="s">
        <v>629</v>
      </c>
    </row>
    <row r="6771" spans="1:8" x14ac:dyDescent="0.35">
      <c r="A6771" t="s">
        <v>3707</v>
      </c>
      <c r="B6771" s="15">
        <v>3.8600000000000001E-25</v>
      </c>
      <c r="C6771">
        <v>-1.091137153</v>
      </c>
      <c r="D6771">
        <v>0.58699999999999997</v>
      </c>
      <c r="E6771">
        <v>0.70899999999999996</v>
      </c>
      <c r="F6771" s="15">
        <v>7.6199999999999993E-21</v>
      </c>
      <c r="G6771">
        <v>6</v>
      </c>
      <c r="H6771" t="s">
        <v>3708</v>
      </c>
    </row>
    <row r="6772" spans="1:8" x14ac:dyDescent="0.35">
      <c r="A6772" t="s">
        <v>4719</v>
      </c>
      <c r="B6772" s="15">
        <v>1.63E-56</v>
      </c>
      <c r="C6772">
        <v>-1.0946300710000001</v>
      </c>
      <c r="D6772">
        <v>0.98699999999999999</v>
      </c>
      <c r="E6772">
        <v>0.96299999999999997</v>
      </c>
      <c r="F6772" s="15">
        <v>3.2099999999999999E-52</v>
      </c>
      <c r="G6772">
        <v>6</v>
      </c>
      <c r="H6772" t="s">
        <v>4720</v>
      </c>
    </row>
    <row r="6773" spans="1:8" x14ac:dyDescent="0.35">
      <c r="A6773" t="s">
        <v>8711</v>
      </c>
      <c r="B6773" s="15">
        <v>1.3799999999999999E-13</v>
      </c>
      <c r="C6773">
        <v>-1.10867754</v>
      </c>
      <c r="D6773">
        <v>0.45700000000000002</v>
      </c>
      <c r="E6773">
        <v>0.57599999999999996</v>
      </c>
      <c r="F6773" s="15">
        <v>2.7200000000000001E-9</v>
      </c>
      <c r="G6773">
        <v>6</v>
      </c>
      <c r="H6773" t="s">
        <v>140</v>
      </c>
    </row>
    <row r="6774" spans="1:8" x14ac:dyDescent="0.35">
      <c r="A6774" t="s">
        <v>4072</v>
      </c>
      <c r="B6774" s="15">
        <v>1.6100000000000001E-10</v>
      </c>
      <c r="C6774">
        <v>-1.1125847740000001</v>
      </c>
      <c r="D6774">
        <v>0.09</v>
      </c>
      <c r="E6774">
        <v>0.27</v>
      </c>
      <c r="F6774" s="15">
        <v>3.1700000000000001E-6</v>
      </c>
      <c r="G6774">
        <v>6</v>
      </c>
      <c r="H6774" t="s">
        <v>4073</v>
      </c>
    </row>
    <row r="6775" spans="1:8" x14ac:dyDescent="0.35">
      <c r="A6775" t="s">
        <v>4476</v>
      </c>
      <c r="B6775" s="15">
        <v>4.0200000000000002E-14</v>
      </c>
      <c r="C6775">
        <v>-1.1146853809999999</v>
      </c>
      <c r="D6775">
        <v>0.48399999999999999</v>
      </c>
      <c r="E6775">
        <v>0.57799999999999996</v>
      </c>
      <c r="F6775" s="15">
        <v>7.9299999999999995E-10</v>
      </c>
      <c r="G6775">
        <v>6</v>
      </c>
      <c r="H6775" t="s">
        <v>4477</v>
      </c>
    </row>
    <row r="6776" spans="1:8" x14ac:dyDescent="0.35">
      <c r="A6776" t="s">
        <v>8284</v>
      </c>
      <c r="B6776" s="15">
        <v>1.37E-15</v>
      </c>
      <c r="C6776">
        <v>-1.1154056109999999</v>
      </c>
      <c r="D6776">
        <v>0.83399999999999996</v>
      </c>
      <c r="E6776">
        <v>0.80600000000000005</v>
      </c>
      <c r="F6776" s="15">
        <v>2.7E-11</v>
      </c>
      <c r="G6776">
        <v>6</v>
      </c>
      <c r="H6776" t="s">
        <v>8285</v>
      </c>
    </row>
    <row r="6777" spans="1:8" x14ac:dyDescent="0.35">
      <c r="A6777" t="s">
        <v>3041</v>
      </c>
      <c r="B6777" s="15">
        <v>2.78E-11</v>
      </c>
      <c r="C6777">
        <v>-1.135074693</v>
      </c>
      <c r="D6777">
        <v>0.77100000000000002</v>
      </c>
      <c r="E6777">
        <v>0.77300000000000002</v>
      </c>
      <c r="F6777" s="15">
        <v>5.4799999999999998E-7</v>
      </c>
      <c r="G6777">
        <v>6</v>
      </c>
      <c r="H6777" t="s">
        <v>115</v>
      </c>
    </row>
    <row r="6778" spans="1:8" x14ac:dyDescent="0.35">
      <c r="A6778" t="s">
        <v>6928</v>
      </c>
      <c r="B6778" s="15">
        <v>3.4499999999999999E-13</v>
      </c>
      <c r="C6778">
        <v>-1.142614649</v>
      </c>
      <c r="D6778">
        <v>8.5000000000000006E-2</v>
      </c>
      <c r="E6778">
        <v>0.30099999999999999</v>
      </c>
      <c r="F6778" s="15">
        <v>6.8100000000000003E-9</v>
      </c>
      <c r="G6778">
        <v>6</v>
      </c>
      <c r="H6778" t="s">
        <v>1273</v>
      </c>
    </row>
    <row r="6779" spans="1:8" x14ac:dyDescent="0.35">
      <c r="A6779" t="s">
        <v>3056</v>
      </c>
      <c r="B6779" s="15">
        <v>2.52E-9</v>
      </c>
      <c r="C6779">
        <v>-1.1500041110000001</v>
      </c>
      <c r="D6779">
        <v>0.60099999999999998</v>
      </c>
      <c r="E6779">
        <v>0.61499999999999999</v>
      </c>
      <c r="F6779" s="15">
        <v>4.9700000000000002E-5</v>
      </c>
      <c r="G6779">
        <v>6</v>
      </c>
      <c r="H6779" t="s">
        <v>3055</v>
      </c>
    </row>
    <row r="6780" spans="1:8" x14ac:dyDescent="0.35">
      <c r="A6780" t="s">
        <v>1459</v>
      </c>
      <c r="B6780" s="15">
        <v>9.5000000000000003E-18</v>
      </c>
      <c r="C6780">
        <v>-1.1514461229999999</v>
      </c>
      <c r="D6780">
        <v>0.60099999999999998</v>
      </c>
      <c r="E6780">
        <v>0.67200000000000004</v>
      </c>
      <c r="F6780" s="15">
        <v>1.8700000000000001E-13</v>
      </c>
      <c r="G6780">
        <v>6</v>
      </c>
      <c r="H6780" t="s">
        <v>1460</v>
      </c>
    </row>
    <row r="6781" spans="1:8" x14ac:dyDescent="0.35">
      <c r="A6781" t="s">
        <v>1797</v>
      </c>
      <c r="B6781" s="15">
        <v>1.08E-12</v>
      </c>
      <c r="C6781">
        <v>-1.159974946</v>
      </c>
      <c r="D6781">
        <v>0.10299999999999999</v>
      </c>
      <c r="E6781">
        <v>0.311</v>
      </c>
      <c r="F6781" s="15">
        <v>2.1299999999999999E-8</v>
      </c>
      <c r="G6781">
        <v>6</v>
      </c>
      <c r="H6781" t="s">
        <v>1794</v>
      </c>
    </row>
    <row r="6782" spans="1:8" x14ac:dyDescent="0.35">
      <c r="A6782" t="s">
        <v>3037</v>
      </c>
      <c r="B6782" s="15">
        <v>2.0800000000000001E-8</v>
      </c>
      <c r="C6782">
        <v>-1.164657109</v>
      </c>
      <c r="D6782">
        <v>0.502</v>
      </c>
      <c r="E6782">
        <v>0.57099999999999995</v>
      </c>
      <c r="F6782">
        <v>4.1111700000000001E-4</v>
      </c>
      <c r="G6782">
        <v>6</v>
      </c>
      <c r="H6782" t="s">
        <v>3038</v>
      </c>
    </row>
    <row r="6783" spans="1:8" x14ac:dyDescent="0.35">
      <c r="A6783" t="s">
        <v>1216</v>
      </c>
      <c r="B6783" s="15">
        <v>1.5300000000000001E-9</v>
      </c>
      <c r="C6783">
        <v>-1.1667495809999999</v>
      </c>
      <c r="D6783">
        <v>0.318</v>
      </c>
      <c r="E6783">
        <v>0.44900000000000001</v>
      </c>
      <c r="F6783" s="15">
        <v>3.01E-5</v>
      </c>
      <c r="G6783">
        <v>6</v>
      </c>
      <c r="H6783" t="s">
        <v>1217</v>
      </c>
    </row>
    <row r="6784" spans="1:8" x14ac:dyDescent="0.35">
      <c r="A6784" t="s">
        <v>7457</v>
      </c>
      <c r="B6784" s="15">
        <v>2.8899999999999999E-17</v>
      </c>
      <c r="C6784">
        <v>-1.186994535</v>
      </c>
      <c r="D6784">
        <v>0.184</v>
      </c>
      <c r="E6784">
        <v>0.439</v>
      </c>
      <c r="F6784" s="15">
        <v>5.6999999999999999E-13</v>
      </c>
      <c r="G6784">
        <v>6</v>
      </c>
      <c r="H6784" t="s">
        <v>693</v>
      </c>
    </row>
    <row r="6785" spans="1:8" x14ac:dyDescent="0.35">
      <c r="A6785" t="s">
        <v>110</v>
      </c>
      <c r="B6785" s="15">
        <v>2.2799999999999999E-20</v>
      </c>
      <c r="C6785">
        <v>-1.1876876119999999</v>
      </c>
      <c r="D6785">
        <v>9.4E-2</v>
      </c>
      <c r="E6785">
        <v>0.38900000000000001</v>
      </c>
      <c r="F6785" s="15">
        <v>4.5000000000000002E-16</v>
      </c>
      <c r="G6785">
        <v>6</v>
      </c>
      <c r="H6785" t="s">
        <v>111</v>
      </c>
    </row>
    <row r="6786" spans="1:8" x14ac:dyDescent="0.35">
      <c r="A6786" t="s">
        <v>2353</v>
      </c>
      <c r="B6786" s="15">
        <v>6.7100000000000005E-26</v>
      </c>
      <c r="C6786">
        <v>-1.188267017</v>
      </c>
      <c r="D6786">
        <v>9.4E-2</v>
      </c>
      <c r="E6786">
        <v>0.438</v>
      </c>
      <c r="F6786" s="15">
        <v>1.32E-21</v>
      </c>
      <c r="G6786">
        <v>6</v>
      </c>
      <c r="H6786" t="s">
        <v>2354</v>
      </c>
    </row>
    <row r="6787" spans="1:8" x14ac:dyDescent="0.35">
      <c r="A6787" t="s">
        <v>444</v>
      </c>
      <c r="B6787" s="15">
        <v>5.3899999999999998E-24</v>
      </c>
      <c r="C6787">
        <v>-1.193003185</v>
      </c>
      <c r="D6787">
        <v>0.74399999999999999</v>
      </c>
      <c r="E6787">
        <v>0.78900000000000003</v>
      </c>
      <c r="F6787" s="15">
        <v>1.06E-19</v>
      </c>
      <c r="G6787">
        <v>6</v>
      </c>
      <c r="H6787" t="s">
        <v>445</v>
      </c>
    </row>
    <row r="6788" spans="1:8" x14ac:dyDescent="0.35">
      <c r="A6788" t="s">
        <v>3648</v>
      </c>
      <c r="B6788" s="15">
        <v>5.7499999999999998E-16</v>
      </c>
      <c r="C6788">
        <v>-1.206850875</v>
      </c>
      <c r="D6788">
        <v>0.45700000000000002</v>
      </c>
      <c r="E6788">
        <v>0.59</v>
      </c>
      <c r="F6788" s="15">
        <v>1.1300000000000001E-11</v>
      </c>
      <c r="G6788">
        <v>6</v>
      </c>
      <c r="H6788" t="s">
        <v>3649</v>
      </c>
    </row>
    <row r="6789" spans="1:8" x14ac:dyDescent="0.35">
      <c r="A6789" t="s">
        <v>2052</v>
      </c>
      <c r="B6789" s="15">
        <v>4.4299999999999998E-7</v>
      </c>
      <c r="C6789">
        <v>-1.22653225</v>
      </c>
      <c r="D6789">
        <v>0.152</v>
      </c>
      <c r="E6789">
        <v>0.29499999999999998</v>
      </c>
      <c r="F6789">
        <v>8.736476E-3</v>
      </c>
      <c r="G6789">
        <v>6</v>
      </c>
      <c r="H6789" t="s">
        <v>2053</v>
      </c>
    </row>
    <row r="6790" spans="1:8" x14ac:dyDescent="0.35">
      <c r="A6790" t="s">
        <v>8042</v>
      </c>
      <c r="B6790" s="15">
        <v>3.3399999999999901E-25</v>
      </c>
      <c r="C6790">
        <v>-1.2278771319999999</v>
      </c>
      <c r="D6790">
        <v>8.5000000000000006E-2</v>
      </c>
      <c r="E6790">
        <v>0.43</v>
      </c>
      <c r="F6790" s="15">
        <v>6.5900000000000003E-21</v>
      </c>
      <c r="G6790">
        <v>6</v>
      </c>
      <c r="H6790" t="s">
        <v>8043</v>
      </c>
    </row>
    <row r="6791" spans="1:8" x14ac:dyDescent="0.35">
      <c r="A6791" t="s">
        <v>5006</v>
      </c>
      <c r="B6791">
        <v>1.6217401999999999E-2</v>
      </c>
      <c r="C6791">
        <v>-1.2344771649999999</v>
      </c>
      <c r="D6791">
        <v>0.48</v>
      </c>
      <c r="E6791">
        <v>0.47599999999999998</v>
      </c>
      <c r="F6791">
        <v>1</v>
      </c>
      <c r="G6791">
        <v>6</v>
      </c>
      <c r="H6791" t="s">
        <v>5007</v>
      </c>
    </row>
    <row r="6792" spans="1:8" x14ac:dyDescent="0.35">
      <c r="A6792" t="s">
        <v>8530</v>
      </c>
      <c r="B6792" s="15">
        <v>1.4500000000000001E-12</v>
      </c>
      <c r="C6792">
        <v>-1.282511792</v>
      </c>
      <c r="D6792">
        <v>0.13900000000000001</v>
      </c>
      <c r="E6792">
        <v>0.34899999999999998</v>
      </c>
      <c r="F6792" s="15">
        <v>2.8600000000000001E-8</v>
      </c>
      <c r="G6792">
        <v>6</v>
      </c>
      <c r="H6792" t="s">
        <v>8531</v>
      </c>
    </row>
    <row r="6793" spans="1:8" x14ac:dyDescent="0.35">
      <c r="A6793" t="s">
        <v>2908</v>
      </c>
      <c r="B6793" s="15">
        <v>7.6400000000000006E-12</v>
      </c>
      <c r="C6793">
        <v>-1.2846390059999999</v>
      </c>
      <c r="D6793">
        <v>0.22</v>
      </c>
      <c r="E6793">
        <v>0.39900000000000002</v>
      </c>
      <c r="F6793" s="15">
        <v>1.5099999999999999E-7</v>
      </c>
      <c r="G6793">
        <v>6</v>
      </c>
      <c r="H6793" t="s">
        <v>2909</v>
      </c>
    </row>
    <row r="6794" spans="1:8" x14ac:dyDescent="0.35">
      <c r="A6794" t="s">
        <v>1224</v>
      </c>
      <c r="B6794" s="15">
        <v>5.92E-11</v>
      </c>
      <c r="C6794">
        <v>-1.291666008</v>
      </c>
      <c r="D6794">
        <v>0.439</v>
      </c>
      <c r="E6794">
        <v>0.54800000000000004</v>
      </c>
      <c r="F6794" s="15">
        <v>1.17E-6</v>
      </c>
      <c r="G6794">
        <v>6</v>
      </c>
      <c r="H6794" t="s">
        <v>1217</v>
      </c>
    </row>
    <row r="6795" spans="1:8" x14ac:dyDescent="0.35">
      <c r="A6795" t="s">
        <v>8413</v>
      </c>
      <c r="B6795" s="15">
        <v>9.0799999999999994E-18</v>
      </c>
      <c r="C6795">
        <v>-1.2925526000000001</v>
      </c>
      <c r="D6795">
        <v>0.42599999999999999</v>
      </c>
      <c r="E6795">
        <v>0.60099999999999998</v>
      </c>
      <c r="F6795" s="15">
        <v>1.7899999999999999E-13</v>
      </c>
      <c r="G6795">
        <v>6</v>
      </c>
      <c r="H6795" t="s">
        <v>8414</v>
      </c>
    </row>
    <row r="6796" spans="1:8" x14ac:dyDescent="0.35">
      <c r="A6796" t="s">
        <v>6082</v>
      </c>
      <c r="B6796" s="15">
        <v>5.1600000000000002E-14</v>
      </c>
      <c r="C6796">
        <v>-1.3091837820000001</v>
      </c>
      <c r="D6796">
        <v>0.59199999999999997</v>
      </c>
      <c r="E6796">
        <v>0.66500000000000004</v>
      </c>
      <c r="F6796" s="15">
        <v>1.02E-9</v>
      </c>
      <c r="G6796">
        <v>6</v>
      </c>
      <c r="H6796" t="s">
        <v>24</v>
      </c>
    </row>
    <row r="6797" spans="1:8" x14ac:dyDescent="0.35">
      <c r="A6797" t="s">
        <v>4659</v>
      </c>
      <c r="B6797" s="15">
        <v>1.17E-20</v>
      </c>
      <c r="C6797">
        <v>-1.3391226380000001</v>
      </c>
      <c r="D6797">
        <v>0.20599999999999999</v>
      </c>
      <c r="E6797">
        <v>0.48</v>
      </c>
      <c r="F6797" s="15">
        <v>2.3200000000000002E-16</v>
      </c>
      <c r="G6797">
        <v>6</v>
      </c>
      <c r="H6797" t="s">
        <v>4658</v>
      </c>
    </row>
    <row r="6798" spans="1:8" x14ac:dyDescent="0.35">
      <c r="A6798" t="s">
        <v>5216</v>
      </c>
      <c r="B6798" s="15">
        <v>3.6199999999999999E-9</v>
      </c>
      <c r="C6798">
        <v>-1.348888036</v>
      </c>
      <c r="D6798">
        <v>0.184</v>
      </c>
      <c r="E6798">
        <v>0.33900000000000002</v>
      </c>
      <c r="F6798" s="15">
        <v>7.1500000000000003E-5</v>
      </c>
      <c r="G6798">
        <v>6</v>
      </c>
      <c r="H6798" t="s">
        <v>5217</v>
      </c>
    </row>
    <row r="6799" spans="1:8" x14ac:dyDescent="0.35">
      <c r="A6799" t="s">
        <v>7364</v>
      </c>
      <c r="B6799" s="15">
        <v>9.7499999999999999E-13</v>
      </c>
      <c r="C6799">
        <v>-1.3525462559999999</v>
      </c>
      <c r="D6799">
        <v>0.54700000000000004</v>
      </c>
      <c r="E6799">
        <v>0.65900000000000003</v>
      </c>
      <c r="F6799" s="15">
        <v>1.92E-8</v>
      </c>
      <c r="G6799">
        <v>6</v>
      </c>
      <c r="H6799" t="s">
        <v>7365</v>
      </c>
    </row>
    <row r="6800" spans="1:8" x14ac:dyDescent="0.35">
      <c r="A6800" t="s">
        <v>535</v>
      </c>
      <c r="B6800" s="15">
        <v>2.5500000000000001E-25</v>
      </c>
      <c r="C6800">
        <v>-1.3528240250000001</v>
      </c>
      <c r="D6800">
        <v>0.34499999999999997</v>
      </c>
      <c r="E6800">
        <v>0.61599999999999999</v>
      </c>
      <c r="F6800" s="15">
        <v>5.04E-21</v>
      </c>
      <c r="G6800">
        <v>6</v>
      </c>
      <c r="H6800" t="s">
        <v>536</v>
      </c>
    </row>
    <row r="6801" spans="1:8" x14ac:dyDescent="0.35">
      <c r="A6801" t="s">
        <v>8741</v>
      </c>
      <c r="B6801" s="15">
        <v>1.5399999999999999E-22</v>
      </c>
      <c r="C6801">
        <v>-1.3785620730000001</v>
      </c>
      <c r="D6801">
        <v>5.3999999999999999E-2</v>
      </c>
      <c r="E6801">
        <v>0.373</v>
      </c>
      <c r="F6801" s="15">
        <v>3.04E-18</v>
      </c>
      <c r="G6801">
        <v>6</v>
      </c>
      <c r="H6801" t="s">
        <v>8742</v>
      </c>
    </row>
    <row r="6802" spans="1:8" x14ac:dyDescent="0.35">
      <c r="A6802" t="s">
        <v>5676</v>
      </c>
      <c r="B6802" s="15">
        <v>1.5400000000000001E-6</v>
      </c>
      <c r="C6802">
        <v>-1.383168629</v>
      </c>
      <c r="D6802">
        <v>0.20599999999999999</v>
      </c>
      <c r="E6802">
        <v>0.32400000000000001</v>
      </c>
      <c r="F6802">
        <v>3.0347982999999999E-2</v>
      </c>
      <c r="G6802">
        <v>6</v>
      </c>
      <c r="H6802" t="s">
        <v>5677</v>
      </c>
    </row>
    <row r="6803" spans="1:8" x14ac:dyDescent="0.35">
      <c r="A6803" t="s">
        <v>7248</v>
      </c>
      <c r="B6803" s="15">
        <v>7.2899999999999999E-17</v>
      </c>
      <c r="C6803">
        <v>-1.4095313759999999</v>
      </c>
      <c r="D6803">
        <v>0.77600000000000002</v>
      </c>
      <c r="E6803">
        <v>0.73399999999999999</v>
      </c>
      <c r="F6803" s="15">
        <v>1.4399999999999999E-12</v>
      </c>
      <c r="G6803">
        <v>6</v>
      </c>
      <c r="H6803" t="s">
        <v>7249</v>
      </c>
    </row>
    <row r="6804" spans="1:8" x14ac:dyDescent="0.35">
      <c r="A6804" t="s">
        <v>5053</v>
      </c>
      <c r="B6804" s="15">
        <v>3.18E-22</v>
      </c>
      <c r="C6804">
        <v>-1.4170777960000001</v>
      </c>
      <c r="D6804">
        <v>0.35899999999999999</v>
      </c>
      <c r="E6804">
        <v>0.60699999999999998</v>
      </c>
      <c r="F6804" s="15">
        <v>6.2699999999999998E-18</v>
      </c>
      <c r="G6804">
        <v>6</v>
      </c>
      <c r="H6804" t="s">
        <v>5054</v>
      </c>
    </row>
    <row r="6805" spans="1:8" x14ac:dyDescent="0.35">
      <c r="A6805" t="s">
        <v>4223</v>
      </c>
      <c r="B6805" s="15">
        <v>9.3600000000000008E-9</v>
      </c>
      <c r="C6805">
        <v>-1.4356842590000001</v>
      </c>
      <c r="D6805">
        <v>0.112</v>
      </c>
      <c r="E6805">
        <v>0.27100000000000002</v>
      </c>
      <c r="F6805">
        <v>1.84704E-4</v>
      </c>
      <c r="G6805">
        <v>6</v>
      </c>
      <c r="H6805" t="s">
        <v>4224</v>
      </c>
    </row>
    <row r="6806" spans="1:8" x14ac:dyDescent="0.35">
      <c r="A6806" t="s">
        <v>7793</v>
      </c>
      <c r="B6806" s="15">
        <v>2.28E-22</v>
      </c>
      <c r="C6806">
        <v>-1.4408989139999999</v>
      </c>
      <c r="D6806">
        <v>0.35899999999999999</v>
      </c>
      <c r="E6806">
        <v>0.60199999999999998</v>
      </c>
      <c r="F6806" s="15">
        <v>4.4999999999999999E-18</v>
      </c>
      <c r="G6806">
        <v>6</v>
      </c>
      <c r="H6806" t="s">
        <v>7794</v>
      </c>
    </row>
    <row r="6807" spans="1:8" x14ac:dyDescent="0.35">
      <c r="A6807" t="s">
        <v>6513</v>
      </c>
      <c r="B6807" s="15">
        <v>3.3000000000000001E-13</v>
      </c>
      <c r="C6807">
        <v>-1.481939924</v>
      </c>
      <c r="D6807">
        <v>0.14299999999999999</v>
      </c>
      <c r="E6807">
        <v>0.35699999999999998</v>
      </c>
      <c r="F6807" s="15">
        <v>6.5199999999999998E-9</v>
      </c>
      <c r="G6807">
        <v>6</v>
      </c>
      <c r="H6807" t="s">
        <v>6514</v>
      </c>
    </row>
    <row r="6808" spans="1:8" x14ac:dyDescent="0.35">
      <c r="A6808" t="s">
        <v>3315</v>
      </c>
      <c r="B6808" s="15">
        <v>1.7699999999999999E-12</v>
      </c>
      <c r="C6808">
        <v>-1.483989376</v>
      </c>
      <c r="D6808">
        <v>0.47499999999999998</v>
      </c>
      <c r="E6808">
        <v>0.6</v>
      </c>
      <c r="F6808" s="15">
        <v>3.5000000000000002E-8</v>
      </c>
      <c r="G6808">
        <v>6</v>
      </c>
      <c r="H6808" t="s">
        <v>3316</v>
      </c>
    </row>
    <row r="6809" spans="1:8" x14ac:dyDescent="0.35">
      <c r="A6809" t="s">
        <v>1169</v>
      </c>
      <c r="B6809">
        <v>9.7573500000000004E-4</v>
      </c>
      <c r="C6809">
        <v>-1.4934694580000001</v>
      </c>
      <c r="D6809">
        <v>0.184</v>
      </c>
      <c r="E6809">
        <v>0.255</v>
      </c>
      <c r="F6809">
        <v>1</v>
      </c>
      <c r="G6809">
        <v>6</v>
      </c>
      <c r="H6809" t="s">
        <v>1170</v>
      </c>
    </row>
    <row r="6810" spans="1:8" x14ac:dyDescent="0.35">
      <c r="A6810" t="s">
        <v>8421</v>
      </c>
      <c r="B6810" s="15">
        <v>4.0800000000000002E-16</v>
      </c>
      <c r="C6810">
        <v>-1.5240224819999999</v>
      </c>
      <c r="D6810">
        <v>0.13900000000000001</v>
      </c>
      <c r="E6810">
        <v>0.38900000000000001</v>
      </c>
      <c r="F6810" s="15">
        <v>8.0500000000000006E-12</v>
      </c>
      <c r="G6810">
        <v>6</v>
      </c>
      <c r="H6810" t="s">
        <v>1406</v>
      </c>
    </row>
    <row r="6811" spans="1:8" x14ac:dyDescent="0.35">
      <c r="A6811" t="s">
        <v>5406</v>
      </c>
      <c r="B6811" s="15">
        <v>1.1199999999999999E-42</v>
      </c>
      <c r="C6811">
        <v>-1.524193911</v>
      </c>
      <c r="D6811">
        <v>0.86099999999999999</v>
      </c>
      <c r="E6811">
        <v>0.86699999999999999</v>
      </c>
      <c r="F6811" s="15">
        <v>2.1999999999999899E-38</v>
      </c>
      <c r="G6811">
        <v>6</v>
      </c>
      <c r="H6811" t="s">
        <v>5401</v>
      </c>
    </row>
    <row r="6812" spans="1:8" x14ac:dyDescent="0.35">
      <c r="A6812" t="s">
        <v>7754</v>
      </c>
      <c r="B6812" s="15">
        <v>6.3100000000000003E-18</v>
      </c>
      <c r="C6812">
        <v>-1.5252383039999999</v>
      </c>
      <c r="D6812">
        <v>0.09</v>
      </c>
      <c r="E6812">
        <v>0.35399999999999998</v>
      </c>
      <c r="F6812" s="15">
        <v>1.24E-13</v>
      </c>
      <c r="G6812">
        <v>6</v>
      </c>
      <c r="H6812" t="s">
        <v>7755</v>
      </c>
    </row>
    <row r="6813" spans="1:8" x14ac:dyDescent="0.35">
      <c r="A6813" t="s">
        <v>2381</v>
      </c>
      <c r="B6813" s="15">
        <v>9.7699999999999903E-24</v>
      </c>
      <c r="C6813">
        <v>-1.542236658</v>
      </c>
      <c r="D6813">
        <v>0.10299999999999999</v>
      </c>
      <c r="E6813">
        <v>0.435</v>
      </c>
      <c r="F6813" s="15">
        <v>1.93E-19</v>
      </c>
      <c r="G6813">
        <v>6</v>
      </c>
      <c r="H6813" t="s">
        <v>2377</v>
      </c>
    </row>
    <row r="6814" spans="1:8" x14ac:dyDescent="0.35">
      <c r="A6814" t="s">
        <v>4566</v>
      </c>
      <c r="B6814" s="15">
        <v>5.9600000000000001E-10</v>
      </c>
      <c r="C6814">
        <v>-1.561618035</v>
      </c>
      <c r="D6814">
        <v>9.4E-2</v>
      </c>
      <c r="E6814">
        <v>0.26800000000000002</v>
      </c>
      <c r="F6814" s="15">
        <v>1.1800000000000001E-5</v>
      </c>
      <c r="G6814">
        <v>6</v>
      </c>
      <c r="H6814" t="s">
        <v>4428</v>
      </c>
    </row>
    <row r="6815" spans="1:8" x14ac:dyDescent="0.35">
      <c r="A6815" t="s">
        <v>2412</v>
      </c>
      <c r="B6815" s="15">
        <v>1.1299999999999901E-30</v>
      </c>
      <c r="C6815">
        <v>-1.570587008</v>
      </c>
      <c r="D6815">
        <v>0.70899999999999996</v>
      </c>
      <c r="E6815">
        <v>0.78900000000000003</v>
      </c>
      <c r="F6815" s="15">
        <v>2.22E-26</v>
      </c>
      <c r="G6815">
        <v>6</v>
      </c>
      <c r="H6815" t="s">
        <v>2413</v>
      </c>
    </row>
    <row r="6816" spans="1:8" x14ac:dyDescent="0.35">
      <c r="A6816" t="s">
        <v>2460</v>
      </c>
      <c r="B6816" s="15">
        <v>1.9699999999999999E-46</v>
      </c>
      <c r="C6816">
        <v>-1.5755696960000001</v>
      </c>
      <c r="D6816">
        <v>0.996</v>
      </c>
      <c r="E6816">
        <v>0.99299999999999999</v>
      </c>
      <c r="F6816" s="15">
        <v>3.89999999999999E-42</v>
      </c>
      <c r="G6816">
        <v>6</v>
      </c>
      <c r="H6816" t="s">
        <v>755</v>
      </c>
    </row>
    <row r="6817" spans="1:8" x14ac:dyDescent="0.35">
      <c r="A6817" t="s">
        <v>4258</v>
      </c>
      <c r="B6817" s="15">
        <v>4.85E-5</v>
      </c>
      <c r="C6817">
        <v>-1.5810229570000001</v>
      </c>
      <c r="D6817">
        <v>0.161</v>
      </c>
      <c r="E6817">
        <v>0.25700000000000001</v>
      </c>
      <c r="F6817">
        <v>0.95711480699999996</v>
      </c>
      <c r="G6817">
        <v>6</v>
      </c>
      <c r="H6817" t="s">
        <v>4259</v>
      </c>
    </row>
    <row r="6818" spans="1:8" x14ac:dyDescent="0.35">
      <c r="A6818" t="s">
        <v>6070</v>
      </c>
      <c r="B6818" s="15">
        <v>1.6899999999999999E-39</v>
      </c>
      <c r="C6818">
        <v>-1.5861699629999999</v>
      </c>
      <c r="D6818">
        <v>0.161</v>
      </c>
      <c r="E6818">
        <v>0.6</v>
      </c>
      <c r="F6818" s="15">
        <v>3.3399999999999999E-35</v>
      </c>
      <c r="G6818">
        <v>6</v>
      </c>
      <c r="H6818" t="s">
        <v>32</v>
      </c>
    </row>
    <row r="6819" spans="1:8" x14ac:dyDescent="0.35">
      <c r="A6819" t="s">
        <v>7354</v>
      </c>
      <c r="B6819" s="15">
        <v>7.0500000000000006E-5</v>
      </c>
      <c r="C6819">
        <v>-1.5985095469999999</v>
      </c>
      <c r="D6819">
        <v>0.19700000000000001</v>
      </c>
      <c r="E6819">
        <v>0.28599999999999998</v>
      </c>
      <c r="F6819">
        <v>1</v>
      </c>
      <c r="G6819">
        <v>6</v>
      </c>
      <c r="H6819" t="s">
        <v>7355</v>
      </c>
    </row>
    <row r="6820" spans="1:8" x14ac:dyDescent="0.35">
      <c r="A6820" t="s">
        <v>5955</v>
      </c>
      <c r="B6820" s="15">
        <v>9.3800000000000004E-13</v>
      </c>
      <c r="C6820">
        <v>-1.606194363</v>
      </c>
      <c r="D6820">
        <v>0.61</v>
      </c>
      <c r="E6820">
        <v>0.65100000000000002</v>
      </c>
      <c r="F6820" s="15">
        <v>1.85E-8</v>
      </c>
      <c r="G6820">
        <v>6</v>
      </c>
      <c r="H6820" t="s">
        <v>5956</v>
      </c>
    </row>
    <row r="6821" spans="1:8" x14ac:dyDescent="0.35">
      <c r="A6821" t="s">
        <v>7349</v>
      </c>
      <c r="B6821" s="15">
        <v>2.5300000000000001E-10</v>
      </c>
      <c r="C6821">
        <v>-1.607458557</v>
      </c>
      <c r="D6821">
        <v>7.5999999999999998E-2</v>
      </c>
      <c r="E6821">
        <v>0.25700000000000001</v>
      </c>
      <c r="F6821" s="15">
        <v>4.9899999999999997E-6</v>
      </c>
      <c r="G6821">
        <v>6</v>
      </c>
      <c r="H6821" t="s">
        <v>7350</v>
      </c>
    </row>
    <row r="6822" spans="1:8" x14ac:dyDescent="0.35">
      <c r="A6822" t="s">
        <v>1174</v>
      </c>
      <c r="B6822">
        <v>8.3554300000000001E-4</v>
      </c>
      <c r="C6822">
        <v>-1.608690615</v>
      </c>
      <c r="D6822">
        <v>0.19700000000000001</v>
      </c>
      <c r="E6822">
        <v>0.26800000000000002</v>
      </c>
      <c r="F6822">
        <v>1</v>
      </c>
      <c r="G6822">
        <v>6</v>
      </c>
      <c r="H6822" t="s">
        <v>1173</v>
      </c>
    </row>
    <row r="6823" spans="1:8" x14ac:dyDescent="0.35">
      <c r="A6823" t="s">
        <v>6418</v>
      </c>
      <c r="B6823" s="15">
        <v>8.98E-16</v>
      </c>
      <c r="C6823">
        <v>-1.6367532359999999</v>
      </c>
      <c r="D6823">
        <v>0.20599999999999999</v>
      </c>
      <c r="E6823">
        <v>0.433</v>
      </c>
      <c r="F6823" s="15">
        <v>1.7700000000000001E-11</v>
      </c>
      <c r="G6823">
        <v>6</v>
      </c>
      <c r="H6823" t="s">
        <v>6419</v>
      </c>
    </row>
    <row r="6824" spans="1:8" x14ac:dyDescent="0.35">
      <c r="A6824" t="s">
        <v>5218</v>
      </c>
      <c r="B6824" s="15">
        <v>2.5299999999999999E-12</v>
      </c>
      <c r="C6824">
        <v>-1.6792070509999999</v>
      </c>
      <c r="D6824">
        <v>0.13500000000000001</v>
      </c>
      <c r="E6824">
        <v>0.33700000000000002</v>
      </c>
      <c r="F6824" s="15">
        <v>4.9800000000000003E-8</v>
      </c>
      <c r="G6824">
        <v>6</v>
      </c>
      <c r="H6824" t="s">
        <v>5219</v>
      </c>
    </row>
    <row r="6825" spans="1:8" x14ac:dyDescent="0.35">
      <c r="A6825" t="s">
        <v>766</v>
      </c>
      <c r="B6825" s="15">
        <v>1.6200000000000001E-5</v>
      </c>
      <c r="C6825">
        <v>-1.7233227710000001</v>
      </c>
      <c r="D6825">
        <v>0.14799999999999999</v>
      </c>
      <c r="E6825">
        <v>0.25900000000000001</v>
      </c>
      <c r="F6825">
        <v>0.31940537499999999</v>
      </c>
      <c r="G6825">
        <v>6</v>
      </c>
      <c r="H6825" t="s">
        <v>767</v>
      </c>
    </row>
    <row r="6826" spans="1:8" x14ac:dyDescent="0.35">
      <c r="A6826" t="s">
        <v>8021</v>
      </c>
      <c r="B6826" s="15">
        <v>1.8700000000000001E-6</v>
      </c>
      <c r="C6826">
        <v>-1.7388099720000001</v>
      </c>
      <c r="D6826">
        <v>0.17499999999999999</v>
      </c>
      <c r="E6826">
        <v>0.29699999999999999</v>
      </c>
      <c r="F6826">
        <v>3.6937128999999999E-2</v>
      </c>
      <c r="G6826">
        <v>6</v>
      </c>
      <c r="H6826" t="s">
        <v>8022</v>
      </c>
    </row>
    <row r="6827" spans="1:8" x14ac:dyDescent="0.35">
      <c r="A6827" t="s">
        <v>26</v>
      </c>
      <c r="B6827" s="15">
        <v>4.5399999999999999E-61</v>
      </c>
      <c r="C6827">
        <v>-1.7406670369999999</v>
      </c>
      <c r="D6827">
        <v>0.54300000000000004</v>
      </c>
      <c r="E6827">
        <v>0.82299999999999995</v>
      </c>
      <c r="F6827" s="15">
        <v>8.9600000000000002E-57</v>
      </c>
      <c r="G6827">
        <v>6</v>
      </c>
      <c r="H6827" t="s">
        <v>27</v>
      </c>
    </row>
    <row r="6828" spans="1:8" x14ac:dyDescent="0.35">
      <c r="A6828" t="s">
        <v>1565</v>
      </c>
      <c r="B6828" s="15">
        <v>3.4100000000000001E-14</v>
      </c>
      <c r="C6828">
        <v>-1.7443616420000001</v>
      </c>
      <c r="D6828">
        <v>0.67300000000000004</v>
      </c>
      <c r="E6828">
        <v>0.71399999999999997</v>
      </c>
      <c r="F6828" s="15">
        <v>6.7199999999999995E-10</v>
      </c>
      <c r="G6828">
        <v>6</v>
      </c>
      <c r="H6828" t="s">
        <v>1566</v>
      </c>
    </row>
    <row r="6829" spans="1:8" x14ac:dyDescent="0.35">
      <c r="A6829" t="s">
        <v>6808</v>
      </c>
      <c r="B6829" s="15">
        <v>1.86E-27</v>
      </c>
      <c r="C6829">
        <v>-1.8886293510000001</v>
      </c>
      <c r="D6829">
        <v>0.41699999999999998</v>
      </c>
      <c r="E6829">
        <v>0.64200000000000002</v>
      </c>
      <c r="F6829" s="15">
        <v>3.6799999999999902E-23</v>
      </c>
      <c r="G6829">
        <v>6</v>
      </c>
      <c r="H6829" t="s">
        <v>6809</v>
      </c>
    </row>
    <row r="6830" spans="1:8" x14ac:dyDescent="0.35">
      <c r="A6830" t="s">
        <v>3229</v>
      </c>
      <c r="B6830" s="15">
        <v>5.51E-18</v>
      </c>
      <c r="C6830">
        <v>-1.889001857</v>
      </c>
      <c r="D6830">
        <v>0.184</v>
      </c>
      <c r="E6830">
        <v>0.46100000000000002</v>
      </c>
      <c r="F6830" s="15">
        <v>1.09E-13</v>
      </c>
      <c r="G6830">
        <v>6</v>
      </c>
    </row>
    <row r="6831" spans="1:8" x14ac:dyDescent="0.35">
      <c r="A6831" t="s">
        <v>1077</v>
      </c>
      <c r="B6831" s="15">
        <v>8.8799999999999993E-21</v>
      </c>
      <c r="C6831">
        <v>-1.9561881649999999</v>
      </c>
      <c r="D6831">
        <v>0.623</v>
      </c>
      <c r="E6831">
        <v>0.72199999999999998</v>
      </c>
      <c r="F6831" s="15">
        <v>1.7500000000000001E-16</v>
      </c>
      <c r="G6831">
        <v>6</v>
      </c>
      <c r="H6831" t="s">
        <v>1078</v>
      </c>
    </row>
    <row r="6832" spans="1:8" x14ac:dyDescent="0.35">
      <c r="A6832" t="s">
        <v>888</v>
      </c>
      <c r="B6832" s="15">
        <v>1.5900000000000001E-7</v>
      </c>
      <c r="C6832">
        <v>-1.9644717739999999</v>
      </c>
      <c r="D6832">
        <v>0.16600000000000001</v>
      </c>
      <c r="E6832">
        <v>0.307</v>
      </c>
      <c r="F6832">
        <v>3.1325649999999999E-3</v>
      </c>
      <c r="G6832">
        <v>6</v>
      </c>
      <c r="H6832" t="s">
        <v>889</v>
      </c>
    </row>
    <row r="6833" spans="1:8" x14ac:dyDescent="0.35">
      <c r="A6833" t="s">
        <v>3228</v>
      </c>
      <c r="B6833" s="15">
        <v>1.2199999999999999E-21</v>
      </c>
      <c r="C6833">
        <v>-1.9941783829999999</v>
      </c>
      <c r="D6833">
        <v>0.188</v>
      </c>
      <c r="E6833">
        <v>0.48399999999999999</v>
      </c>
      <c r="F6833" s="15">
        <v>2.3999999999999999E-17</v>
      </c>
      <c r="G6833">
        <v>6</v>
      </c>
    </row>
    <row r="6834" spans="1:8" x14ac:dyDescent="0.35">
      <c r="A6834" t="s">
        <v>2660</v>
      </c>
      <c r="B6834" s="15">
        <v>1.01E-17</v>
      </c>
      <c r="C6834">
        <v>-2.025570053</v>
      </c>
      <c r="D6834">
        <v>0.86499999999999999</v>
      </c>
      <c r="E6834">
        <v>0.84199999999999997</v>
      </c>
      <c r="F6834" s="15">
        <v>2.0000000000000001E-13</v>
      </c>
      <c r="G6834">
        <v>6</v>
      </c>
      <c r="H6834" t="s">
        <v>755</v>
      </c>
    </row>
    <row r="6835" spans="1:8" x14ac:dyDescent="0.35">
      <c r="A6835" t="s">
        <v>8583</v>
      </c>
      <c r="B6835" s="15">
        <v>5.4100000000000002E-49</v>
      </c>
      <c r="C6835">
        <v>-2.0786278359999999</v>
      </c>
      <c r="D6835">
        <v>0.7</v>
      </c>
      <c r="E6835">
        <v>0.83799999999999997</v>
      </c>
      <c r="F6835" s="15">
        <v>1.07E-44</v>
      </c>
      <c r="G6835">
        <v>6</v>
      </c>
    </row>
    <row r="6836" spans="1:8" x14ac:dyDescent="0.35">
      <c r="A6836" t="s">
        <v>7097</v>
      </c>
      <c r="B6836" s="15">
        <v>2.9400000000000002E-9</v>
      </c>
      <c r="C6836">
        <v>-2.0991554419999998</v>
      </c>
      <c r="D6836">
        <v>0.59599999999999997</v>
      </c>
      <c r="E6836">
        <v>0.61099999999999999</v>
      </c>
      <c r="F6836" s="15">
        <v>5.7899999999999998E-5</v>
      </c>
      <c r="G6836">
        <v>6</v>
      </c>
      <c r="H6836" t="s">
        <v>6656</v>
      </c>
    </row>
    <row r="6837" spans="1:8" x14ac:dyDescent="0.35">
      <c r="A6837" t="s">
        <v>4448</v>
      </c>
      <c r="B6837" s="15">
        <v>1.23E-41</v>
      </c>
      <c r="C6837">
        <v>-2.1081911450000002</v>
      </c>
      <c r="D6837">
        <v>0.95099999999999996</v>
      </c>
      <c r="E6837">
        <v>0.95299999999999996</v>
      </c>
      <c r="F6837" s="15">
        <v>2.4399999999999999E-37</v>
      </c>
      <c r="G6837">
        <v>6</v>
      </c>
      <c r="H6837" t="s">
        <v>4449</v>
      </c>
    </row>
    <row r="6838" spans="1:8" x14ac:dyDescent="0.35">
      <c r="A6838" t="s">
        <v>6339</v>
      </c>
      <c r="B6838" s="15">
        <v>6.6299999999999999E-5</v>
      </c>
      <c r="C6838">
        <v>-2.1410366199999999</v>
      </c>
      <c r="D6838">
        <v>0.33200000000000002</v>
      </c>
      <c r="E6838">
        <v>0.40300000000000002</v>
      </c>
      <c r="F6838">
        <v>1</v>
      </c>
      <c r="G6838">
        <v>6</v>
      </c>
      <c r="H6838" t="s">
        <v>6340</v>
      </c>
    </row>
    <row r="6839" spans="1:8" x14ac:dyDescent="0.35">
      <c r="A6839" t="s">
        <v>8269</v>
      </c>
      <c r="B6839" s="15">
        <v>1.1E-5</v>
      </c>
      <c r="C6839">
        <v>-2.150173648</v>
      </c>
      <c r="D6839">
        <v>0.45700000000000002</v>
      </c>
      <c r="E6839">
        <v>0.501</v>
      </c>
      <c r="F6839">
        <v>0.21667946599999999</v>
      </c>
      <c r="G6839">
        <v>6</v>
      </c>
      <c r="H6839" t="s">
        <v>8270</v>
      </c>
    </row>
    <row r="6840" spans="1:8" x14ac:dyDescent="0.35">
      <c r="A6840" t="s">
        <v>8387</v>
      </c>
      <c r="B6840" s="15">
        <v>1.9699999999999999E-13</v>
      </c>
      <c r="C6840">
        <v>-2.2084196650000001</v>
      </c>
      <c r="D6840">
        <v>0.66800000000000004</v>
      </c>
      <c r="E6840">
        <v>0.69899999999999995</v>
      </c>
      <c r="F6840" s="15">
        <v>3.8899999999999996E-9</v>
      </c>
      <c r="G6840">
        <v>6</v>
      </c>
      <c r="H6840" t="s">
        <v>1557</v>
      </c>
    </row>
    <row r="6841" spans="1:8" x14ac:dyDescent="0.35">
      <c r="A6841" t="s">
        <v>1026</v>
      </c>
      <c r="B6841" s="15">
        <v>5.2199999999999999E-29</v>
      </c>
      <c r="C6841">
        <v>-2.4521777020000002</v>
      </c>
      <c r="D6841">
        <v>0.26500000000000001</v>
      </c>
      <c r="E6841">
        <v>0.60399999999999998</v>
      </c>
      <c r="F6841" s="15">
        <v>1.03E-24</v>
      </c>
      <c r="G6841">
        <v>6</v>
      </c>
      <c r="H6841" t="s">
        <v>1027</v>
      </c>
    </row>
    <row r="6842" spans="1:8" x14ac:dyDescent="0.35">
      <c r="A6842" t="s">
        <v>6773</v>
      </c>
      <c r="B6842" s="15">
        <v>3.01E-53</v>
      </c>
      <c r="C6842">
        <v>-2.5582145280000002</v>
      </c>
      <c r="D6842">
        <v>0.57799999999999996</v>
      </c>
      <c r="E6842">
        <v>0.82699999999999996</v>
      </c>
      <c r="F6842" s="15">
        <v>5.9299999999999996E-49</v>
      </c>
      <c r="G6842">
        <v>6</v>
      </c>
      <c r="H6842" t="s">
        <v>6774</v>
      </c>
    </row>
    <row r="6843" spans="1:8" x14ac:dyDescent="0.35">
      <c r="A6843" t="s">
        <v>6186</v>
      </c>
      <c r="B6843" s="15">
        <v>4.9900000000000003E-72</v>
      </c>
      <c r="C6843">
        <v>-2.6870139430000002</v>
      </c>
      <c r="D6843">
        <v>0.83899999999999997</v>
      </c>
      <c r="E6843">
        <v>0.93799999999999994</v>
      </c>
      <c r="F6843" s="15">
        <v>9.8399999999999903E-68</v>
      </c>
      <c r="G6843">
        <v>6</v>
      </c>
      <c r="H6843" t="s">
        <v>6187</v>
      </c>
    </row>
    <row r="6844" spans="1:8" x14ac:dyDescent="0.35">
      <c r="A6844" t="s">
        <v>4153</v>
      </c>
      <c r="B6844" s="15">
        <v>4.3900000000000001E-33</v>
      </c>
      <c r="C6844">
        <v>-3.1490230270000001</v>
      </c>
      <c r="D6844">
        <v>0.42199999999999999</v>
      </c>
      <c r="E6844">
        <v>0.70099999999999996</v>
      </c>
      <c r="F6844" s="15">
        <v>8.6500000000000004E-29</v>
      </c>
      <c r="G6844">
        <v>6</v>
      </c>
      <c r="H6844" t="s">
        <v>4154</v>
      </c>
    </row>
    <row r="6845" spans="1:8" x14ac:dyDescent="0.35">
      <c r="A6845" t="s">
        <v>5878</v>
      </c>
      <c r="B6845" s="15">
        <v>3.38E-44</v>
      </c>
      <c r="C6845">
        <v>3.0326878659999998</v>
      </c>
      <c r="D6845">
        <v>0.68500000000000005</v>
      </c>
      <c r="E6845">
        <v>0.21199999999999999</v>
      </c>
      <c r="F6845" s="15">
        <v>6.6599999999999903E-40</v>
      </c>
      <c r="G6845">
        <v>7</v>
      </c>
      <c r="H6845" t="s">
        <v>5879</v>
      </c>
    </row>
    <row r="6846" spans="1:8" x14ac:dyDescent="0.35">
      <c r="A6846" t="s">
        <v>7252</v>
      </c>
      <c r="B6846" s="15">
        <v>1.9899999999999998E-12</v>
      </c>
      <c r="C6846">
        <v>2.8796039100000002</v>
      </c>
      <c r="D6846">
        <v>0.879</v>
      </c>
      <c r="E6846">
        <v>0.76100000000000001</v>
      </c>
      <c r="F6846" s="15">
        <v>3.9300000000000001E-8</v>
      </c>
      <c r="G6846">
        <v>7</v>
      </c>
      <c r="H6846" t="s">
        <v>7253</v>
      </c>
    </row>
    <row r="6847" spans="1:8" x14ac:dyDescent="0.35">
      <c r="A6847" t="s">
        <v>4888</v>
      </c>
      <c r="B6847" s="15">
        <v>2.4099999999999899E-34</v>
      </c>
      <c r="C6847">
        <v>2.6922632489999998</v>
      </c>
      <c r="D6847">
        <v>0.58099999999999996</v>
      </c>
      <c r="E6847">
        <v>0.17799999999999999</v>
      </c>
      <c r="F6847" s="15">
        <v>4.7499999999999997E-30</v>
      </c>
      <c r="G6847">
        <v>7</v>
      </c>
      <c r="H6847" t="s">
        <v>4887</v>
      </c>
    </row>
    <row r="6848" spans="1:8" x14ac:dyDescent="0.35">
      <c r="A6848" t="s">
        <v>7097</v>
      </c>
      <c r="B6848" s="15">
        <v>3.75E-38</v>
      </c>
      <c r="C6848">
        <v>2.4346241000000002</v>
      </c>
      <c r="D6848">
        <v>0.91900000000000004</v>
      </c>
      <c r="E6848">
        <v>0.59799999999999998</v>
      </c>
      <c r="F6848" s="15">
        <v>7.3999999999999998E-34</v>
      </c>
      <c r="G6848">
        <v>7</v>
      </c>
      <c r="H6848" t="s">
        <v>6656</v>
      </c>
    </row>
    <row r="6849" spans="1:8" x14ac:dyDescent="0.35">
      <c r="A6849" t="s">
        <v>4776</v>
      </c>
      <c r="B6849" s="15">
        <v>2.8700000000000001E-33</v>
      </c>
      <c r="C6849">
        <v>2.4212177499999998</v>
      </c>
      <c r="D6849">
        <v>0.78200000000000003</v>
      </c>
      <c r="E6849">
        <v>0.38900000000000001</v>
      </c>
      <c r="F6849" s="15">
        <v>5.6599999999999999E-29</v>
      </c>
      <c r="G6849">
        <v>7</v>
      </c>
      <c r="H6849" t="s">
        <v>4777</v>
      </c>
    </row>
    <row r="6850" spans="1:8" x14ac:dyDescent="0.35">
      <c r="A6850" t="s">
        <v>8694</v>
      </c>
      <c r="B6850" s="15">
        <v>1.0599999999999999E-44</v>
      </c>
      <c r="C6850">
        <v>2.1140152130000001</v>
      </c>
      <c r="D6850">
        <v>0.27400000000000002</v>
      </c>
      <c r="E6850">
        <v>0.03</v>
      </c>
      <c r="F6850" s="15">
        <v>2.09999999999999E-40</v>
      </c>
      <c r="G6850">
        <v>7</v>
      </c>
      <c r="H6850" t="s">
        <v>8695</v>
      </c>
    </row>
    <row r="6851" spans="1:8" x14ac:dyDescent="0.35">
      <c r="A6851" t="s">
        <v>7493</v>
      </c>
      <c r="B6851" s="15">
        <v>1.49E-38</v>
      </c>
      <c r="C6851">
        <v>2.1101309509999999</v>
      </c>
      <c r="D6851">
        <v>0.47599999999999998</v>
      </c>
      <c r="E6851">
        <v>0.106</v>
      </c>
      <c r="F6851" s="15">
        <v>2.9300000000000001E-34</v>
      </c>
      <c r="G6851">
        <v>7</v>
      </c>
      <c r="H6851" t="s">
        <v>5039</v>
      </c>
    </row>
    <row r="6852" spans="1:8" x14ac:dyDescent="0.35">
      <c r="A6852" t="s">
        <v>1954</v>
      </c>
      <c r="B6852" s="15">
        <v>4.15E-40</v>
      </c>
      <c r="C6852">
        <v>2.0850459020000001</v>
      </c>
      <c r="D6852">
        <v>0.435</v>
      </c>
      <c r="E6852">
        <v>8.5999999999999993E-2</v>
      </c>
      <c r="F6852" s="15">
        <v>8.1900000000000005E-36</v>
      </c>
      <c r="G6852">
        <v>7</v>
      </c>
      <c r="H6852" t="s">
        <v>1955</v>
      </c>
    </row>
    <row r="6853" spans="1:8" x14ac:dyDescent="0.35">
      <c r="A6853" t="s">
        <v>5302</v>
      </c>
      <c r="B6853" s="15">
        <v>4.3400000000000003E-15</v>
      </c>
      <c r="C6853">
        <v>1.9756621569999999</v>
      </c>
      <c r="D6853">
        <v>0.629</v>
      </c>
      <c r="E6853">
        <v>0.36099999999999999</v>
      </c>
      <c r="F6853" s="15">
        <v>8.5500000000000002E-11</v>
      </c>
      <c r="G6853">
        <v>7</v>
      </c>
      <c r="H6853" t="s">
        <v>5303</v>
      </c>
    </row>
    <row r="6854" spans="1:8" x14ac:dyDescent="0.35">
      <c r="A6854" t="s">
        <v>7915</v>
      </c>
      <c r="B6854" s="15">
        <v>2.2699999999999999E-50</v>
      </c>
      <c r="C6854">
        <v>1.9178792979999999</v>
      </c>
      <c r="D6854">
        <v>0.41099999999999998</v>
      </c>
      <c r="E6854">
        <v>6.0999999999999999E-2</v>
      </c>
      <c r="F6854" s="15">
        <v>4.4799999999999999E-46</v>
      </c>
      <c r="G6854">
        <v>7</v>
      </c>
      <c r="H6854" t="s">
        <v>7916</v>
      </c>
    </row>
    <row r="6855" spans="1:8" x14ac:dyDescent="0.35">
      <c r="A6855" t="s">
        <v>802</v>
      </c>
      <c r="B6855" s="15">
        <v>3.4799999999999999E-50</v>
      </c>
      <c r="C6855">
        <v>1.8910420189999999</v>
      </c>
      <c r="D6855">
        <v>0.58899999999999997</v>
      </c>
      <c r="E6855">
        <v>0.127</v>
      </c>
      <c r="F6855" s="15">
        <v>6.8599999999999902E-46</v>
      </c>
      <c r="G6855">
        <v>7</v>
      </c>
      <c r="H6855" t="s">
        <v>803</v>
      </c>
    </row>
    <row r="6856" spans="1:8" x14ac:dyDescent="0.35">
      <c r="A6856" t="s">
        <v>1565</v>
      </c>
      <c r="B6856" s="15">
        <v>1.82E-30</v>
      </c>
      <c r="C6856">
        <v>1.8661639370000001</v>
      </c>
      <c r="D6856">
        <v>0.96799999999999997</v>
      </c>
      <c r="E6856">
        <v>0.70199999999999996</v>
      </c>
      <c r="F6856" s="15">
        <v>3.5900000000000002E-26</v>
      </c>
      <c r="G6856">
        <v>7</v>
      </c>
      <c r="H6856" t="s">
        <v>1566</v>
      </c>
    </row>
    <row r="6857" spans="1:8" x14ac:dyDescent="0.35">
      <c r="A6857" t="s">
        <v>8530</v>
      </c>
      <c r="B6857" s="15">
        <v>3.6599999999999901E-25</v>
      </c>
      <c r="C6857">
        <v>1.8038171890000001</v>
      </c>
      <c r="D6857">
        <v>0.71</v>
      </c>
      <c r="E6857">
        <v>0.32100000000000001</v>
      </c>
      <c r="F6857" s="15">
        <v>7.2300000000000002E-21</v>
      </c>
      <c r="G6857">
        <v>7</v>
      </c>
      <c r="H6857" t="s">
        <v>8531</v>
      </c>
    </row>
    <row r="6858" spans="1:8" x14ac:dyDescent="0.35">
      <c r="A6858" t="s">
        <v>7697</v>
      </c>
      <c r="B6858" s="15">
        <v>1.8399999999999999E-19</v>
      </c>
      <c r="C6858">
        <v>1.685619333</v>
      </c>
      <c r="D6858">
        <v>0.36299999999999999</v>
      </c>
      <c r="E6858">
        <v>0.10199999999999999</v>
      </c>
      <c r="F6858" s="15">
        <v>3.6300000000000002E-15</v>
      </c>
      <c r="G6858">
        <v>7</v>
      </c>
      <c r="H6858" t="s">
        <v>7698</v>
      </c>
    </row>
    <row r="6859" spans="1:8" x14ac:dyDescent="0.35">
      <c r="A6859" t="s">
        <v>6493</v>
      </c>
      <c r="B6859" s="15">
        <v>4.0199999999999997E-43</v>
      </c>
      <c r="C6859">
        <v>1.6783696910000001</v>
      </c>
      <c r="D6859">
        <v>0.33900000000000002</v>
      </c>
      <c r="E6859">
        <v>4.9000000000000002E-2</v>
      </c>
      <c r="F6859" s="15">
        <v>7.9400000000000003E-39</v>
      </c>
      <c r="G6859">
        <v>7</v>
      </c>
      <c r="H6859" t="s">
        <v>6494</v>
      </c>
    </row>
    <row r="6860" spans="1:8" x14ac:dyDescent="0.35">
      <c r="A6860" t="s">
        <v>2107</v>
      </c>
      <c r="B6860" s="15">
        <v>4.4600000000000005E-16</v>
      </c>
      <c r="C6860">
        <v>1.6239961030000001</v>
      </c>
      <c r="D6860">
        <v>0.67700000000000005</v>
      </c>
      <c r="E6860">
        <v>0.41299999999999998</v>
      </c>
      <c r="F6860" s="15">
        <v>8.8099999999999998E-12</v>
      </c>
      <c r="G6860">
        <v>7</v>
      </c>
      <c r="H6860" t="s">
        <v>2108</v>
      </c>
    </row>
    <row r="6861" spans="1:8" x14ac:dyDescent="0.35">
      <c r="A6861" t="s">
        <v>4111</v>
      </c>
      <c r="B6861" s="15">
        <v>6.3499999999999999E-19</v>
      </c>
      <c r="C6861">
        <v>1.570144277</v>
      </c>
      <c r="D6861">
        <v>0.67700000000000005</v>
      </c>
      <c r="E6861">
        <v>0.36599999999999999</v>
      </c>
      <c r="F6861" s="15">
        <v>1.25E-14</v>
      </c>
      <c r="G6861">
        <v>7</v>
      </c>
      <c r="H6861" t="s">
        <v>4112</v>
      </c>
    </row>
    <row r="6862" spans="1:8" x14ac:dyDescent="0.35">
      <c r="A6862" t="s">
        <v>1904</v>
      </c>
      <c r="B6862" s="15">
        <v>9.3199999999999999E-34</v>
      </c>
      <c r="C6862">
        <v>1.55626836</v>
      </c>
      <c r="D6862">
        <v>1</v>
      </c>
      <c r="E6862">
        <v>0.86199999999999999</v>
      </c>
      <c r="F6862" s="15">
        <v>1.8399999999999999E-29</v>
      </c>
      <c r="G6862">
        <v>7</v>
      </c>
    </row>
    <row r="6863" spans="1:8" x14ac:dyDescent="0.35">
      <c r="A6863" t="s">
        <v>420</v>
      </c>
      <c r="B6863" s="15">
        <v>7.4399999999999996E-16</v>
      </c>
      <c r="C6863">
        <v>1.5483071479999999</v>
      </c>
      <c r="D6863">
        <v>0.66100000000000003</v>
      </c>
      <c r="E6863">
        <v>0.35599999999999998</v>
      </c>
      <c r="F6863" s="15">
        <v>1.4700000000000002E-11</v>
      </c>
      <c r="G6863">
        <v>7</v>
      </c>
      <c r="H6863" t="s">
        <v>421</v>
      </c>
    </row>
    <row r="6864" spans="1:8" x14ac:dyDescent="0.35">
      <c r="A6864" t="s">
        <v>6989</v>
      </c>
      <c r="B6864" s="15">
        <v>1.0200000000000001E-16</v>
      </c>
      <c r="C6864">
        <v>1.5360766210000001</v>
      </c>
      <c r="D6864">
        <v>0.879</v>
      </c>
      <c r="E6864">
        <v>0.70199999999999996</v>
      </c>
      <c r="F6864" s="15">
        <v>2.0100000000000001E-12</v>
      </c>
      <c r="G6864">
        <v>7</v>
      </c>
      <c r="H6864" t="s">
        <v>6990</v>
      </c>
    </row>
    <row r="6865" spans="1:8" x14ac:dyDescent="0.35">
      <c r="A6865" t="s">
        <v>837</v>
      </c>
      <c r="B6865" s="15">
        <v>8.6899999999999993E-24</v>
      </c>
      <c r="C6865">
        <v>1.4843067400000001</v>
      </c>
      <c r="D6865">
        <v>0.88700000000000001</v>
      </c>
      <c r="E6865">
        <v>0.57799999999999996</v>
      </c>
      <c r="F6865" s="15">
        <v>1.71E-19</v>
      </c>
      <c r="G6865">
        <v>7</v>
      </c>
      <c r="H6865" t="s">
        <v>838</v>
      </c>
    </row>
    <row r="6866" spans="1:8" x14ac:dyDescent="0.35">
      <c r="A6866" t="s">
        <v>7752</v>
      </c>
      <c r="B6866" s="15">
        <v>1.6299999999999999E-12</v>
      </c>
      <c r="C6866">
        <v>1.4616079639999999</v>
      </c>
      <c r="D6866">
        <v>0.45200000000000001</v>
      </c>
      <c r="E6866">
        <v>0.22500000000000001</v>
      </c>
      <c r="F6866" s="15">
        <v>3.2199999999999997E-8</v>
      </c>
      <c r="G6866">
        <v>7</v>
      </c>
      <c r="H6866" t="s">
        <v>7753</v>
      </c>
    </row>
    <row r="6867" spans="1:8" x14ac:dyDescent="0.35">
      <c r="A6867" t="s">
        <v>5785</v>
      </c>
      <c r="B6867" s="15">
        <v>4.0699999999999998E-27</v>
      </c>
      <c r="C6867">
        <v>1.4042094700000001</v>
      </c>
      <c r="D6867">
        <v>0.79</v>
      </c>
      <c r="E6867">
        <v>0.39400000000000002</v>
      </c>
      <c r="F6867" s="15">
        <v>8.0199999999999998E-23</v>
      </c>
      <c r="G6867">
        <v>7</v>
      </c>
      <c r="H6867" t="s">
        <v>5786</v>
      </c>
    </row>
    <row r="6868" spans="1:8" x14ac:dyDescent="0.35">
      <c r="A6868" t="s">
        <v>6928</v>
      </c>
      <c r="B6868" s="15">
        <v>5.6999999999999999E-23</v>
      </c>
      <c r="C6868">
        <v>1.4035026349999999</v>
      </c>
      <c r="D6868">
        <v>0.629</v>
      </c>
      <c r="E6868">
        <v>0.27300000000000002</v>
      </c>
      <c r="F6868" s="15">
        <v>1.13E-18</v>
      </c>
      <c r="G6868">
        <v>7</v>
      </c>
      <c r="H6868" t="s">
        <v>1273</v>
      </c>
    </row>
    <row r="6869" spans="1:8" x14ac:dyDescent="0.35">
      <c r="A6869" t="s">
        <v>7150</v>
      </c>
      <c r="B6869" s="15">
        <v>1.2299999999999999E-19</v>
      </c>
      <c r="C6869">
        <v>1.3986636100000001</v>
      </c>
      <c r="D6869">
        <v>0.30599999999999999</v>
      </c>
      <c r="E6869">
        <v>7.6999999999999999E-2</v>
      </c>
      <c r="F6869" s="15">
        <v>2.43E-15</v>
      </c>
      <c r="G6869">
        <v>7</v>
      </c>
      <c r="H6869" t="s">
        <v>7151</v>
      </c>
    </row>
    <row r="6870" spans="1:8" x14ac:dyDescent="0.35">
      <c r="A6870" t="s">
        <v>8271</v>
      </c>
      <c r="B6870" s="15">
        <v>4.7400000000000004E-25</v>
      </c>
      <c r="C6870">
        <v>1.3679765589999999</v>
      </c>
      <c r="D6870">
        <v>0.75</v>
      </c>
      <c r="E6870">
        <v>0.373</v>
      </c>
      <c r="F6870" s="15">
        <v>9.3500000000000004E-21</v>
      </c>
      <c r="G6870">
        <v>7</v>
      </c>
      <c r="H6870" t="s">
        <v>8101</v>
      </c>
    </row>
    <row r="6871" spans="1:8" x14ac:dyDescent="0.35">
      <c r="A6871" t="s">
        <v>8140</v>
      </c>
      <c r="B6871" s="15">
        <v>2.7100000000000001E-28</v>
      </c>
      <c r="C6871">
        <v>1.3645206409999999</v>
      </c>
      <c r="D6871">
        <v>0.78200000000000003</v>
      </c>
      <c r="E6871">
        <v>0.38200000000000001</v>
      </c>
      <c r="F6871" s="15">
        <v>5.33999999999999E-24</v>
      </c>
      <c r="G6871">
        <v>7</v>
      </c>
      <c r="H6871" t="s">
        <v>8141</v>
      </c>
    </row>
    <row r="6872" spans="1:8" x14ac:dyDescent="0.35">
      <c r="A6872" t="s">
        <v>4469</v>
      </c>
      <c r="B6872" s="15">
        <v>6.5099999999999997E-54</v>
      </c>
      <c r="C6872">
        <v>1.3559930060000001</v>
      </c>
      <c r="D6872">
        <v>0.64500000000000002</v>
      </c>
      <c r="E6872">
        <v>0.14399999999999999</v>
      </c>
      <c r="F6872" s="15">
        <v>1.28E-49</v>
      </c>
      <c r="G6872">
        <v>7</v>
      </c>
      <c r="H6872" t="s">
        <v>4468</v>
      </c>
    </row>
    <row r="6873" spans="1:8" x14ac:dyDescent="0.35">
      <c r="A6873" t="s">
        <v>4681</v>
      </c>
      <c r="B6873" s="15">
        <v>1.7700000000000001E-22</v>
      </c>
      <c r="C6873">
        <v>1.3209732030000001</v>
      </c>
      <c r="D6873">
        <v>0.71</v>
      </c>
      <c r="E6873">
        <v>0.32700000000000001</v>
      </c>
      <c r="F6873" s="15">
        <v>3.4899999999999999E-18</v>
      </c>
      <c r="G6873">
        <v>7</v>
      </c>
      <c r="H6873" t="s">
        <v>4682</v>
      </c>
    </row>
    <row r="6874" spans="1:8" x14ac:dyDescent="0.35">
      <c r="A6874" t="s">
        <v>1224</v>
      </c>
      <c r="B6874" s="15">
        <v>3.4399999999999998E-20</v>
      </c>
      <c r="C6874">
        <v>1.280609439</v>
      </c>
      <c r="D6874">
        <v>0.82299999999999995</v>
      </c>
      <c r="E6874">
        <v>0.52900000000000003</v>
      </c>
      <c r="F6874" s="15">
        <v>6.7899999999999999E-16</v>
      </c>
      <c r="G6874">
        <v>7</v>
      </c>
      <c r="H6874" t="s">
        <v>1217</v>
      </c>
    </row>
    <row r="6875" spans="1:8" x14ac:dyDescent="0.35">
      <c r="A6875" t="s">
        <v>8532</v>
      </c>
      <c r="B6875" s="15">
        <v>1.96E-42</v>
      </c>
      <c r="C6875">
        <v>1.274564348</v>
      </c>
      <c r="D6875">
        <v>0.47599999999999998</v>
      </c>
      <c r="E6875">
        <v>9.5000000000000001E-2</v>
      </c>
      <c r="F6875" s="15">
        <v>3.8699999999999998E-38</v>
      </c>
      <c r="G6875">
        <v>7</v>
      </c>
      <c r="H6875" t="s">
        <v>6411</v>
      </c>
    </row>
    <row r="6876" spans="1:8" x14ac:dyDescent="0.35">
      <c r="A6876" t="s">
        <v>4158</v>
      </c>
      <c r="B6876" s="15">
        <v>9.6199999999999997E-18</v>
      </c>
      <c r="C6876">
        <v>1.238598557</v>
      </c>
      <c r="D6876">
        <v>0.371</v>
      </c>
      <c r="E6876">
        <v>0.121</v>
      </c>
      <c r="F6876" s="15">
        <v>1.9E-13</v>
      </c>
      <c r="G6876">
        <v>7</v>
      </c>
      <c r="H6876" t="s">
        <v>4067</v>
      </c>
    </row>
    <row r="6877" spans="1:8" x14ac:dyDescent="0.35">
      <c r="A6877" t="s">
        <v>7618</v>
      </c>
      <c r="B6877" s="15">
        <v>2.7399999999999998E-34</v>
      </c>
      <c r="C6877">
        <v>1.22757749</v>
      </c>
      <c r="D6877">
        <v>0.61299999999999999</v>
      </c>
      <c r="E6877">
        <v>0.19</v>
      </c>
      <c r="F6877" s="15">
        <v>5.3999999999999997E-30</v>
      </c>
      <c r="G6877">
        <v>7</v>
      </c>
      <c r="H6877" t="s">
        <v>7258</v>
      </c>
    </row>
    <row r="6878" spans="1:8" x14ac:dyDescent="0.35">
      <c r="A6878" t="s">
        <v>940</v>
      </c>
      <c r="B6878" s="15">
        <v>4.6699999999999899E-23</v>
      </c>
      <c r="C6878">
        <v>1.225340383</v>
      </c>
      <c r="D6878">
        <v>0.54</v>
      </c>
      <c r="E6878">
        <v>0.19500000000000001</v>
      </c>
      <c r="F6878" s="15">
        <v>9.2199999999999999E-19</v>
      </c>
      <c r="G6878">
        <v>7</v>
      </c>
      <c r="H6878" t="s">
        <v>941</v>
      </c>
    </row>
    <row r="6879" spans="1:8" x14ac:dyDescent="0.35">
      <c r="A6879" t="s">
        <v>8</v>
      </c>
      <c r="B6879" s="15">
        <v>4.7199999999999903E-25</v>
      </c>
      <c r="C6879">
        <v>1.193319901</v>
      </c>
      <c r="D6879">
        <v>0.629</v>
      </c>
      <c r="E6879">
        <v>0.24399999999999999</v>
      </c>
      <c r="F6879" s="15">
        <v>9.3099999999999994E-21</v>
      </c>
      <c r="G6879">
        <v>7</v>
      </c>
      <c r="H6879" t="s">
        <v>0</v>
      </c>
    </row>
    <row r="6880" spans="1:8" x14ac:dyDescent="0.35">
      <c r="A6880" t="s">
        <v>689</v>
      </c>
      <c r="B6880" s="15">
        <v>5.7599999999999996E-19</v>
      </c>
      <c r="C6880">
        <v>1.1752298189999999</v>
      </c>
      <c r="D6880">
        <v>0.51600000000000001</v>
      </c>
      <c r="E6880">
        <v>0.20200000000000001</v>
      </c>
      <c r="F6880" s="15">
        <v>1.1400000000000001E-14</v>
      </c>
      <c r="G6880">
        <v>7</v>
      </c>
      <c r="H6880" t="s">
        <v>690</v>
      </c>
    </row>
    <row r="6881" spans="1:8" x14ac:dyDescent="0.35">
      <c r="A6881" t="s">
        <v>4239</v>
      </c>
      <c r="B6881" s="15">
        <v>8.7499999999999998E-24</v>
      </c>
      <c r="C6881">
        <v>1.1618384660000001</v>
      </c>
      <c r="D6881">
        <v>0.78200000000000003</v>
      </c>
      <c r="E6881">
        <v>0.42199999999999999</v>
      </c>
      <c r="F6881" s="15">
        <v>1.7299999999999999E-19</v>
      </c>
      <c r="G6881">
        <v>7</v>
      </c>
      <c r="H6881" t="s">
        <v>4240</v>
      </c>
    </row>
    <row r="6882" spans="1:8" x14ac:dyDescent="0.35">
      <c r="A6882" t="s">
        <v>6150</v>
      </c>
      <c r="B6882" s="15">
        <v>6.3099999999999997E-23</v>
      </c>
      <c r="C6882">
        <v>1.157096619</v>
      </c>
      <c r="D6882">
        <v>0.94399999999999995</v>
      </c>
      <c r="E6882">
        <v>0.77100000000000002</v>
      </c>
      <c r="F6882" s="15">
        <v>1.24E-18</v>
      </c>
      <c r="G6882">
        <v>7</v>
      </c>
      <c r="H6882" t="s">
        <v>6151</v>
      </c>
    </row>
    <row r="6883" spans="1:8" x14ac:dyDescent="0.35">
      <c r="A6883" t="s">
        <v>3183</v>
      </c>
      <c r="B6883" s="15">
        <v>9.1200000000000001E-7</v>
      </c>
      <c r="C6883">
        <v>1.1508369199999999</v>
      </c>
      <c r="D6883">
        <v>0.629</v>
      </c>
      <c r="E6883">
        <v>0.47199999999999998</v>
      </c>
      <c r="F6883">
        <v>1.7986743999999999E-2</v>
      </c>
      <c r="G6883">
        <v>7</v>
      </c>
      <c r="H6883" t="s">
        <v>3184</v>
      </c>
    </row>
    <row r="6884" spans="1:8" x14ac:dyDescent="0.35">
      <c r="A6884" t="s">
        <v>8099</v>
      </c>
      <c r="B6884" s="15">
        <v>7.9099999999999996E-25</v>
      </c>
      <c r="C6884">
        <v>1.1405521380000001</v>
      </c>
      <c r="D6884">
        <v>0.55600000000000005</v>
      </c>
      <c r="E6884">
        <v>0.19800000000000001</v>
      </c>
      <c r="F6884" s="15">
        <v>1.56E-20</v>
      </c>
      <c r="G6884">
        <v>7</v>
      </c>
      <c r="H6884" t="s">
        <v>8100</v>
      </c>
    </row>
    <row r="6885" spans="1:8" x14ac:dyDescent="0.35">
      <c r="A6885" t="s">
        <v>3086</v>
      </c>
      <c r="B6885" s="15">
        <v>8.1600000000000005E-16</v>
      </c>
      <c r="C6885">
        <v>1.09858491</v>
      </c>
      <c r="D6885">
        <v>0.72599999999999998</v>
      </c>
      <c r="E6885">
        <v>0.45700000000000002</v>
      </c>
      <c r="F6885" s="15">
        <v>1.6100000000000001E-11</v>
      </c>
      <c r="G6885">
        <v>7</v>
      </c>
      <c r="H6885" t="s">
        <v>3087</v>
      </c>
    </row>
    <row r="6886" spans="1:8" x14ac:dyDescent="0.35">
      <c r="A6886" t="s">
        <v>8450</v>
      </c>
      <c r="B6886" s="15">
        <v>9.1900000000000005E-22</v>
      </c>
      <c r="C6886">
        <v>1.097368079</v>
      </c>
      <c r="D6886">
        <v>0.29799999999999999</v>
      </c>
      <c r="E6886">
        <v>6.8000000000000005E-2</v>
      </c>
      <c r="F6886" s="15">
        <v>1.8100000000000001E-17</v>
      </c>
      <c r="G6886">
        <v>7</v>
      </c>
      <c r="H6886" t="s">
        <v>8451</v>
      </c>
    </row>
    <row r="6887" spans="1:8" x14ac:dyDescent="0.35">
      <c r="A6887" t="s">
        <v>5180</v>
      </c>
      <c r="B6887" s="15">
        <v>4.4800000000000004E-19</v>
      </c>
      <c r="C6887">
        <v>1.0931098859999999</v>
      </c>
      <c r="D6887">
        <v>0.42699999999999999</v>
      </c>
      <c r="E6887">
        <v>0.154</v>
      </c>
      <c r="F6887" s="15">
        <v>8.8400000000000001E-15</v>
      </c>
      <c r="G6887">
        <v>7</v>
      </c>
      <c r="H6887" t="s">
        <v>5174</v>
      </c>
    </row>
    <row r="6888" spans="1:8" x14ac:dyDescent="0.35">
      <c r="A6888" t="s">
        <v>7079</v>
      </c>
      <c r="B6888" s="15">
        <v>3.6499999999999998E-18</v>
      </c>
      <c r="C6888">
        <v>1.0905947730000001</v>
      </c>
      <c r="D6888">
        <v>0.91100000000000003</v>
      </c>
      <c r="E6888">
        <v>0.82899999999999996</v>
      </c>
      <c r="F6888" s="15">
        <v>7.1900000000000002E-14</v>
      </c>
      <c r="G6888">
        <v>7</v>
      </c>
      <c r="H6888" t="s">
        <v>7080</v>
      </c>
    </row>
    <row r="6889" spans="1:8" x14ac:dyDescent="0.35">
      <c r="A6889" t="s">
        <v>5122</v>
      </c>
      <c r="B6889" s="15">
        <v>4.6299999999999997E-23</v>
      </c>
      <c r="C6889">
        <v>1.083775895</v>
      </c>
      <c r="D6889">
        <v>0.90300000000000002</v>
      </c>
      <c r="E6889">
        <v>0.71499999999999997</v>
      </c>
      <c r="F6889" s="15">
        <v>9.1300000000000007E-19</v>
      </c>
      <c r="G6889">
        <v>7</v>
      </c>
      <c r="H6889" t="s">
        <v>5123</v>
      </c>
    </row>
    <row r="6890" spans="1:8" x14ac:dyDescent="0.35">
      <c r="A6890" t="s">
        <v>1216</v>
      </c>
      <c r="B6890" s="15">
        <v>1.4E-19</v>
      </c>
      <c r="C6890">
        <v>1.0791584510000001</v>
      </c>
      <c r="D6890">
        <v>0.77400000000000002</v>
      </c>
      <c r="E6890">
        <v>0.42699999999999999</v>
      </c>
      <c r="F6890" s="15">
        <v>2.7599999999999999E-15</v>
      </c>
      <c r="G6890">
        <v>7</v>
      </c>
      <c r="H6890" t="s">
        <v>1217</v>
      </c>
    </row>
    <row r="6891" spans="1:8" x14ac:dyDescent="0.35">
      <c r="A6891" t="s">
        <v>5718</v>
      </c>
      <c r="B6891" s="15">
        <v>9.2199999999999999E-19</v>
      </c>
      <c r="C6891">
        <v>1.0710708849999999</v>
      </c>
      <c r="D6891">
        <v>0.65300000000000002</v>
      </c>
      <c r="E6891">
        <v>0.33300000000000002</v>
      </c>
      <c r="F6891" s="15">
        <v>1.8200000000000001E-14</v>
      </c>
      <c r="G6891">
        <v>7</v>
      </c>
      <c r="H6891" t="s">
        <v>5719</v>
      </c>
    </row>
    <row r="6892" spans="1:8" x14ac:dyDescent="0.35">
      <c r="A6892" t="s">
        <v>2726</v>
      </c>
      <c r="B6892" s="15">
        <v>1.8100000000000001E-17</v>
      </c>
      <c r="C6892">
        <v>1.0692251319999999</v>
      </c>
      <c r="D6892">
        <v>0.74199999999999999</v>
      </c>
      <c r="E6892">
        <v>0.46800000000000003</v>
      </c>
      <c r="F6892" s="15">
        <v>3.56E-13</v>
      </c>
      <c r="G6892">
        <v>7</v>
      </c>
      <c r="H6892" t="s">
        <v>2727</v>
      </c>
    </row>
    <row r="6893" spans="1:8" x14ac:dyDescent="0.35">
      <c r="A6893" t="s">
        <v>2767</v>
      </c>
      <c r="B6893" s="15">
        <v>5.9100000000000003E-36</v>
      </c>
      <c r="C6893">
        <v>1.0502090260000001</v>
      </c>
      <c r="D6893">
        <v>0.55600000000000005</v>
      </c>
      <c r="E6893">
        <v>0.14899999999999999</v>
      </c>
      <c r="F6893" s="15">
        <v>1.17E-31</v>
      </c>
      <c r="G6893">
        <v>7</v>
      </c>
      <c r="H6893" t="s">
        <v>2768</v>
      </c>
    </row>
    <row r="6894" spans="1:8" x14ac:dyDescent="0.35">
      <c r="A6894" t="s">
        <v>2194</v>
      </c>
      <c r="B6894" s="15">
        <v>1.1899999999999999E-24</v>
      </c>
      <c r="C6894">
        <v>1.037801711</v>
      </c>
      <c r="D6894">
        <v>0.89500000000000002</v>
      </c>
      <c r="E6894">
        <v>0.69499999999999995</v>
      </c>
      <c r="F6894" s="15">
        <v>2.3600000000000001E-20</v>
      </c>
      <c r="G6894">
        <v>7</v>
      </c>
      <c r="H6894" t="s">
        <v>2195</v>
      </c>
    </row>
    <row r="6895" spans="1:8" x14ac:dyDescent="0.35">
      <c r="A6895" t="s">
        <v>5173</v>
      </c>
      <c r="B6895" s="15">
        <v>5.6200000000000003E-14</v>
      </c>
      <c r="C6895">
        <v>1.0302808160000001</v>
      </c>
      <c r="D6895">
        <v>0.40300000000000002</v>
      </c>
      <c r="E6895">
        <v>0.16900000000000001</v>
      </c>
      <c r="F6895" s="15">
        <v>1.1100000000000001E-9</v>
      </c>
      <c r="G6895">
        <v>7</v>
      </c>
      <c r="H6895" t="s">
        <v>5174</v>
      </c>
    </row>
    <row r="6896" spans="1:8" x14ac:dyDescent="0.35">
      <c r="A6896" t="s">
        <v>5216</v>
      </c>
      <c r="B6896" s="15">
        <v>1.6300000000000001E-29</v>
      </c>
      <c r="C6896">
        <v>1.029245231</v>
      </c>
      <c r="D6896">
        <v>0.75</v>
      </c>
      <c r="E6896">
        <v>0.312</v>
      </c>
      <c r="F6896" s="15">
        <v>3.2200000000000001E-25</v>
      </c>
      <c r="G6896">
        <v>7</v>
      </c>
      <c r="H6896" t="s">
        <v>5217</v>
      </c>
    </row>
    <row r="6897" spans="1:8" x14ac:dyDescent="0.35">
      <c r="A6897" t="s">
        <v>8633</v>
      </c>
      <c r="B6897" s="15">
        <v>9.9499999999999991E-19</v>
      </c>
      <c r="C6897">
        <v>1.025278548</v>
      </c>
      <c r="D6897">
        <v>0.90300000000000002</v>
      </c>
      <c r="E6897">
        <v>0.68799999999999994</v>
      </c>
      <c r="F6897" s="15">
        <v>1.96E-14</v>
      </c>
      <c r="G6897">
        <v>7</v>
      </c>
      <c r="H6897" t="s">
        <v>8634</v>
      </c>
    </row>
    <row r="6898" spans="1:8" x14ac:dyDescent="0.35">
      <c r="A6898" t="s">
        <v>1856</v>
      </c>
      <c r="B6898" s="15">
        <v>2.7400000000000001E-16</v>
      </c>
      <c r="C6898">
        <v>1.023479214</v>
      </c>
      <c r="D6898">
        <v>0.79800000000000004</v>
      </c>
      <c r="E6898">
        <v>0.50700000000000001</v>
      </c>
      <c r="F6898" s="15">
        <v>5.3999999999999996E-12</v>
      </c>
      <c r="G6898">
        <v>7</v>
      </c>
      <c r="H6898" t="s">
        <v>1857</v>
      </c>
    </row>
    <row r="6899" spans="1:8" x14ac:dyDescent="0.35">
      <c r="A6899" t="s">
        <v>6773</v>
      </c>
      <c r="B6899" s="15">
        <v>1.57E-12</v>
      </c>
      <c r="C6899">
        <v>1.022689368</v>
      </c>
      <c r="D6899">
        <v>0.90300000000000002</v>
      </c>
      <c r="E6899">
        <v>0.80600000000000005</v>
      </c>
      <c r="F6899" s="15">
        <v>3.1E-8</v>
      </c>
      <c r="G6899">
        <v>7</v>
      </c>
      <c r="H6899" t="s">
        <v>6774</v>
      </c>
    </row>
    <row r="6900" spans="1:8" x14ac:dyDescent="0.35">
      <c r="A6900" t="s">
        <v>6932</v>
      </c>
      <c r="B6900" s="15">
        <v>3.9099999999999999E-14</v>
      </c>
      <c r="C6900">
        <v>1.0052569979999999</v>
      </c>
      <c r="D6900">
        <v>0.435</v>
      </c>
      <c r="E6900">
        <v>0.17599999999999999</v>
      </c>
      <c r="F6900" s="15">
        <v>7.7100000000000003E-10</v>
      </c>
      <c r="G6900">
        <v>7</v>
      </c>
      <c r="H6900" t="s">
        <v>6933</v>
      </c>
    </row>
    <row r="6901" spans="1:8" x14ac:dyDescent="0.35">
      <c r="A6901" t="s">
        <v>7351</v>
      </c>
      <c r="B6901" s="15">
        <v>4.8500000000000002E-7</v>
      </c>
      <c r="C6901">
        <v>1.002447922</v>
      </c>
      <c r="D6901">
        <v>0.36299999999999999</v>
      </c>
      <c r="E6901">
        <v>0.188</v>
      </c>
      <c r="F6901">
        <v>9.5597789999999992E-3</v>
      </c>
      <c r="G6901">
        <v>7</v>
      </c>
      <c r="H6901" t="s">
        <v>5063</v>
      </c>
    </row>
    <row r="6902" spans="1:8" x14ac:dyDescent="0.35">
      <c r="A6902" t="s">
        <v>5166</v>
      </c>
      <c r="B6902" s="15">
        <v>5.1400000000000003E-12</v>
      </c>
      <c r="C6902">
        <v>0.99952499399999994</v>
      </c>
      <c r="D6902">
        <v>0.70199999999999996</v>
      </c>
      <c r="E6902">
        <v>0.51300000000000001</v>
      </c>
      <c r="F6902" s="15">
        <v>1.01E-7</v>
      </c>
      <c r="G6902">
        <v>7</v>
      </c>
      <c r="H6902" t="s">
        <v>5161</v>
      </c>
    </row>
    <row r="6903" spans="1:8" x14ac:dyDescent="0.35">
      <c r="A6903" t="s">
        <v>798</v>
      </c>
      <c r="B6903" s="15">
        <v>3.7400000000000002E-20</v>
      </c>
      <c r="C6903">
        <v>0.99780344399999998</v>
      </c>
      <c r="D6903">
        <v>0.91100000000000003</v>
      </c>
      <c r="E6903">
        <v>0.71099999999999997</v>
      </c>
      <c r="F6903" s="15">
        <v>7.3700000000000004E-16</v>
      </c>
      <c r="G6903">
        <v>7</v>
      </c>
      <c r="H6903" t="s">
        <v>799</v>
      </c>
    </row>
    <row r="6904" spans="1:8" x14ac:dyDescent="0.35">
      <c r="A6904" t="s">
        <v>393</v>
      </c>
      <c r="B6904" s="15">
        <v>5.4100000000000002E-13</v>
      </c>
      <c r="C6904">
        <v>0.98586769799999996</v>
      </c>
      <c r="D6904">
        <v>0.57299999999999995</v>
      </c>
      <c r="E6904">
        <v>0.29599999999999999</v>
      </c>
      <c r="F6904" s="15">
        <v>1.07E-8</v>
      </c>
      <c r="G6904">
        <v>7</v>
      </c>
      <c r="H6904" t="s">
        <v>394</v>
      </c>
    </row>
    <row r="6905" spans="1:8" x14ac:dyDescent="0.35">
      <c r="A6905" t="s">
        <v>1077</v>
      </c>
      <c r="B6905" s="15">
        <v>7.0099999999999996E-10</v>
      </c>
      <c r="C6905">
        <v>0.98408638599999998</v>
      </c>
      <c r="D6905">
        <v>0.85499999999999998</v>
      </c>
      <c r="E6905">
        <v>0.71</v>
      </c>
      <c r="F6905" s="15">
        <v>1.38E-5</v>
      </c>
      <c r="G6905">
        <v>7</v>
      </c>
      <c r="H6905" t="s">
        <v>1078</v>
      </c>
    </row>
    <row r="6906" spans="1:8" x14ac:dyDescent="0.35">
      <c r="A6906" t="s">
        <v>7399</v>
      </c>
      <c r="B6906" s="15">
        <v>4.6099999999999903E-54</v>
      </c>
      <c r="C6906">
        <v>0.97873535499999997</v>
      </c>
      <c r="D6906">
        <v>0.33900000000000002</v>
      </c>
      <c r="E6906">
        <v>3.5999999999999997E-2</v>
      </c>
      <c r="F6906" s="15">
        <v>9.1E-50</v>
      </c>
      <c r="G6906">
        <v>7</v>
      </c>
      <c r="H6906" t="s">
        <v>7400</v>
      </c>
    </row>
    <row r="6907" spans="1:8" x14ac:dyDescent="0.35">
      <c r="A6907" t="s">
        <v>1150</v>
      </c>
      <c r="B6907" s="15">
        <v>3.1499999999999999E-15</v>
      </c>
      <c r="C6907">
        <v>0.97530671599999996</v>
      </c>
      <c r="D6907">
        <v>0.74199999999999999</v>
      </c>
      <c r="E6907">
        <v>0.47099999999999997</v>
      </c>
      <c r="F6907" s="15">
        <v>6.2099999999999998E-11</v>
      </c>
      <c r="G6907">
        <v>7</v>
      </c>
      <c r="H6907" t="s">
        <v>1151</v>
      </c>
    </row>
    <row r="6908" spans="1:8" x14ac:dyDescent="0.35">
      <c r="A6908" t="s">
        <v>4432</v>
      </c>
      <c r="B6908" s="15">
        <v>3.9700000000000002E-22</v>
      </c>
      <c r="C6908">
        <v>0.95985850800000005</v>
      </c>
      <c r="D6908">
        <v>0.45200000000000001</v>
      </c>
      <c r="E6908">
        <v>0.14599999999999999</v>
      </c>
      <c r="F6908" s="15">
        <v>7.8300000000000007E-18</v>
      </c>
      <c r="G6908">
        <v>7</v>
      </c>
      <c r="H6908" t="s">
        <v>2690</v>
      </c>
    </row>
    <row r="6909" spans="1:8" x14ac:dyDescent="0.35">
      <c r="A6909" t="s">
        <v>6121</v>
      </c>
      <c r="B6909" s="15">
        <v>9.0500000000000004E-18</v>
      </c>
      <c r="C6909">
        <v>0.93952802599999996</v>
      </c>
      <c r="D6909">
        <v>0.74199999999999999</v>
      </c>
      <c r="E6909">
        <v>0.40899999999999997</v>
      </c>
      <c r="F6909" s="15">
        <v>1.78E-13</v>
      </c>
      <c r="G6909">
        <v>7</v>
      </c>
      <c r="H6909" t="s">
        <v>6122</v>
      </c>
    </row>
    <row r="6910" spans="1:8" x14ac:dyDescent="0.35">
      <c r="A6910" t="s">
        <v>4816</v>
      </c>
      <c r="B6910" s="15">
        <v>1.8599999999999999E-16</v>
      </c>
      <c r="C6910">
        <v>0.93609889099999999</v>
      </c>
      <c r="D6910">
        <v>0.74199999999999999</v>
      </c>
      <c r="E6910">
        <v>0.438</v>
      </c>
      <c r="F6910" s="15">
        <v>3.6700000000000003E-12</v>
      </c>
      <c r="G6910">
        <v>7</v>
      </c>
      <c r="H6910" t="s">
        <v>4817</v>
      </c>
    </row>
    <row r="6911" spans="1:8" x14ac:dyDescent="0.35">
      <c r="A6911" t="s">
        <v>6752</v>
      </c>
      <c r="B6911" s="15">
        <v>3.44E-22</v>
      </c>
      <c r="C6911">
        <v>0.92646490199999998</v>
      </c>
      <c r="D6911">
        <v>0.57299999999999995</v>
      </c>
      <c r="E6911">
        <v>0.20499999999999999</v>
      </c>
      <c r="F6911" s="15">
        <v>6.7800000000000001E-18</v>
      </c>
      <c r="G6911">
        <v>7</v>
      </c>
      <c r="H6911" t="s">
        <v>6753</v>
      </c>
    </row>
    <row r="6912" spans="1:8" x14ac:dyDescent="0.35">
      <c r="A6912" t="s">
        <v>1855</v>
      </c>
      <c r="B6912" s="15">
        <v>1.45E-11</v>
      </c>
      <c r="C6912">
        <v>0.89996961200000003</v>
      </c>
      <c r="D6912">
        <v>0.73399999999999999</v>
      </c>
      <c r="E6912">
        <v>0.48</v>
      </c>
      <c r="F6912" s="15">
        <v>2.8500000000000002E-7</v>
      </c>
      <c r="G6912">
        <v>7</v>
      </c>
      <c r="H6912" t="s">
        <v>1418</v>
      </c>
    </row>
    <row r="6913" spans="1:8" x14ac:dyDescent="0.35">
      <c r="A6913" t="s">
        <v>7044</v>
      </c>
      <c r="B6913" s="15">
        <v>3.0200000000000001E-26</v>
      </c>
      <c r="C6913">
        <v>0.897597796</v>
      </c>
      <c r="D6913">
        <v>0.47599999999999998</v>
      </c>
      <c r="E6913">
        <v>0.14399999999999999</v>
      </c>
      <c r="F6913" s="15">
        <v>5.9500000000000004E-22</v>
      </c>
      <c r="G6913">
        <v>7</v>
      </c>
      <c r="H6913" t="s">
        <v>7045</v>
      </c>
    </row>
    <row r="6914" spans="1:8" x14ac:dyDescent="0.35">
      <c r="A6914" t="s">
        <v>8021</v>
      </c>
      <c r="B6914" s="15">
        <v>1.13E-6</v>
      </c>
      <c r="C6914">
        <v>0.89416593600000005</v>
      </c>
      <c r="D6914">
        <v>0.46800000000000003</v>
      </c>
      <c r="E6914">
        <v>0.28199999999999997</v>
      </c>
      <c r="F6914">
        <v>2.2304270000000001E-2</v>
      </c>
      <c r="G6914">
        <v>7</v>
      </c>
      <c r="H6914" t="s">
        <v>8022</v>
      </c>
    </row>
    <row r="6915" spans="1:8" x14ac:dyDescent="0.35">
      <c r="A6915" t="s">
        <v>2934</v>
      </c>
      <c r="B6915" s="15">
        <v>1.8600000000000001E-18</v>
      </c>
      <c r="C6915">
        <v>0.88906463800000002</v>
      </c>
      <c r="D6915">
        <v>0.85499999999999998</v>
      </c>
      <c r="E6915">
        <v>0.57999999999999996</v>
      </c>
      <c r="F6915" s="15">
        <v>3.6699999999999998E-14</v>
      </c>
      <c r="G6915">
        <v>7</v>
      </c>
      <c r="H6915" t="s">
        <v>2935</v>
      </c>
    </row>
    <row r="6916" spans="1:8" x14ac:dyDescent="0.35">
      <c r="A6916" t="s">
        <v>3843</v>
      </c>
      <c r="B6916" s="15">
        <v>8.8599999999999997E-7</v>
      </c>
      <c r="C6916">
        <v>0.88009445900000005</v>
      </c>
      <c r="D6916">
        <v>0.79800000000000004</v>
      </c>
      <c r="E6916">
        <v>0.64800000000000002</v>
      </c>
      <c r="F6916">
        <v>1.7487473999999999E-2</v>
      </c>
      <c r="G6916">
        <v>7</v>
      </c>
      <c r="H6916" t="s">
        <v>3844</v>
      </c>
    </row>
    <row r="6917" spans="1:8" x14ac:dyDescent="0.35">
      <c r="A6917" t="s">
        <v>151</v>
      </c>
      <c r="B6917" s="15">
        <v>2.3000000000000001E-10</v>
      </c>
      <c r="C6917">
        <v>0.87607102100000001</v>
      </c>
      <c r="D6917">
        <v>0.53200000000000003</v>
      </c>
      <c r="E6917">
        <v>0.28899999999999998</v>
      </c>
      <c r="F6917" s="15">
        <v>4.5299999999999998E-6</v>
      </c>
      <c r="G6917">
        <v>7</v>
      </c>
      <c r="H6917" t="s">
        <v>152</v>
      </c>
    </row>
    <row r="6918" spans="1:8" x14ac:dyDescent="0.35">
      <c r="A6918" t="s">
        <v>1055</v>
      </c>
      <c r="B6918" s="15">
        <v>6.5500000000000002E-32</v>
      </c>
      <c r="C6918">
        <v>0.87424439399999998</v>
      </c>
      <c r="D6918">
        <v>0.34699999999999998</v>
      </c>
      <c r="E6918">
        <v>6.6000000000000003E-2</v>
      </c>
      <c r="F6918" s="15">
        <v>1.29E-27</v>
      </c>
      <c r="G6918">
        <v>7</v>
      </c>
      <c r="H6918" t="s">
        <v>1053</v>
      </c>
    </row>
    <row r="6919" spans="1:8" x14ac:dyDescent="0.35">
      <c r="A6919" t="s">
        <v>8485</v>
      </c>
      <c r="B6919" s="15">
        <v>1.0500000000000001E-21</v>
      </c>
      <c r="C6919">
        <v>0.87014602299999999</v>
      </c>
      <c r="D6919">
        <v>0.44400000000000001</v>
      </c>
      <c r="E6919">
        <v>0.13800000000000001</v>
      </c>
      <c r="F6919" s="15">
        <v>2.0699999999999999E-17</v>
      </c>
      <c r="G6919">
        <v>7</v>
      </c>
    </row>
    <row r="6920" spans="1:8" x14ac:dyDescent="0.35">
      <c r="A6920" t="s">
        <v>4775</v>
      </c>
      <c r="B6920" s="15">
        <v>2.85E-16</v>
      </c>
      <c r="C6920">
        <v>0.86962584700000001</v>
      </c>
      <c r="D6920">
        <v>0.45200000000000001</v>
      </c>
      <c r="E6920">
        <v>0.17699999999999999</v>
      </c>
      <c r="F6920" s="15">
        <v>5.6199999999999999E-12</v>
      </c>
      <c r="G6920">
        <v>7</v>
      </c>
      <c r="H6920" t="s">
        <v>2690</v>
      </c>
    </row>
    <row r="6921" spans="1:8" x14ac:dyDescent="0.35">
      <c r="A6921" t="s">
        <v>7860</v>
      </c>
      <c r="B6921" s="15">
        <v>4.1199999999999997E-21</v>
      </c>
      <c r="C6921">
        <v>0.86842144300000002</v>
      </c>
      <c r="D6921">
        <v>0.30599999999999999</v>
      </c>
      <c r="E6921">
        <v>7.4999999999999997E-2</v>
      </c>
      <c r="F6921" s="15">
        <v>8.1299999999999997E-17</v>
      </c>
      <c r="G6921">
        <v>7</v>
      </c>
      <c r="H6921" t="s">
        <v>7845</v>
      </c>
    </row>
    <row r="6922" spans="1:8" x14ac:dyDescent="0.35">
      <c r="A6922" t="s">
        <v>5427</v>
      </c>
      <c r="B6922" s="15">
        <v>6.06E-8</v>
      </c>
      <c r="C6922">
        <v>0.86590340499999996</v>
      </c>
      <c r="D6922">
        <v>0.26600000000000001</v>
      </c>
      <c r="E6922">
        <v>0.113</v>
      </c>
      <c r="F6922">
        <v>1.1951349999999999E-3</v>
      </c>
      <c r="G6922">
        <v>7</v>
      </c>
      <c r="H6922" t="s">
        <v>475</v>
      </c>
    </row>
    <row r="6923" spans="1:8" x14ac:dyDescent="0.35">
      <c r="A6923" t="s">
        <v>8231</v>
      </c>
      <c r="B6923" s="15">
        <v>4.1400000000000001E-11</v>
      </c>
      <c r="C6923">
        <v>0.86049478800000001</v>
      </c>
      <c r="D6923">
        <v>0.50800000000000001</v>
      </c>
      <c r="E6923">
        <v>0.28000000000000003</v>
      </c>
      <c r="F6923" s="15">
        <v>8.1699999999999997E-7</v>
      </c>
      <c r="G6923">
        <v>7</v>
      </c>
      <c r="H6923" t="s">
        <v>8232</v>
      </c>
    </row>
    <row r="6924" spans="1:8" x14ac:dyDescent="0.35">
      <c r="A6924" t="s">
        <v>7349</v>
      </c>
      <c r="B6924" s="15">
        <v>1.5200000000000001E-7</v>
      </c>
      <c r="C6924">
        <v>0.86018355300000005</v>
      </c>
      <c r="D6924">
        <v>0.435</v>
      </c>
      <c r="E6924">
        <v>0.23699999999999999</v>
      </c>
      <c r="F6924">
        <v>2.996987E-3</v>
      </c>
      <c r="G6924">
        <v>7</v>
      </c>
      <c r="H6924" t="s">
        <v>7350</v>
      </c>
    </row>
    <row r="6925" spans="1:8" x14ac:dyDescent="0.35">
      <c r="A6925" t="s">
        <v>1638</v>
      </c>
      <c r="B6925" s="15">
        <v>3.9500000000000002E-19</v>
      </c>
      <c r="C6925">
        <v>0.85451429099999998</v>
      </c>
      <c r="D6925">
        <v>0.97599999999999998</v>
      </c>
      <c r="E6925">
        <v>0.84399999999999997</v>
      </c>
      <c r="F6925" s="15">
        <v>7.7900000000000008E-15</v>
      </c>
      <c r="G6925">
        <v>7</v>
      </c>
      <c r="H6925" t="s">
        <v>1639</v>
      </c>
    </row>
    <row r="6926" spans="1:8" x14ac:dyDescent="0.35">
      <c r="A6926" t="s">
        <v>5006</v>
      </c>
      <c r="B6926" s="15">
        <v>6.5499999999999998E-7</v>
      </c>
      <c r="C6926">
        <v>0.85302244299999996</v>
      </c>
      <c r="D6926">
        <v>0.70199999999999996</v>
      </c>
      <c r="E6926">
        <v>0.46700000000000003</v>
      </c>
      <c r="F6926">
        <v>1.2924847E-2</v>
      </c>
      <c r="G6926">
        <v>7</v>
      </c>
      <c r="H6926" t="s">
        <v>5007</v>
      </c>
    </row>
    <row r="6927" spans="1:8" x14ac:dyDescent="0.35">
      <c r="A6927" t="s">
        <v>5160</v>
      </c>
      <c r="B6927" s="15">
        <v>7.3200000000000006E-14</v>
      </c>
      <c r="C6927">
        <v>0.85128375099999998</v>
      </c>
      <c r="D6927">
        <v>0.58099999999999996</v>
      </c>
      <c r="E6927">
        <v>0.29899999999999999</v>
      </c>
      <c r="F6927" s="15">
        <v>1.44E-9</v>
      </c>
      <c r="G6927">
        <v>7</v>
      </c>
      <c r="H6927" t="s">
        <v>5161</v>
      </c>
    </row>
    <row r="6928" spans="1:8" x14ac:dyDescent="0.35">
      <c r="A6928" t="s">
        <v>8119</v>
      </c>
      <c r="B6928" s="15">
        <v>1.9199999999999999E-12</v>
      </c>
      <c r="C6928">
        <v>0.83785975899999998</v>
      </c>
      <c r="D6928">
        <v>0.61299999999999999</v>
      </c>
      <c r="E6928">
        <v>0.32300000000000001</v>
      </c>
      <c r="F6928" s="15">
        <v>3.7900000000000002E-8</v>
      </c>
      <c r="G6928">
        <v>7</v>
      </c>
      <c r="H6928" t="s">
        <v>2201</v>
      </c>
    </row>
    <row r="6929" spans="1:8" x14ac:dyDescent="0.35">
      <c r="A6929" t="s">
        <v>5754</v>
      </c>
      <c r="B6929" s="15">
        <v>1.93E-24</v>
      </c>
      <c r="C6929">
        <v>0.826142508</v>
      </c>
      <c r="D6929">
        <v>0.55600000000000005</v>
      </c>
      <c r="E6929">
        <v>0.20100000000000001</v>
      </c>
      <c r="F6929" s="15">
        <v>3.8100000000000001E-20</v>
      </c>
      <c r="G6929">
        <v>7</v>
      </c>
      <c r="H6929" t="s">
        <v>5755</v>
      </c>
    </row>
    <row r="6930" spans="1:8" x14ac:dyDescent="0.35">
      <c r="A6930" t="s">
        <v>4637</v>
      </c>
      <c r="B6930" s="15">
        <v>4.5399999999999996E-15</v>
      </c>
      <c r="C6930">
        <v>0.81653642299999996</v>
      </c>
      <c r="D6930">
        <v>0.77400000000000002</v>
      </c>
      <c r="E6930">
        <v>0.46899999999999997</v>
      </c>
      <c r="F6930" s="15">
        <v>8.9500000000000001E-11</v>
      </c>
      <c r="G6930">
        <v>7</v>
      </c>
      <c r="H6930" t="s">
        <v>4638</v>
      </c>
    </row>
    <row r="6931" spans="1:8" x14ac:dyDescent="0.35">
      <c r="A6931" t="s">
        <v>2334</v>
      </c>
      <c r="B6931" s="15">
        <v>7.1999999999999996E-14</v>
      </c>
      <c r="C6931">
        <v>0.81462822099999999</v>
      </c>
      <c r="D6931">
        <v>0.57299999999999995</v>
      </c>
      <c r="E6931">
        <v>0.28999999999999998</v>
      </c>
      <c r="F6931" s="15">
        <v>1.4200000000000001E-9</v>
      </c>
      <c r="G6931">
        <v>7</v>
      </c>
      <c r="H6931" t="s">
        <v>2335</v>
      </c>
    </row>
    <row r="6932" spans="1:8" x14ac:dyDescent="0.35">
      <c r="A6932" t="s">
        <v>6655</v>
      </c>
      <c r="B6932" s="15">
        <v>1.42E-14</v>
      </c>
      <c r="C6932">
        <v>0.80740529000000005</v>
      </c>
      <c r="D6932">
        <v>0.73399999999999999</v>
      </c>
      <c r="E6932">
        <v>0.44900000000000001</v>
      </c>
      <c r="F6932" s="15">
        <v>2.7900000000000002E-10</v>
      </c>
      <c r="G6932">
        <v>7</v>
      </c>
      <c r="H6932" t="s">
        <v>6656</v>
      </c>
    </row>
    <row r="6933" spans="1:8" x14ac:dyDescent="0.35">
      <c r="A6933" t="s">
        <v>4070</v>
      </c>
      <c r="B6933" s="15">
        <v>5.8E-11</v>
      </c>
      <c r="C6933">
        <v>0.80552495700000004</v>
      </c>
      <c r="D6933">
        <v>0.25</v>
      </c>
      <c r="E6933">
        <v>8.4000000000000005E-2</v>
      </c>
      <c r="F6933" s="15">
        <v>1.1400000000000001E-6</v>
      </c>
      <c r="G6933">
        <v>7</v>
      </c>
      <c r="H6933" t="s">
        <v>4071</v>
      </c>
    </row>
    <row r="6934" spans="1:8" x14ac:dyDescent="0.35">
      <c r="A6934" t="s">
        <v>3864</v>
      </c>
      <c r="B6934" s="15">
        <v>2.5899999999999998E-7</v>
      </c>
      <c r="C6934">
        <v>0.80118947799999995</v>
      </c>
      <c r="D6934">
        <v>0.71799999999999997</v>
      </c>
      <c r="E6934">
        <v>0.56999999999999995</v>
      </c>
      <c r="F6934">
        <v>5.1107330000000001E-3</v>
      </c>
      <c r="G6934">
        <v>7</v>
      </c>
      <c r="H6934" t="s">
        <v>3865</v>
      </c>
    </row>
    <row r="6935" spans="1:8" x14ac:dyDescent="0.35">
      <c r="A6935" t="s">
        <v>7268</v>
      </c>
      <c r="B6935" s="15">
        <v>5.9699999999999899E-23</v>
      </c>
      <c r="C6935">
        <v>0.800087514</v>
      </c>
      <c r="D6935">
        <v>0.29799999999999999</v>
      </c>
      <c r="E6935">
        <v>6.5000000000000002E-2</v>
      </c>
      <c r="F6935" s="15">
        <v>1.1800000000000001E-18</v>
      </c>
      <c r="G6935">
        <v>7</v>
      </c>
      <c r="H6935" t="s">
        <v>7269</v>
      </c>
    </row>
    <row r="6936" spans="1:8" x14ac:dyDescent="0.35">
      <c r="A6936" t="s">
        <v>6430</v>
      </c>
      <c r="B6936" s="15">
        <v>2.9399999999999999E-21</v>
      </c>
      <c r="C6936">
        <v>0.79612171700000001</v>
      </c>
      <c r="D6936">
        <v>0.29799999999999999</v>
      </c>
      <c r="E6936">
        <v>6.9000000000000006E-2</v>
      </c>
      <c r="F6936" s="15">
        <v>5.8000000000000006E-17</v>
      </c>
      <c r="G6936">
        <v>7</v>
      </c>
      <c r="H6936" t="s">
        <v>1556</v>
      </c>
    </row>
    <row r="6937" spans="1:8" x14ac:dyDescent="0.35">
      <c r="A6937" t="s">
        <v>7546</v>
      </c>
      <c r="B6937" s="15">
        <v>4.9999999999999998E-7</v>
      </c>
      <c r="C6937">
        <v>0.79500728899999995</v>
      </c>
      <c r="D6937">
        <v>0.27400000000000002</v>
      </c>
      <c r="E6937">
        <v>0.128</v>
      </c>
      <c r="F6937">
        <v>9.8589249999999993E-3</v>
      </c>
      <c r="G6937">
        <v>7</v>
      </c>
      <c r="H6937" t="s">
        <v>4648</v>
      </c>
    </row>
    <row r="6938" spans="1:8" x14ac:dyDescent="0.35">
      <c r="A6938" t="s">
        <v>4676</v>
      </c>
      <c r="B6938" s="15">
        <v>5.4300000000000003E-15</v>
      </c>
      <c r="C6938">
        <v>0.78170534300000005</v>
      </c>
      <c r="D6938">
        <v>0.88700000000000001</v>
      </c>
      <c r="E6938">
        <v>0.745</v>
      </c>
      <c r="F6938" s="15">
        <v>1.0700000000000001E-10</v>
      </c>
      <c r="G6938">
        <v>7</v>
      </c>
      <c r="H6938" t="s">
        <v>4677</v>
      </c>
    </row>
    <row r="6939" spans="1:8" x14ac:dyDescent="0.35">
      <c r="A6939" t="s">
        <v>6969</v>
      </c>
      <c r="B6939" s="15">
        <v>2.2900000000000002E-16</v>
      </c>
      <c r="C6939">
        <v>0.77915000499999998</v>
      </c>
      <c r="D6939">
        <v>0.92700000000000005</v>
      </c>
      <c r="E6939">
        <v>0.89300000000000002</v>
      </c>
      <c r="F6939" s="15">
        <v>4.5200000000000001E-12</v>
      </c>
      <c r="G6939">
        <v>7</v>
      </c>
      <c r="H6939" t="s">
        <v>6970</v>
      </c>
    </row>
    <row r="6940" spans="1:8" x14ac:dyDescent="0.35">
      <c r="A6940" t="s">
        <v>7746</v>
      </c>
      <c r="B6940" s="15">
        <v>3.5999999999999998E-11</v>
      </c>
      <c r="C6940">
        <v>0.77705696400000002</v>
      </c>
      <c r="D6940">
        <v>0.71</v>
      </c>
      <c r="E6940">
        <v>0.46200000000000002</v>
      </c>
      <c r="F6940" s="15">
        <v>7.0900000000000001E-7</v>
      </c>
      <c r="G6940">
        <v>7</v>
      </c>
      <c r="H6940" t="s">
        <v>7747</v>
      </c>
    </row>
    <row r="6941" spans="1:8" x14ac:dyDescent="0.35">
      <c r="A6941" t="s">
        <v>5428</v>
      </c>
      <c r="B6941" s="15">
        <v>1.4399999999999999E-15</v>
      </c>
      <c r="C6941">
        <v>0.77282485300000003</v>
      </c>
      <c r="D6941">
        <v>0.42699999999999999</v>
      </c>
      <c r="E6941">
        <v>0.159</v>
      </c>
      <c r="F6941" s="15">
        <v>2.84E-11</v>
      </c>
      <c r="G6941">
        <v>7</v>
      </c>
      <c r="H6941" t="s">
        <v>5429</v>
      </c>
    </row>
    <row r="6942" spans="1:8" x14ac:dyDescent="0.35">
      <c r="A6942" t="s">
        <v>6294</v>
      </c>
      <c r="B6942" s="15">
        <v>3.2900000000000001E-13</v>
      </c>
      <c r="C6942">
        <v>0.77092879599999997</v>
      </c>
      <c r="D6942">
        <v>0.47599999999999998</v>
      </c>
      <c r="E6942">
        <v>0.21199999999999999</v>
      </c>
      <c r="F6942" s="15">
        <v>6.4899999999999997E-9</v>
      </c>
      <c r="G6942">
        <v>7</v>
      </c>
      <c r="H6942" t="s">
        <v>5466</v>
      </c>
    </row>
    <row r="6943" spans="1:8" x14ac:dyDescent="0.35">
      <c r="A6943" t="s">
        <v>5798</v>
      </c>
      <c r="B6943" s="15">
        <v>1.01E-15</v>
      </c>
      <c r="C6943">
        <v>0.77000887699999998</v>
      </c>
      <c r="D6943">
        <v>0.30599999999999999</v>
      </c>
      <c r="E6943">
        <v>9.1999999999999998E-2</v>
      </c>
      <c r="F6943" s="15">
        <v>1.9799999999999999E-11</v>
      </c>
      <c r="G6943">
        <v>7</v>
      </c>
      <c r="H6943" t="s">
        <v>5799</v>
      </c>
    </row>
    <row r="6944" spans="1:8" x14ac:dyDescent="0.35">
      <c r="A6944" t="s">
        <v>6082</v>
      </c>
      <c r="B6944" s="15">
        <v>9.2699999999999993E-6</v>
      </c>
      <c r="C6944">
        <v>0.766174625</v>
      </c>
      <c r="D6944">
        <v>0.83099999999999996</v>
      </c>
      <c r="E6944">
        <v>0.65400000000000003</v>
      </c>
      <c r="F6944">
        <v>0.182965181</v>
      </c>
      <c r="G6944">
        <v>7</v>
      </c>
      <c r="H6944" t="s">
        <v>24</v>
      </c>
    </row>
    <row r="6945" spans="1:8" x14ac:dyDescent="0.35">
      <c r="A6945" t="s">
        <v>6409</v>
      </c>
      <c r="B6945" s="15">
        <v>2.32E-10</v>
      </c>
      <c r="C6945">
        <v>0.76442951199999998</v>
      </c>
      <c r="D6945">
        <v>0.48399999999999999</v>
      </c>
      <c r="E6945">
        <v>0.23799999999999999</v>
      </c>
      <c r="F6945" s="15">
        <v>4.5800000000000002E-6</v>
      </c>
      <c r="G6945">
        <v>7</v>
      </c>
      <c r="H6945" t="s">
        <v>6410</v>
      </c>
    </row>
    <row r="6946" spans="1:8" x14ac:dyDescent="0.35">
      <c r="A6946" t="s">
        <v>132</v>
      </c>
      <c r="B6946" s="15">
        <v>9.3900000000000001E-18</v>
      </c>
      <c r="C6946">
        <v>0.75457357300000005</v>
      </c>
      <c r="D6946">
        <v>0.38700000000000001</v>
      </c>
      <c r="E6946">
        <v>0.125</v>
      </c>
      <c r="F6946" s="15">
        <v>1.8499999999999999E-13</v>
      </c>
      <c r="G6946">
        <v>7</v>
      </c>
      <c r="H6946" t="s">
        <v>133</v>
      </c>
    </row>
    <row r="6947" spans="1:8" x14ac:dyDescent="0.35">
      <c r="A6947" t="s">
        <v>6535</v>
      </c>
      <c r="B6947" s="15">
        <v>1.3300000000000001E-20</v>
      </c>
      <c r="C6947">
        <v>0.75116065200000004</v>
      </c>
      <c r="D6947">
        <v>0.57299999999999995</v>
      </c>
      <c r="E6947">
        <v>0.219</v>
      </c>
      <c r="F6947" s="15">
        <v>2.6200000000000002E-16</v>
      </c>
      <c r="G6947">
        <v>7</v>
      </c>
      <c r="H6947" t="s">
        <v>6275</v>
      </c>
    </row>
    <row r="6948" spans="1:8" x14ac:dyDescent="0.35">
      <c r="A6948" t="s">
        <v>1517</v>
      </c>
      <c r="B6948" s="15">
        <v>4.2900000000000002E-16</v>
      </c>
      <c r="C6948">
        <v>0.75080448799999999</v>
      </c>
      <c r="D6948">
        <v>0.55600000000000005</v>
      </c>
      <c r="E6948">
        <v>0.248</v>
      </c>
      <c r="F6948" s="15">
        <v>8.4600000000000007E-12</v>
      </c>
      <c r="G6948">
        <v>7</v>
      </c>
      <c r="H6948" t="s">
        <v>1518</v>
      </c>
    </row>
    <row r="6949" spans="1:8" x14ac:dyDescent="0.35">
      <c r="A6949" t="s">
        <v>2810</v>
      </c>
      <c r="B6949" s="15">
        <v>7.59E-13</v>
      </c>
      <c r="C6949">
        <v>0.74653652199999998</v>
      </c>
      <c r="D6949">
        <v>0.78200000000000003</v>
      </c>
      <c r="E6949">
        <v>0.55900000000000005</v>
      </c>
      <c r="F6949" s="15">
        <v>1.4999999999999999E-8</v>
      </c>
      <c r="G6949">
        <v>7</v>
      </c>
      <c r="H6949" t="s">
        <v>2781</v>
      </c>
    </row>
    <row r="6950" spans="1:8" x14ac:dyDescent="0.35">
      <c r="A6950" t="s">
        <v>5955</v>
      </c>
      <c r="B6950">
        <v>8.6928470000000001E-3</v>
      </c>
      <c r="C6950">
        <v>0.73975465399999996</v>
      </c>
      <c r="D6950">
        <v>0.75800000000000001</v>
      </c>
      <c r="E6950">
        <v>0.64400000000000002</v>
      </c>
      <c r="F6950">
        <v>1</v>
      </c>
      <c r="G6950">
        <v>7</v>
      </c>
      <c r="H6950" t="s">
        <v>5956</v>
      </c>
    </row>
    <row r="6951" spans="1:8" x14ac:dyDescent="0.35">
      <c r="A6951" t="s">
        <v>5300</v>
      </c>
      <c r="B6951">
        <v>1.08563E-3</v>
      </c>
      <c r="C6951">
        <v>0.73845552400000003</v>
      </c>
      <c r="D6951">
        <v>0.79</v>
      </c>
      <c r="E6951">
        <v>0.69399999999999995</v>
      </c>
      <c r="F6951">
        <v>1</v>
      </c>
      <c r="G6951">
        <v>7</v>
      </c>
      <c r="H6951" t="s">
        <v>5301</v>
      </c>
    </row>
    <row r="6952" spans="1:8" x14ac:dyDescent="0.35">
      <c r="A6952" t="s">
        <v>7756</v>
      </c>
      <c r="B6952" s="15">
        <v>1.8200000000000001E-13</v>
      </c>
      <c r="C6952">
        <v>0.73381857900000003</v>
      </c>
      <c r="D6952">
        <v>0.42699999999999999</v>
      </c>
      <c r="E6952">
        <v>0.18</v>
      </c>
      <c r="F6952" s="15">
        <v>3.5899999999999998E-9</v>
      </c>
      <c r="G6952">
        <v>7</v>
      </c>
      <c r="H6952" t="s">
        <v>7757</v>
      </c>
    </row>
    <row r="6953" spans="1:8" x14ac:dyDescent="0.35">
      <c r="A6953" t="s">
        <v>3433</v>
      </c>
      <c r="B6953" s="15">
        <v>1.3400000000000001E-16</v>
      </c>
      <c r="C6953">
        <v>0.73209419899999995</v>
      </c>
      <c r="D6953">
        <v>0.53200000000000003</v>
      </c>
      <c r="E6953">
        <v>0.22900000000000001</v>
      </c>
      <c r="F6953" s="15">
        <v>2.6400000000000001E-12</v>
      </c>
      <c r="G6953">
        <v>7</v>
      </c>
      <c r="H6953" t="s">
        <v>3378</v>
      </c>
    </row>
    <row r="6954" spans="1:8" x14ac:dyDescent="0.35">
      <c r="A6954" t="s">
        <v>7733</v>
      </c>
      <c r="B6954" s="15">
        <v>3.9299999999999997E-21</v>
      </c>
      <c r="C6954">
        <v>0.73004887699999998</v>
      </c>
      <c r="D6954">
        <v>0.30599999999999999</v>
      </c>
      <c r="E6954">
        <v>7.3999999999999996E-2</v>
      </c>
      <c r="F6954" s="15">
        <v>7.7500000000000002E-17</v>
      </c>
      <c r="G6954">
        <v>7</v>
      </c>
      <c r="H6954" t="s">
        <v>7734</v>
      </c>
    </row>
    <row r="6955" spans="1:8" x14ac:dyDescent="0.35">
      <c r="A6955" t="s">
        <v>4151</v>
      </c>
      <c r="B6955" s="15">
        <v>2.72E-14</v>
      </c>
      <c r="C6955">
        <v>0.72923548900000001</v>
      </c>
      <c r="D6955">
        <v>0.53200000000000003</v>
      </c>
      <c r="E6955">
        <v>0.25</v>
      </c>
      <c r="F6955" s="15">
        <v>5.3700000000000001E-10</v>
      </c>
      <c r="G6955">
        <v>7</v>
      </c>
      <c r="H6955" t="s">
        <v>4152</v>
      </c>
    </row>
    <row r="6956" spans="1:8" x14ac:dyDescent="0.35">
      <c r="A6956" t="s">
        <v>2206</v>
      </c>
      <c r="B6956" s="15">
        <v>7.6700000000000005E-8</v>
      </c>
      <c r="C6956">
        <v>0.72885729200000005</v>
      </c>
      <c r="D6956">
        <v>0.40300000000000002</v>
      </c>
      <c r="E6956">
        <v>0.218</v>
      </c>
      <c r="F6956">
        <v>1.5128920000000001E-3</v>
      </c>
      <c r="G6956">
        <v>7</v>
      </c>
      <c r="H6956" t="s">
        <v>2207</v>
      </c>
    </row>
    <row r="6957" spans="1:8" x14ac:dyDescent="0.35">
      <c r="A6957" t="s">
        <v>2448</v>
      </c>
      <c r="B6957" s="15">
        <v>1.4900000000000002E-11</v>
      </c>
      <c r="C6957">
        <v>0.72723537500000002</v>
      </c>
      <c r="D6957">
        <v>0.81499999999999995</v>
      </c>
      <c r="E6957">
        <v>0.60599999999999998</v>
      </c>
      <c r="F6957" s="15">
        <v>2.9400000000000001E-7</v>
      </c>
      <c r="G6957">
        <v>7</v>
      </c>
      <c r="H6957" t="s">
        <v>2449</v>
      </c>
    </row>
    <row r="6958" spans="1:8" x14ac:dyDescent="0.35">
      <c r="A6958" t="s">
        <v>1917</v>
      </c>
      <c r="B6958" s="15">
        <v>4E-14</v>
      </c>
      <c r="C6958">
        <v>0.72613257499999995</v>
      </c>
      <c r="D6958">
        <v>0.60499999999999998</v>
      </c>
      <c r="E6958">
        <v>0.32700000000000001</v>
      </c>
      <c r="F6958" s="15">
        <v>7.8999999999999996E-10</v>
      </c>
      <c r="G6958">
        <v>7</v>
      </c>
      <c r="H6958" t="s">
        <v>1918</v>
      </c>
    </row>
    <row r="6959" spans="1:8" x14ac:dyDescent="0.35">
      <c r="A6959" t="s">
        <v>2452</v>
      </c>
      <c r="B6959" s="15">
        <v>3.4499999999999999E-9</v>
      </c>
      <c r="C6959">
        <v>0.72386657899999995</v>
      </c>
      <c r="D6959">
        <v>0.52400000000000002</v>
      </c>
      <c r="E6959">
        <v>0.30299999999999999</v>
      </c>
      <c r="F6959" s="15">
        <v>6.7999999999999999E-5</v>
      </c>
      <c r="G6959">
        <v>7</v>
      </c>
      <c r="H6959" t="s">
        <v>2453</v>
      </c>
    </row>
    <row r="6960" spans="1:8" x14ac:dyDescent="0.35">
      <c r="A6960" t="s">
        <v>5551</v>
      </c>
      <c r="B6960" s="15">
        <v>1.1599999999999999E-15</v>
      </c>
      <c r="C6960">
        <v>0.72289272100000002</v>
      </c>
      <c r="D6960">
        <v>0.50800000000000001</v>
      </c>
      <c r="E6960">
        <v>0.214</v>
      </c>
      <c r="F6960" s="15">
        <v>2.3000000000000001E-11</v>
      </c>
      <c r="G6960">
        <v>7</v>
      </c>
      <c r="H6960" t="s">
        <v>5552</v>
      </c>
    </row>
    <row r="6961" spans="1:8" x14ac:dyDescent="0.35">
      <c r="A6961" t="s">
        <v>4592</v>
      </c>
      <c r="B6961" s="15">
        <v>1.66E-6</v>
      </c>
      <c r="C6961">
        <v>0.72064411299999998</v>
      </c>
      <c r="D6961">
        <v>0.60499999999999998</v>
      </c>
      <c r="E6961">
        <v>0.41</v>
      </c>
      <c r="F6961">
        <v>3.2678185999999998E-2</v>
      </c>
      <c r="G6961">
        <v>7</v>
      </c>
      <c r="H6961" t="s">
        <v>4593</v>
      </c>
    </row>
    <row r="6962" spans="1:8" x14ac:dyDescent="0.35">
      <c r="A6962" t="s">
        <v>5472</v>
      </c>
      <c r="B6962" s="15">
        <v>2.5799999999999999E-8</v>
      </c>
      <c r="C6962">
        <v>0.71807372899999999</v>
      </c>
      <c r="D6962">
        <v>0.46</v>
      </c>
      <c r="E6962">
        <v>0.25600000000000001</v>
      </c>
      <c r="F6962">
        <v>5.0918600000000001E-4</v>
      </c>
      <c r="G6962">
        <v>7</v>
      </c>
      <c r="H6962" t="s">
        <v>5473</v>
      </c>
    </row>
    <row r="6963" spans="1:8" x14ac:dyDescent="0.35">
      <c r="A6963" t="s">
        <v>4773</v>
      </c>
      <c r="B6963" s="15">
        <v>4.5399999999999998E-10</v>
      </c>
      <c r="C6963">
        <v>0.71489723699999996</v>
      </c>
      <c r="D6963">
        <v>0.621</v>
      </c>
      <c r="E6963">
        <v>0.35499999999999998</v>
      </c>
      <c r="F6963" s="15">
        <v>8.9700000000000005E-6</v>
      </c>
      <c r="G6963">
        <v>7</v>
      </c>
      <c r="H6963" t="s">
        <v>4774</v>
      </c>
    </row>
    <row r="6964" spans="1:8" x14ac:dyDescent="0.35">
      <c r="A6964" t="s">
        <v>8541</v>
      </c>
      <c r="B6964" s="15">
        <v>3.7200000000000002E-14</v>
      </c>
      <c r="C6964">
        <v>0.71462940600000002</v>
      </c>
      <c r="D6964">
        <v>0.48399999999999999</v>
      </c>
      <c r="E6964">
        <v>0.19900000000000001</v>
      </c>
      <c r="F6964" s="15">
        <v>7.3299999999999995E-10</v>
      </c>
      <c r="G6964">
        <v>7</v>
      </c>
      <c r="H6964" t="s">
        <v>8542</v>
      </c>
    </row>
    <row r="6965" spans="1:8" x14ac:dyDescent="0.35">
      <c r="A6965" t="s">
        <v>5743</v>
      </c>
      <c r="B6965" s="15">
        <v>1.68E-11</v>
      </c>
      <c r="C6965">
        <v>0.71002504399999999</v>
      </c>
      <c r="D6965">
        <v>0.35499999999999998</v>
      </c>
      <c r="E6965">
        <v>0.14299999999999999</v>
      </c>
      <c r="F6965" s="15">
        <v>3.3099999999999999E-7</v>
      </c>
      <c r="G6965">
        <v>7</v>
      </c>
      <c r="H6965" t="s">
        <v>5744</v>
      </c>
    </row>
    <row r="6966" spans="1:8" x14ac:dyDescent="0.35">
      <c r="A6966" t="s">
        <v>3466</v>
      </c>
      <c r="B6966" s="15">
        <v>2.4299999999999999E-21</v>
      </c>
      <c r="C6966">
        <v>0.70901309400000001</v>
      </c>
      <c r="D6966">
        <v>0.46800000000000003</v>
      </c>
      <c r="E6966">
        <v>0.154</v>
      </c>
      <c r="F6966" s="15">
        <v>4.7999999999999997E-17</v>
      </c>
      <c r="G6966">
        <v>7</v>
      </c>
      <c r="H6966" t="s">
        <v>3465</v>
      </c>
    </row>
    <row r="6967" spans="1:8" x14ac:dyDescent="0.35">
      <c r="A6967" t="s">
        <v>3091</v>
      </c>
      <c r="B6967" s="15">
        <v>2.5699999999999999E-20</v>
      </c>
      <c r="C6967">
        <v>0.70868138999999997</v>
      </c>
      <c r="D6967">
        <v>0.46800000000000003</v>
      </c>
      <c r="E6967">
        <v>0.154</v>
      </c>
      <c r="F6967" s="15">
        <v>5.0699999999999996E-16</v>
      </c>
      <c r="G6967">
        <v>7</v>
      </c>
      <c r="H6967" t="s">
        <v>3092</v>
      </c>
    </row>
    <row r="6968" spans="1:8" x14ac:dyDescent="0.35">
      <c r="A6968" t="s">
        <v>8725</v>
      </c>
      <c r="B6968" s="15">
        <v>1.3500000000000001E-9</v>
      </c>
      <c r="C6968">
        <v>0.70470904300000003</v>
      </c>
      <c r="D6968">
        <v>0.69399999999999995</v>
      </c>
      <c r="E6968">
        <v>0.438</v>
      </c>
      <c r="F6968" s="15">
        <v>2.6599999999999999E-5</v>
      </c>
      <c r="G6968">
        <v>7</v>
      </c>
      <c r="H6968" t="s">
        <v>8726</v>
      </c>
    </row>
    <row r="6969" spans="1:8" x14ac:dyDescent="0.35">
      <c r="A6969" t="s">
        <v>4668</v>
      </c>
      <c r="B6969" s="15">
        <v>5.3000000000000002E-20</v>
      </c>
      <c r="C6969">
        <v>0.69983938599999995</v>
      </c>
      <c r="D6969">
        <v>0.34699999999999998</v>
      </c>
      <c r="E6969">
        <v>9.6000000000000002E-2</v>
      </c>
      <c r="F6969" s="15">
        <v>1.0399999999999999E-15</v>
      </c>
      <c r="G6969">
        <v>7</v>
      </c>
      <c r="H6969" t="s">
        <v>4669</v>
      </c>
    </row>
    <row r="6970" spans="1:8" x14ac:dyDescent="0.35">
      <c r="A6970" t="s">
        <v>8199</v>
      </c>
      <c r="B6970" s="15">
        <v>4.0899999999999998E-10</v>
      </c>
      <c r="C6970">
        <v>0.69588755000000002</v>
      </c>
      <c r="D6970">
        <v>0.54</v>
      </c>
      <c r="E6970">
        <v>0.308</v>
      </c>
      <c r="F6970" s="15">
        <v>8.0700000000000007E-6</v>
      </c>
      <c r="G6970">
        <v>7</v>
      </c>
      <c r="H6970" t="s">
        <v>4713</v>
      </c>
    </row>
    <row r="6971" spans="1:8" x14ac:dyDescent="0.35">
      <c r="A6971" t="s">
        <v>8506</v>
      </c>
      <c r="B6971" s="15">
        <v>7.7799999999999996E-12</v>
      </c>
      <c r="C6971">
        <v>0.69538794699999995</v>
      </c>
      <c r="D6971">
        <v>0.55600000000000005</v>
      </c>
      <c r="E6971">
        <v>0.29599999999999999</v>
      </c>
      <c r="F6971" s="15">
        <v>1.5300000000000001E-7</v>
      </c>
      <c r="G6971">
        <v>7</v>
      </c>
      <c r="H6971" t="s">
        <v>8507</v>
      </c>
    </row>
    <row r="6972" spans="1:8" x14ac:dyDescent="0.35">
      <c r="A6972" t="s">
        <v>8594</v>
      </c>
      <c r="B6972" s="15">
        <v>5.0599999999999996E-13</v>
      </c>
      <c r="C6972">
        <v>0.69257170800000001</v>
      </c>
      <c r="D6972">
        <v>0.5</v>
      </c>
      <c r="E6972">
        <v>0.23499999999999999</v>
      </c>
      <c r="F6972" s="15">
        <v>9.9800000000000007E-9</v>
      </c>
      <c r="G6972">
        <v>7</v>
      </c>
      <c r="H6972" t="s">
        <v>426</v>
      </c>
    </row>
    <row r="6973" spans="1:8" x14ac:dyDescent="0.35">
      <c r="A6973" t="s">
        <v>2210</v>
      </c>
      <c r="B6973" s="15">
        <v>1.26E-6</v>
      </c>
      <c r="C6973">
        <v>0.69129914000000003</v>
      </c>
      <c r="D6973">
        <v>0.66900000000000004</v>
      </c>
      <c r="E6973">
        <v>0.51200000000000001</v>
      </c>
      <c r="F6973">
        <v>2.4887678E-2</v>
      </c>
      <c r="G6973">
        <v>7</v>
      </c>
      <c r="H6973" t="s">
        <v>2211</v>
      </c>
    </row>
    <row r="6974" spans="1:8" x14ac:dyDescent="0.35">
      <c r="A6974" t="s">
        <v>1724</v>
      </c>
      <c r="B6974" s="15">
        <v>2.7700000000000002E-9</v>
      </c>
      <c r="C6974">
        <v>0.69047155299999996</v>
      </c>
      <c r="D6974">
        <v>0.49199999999999999</v>
      </c>
      <c r="E6974">
        <v>0.26700000000000002</v>
      </c>
      <c r="F6974" s="15">
        <v>5.4700000000000001E-5</v>
      </c>
      <c r="G6974">
        <v>7</v>
      </c>
      <c r="H6974" t="s">
        <v>1725</v>
      </c>
    </row>
    <row r="6975" spans="1:8" x14ac:dyDescent="0.35">
      <c r="A6975" t="s">
        <v>7754</v>
      </c>
      <c r="B6975" s="15">
        <v>6.7299999999999997E-9</v>
      </c>
      <c r="C6975">
        <v>0.68679544599999998</v>
      </c>
      <c r="D6975">
        <v>0.57299999999999995</v>
      </c>
      <c r="E6975">
        <v>0.32700000000000001</v>
      </c>
      <c r="F6975">
        <v>1.3267199999999999E-4</v>
      </c>
      <c r="G6975">
        <v>7</v>
      </c>
      <c r="H6975" t="s">
        <v>7755</v>
      </c>
    </row>
    <row r="6976" spans="1:8" x14ac:dyDescent="0.35">
      <c r="A6976" t="s">
        <v>3436</v>
      </c>
      <c r="B6976" s="15">
        <v>3.7300000000000003E-15</v>
      </c>
      <c r="C6976">
        <v>0.68664840500000002</v>
      </c>
      <c r="D6976">
        <v>0.48399999999999999</v>
      </c>
      <c r="E6976">
        <v>0.19700000000000001</v>
      </c>
      <c r="F6976" s="15">
        <v>7.3599999999999997E-11</v>
      </c>
      <c r="G6976">
        <v>7</v>
      </c>
      <c r="H6976" t="s">
        <v>3372</v>
      </c>
    </row>
    <row r="6977" spans="1:8" x14ac:dyDescent="0.35">
      <c r="A6977" t="s">
        <v>3079</v>
      </c>
      <c r="B6977" s="15">
        <v>1.6800000000000001E-15</v>
      </c>
      <c r="C6977">
        <v>0.686435613</v>
      </c>
      <c r="D6977">
        <v>0.41899999999999998</v>
      </c>
      <c r="E6977">
        <v>0.154</v>
      </c>
      <c r="F6977" s="15">
        <v>3.3100000000000001E-11</v>
      </c>
      <c r="G6977">
        <v>7</v>
      </c>
      <c r="H6977" t="s">
        <v>3080</v>
      </c>
    </row>
    <row r="6978" spans="1:8" x14ac:dyDescent="0.35">
      <c r="A6978" t="s">
        <v>4350</v>
      </c>
      <c r="B6978" s="15">
        <v>2.6200000000000001E-9</v>
      </c>
      <c r="C6978">
        <v>0.68571303299999997</v>
      </c>
      <c r="D6978">
        <v>0.871</v>
      </c>
      <c r="E6978">
        <v>0.79300000000000004</v>
      </c>
      <c r="F6978" s="15">
        <v>5.1700000000000003E-5</v>
      </c>
      <c r="G6978">
        <v>7</v>
      </c>
      <c r="H6978" t="s">
        <v>4351</v>
      </c>
    </row>
    <row r="6979" spans="1:8" x14ac:dyDescent="0.35">
      <c r="A6979" t="s">
        <v>6849</v>
      </c>
      <c r="B6979" s="15">
        <v>1.0699999999999999E-6</v>
      </c>
      <c r="C6979">
        <v>0.68216416199999996</v>
      </c>
      <c r="D6979">
        <v>0.27400000000000002</v>
      </c>
      <c r="E6979">
        <v>0.13200000000000001</v>
      </c>
      <c r="F6979">
        <v>2.1120383999999999E-2</v>
      </c>
      <c r="G6979">
        <v>7</v>
      </c>
      <c r="H6979" t="s">
        <v>6850</v>
      </c>
    </row>
    <row r="6980" spans="1:8" x14ac:dyDescent="0.35">
      <c r="A6980" t="s">
        <v>8323</v>
      </c>
      <c r="B6980" s="15">
        <v>7.2500000000000004E-13</v>
      </c>
      <c r="C6980">
        <v>0.67400755899999998</v>
      </c>
      <c r="D6980">
        <v>0.58099999999999996</v>
      </c>
      <c r="E6980">
        <v>0.314</v>
      </c>
      <c r="F6980" s="15">
        <v>1.4300000000000001E-8</v>
      </c>
      <c r="G6980">
        <v>7</v>
      </c>
      <c r="H6980" t="s">
        <v>8324</v>
      </c>
    </row>
    <row r="6981" spans="1:8" x14ac:dyDescent="0.35">
      <c r="A6981" t="s">
        <v>3959</v>
      </c>
      <c r="B6981">
        <v>0.29837230999999997</v>
      </c>
      <c r="C6981">
        <v>0.67151036900000005</v>
      </c>
      <c r="D6981">
        <v>0.45200000000000001</v>
      </c>
      <c r="E6981">
        <v>0.41099999999999998</v>
      </c>
      <c r="F6981">
        <v>1</v>
      </c>
      <c r="G6981">
        <v>7</v>
      </c>
      <c r="H6981" t="s">
        <v>1370</v>
      </c>
    </row>
    <row r="6982" spans="1:8" x14ac:dyDescent="0.35">
      <c r="A6982" t="s">
        <v>1826</v>
      </c>
      <c r="B6982" s="15">
        <v>5.7200000000000003E-8</v>
      </c>
      <c r="C6982">
        <v>0.66960671900000002</v>
      </c>
      <c r="D6982">
        <v>0.35499999999999998</v>
      </c>
      <c r="E6982">
        <v>0.17100000000000001</v>
      </c>
      <c r="F6982">
        <v>1.128642E-3</v>
      </c>
      <c r="G6982">
        <v>7</v>
      </c>
      <c r="H6982" t="s">
        <v>1827</v>
      </c>
    </row>
    <row r="6983" spans="1:8" x14ac:dyDescent="0.35">
      <c r="A6983" t="s">
        <v>7703</v>
      </c>
      <c r="B6983" s="15">
        <v>2.7899999999999999E-20</v>
      </c>
      <c r="C6983">
        <v>0.66884435399999997</v>
      </c>
      <c r="D6983">
        <v>0.46800000000000003</v>
      </c>
      <c r="E6983">
        <v>0.155</v>
      </c>
      <c r="F6983" s="15">
        <v>5.4999999999999996E-16</v>
      </c>
      <c r="G6983">
        <v>7</v>
      </c>
      <c r="H6983" t="s">
        <v>7258</v>
      </c>
    </row>
    <row r="6984" spans="1:8" x14ac:dyDescent="0.35">
      <c r="A6984" t="s">
        <v>2956</v>
      </c>
      <c r="B6984">
        <v>2.5048099999999999E-4</v>
      </c>
      <c r="C6984">
        <v>0.66537351</v>
      </c>
      <c r="D6984">
        <v>0.75</v>
      </c>
      <c r="E6984">
        <v>0.68700000000000006</v>
      </c>
      <c r="F6984">
        <v>1</v>
      </c>
      <c r="G6984">
        <v>7</v>
      </c>
      <c r="H6984" t="s">
        <v>2957</v>
      </c>
    </row>
    <row r="6985" spans="1:8" x14ac:dyDescent="0.35">
      <c r="A6985" t="s">
        <v>619</v>
      </c>
      <c r="B6985" s="15">
        <v>1.03E-15</v>
      </c>
      <c r="C6985">
        <v>0.66418489800000002</v>
      </c>
      <c r="D6985">
        <v>0.435</v>
      </c>
      <c r="E6985">
        <v>0.16700000000000001</v>
      </c>
      <c r="F6985" s="15">
        <v>2.0399999999999999E-11</v>
      </c>
      <c r="G6985">
        <v>7</v>
      </c>
      <c r="H6985" t="s">
        <v>620</v>
      </c>
    </row>
    <row r="6986" spans="1:8" x14ac:dyDescent="0.35">
      <c r="A6986" t="s">
        <v>5218</v>
      </c>
      <c r="B6986" s="15">
        <v>7.4299999999999996E-15</v>
      </c>
      <c r="C6986">
        <v>0.65996260699999998</v>
      </c>
      <c r="D6986">
        <v>0.64500000000000002</v>
      </c>
      <c r="E6986">
        <v>0.311</v>
      </c>
      <c r="F6986" s="15">
        <v>1.4700000000000001E-10</v>
      </c>
      <c r="G6986">
        <v>7</v>
      </c>
      <c r="H6986" t="s">
        <v>5219</v>
      </c>
    </row>
    <row r="6987" spans="1:8" x14ac:dyDescent="0.35">
      <c r="A6987" t="s">
        <v>6785</v>
      </c>
      <c r="B6987" s="15">
        <v>4.5599999999999998E-8</v>
      </c>
      <c r="C6987">
        <v>0.65510591200000001</v>
      </c>
      <c r="D6987">
        <v>0.46</v>
      </c>
      <c r="E6987">
        <v>0.255</v>
      </c>
      <c r="F6987">
        <v>8.9930399999999997E-4</v>
      </c>
      <c r="G6987">
        <v>7</v>
      </c>
      <c r="H6987" t="s">
        <v>6786</v>
      </c>
    </row>
    <row r="6988" spans="1:8" x14ac:dyDescent="0.35">
      <c r="A6988" t="s">
        <v>2261</v>
      </c>
      <c r="B6988" s="15">
        <v>2.5000000000000002E-10</v>
      </c>
      <c r="C6988">
        <v>0.65501449899999997</v>
      </c>
      <c r="D6988">
        <v>0.70199999999999996</v>
      </c>
      <c r="E6988">
        <v>0.432</v>
      </c>
      <c r="F6988" s="15">
        <v>4.9300000000000002E-6</v>
      </c>
      <c r="G6988">
        <v>7</v>
      </c>
      <c r="H6988" t="s">
        <v>2262</v>
      </c>
    </row>
    <row r="6989" spans="1:8" x14ac:dyDescent="0.35">
      <c r="A6989" t="s">
        <v>1871</v>
      </c>
      <c r="B6989">
        <v>3.8920300000000002E-4</v>
      </c>
      <c r="C6989">
        <v>0.65033904899999995</v>
      </c>
      <c r="D6989">
        <v>0.46</v>
      </c>
      <c r="E6989">
        <v>0.32500000000000001</v>
      </c>
      <c r="F6989">
        <v>1</v>
      </c>
      <c r="G6989">
        <v>7</v>
      </c>
      <c r="H6989" t="s">
        <v>1872</v>
      </c>
    </row>
    <row r="6990" spans="1:8" x14ac:dyDescent="0.35">
      <c r="A6990" t="s">
        <v>5967</v>
      </c>
      <c r="B6990" s="15">
        <v>1.23E-12</v>
      </c>
      <c r="C6990">
        <v>0.65030099299999999</v>
      </c>
      <c r="D6990">
        <v>0.38700000000000001</v>
      </c>
      <c r="E6990">
        <v>0.152</v>
      </c>
      <c r="F6990" s="15">
        <v>2.4299999999999999E-8</v>
      </c>
      <c r="G6990">
        <v>7</v>
      </c>
      <c r="H6990" t="s">
        <v>736</v>
      </c>
    </row>
    <row r="6991" spans="1:8" x14ac:dyDescent="0.35">
      <c r="A6991" t="s">
        <v>5724</v>
      </c>
      <c r="B6991" s="15">
        <v>2.8099999999999999E-12</v>
      </c>
      <c r="C6991">
        <v>0.64323525199999998</v>
      </c>
      <c r="D6991">
        <v>0.69399999999999995</v>
      </c>
      <c r="E6991">
        <v>0.432</v>
      </c>
      <c r="F6991" s="15">
        <v>5.54E-8</v>
      </c>
      <c r="G6991">
        <v>7</v>
      </c>
      <c r="H6991" t="s">
        <v>5725</v>
      </c>
    </row>
    <row r="6992" spans="1:8" x14ac:dyDescent="0.35">
      <c r="A6992" t="s">
        <v>3150</v>
      </c>
      <c r="B6992" s="15">
        <v>5.6899999999999998E-15</v>
      </c>
      <c r="C6992">
        <v>0.64283648599999998</v>
      </c>
      <c r="D6992">
        <v>0.49199999999999999</v>
      </c>
      <c r="E6992">
        <v>0.20499999999999999</v>
      </c>
      <c r="F6992" s="15">
        <v>1.12E-10</v>
      </c>
      <c r="G6992">
        <v>7</v>
      </c>
      <c r="H6992" t="s">
        <v>3151</v>
      </c>
    </row>
    <row r="6993" spans="1:8" x14ac:dyDescent="0.35">
      <c r="A6993" t="s">
        <v>1913</v>
      </c>
      <c r="B6993" s="15">
        <v>7.7700000000000001E-8</v>
      </c>
      <c r="C6993">
        <v>0.64218555200000005</v>
      </c>
      <c r="D6993">
        <v>0.435</v>
      </c>
      <c r="E6993">
        <v>0.23200000000000001</v>
      </c>
      <c r="F6993">
        <v>1.5323190000000001E-3</v>
      </c>
      <c r="G6993">
        <v>7</v>
      </c>
      <c r="H6993" t="s">
        <v>1914</v>
      </c>
    </row>
    <row r="6994" spans="1:8" x14ac:dyDescent="0.35">
      <c r="A6994" t="s">
        <v>1734</v>
      </c>
      <c r="B6994" s="15">
        <v>5.6899999999999997E-6</v>
      </c>
      <c r="C6994">
        <v>0.641697874</v>
      </c>
      <c r="D6994">
        <v>0.621</v>
      </c>
      <c r="E6994">
        <v>0.45800000000000002</v>
      </c>
      <c r="F6994">
        <v>0.112160391</v>
      </c>
      <c r="G6994">
        <v>7</v>
      </c>
      <c r="H6994" t="s">
        <v>1735</v>
      </c>
    </row>
    <row r="6995" spans="1:8" x14ac:dyDescent="0.35">
      <c r="A6995" t="s">
        <v>2430</v>
      </c>
      <c r="B6995" s="15">
        <v>4.9300000000000002E-14</v>
      </c>
      <c r="C6995">
        <v>0.63755794399999999</v>
      </c>
      <c r="D6995">
        <v>0.34699999999999998</v>
      </c>
      <c r="E6995">
        <v>0.12</v>
      </c>
      <c r="F6995" s="15">
        <v>9.7300000000000005E-10</v>
      </c>
      <c r="G6995">
        <v>7</v>
      </c>
      <c r="H6995" t="s">
        <v>2431</v>
      </c>
    </row>
    <row r="6996" spans="1:8" x14ac:dyDescent="0.35">
      <c r="A6996" t="s">
        <v>5047</v>
      </c>
      <c r="B6996" s="15">
        <v>1.0700000000000001E-12</v>
      </c>
      <c r="C6996">
        <v>0.63718454700000005</v>
      </c>
      <c r="D6996">
        <v>0.5</v>
      </c>
      <c r="E6996">
        <v>0.23599999999999999</v>
      </c>
      <c r="F6996" s="15">
        <v>2.0999999999999999E-8</v>
      </c>
      <c r="G6996">
        <v>7</v>
      </c>
      <c r="H6996" t="s">
        <v>5048</v>
      </c>
    </row>
    <row r="6997" spans="1:8" x14ac:dyDescent="0.35">
      <c r="A6997" t="s">
        <v>8611</v>
      </c>
      <c r="B6997">
        <v>3.5826028000000003E-2</v>
      </c>
      <c r="C6997">
        <v>0.63549017100000005</v>
      </c>
      <c r="D6997">
        <v>0.30599999999999999</v>
      </c>
      <c r="E6997">
        <v>0.23400000000000001</v>
      </c>
      <c r="F6997">
        <v>1</v>
      </c>
      <c r="G6997">
        <v>7</v>
      </c>
      <c r="H6997" t="s">
        <v>1197</v>
      </c>
    </row>
    <row r="6998" spans="1:8" x14ac:dyDescent="0.35">
      <c r="A6998" t="s">
        <v>5145</v>
      </c>
      <c r="B6998" s="15">
        <v>8.9599999999999998E-7</v>
      </c>
      <c r="C6998">
        <v>0.63324377200000004</v>
      </c>
      <c r="D6998">
        <v>0.629</v>
      </c>
      <c r="E6998">
        <v>0.41499999999999998</v>
      </c>
      <c r="F6998">
        <v>1.7677773000000001E-2</v>
      </c>
      <c r="G6998">
        <v>7</v>
      </c>
      <c r="H6998" t="s">
        <v>5146</v>
      </c>
    </row>
    <row r="6999" spans="1:8" x14ac:dyDescent="0.35">
      <c r="A6999" t="s">
        <v>2239</v>
      </c>
      <c r="B6999" s="15">
        <v>1.63E-9</v>
      </c>
      <c r="C6999">
        <v>0.63032352800000002</v>
      </c>
      <c r="D6999">
        <v>0.42699999999999999</v>
      </c>
      <c r="E6999">
        <v>0.21199999999999999</v>
      </c>
      <c r="F6999" s="15">
        <v>3.2199999999999997E-5</v>
      </c>
      <c r="G6999">
        <v>7</v>
      </c>
      <c r="H6999" t="s">
        <v>2240</v>
      </c>
    </row>
    <row r="7000" spans="1:8" x14ac:dyDescent="0.35">
      <c r="A7000" t="s">
        <v>5792</v>
      </c>
      <c r="B7000" s="15">
        <v>1.43E-9</v>
      </c>
      <c r="C7000">
        <v>0.62557095200000001</v>
      </c>
      <c r="D7000">
        <v>0.47599999999999998</v>
      </c>
      <c r="E7000">
        <v>0.24</v>
      </c>
      <c r="F7000" s="15">
        <v>2.8200000000000001E-5</v>
      </c>
      <c r="G7000">
        <v>7</v>
      </c>
      <c r="H7000" t="s">
        <v>5793</v>
      </c>
    </row>
    <row r="7001" spans="1:8" x14ac:dyDescent="0.35">
      <c r="A7001" t="s">
        <v>2052</v>
      </c>
      <c r="B7001" s="15">
        <v>2.9499999999999999E-9</v>
      </c>
      <c r="C7001">
        <v>0.62535487499999998</v>
      </c>
      <c r="D7001">
        <v>0.52400000000000002</v>
      </c>
      <c r="E7001">
        <v>0.27600000000000002</v>
      </c>
      <c r="F7001" s="15">
        <v>5.8100000000000003E-5</v>
      </c>
      <c r="G7001">
        <v>7</v>
      </c>
      <c r="H7001" t="s">
        <v>2053</v>
      </c>
    </row>
    <row r="7002" spans="1:8" x14ac:dyDescent="0.35">
      <c r="A7002" t="s">
        <v>214</v>
      </c>
      <c r="B7002" s="15">
        <v>3.3800000000000001E-15</v>
      </c>
      <c r="C7002">
        <v>0.62464001899999999</v>
      </c>
      <c r="D7002">
        <v>0.57299999999999995</v>
      </c>
      <c r="E7002">
        <v>0.26900000000000002</v>
      </c>
      <c r="F7002" s="15">
        <v>6.6599999999999995E-11</v>
      </c>
      <c r="G7002">
        <v>7</v>
      </c>
      <c r="H7002" t="s">
        <v>215</v>
      </c>
    </row>
    <row r="7003" spans="1:8" x14ac:dyDescent="0.35">
      <c r="A7003" t="s">
        <v>901</v>
      </c>
      <c r="B7003" s="15">
        <v>2.5699999999999999E-16</v>
      </c>
      <c r="C7003">
        <v>0.62449429899999997</v>
      </c>
      <c r="D7003">
        <v>0.53200000000000003</v>
      </c>
      <c r="E7003">
        <v>0.219</v>
      </c>
      <c r="F7003" s="15">
        <v>5.07E-12</v>
      </c>
      <c r="G7003">
        <v>7</v>
      </c>
      <c r="H7003" t="s">
        <v>902</v>
      </c>
    </row>
    <row r="7004" spans="1:8" x14ac:dyDescent="0.35">
      <c r="A7004" t="s">
        <v>7195</v>
      </c>
      <c r="B7004">
        <v>4.8954200000000004E-4</v>
      </c>
      <c r="C7004">
        <v>0.62324517899999998</v>
      </c>
      <c r="D7004">
        <v>0.50800000000000001</v>
      </c>
      <c r="E7004">
        <v>0.38300000000000001</v>
      </c>
      <c r="F7004">
        <v>1</v>
      </c>
      <c r="G7004">
        <v>7</v>
      </c>
      <c r="H7004" t="s">
        <v>7196</v>
      </c>
    </row>
    <row r="7005" spans="1:8" x14ac:dyDescent="0.35">
      <c r="A7005" t="s">
        <v>2401</v>
      </c>
      <c r="B7005" s="15">
        <v>9.3299999999999998E-10</v>
      </c>
      <c r="C7005">
        <v>0.61957578999999996</v>
      </c>
      <c r="D7005">
        <v>0.55600000000000005</v>
      </c>
      <c r="E7005">
        <v>0.29399999999999998</v>
      </c>
      <c r="F7005" s="15">
        <v>1.84E-5</v>
      </c>
      <c r="G7005">
        <v>7</v>
      </c>
      <c r="H7005" t="s">
        <v>2402</v>
      </c>
    </row>
    <row r="7006" spans="1:8" x14ac:dyDescent="0.35">
      <c r="A7006" t="s">
        <v>6083</v>
      </c>
      <c r="B7006" s="15">
        <v>5.1099999999999996E-7</v>
      </c>
      <c r="C7006">
        <v>0.61493130299999998</v>
      </c>
      <c r="D7006">
        <v>0.629</v>
      </c>
      <c r="E7006">
        <v>0.44600000000000001</v>
      </c>
      <c r="F7006">
        <v>1.0079891000000001E-2</v>
      </c>
      <c r="G7006">
        <v>7</v>
      </c>
      <c r="H7006" t="s">
        <v>6084</v>
      </c>
    </row>
    <row r="7007" spans="1:8" x14ac:dyDescent="0.35">
      <c r="A7007" t="s">
        <v>8446</v>
      </c>
      <c r="B7007" s="15">
        <v>8.7300000000000002E-12</v>
      </c>
      <c r="C7007">
        <v>0.61013567800000001</v>
      </c>
      <c r="D7007">
        <v>0.79800000000000004</v>
      </c>
      <c r="E7007">
        <v>0.55400000000000005</v>
      </c>
      <c r="F7007" s="15">
        <v>1.72E-7</v>
      </c>
      <c r="G7007">
        <v>7</v>
      </c>
      <c r="H7007" t="s">
        <v>8447</v>
      </c>
    </row>
    <row r="7008" spans="1:8" x14ac:dyDescent="0.35">
      <c r="A7008" t="s">
        <v>4028</v>
      </c>
      <c r="B7008" s="15">
        <v>2.7599999999999998E-7</v>
      </c>
      <c r="C7008">
        <v>0.609943283</v>
      </c>
      <c r="D7008">
        <v>0.38700000000000001</v>
      </c>
      <c r="E7008">
        <v>0.21299999999999999</v>
      </c>
      <c r="F7008">
        <v>5.4515780000000003E-3</v>
      </c>
      <c r="G7008">
        <v>7</v>
      </c>
      <c r="H7008" t="s">
        <v>4029</v>
      </c>
    </row>
    <row r="7009" spans="1:8" x14ac:dyDescent="0.35">
      <c r="A7009" t="s">
        <v>7593</v>
      </c>
      <c r="B7009" s="15">
        <v>3.1199999999999999E-7</v>
      </c>
      <c r="C7009">
        <v>0.60266601799999997</v>
      </c>
      <c r="D7009">
        <v>0.69399999999999995</v>
      </c>
      <c r="E7009">
        <v>0.52100000000000002</v>
      </c>
      <c r="F7009">
        <v>6.1497710000000001E-3</v>
      </c>
      <c r="G7009">
        <v>7</v>
      </c>
      <c r="H7009" t="s">
        <v>7594</v>
      </c>
    </row>
    <row r="7010" spans="1:8" x14ac:dyDescent="0.35">
      <c r="A7010" t="s">
        <v>1634</v>
      </c>
      <c r="B7010" s="15">
        <v>4.9800000000000003E-8</v>
      </c>
      <c r="C7010">
        <v>0.59896700700000005</v>
      </c>
      <c r="D7010">
        <v>0.629</v>
      </c>
      <c r="E7010">
        <v>0.39100000000000001</v>
      </c>
      <c r="F7010">
        <v>9.8201699999999996E-4</v>
      </c>
      <c r="G7010">
        <v>7</v>
      </c>
      <c r="H7010" t="s">
        <v>1635</v>
      </c>
    </row>
    <row r="7011" spans="1:8" x14ac:dyDescent="0.35">
      <c r="A7011" t="s">
        <v>4448</v>
      </c>
      <c r="B7011" s="15">
        <v>3.8000000000000002E-5</v>
      </c>
      <c r="C7011">
        <v>0.596685519</v>
      </c>
      <c r="D7011">
        <v>0.95199999999999996</v>
      </c>
      <c r="E7011">
        <v>0.95199999999999996</v>
      </c>
      <c r="F7011">
        <v>0.74934029700000004</v>
      </c>
      <c r="G7011">
        <v>7</v>
      </c>
      <c r="H7011" t="s">
        <v>4449</v>
      </c>
    </row>
    <row r="7012" spans="1:8" x14ac:dyDescent="0.35">
      <c r="A7012" t="s">
        <v>8082</v>
      </c>
      <c r="B7012" s="15">
        <v>6.0100000000000005E-7</v>
      </c>
      <c r="C7012">
        <v>0.59108731599999997</v>
      </c>
      <c r="D7012">
        <v>0.47599999999999998</v>
      </c>
      <c r="E7012">
        <v>0.28000000000000003</v>
      </c>
      <c r="F7012">
        <v>1.1854600999999999E-2</v>
      </c>
      <c r="G7012">
        <v>7</v>
      </c>
      <c r="H7012" t="s">
        <v>8083</v>
      </c>
    </row>
    <row r="7013" spans="1:8" x14ac:dyDescent="0.35">
      <c r="A7013" t="s">
        <v>4598</v>
      </c>
      <c r="B7013" s="15">
        <v>3.3500000000000001E-6</v>
      </c>
      <c r="C7013">
        <v>0.58737923800000003</v>
      </c>
      <c r="D7013">
        <v>0.63700000000000001</v>
      </c>
      <c r="E7013">
        <v>0.44700000000000001</v>
      </c>
      <c r="F7013">
        <v>6.6097159000000003E-2</v>
      </c>
      <c r="G7013">
        <v>7</v>
      </c>
      <c r="H7013" t="s">
        <v>4599</v>
      </c>
    </row>
    <row r="7014" spans="1:8" x14ac:dyDescent="0.35">
      <c r="A7014" t="s">
        <v>638</v>
      </c>
      <c r="B7014" s="15">
        <v>6.9399999999999999E-8</v>
      </c>
      <c r="C7014">
        <v>0.58708482399999995</v>
      </c>
      <c r="D7014">
        <v>0.41899999999999998</v>
      </c>
      <c r="E7014">
        <v>0.22700000000000001</v>
      </c>
      <c r="F7014">
        <v>1.369461E-3</v>
      </c>
      <c r="G7014">
        <v>7</v>
      </c>
      <c r="H7014" t="s">
        <v>639</v>
      </c>
    </row>
    <row r="7015" spans="1:8" x14ac:dyDescent="0.35">
      <c r="A7015" t="s">
        <v>6824</v>
      </c>
      <c r="B7015" s="15">
        <v>8.8299999999999997E-13</v>
      </c>
      <c r="C7015">
        <v>0.58409343400000002</v>
      </c>
      <c r="D7015">
        <v>0.33900000000000002</v>
      </c>
      <c r="E7015">
        <v>0.121</v>
      </c>
      <c r="F7015" s="15">
        <v>1.74E-8</v>
      </c>
      <c r="G7015">
        <v>7</v>
      </c>
      <c r="H7015" t="s">
        <v>6825</v>
      </c>
    </row>
    <row r="7016" spans="1:8" x14ac:dyDescent="0.35">
      <c r="A7016" t="s">
        <v>6584</v>
      </c>
      <c r="B7016" s="15">
        <v>4.4399999999999998E-6</v>
      </c>
      <c r="C7016">
        <v>0.583960229</v>
      </c>
      <c r="D7016">
        <v>0.74199999999999999</v>
      </c>
      <c r="E7016">
        <v>0.58899999999999997</v>
      </c>
      <c r="F7016">
        <v>8.7596906000000002E-2</v>
      </c>
      <c r="G7016">
        <v>7</v>
      </c>
      <c r="H7016" t="s">
        <v>6585</v>
      </c>
    </row>
    <row r="7017" spans="1:8" x14ac:dyDescent="0.35">
      <c r="A7017" t="s">
        <v>535</v>
      </c>
      <c r="B7017" s="15">
        <v>5.5299999999999999E-8</v>
      </c>
      <c r="C7017">
        <v>0.58380295299999996</v>
      </c>
      <c r="D7017">
        <v>0.79</v>
      </c>
      <c r="E7017">
        <v>0.59</v>
      </c>
      <c r="F7017">
        <v>1.0916840000000001E-3</v>
      </c>
      <c r="G7017">
        <v>7</v>
      </c>
      <c r="H7017" t="s">
        <v>536</v>
      </c>
    </row>
    <row r="7018" spans="1:8" x14ac:dyDescent="0.35">
      <c r="A7018" t="s">
        <v>868</v>
      </c>
      <c r="B7018" s="15">
        <v>2.1399999999999998E-6</v>
      </c>
      <c r="C7018">
        <v>0.58355254000000001</v>
      </c>
      <c r="D7018">
        <v>0.75</v>
      </c>
      <c r="E7018">
        <v>0.57199999999999995</v>
      </c>
      <c r="F7018">
        <v>4.2226077000000001E-2</v>
      </c>
      <c r="G7018">
        <v>7</v>
      </c>
      <c r="H7018" t="s">
        <v>869</v>
      </c>
    </row>
    <row r="7019" spans="1:8" x14ac:dyDescent="0.35">
      <c r="A7019" t="s">
        <v>7158</v>
      </c>
      <c r="B7019">
        <v>3.560316E-3</v>
      </c>
      <c r="C7019">
        <v>0.58089460299999995</v>
      </c>
      <c r="D7019">
        <v>0.379</v>
      </c>
      <c r="E7019">
        <v>0.28000000000000003</v>
      </c>
      <c r="F7019">
        <v>1</v>
      </c>
      <c r="G7019">
        <v>7</v>
      </c>
      <c r="H7019" t="s">
        <v>7159</v>
      </c>
    </row>
    <row r="7020" spans="1:8" x14ac:dyDescent="0.35">
      <c r="A7020" t="s">
        <v>5734</v>
      </c>
      <c r="B7020" s="15">
        <v>1.63E-9</v>
      </c>
      <c r="C7020">
        <v>0.57854456399999998</v>
      </c>
      <c r="D7020">
        <v>0.53200000000000003</v>
      </c>
      <c r="E7020">
        <v>0.30199999999999999</v>
      </c>
      <c r="F7020" s="15">
        <v>3.2199999999999997E-5</v>
      </c>
      <c r="G7020">
        <v>7</v>
      </c>
      <c r="H7020" t="s">
        <v>5735</v>
      </c>
    </row>
    <row r="7021" spans="1:8" x14ac:dyDescent="0.35">
      <c r="A7021" t="s">
        <v>2790</v>
      </c>
      <c r="B7021" s="15">
        <v>4.19E-10</v>
      </c>
      <c r="C7021">
        <v>0.57848664000000005</v>
      </c>
      <c r="D7021">
        <v>0.48399999999999999</v>
      </c>
      <c r="E7021">
        <v>0.25700000000000001</v>
      </c>
      <c r="F7021" s="15">
        <v>8.2600000000000005E-6</v>
      </c>
      <c r="G7021">
        <v>7</v>
      </c>
      <c r="H7021" t="s">
        <v>2791</v>
      </c>
    </row>
    <row r="7022" spans="1:8" x14ac:dyDescent="0.35">
      <c r="A7022" t="s">
        <v>4191</v>
      </c>
      <c r="B7022" s="15">
        <v>6.8100000000000003E-10</v>
      </c>
      <c r="C7022">
        <v>0.57760576399999997</v>
      </c>
      <c r="D7022">
        <v>0.26600000000000001</v>
      </c>
      <c r="E7022">
        <v>9.6000000000000002E-2</v>
      </c>
      <c r="F7022" s="15">
        <v>1.34E-5</v>
      </c>
      <c r="G7022">
        <v>7</v>
      </c>
      <c r="H7022" t="s">
        <v>4192</v>
      </c>
    </row>
    <row r="7023" spans="1:8" x14ac:dyDescent="0.35">
      <c r="A7023" t="s">
        <v>6450</v>
      </c>
      <c r="B7023" s="15">
        <v>1.1200000000000001E-9</v>
      </c>
      <c r="C7023">
        <v>0.57542848800000002</v>
      </c>
      <c r="D7023">
        <v>0.41099999999999998</v>
      </c>
      <c r="E7023">
        <v>0.20399999999999999</v>
      </c>
      <c r="F7023" s="15">
        <v>2.1999999999999999E-5</v>
      </c>
      <c r="G7023">
        <v>7</v>
      </c>
      <c r="H7023" t="s">
        <v>6451</v>
      </c>
    </row>
    <row r="7024" spans="1:8" x14ac:dyDescent="0.35">
      <c r="A7024" t="s">
        <v>6427</v>
      </c>
      <c r="B7024" s="15">
        <v>5.2900000000000003E-10</v>
      </c>
      <c r="C7024">
        <v>0.57373054199999995</v>
      </c>
      <c r="D7024">
        <v>0.33100000000000002</v>
      </c>
      <c r="E7024">
        <v>0.13900000000000001</v>
      </c>
      <c r="F7024" s="15">
        <v>1.04E-5</v>
      </c>
      <c r="G7024">
        <v>7</v>
      </c>
      <c r="H7024" t="s">
        <v>6428</v>
      </c>
    </row>
    <row r="7025" spans="1:8" x14ac:dyDescent="0.35">
      <c r="A7025" t="s">
        <v>2326</v>
      </c>
      <c r="B7025" s="15">
        <v>1.0600000000000001E-9</v>
      </c>
      <c r="C7025">
        <v>0.57314518800000003</v>
      </c>
      <c r="D7025">
        <v>0.72599999999999998</v>
      </c>
      <c r="E7025">
        <v>0.49</v>
      </c>
      <c r="F7025" s="15">
        <v>2.0999999999999999E-5</v>
      </c>
      <c r="G7025">
        <v>7</v>
      </c>
      <c r="H7025" t="s">
        <v>2327</v>
      </c>
    </row>
    <row r="7026" spans="1:8" x14ac:dyDescent="0.35">
      <c r="A7026" t="s">
        <v>3371</v>
      </c>
      <c r="B7026" s="15">
        <v>2.1499999999999999E-16</v>
      </c>
      <c r="C7026">
        <v>0.57081949099999996</v>
      </c>
      <c r="D7026">
        <v>0.41899999999999998</v>
      </c>
      <c r="E7026">
        <v>0.14599999999999999</v>
      </c>
      <c r="F7026" s="15">
        <v>4.2300000000000004E-12</v>
      </c>
      <c r="G7026">
        <v>7</v>
      </c>
      <c r="H7026" t="s">
        <v>3372</v>
      </c>
    </row>
    <row r="7027" spans="1:8" x14ac:dyDescent="0.35">
      <c r="A7027" t="s">
        <v>6175</v>
      </c>
      <c r="B7027" s="15">
        <v>1.2899999999999999E-37</v>
      </c>
      <c r="C7027">
        <v>0.569721323</v>
      </c>
      <c r="D7027">
        <v>0.25800000000000001</v>
      </c>
      <c r="E7027">
        <v>3.1E-2</v>
      </c>
      <c r="F7027" s="15">
        <v>2.5400000000000001E-33</v>
      </c>
      <c r="G7027">
        <v>7</v>
      </c>
      <c r="H7027" t="s">
        <v>6176</v>
      </c>
    </row>
    <row r="7028" spans="1:8" x14ac:dyDescent="0.35">
      <c r="A7028" t="s">
        <v>7084</v>
      </c>
      <c r="B7028" s="15">
        <v>1.04E-8</v>
      </c>
      <c r="C7028">
        <v>0.56902796499999997</v>
      </c>
      <c r="D7028">
        <v>0.39500000000000002</v>
      </c>
      <c r="E7028">
        <v>0.19500000000000001</v>
      </c>
      <c r="F7028">
        <v>2.0544199999999999E-4</v>
      </c>
      <c r="G7028">
        <v>7</v>
      </c>
      <c r="H7028" t="s">
        <v>7085</v>
      </c>
    </row>
    <row r="7029" spans="1:8" x14ac:dyDescent="0.35">
      <c r="A7029" t="s">
        <v>3203</v>
      </c>
      <c r="B7029" s="15">
        <v>1.7400000000000001E-6</v>
      </c>
      <c r="C7029">
        <v>0.56682231699999996</v>
      </c>
      <c r="D7029">
        <v>0.58899999999999997</v>
      </c>
      <c r="E7029">
        <v>0.38300000000000001</v>
      </c>
      <c r="F7029">
        <v>3.4316437999999998E-2</v>
      </c>
      <c r="G7029">
        <v>7</v>
      </c>
      <c r="H7029" t="s">
        <v>1321</v>
      </c>
    </row>
    <row r="7030" spans="1:8" x14ac:dyDescent="0.35">
      <c r="A7030" t="s">
        <v>7318</v>
      </c>
      <c r="B7030" s="15">
        <v>1.8899999999999999E-6</v>
      </c>
      <c r="C7030">
        <v>0.56405495999999999</v>
      </c>
      <c r="D7030">
        <v>0.75800000000000001</v>
      </c>
      <c r="E7030">
        <v>0.59</v>
      </c>
      <c r="F7030">
        <v>3.7240239000000001E-2</v>
      </c>
      <c r="G7030">
        <v>7</v>
      </c>
      <c r="H7030" t="s">
        <v>7319</v>
      </c>
    </row>
    <row r="7031" spans="1:8" x14ac:dyDescent="0.35">
      <c r="A7031" t="s">
        <v>4362</v>
      </c>
      <c r="B7031">
        <v>6.6837999999999999E-4</v>
      </c>
      <c r="C7031">
        <v>0.56355886600000005</v>
      </c>
      <c r="D7031">
        <v>0.40300000000000002</v>
      </c>
      <c r="E7031">
        <v>0.27700000000000002</v>
      </c>
      <c r="F7031">
        <v>1</v>
      </c>
      <c r="G7031">
        <v>7</v>
      </c>
      <c r="H7031" t="s">
        <v>4363</v>
      </c>
    </row>
    <row r="7032" spans="1:8" x14ac:dyDescent="0.35">
      <c r="A7032" t="s">
        <v>7496</v>
      </c>
      <c r="B7032" s="15">
        <v>9.7200000000000002E-15</v>
      </c>
      <c r="C7032">
        <v>0.562033063</v>
      </c>
      <c r="D7032">
        <v>0.46800000000000003</v>
      </c>
      <c r="E7032">
        <v>0.186</v>
      </c>
      <c r="F7032" s="15">
        <v>1.9200000000000001E-10</v>
      </c>
      <c r="G7032">
        <v>7</v>
      </c>
      <c r="H7032" t="s">
        <v>6708</v>
      </c>
    </row>
    <row r="7033" spans="1:8" x14ac:dyDescent="0.35">
      <c r="A7033" t="s">
        <v>1175</v>
      </c>
      <c r="B7033" s="15">
        <v>3.57E-15</v>
      </c>
      <c r="C7033">
        <v>0.56064769400000003</v>
      </c>
      <c r="D7033">
        <v>0.32300000000000001</v>
      </c>
      <c r="E7033">
        <v>9.8000000000000004E-2</v>
      </c>
      <c r="F7033" s="15">
        <v>7.0500000000000002E-11</v>
      </c>
      <c r="G7033">
        <v>7</v>
      </c>
      <c r="H7033" t="s">
        <v>1173</v>
      </c>
    </row>
    <row r="7034" spans="1:8" x14ac:dyDescent="0.35">
      <c r="A7034" t="s">
        <v>2460</v>
      </c>
      <c r="B7034" s="15">
        <v>2.3200000000000001E-14</v>
      </c>
      <c r="C7034">
        <v>0.558885305</v>
      </c>
      <c r="D7034">
        <v>1</v>
      </c>
      <c r="E7034">
        <v>0.99199999999999999</v>
      </c>
      <c r="F7034" s="15">
        <v>4.5700000000000002E-10</v>
      </c>
      <c r="G7034">
        <v>7</v>
      </c>
      <c r="H7034" t="s">
        <v>755</v>
      </c>
    </row>
    <row r="7035" spans="1:8" x14ac:dyDescent="0.35">
      <c r="A7035" t="s">
        <v>6139</v>
      </c>
      <c r="B7035" s="15">
        <v>6.5600000000000005E-7</v>
      </c>
      <c r="C7035">
        <v>0.55803861600000004</v>
      </c>
      <c r="D7035">
        <v>0.61299999999999999</v>
      </c>
      <c r="E7035">
        <v>0.38800000000000001</v>
      </c>
      <c r="F7035">
        <v>1.294267E-2</v>
      </c>
      <c r="G7035">
        <v>7</v>
      </c>
      <c r="H7035" t="s">
        <v>6140</v>
      </c>
    </row>
    <row r="7036" spans="1:8" x14ac:dyDescent="0.35">
      <c r="A7036" t="s">
        <v>4413</v>
      </c>
      <c r="B7036" s="15">
        <v>1.09E-9</v>
      </c>
      <c r="C7036">
        <v>0.55789285200000005</v>
      </c>
      <c r="D7036">
        <v>0.68500000000000005</v>
      </c>
      <c r="E7036">
        <v>0.442</v>
      </c>
      <c r="F7036" s="15">
        <v>2.1500000000000001E-5</v>
      </c>
      <c r="G7036">
        <v>7</v>
      </c>
      <c r="H7036" t="s">
        <v>4414</v>
      </c>
    </row>
    <row r="7037" spans="1:8" x14ac:dyDescent="0.35">
      <c r="A7037" t="s">
        <v>8741</v>
      </c>
      <c r="B7037" s="15">
        <v>3.79E-5</v>
      </c>
      <c r="C7037">
        <v>0.55635789599999996</v>
      </c>
      <c r="D7037">
        <v>0.51600000000000001</v>
      </c>
      <c r="E7037">
        <v>0.34499999999999997</v>
      </c>
      <c r="F7037">
        <v>0.74703976900000002</v>
      </c>
      <c r="G7037">
        <v>7</v>
      </c>
      <c r="H7037" t="s">
        <v>8742</v>
      </c>
    </row>
    <row r="7038" spans="1:8" x14ac:dyDescent="0.35">
      <c r="A7038" t="s">
        <v>4173</v>
      </c>
      <c r="B7038">
        <v>1.283911E-3</v>
      </c>
      <c r="C7038">
        <v>0.55516604199999997</v>
      </c>
      <c r="D7038">
        <v>0.315</v>
      </c>
      <c r="E7038">
        <v>0.21</v>
      </c>
      <c r="F7038">
        <v>1</v>
      </c>
      <c r="G7038">
        <v>7</v>
      </c>
      <c r="H7038" t="s">
        <v>4174</v>
      </c>
    </row>
    <row r="7039" spans="1:8" x14ac:dyDescent="0.35">
      <c r="A7039" t="s">
        <v>6304</v>
      </c>
      <c r="B7039" s="15">
        <v>7.8599999999999995E-16</v>
      </c>
      <c r="C7039">
        <v>0.55479303499999999</v>
      </c>
      <c r="D7039">
        <v>0.28199999999999997</v>
      </c>
      <c r="E7039">
        <v>7.3999999999999996E-2</v>
      </c>
      <c r="F7039" s="15">
        <v>1.5500000000000001E-11</v>
      </c>
      <c r="G7039">
        <v>7</v>
      </c>
      <c r="H7039" t="s">
        <v>6305</v>
      </c>
    </row>
    <row r="7040" spans="1:8" x14ac:dyDescent="0.35">
      <c r="A7040" t="s">
        <v>1788</v>
      </c>
      <c r="B7040" s="15">
        <v>6.2699999999999997E-12</v>
      </c>
      <c r="C7040">
        <v>0.55289404099999995</v>
      </c>
      <c r="D7040">
        <v>0.57299999999999995</v>
      </c>
      <c r="E7040">
        <v>0.28699999999999998</v>
      </c>
      <c r="F7040" s="15">
        <v>1.24E-7</v>
      </c>
      <c r="G7040">
        <v>7</v>
      </c>
      <c r="H7040" t="s">
        <v>1789</v>
      </c>
    </row>
    <row r="7041" spans="1:8" x14ac:dyDescent="0.35">
      <c r="A7041" t="s">
        <v>2126</v>
      </c>
      <c r="B7041" s="15">
        <v>6.8299999999999998E-6</v>
      </c>
      <c r="C7041">
        <v>0.55272936399999995</v>
      </c>
      <c r="D7041">
        <v>0.76600000000000001</v>
      </c>
      <c r="E7041">
        <v>0.63200000000000001</v>
      </c>
      <c r="F7041">
        <v>0.134720598</v>
      </c>
      <c r="G7041">
        <v>7</v>
      </c>
      <c r="H7041" t="s">
        <v>2127</v>
      </c>
    </row>
    <row r="7042" spans="1:8" x14ac:dyDescent="0.35">
      <c r="A7042" t="s">
        <v>2381</v>
      </c>
      <c r="B7042" s="15">
        <v>1.22E-5</v>
      </c>
      <c r="C7042">
        <v>0.55130490499999996</v>
      </c>
      <c r="D7042">
        <v>0.59699999999999998</v>
      </c>
      <c r="E7042">
        <v>0.40600000000000003</v>
      </c>
      <c r="F7042">
        <v>0.24010632500000001</v>
      </c>
      <c r="G7042">
        <v>7</v>
      </c>
      <c r="H7042" t="s">
        <v>2377</v>
      </c>
    </row>
    <row r="7043" spans="1:8" x14ac:dyDescent="0.35">
      <c r="A7043" t="s">
        <v>5872</v>
      </c>
      <c r="B7043" s="15">
        <v>1.13E-6</v>
      </c>
      <c r="C7043">
        <v>0.54530126899999998</v>
      </c>
      <c r="D7043">
        <v>0.44400000000000001</v>
      </c>
      <c r="E7043">
        <v>0.25</v>
      </c>
      <c r="F7043">
        <v>2.2215294999999999E-2</v>
      </c>
      <c r="G7043">
        <v>7</v>
      </c>
      <c r="H7043" t="s">
        <v>5659</v>
      </c>
    </row>
    <row r="7044" spans="1:8" x14ac:dyDescent="0.35">
      <c r="A7044" t="s">
        <v>5769</v>
      </c>
      <c r="B7044" s="15">
        <v>1.1099999999999999E-17</v>
      </c>
      <c r="C7044">
        <v>0.54299065800000001</v>
      </c>
      <c r="D7044">
        <v>0.33100000000000002</v>
      </c>
      <c r="E7044">
        <v>9.4E-2</v>
      </c>
      <c r="F7044" s="15">
        <v>2.1800000000000001E-13</v>
      </c>
      <c r="G7044">
        <v>7</v>
      </c>
      <c r="H7044" t="s">
        <v>5770</v>
      </c>
    </row>
    <row r="7045" spans="1:8" x14ac:dyDescent="0.35">
      <c r="A7045" t="s">
        <v>600</v>
      </c>
      <c r="B7045" s="15">
        <v>2.8200000000000001E-6</v>
      </c>
      <c r="C7045">
        <v>0.54092063400000001</v>
      </c>
      <c r="D7045">
        <v>0.68500000000000005</v>
      </c>
      <c r="E7045">
        <v>0.503</v>
      </c>
      <c r="F7045">
        <v>5.5673301000000001E-2</v>
      </c>
      <c r="G7045">
        <v>7</v>
      </c>
      <c r="H7045" t="s">
        <v>601</v>
      </c>
    </row>
    <row r="7046" spans="1:8" x14ac:dyDescent="0.35">
      <c r="A7046" t="s">
        <v>6936</v>
      </c>
      <c r="B7046" s="15">
        <v>1.56E-10</v>
      </c>
      <c r="C7046">
        <v>0.54016273299999995</v>
      </c>
      <c r="D7046">
        <v>0.57299999999999995</v>
      </c>
      <c r="E7046">
        <v>0.31</v>
      </c>
      <c r="F7046" s="15">
        <v>3.0800000000000002E-6</v>
      </c>
      <c r="G7046">
        <v>7</v>
      </c>
      <c r="H7046" t="s">
        <v>5509</v>
      </c>
    </row>
    <row r="7047" spans="1:8" x14ac:dyDescent="0.35">
      <c r="A7047" t="s">
        <v>8220</v>
      </c>
      <c r="B7047" s="15">
        <v>6.1500000000000004E-6</v>
      </c>
      <c r="C7047">
        <v>0.53749656300000004</v>
      </c>
      <c r="D7047">
        <v>0.33900000000000002</v>
      </c>
      <c r="E7047">
        <v>0.17399999999999999</v>
      </c>
      <c r="F7047">
        <v>0.12127903199999999</v>
      </c>
      <c r="G7047">
        <v>7</v>
      </c>
      <c r="H7047" t="s">
        <v>8221</v>
      </c>
    </row>
    <row r="7048" spans="1:8" x14ac:dyDescent="0.35">
      <c r="A7048" t="s">
        <v>607</v>
      </c>
      <c r="B7048" s="15">
        <v>2.7499999999999998E-9</v>
      </c>
      <c r="C7048">
        <v>0.53709852599999997</v>
      </c>
      <c r="D7048">
        <v>0.38700000000000001</v>
      </c>
      <c r="E7048">
        <v>0.183</v>
      </c>
      <c r="F7048" s="15">
        <v>5.4299999999999998E-5</v>
      </c>
      <c r="G7048">
        <v>7</v>
      </c>
      <c r="H7048" t="s">
        <v>608</v>
      </c>
    </row>
    <row r="7049" spans="1:8" x14ac:dyDescent="0.35">
      <c r="A7049" t="s">
        <v>3681</v>
      </c>
      <c r="B7049" s="15">
        <v>3.5999999999999998E-6</v>
      </c>
      <c r="C7049">
        <v>0.53663444400000004</v>
      </c>
      <c r="D7049">
        <v>0.61299999999999999</v>
      </c>
      <c r="E7049">
        <v>0.41499999999999998</v>
      </c>
      <c r="F7049">
        <v>7.0954941999999993E-2</v>
      </c>
      <c r="G7049">
        <v>7</v>
      </c>
      <c r="H7049" t="s">
        <v>3682</v>
      </c>
    </row>
    <row r="7050" spans="1:8" x14ac:dyDescent="0.35">
      <c r="A7050" t="s">
        <v>3656</v>
      </c>
      <c r="B7050" s="15">
        <v>9.6099999999999995E-6</v>
      </c>
      <c r="C7050">
        <v>0.53421559200000002</v>
      </c>
      <c r="D7050">
        <v>0.629</v>
      </c>
      <c r="E7050">
        <v>0.46</v>
      </c>
      <c r="F7050">
        <v>0.18967255999999999</v>
      </c>
      <c r="G7050">
        <v>7</v>
      </c>
      <c r="H7050" t="s">
        <v>3657</v>
      </c>
    </row>
    <row r="7051" spans="1:8" x14ac:dyDescent="0.35">
      <c r="A7051" t="s">
        <v>2780</v>
      </c>
      <c r="B7051">
        <v>2.9567180000000001E-3</v>
      </c>
      <c r="C7051">
        <v>0.53350696900000005</v>
      </c>
      <c r="D7051">
        <v>0.73399999999999999</v>
      </c>
      <c r="E7051">
        <v>0.63400000000000001</v>
      </c>
      <c r="F7051">
        <v>1</v>
      </c>
      <c r="G7051">
        <v>7</v>
      </c>
      <c r="H7051" t="s">
        <v>2781</v>
      </c>
    </row>
    <row r="7052" spans="1:8" x14ac:dyDescent="0.35">
      <c r="A7052" t="s">
        <v>8345</v>
      </c>
      <c r="B7052" s="15">
        <v>9.6099999999999999E-7</v>
      </c>
      <c r="C7052">
        <v>0.52909914599999996</v>
      </c>
      <c r="D7052">
        <v>0.371</v>
      </c>
      <c r="E7052">
        <v>0.19800000000000001</v>
      </c>
      <c r="F7052">
        <v>1.8954996000000002E-2</v>
      </c>
      <c r="G7052">
        <v>7</v>
      </c>
      <c r="H7052" t="s">
        <v>8346</v>
      </c>
    </row>
    <row r="7053" spans="1:8" x14ac:dyDescent="0.35">
      <c r="A7053" t="s">
        <v>8441</v>
      </c>
      <c r="B7053" s="15">
        <v>1.5700000000000002E-8</v>
      </c>
      <c r="C7053">
        <v>0.52658243500000002</v>
      </c>
      <c r="D7053">
        <v>0.379</v>
      </c>
      <c r="E7053">
        <v>0.186</v>
      </c>
      <c r="F7053">
        <v>3.0945199999999999E-4</v>
      </c>
      <c r="G7053">
        <v>7</v>
      </c>
      <c r="H7053" t="s">
        <v>8442</v>
      </c>
    </row>
    <row r="7054" spans="1:8" x14ac:dyDescent="0.35">
      <c r="A7054" t="s">
        <v>660</v>
      </c>
      <c r="B7054" s="15">
        <v>8.7700000000000003E-7</v>
      </c>
      <c r="C7054">
        <v>0.52601888900000005</v>
      </c>
      <c r="D7054">
        <v>0.30599999999999999</v>
      </c>
      <c r="E7054">
        <v>0.151</v>
      </c>
      <c r="F7054">
        <v>1.7308858999999999E-2</v>
      </c>
      <c r="G7054">
        <v>7</v>
      </c>
      <c r="H7054" t="s">
        <v>639</v>
      </c>
    </row>
    <row r="7055" spans="1:8" x14ac:dyDescent="0.35">
      <c r="A7055" t="s">
        <v>7360</v>
      </c>
      <c r="B7055" s="15">
        <v>1.72E-7</v>
      </c>
      <c r="C7055">
        <v>0.526004464</v>
      </c>
      <c r="D7055">
        <v>0.94399999999999995</v>
      </c>
      <c r="E7055">
        <v>0.85899999999999999</v>
      </c>
      <c r="F7055">
        <v>3.3856239999999998E-3</v>
      </c>
      <c r="G7055">
        <v>7</v>
      </c>
      <c r="H7055" t="s">
        <v>7361</v>
      </c>
    </row>
    <row r="7056" spans="1:8" x14ac:dyDescent="0.35">
      <c r="A7056" t="s">
        <v>3875</v>
      </c>
      <c r="B7056" s="15">
        <v>3.5199999999999998E-7</v>
      </c>
      <c r="C7056">
        <v>0.52291947400000005</v>
      </c>
      <c r="D7056">
        <v>0.47599999999999998</v>
      </c>
      <c r="E7056">
        <v>0.26500000000000001</v>
      </c>
      <c r="F7056">
        <v>6.9418780000000003E-3</v>
      </c>
      <c r="G7056">
        <v>7</v>
      </c>
      <c r="H7056" t="s">
        <v>3876</v>
      </c>
    </row>
    <row r="7057" spans="1:8" x14ac:dyDescent="0.35">
      <c r="A7057" t="s">
        <v>2833</v>
      </c>
      <c r="B7057" s="15">
        <v>1.19E-9</v>
      </c>
      <c r="C7057">
        <v>0.52235584199999996</v>
      </c>
      <c r="D7057">
        <v>0.63700000000000001</v>
      </c>
      <c r="E7057">
        <v>0.39300000000000002</v>
      </c>
      <c r="F7057" s="15">
        <v>2.3499999999999999E-5</v>
      </c>
      <c r="G7057">
        <v>7</v>
      </c>
      <c r="H7057" t="s">
        <v>2834</v>
      </c>
    </row>
    <row r="7058" spans="1:8" x14ac:dyDescent="0.35">
      <c r="A7058" t="s">
        <v>4125</v>
      </c>
      <c r="B7058" s="15">
        <v>7.7000000000000001E-28</v>
      </c>
      <c r="C7058">
        <v>0.52148102900000004</v>
      </c>
      <c r="D7058">
        <v>0.28999999999999998</v>
      </c>
      <c r="E7058">
        <v>5.1999999999999998E-2</v>
      </c>
      <c r="F7058" s="15">
        <v>1.5199999999999901E-23</v>
      </c>
      <c r="G7058">
        <v>7</v>
      </c>
      <c r="H7058" t="s">
        <v>4126</v>
      </c>
    </row>
    <row r="7059" spans="1:8" x14ac:dyDescent="0.35">
      <c r="A7059" t="s">
        <v>6861</v>
      </c>
      <c r="B7059" s="15">
        <v>5.7699999999999997E-9</v>
      </c>
      <c r="C7059">
        <v>0.52113085699999995</v>
      </c>
      <c r="D7059">
        <v>0.56499999999999995</v>
      </c>
      <c r="E7059">
        <v>0.316</v>
      </c>
      <c r="F7059">
        <v>1.13783E-4</v>
      </c>
      <c r="G7059">
        <v>7</v>
      </c>
      <c r="H7059" t="s">
        <v>1405</v>
      </c>
    </row>
    <row r="7060" spans="1:8" x14ac:dyDescent="0.35">
      <c r="A7060" t="s">
        <v>4498</v>
      </c>
      <c r="B7060">
        <v>4.64093E-4</v>
      </c>
      <c r="C7060">
        <v>0.52112158600000003</v>
      </c>
      <c r="D7060">
        <v>0.371</v>
      </c>
      <c r="E7060">
        <v>0.22700000000000001</v>
      </c>
      <c r="F7060">
        <v>1</v>
      </c>
      <c r="G7060">
        <v>7</v>
      </c>
      <c r="H7060" t="s">
        <v>4499</v>
      </c>
    </row>
    <row r="7061" spans="1:8" x14ac:dyDescent="0.35">
      <c r="A7061" t="s">
        <v>6</v>
      </c>
      <c r="B7061" s="15">
        <v>2.8700000000000001E-6</v>
      </c>
      <c r="C7061">
        <v>0.51733159399999995</v>
      </c>
      <c r="D7061">
        <v>0.36299999999999999</v>
      </c>
      <c r="E7061">
        <v>0.19900000000000001</v>
      </c>
      <c r="F7061">
        <v>5.6588591000000001E-2</v>
      </c>
      <c r="G7061">
        <v>7</v>
      </c>
      <c r="H7061" t="s">
        <v>7</v>
      </c>
    </row>
    <row r="7062" spans="1:8" x14ac:dyDescent="0.35">
      <c r="A7062" t="s">
        <v>4202</v>
      </c>
      <c r="B7062" s="15">
        <v>5.1E-8</v>
      </c>
      <c r="C7062">
        <v>0.51336729400000003</v>
      </c>
      <c r="D7062">
        <v>0.54800000000000004</v>
      </c>
      <c r="E7062">
        <v>0.33200000000000002</v>
      </c>
      <c r="F7062">
        <v>1.0070050000000001E-3</v>
      </c>
      <c r="G7062">
        <v>7</v>
      </c>
      <c r="H7062" t="s">
        <v>4201</v>
      </c>
    </row>
    <row r="7063" spans="1:8" x14ac:dyDescent="0.35">
      <c r="A7063" t="s">
        <v>5575</v>
      </c>
      <c r="B7063" s="15">
        <v>2.85E-8</v>
      </c>
      <c r="C7063">
        <v>0.51031642499999996</v>
      </c>
      <c r="D7063">
        <v>0.32300000000000001</v>
      </c>
      <c r="E7063">
        <v>0.14699999999999999</v>
      </c>
      <c r="F7063">
        <v>5.6180599999999998E-4</v>
      </c>
      <c r="G7063">
        <v>7</v>
      </c>
      <c r="H7063" t="s">
        <v>5576</v>
      </c>
    </row>
    <row r="7064" spans="1:8" x14ac:dyDescent="0.35">
      <c r="A7064" t="s">
        <v>2912</v>
      </c>
      <c r="B7064" s="15">
        <v>2.6499999999999999E-11</v>
      </c>
      <c r="C7064">
        <v>0.50792888999999997</v>
      </c>
      <c r="D7064">
        <v>0.33100000000000002</v>
      </c>
      <c r="E7064">
        <v>0.125</v>
      </c>
      <c r="F7064" s="15">
        <v>5.2200000000000004E-7</v>
      </c>
      <c r="G7064">
        <v>7</v>
      </c>
      <c r="H7064" t="s">
        <v>2913</v>
      </c>
    </row>
    <row r="7065" spans="1:8" x14ac:dyDescent="0.35">
      <c r="A7065" t="s">
        <v>385</v>
      </c>
      <c r="B7065" s="15">
        <v>1.02E-9</v>
      </c>
      <c r="C7065">
        <v>0.50770151500000005</v>
      </c>
      <c r="D7065">
        <v>0.33900000000000002</v>
      </c>
      <c r="E7065">
        <v>0.14099999999999999</v>
      </c>
      <c r="F7065" s="15">
        <v>2.02E-5</v>
      </c>
      <c r="G7065">
        <v>7</v>
      </c>
      <c r="H7065" t="s">
        <v>156</v>
      </c>
    </row>
    <row r="7066" spans="1:8" x14ac:dyDescent="0.35">
      <c r="A7066" t="s">
        <v>7017</v>
      </c>
      <c r="B7066" s="15">
        <v>8.9599999999999996E-5</v>
      </c>
      <c r="C7066">
        <v>0.50687044800000003</v>
      </c>
      <c r="D7066">
        <v>0.48399999999999999</v>
      </c>
      <c r="E7066">
        <v>0.33300000000000002</v>
      </c>
      <c r="F7066">
        <v>1</v>
      </c>
      <c r="G7066">
        <v>7</v>
      </c>
      <c r="H7066" t="s">
        <v>7018</v>
      </c>
    </row>
    <row r="7067" spans="1:8" x14ac:dyDescent="0.35">
      <c r="A7067" t="s">
        <v>62</v>
      </c>
      <c r="B7067" s="15">
        <v>3.4999999999999998E-7</v>
      </c>
      <c r="C7067">
        <v>0.50572052599999995</v>
      </c>
      <c r="D7067">
        <v>0.35499999999999998</v>
      </c>
      <c r="E7067">
        <v>0.17499999999999999</v>
      </c>
      <c r="F7067">
        <v>6.9027300000000002E-3</v>
      </c>
      <c r="G7067">
        <v>7</v>
      </c>
      <c r="H7067" t="s">
        <v>63</v>
      </c>
    </row>
    <row r="7068" spans="1:8" x14ac:dyDescent="0.35">
      <c r="A7068" t="s">
        <v>1293</v>
      </c>
      <c r="B7068" s="15">
        <v>1.07E-9</v>
      </c>
      <c r="C7068">
        <v>0.50560750099999996</v>
      </c>
      <c r="D7068">
        <v>0.48399999999999999</v>
      </c>
      <c r="E7068">
        <v>0.24399999999999999</v>
      </c>
      <c r="F7068" s="15">
        <v>2.1100000000000001E-5</v>
      </c>
      <c r="G7068">
        <v>7</v>
      </c>
      <c r="H7068" t="s">
        <v>615</v>
      </c>
    </row>
    <row r="7069" spans="1:8" x14ac:dyDescent="0.35">
      <c r="A7069" t="s">
        <v>1412</v>
      </c>
      <c r="B7069" s="15">
        <v>1.7899999999999999E-15</v>
      </c>
      <c r="C7069">
        <v>0.50506970900000003</v>
      </c>
      <c r="D7069">
        <v>0.33100000000000002</v>
      </c>
      <c r="E7069">
        <v>0.1</v>
      </c>
      <c r="F7069" s="15">
        <v>3.5299999999999997E-11</v>
      </c>
      <c r="G7069">
        <v>7</v>
      </c>
      <c r="H7069" t="s">
        <v>1413</v>
      </c>
    </row>
    <row r="7070" spans="1:8" x14ac:dyDescent="0.35">
      <c r="A7070" t="s">
        <v>8238</v>
      </c>
      <c r="B7070" s="15">
        <v>2.2800000000000002E-6</v>
      </c>
      <c r="C7070">
        <v>0.50392591600000003</v>
      </c>
      <c r="D7070">
        <v>0.46</v>
      </c>
      <c r="E7070">
        <v>0.27500000000000002</v>
      </c>
      <c r="F7070">
        <v>4.5051367000000002E-2</v>
      </c>
      <c r="G7070">
        <v>7</v>
      </c>
      <c r="H7070" t="s">
        <v>8239</v>
      </c>
    </row>
    <row r="7071" spans="1:8" x14ac:dyDescent="0.35">
      <c r="A7071" t="s">
        <v>7716</v>
      </c>
      <c r="B7071" s="15">
        <v>1.2699999999999999E-6</v>
      </c>
      <c r="C7071">
        <v>0.50124917899999999</v>
      </c>
      <c r="D7071">
        <v>0.72599999999999998</v>
      </c>
      <c r="E7071">
        <v>0.55900000000000005</v>
      </c>
      <c r="F7071">
        <v>2.4992982E-2</v>
      </c>
      <c r="G7071">
        <v>7</v>
      </c>
      <c r="H7071" t="s">
        <v>7717</v>
      </c>
    </row>
    <row r="7072" spans="1:8" x14ac:dyDescent="0.35">
      <c r="A7072" t="s">
        <v>844</v>
      </c>
      <c r="B7072">
        <v>2.2101600000000001E-4</v>
      </c>
      <c r="C7072">
        <v>0.50034724200000003</v>
      </c>
      <c r="D7072">
        <v>0.47599999999999998</v>
      </c>
      <c r="E7072">
        <v>0.34599999999999997</v>
      </c>
      <c r="F7072">
        <v>1</v>
      </c>
      <c r="G7072">
        <v>7</v>
      </c>
      <c r="H7072" t="s">
        <v>845</v>
      </c>
    </row>
    <row r="7073" spans="1:8" x14ac:dyDescent="0.35">
      <c r="A7073" t="s">
        <v>3035</v>
      </c>
      <c r="B7073" s="15">
        <v>1.0499999999999999E-15</v>
      </c>
      <c r="C7073">
        <v>0.49898312500000003</v>
      </c>
      <c r="D7073">
        <v>0.29799999999999999</v>
      </c>
      <c r="E7073">
        <v>8.5000000000000006E-2</v>
      </c>
      <c r="F7073" s="15">
        <v>2.0799999999999999E-11</v>
      </c>
      <c r="G7073">
        <v>7</v>
      </c>
      <c r="H7073" t="s">
        <v>3036</v>
      </c>
    </row>
    <row r="7074" spans="1:8" x14ac:dyDescent="0.35">
      <c r="A7074" t="s">
        <v>3932</v>
      </c>
      <c r="B7074" s="15">
        <v>2.1400000000000001E-10</v>
      </c>
      <c r="C7074">
        <v>0.498900122</v>
      </c>
      <c r="D7074">
        <v>0.27400000000000002</v>
      </c>
      <c r="E7074">
        <v>0.1</v>
      </c>
      <c r="F7074" s="15">
        <v>4.2200000000000003E-6</v>
      </c>
      <c r="G7074">
        <v>7</v>
      </c>
      <c r="H7074" t="s">
        <v>3933</v>
      </c>
    </row>
    <row r="7075" spans="1:8" x14ac:dyDescent="0.35">
      <c r="A7075" t="s">
        <v>4594</v>
      </c>
      <c r="B7075">
        <v>1.363288E-3</v>
      </c>
      <c r="C7075">
        <v>0.497494728</v>
      </c>
      <c r="D7075">
        <v>0.27400000000000002</v>
      </c>
      <c r="E7075">
        <v>0.16500000000000001</v>
      </c>
      <c r="F7075">
        <v>1</v>
      </c>
      <c r="G7075">
        <v>7</v>
      </c>
      <c r="H7075" t="s">
        <v>4595</v>
      </c>
    </row>
    <row r="7076" spans="1:8" x14ac:dyDescent="0.35">
      <c r="A7076" t="s">
        <v>1028</v>
      </c>
      <c r="B7076" s="15">
        <v>9.3300000000000005E-5</v>
      </c>
      <c r="C7076">
        <v>0.49585185100000001</v>
      </c>
      <c r="D7076">
        <v>0.56499999999999995</v>
      </c>
      <c r="E7076">
        <v>0.41</v>
      </c>
      <c r="F7076">
        <v>1</v>
      </c>
      <c r="G7076">
        <v>7</v>
      </c>
      <c r="H7076" t="s">
        <v>1029</v>
      </c>
    </row>
    <row r="7077" spans="1:8" x14ac:dyDescent="0.35">
      <c r="A7077" t="s">
        <v>4882</v>
      </c>
      <c r="B7077" s="15">
        <v>4.5399999999999998E-10</v>
      </c>
      <c r="C7077">
        <v>0.49440620499999999</v>
      </c>
      <c r="D7077">
        <v>0.52400000000000002</v>
      </c>
      <c r="E7077">
        <v>0.28100000000000003</v>
      </c>
      <c r="F7077" s="15">
        <v>8.9600000000000006E-6</v>
      </c>
      <c r="G7077">
        <v>7</v>
      </c>
      <c r="H7077" t="s">
        <v>4883</v>
      </c>
    </row>
    <row r="7078" spans="1:8" x14ac:dyDescent="0.35">
      <c r="A7078" t="s">
        <v>3648</v>
      </c>
      <c r="B7078">
        <v>2.128165E-3</v>
      </c>
      <c r="C7078">
        <v>0.492667617</v>
      </c>
      <c r="D7078">
        <v>0.71</v>
      </c>
      <c r="E7078">
        <v>0.57599999999999996</v>
      </c>
      <c r="F7078">
        <v>1</v>
      </c>
      <c r="G7078">
        <v>7</v>
      </c>
      <c r="H7078" t="s">
        <v>3649</v>
      </c>
    </row>
    <row r="7079" spans="1:8" x14ac:dyDescent="0.35">
      <c r="A7079" t="s">
        <v>6639</v>
      </c>
      <c r="B7079">
        <v>1.88777E-4</v>
      </c>
      <c r="C7079">
        <v>0.49154910800000001</v>
      </c>
      <c r="D7079">
        <v>0.66100000000000003</v>
      </c>
      <c r="E7079">
        <v>0.49299999999999999</v>
      </c>
      <c r="F7079">
        <v>1</v>
      </c>
      <c r="G7079">
        <v>7</v>
      </c>
      <c r="H7079" t="s">
        <v>6640</v>
      </c>
    </row>
    <row r="7080" spans="1:8" x14ac:dyDescent="0.35">
      <c r="A7080" t="s">
        <v>4450</v>
      </c>
      <c r="B7080" s="15">
        <v>1.66E-12</v>
      </c>
      <c r="C7080">
        <v>0.49015782699999999</v>
      </c>
      <c r="D7080">
        <v>0.315</v>
      </c>
      <c r="E7080">
        <v>0.107</v>
      </c>
      <c r="F7080" s="15">
        <v>3.2700000000000002E-8</v>
      </c>
      <c r="G7080">
        <v>7</v>
      </c>
      <c r="H7080" t="s">
        <v>4451</v>
      </c>
    </row>
    <row r="7081" spans="1:8" x14ac:dyDescent="0.35">
      <c r="A7081" t="s">
        <v>4502</v>
      </c>
      <c r="B7081" s="15">
        <v>2.2699999999999999E-6</v>
      </c>
      <c r="C7081">
        <v>0.48984195699999999</v>
      </c>
      <c r="D7081">
        <v>0.38700000000000001</v>
      </c>
      <c r="E7081">
        <v>0.21299999999999999</v>
      </c>
      <c r="F7081">
        <v>4.4780300000000002E-2</v>
      </c>
      <c r="G7081">
        <v>7</v>
      </c>
      <c r="H7081" t="s">
        <v>4503</v>
      </c>
    </row>
    <row r="7082" spans="1:8" x14ac:dyDescent="0.35">
      <c r="A7082" t="s">
        <v>2047</v>
      </c>
      <c r="B7082" s="15">
        <v>1.0999999999999999E-9</v>
      </c>
      <c r="C7082">
        <v>0.489643147</v>
      </c>
      <c r="D7082">
        <v>0.379</v>
      </c>
      <c r="E7082">
        <v>0.16900000000000001</v>
      </c>
      <c r="F7082" s="15">
        <v>2.16E-5</v>
      </c>
      <c r="G7082">
        <v>7</v>
      </c>
      <c r="H7082" t="s">
        <v>2048</v>
      </c>
    </row>
    <row r="7083" spans="1:8" x14ac:dyDescent="0.35">
      <c r="A7083" t="s">
        <v>5482</v>
      </c>
      <c r="B7083" s="15">
        <v>2.4800000000000001E-11</v>
      </c>
      <c r="C7083">
        <v>0.489280151</v>
      </c>
      <c r="D7083">
        <v>0.34699999999999998</v>
      </c>
      <c r="E7083">
        <v>0.13500000000000001</v>
      </c>
      <c r="F7083" s="15">
        <v>4.89E-7</v>
      </c>
      <c r="G7083">
        <v>7</v>
      </c>
      <c r="H7083" t="s">
        <v>5483</v>
      </c>
    </row>
    <row r="7084" spans="1:8" x14ac:dyDescent="0.35">
      <c r="A7084" t="s">
        <v>3638</v>
      </c>
      <c r="B7084" s="15">
        <v>3.2800000000000003E-8</v>
      </c>
      <c r="C7084">
        <v>0.48894123699999997</v>
      </c>
      <c r="D7084">
        <v>0.38700000000000001</v>
      </c>
      <c r="E7084">
        <v>0.18099999999999999</v>
      </c>
      <c r="F7084">
        <v>6.4682100000000001E-4</v>
      </c>
      <c r="G7084">
        <v>7</v>
      </c>
      <c r="H7084" t="s">
        <v>3639</v>
      </c>
    </row>
    <row r="7085" spans="1:8" x14ac:dyDescent="0.35">
      <c r="A7085" t="s">
        <v>6488</v>
      </c>
      <c r="B7085" s="15">
        <v>8.6700000000000001E-20</v>
      </c>
      <c r="C7085">
        <v>0.48599133799999999</v>
      </c>
      <c r="D7085">
        <v>0.28999999999999998</v>
      </c>
      <c r="E7085">
        <v>6.8000000000000005E-2</v>
      </c>
      <c r="F7085" s="15">
        <v>1.71E-15</v>
      </c>
      <c r="G7085">
        <v>7</v>
      </c>
      <c r="H7085" t="s">
        <v>6489</v>
      </c>
    </row>
    <row r="7086" spans="1:8" x14ac:dyDescent="0.35">
      <c r="A7086" t="s">
        <v>6205</v>
      </c>
      <c r="B7086" s="15">
        <v>1.48E-8</v>
      </c>
      <c r="C7086">
        <v>0.48394052500000001</v>
      </c>
      <c r="D7086">
        <v>0.35499999999999998</v>
      </c>
      <c r="E7086">
        <v>0.16300000000000001</v>
      </c>
      <c r="F7086">
        <v>2.9155000000000001E-4</v>
      </c>
      <c r="G7086">
        <v>7</v>
      </c>
      <c r="H7086" t="s">
        <v>6206</v>
      </c>
    </row>
    <row r="7087" spans="1:8" x14ac:dyDescent="0.35">
      <c r="A7087" t="s">
        <v>65</v>
      </c>
      <c r="B7087" s="15">
        <v>4.5900000000000001E-9</v>
      </c>
      <c r="C7087">
        <v>0.48266835000000002</v>
      </c>
      <c r="D7087">
        <v>0.46800000000000003</v>
      </c>
      <c r="E7087">
        <v>0.23400000000000001</v>
      </c>
      <c r="F7087" s="15">
        <v>9.0500000000000004E-5</v>
      </c>
      <c r="G7087">
        <v>7</v>
      </c>
      <c r="H7087" t="s">
        <v>64</v>
      </c>
    </row>
    <row r="7088" spans="1:8" x14ac:dyDescent="0.35">
      <c r="A7088" t="s">
        <v>6601</v>
      </c>
      <c r="B7088" s="15">
        <v>3.2099999999999998E-7</v>
      </c>
      <c r="C7088">
        <v>0.48059202899999998</v>
      </c>
      <c r="D7088">
        <v>0.52400000000000002</v>
      </c>
      <c r="E7088">
        <v>0.314</v>
      </c>
      <c r="F7088">
        <v>6.3406740000000001E-3</v>
      </c>
      <c r="G7088">
        <v>7</v>
      </c>
      <c r="H7088" t="s">
        <v>6602</v>
      </c>
    </row>
    <row r="7089" spans="1:8" x14ac:dyDescent="0.35">
      <c r="A7089" t="s">
        <v>7984</v>
      </c>
      <c r="B7089" s="15">
        <v>1.55E-7</v>
      </c>
      <c r="C7089">
        <v>0.47992189400000002</v>
      </c>
      <c r="D7089">
        <v>0.73399999999999999</v>
      </c>
      <c r="E7089">
        <v>0.53400000000000003</v>
      </c>
      <c r="F7089">
        <v>3.0651239999999998E-3</v>
      </c>
      <c r="G7089">
        <v>7</v>
      </c>
      <c r="H7089" t="s">
        <v>7985</v>
      </c>
    </row>
    <row r="7090" spans="1:8" x14ac:dyDescent="0.35">
      <c r="A7090" t="s">
        <v>440</v>
      </c>
      <c r="B7090">
        <v>1.02185E-4</v>
      </c>
      <c r="C7090">
        <v>0.47427472999999998</v>
      </c>
      <c r="D7090">
        <v>0.71</v>
      </c>
      <c r="E7090">
        <v>0.54400000000000004</v>
      </c>
      <c r="F7090">
        <v>1</v>
      </c>
      <c r="G7090">
        <v>7</v>
      </c>
      <c r="H7090" t="s">
        <v>441</v>
      </c>
    </row>
    <row r="7091" spans="1:8" x14ac:dyDescent="0.35">
      <c r="A7091" t="s">
        <v>8195</v>
      </c>
      <c r="B7091" s="15">
        <v>5.9099999999999997E-9</v>
      </c>
      <c r="C7091">
        <v>0.47244795000000001</v>
      </c>
      <c r="D7091">
        <v>0.32300000000000001</v>
      </c>
      <c r="E7091">
        <v>0.13800000000000001</v>
      </c>
      <c r="F7091">
        <v>1.16544E-4</v>
      </c>
      <c r="G7091">
        <v>7</v>
      </c>
      <c r="H7091" t="s">
        <v>8196</v>
      </c>
    </row>
    <row r="7092" spans="1:8" x14ac:dyDescent="0.35">
      <c r="A7092" t="s">
        <v>8501</v>
      </c>
      <c r="B7092" s="15">
        <v>1.26E-5</v>
      </c>
      <c r="C7092">
        <v>0.46469652</v>
      </c>
      <c r="D7092">
        <v>0.57299999999999995</v>
      </c>
      <c r="E7092">
        <v>0.39400000000000002</v>
      </c>
      <c r="F7092">
        <v>0.24880930700000001</v>
      </c>
      <c r="G7092">
        <v>7</v>
      </c>
      <c r="H7092" t="s">
        <v>8502</v>
      </c>
    </row>
    <row r="7093" spans="1:8" x14ac:dyDescent="0.35">
      <c r="A7093" t="s">
        <v>4496</v>
      </c>
      <c r="B7093" s="15">
        <v>2.0400000000000001E-5</v>
      </c>
      <c r="C7093">
        <v>0.46381296100000002</v>
      </c>
      <c r="D7093">
        <v>0.63700000000000001</v>
      </c>
      <c r="E7093">
        <v>0.47699999999999998</v>
      </c>
      <c r="F7093">
        <v>0.40201611700000001</v>
      </c>
      <c r="G7093">
        <v>7</v>
      </c>
      <c r="H7093" t="s">
        <v>4497</v>
      </c>
    </row>
    <row r="7094" spans="1:8" x14ac:dyDescent="0.35">
      <c r="A7094" t="s">
        <v>3689</v>
      </c>
      <c r="B7094" s="15">
        <v>4.6800000000000002E-8</v>
      </c>
      <c r="C7094">
        <v>0.46326103800000001</v>
      </c>
      <c r="D7094">
        <v>0.33900000000000002</v>
      </c>
      <c r="E7094">
        <v>0.157</v>
      </c>
      <c r="F7094">
        <v>9.2397499999999995E-4</v>
      </c>
      <c r="G7094">
        <v>7</v>
      </c>
      <c r="H7094" t="s">
        <v>3690</v>
      </c>
    </row>
    <row r="7095" spans="1:8" x14ac:dyDescent="0.35">
      <c r="A7095" t="s">
        <v>6543</v>
      </c>
      <c r="B7095" s="15">
        <v>6.1500000000000002E-12</v>
      </c>
      <c r="C7095">
        <v>0.46233322500000001</v>
      </c>
      <c r="D7095">
        <v>0.32300000000000001</v>
      </c>
      <c r="E7095">
        <v>0.11899999999999999</v>
      </c>
      <c r="F7095" s="15">
        <v>1.2100000000000001E-7</v>
      </c>
      <c r="G7095">
        <v>7</v>
      </c>
      <c r="H7095" t="s">
        <v>6544</v>
      </c>
    </row>
    <row r="7096" spans="1:8" x14ac:dyDescent="0.35">
      <c r="A7096" t="s">
        <v>6159</v>
      </c>
      <c r="B7096">
        <v>6.6591600000000001E-4</v>
      </c>
      <c r="C7096">
        <v>0.46023667400000001</v>
      </c>
      <c r="D7096">
        <v>0.27400000000000002</v>
      </c>
      <c r="E7096">
        <v>0.157</v>
      </c>
      <c r="F7096">
        <v>1</v>
      </c>
      <c r="G7096">
        <v>7</v>
      </c>
      <c r="H7096" t="s">
        <v>6160</v>
      </c>
    </row>
    <row r="7097" spans="1:8" x14ac:dyDescent="0.35">
      <c r="A7097" t="s">
        <v>1284</v>
      </c>
      <c r="B7097" s="15">
        <v>2.26E-13</v>
      </c>
      <c r="C7097">
        <v>0.45918237899999997</v>
      </c>
      <c r="D7097">
        <v>0.33100000000000002</v>
      </c>
      <c r="E7097">
        <v>0.108</v>
      </c>
      <c r="F7097" s="15">
        <v>4.4599999999999999E-9</v>
      </c>
      <c r="G7097">
        <v>7</v>
      </c>
      <c r="H7097" t="s">
        <v>1285</v>
      </c>
    </row>
    <row r="7098" spans="1:8" x14ac:dyDescent="0.35">
      <c r="A7098" t="s">
        <v>8562</v>
      </c>
      <c r="B7098" s="15">
        <v>1.0700000000000001E-7</v>
      </c>
      <c r="C7098">
        <v>0.45910037399999998</v>
      </c>
      <c r="D7098">
        <v>0.371</v>
      </c>
      <c r="E7098">
        <v>0.184</v>
      </c>
      <c r="F7098">
        <v>2.1192049999999999E-3</v>
      </c>
      <c r="G7098">
        <v>7</v>
      </c>
      <c r="H7098" t="s">
        <v>8215</v>
      </c>
    </row>
    <row r="7099" spans="1:8" x14ac:dyDescent="0.35">
      <c r="A7099" t="s">
        <v>3111</v>
      </c>
      <c r="B7099" s="15">
        <v>9.0400000000000002E-9</v>
      </c>
      <c r="C7099">
        <v>0.458444464</v>
      </c>
      <c r="D7099">
        <v>0.435</v>
      </c>
      <c r="E7099">
        <v>0.22</v>
      </c>
      <c r="F7099">
        <v>1.7843199999999999E-4</v>
      </c>
      <c r="G7099">
        <v>7</v>
      </c>
      <c r="H7099" t="s">
        <v>3112</v>
      </c>
    </row>
    <row r="7100" spans="1:8" x14ac:dyDescent="0.35">
      <c r="A7100" t="s">
        <v>5323</v>
      </c>
      <c r="B7100" s="15">
        <v>8.6300000000000002E-12</v>
      </c>
      <c r="C7100">
        <v>0.45615276500000002</v>
      </c>
      <c r="D7100">
        <v>0.315</v>
      </c>
      <c r="E7100">
        <v>0.112</v>
      </c>
      <c r="F7100" s="15">
        <v>1.6999999999999999E-7</v>
      </c>
      <c r="G7100">
        <v>7</v>
      </c>
      <c r="H7100" t="s">
        <v>5324</v>
      </c>
    </row>
    <row r="7101" spans="1:8" x14ac:dyDescent="0.35">
      <c r="A7101" t="s">
        <v>2988</v>
      </c>
      <c r="B7101" s="15">
        <v>5.4100000000000001E-8</v>
      </c>
      <c r="C7101">
        <v>0.45569581199999998</v>
      </c>
      <c r="D7101">
        <v>0.35499999999999998</v>
      </c>
      <c r="E7101">
        <v>0.17199999999999999</v>
      </c>
      <c r="F7101">
        <v>1.06701E-3</v>
      </c>
      <c r="G7101">
        <v>7</v>
      </c>
      <c r="H7101" t="s">
        <v>2989</v>
      </c>
    </row>
    <row r="7102" spans="1:8" x14ac:dyDescent="0.35">
      <c r="A7102" t="s">
        <v>3235</v>
      </c>
      <c r="B7102" s="15">
        <v>2.3800000000000001E-11</v>
      </c>
      <c r="C7102">
        <v>0.45408120800000001</v>
      </c>
      <c r="D7102">
        <v>0.27400000000000002</v>
      </c>
      <c r="E7102">
        <v>9.1999999999999998E-2</v>
      </c>
      <c r="F7102" s="15">
        <v>4.7E-7</v>
      </c>
      <c r="G7102">
        <v>7</v>
      </c>
      <c r="H7102" t="s">
        <v>3236</v>
      </c>
    </row>
    <row r="7103" spans="1:8" x14ac:dyDescent="0.35">
      <c r="A7103" t="s">
        <v>741</v>
      </c>
      <c r="B7103" s="15">
        <v>3.4199999999999999E-6</v>
      </c>
      <c r="C7103">
        <v>0.452972192</v>
      </c>
      <c r="D7103">
        <v>0.65300000000000002</v>
      </c>
      <c r="E7103">
        <v>0.435</v>
      </c>
      <c r="F7103">
        <v>6.7467862000000003E-2</v>
      </c>
      <c r="G7103">
        <v>7</v>
      </c>
      <c r="H7103" t="s">
        <v>742</v>
      </c>
    </row>
    <row r="7104" spans="1:8" x14ac:dyDescent="0.35">
      <c r="A7104" t="s">
        <v>3709</v>
      </c>
      <c r="B7104" s="15">
        <v>3.7599999999999999E-8</v>
      </c>
      <c r="C7104">
        <v>0.44960182100000001</v>
      </c>
      <c r="D7104">
        <v>0.27400000000000002</v>
      </c>
      <c r="E7104">
        <v>0.114</v>
      </c>
      <c r="F7104">
        <v>7.4096800000000005E-4</v>
      </c>
      <c r="G7104">
        <v>7</v>
      </c>
      <c r="H7104" t="s">
        <v>604</v>
      </c>
    </row>
    <row r="7105" spans="1:8" x14ac:dyDescent="0.35">
      <c r="A7105" t="s">
        <v>8586</v>
      </c>
      <c r="B7105" s="15">
        <v>5.9699999999999996E-7</v>
      </c>
      <c r="C7105">
        <v>0.44938863200000001</v>
      </c>
      <c r="D7105">
        <v>0.25800000000000001</v>
      </c>
      <c r="E7105">
        <v>0.11</v>
      </c>
      <c r="F7105">
        <v>1.1787005E-2</v>
      </c>
      <c r="G7105">
        <v>7</v>
      </c>
      <c r="H7105" t="s">
        <v>8587</v>
      </c>
    </row>
    <row r="7106" spans="1:8" x14ac:dyDescent="0.35">
      <c r="A7106" t="s">
        <v>8571</v>
      </c>
      <c r="B7106">
        <v>6.4437649999999997E-3</v>
      </c>
      <c r="C7106">
        <v>0.44887255599999998</v>
      </c>
      <c r="D7106">
        <v>0.42699999999999999</v>
      </c>
      <c r="E7106">
        <v>0.30099999999999999</v>
      </c>
      <c r="F7106">
        <v>1</v>
      </c>
      <c r="G7106">
        <v>7</v>
      </c>
      <c r="H7106" t="s">
        <v>8572</v>
      </c>
    </row>
    <row r="7107" spans="1:8" x14ac:dyDescent="0.35">
      <c r="A7107" t="s">
        <v>1058</v>
      </c>
      <c r="B7107" s="15">
        <v>9.6100000000000005E-18</v>
      </c>
      <c r="C7107">
        <v>0.44842658800000001</v>
      </c>
      <c r="D7107">
        <v>0.25800000000000001</v>
      </c>
      <c r="E7107">
        <v>0.06</v>
      </c>
      <c r="F7107" s="15">
        <v>1.9E-13</v>
      </c>
      <c r="G7107">
        <v>7</v>
      </c>
      <c r="H7107" t="s">
        <v>1053</v>
      </c>
    </row>
    <row r="7108" spans="1:8" x14ac:dyDescent="0.35">
      <c r="A7108" t="s">
        <v>5198</v>
      </c>
      <c r="B7108" s="15">
        <v>1.7399999999999999E-5</v>
      </c>
      <c r="C7108">
        <v>0.448363546</v>
      </c>
      <c r="D7108">
        <v>0.50800000000000001</v>
      </c>
      <c r="E7108">
        <v>0.33900000000000002</v>
      </c>
      <c r="F7108">
        <v>0.342304675</v>
      </c>
      <c r="G7108">
        <v>7</v>
      </c>
      <c r="H7108" t="s">
        <v>5199</v>
      </c>
    </row>
    <row r="7109" spans="1:8" x14ac:dyDescent="0.35">
      <c r="A7109" t="s">
        <v>1612</v>
      </c>
      <c r="B7109" s="15">
        <v>1.5200000000000001E-7</v>
      </c>
      <c r="C7109">
        <v>0.446836334</v>
      </c>
      <c r="D7109">
        <v>0.27400000000000002</v>
      </c>
      <c r="E7109">
        <v>0.12</v>
      </c>
      <c r="F7109">
        <v>2.9965080000000002E-3</v>
      </c>
      <c r="G7109">
        <v>7</v>
      </c>
      <c r="H7109" t="s">
        <v>1613</v>
      </c>
    </row>
    <row r="7110" spans="1:8" x14ac:dyDescent="0.35">
      <c r="A7110" t="s">
        <v>7302</v>
      </c>
      <c r="B7110" s="15">
        <v>1.0899999999999999E-11</v>
      </c>
      <c r="C7110">
        <v>0.44356352399999999</v>
      </c>
      <c r="D7110">
        <v>0.371</v>
      </c>
      <c r="E7110">
        <v>0.15</v>
      </c>
      <c r="F7110" s="15">
        <v>2.1500000000000001E-7</v>
      </c>
      <c r="G7110">
        <v>7</v>
      </c>
      <c r="H7110" t="s">
        <v>7303</v>
      </c>
    </row>
    <row r="7111" spans="1:8" x14ac:dyDescent="0.35">
      <c r="A7111" t="s">
        <v>812</v>
      </c>
      <c r="B7111">
        <v>2.8306400000000003E-4</v>
      </c>
      <c r="C7111">
        <v>0.44340147499999999</v>
      </c>
      <c r="D7111">
        <v>0.69399999999999995</v>
      </c>
      <c r="E7111">
        <v>0.55800000000000005</v>
      </c>
      <c r="F7111">
        <v>1</v>
      </c>
      <c r="G7111">
        <v>7</v>
      </c>
      <c r="H7111" t="s">
        <v>813</v>
      </c>
    </row>
    <row r="7112" spans="1:8" x14ac:dyDescent="0.35">
      <c r="A7112" t="s">
        <v>333</v>
      </c>
      <c r="B7112">
        <v>6.0469069999999998E-3</v>
      </c>
      <c r="C7112">
        <v>0.44302348499999999</v>
      </c>
      <c r="D7112">
        <v>0.5</v>
      </c>
      <c r="E7112">
        <v>0.41199999999999998</v>
      </c>
      <c r="F7112">
        <v>1</v>
      </c>
      <c r="G7112">
        <v>7</v>
      </c>
      <c r="H7112" t="s">
        <v>334</v>
      </c>
    </row>
    <row r="7113" spans="1:8" x14ac:dyDescent="0.35">
      <c r="A7113" t="s">
        <v>2560</v>
      </c>
      <c r="B7113">
        <v>3.3457314000000002E-2</v>
      </c>
      <c r="C7113">
        <v>0.44151504600000002</v>
      </c>
      <c r="D7113">
        <v>0.61299999999999999</v>
      </c>
      <c r="E7113">
        <v>0.50900000000000001</v>
      </c>
      <c r="F7113">
        <v>1</v>
      </c>
      <c r="G7113">
        <v>7</v>
      </c>
      <c r="H7113" t="s">
        <v>2561</v>
      </c>
    </row>
    <row r="7114" spans="1:8" x14ac:dyDescent="0.35">
      <c r="A7114" t="s">
        <v>1875</v>
      </c>
      <c r="B7114" s="15">
        <v>8.2600000000000001E-7</v>
      </c>
      <c r="C7114">
        <v>0.438609576</v>
      </c>
      <c r="D7114">
        <v>0.315</v>
      </c>
      <c r="E7114">
        <v>0.153</v>
      </c>
      <c r="F7114">
        <v>1.6290407E-2</v>
      </c>
      <c r="G7114">
        <v>7</v>
      </c>
      <c r="H7114" t="s">
        <v>1876</v>
      </c>
    </row>
    <row r="7115" spans="1:8" x14ac:dyDescent="0.35">
      <c r="A7115" t="s">
        <v>8242</v>
      </c>
      <c r="B7115" s="15">
        <v>6.8100000000000002E-5</v>
      </c>
      <c r="C7115">
        <v>0.43803529000000002</v>
      </c>
      <c r="D7115">
        <v>0.33900000000000002</v>
      </c>
      <c r="E7115">
        <v>0.193</v>
      </c>
      <c r="F7115">
        <v>1</v>
      </c>
      <c r="G7115">
        <v>7</v>
      </c>
      <c r="H7115" t="s">
        <v>8243</v>
      </c>
    </row>
    <row r="7116" spans="1:8" x14ac:dyDescent="0.35">
      <c r="A7116" t="s">
        <v>7820</v>
      </c>
      <c r="B7116">
        <v>1.9705431999999998E-2</v>
      </c>
      <c r="C7116">
        <v>0.43334142399999998</v>
      </c>
      <c r="D7116">
        <v>0.41099999999999998</v>
      </c>
      <c r="E7116">
        <v>0.33100000000000002</v>
      </c>
      <c r="F7116">
        <v>1</v>
      </c>
      <c r="G7116">
        <v>7</v>
      </c>
      <c r="H7116" t="s">
        <v>7821</v>
      </c>
    </row>
    <row r="7117" spans="1:8" x14ac:dyDescent="0.35">
      <c r="A7117" t="s">
        <v>436</v>
      </c>
      <c r="B7117">
        <v>3.0955499999999999E-4</v>
      </c>
      <c r="C7117">
        <v>0.43283655599999998</v>
      </c>
      <c r="D7117">
        <v>0.64500000000000002</v>
      </c>
      <c r="E7117">
        <v>0.49</v>
      </c>
      <c r="F7117">
        <v>1</v>
      </c>
      <c r="G7117">
        <v>7</v>
      </c>
      <c r="H7117" t="s">
        <v>437</v>
      </c>
    </row>
    <row r="7118" spans="1:8" x14ac:dyDescent="0.35">
      <c r="A7118" t="s">
        <v>8739</v>
      </c>
      <c r="B7118" s="15">
        <v>7.82E-13</v>
      </c>
      <c r="C7118">
        <v>0.43248147399999998</v>
      </c>
      <c r="D7118">
        <v>0.46</v>
      </c>
      <c r="E7118">
        <v>0.193</v>
      </c>
      <c r="F7118" s="15">
        <v>1.5399999999999999E-8</v>
      </c>
      <c r="G7118">
        <v>7</v>
      </c>
      <c r="H7118" t="s">
        <v>8740</v>
      </c>
    </row>
    <row r="7119" spans="1:8" x14ac:dyDescent="0.35">
      <c r="A7119" t="s">
        <v>6549</v>
      </c>
      <c r="B7119">
        <v>1.27661E-4</v>
      </c>
      <c r="C7119">
        <v>0.43147392600000001</v>
      </c>
      <c r="D7119">
        <v>0.36299999999999999</v>
      </c>
      <c r="E7119">
        <v>0.214</v>
      </c>
      <c r="F7119">
        <v>1</v>
      </c>
      <c r="G7119">
        <v>7</v>
      </c>
      <c r="H7119" t="s">
        <v>1832</v>
      </c>
    </row>
    <row r="7120" spans="1:8" x14ac:dyDescent="0.35">
      <c r="A7120" t="s">
        <v>1344</v>
      </c>
      <c r="B7120" s="15">
        <v>2.2600000000000001E-7</v>
      </c>
      <c r="C7120">
        <v>0.43031343799999999</v>
      </c>
      <c r="D7120">
        <v>0.30599999999999999</v>
      </c>
      <c r="E7120">
        <v>0.14000000000000001</v>
      </c>
      <c r="F7120">
        <v>4.4643110000000003E-3</v>
      </c>
      <c r="G7120">
        <v>7</v>
      </c>
      <c r="H7120" t="s">
        <v>1345</v>
      </c>
    </row>
    <row r="7121" spans="1:8" x14ac:dyDescent="0.35">
      <c r="A7121" t="s">
        <v>6319</v>
      </c>
      <c r="B7121" s="15">
        <v>1.01E-5</v>
      </c>
      <c r="C7121">
        <v>0.42966222700000001</v>
      </c>
      <c r="D7121">
        <v>0.60499999999999998</v>
      </c>
      <c r="E7121">
        <v>0.41699999999999998</v>
      </c>
      <c r="F7121">
        <v>0.19890538099999999</v>
      </c>
      <c r="G7121">
        <v>7</v>
      </c>
      <c r="H7121" t="s">
        <v>6320</v>
      </c>
    </row>
    <row r="7122" spans="1:8" x14ac:dyDescent="0.35">
      <c r="A7122" t="s">
        <v>4462</v>
      </c>
      <c r="B7122" s="15">
        <v>5.3300000000000001E-5</v>
      </c>
      <c r="C7122">
        <v>0.42571556900000002</v>
      </c>
      <c r="D7122">
        <v>0.59699999999999998</v>
      </c>
      <c r="E7122">
        <v>0.41499999999999998</v>
      </c>
      <c r="F7122">
        <v>1</v>
      </c>
      <c r="G7122">
        <v>7</v>
      </c>
      <c r="H7122" t="s">
        <v>4463</v>
      </c>
    </row>
    <row r="7123" spans="1:8" x14ac:dyDescent="0.35">
      <c r="A7123" t="s">
        <v>7068</v>
      </c>
      <c r="B7123" s="15">
        <v>1.0900000000000001E-5</v>
      </c>
      <c r="C7123">
        <v>0.42344221599999998</v>
      </c>
      <c r="D7123">
        <v>0.51600000000000001</v>
      </c>
      <c r="E7123">
        <v>0.33300000000000002</v>
      </c>
      <c r="F7123">
        <v>0.21477510399999999</v>
      </c>
      <c r="G7123">
        <v>7</v>
      </c>
      <c r="H7123" t="s">
        <v>7069</v>
      </c>
    </row>
    <row r="7124" spans="1:8" x14ac:dyDescent="0.35">
      <c r="A7124" t="s">
        <v>2898</v>
      </c>
      <c r="B7124" s="15">
        <v>1.3E-6</v>
      </c>
      <c r="C7124">
        <v>0.42336660599999998</v>
      </c>
      <c r="D7124">
        <v>0.40300000000000002</v>
      </c>
      <c r="E7124">
        <v>0.22700000000000001</v>
      </c>
      <c r="F7124">
        <v>2.5642881999999999E-2</v>
      </c>
      <c r="G7124">
        <v>7</v>
      </c>
      <c r="H7124" t="s">
        <v>2899</v>
      </c>
    </row>
    <row r="7125" spans="1:8" x14ac:dyDescent="0.35">
      <c r="A7125" t="s">
        <v>466</v>
      </c>
      <c r="B7125">
        <v>1.5820401000000001E-2</v>
      </c>
      <c r="C7125">
        <v>0.42301373399999997</v>
      </c>
      <c r="D7125">
        <v>0.33100000000000002</v>
      </c>
      <c r="E7125">
        <v>0.24</v>
      </c>
      <c r="F7125">
        <v>1</v>
      </c>
      <c r="G7125">
        <v>7</v>
      </c>
      <c r="H7125" t="s">
        <v>284</v>
      </c>
    </row>
    <row r="7126" spans="1:8" x14ac:dyDescent="0.35">
      <c r="A7126" t="s">
        <v>6043</v>
      </c>
      <c r="B7126" s="15">
        <v>2.6799999999999998E-8</v>
      </c>
      <c r="C7126">
        <v>0.42233600799999998</v>
      </c>
      <c r="D7126">
        <v>0.28199999999999997</v>
      </c>
      <c r="E7126">
        <v>0.11600000000000001</v>
      </c>
      <c r="F7126">
        <v>5.2950399999999998E-4</v>
      </c>
      <c r="G7126">
        <v>7</v>
      </c>
      <c r="H7126" t="s">
        <v>6044</v>
      </c>
    </row>
    <row r="7127" spans="1:8" x14ac:dyDescent="0.35">
      <c r="A7127" t="s">
        <v>5898</v>
      </c>
      <c r="B7127" s="15">
        <v>9.5199999999999998E-13</v>
      </c>
      <c r="C7127">
        <v>0.42047764399999998</v>
      </c>
      <c r="D7127">
        <v>0.27400000000000002</v>
      </c>
      <c r="E7127">
        <v>8.4000000000000005E-2</v>
      </c>
      <c r="F7127" s="15">
        <v>1.88E-8</v>
      </c>
      <c r="G7127">
        <v>7</v>
      </c>
      <c r="H7127" t="s">
        <v>474</v>
      </c>
    </row>
    <row r="7128" spans="1:8" x14ac:dyDescent="0.35">
      <c r="A7128" t="s">
        <v>8110</v>
      </c>
      <c r="B7128" s="15">
        <v>1.09E-7</v>
      </c>
      <c r="C7128">
        <v>0.41865201600000002</v>
      </c>
      <c r="D7128">
        <v>0.64500000000000002</v>
      </c>
      <c r="E7128">
        <v>0.40200000000000002</v>
      </c>
      <c r="F7128">
        <v>2.158517E-3</v>
      </c>
      <c r="G7128">
        <v>7</v>
      </c>
      <c r="H7128" t="s">
        <v>8111</v>
      </c>
    </row>
    <row r="7129" spans="1:8" x14ac:dyDescent="0.35">
      <c r="A7129" t="s">
        <v>5726</v>
      </c>
      <c r="B7129">
        <v>5.8499300000000001E-4</v>
      </c>
      <c r="C7129">
        <v>0.41754747599999997</v>
      </c>
      <c r="D7129">
        <v>0.83099999999999996</v>
      </c>
      <c r="E7129">
        <v>0.746</v>
      </c>
      <c r="F7129">
        <v>1</v>
      </c>
      <c r="G7129">
        <v>7</v>
      </c>
      <c r="H7129" t="s">
        <v>5727</v>
      </c>
    </row>
    <row r="7130" spans="1:8" x14ac:dyDescent="0.35">
      <c r="A7130" t="s">
        <v>6026</v>
      </c>
      <c r="B7130" s="15">
        <v>3.8799999999999997E-8</v>
      </c>
      <c r="C7130">
        <v>0.417049964</v>
      </c>
      <c r="D7130">
        <v>0.40300000000000002</v>
      </c>
      <c r="E7130">
        <v>0.191</v>
      </c>
      <c r="F7130">
        <v>7.6472900000000002E-4</v>
      </c>
      <c r="G7130">
        <v>7</v>
      </c>
      <c r="H7130" t="s">
        <v>6027</v>
      </c>
    </row>
    <row r="7131" spans="1:8" x14ac:dyDescent="0.35">
      <c r="A7131" t="s">
        <v>8643</v>
      </c>
      <c r="B7131">
        <v>2.6720623999999998E-2</v>
      </c>
      <c r="C7131">
        <v>0.416981404</v>
      </c>
      <c r="D7131">
        <v>0.27400000000000002</v>
      </c>
      <c r="E7131">
        <v>0.19600000000000001</v>
      </c>
      <c r="F7131">
        <v>1</v>
      </c>
      <c r="G7131">
        <v>7</v>
      </c>
      <c r="H7131" t="s">
        <v>8644</v>
      </c>
    </row>
    <row r="7132" spans="1:8" x14ac:dyDescent="0.35">
      <c r="A7132" t="s">
        <v>2954</v>
      </c>
      <c r="B7132" s="15">
        <v>3.7100000000000001E-5</v>
      </c>
      <c r="C7132">
        <v>0.416836604</v>
      </c>
      <c r="D7132">
        <v>0.74199999999999999</v>
      </c>
      <c r="E7132">
        <v>0.63900000000000001</v>
      </c>
      <c r="F7132">
        <v>0.73241073099999998</v>
      </c>
      <c r="G7132">
        <v>7</v>
      </c>
      <c r="H7132" t="s">
        <v>2955</v>
      </c>
    </row>
    <row r="7133" spans="1:8" x14ac:dyDescent="0.35">
      <c r="A7133" t="s">
        <v>1776</v>
      </c>
      <c r="B7133" s="15">
        <v>4.51E-6</v>
      </c>
      <c r="C7133">
        <v>0.416177888</v>
      </c>
      <c r="D7133">
        <v>0.36299999999999999</v>
      </c>
      <c r="E7133">
        <v>0.19900000000000001</v>
      </c>
      <c r="F7133">
        <v>8.9021629000000005E-2</v>
      </c>
      <c r="G7133">
        <v>7</v>
      </c>
      <c r="H7133" t="s">
        <v>1777</v>
      </c>
    </row>
    <row r="7134" spans="1:8" x14ac:dyDescent="0.35">
      <c r="A7134" t="s">
        <v>1936</v>
      </c>
      <c r="B7134" s="15">
        <v>8.85E-6</v>
      </c>
      <c r="C7134">
        <v>0.41600116700000001</v>
      </c>
      <c r="D7134">
        <v>0.629</v>
      </c>
      <c r="E7134">
        <v>0.45200000000000001</v>
      </c>
      <c r="F7134">
        <v>0.174514052</v>
      </c>
      <c r="G7134">
        <v>7</v>
      </c>
      <c r="H7134" t="s">
        <v>1937</v>
      </c>
    </row>
    <row r="7135" spans="1:8" x14ac:dyDescent="0.35">
      <c r="A7135" t="s">
        <v>7322</v>
      </c>
      <c r="B7135" s="15">
        <v>7.3500000000000003E-8</v>
      </c>
      <c r="C7135">
        <v>0.41594205499999998</v>
      </c>
      <c r="D7135">
        <v>0.39500000000000002</v>
      </c>
      <c r="E7135">
        <v>0.19900000000000001</v>
      </c>
      <c r="F7135">
        <v>1.4491420000000001E-3</v>
      </c>
      <c r="G7135">
        <v>7</v>
      </c>
      <c r="H7135" t="s">
        <v>7323</v>
      </c>
    </row>
    <row r="7136" spans="1:8" x14ac:dyDescent="0.35">
      <c r="A7136" t="s">
        <v>395</v>
      </c>
      <c r="B7136" s="15">
        <v>1.56E-11</v>
      </c>
      <c r="C7136">
        <v>0.41546191300000002</v>
      </c>
      <c r="D7136">
        <v>0.25800000000000001</v>
      </c>
      <c r="E7136">
        <v>8.2000000000000003E-2</v>
      </c>
      <c r="F7136" s="15">
        <v>3.0699999999999998E-7</v>
      </c>
      <c r="G7136">
        <v>7</v>
      </c>
      <c r="H7136" t="s">
        <v>396</v>
      </c>
    </row>
    <row r="7137" spans="1:8" x14ac:dyDescent="0.35">
      <c r="A7137" t="s">
        <v>4383</v>
      </c>
      <c r="B7137">
        <v>4.9081209999999997E-3</v>
      </c>
      <c r="C7137">
        <v>0.415451617</v>
      </c>
      <c r="D7137">
        <v>0.44400000000000001</v>
      </c>
      <c r="E7137">
        <v>0.33400000000000002</v>
      </c>
      <c r="F7137">
        <v>1</v>
      </c>
      <c r="G7137">
        <v>7</v>
      </c>
      <c r="H7137" t="s">
        <v>4384</v>
      </c>
    </row>
    <row r="7138" spans="1:8" x14ac:dyDescent="0.35">
      <c r="A7138" t="s">
        <v>8515</v>
      </c>
      <c r="B7138" s="15">
        <v>2.05E-5</v>
      </c>
      <c r="C7138">
        <v>0.41529461899999998</v>
      </c>
      <c r="D7138">
        <v>0.51600000000000001</v>
      </c>
      <c r="E7138">
        <v>0.34599999999999997</v>
      </c>
      <c r="F7138">
        <v>0.40498819000000003</v>
      </c>
      <c r="G7138">
        <v>7</v>
      </c>
      <c r="H7138" t="s">
        <v>8516</v>
      </c>
    </row>
    <row r="7139" spans="1:8" x14ac:dyDescent="0.35">
      <c r="A7139" t="s">
        <v>5513</v>
      </c>
      <c r="B7139" s="15">
        <v>9.0699999999999996E-5</v>
      </c>
      <c r="C7139">
        <v>0.41472507600000003</v>
      </c>
      <c r="D7139">
        <v>0.53200000000000003</v>
      </c>
      <c r="E7139">
        <v>0.36299999999999999</v>
      </c>
      <c r="F7139">
        <v>1</v>
      </c>
      <c r="G7139">
        <v>7</v>
      </c>
      <c r="H7139" t="s">
        <v>5514</v>
      </c>
    </row>
    <row r="7140" spans="1:8" x14ac:dyDescent="0.35">
      <c r="A7140" t="s">
        <v>1664</v>
      </c>
      <c r="B7140">
        <v>8.8730999999999999E-4</v>
      </c>
      <c r="C7140">
        <v>0.414606476</v>
      </c>
      <c r="D7140">
        <v>0.51600000000000001</v>
      </c>
      <c r="E7140">
        <v>0.374</v>
      </c>
      <c r="F7140">
        <v>1</v>
      </c>
      <c r="G7140">
        <v>7</v>
      </c>
      <c r="H7140" t="s">
        <v>1665</v>
      </c>
    </row>
    <row r="7141" spans="1:8" x14ac:dyDescent="0.35">
      <c r="A7141" t="s">
        <v>6321</v>
      </c>
      <c r="B7141" s="15">
        <v>5.76E-8</v>
      </c>
      <c r="C7141">
        <v>0.41320232600000001</v>
      </c>
      <c r="D7141">
        <v>0.33900000000000002</v>
      </c>
      <c r="E7141">
        <v>0.14899999999999999</v>
      </c>
      <c r="F7141">
        <v>1.135839E-3</v>
      </c>
      <c r="G7141">
        <v>7</v>
      </c>
      <c r="H7141" t="s">
        <v>6322</v>
      </c>
    </row>
    <row r="7142" spans="1:8" x14ac:dyDescent="0.35">
      <c r="A7142" t="s">
        <v>4401</v>
      </c>
      <c r="B7142">
        <v>5.1595230000000001E-3</v>
      </c>
      <c r="C7142">
        <v>0.41288924100000002</v>
      </c>
      <c r="D7142">
        <v>0.56499999999999995</v>
      </c>
      <c r="E7142">
        <v>0.45600000000000002</v>
      </c>
      <c r="F7142">
        <v>1</v>
      </c>
      <c r="G7142">
        <v>7</v>
      </c>
      <c r="H7142" t="s">
        <v>4402</v>
      </c>
    </row>
    <row r="7143" spans="1:8" x14ac:dyDescent="0.35">
      <c r="A7143" t="s">
        <v>4632</v>
      </c>
      <c r="B7143" s="15">
        <v>3.03E-8</v>
      </c>
      <c r="C7143">
        <v>0.41258815100000001</v>
      </c>
      <c r="D7143">
        <v>0.55600000000000005</v>
      </c>
      <c r="E7143">
        <v>0.32800000000000001</v>
      </c>
      <c r="F7143">
        <v>5.9681100000000004E-4</v>
      </c>
      <c r="G7143">
        <v>7</v>
      </c>
      <c r="H7143" t="s">
        <v>4633</v>
      </c>
    </row>
    <row r="7144" spans="1:8" x14ac:dyDescent="0.35">
      <c r="A7144" t="s">
        <v>7241</v>
      </c>
      <c r="B7144">
        <v>4.1381499999999999E-4</v>
      </c>
      <c r="C7144">
        <v>0.41210011699999999</v>
      </c>
      <c r="D7144">
        <v>0.49199999999999999</v>
      </c>
      <c r="E7144">
        <v>0.34499999999999997</v>
      </c>
      <c r="F7144">
        <v>1</v>
      </c>
      <c r="G7144">
        <v>7</v>
      </c>
    </row>
    <row r="7145" spans="1:8" x14ac:dyDescent="0.35">
      <c r="A7145" t="s">
        <v>3168</v>
      </c>
      <c r="B7145" s="15">
        <v>9.5000000000000005E-5</v>
      </c>
      <c r="C7145">
        <v>0.41113419099999998</v>
      </c>
      <c r="D7145">
        <v>0.28999999999999998</v>
      </c>
      <c r="E7145">
        <v>0.16200000000000001</v>
      </c>
      <c r="F7145">
        <v>1</v>
      </c>
      <c r="G7145">
        <v>7</v>
      </c>
      <c r="H7145" t="s">
        <v>3169</v>
      </c>
    </row>
    <row r="7146" spans="1:8" x14ac:dyDescent="0.35">
      <c r="A7146" t="s">
        <v>6137</v>
      </c>
      <c r="B7146" s="15">
        <v>4.39E-7</v>
      </c>
      <c r="C7146">
        <v>0.41095329600000002</v>
      </c>
      <c r="D7146">
        <v>0.5</v>
      </c>
      <c r="E7146">
        <v>0.30199999999999999</v>
      </c>
      <c r="F7146">
        <v>8.6680779999999992E-3</v>
      </c>
      <c r="G7146">
        <v>7</v>
      </c>
      <c r="H7146" t="s">
        <v>6138</v>
      </c>
    </row>
    <row r="7147" spans="1:8" x14ac:dyDescent="0.35">
      <c r="A7147" t="s">
        <v>5304</v>
      </c>
      <c r="B7147" s="15">
        <v>4.2999999999999996E-9</v>
      </c>
      <c r="C7147">
        <v>0.409970838</v>
      </c>
      <c r="D7147">
        <v>0.45200000000000001</v>
      </c>
      <c r="E7147">
        <v>0.22700000000000001</v>
      </c>
      <c r="F7147" s="15">
        <v>8.4900000000000004E-5</v>
      </c>
      <c r="G7147">
        <v>7</v>
      </c>
      <c r="H7147" t="s">
        <v>5305</v>
      </c>
    </row>
    <row r="7148" spans="1:8" x14ac:dyDescent="0.35">
      <c r="A7148" t="s">
        <v>2214</v>
      </c>
      <c r="B7148">
        <v>5.3838200000000001E-4</v>
      </c>
      <c r="C7148">
        <v>0.40962075999999997</v>
      </c>
      <c r="D7148">
        <v>0.64500000000000002</v>
      </c>
      <c r="E7148">
        <v>0.54900000000000004</v>
      </c>
      <c r="F7148">
        <v>1</v>
      </c>
      <c r="G7148">
        <v>7</v>
      </c>
      <c r="H7148" t="s">
        <v>2215</v>
      </c>
    </row>
    <row r="7149" spans="1:8" x14ac:dyDescent="0.35">
      <c r="A7149" t="s">
        <v>1988</v>
      </c>
      <c r="B7149">
        <v>9.7859680000000008E-3</v>
      </c>
      <c r="C7149">
        <v>0.40892236300000001</v>
      </c>
      <c r="D7149">
        <v>0.48399999999999999</v>
      </c>
      <c r="E7149">
        <v>0.35899999999999999</v>
      </c>
      <c r="F7149">
        <v>1</v>
      </c>
      <c r="G7149">
        <v>7</v>
      </c>
      <c r="H7149" t="s">
        <v>1989</v>
      </c>
    </row>
    <row r="7150" spans="1:8" x14ac:dyDescent="0.35">
      <c r="A7150" t="s">
        <v>3406</v>
      </c>
      <c r="B7150" s="15">
        <v>1.66E-6</v>
      </c>
      <c r="C7150">
        <v>0.40807021700000001</v>
      </c>
      <c r="D7150">
        <v>0.54</v>
      </c>
      <c r="E7150">
        <v>0.33</v>
      </c>
      <c r="F7150">
        <v>3.2827680999999997E-2</v>
      </c>
      <c r="G7150">
        <v>7</v>
      </c>
      <c r="H7150" t="s">
        <v>2987</v>
      </c>
    </row>
    <row r="7151" spans="1:8" x14ac:dyDescent="0.35">
      <c r="A7151" t="s">
        <v>1354</v>
      </c>
      <c r="B7151" s="15">
        <v>1.08E-9</v>
      </c>
      <c r="C7151">
        <v>0.40576277300000002</v>
      </c>
      <c r="D7151">
        <v>0.29799999999999999</v>
      </c>
      <c r="E7151">
        <v>0.113</v>
      </c>
      <c r="F7151" s="15">
        <v>2.1299999999999999E-5</v>
      </c>
      <c r="G7151">
        <v>7</v>
      </c>
      <c r="H7151" t="s">
        <v>1355</v>
      </c>
    </row>
    <row r="7152" spans="1:8" x14ac:dyDescent="0.35">
      <c r="A7152" t="s">
        <v>5870</v>
      </c>
      <c r="B7152" s="15">
        <v>2.97E-5</v>
      </c>
      <c r="C7152">
        <v>0.40493001699999998</v>
      </c>
      <c r="D7152">
        <v>0.76600000000000001</v>
      </c>
      <c r="E7152">
        <v>0.61599999999999999</v>
      </c>
      <c r="F7152">
        <v>0.58536443500000002</v>
      </c>
      <c r="G7152">
        <v>7</v>
      </c>
      <c r="H7152" t="s">
        <v>5871</v>
      </c>
    </row>
    <row r="7153" spans="1:8" x14ac:dyDescent="0.35">
      <c r="A7153" t="s">
        <v>6991</v>
      </c>
      <c r="B7153" s="15">
        <v>7.0400000000000005E-10</v>
      </c>
      <c r="C7153">
        <v>0.402142577</v>
      </c>
      <c r="D7153">
        <v>0.26600000000000001</v>
      </c>
      <c r="E7153">
        <v>9.8000000000000004E-2</v>
      </c>
      <c r="F7153" s="15">
        <v>1.3900000000000001E-5</v>
      </c>
      <c r="G7153">
        <v>7</v>
      </c>
      <c r="H7153" t="s">
        <v>6910</v>
      </c>
    </row>
    <row r="7154" spans="1:8" x14ac:dyDescent="0.35">
      <c r="A7154" t="s">
        <v>7109</v>
      </c>
      <c r="B7154" s="15">
        <v>6.3000000000000002E-12</v>
      </c>
      <c r="C7154">
        <v>0.400989612</v>
      </c>
      <c r="D7154">
        <v>0.58899999999999997</v>
      </c>
      <c r="E7154">
        <v>0.29199999999999998</v>
      </c>
      <c r="F7154" s="15">
        <v>1.24E-7</v>
      </c>
      <c r="G7154">
        <v>7</v>
      </c>
      <c r="H7154" t="s">
        <v>7110</v>
      </c>
    </row>
    <row r="7155" spans="1:8" x14ac:dyDescent="0.35">
      <c r="A7155" t="s">
        <v>7655</v>
      </c>
      <c r="B7155" s="15">
        <v>8.43E-9</v>
      </c>
      <c r="C7155">
        <v>0.40060643499999998</v>
      </c>
      <c r="D7155">
        <v>0.42699999999999999</v>
      </c>
      <c r="E7155">
        <v>0.20499999999999999</v>
      </c>
      <c r="F7155">
        <v>1.66358E-4</v>
      </c>
      <c r="G7155">
        <v>7</v>
      </c>
      <c r="H7155" t="s">
        <v>7656</v>
      </c>
    </row>
    <row r="7156" spans="1:8" x14ac:dyDescent="0.35">
      <c r="A7156" t="s">
        <v>7428</v>
      </c>
      <c r="B7156" s="15">
        <v>5.7900000000000001E-9</v>
      </c>
      <c r="C7156">
        <v>0.39968585200000001</v>
      </c>
      <c r="D7156">
        <v>0.33100000000000002</v>
      </c>
      <c r="E7156">
        <v>0.14000000000000001</v>
      </c>
      <c r="F7156">
        <v>1.14199E-4</v>
      </c>
      <c r="G7156">
        <v>7</v>
      </c>
      <c r="H7156" t="s">
        <v>7429</v>
      </c>
    </row>
    <row r="7157" spans="1:8" x14ac:dyDescent="0.35">
      <c r="A7157" t="s">
        <v>1790</v>
      </c>
      <c r="B7157" s="15">
        <v>3.2700000000000001E-10</v>
      </c>
      <c r="C7157">
        <v>0.39886643399999999</v>
      </c>
      <c r="D7157">
        <v>0.38700000000000001</v>
      </c>
      <c r="E7157">
        <v>0.16400000000000001</v>
      </c>
      <c r="F7157" s="15">
        <v>6.46E-6</v>
      </c>
      <c r="G7157">
        <v>7</v>
      </c>
      <c r="H7157" t="s">
        <v>1791</v>
      </c>
    </row>
    <row r="7158" spans="1:8" x14ac:dyDescent="0.35">
      <c r="A7158" t="s">
        <v>4840</v>
      </c>
      <c r="B7158">
        <v>1.5324410000000001E-3</v>
      </c>
      <c r="C7158">
        <v>0.39863725100000003</v>
      </c>
      <c r="D7158">
        <v>0.28999999999999998</v>
      </c>
      <c r="E7158">
        <v>0.185</v>
      </c>
      <c r="F7158">
        <v>1</v>
      </c>
      <c r="G7158">
        <v>7</v>
      </c>
      <c r="H7158" t="s">
        <v>4841</v>
      </c>
    </row>
    <row r="7159" spans="1:8" x14ac:dyDescent="0.35">
      <c r="A7159" t="s">
        <v>3054</v>
      </c>
      <c r="B7159">
        <v>2.5465190000000001E-3</v>
      </c>
      <c r="C7159">
        <v>0.39777378299999999</v>
      </c>
      <c r="D7159">
        <v>0.379</v>
      </c>
      <c r="E7159">
        <v>0.27200000000000002</v>
      </c>
      <c r="F7159">
        <v>1</v>
      </c>
      <c r="G7159">
        <v>7</v>
      </c>
      <c r="H7159" t="s">
        <v>3055</v>
      </c>
    </row>
    <row r="7160" spans="1:8" x14ac:dyDescent="0.35">
      <c r="A7160" t="s">
        <v>2019</v>
      </c>
      <c r="B7160" s="15">
        <v>5.3200000000000002E-10</v>
      </c>
      <c r="C7160">
        <v>0.39505181700000003</v>
      </c>
      <c r="D7160">
        <v>0.371</v>
      </c>
      <c r="E7160">
        <v>0.16</v>
      </c>
      <c r="F7160" s="15">
        <v>1.0499999999999999E-5</v>
      </c>
      <c r="G7160">
        <v>7</v>
      </c>
      <c r="H7160" t="s">
        <v>2020</v>
      </c>
    </row>
    <row r="7161" spans="1:8" x14ac:dyDescent="0.35">
      <c r="A7161" t="s">
        <v>5643</v>
      </c>
      <c r="B7161" s="15">
        <v>1.7700000000000001E-11</v>
      </c>
      <c r="C7161">
        <v>0.39495626700000003</v>
      </c>
      <c r="D7161">
        <v>0.25</v>
      </c>
      <c r="E7161">
        <v>7.9000000000000001E-2</v>
      </c>
      <c r="F7161" s="15">
        <v>3.4999999999999998E-7</v>
      </c>
      <c r="G7161">
        <v>7</v>
      </c>
      <c r="H7161" t="s">
        <v>5642</v>
      </c>
    </row>
    <row r="7162" spans="1:8" x14ac:dyDescent="0.35">
      <c r="A7162" t="s">
        <v>8353</v>
      </c>
      <c r="B7162" s="15">
        <v>7.0999999999999998E-6</v>
      </c>
      <c r="C7162">
        <v>0.39486150399999997</v>
      </c>
      <c r="D7162">
        <v>0.74199999999999999</v>
      </c>
      <c r="E7162">
        <v>0.59299999999999997</v>
      </c>
      <c r="F7162">
        <v>0.14011415899999999</v>
      </c>
      <c r="G7162">
        <v>7</v>
      </c>
      <c r="H7162" t="s">
        <v>8354</v>
      </c>
    </row>
    <row r="7163" spans="1:8" x14ac:dyDescent="0.35">
      <c r="A7163" t="s">
        <v>5802</v>
      </c>
      <c r="B7163">
        <v>1.3897921000000001E-2</v>
      </c>
      <c r="C7163">
        <v>0.39432983300000002</v>
      </c>
      <c r="D7163">
        <v>0.44400000000000001</v>
      </c>
      <c r="E7163">
        <v>0.34499999999999997</v>
      </c>
      <c r="F7163">
        <v>1</v>
      </c>
      <c r="G7163">
        <v>7</v>
      </c>
      <c r="H7163" t="s">
        <v>5803</v>
      </c>
    </row>
    <row r="7164" spans="1:8" x14ac:dyDescent="0.35">
      <c r="A7164" t="s">
        <v>8336</v>
      </c>
      <c r="B7164" s="15">
        <v>8.9600000000000006E-6</v>
      </c>
      <c r="C7164">
        <v>0.39388325299999999</v>
      </c>
      <c r="D7164">
        <v>0.33100000000000002</v>
      </c>
      <c r="E7164">
        <v>0.17399999999999999</v>
      </c>
      <c r="F7164">
        <v>0.176812686</v>
      </c>
      <c r="G7164">
        <v>7</v>
      </c>
      <c r="H7164" t="s">
        <v>8337</v>
      </c>
    </row>
    <row r="7165" spans="1:8" x14ac:dyDescent="0.35">
      <c r="A7165" t="s">
        <v>1909</v>
      </c>
      <c r="B7165" s="15">
        <v>3.2700000000000001E-9</v>
      </c>
      <c r="C7165">
        <v>0.39347515</v>
      </c>
      <c r="D7165">
        <v>0.44400000000000001</v>
      </c>
      <c r="E7165">
        <v>0.215</v>
      </c>
      <c r="F7165" s="15">
        <v>6.4499999999999996E-5</v>
      </c>
      <c r="G7165">
        <v>7</v>
      </c>
      <c r="H7165" t="s">
        <v>1910</v>
      </c>
    </row>
    <row r="7166" spans="1:8" x14ac:dyDescent="0.35">
      <c r="A7166" t="s">
        <v>1272</v>
      </c>
      <c r="B7166">
        <v>1.2803230000000001E-3</v>
      </c>
      <c r="C7166">
        <v>0.39010289999999997</v>
      </c>
      <c r="D7166">
        <v>0.25800000000000001</v>
      </c>
      <c r="E7166">
        <v>0.155</v>
      </c>
      <c r="F7166">
        <v>1</v>
      </c>
      <c r="G7166">
        <v>7</v>
      </c>
      <c r="H7166" t="s">
        <v>1273</v>
      </c>
    </row>
    <row r="7167" spans="1:8" x14ac:dyDescent="0.35">
      <c r="A7167" t="s">
        <v>3859</v>
      </c>
      <c r="B7167" s="15">
        <v>2.9299999999999999E-7</v>
      </c>
      <c r="C7167">
        <v>0.39001510700000003</v>
      </c>
      <c r="D7167">
        <v>0.34699999999999998</v>
      </c>
      <c r="E7167">
        <v>0.16900000000000001</v>
      </c>
      <c r="F7167">
        <v>5.7875790000000002E-3</v>
      </c>
      <c r="G7167">
        <v>7</v>
      </c>
      <c r="H7167" t="s">
        <v>3827</v>
      </c>
    </row>
    <row r="7168" spans="1:8" x14ac:dyDescent="0.35">
      <c r="A7168" t="s">
        <v>4649</v>
      </c>
      <c r="B7168" s="15">
        <v>4.4499999999999997E-6</v>
      </c>
      <c r="C7168">
        <v>0.389326903</v>
      </c>
      <c r="D7168">
        <v>0.46</v>
      </c>
      <c r="E7168">
        <v>0.27300000000000002</v>
      </c>
      <c r="F7168">
        <v>8.7869056000000001E-2</v>
      </c>
      <c r="G7168">
        <v>7</v>
      </c>
      <c r="H7168" t="s">
        <v>4650</v>
      </c>
    </row>
    <row r="7169" spans="1:8" x14ac:dyDescent="0.35">
      <c r="A7169" t="s">
        <v>756</v>
      </c>
      <c r="B7169" s="15">
        <v>3.1300000000000002E-5</v>
      </c>
      <c r="C7169">
        <v>0.388852751</v>
      </c>
      <c r="D7169">
        <v>0.78200000000000003</v>
      </c>
      <c r="E7169">
        <v>0.67600000000000005</v>
      </c>
      <c r="F7169">
        <v>0.61711640700000003</v>
      </c>
      <c r="G7169">
        <v>7</v>
      </c>
      <c r="H7169" t="s">
        <v>757</v>
      </c>
    </row>
    <row r="7170" spans="1:8" x14ac:dyDescent="0.35">
      <c r="A7170" t="s">
        <v>704</v>
      </c>
      <c r="B7170" s="15">
        <v>3.7299999999999999E-5</v>
      </c>
      <c r="C7170">
        <v>0.388007029</v>
      </c>
      <c r="D7170">
        <v>0.51600000000000001</v>
      </c>
      <c r="E7170">
        <v>0.33600000000000002</v>
      </c>
      <c r="F7170">
        <v>0.73614092799999997</v>
      </c>
      <c r="G7170">
        <v>7</v>
      </c>
      <c r="H7170" t="s">
        <v>705</v>
      </c>
    </row>
    <row r="7171" spans="1:8" x14ac:dyDescent="0.35">
      <c r="A7171" t="s">
        <v>4782</v>
      </c>
      <c r="B7171" s="15">
        <v>1.42E-5</v>
      </c>
      <c r="C7171">
        <v>0.38797290200000001</v>
      </c>
      <c r="D7171">
        <v>0.35499999999999998</v>
      </c>
      <c r="E7171">
        <v>0.19700000000000001</v>
      </c>
      <c r="F7171">
        <v>0.28065062699999999</v>
      </c>
      <c r="G7171">
        <v>7</v>
      </c>
      <c r="H7171" t="s">
        <v>4783</v>
      </c>
    </row>
    <row r="7172" spans="1:8" x14ac:dyDescent="0.35">
      <c r="A7172" t="s">
        <v>4352</v>
      </c>
      <c r="B7172">
        <v>2.580522E-3</v>
      </c>
      <c r="C7172">
        <v>0.387114387</v>
      </c>
      <c r="D7172">
        <v>0.54</v>
      </c>
      <c r="E7172">
        <v>0.40300000000000002</v>
      </c>
      <c r="F7172">
        <v>1</v>
      </c>
      <c r="G7172">
        <v>7</v>
      </c>
      <c r="H7172" t="s">
        <v>4353</v>
      </c>
    </row>
    <row r="7173" spans="1:8" x14ac:dyDescent="0.35">
      <c r="A7173" t="s">
        <v>2825</v>
      </c>
      <c r="B7173" s="15">
        <v>9.0600000000000004E-8</v>
      </c>
      <c r="C7173">
        <v>0.38710090699999999</v>
      </c>
      <c r="D7173">
        <v>0.35499999999999998</v>
      </c>
      <c r="E7173">
        <v>0.16600000000000001</v>
      </c>
      <c r="F7173">
        <v>1.7866609999999999E-3</v>
      </c>
      <c r="G7173">
        <v>7</v>
      </c>
      <c r="H7173" t="s">
        <v>2826</v>
      </c>
    </row>
    <row r="7174" spans="1:8" x14ac:dyDescent="0.35">
      <c r="A7174" t="s">
        <v>8181</v>
      </c>
      <c r="B7174" s="15">
        <v>1.3400000000000001E-6</v>
      </c>
      <c r="C7174">
        <v>0.38596298499999998</v>
      </c>
      <c r="D7174">
        <v>0.42699999999999999</v>
      </c>
      <c r="E7174">
        <v>0.24399999999999999</v>
      </c>
      <c r="F7174">
        <v>2.6398415000000001E-2</v>
      </c>
      <c r="G7174">
        <v>7</v>
      </c>
      <c r="H7174" t="s">
        <v>8182</v>
      </c>
    </row>
    <row r="7175" spans="1:8" x14ac:dyDescent="0.35">
      <c r="A7175" t="s">
        <v>2424</v>
      </c>
      <c r="B7175" s="15">
        <v>9.9099999999999991E-7</v>
      </c>
      <c r="C7175">
        <v>0.38465606899999999</v>
      </c>
      <c r="D7175">
        <v>0.83899999999999997</v>
      </c>
      <c r="E7175">
        <v>0.82199999999999995</v>
      </c>
      <c r="F7175">
        <v>1.9546422000000001E-2</v>
      </c>
      <c r="G7175">
        <v>7</v>
      </c>
      <c r="H7175" t="s">
        <v>2425</v>
      </c>
    </row>
    <row r="7176" spans="1:8" x14ac:dyDescent="0.35">
      <c r="A7176" t="s">
        <v>2888</v>
      </c>
      <c r="B7176" s="15">
        <v>1.04E-5</v>
      </c>
      <c r="C7176">
        <v>0.38227418600000002</v>
      </c>
      <c r="D7176">
        <v>0.49199999999999999</v>
      </c>
      <c r="E7176">
        <v>0.30599999999999999</v>
      </c>
      <c r="F7176">
        <v>0.205644674</v>
      </c>
      <c r="G7176">
        <v>7</v>
      </c>
      <c r="H7176" t="s">
        <v>2889</v>
      </c>
    </row>
    <row r="7177" spans="1:8" x14ac:dyDescent="0.35">
      <c r="A7177" t="s">
        <v>5422</v>
      </c>
      <c r="B7177" s="15">
        <v>3.0900000000000001E-6</v>
      </c>
      <c r="C7177">
        <v>0.37864688099999999</v>
      </c>
      <c r="D7177">
        <v>0.44400000000000001</v>
      </c>
      <c r="E7177">
        <v>0.253</v>
      </c>
      <c r="F7177">
        <v>6.0867741000000003E-2</v>
      </c>
      <c r="G7177">
        <v>7</v>
      </c>
      <c r="H7177" t="s">
        <v>5420</v>
      </c>
    </row>
    <row r="7178" spans="1:8" x14ac:dyDescent="0.35">
      <c r="A7178" t="s">
        <v>2316</v>
      </c>
      <c r="B7178">
        <v>4.4331600000000002E-4</v>
      </c>
      <c r="C7178">
        <v>0.37804041700000002</v>
      </c>
      <c r="D7178">
        <v>0.33100000000000002</v>
      </c>
      <c r="E7178">
        <v>0.2</v>
      </c>
      <c r="F7178">
        <v>1</v>
      </c>
      <c r="G7178">
        <v>7</v>
      </c>
      <c r="H7178" t="s">
        <v>2317</v>
      </c>
    </row>
    <row r="7179" spans="1:8" x14ac:dyDescent="0.35">
      <c r="A7179" t="s">
        <v>2090</v>
      </c>
      <c r="B7179">
        <v>4.3526799999999999E-4</v>
      </c>
      <c r="C7179">
        <v>0.378023738</v>
      </c>
      <c r="D7179">
        <v>0.54800000000000004</v>
      </c>
      <c r="E7179">
        <v>0.41399999999999998</v>
      </c>
      <c r="F7179">
        <v>1</v>
      </c>
      <c r="G7179">
        <v>7</v>
      </c>
      <c r="H7179" t="s">
        <v>2091</v>
      </c>
    </row>
    <row r="7180" spans="1:8" x14ac:dyDescent="0.35">
      <c r="A7180" t="s">
        <v>5577</v>
      </c>
      <c r="B7180">
        <v>5.8945000000000004E-4</v>
      </c>
      <c r="C7180">
        <v>0.37657606500000002</v>
      </c>
      <c r="D7180">
        <v>0.36299999999999999</v>
      </c>
      <c r="E7180">
        <v>0.23</v>
      </c>
      <c r="F7180">
        <v>1</v>
      </c>
      <c r="G7180">
        <v>7</v>
      </c>
      <c r="H7180" t="s">
        <v>5578</v>
      </c>
    </row>
    <row r="7181" spans="1:8" x14ac:dyDescent="0.35">
      <c r="A7181" t="s">
        <v>4753</v>
      </c>
      <c r="B7181" s="15">
        <v>4.0399999999999998E-8</v>
      </c>
      <c r="C7181">
        <v>0.37648515199999999</v>
      </c>
      <c r="D7181">
        <v>0.379</v>
      </c>
      <c r="E7181">
        <v>0.185</v>
      </c>
      <c r="F7181">
        <v>7.9728999999999998E-4</v>
      </c>
      <c r="G7181">
        <v>7</v>
      </c>
      <c r="H7181" t="s">
        <v>4754</v>
      </c>
    </row>
    <row r="7182" spans="1:8" x14ac:dyDescent="0.35">
      <c r="A7182" t="s">
        <v>8466</v>
      </c>
      <c r="B7182" s="15">
        <v>5.6899999999999997E-7</v>
      </c>
      <c r="C7182">
        <v>0.37456911700000001</v>
      </c>
      <c r="D7182">
        <v>0.36299999999999999</v>
      </c>
      <c r="E7182">
        <v>0.185</v>
      </c>
      <c r="F7182">
        <v>1.1224262E-2</v>
      </c>
      <c r="G7182">
        <v>7</v>
      </c>
      <c r="H7182" t="s">
        <v>8467</v>
      </c>
    </row>
    <row r="7183" spans="1:8" x14ac:dyDescent="0.35">
      <c r="A7183" t="s">
        <v>1740</v>
      </c>
      <c r="B7183" s="15">
        <v>1.66E-7</v>
      </c>
      <c r="C7183">
        <v>0.37431979999999998</v>
      </c>
      <c r="D7183">
        <v>0.33100000000000002</v>
      </c>
      <c r="E7183">
        <v>0.155</v>
      </c>
      <c r="F7183">
        <v>3.2656730000000002E-3</v>
      </c>
      <c r="G7183">
        <v>7</v>
      </c>
      <c r="H7183" t="s">
        <v>1741</v>
      </c>
    </row>
    <row r="7184" spans="1:8" x14ac:dyDescent="0.35">
      <c r="A7184" t="s">
        <v>6250</v>
      </c>
      <c r="B7184" s="15">
        <v>2.9999999999999997E-8</v>
      </c>
      <c r="C7184">
        <v>0.37427979900000002</v>
      </c>
      <c r="D7184">
        <v>0.30599999999999999</v>
      </c>
      <c r="E7184">
        <v>0.13300000000000001</v>
      </c>
      <c r="F7184">
        <v>5.9209400000000004E-4</v>
      </c>
      <c r="G7184">
        <v>7</v>
      </c>
      <c r="H7184" t="s">
        <v>6251</v>
      </c>
    </row>
    <row r="7185" spans="1:8" x14ac:dyDescent="0.35">
      <c r="A7185" t="s">
        <v>1468</v>
      </c>
      <c r="B7185">
        <v>3.9065159999999996E-3</v>
      </c>
      <c r="C7185">
        <v>0.37392956799999999</v>
      </c>
      <c r="D7185">
        <v>0.65300000000000002</v>
      </c>
      <c r="E7185">
        <v>0.504</v>
      </c>
      <c r="F7185">
        <v>1</v>
      </c>
      <c r="G7185">
        <v>7</v>
      </c>
      <c r="H7185" t="s">
        <v>1469</v>
      </c>
    </row>
    <row r="7186" spans="1:8" x14ac:dyDescent="0.35">
      <c r="A7186" t="s">
        <v>4992</v>
      </c>
      <c r="B7186" s="15">
        <v>1.56E-9</v>
      </c>
      <c r="C7186">
        <v>0.37333924499999999</v>
      </c>
      <c r="D7186">
        <v>0.40300000000000002</v>
      </c>
      <c r="E7186">
        <v>0.18</v>
      </c>
      <c r="F7186" s="15">
        <v>3.0800000000000003E-5</v>
      </c>
      <c r="G7186">
        <v>7</v>
      </c>
      <c r="H7186" t="s">
        <v>4993</v>
      </c>
    </row>
    <row r="7187" spans="1:8" x14ac:dyDescent="0.35">
      <c r="A7187" t="s">
        <v>7513</v>
      </c>
      <c r="B7187" s="15">
        <v>5.1600000000000004E-9</v>
      </c>
      <c r="C7187">
        <v>0.37300166800000001</v>
      </c>
      <c r="D7187">
        <v>0.30599999999999999</v>
      </c>
      <c r="E7187">
        <v>0.13</v>
      </c>
      <c r="F7187">
        <v>1.01864E-4</v>
      </c>
      <c r="G7187">
        <v>7</v>
      </c>
      <c r="H7187" t="s">
        <v>4124</v>
      </c>
    </row>
    <row r="7188" spans="1:8" x14ac:dyDescent="0.35">
      <c r="A7188" t="s">
        <v>5782</v>
      </c>
      <c r="B7188">
        <v>1.00228E-4</v>
      </c>
      <c r="C7188">
        <v>0.37256630400000001</v>
      </c>
      <c r="D7188">
        <v>0.53200000000000003</v>
      </c>
      <c r="E7188">
        <v>0.373</v>
      </c>
      <c r="F7188">
        <v>1</v>
      </c>
      <c r="G7188">
        <v>7</v>
      </c>
      <c r="H7188" t="s">
        <v>5783</v>
      </c>
    </row>
    <row r="7189" spans="1:8" x14ac:dyDescent="0.35">
      <c r="A7189" t="s">
        <v>397</v>
      </c>
      <c r="B7189" s="15">
        <v>3.4499999999999998E-5</v>
      </c>
      <c r="C7189">
        <v>0.37019606100000002</v>
      </c>
      <c r="D7189">
        <v>0.36299999999999999</v>
      </c>
      <c r="E7189">
        <v>0.20799999999999999</v>
      </c>
      <c r="F7189">
        <v>0.68117920300000001</v>
      </c>
      <c r="G7189">
        <v>7</v>
      </c>
      <c r="H7189" t="s">
        <v>398</v>
      </c>
    </row>
    <row r="7190" spans="1:8" x14ac:dyDescent="0.35">
      <c r="A7190" t="s">
        <v>8737</v>
      </c>
      <c r="B7190">
        <v>6.6510400000000002E-4</v>
      </c>
      <c r="C7190">
        <v>0.36862284899999997</v>
      </c>
      <c r="D7190">
        <v>0.66900000000000004</v>
      </c>
      <c r="E7190">
        <v>0.53700000000000003</v>
      </c>
      <c r="F7190">
        <v>1</v>
      </c>
      <c r="G7190">
        <v>7</v>
      </c>
      <c r="H7190" t="s">
        <v>8738</v>
      </c>
    </row>
    <row r="7191" spans="1:8" x14ac:dyDescent="0.35">
      <c r="A7191" t="s">
        <v>5828</v>
      </c>
      <c r="B7191" s="15">
        <v>5.3499999999999996E-6</v>
      </c>
      <c r="C7191">
        <v>0.36588812199999998</v>
      </c>
      <c r="D7191">
        <v>0.25</v>
      </c>
      <c r="E7191">
        <v>0.11899999999999999</v>
      </c>
      <c r="F7191">
        <v>0.105592041</v>
      </c>
      <c r="G7191">
        <v>7</v>
      </c>
      <c r="H7191" t="s">
        <v>5829</v>
      </c>
    </row>
    <row r="7192" spans="1:8" x14ac:dyDescent="0.35">
      <c r="A7192" t="s">
        <v>2624</v>
      </c>
      <c r="B7192" s="15">
        <v>3.8300000000000003E-5</v>
      </c>
      <c r="C7192">
        <v>0.36586084800000002</v>
      </c>
      <c r="D7192">
        <v>0.36299999999999999</v>
      </c>
      <c r="E7192">
        <v>0.21099999999999999</v>
      </c>
      <c r="F7192">
        <v>0.75635313699999995</v>
      </c>
      <c r="G7192">
        <v>7</v>
      </c>
      <c r="H7192" t="s">
        <v>2625</v>
      </c>
    </row>
    <row r="7193" spans="1:8" x14ac:dyDescent="0.35">
      <c r="A7193" t="s">
        <v>8088</v>
      </c>
      <c r="B7193" s="15">
        <v>1.99E-7</v>
      </c>
      <c r="C7193">
        <v>0.36561359500000001</v>
      </c>
      <c r="D7193">
        <v>0.315</v>
      </c>
      <c r="E7193">
        <v>0.14099999999999999</v>
      </c>
      <c r="F7193">
        <v>3.9327269999999996E-3</v>
      </c>
      <c r="G7193">
        <v>7</v>
      </c>
      <c r="H7193" t="s">
        <v>8089</v>
      </c>
    </row>
    <row r="7194" spans="1:8" x14ac:dyDescent="0.35">
      <c r="A7194" t="s">
        <v>7105</v>
      </c>
      <c r="B7194" s="15">
        <v>2.2900000000000001E-5</v>
      </c>
      <c r="C7194">
        <v>0.36538594099999999</v>
      </c>
      <c r="D7194">
        <v>0.371</v>
      </c>
      <c r="E7194">
        <v>0.20599999999999999</v>
      </c>
      <c r="F7194">
        <v>0.45182807800000002</v>
      </c>
      <c r="G7194">
        <v>7</v>
      </c>
      <c r="H7194" t="s">
        <v>7106</v>
      </c>
    </row>
    <row r="7195" spans="1:8" x14ac:dyDescent="0.35">
      <c r="A7195" t="s">
        <v>3206</v>
      </c>
      <c r="B7195" s="15">
        <v>2.6599999999999999E-6</v>
      </c>
      <c r="C7195">
        <v>0.36372437600000002</v>
      </c>
      <c r="D7195">
        <v>0.27400000000000002</v>
      </c>
      <c r="E7195">
        <v>0.129</v>
      </c>
      <c r="F7195">
        <v>5.2450657999999997E-2</v>
      </c>
      <c r="G7195">
        <v>7</v>
      </c>
      <c r="H7195" t="s">
        <v>1213</v>
      </c>
    </row>
    <row r="7196" spans="1:8" x14ac:dyDescent="0.35">
      <c r="A7196" t="s">
        <v>8233</v>
      </c>
      <c r="B7196" s="15">
        <v>1.3200000000000001E-6</v>
      </c>
      <c r="C7196">
        <v>0.36208631200000002</v>
      </c>
      <c r="D7196">
        <v>0.38700000000000001</v>
      </c>
      <c r="E7196">
        <v>0.20399999999999999</v>
      </c>
      <c r="F7196">
        <v>2.6087503000000001E-2</v>
      </c>
      <c r="G7196">
        <v>7</v>
      </c>
      <c r="H7196" t="s">
        <v>8234</v>
      </c>
    </row>
    <row r="7197" spans="1:8" x14ac:dyDescent="0.35">
      <c r="A7197" t="s">
        <v>2420</v>
      </c>
      <c r="B7197">
        <v>2.4503399999999999E-4</v>
      </c>
      <c r="C7197">
        <v>0.36161243500000001</v>
      </c>
      <c r="D7197">
        <v>0.67700000000000005</v>
      </c>
      <c r="E7197">
        <v>0.53500000000000003</v>
      </c>
      <c r="F7197">
        <v>1</v>
      </c>
      <c r="G7197">
        <v>7</v>
      </c>
      <c r="H7197" t="s">
        <v>2421</v>
      </c>
    </row>
    <row r="7198" spans="1:8" x14ac:dyDescent="0.35">
      <c r="A7198" t="s">
        <v>2172</v>
      </c>
      <c r="B7198" s="15">
        <v>7.8099999999999999E-10</v>
      </c>
      <c r="C7198">
        <v>0.36115924100000002</v>
      </c>
      <c r="D7198">
        <v>0.371</v>
      </c>
      <c r="E7198">
        <v>0.16</v>
      </c>
      <c r="F7198" s="15">
        <v>1.5400000000000002E-5</v>
      </c>
      <c r="G7198">
        <v>7</v>
      </c>
      <c r="H7198" t="s">
        <v>2173</v>
      </c>
    </row>
    <row r="7199" spans="1:8" x14ac:dyDescent="0.35">
      <c r="A7199" t="s">
        <v>6695</v>
      </c>
      <c r="B7199" s="15">
        <v>5.9899999999999997E-18</v>
      </c>
      <c r="C7199">
        <v>0.36079915800000001</v>
      </c>
      <c r="D7199">
        <v>0.35499999999999998</v>
      </c>
      <c r="E7199">
        <v>0.10299999999999999</v>
      </c>
      <c r="F7199" s="15">
        <v>1.18E-13</v>
      </c>
      <c r="G7199">
        <v>7</v>
      </c>
      <c r="H7199" t="s">
        <v>3678</v>
      </c>
    </row>
    <row r="7200" spans="1:8" x14ac:dyDescent="0.35">
      <c r="A7200" t="s">
        <v>1498</v>
      </c>
      <c r="B7200" s="15">
        <v>6.9000000000000001E-12</v>
      </c>
      <c r="C7200">
        <v>0.36071430399999999</v>
      </c>
      <c r="D7200">
        <v>0.27400000000000002</v>
      </c>
      <c r="E7200">
        <v>8.6999999999999994E-2</v>
      </c>
      <c r="F7200" s="15">
        <v>1.36E-7</v>
      </c>
      <c r="G7200">
        <v>7</v>
      </c>
      <c r="H7200" t="s">
        <v>1499</v>
      </c>
    </row>
    <row r="7201" spans="1:8" x14ac:dyDescent="0.35">
      <c r="A7201" t="s">
        <v>1182</v>
      </c>
      <c r="B7201">
        <v>2.8732269999999999E-3</v>
      </c>
      <c r="C7201">
        <v>0.36067479499999999</v>
      </c>
      <c r="D7201">
        <v>0.75800000000000001</v>
      </c>
      <c r="E7201">
        <v>0.68899999999999995</v>
      </c>
      <c r="F7201">
        <v>1</v>
      </c>
      <c r="G7201">
        <v>7</v>
      </c>
      <c r="H7201" t="s">
        <v>1183</v>
      </c>
    </row>
    <row r="7202" spans="1:8" x14ac:dyDescent="0.35">
      <c r="A7202" t="s">
        <v>1932</v>
      </c>
      <c r="B7202" s="15">
        <v>5.1599999999999997E-6</v>
      </c>
      <c r="C7202">
        <v>0.36038239599999999</v>
      </c>
      <c r="D7202">
        <v>0.39500000000000002</v>
      </c>
      <c r="E7202">
        <v>0.22</v>
      </c>
      <c r="F7202">
        <v>0.10174770499999999</v>
      </c>
      <c r="G7202">
        <v>7</v>
      </c>
      <c r="H7202" t="s">
        <v>1933</v>
      </c>
    </row>
    <row r="7203" spans="1:8" x14ac:dyDescent="0.35">
      <c r="A7203" t="s">
        <v>7819</v>
      </c>
      <c r="B7203" s="15">
        <v>1.3E-15</v>
      </c>
      <c r="C7203">
        <v>0.35957124200000001</v>
      </c>
      <c r="D7203">
        <v>0.25</v>
      </c>
      <c r="E7203">
        <v>6.3E-2</v>
      </c>
      <c r="F7203" s="15">
        <v>2.5699999999999999E-11</v>
      </c>
      <c r="G7203">
        <v>7</v>
      </c>
      <c r="H7203" t="s">
        <v>872</v>
      </c>
    </row>
    <row r="7204" spans="1:8" x14ac:dyDescent="0.35">
      <c r="A7204" t="s">
        <v>5636</v>
      </c>
      <c r="B7204">
        <v>1.7145237000000001E-2</v>
      </c>
      <c r="C7204">
        <v>0.35956649400000001</v>
      </c>
      <c r="D7204">
        <v>0.69399999999999995</v>
      </c>
      <c r="E7204">
        <v>0.623</v>
      </c>
      <c r="F7204">
        <v>1</v>
      </c>
      <c r="G7204">
        <v>7</v>
      </c>
      <c r="H7204" t="s">
        <v>5637</v>
      </c>
    </row>
    <row r="7205" spans="1:8" x14ac:dyDescent="0.35">
      <c r="A7205" t="s">
        <v>6554</v>
      </c>
      <c r="B7205">
        <v>1.3822199999999999E-4</v>
      </c>
      <c r="C7205">
        <v>0.358990959</v>
      </c>
      <c r="D7205">
        <v>0.73399999999999999</v>
      </c>
      <c r="E7205">
        <v>0.59199999999999997</v>
      </c>
      <c r="F7205">
        <v>1</v>
      </c>
      <c r="G7205">
        <v>7</v>
      </c>
      <c r="H7205" t="s">
        <v>6555</v>
      </c>
    </row>
    <row r="7206" spans="1:8" x14ac:dyDescent="0.35">
      <c r="A7206" t="s">
        <v>5641</v>
      </c>
      <c r="B7206" s="15">
        <v>8.3300000000000008E-9</v>
      </c>
      <c r="C7206">
        <v>0.357834612</v>
      </c>
      <c r="D7206">
        <v>0.25800000000000001</v>
      </c>
      <c r="E7206">
        <v>9.8000000000000004E-2</v>
      </c>
      <c r="F7206">
        <v>1.6432E-4</v>
      </c>
      <c r="G7206">
        <v>7</v>
      </c>
      <c r="H7206" t="s">
        <v>5642</v>
      </c>
    </row>
    <row r="7207" spans="1:8" x14ac:dyDescent="0.35">
      <c r="A7207" t="s">
        <v>1432</v>
      </c>
      <c r="B7207" s="15">
        <v>5.14E-9</v>
      </c>
      <c r="C7207">
        <v>0.35550603800000002</v>
      </c>
      <c r="D7207">
        <v>0.315</v>
      </c>
      <c r="E7207">
        <v>0.13300000000000001</v>
      </c>
      <c r="F7207">
        <v>1.0131100000000001E-4</v>
      </c>
      <c r="G7207">
        <v>7</v>
      </c>
      <c r="H7207" t="s">
        <v>1378</v>
      </c>
    </row>
    <row r="7208" spans="1:8" x14ac:dyDescent="0.35">
      <c r="A7208" t="s">
        <v>4069</v>
      </c>
      <c r="B7208" s="15">
        <v>3.1700000000000001E-6</v>
      </c>
      <c r="C7208">
        <v>0.35512175200000001</v>
      </c>
      <c r="D7208">
        <v>0.50800000000000001</v>
      </c>
      <c r="E7208">
        <v>0.32100000000000001</v>
      </c>
      <c r="F7208">
        <v>6.2601360999999994E-2</v>
      </c>
      <c r="G7208">
        <v>7</v>
      </c>
      <c r="H7208" t="s">
        <v>3361</v>
      </c>
    </row>
    <row r="7209" spans="1:8" x14ac:dyDescent="0.35">
      <c r="A7209" t="s">
        <v>8385</v>
      </c>
      <c r="B7209">
        <v>1.687065E-3</v>
      </c>
      <c r="C7209">
        <v>0.35481106099999998</v>
      </c>
      <c r="D7209">
        <v>0.371</v>
      </c>
      <c r="E7209">
        <v>0.246</v>
      </c>
      <c r="F7209">
        <v>1</v>
      </c>
      <c r="G7209">
        <v>7</v>
      </c>
      <c r="H7209" t="s">
        <v>5012</v>
      </c>
    </row>
    <row r="7210" spans="1:8" x14ac:dyDescent="0.35">
      <c r="A7210" t="s">
        <v>1459</v>
      </c>
      <c r="B7210" s="15">
        <v>8.5699999999999993E-6</v>
      </c>
      <c r="C7210">
        <v>0.35453415799999999</v>
      </c>
      <c r="D7210">
        <v>0.80600000000000005</v>
      </c>
      <c r="E7210">
        <v>0.66200000000000003</v>
      </c>
      <c r="F7210">
        <v>0.16901495899999999</v>
      </c>
      <c r="G7210">
        <v>7</v>
      </c>
      <c r="H7210" t="s">
        <v>1460</v>
      </c>
    </row>
    <row r="7211" spans="1:8" x14ac:dyDescent="0.35">
      <c r="A7211" t="s">
        <v>6094</v>
      </c>
      <c r="B7211" s="15">
        <v>3.39E-7</v>
      </c>
      <c r="C7211">
        <v>0.353651039</v>
      </c>
      <c r="D7211">
        <v>0.41899999999999998</v>
      </c>
      <c r="E7211">
        <v>0.23599999999999999</v>
      </c>
      <c r="F7211">
        <v>6.6799579999999997E-3</v>
      </c>
      <c r="G7211">
        <v>7</v>
      </c>
      <c r="H7211" t="s">
        <v>6095</v>
      </c>
    </row>
    <row r="7212" spans="1:8" x14ac:dyDescent="0.35">
      <c r="A7212" t="s">
        <v>3740</v>
      </c>
      <c r="B7212" s="15">
        <v>9.3699999999999999E-7</v>
      </c>
      <c r="C7212">
        <v>0.35279012999999998</v>
      </c>
      <c r="D7212">
        <v>0.35499999999999998</v>
      </c>
      <c r="E7212">
        <v>0.184</v>
      </c>
      <c r="F7212">
        <v>1.8476939000000001E-2</v>
      </c>
      <c r="G7212">
        <v>7</v>
      </c>
      <c r="H7212" t="s">
        <v>3741</v>
      </c>
    </row>
    <row r="7213" spans="1:8" x14ac:dyDescent="0.35">
      <c r="A7213" t="s">
        <v>450</v>
      </c>
      <c r="B7213" s="15">
        <v>1.35E-6</v>
      </c>
      <c r="C7213">
        <v>0.35278456499999999</v>
      </c>
      <c r="D7213">
        <v>0.57299999999999995</v>
      </c>
      <c r="E7213">
        <v>0.375</v>
      </c>
      <c r="F7213">
        <v>2.6582399E-2</v>
      </c>
      <c r="G7213">
        <v>7</v>
      </c>
      <c r="H7213" t="s">
        <v>451</v>
      </c>
    </row>
    <row r="7214" spans="1:8" x14ac:dyDescent="0.35">
      <c r="A7214" t="s">
        <v>6709</v>
      </c>
      <c r="B7214" s="15">
        <v>1.88E-5</v>
      </c>
      <c r="C7214">
        <v>0.35190682099999998</v>
      </c>
      <c r="D7214">
        <v>0.42699999999999999</v>
      </c>
      <c r="E7214">
        <v>0.251</v>
      </c>
      <c r="F7214">
        <v>0.371598594</v>
      </c>
      <c r="G7214">
        <v>7</v>
      </c>
      <c r="H7214" t="s">
        <v>6710</v>
      </c>
    </row>
    <row r="7215" spans="1:8" x14ac:dyDescent="0.35">
      <c r="A7215" t="s">
        <v>7835</v>
      </c>
      <c r="B7215" s="15">
        <v>1.9199999999999999E-5</v>
      </c>
      <c r="C7215">
        <v>0.351533863</v>
      </c>
      <c r="D7215">
        <v>0.90300000000000002</v>
      </c>
      <c r="E7215">
        <v>0.86499999999999999</v>
      </c>
      <c r="F7215">
        <v>0.377814969</v>
      </c>
      <c r="G7215">
        <v>7</v>
      </c>
      <c r="H7215" t="s">
        <v>7831</v>
      </c>
    </row>
    <row r="7216" spans="1:8" x14ac:dyDescent="0.35">
      <c r="A7216" t="s">
        <v>2950</v>
      </c>
      <c r="B7216" s="15">
        <v>2.27E-14</v>
      </c>
      <c r="C7216">
        <v>0.35094904399999999</v>
      </c>
      <c r="D7216">
        <v>0.28199999999999997</v>
      </c>
      <c r="E7216">
        <v>8.2000000000000003E-2</v>
      </c>
      <c r="F7216" s="15">
        <v>4.48E-10</v>
      </c>
      <c r="G7216">
        <v>7</v>
      </c>
      <c r="H7216" t="s">
        <v>2951</v>
      </c>
    </row>
    <row r="7217" spans="1:8" x14ac:dyDescent="0.35">
      <c r="A7217" t="s">
        <v>2336</v>
      </c>
      <c r="B7217">
        <v>9.12575E-4</v>
      </c>
      <c r="C7217">
        <v>0.350686475</v>
      </c>
      <c r="D7217">
        <v>0.77400000000000002</v>
      </c>
      <c r="E7217">
        <v>0.64</v>
      </c>
      <c r="F7217">
        <v>1</v>
      </c>
      <c r="G7217">
        <v>7</v>
      </c>
      <c r="H7217" t="s">
        <v>2337</v>
      </c>
    </row>
    <row r="7218" spans="1:8" x14ac:dyDescent="0.35">
      <c r="A7218" t="s">
        <v>4145</v>
      </c>
      <c r="B7218">
        <v>1.1937460000000001E-3</v>
      </c>
      <c r="C7218">
        <v>0.35056482100000003</v>
      </c>
      <c r="D7218">
        <v>0.33100000000000002</v>
      </c>
      <c r="E7218">
        <v>0.217</v>
      </c>
      <c r="F7218">
        <v>1</v>
      </c>
      <c r="G7218">
        <v>7</v>
      </c>
      <c r="H7218" t="s">
        <v>4146</v>
      </c>
    </row>
    <row r="7219" spans="1:8" x14ac:dyDescent="0.35">
      <c r="A7219" t="s">
        <v>1180</v>
      </c>
      <c r="B7219" s="15">
        <v>2.0999999999999998E-6</v>
      </c>
      <c r="C7219">
        <v>0.350512459</v>
      </c>
      <c r="D7219">
        <v>0.629</v>
      </c>
      <c r="E7219">
        <v>0.41199999999999998</v>
      </c>
      <c r="F7219">
        <v>4.1472758999999998E-2</v>
      </c>
      <c r="G7219">
        <v>7</v>
      </c>
      <c r="H7219" t="s">
        <v>1181</v>
      </c>
    </row>
    <row r="7220" spans="1:8" x14ac:dyDescent="0.35">
      <c r="A7220" t="s">
        <v>8563</v>
      </c>
      <c r="B7220" s="15">
        <v>9.1900000000000001E-6</v>
      </c>
      <c r="C7220">
        <v>0.35036333200000003</v>
      </c>
      <c r="D7220">
        <v>0.53200000000000003</v>
      </c>
      <c r="E7220">
        <v>0.34300000000000003</v>
      </c>
      <c r="F7220">
        <v>0.181297983</v>
      </c>
      <c r="G7220">
        <v>7</v>
      </c>
      <c r="H7220" t="s">
        <v>8564</v>
      </c>
    </row>
    <row r="7221" spans="1:8" x14ac:dyDescent="0.35">
      <c r="A7221" t="s">
        <v>6310</v>
      </c>
      <c r="B7221" s="15">
        <v>9.0999999999999993E-6</v>
      </c>
      <c r="C7221">
        <v>0.35004978799999997</v>
      </c>
      <c r="D7221">
        <v>0.52400000000000002</v>
      </c>
      <c r="E7221">
        <v>0.32300000000000001</v>
      </c>
      <c r="F7221">
        <v>0.17954151600000001</v>
      </c>
      <c r="G7221">
        <v>7</v>
      </c>
      <c r="H7221" t="s">
        <v>6309</v>
      </c>
    </row>
    <row r="7222" spans="1:8" x14ac:dyDescent="0.35">
      <c r="A7222" t="s">
        <v>5811</v>
      </c>
      <c r="B7222">
        <v>9.7496300000000004E-3</v>
      </c>
      <c r="C7222">
        <v>0.34971521500000002</v>
      </c>
      <c r="D7222">
        <v>0.315</v>
      </c>
      <c r="E7222">
        <v>0.218</v>
      </c>
      <c r="F7222">
        <v>1</v>
      </c>
      <c r="G7222">
        <v>7</v>
      </c>
      <c r="H7222" t="s">
        <v>5812</v>
      </c>
    </row>
    <row r="7223" spans="1:8" x14ac:dyDescent="0.35">
      <c r="A7223" t="s">
        <v>2880</v>
      </c>
      <c r="B7223" s="15">
        <v>5.3400000000000002E-9</v>
      </c>
      <c r="C7223">
        <v>0.34889885100000001</v>
      </c>
      <c r="D7223">
        <v>0.25</v>
      </c>
      <c r="E7223">
        <v>9.1999999999999998E-2</v>
      </c>
      <c r="F7223">
        <v>1.0540299999999999E-4</v>
      </c>
      <c r="G7223">
        <v>7</v>
      </c>
      <c r="H7223" t="s">
        <v>2881</v>
      </c>
    </row>
    <row r="7224" spans="1:8" x14ac:dyDescent="0.35">
      <c r="A7224" t="s">
        <v>3124</v>
      </c>
      <c r="B7224" s="15">
        <v>2.3899999999999998E-9</v>
      </c>
      <c r="C7224">
        <v>0.34782199499999999</v>
      </c>
      <c r="D7224">
        <v>0.27400000000000002</v>
      </c>
      <c r="E7224">
        <v>0.10199999999999999</v>
      </c>
      <c r="F7224" s="15">
        <v>4.7200000000000002E-5</v>
      </c>
      <c r="G7224">
        <v>7</v>
      </c>
      <c r="H7224" t="s">
        <v>3125</v>
      </c>
    </row>
    <row r="7225" spans="1:8" x14ac:dyDescent="0.35">
      <c r="A7225" t="s">
        <v>7438</v>
      </c>
      <c r="B7225">
        <v>3.4731399999999999E-4</v>
      </c>
      <c r="C7225">
        <v>0.34736127500000002</v>
      </c>
      <c r="D7225">
        <v>0.25</v>
      </c>
      <c r="E7225">
        <v>0.13700000000000001</v>
      </c>
      <c r="F7225">
        <v>1</v>
      </c>
      <c r="G7225">
        <v>7</v>
      </c>
      <c r="H7225" t="s">
        <v>7439</v>
      </c>
    </row>
    <row r="7226" spans="1:8" x14ac:dyDescent="0.35">
      <c r="A7226" t="s">
        <v>6586</v>
      </c>
      <c r="B7226">
        <v>6.1109800000000002E-4</v>
      </c>
      <c r="C7226">
        <v>0.34638426900000002</v>
      </c>
      <c r="D7226">
        <v>0.40300000000000002</v>
      </c>
      <c r="E7226">
        <v>0.26500000000000001</v>
      </c>
      <c r="F7226">
        <v>1</v>
      </c>
      <c r="G7226">
        <v>7</v>
      </c>
      <c r="H7226" t="s">
        <v>6587</v>
      </c>
    </row>
    <row r="7227" spans="1:8" x14ac:dyDescent="0.35">
      <c r="A7227" t="s">
        <v>3930</v>
      </c>
      <c r="B7227">
        <v>1.4967499999999999E-4</v>
      </c>
      <c r="C7227">
        <v>0.34622238300000002</v>
      </c>
      <c r="D7227">
        <v>0.56499999999999995</v>
      </c>
      <c r="E7227">
        <v>0.42299999999999999</v>
      </c>
      <c r="F7227">
        <v>1</v>
      </c>
      <c r="G7227">
        <v>7</v>
      </c>
      <c r="H7227" t="s">
        <v>3931</v>
      </c>
    </row>
    <row r="7228" spans="1:8" x14ac:dyDescent="0.35">
      <c r="A7228" t="s">
        <v>4844</v>
      </c>
      <c r="B7228">
        <v>0.259565459</v>
      </c>
      <c r="C7228">
        <v>0.345912997</v>
      </c>
      <c r="D7228">
        <v>0.96</v>
      </c>
      <c r="E7228">
        <v>0.89200000000000002</v>
      </c>
      <c r="F7228">
        <v>1</v>
      </c>
      <c r="G7228">
        <v>7</v>
      </c>
      <c r="H7228" t="s">
        <v>4845</v>
      </c>
    </row>
    <row r="7229" spans="1:8" x14ac:dyDescent="0.35">
      <c r="A7229" t="s">
        <v>3860</v>
      </c>
      <c r="B7229">
        <v>7.5434500000000002E-4</v>
      </c>
      <c r="C7229">
        <v>0.34464803999999999</v>
      </c>
      <c r="D7229">
        <v>0.54800000000000004</v>
      </c>
      <c r="E7229">
        <v>0.38600000000000001</v>
      </c>
      <c r="F7229">
        <v>1</v>
      </c>
      <c r="G7229">
        <v>7</v>
      </c>
      <c r="H7229" t="s">
        <v>3831</v>
      </c>
    </row>
    <row r="7230" spans="1:8" x14ac:dyDescent="0.35">
      <c r="A7230" t="s">
        <v>66</v>
      </c>
      <c r="B7230" s="15">
        <v>5.6300000000000005E-7</v>
      </c>
      <c r="C7230">
        <v>0.344553424</v>
      </c>
      <c r="D7230">
        <v>0.28199999999999997</v>
      </c>
      <c r="E7230">
        <v>0.125</v>
      </c>
      <c r="F7230">
        <v>1.1113494999999999E-2</v>
      </c>
      <c r="G7230">
        <v>7</v>
      </c>
      <c r="H7230" t="s">
        <v>67</v>
      </c>
    </row>
    <row r="7231" spans="1:8" x14ac:dyDescent="0.35">
      <c r="A7231" t="s">
        <v>651</v>
      </c>
      <c r="B7231" s="15">
        <v>7.0800000000000004E-7</v>
      </c>
      <c r="C7231">
        <v>0.34371038399999998</v>
      </c>
      <c r="D7231">
        <v>0.435</v>
      </c>
      <c r="E7231">
        <v>0.23699999999999999</v>
      </c>
      <c r="F7231">
        <v>1.3957638E-2</v>
      </c>
      <c r="G7231">
        <v>7</v>
      </c>
      <c r="H7231" t="s">
        <v>623</v>
      </c>
    </row>
    <row r="7232" spans="1:8" x14ac:dyDescent="0.35">
      <c r="A7232" t="s">
        <v>1986</v>
      </c>
      <c r="B7232">
        <v>5.4228499999999999E-4</v>
      </c>
      <c r="C7232">
        <v>0.342850404</v>
      </c>
      <c r="D7232">
        <v>0.52400000000000002</v>
      </c>
      <c r="E7232">
        <v>0.39</v>
      </c>
      <c r="F7232">
        <v>1</v>
      </c>
      <c r="G7232">
        <v>7</v>
      </c>
      <c r="H7232" t="s">
        <v>1987</v>
      </c>
    </row>
    <row r="7233" spans="1:8" x14ac:dyDescent="0.35">
      <c r="A7233" t="s">
        <v>2391</v>
      </c>
      <c r="B7233" s="15">
        <v>1.97E-11</v>
      </c>
      <c r="C7233">
        <v>0.34201960100000001</v>
      </c>
      <c r="D7233">
        <v>0.32300000000000001</v>
      </c>
      <c r="E7233">
        <v>0.114</v>
      </c>
      <c r="F7233" s="15">
        <v>3.89E-7</v>
      </c>
      <c r="G7233">
        <v>7</v>
      </c>
    </row>
    <row r="7234" spans="1:8" x14ac:dyDescent="0.35">
      <c r="A7234" t="s">
        <v>2313</v>
      </c>
      <c r="B7234">
        <v>6.3131799999999996E-4</v>
      </c>
      <c r="C7234">
        <v>0.34063401500000001</v>
      </c>
      <c r="D7234">
        <v>0.52400000000000002</v>
      </c>
      <c r="E7234">
        <v>0.39200000000000002</v>
      </c>
      <c r="F7234">
        <v>1</v>
      </c>
      <c r="G7234">
        <v>7</v>
      </c>
      <c r="H7234" t="s">
        <v>2312</v>
      </c>
    </row>
    <row r="7235" spans="1:8" x14ac:dyDescent="0.35">
      <c r="A7235" t="s">
        <v>209</v>
      </c>
      <c r="B7235" s="15">
        <v>2.3E-5</v>
      </c>
      <c r="C7235">
        <v>0.33992512800000002</v>
      </c>
      <c r="D7235">
        <v>0.54</v>
      </c>
      <c r="E7235">
        <v>0.35</v>
      </c>
      <c r="F7235">
        <v>0.45405071299999999</v>
      </c>
      <c r="G7235">
        <v>7</v>
      </c>
      <c r="H7235" t="s">
        <v>210</v>
      </c>
    </row>
    <row r="7236" spans="1:8" x14ac:dyDescent="0.35">
      <c r="A7236" t="s">
        <v>1484</v>
      </c>
      <c r="B7236">
        <v>1.1126160000000001E-3</v>
      </c>
      <c r="C7236">
        <v>0.339890578</v>
      </c>
      <c r="D7236">
        <v>0.83899999999999997</v>
      </c>
      <c r="E7236">
        <v>0.79</v>
      </c>
      <c r="F7236">
        <v>1</v>
      </c>
      <c r="G7236">
        <v>7</v>
      </c>
      <c r="H7236" t="s">
        <v>1485</v>
      </c>
    </row>
    <row r="7237" spans="1:8" x14ac:dyDescent="0.35">
      <c r="A7237" t="s">
        <v>77</v>
      </c>
      <c r="B7237">
        <v>7.4623599999999995E-4</v>
      </c>
      <c r="C7237">
        <v>0.33959486</v>
      </c>
      <c r="D7237">
        <v>0.629</v>
      </c>
      <c r="E7237">
        <v>0.498</v>
      </c>
      <c r="F7237">
        <v>1</v>
      </c>
      <c r="G7237">
        <v>7</v>
      </c>
      <c r="H7237" t="s">
        <v>76</v>
      </c>
    </row>
    <row r="7238" spans="1:8" x14ac:dyDescent="0.35">
      <c r="A7238" t="s">
        <v>8592</v>
      </c>
      <c r="B7238">
        <v>8.5503100000000002E-4</v>
      </c>
      <c r="C7238">
        <v>0.338685244</v>
      </c>
      <c r="D7238">
        <v>0.71</v>
      </c>
      <c r="E7238">
        <v>0.54800000000000004</v>
      </c>
      <c r="F7238">
        <v>1</v>
      </c>
      <c r="G7238">
        <v>7</v>
      </c>
      <c r="H7238" t="s">
        <v>8593</v>
      </c>
    </row>
    <row r="7239" spans="1:8" x14ac:dyDescent="0.35">
      <c r="A7239" t="s">
        <v>3761</v>
      </c>
      <c r="B7239" s="15">
        <v>1.05E-12</v>
      </c>
      <c r="C7239">
        <v>0.33856354</v>
      </c>
      <c r="D7239">
        <v>0.30599999999999999</v>
      </c>
      <c r="E7239">
        <v>0.104</v>
      </c>
      <c r="F7239" s="15">
        <v>2.07E-8</v>
      </c>
      <c r="G7239">
        <v>7</v>
      </c>
      <c r="H7239" t="s">
        <v>3762</v>
      </c>
    </row>
    <row r="7240" spans="1:8" x14ac:dyDescent="0.35">
      <c r="A7240" t="s">
        <v>4584</v>
      </c>
      <c r="B7240">
        <v>1.2476889999999999E-2</v>
      </c>
      <c r="C7240">
        <v>0.33685051100000002</v>
      </c>
      <c r="D7240">
        <v>0.71</v>
      </c>
      <c r="E7240">
        <v>0.66500000000000004</v>
      </c>
      <c r="F7240">
        <v>1</v>
      </c>
      <c r="G7240">
        <v>7</v>
      </c>
      <c r="H7240" t="s">
        <v>4585</v>
      </c>
    </row>
    <row r="7241" spans="1:8" x14ac:dyDescent="0.35">
      <c r="A7241" t="s">
        <v>7297</v>
      </c>
      <c r="B7241" s="15">
        <v>1.7200000000000001E-5</v>
      </c>
      <c r="C7241">
        <v>0.33654541199999999</v>
      </c>
      <c r="D7241">
        <v>0.65300000000000002</v>
      </c>
      <c r="E7241">
        <v>0.46400000000000002</v>
      </c>
      <c r="F7241">
        <v>0.33889472300000001</v>
      </c>
      <c r="G7241">
        <v>7</v>
      </c>
      <c r="H7241" t="s">
        <v>7298</v>
      </c>
    </row>
    <row r="7242" spans="1:8" x14ac:dyDescent="0.35">
      <c r="A7242" t="s">
        <v>1611</v>
      </c>
      <c r="B7242" s="15">
        <v>5.5199999999999997E-6</v>
      </c>
      <c r="C7242">
        <v>0.33632667999999999</v>
      </c>
      <c r="D7242">
        <v>0.28199999999999997</v>
      </c>
      <c r="E7242">
        <v>0.13300000000000001</v>
      </c>
      <c r="F7242">
        <v>0.108881924</v>
      </c>
      <c r="G7242">
        <v>7</v>
      </c>
      <c r="H7242" t="s">
        <v>1283</v>
      </c>
    </row>
    <row r="7243" spans="1:8" x14ac:dyDescent="0.35">
      <c r="A7243" t="s">
        <v>5591</v>
      </c>
      <c r="B7243">
        <v>2.0804999999999999E-4</v>
      </c>
      <c r="C7243">
        <v>0.33552807000000001</v>
      </c>
      <c r="D7243">
        <v>0.59699999999999998</v>
      </c>
      <c r="E7243">
        <v>0.43099999999999999</v>
      </c>
      <c r="F7243">
        <v>1</v>
      </c>
      <c r="G7243">
        <v>7</v>
      </c>
      <c r="H7243" t="s">
        <v>181</v>
      </c>
    </row>
    <row r="7244" spans="1:8" x14ac:dyDescent="0.35">
      <c r="A7244" t="s">
        <v>964</v>
      </c>
      <c r="B7244" s="15">
        <v>3.2899999999999997E-8</v>
      </c>
      <c r="C7244">
        <v>0.335495663</v>
      </c>
      <c r="D7244">
        <v>0.27400000000000002</v>
      </c>
      <c r="E7244">
        <v>0.108</v>
      </c>
      <c r="F7244">
        <v>6.4947300000000002E-4</v>
      </c>
      <c r="G7244">
        <v>7</v>
      </c>
      <c r="H7244" t="s">
        <v>965</v>
      </c>
    </row>
    <row r="7245" spans="1:8" x14ac:dyDescent="0.35">
      <c r="A7245" t="s">
        <v>2311</v>
      </c>
      <c r="B7245">
        <v>1.941667E-3</v>
      </c>
      <c r="C7245">
        <v>0.33509167000000001</v>
      </c>
      <c r="D7245">
        <v>0.70199999999999996</v>
      </c>
      <c r="E7245">
        <v>0.59899999999999998</v>
      </c>
      <c r="F7245">
        <v>1</v>
      </c>
      <c r="G7245">
        <v>7</v>
      </c>
      <c r="H7245" t="s">
        <v>2312</v>
      </c>
    </row>
    <row r="7246" spans="1:8" x14ac:dyDescent="0.35">
      <c r="A7246" t="s">
        <v>97</v>
      </c>
      <c r="B7246">
        <v>2.8233889999999999E-3</v>
      </c>
      <c r="C7246">
        <v>0.33370254900000001</v>
      </c>
      <c r="D7246">
        <v>0.52400000000000002</v>
      </c>
      <c r="E7246">
        <v>0.40699999999999997</v>
      </c>
      <c r="F7246">
        <v>1</v>
      </c>
      <c r="G7246">
        <v>7</v>
      </c>
      <c r="H7246" t="s">
        <v>98</v>
      </c>
    </row>
    <row r="7247" spans="1:8" x14ac:dyDescent="0.35">
      <c r="A7247" t="s">
        <v>6350</v>
      </c>
      <c r="B7247">
        <v>1.3485628E-2</v>
      </c>
      <c r="C7247">
        <v>0.33369189999999999</v>
      </c>
      <c r="D7247">
        <v>0.48399999999999999</v>
      </c>
      <c r="E7247">
        <v>0.38100000000000001</v>
      </c>
      <c r="F7247">
        <v>1</v>
      </c>
      <c r="G7247">
        <v>7</v>
      </c>
      <c r="H7247" t="s">
        <v>6351</v>
      </c>
    </row>
    <row r="7248" spans="1:8" x14ac:dyDescent="0.35">
      <c r="A7248" t="s">
        <v>6437</v>
      </c>
      <c r="B7248">
        <v>1.2092610000000001E-3</v>
      </c>
      <c r="C7248">
        <v>0.331745805</v>
      </c>
      <c r="D7248">
        <v>0.57299999999999995</v>
      </c>
      <c r="E7248">
        <v>0.40699999999999997</v>
      </c>
      <c r="F7248">
        <v>1</v>
      </c>
      <c r="G7248">
        <v>7</v>
      </c>
      <c r="H7248" t="s">
        <v>6438</v>
      </c>
    </row>
    <row r="7249" spans="1:8" x14ac:dyDescent="0.35">
      <c r="A7249" t="s">
        <v>103</v>
      </c>
      <c r="B7249" s="15">
        <v>4.0099999999999997E-6</v>
      </c>
      <c r="C7249">
        <v>0.33158548100000002</v>
      </c>
      <c r="D7249">
        <v>0.40300000000000002</v>
      </c>
      <c r="E7249">
        <v>0.22700000000000001</v>
      </c>
      <c r="F7249">
        <v>7.9141528000000003E-2</v>
      </c>
      <c r="G7249">
        <v>7</v>
      </c>
      <c r="H7249" t="s">
        <v>104</v>
      </c>
    </row>
    <row r="7250" spans="1:8" x14ac:dyDescent="0.35">
      <c r="A7250" t="s">
        <v>1079</v>
      </c>
      <c r="B7250">
        <v>3.4697299999999999E-4</v>
      </c>
      <c r="C7250">
        <v>0.33101066499999998</v>
      </c>
      <c r="D7250">
        <v>0.36299999999999999</v>
      </c>
      <c r="E7250">
        <v>0.22600000000000001</v>
      </c>
      <c r="F7250">
        <v>1</v>
      </c>
      <c r="G7250">
        <v>7</v>
      </c>
      <c r="H7250" t="s">
        <v>1080</v>
      </c>
    </row>
    <row r="7251" spans="1:8" x14ac:dyDescent="0.35">
      <c r="A7251" t="s">
        <v>6574</v>
      </c>
      <c r="B7251" s="15">
        <v>7.52E-6</v>
      </c>
      <c r="C7251">
        <v>0.33088141500000001</v>
      </c>
      <c r="D7251">
        <v>0.379</v>
      </c>
      <c r="E7251">
        <v>0.21199999999999999</v>
      </c>
      <c r="F7251">
        <v>0.14837182400000001</v>
      </c>
      <c r="G7251">
        <v>7</v>
      </c>
      <c r="H7251" t="s">
        <v>6575</v>
      </c>
    </row>
    <row r="7252" spans="1:8" x14ac:dyDescent="0.35">
      <c r="A7252" t="s">
        <v>2674</v>
      </c>
      <c r="B7252" s="15">
        <v>4.6E-5</v>
      </c>
      <c r="C7252">
        <v>0.330403646</v>
      </c>
      <c r="D7252">
        <v>0.71</v>
      </c>
      <c r="E7252">
        <v>0.53300000000000003</v>
      </c>
      <c r="F7252">
        <v>0.90795784199999996</v>
      </c>
      <c r="G7252">
        <v>7</v>
      </c>
      <c r="H7252" t="s">
        <v>2675</v>
      </c>
    </row>
    <row r="7253" spans="1:8" x14ac:dyDescent="0.35">
      <c r="A7253" t="s">
        <v>3634</v>
      </c>
      <c r="B7253" s="15">
        <v>9.4500000000000006E-8</v>
      </c>
      <c r="C7253">
        <v>0.32830496300000001</v>
      </c>
      <c r="D7253">
        <v>0.36299999999999999</v>
      </c>
      <c r="E7253">
        <v>0.16800000000000001</v>
      </c>
      <c r="F7253">
        <v>1.86443E-3</v>
      </c>
      <c r="G7253">
        <v>7</v>
      </c>
      <c r="H7253" t="s">
        <v>3635</v>
      </c>
    </row>
    <row r="7254" spans="1:8" x14ac:dyDescent="0.35">
      <c r="A7254" t="s">
        <v>7144</v>
      </c>
      <c r="B7254">
        <v>1.3693700000000001E-4</v>
      </c>
      <c r="C7254">
        <v>0.32761162700000002</v>
      </c>
      <c r="D7254">
        <v>0.89500000000000002</v>
      </c>
      <c r="E7254">
        <v>0.82199999999999995</v>
      </c>
      <c r="F7254">
        <v>1</v>
      </c>
      <c r="G7254">
        <v>7</v>
      </c>
      <c r="H7254" t="s">
        <v>7145</v>
      </c>
    </row>
    <row r="7255" spans="1:8" x14ac:dyDescent="0.35">
      <c r="A7255" t="s">
        <v>1867</v>
      </c>
      <c r="B7255" s="15">
        <v>1.2500000000000001E-5</v>
      </c>
      <c r="C7255">
        <v>0.32738555699999999</v>
      </c>
      <c r="D7255">
        <v>0.46</v>
      </c>
      <c r="E7255">
        <v>0.28100000000000003</v>
      </c>
      <c r="F7255">
        <v>0.24703749799999999</v>
      </c>
      <c r="G7255">
        <v>7</v>
      </c>
      <c r="H7255" t="s">
        <v>1868</v>
      </c>
    </row>
    <row r="7256" spans="1:8" x14ac:dyDescent="0.35">
      <c r="A7256" t="s">
        <v>3062</v>
      </c>
      <c r="B7256" s="15">
        <v>9.2900000000000008E-6</v>
      </c>
      <c r="C7256">
        <v>0.32709759900000002</v>
      </c>
      <c r="D7256">
        <v>0.76600000000000001</v>
      </c>
      <c r="E7256">
        <v>0.58199999999999996</v>
      </c>
      <c r="F7256">
        <v>0.183186722</v>
      </c>
      <c r="G7256">
        <v>7</v>
      </c>
      <c r="H7256" t="s">
        <v>3063</v>
      </c>
    </row>
    <row r="7257" spans="1:8" x14ac:dyDescent="0.35">
      <c r="A7257" t="s">
        <v>5696</v>
      </c>
      <c r="B7257">
        <v>7.6300200000000004E-4</v>
      </c>
      <c r="C7257">
        <v>0.325652836</v>
      </c>
      <c r="D7257">
        <v>0.74199999999999999</v>
      </c>
      <c r="E7257">
        <v>0.61599999999999999</v>
      </c>
      <c r="F7257">
        <v>1</v>
      </c>
      <c r="G7257">
        <v>7</v>
      </c>
      <c r="H7257" t="s">
        <v>5697</v>
      </c>
    </row>
    <row r="7258" spans="1:8" x14ac:dyDescent="0.35">
      <c r="A7258" t="s">
        <v>4423</v>
      </c>
      <c r="B7258">
        <v>2.5012960000000001E-3</v>
      </c>
      <c r="C7258">
        <v>0.32507693300000001</v>
      </c>
      <c r="D7258">
        <v>0.27400000000000002</v>
      </c>
      <c r="E7258">
        <v>0.17199999999999999</v>
      </c>
      <c r="F7258">
        <v>1</v>
      </c>
      <c r="G7258">
        <v>7</v>
      </c>
      <c r="H7258" t="s">
        <v>2201</v>
      </c>
    </row>
    <row r="7259" spans="1:8" x14ac:dyDescent="0.35">
      <c r="A7259" t="s">
        <v>949</v>
      </c>
      <c r="B7259">
        <v>7.5179230000000001E-3</v>
      </c>
      <c r="C7259">
        <v>0.32481049899999997</v>
      </c>
      <c r="D7259">
        <v>0.59699999999999998</v>
      </c>
      <c r="E7259">
        <v>0.495</v>
      </c>
      <c r="F7259">
        <v>1</v>
      </c>
      <c r="G7259">
        <v>7</v>
      </c>
      <c r="H7259" t="s">
        <v>950</v>
      </c>
    </row>
    <row r="7260" spans="1:8" x14ac:dyDescent="0.35">
      <c r="A7260" t="s">
        <v>1501</v>
      </c>
      <c r="B7260">
        <v>5.1944100000000004E-4</v>
      </c>
      <c r="C7260">
        <v>0.32461364799999998</v>
      </c>
      <c r="D7260">
        <v>0.629</v>
      </c>
      <c r="E7260">
        <v>0.49199999999999999</v>
      </c>
      <c r="F7260">
        <v>1</v>
      </c>
      <c r="G7260">
        <v>7</v>
      </c>
      <c r="H7260" t="s">
        <v>1502</v>
      </c>
    </row>
    <row r="7261" spans="1:8" x14ac:dyDescent="0.35">
      <c r="A7261" t="s">
        <v>6105</v>
      </c>
      <c r="B7261" s="15">
        <v>9.1999999999999998E-7</v>
      </c>
      <c r="C7261">
        <v>0.32445540099999998</v>
      </c>
      <c r="D7261">
        <v>0.30599999999999999</v>
      </c>
      <c r="E7261">
        <v>0.14499999999999999</v>
      </c>
      <c r="F7261">
        <v>1.8146582000000001E-2</v>
      </c>
      <c r="G7261">
        <v>7</v>
      </c>
      <c r="H7261" t="s">
        <v>6106</v>
      </c>
    </row>
    <row r="7262" spans="1:8" x14ac:dyDescent="0.35">
      <c r="A7262" t="s">
        <v>8688</v>
      </c>
      <c r="B7262" s="15">
        <v>6.8399999999999996E-5</v>
      </c>
      <c r="C7262">
        <v>0.32376521899999999</v>
      </c>
      <c r="D7262">
        <v>0.315</v>
      </c>
      <c r="E7262">
        <v>0.16900000000000001</v>
      </c>
      <c r="F7262">
        <v>1</v>
      </c>
      <c r="G7262">
        <v>7</v>
      </c>
      <c r="H7262" t="s">
        <v>8689</v>
      </c>
    </row>
    <row r="7263" spans="1:8" x14ac:dyDescent="0.35">
      <c r="A7263" t="s">
        <v>224</v>
      </c>
      <c r="B7263">
        <v>5.4303839999999999E-3</v>
      </c>
      <c r="C7263">
        <v>0.32181842799999999</v>
      </c>
      <c r="D7263">
        <v>0.55600000000000005</v>
      </c>
      <c r="E7263">
        <v>0.45300000000000001</v>
      </c>
      <c r="F7263">
        <v>1</v>
      </c>
      <c r="G7263">
        <v>7</v>
      </c>
      <c r="H7263" t="s">
        <v>223</v>
      </c>
    </row>
    <row r="7264" spans="1:8" x14ac:dyDescent="0.35">
      <c r="A7264" t="s">
        <v>8508</v>
      </c>
      <c r="B7264" s="15">
        <v>4.6999999999999999E-6</v>
      </c>
      <c r="C7264">
        <v>0.32119747900000001</v>
      </c>
      <c r="D7264">
        <v>0.49199999999999999</v>
      </c>
      <c r="E7264">
        <v>0.3</v>
      </c>
      <c r="F7264">
        <v>9.2688781999999997E-2</v>
      </c>
      <c r="G7264">
        <v>7</v>
      </c>
      <c r="H7264" t="s">
        <v>633</v>
      </c>
    </row>
    <row r="7265" spans="1:8" x14ac:dyDescent="0.35">
      <c r="A7265" t="s">
        <v>7299</v>
      </c>
      <c r="B7265" s="15">
        <v>6.4300000000000003E-6</v>
      </c>
      <c r="C7265">
        <v>0.32082424199999998</v>
      </c>
      <c r="D7265">
        <v>0.51600000000000001</v>
      </c>
      <c r="E7265">
        <v>0.32200000000000001</v>
      </c>
      <c r="F7265">
        <v>0.12687927099999999</v>
      </c>
      <c r="G7265">
        <v>7</v>
      </c>
      <c r="H7265" t="s">
        <v>7300</v>
      </c>
    </row>
    <row r="7266" spans="1:8" x14ac:dyDescent="0.35">
      <c r="A7266" t="s">
        <v>4838</v>
      </c>
      <c r="B7266">
        <v>3.6210806999999998E-2</v>
      </c>
      <c r="C7266">
        <v>0.320514295</v>
      </c>
      <c r="D7266">
        <v>0.67700000000000005</v>
      </c>
      <c r="E7266">
        <v>0.57899999999999996</v>
      </c>
      <c r="F7266">
        <v>1</v>
      </c>
      <c r="G7266">
        <v>7</v>
      </c>
      <c r="H7266" t="s">
        <v>4839</v>
      </c>
    </row>
    <row r="7267" spans="1:8" x14ac:dyDescent="0.35">
      <c r="A7267" t="s">
        <v>6570</v>
      </c>
      <c r="B7267" s="15">
        <v>8.5699999999999996E-5</v>
      </c>
      <c r="C7267">
        <v>0.31974146599999997</v>
      </c>
      <c r="D7267">
        <v>0.54800000000000004</v>
      </c>
      <c r="E7267">
        <v>0.376</v>
      </c>
      <c r="F7267">
        <v>1</v>
      </c>
      <c r="G7267">
        <v>7</v>
      </c>
      <c r="H7267" t="s">
        <v>6571</v>
      </c>
    </row>
    <row r="7268" spans="1:8" x14ac:dyDescent="0.35">
      <c r="A7268" t="s">
        <v>7696</v>
      </c>
      <c r="B7268" s="15">
        <v>2.6499999999999999E-11</v>
      </c>
      <c r="C7268">
        <v>0.31899286799999998</v>
      </c>
      <c r="D7268">
        <v>0.29799999999999999</v>
      </c>
      <c r="E7268">
        <v>0.104</v>
      </c>
      <c r="F7268" s="15">
        <v>5.2399999999999998E-7</v>
      </c>
      <c r="G7268">
        <v>7</v>
      </c>
      <c r="H7268" t="s">
        <v>2082</v>
      </c>
    </row>
    <row r="7269" spans="1:8" x14ac:dyDescent="0.35">
      <c r="A7269" t="s">
        <v>2640</v>
      </c>
      <c r="B7269">
        <v>1.5669699999999999E-4</v>
      </c>
      <c r="C7269">
        <v>0.31875356300000002</v>
      </c>
      <c r="D7269">
        <v>0.28199999999999997</v>
      </c>
      <c r="E7269">
        <v>0.153</v>
      </c>
      <c r="F7269">
        <v>1</v>
      </c>
      <c r="G7269">
        <v>7</v>
      </c>
      <c r="H7269" t="s">
        <v>2641</v>
      </c>
    </row>
    <row r="7270" spans="1:8" x14ac:dyDescent="0.35">
      <c r="A7270" t="s">
        <v>589</v>
      </c>
      <c r="B7270" s="15">
        <v>1.2099999999999999E-5</v>
      </c>
      <c r="C7270">
        <v>0.31787991799999998</v>
      </c>
      <c r="D7270">
        <v>0.28999999999999998</v>
      </c>
      <c r="E7270">
        <v>0.14499999999999999</v>
      </c>
      <c r="F7270">
        <v>0.23778585699999999</v>
      </c>
      <c r="G7270">
        <v>7</v>
      </c>
      <c r="H7270" t="s">
        <v>590</v>
      </c>
    </row>
    <row r="7271" spans="1:8" x14ac:dyDescent="0.35">
      <c r="A7271" t="s">
        <v>5379</v>
      </c>
      <c r="B7271">
        <v>2.2754592000000001E-2</v>
      </c>
      <c r="C7271">
        <v>0.31640803699999998</v>
      </c>
      <c r="D7271">
        <v>1</v>
      </c>
      <c r="E7271">
        <v>0.999</v>
      </c>
      <c r="F7271">
        <v>1</v>
      </c>
      <c r="G7271">
        <v>7</v>
      </c>
      <c r="H7271" t="s">
        <v>5378</v>
      </c>
    </row>
    <row r="7272" spans="1:8" x14ac:dyDescent="0.35">
      <c r="A7272" t="s">
        <v>1291</v>
      </c>
      <c r="B7272">
        <v>1.9962640000000002E-3</v>
      </c>
      <c r="C7272">
        <v>0.31567962500000002</v>
      </c>
      <c r="D7272">
        <v>0.54</v>
      </c>
      <c r="E7272">
        <v>0.40200000000000002</v>
      </c>
      <c r="F7272">
        <v>1</v>
      </c>
      <c r="G7272">
        <v>7</v>
      </c>
      <c r="H7272" t="s">
        <v>1292</v>
      </c>
    </row>
    <row r="7273" spans="1:8" x14ac:dyDescent="0.35">
      <c r="A7273" t="s">
        <v>2788</v>
      </c>
      <c r="B7273" s="15">
        <v>3.77E-9</v>
      </c>
      <c r="C7273">
        <v>0.31523837999999998</v>
      </c>
      <c r="D7273">
        <v>0.379</v>
      </c>
      <c r="E7273">
        <v>0.17</v>
      </c>
      <c r="F7273" s="15">
        <v>7.4400000000000006E-5</v>
      </c>
      <c r="G7273">
        <v>7</v>
      </c>
      <c r="H7273" t="s">
        <v>2789</v>
      </c>
    </row>
    <row r="7274" spans="1:8" x14ac:dyDescent="0.35">
      <c r="A7274" t="s">
        <v>751</v>
      </c>
      <c r="B7274" s="15">
        <v>1.17E-7</v>
      </c>
      <c r="C7274">
        <v>0.31336688800000001</v>
      </c>
      <c r="D7274">
        <v>0.25800000000000001</v>
      </c>
      <c r="E7274">
        <v>0.10299999999999999</v>
      </c>
      <c r="F7274">
        <v>2.3099539999999999E-3</v>
      </c>
      <c r="G7274">
        <v>7</v>
      </c>
      <c r="H7274" t="s">
        <v>752</v>
      </c>
    </row>
    <row r="7275" spans="1:8" x14ac:dyDescent="0.35">
      <c r="A7275" t="s">
        <v>1123</v>
      </c>
      <c r="B7275">
        <v>2.5243259999999999E-3</v>
      </c>
      <c r="C7275">
        <v>0.31291420399999997</v>
      </c>
      <c r="D7275">
        <v>0.32300000000000001</v>
      </c>
      <c r="E7275">
        <v>0.20399999999999999</v>
      </c>
      <c r="F7275">
        <v>1</v>
      </c>
      <c r="G7275">
        <v>7</v>
      </c>
      <c r="H7275" t="s">
        <v>1121</v>
      </c>
    </row>
    <row r="7276" spans="1:8" x14ac:dyDescent="0.35">
      <c r="A7276" t="s">
        <v>5912</v>
      </c>
      <c r="B7276">
        <v>1.5866E-4</v>
      </c>
      <c r="C7276">
        <v>0.312776734</v>
      </c>
      <c r="D7276">
        <v>0.53200000000000003</v>
      </c>
      <c r="E7276">
        <v>0.35699999999999998</v>
      </c>
      <c r="F7276">
        <v>1</v>
      </c>
      <c r="G7276">
        <v>7</v>
      </c>
      <c r="H7276" t="s">
        <v>1041</v>
      </c>
    </row>
    <row r="7277" spans="1:8" x14ac:dyDescent="0.35">
      <c r="A7277" t="s">
        <v>1328</v>
      </c>
      <c r="B7277">
        <v>2.3787349999999999E-3</v>
      </c>
      <c r="C7277">
        <v>0.31205677399999998</v>
      </c>
      <c r="D7277">
        <v>0.35499999999999998</v>
      </c>
      <c r="E7277">
        <v>0.23499999999999999</v>
      </c>
      <c r="F7277">
        <v>1</v>
      </c>
      <c r="G7277">
        <v>7</v>
      </c>
      <c r="H7277" t="s">
        <v>1329</v>
      </c>
    </row>
    <row r="7278" spans="1:8" x14ac:dyDescent="0.35">
      <c r="A7278" t="s">
        <v>7276</v>
      </c>
      <c r="B7278" s="15">
        <v>2.1999999999999999E-5</v>
      </c>
      <c r="C7278">
        <v>0.31188238099999999</v>
      </c>
      <c r="D7278">
        <v>0.61299999999999999</v>
      </c>
      <c r="E7278">
        <v>0.41899999999999998</v>
      </c>
      <c r="F7278">
        <v>0.43440255300000002</v>
      </c>
      <c r="G7278">
        <v>7</v>
      </c>
      <c r="H7278" t="s">
        <v>7277</v>
      </c>
    </row>
    <row r="7279" spans="1:8" x14ac:dyDescent="0.35">
      <c r="A7279" t="s">
        <v>6812</v>
      </c>
      <c r="B7279">
        <v>3.5266439999999998E-3</v>
      </c>
      <c r="C7279">
        <v>0.31178531500000001</v>
      </c>
      <c r="D7279">
        <v>0.89500000000000002</v>
      </c>
      <c r="E7279">
        <v>0.83</v>
      </c>
      <c r="F7279">
        <v>1</v>
      </c>
      <c r="G7279">
        <v>7</v>
      </c>
      <c r="H7279" t="s">
        <v>6666</v>
      </c>
    </row>
    <row r="7280" spans="1:8" x14ac:dyDescent="0.35">
      <c r="A7280" t="s">
        <v>7363</v>
      </c>
      <c r="B7280" s="15">
        <v>1.2700000000000001E-7</v>
      </c>
      <c r="C7280">
        <v>0.311627404</v>
      </c>
      <c r="D7280">
        <v>0.33100000000000002</v>
      </c>
      <c r="E7280">
        <v>0.153</v>
      </c>
      <c r="F7280">
        <v>2.5139120000000001E-3</v>
      </c>
      <c r="G7280">
        <v>7</v>
      </c>
      <c r="H7280" t="s">
        <v>3815</v>
      </c>
    </row>
    <row r="7281" spans="1:8" x14ac:dyDescent="0.35">
      <c r="A7281" t="s">
        <v>4238</v>
      </c>
      <c r="B7281">
        <v>7.5685049999999997E-3</v>
      </c>
      <c r="C7281">
        <v>0.30996348000000001</v>
      </c>
      <c r="D7281">
        <v>0.32300000000000001</v>
      </c>
      <c r="E7281">
        <v>0.222</v>
      </c>
      <c r="F7281">
        <v>1</v>
      </c>
      <c r="G7281">
        <v>7</v>
      </c>
      <c r="H7281" t="s">
        <v>4065</v>
      </c>
    </row>
    <row r="7282" spans="1:8" x14ac:dyDescent="0.35">
      <c r="A7282" t="s">
        <v>124</v>
      </c>
      <c r="B7282">
        <v>4.0361200000000002E-4</v>
      </c>
      <c r="C7282">
        <v>0.30942026500000003</v>
      </c>
      <c r="D7282">
        <v>0.41899999999999998</v>
      </c>
      <c r="E7282">
        <v>0.27600000000000002</v>
      </c>
      <c r="F7282">
        <v>1</v>
      </c>
      <c r="G7282">
        <v>7</v>
      </c>
      <c r="H7282" t="s">
        <v>119</v>
      </c>
    </row>
    <row r="7283" spans="1:8" x14ac:dyDescent="0.35">
      <c r="A7283" t="s">
        <v>5151</v>
      </c>
      <c r="B7283">
        <v>3.5593499999999999E-4</v>
      </c>
      <c r="C7283">
        <v>0.30910133400000001</v>
      </c>
      <c r="D7283">
        <v>0.40300000000000002</v>
      </c>
      <c r="E7283">
        <v>0.26600000000000001</v>
      </c>
      <c r="F7283">
        <v>1</v>
      </c>
      <c r="G7283">
        <v>7</v>
      </c>
      <c r="H7283" t="s">
        <v>5152</v>
      </c>
    </row>
    <row r="7284" spans="1:8" x14ac:dyDescent="0.35">
      <c r="A7284" t="s">
        <v>4580</v>
      </c>
      <c r="B7284">
        <v>1.004776E-3</v>
      </c>
      <c r="C7284">
        <v>0.30882068000000001</v>
      </c>
      <c r="D7284">
        <v>0.40300000000000002</v>
      </c>
      <c r="E7284">
        <v>0.26500000000000001</v>
      </c>
      <c r="F7284">
        <v>1</v>
      </c>
      <c r="G7284">
        <v>7</v>
      </c>
      <c r="H7284" t="s">
        <v>4581</v>
      </c>
    </row>
    <row r="7285" spans="1:8" x14ac:dyDescent="0.35">
      <c r="A7285" t="s">
        <v>7614</v>
      </c>
      <c r="B7285" s="15">
        <v>3.8500000000000004E-6</v>
      </c>
      <c r="C7285">
        <v>0.30867383799999998</v>
      </c>
      <c r="D7285">
        <v>0.54800000000000004</v>
      </c>
      <c r="E7285">
        <v>0.33800000000000002</v>
      </c>
      <c r="F7285">
        <v>7.5949556000000001E-2</v>
      </c>
      <c r="G7285">
        <v>7</v>
      </c>
    </row>
    <row r="7286" spans="1:8" x14ac:dyDescent="0.35">
      <c r="A7286" t="s">
        <v>6505</v>
      </c>
      <c r="B7286" s="15">
        <v>2.23E-7</v>
      </c>
      <c r="C7286">
        <v>0.30815003299999999</v>
      </c>
      <c r="D7286">
        <v>0.25</v>
      </c>
      <c r="E7286">
        <v>0.10100000000000001</v>
      </c>
      <c r="F7286">
        <v>4.4042559999999996E-3</v>
      </c>
      <c r="G7286">
        <v>7</v>
      </c>
      <c r="H7286" t="s">
        <v>6506</v>
      </c>
    </row>
    <row r="7287" spans="1:8" x14ac:dyDescent="0.35">
      <c r="A7287" t="s">
        <v>5267</v>
      </c>
      <c r="B7287" s="15">
        <v>3.6699999999999998E-5</v>
      </c>
      <c r="C7287">
        <v>0.30711659499999999</v>
      </c>
      <c r="D7287">
        <v>0.56499999999999995</v>
      </c>
      <c r="E7287">
        <v>0.372</v>
      </c>
      <c r="F7287">
        <v>0.72329079500000004</v>
      </c>
      <c r="G7287">
        <v>7</v>
      </c>
      <c r="H7287" t="s">
        <v>5268</v>
      </c>
    </row>
    <row r="7288" spans="1:8" x14ac:dyDescent="0.35">
      <c r="A7288" t="s">
        <v>6225</v>
      </c>
      <c r="B7288">
        <v>2.4545799999999999E-4</v>
      </c>
      <c r="C7288">
        <v>0.30631108000000001</v>
      </c>
      <c r="D7288">
        <v>0.71799999999999997</v>
      </c>
      <c r="E7288">
        <v>0.55200000000000005</v>
      </c>
      <c r="F7288">
        <v>1</v>
      </c>
      <c r="G7288">
        <v>7</v>
      </c>
      <c r="H7288" t="s">
        <v>6226</v>
      </c>
    </row>
    <row r="7289" spans="1:8" x14ac:dyDescent="0.35">
      <c r="A7289" t="s">
        <v>6533</v>
      </c>
      <c r="B7289" s="15">
        <v>8.5899999999999995E-9</v>
      </c>
      <c r="C7289">
        <v>0.30616007899999997</v>
      </c>
      <c r="D7289">
        <v>0.26600000000000001</v>
      </c>
      <c r="E7289">
        <v>0.10199999999999999</v>
      </c>
      <c r="F7289">
        <v>1.69436E-4</v>
      </c>
      <c r="G7289">
        <v>7</v>
      </c>
      <c r="H7289" t="s">
        <v>6534</v>
      </c>
    </row>
    <row r="7290" spans="1:8" x14ac:dyDescent="0.35">
      <c r="A7290" t="s">
        <v>157</v>
      </c>
      <c r="B7290" s="15">
        <v>2.0600000000000002E-6</v>
      </c>
      <c r="C7290">
        <v>0.30599009300000002</v>
      </c>
      <c r="D7290">
        <v>0.30599999999999999</v>
      </c>
      <c r="E7290">
        <v>0.14899999999999999</v>
      </c>
      <c r="F7290">
        <v>4.0572507000000001E-2</v>
      </c>
      <c r="G7290">
        <v>7</v>
      </c>
      <c r="H7290" t="s">
        <v>158</v>
      </c>
    </row>
    <row r="7291" spans="1:8" x14ac:dyDescent="0.35">
      <c r="A7291" t="s">
        <v>7654</v>
      </c>
      <c r="B7291">
        <v>5.3844720999999998E-2</v>
      </c>
      <c r="C7291">
        <v>0.30576783099999999</v>
      </c>
      <c r="D7291">
        <v>0.35499999999999998</v>
      </c>
      <c r="E7291">
        <v>0.27800000000000002</v>
      </c>
      <c r="F7291">
        <v>1</v>
      </c>
      <c r="G7291">
        <v>7</v>
      </c>
      <c r="H7291" t="s">
        <v>7298</v>
      </c>
    </row>
    <row r="7292" spans="1:8" x14ac:dyDescent="0.35">
      <c r="A7292" t="s">
        <v>1770</v>
      </c>
      <c r="B7292">
        <v>8.3762620999999995E-2</v>
      </c>
      <c r="C7292">
        <v>0.30553364900000002</v>
      </c>
      <c r="D7292">
        <v>0.54</v>
      </c>
      <c r="E7292">
        <v>0.46500000000000002</v>
      </c>
      <c r="F7292">
        <v>1</v>
      </c>
      <c r="G7292">
        <v>7</v>
      </c>
      <c r="H7292" t="s">
        <v>1771</v>
      </c>
    </row>
    <row r="7293" spans="1:8" x14ac:dyDescent="0.35">
      <c r="A7293" t="s">
        <v>3257</v>
      </c>
      <c r="B7293" s="15">
        <v>2.12E-5</v>
      </c>
      <c r="C7293">
        <v>0.30493061999999999</v>
      </c>
      <c r="D7293">
        <v>0.29799999999999999</v>
      </c>
      <c r="E7293">
        <v>0.157</v>
      </c>
      <c r="F7293">
        <v>0.418185009</v>
      </c>
      <c r="G7293">
        <v>7</v>
      </c>
      <c r="H7293" t="s">
        <v>3258</v>
      </c>
    </row>
    <row r="7294" spans="1:8" x14ac:dyDescent="0.35">
      <c r="A7294" t="s">
        <v>3652</v>
      </c>
      <c r="B7294">
        <v>8.9976300000000004E-4</v>
      </c>
      <c r="C7294">
        <v>0.30428148900000002</v>
      </c>
      <c r="D7294">
        <v>0.435</v>
      </c>
      <c r="E7294">
        <v>0.29799999999999999</v>
      </c>
      <c r="F7294">
        <v>1</v>
      </c>
      <c r="G7294">
        <v>7</v>
      </c>
      <c r="H7294" t="s">
        <v>3653</v>
      </c>
    </row>
    <row r="7295" spans="1:8" x14ac:dyDescent="0.35">
      <c r="A7295" t="s">
        <v>2403</v>
      </c>
      <c r="B7295">
        <v>1.9095673000000001E-2</v>
      </c>
      <c r="C7295">
        <v>0.303584617</v>
      </c>
      <c r="D7295">
        <v>0.63700000000000001</v>
      </c>
      <c r="E7295">
        <v>0.53500000000000003</v>
      </c>
      <c r="F7295">
        <v>1</v>
      </c>
      <c r="G7295">
        <v>7</v>
      </c>
      <c r="H7295" t="s">
        <v>2404</v>
      </c>
    </row>
    <row r="7296" spans="1:8" x14ac:dyDescent="0.35">
      <c r="A7296" t="s">
        <v>3490</v>
      </c>
      <c r="B7296" s="15">
        <v>1.34E-10</v>
      </c>
      <c r="C7296">
        <v>0.30355265100000001</v>
      </c>
      <c r="D7296">
        <v>0.28999999999999998</v>
      </c>
      <c r="E7296">
        <v>0.106</v>
      </c>
      <c r="F7296" s="15">
        <v>2.65E-6</v>
      </c>
      <c r="G7296">
        <v>7</v>
      </c>
      <c r="H7296" t="s">
        <v>3491</v>
      </c>
    </row>
    <row r="7297" spans="1:8" x14ac:dyDescent="0.35">
      <c r="A7297" t="s">
        <v>1489</v>
      </c>
      <c r="B7297" s="15">
        <v>1.89E-14</v>
      </c>
      <c r="C7297">
        <v>0.30249836600000002</v>
      </c>
      <c r="D7297">
        <v>0.315</v>
      </c>
      <c r="E7297">
        <v>9.5000000000000001E-2</v>
      </c>
      <c r="F7297" s="15">
        <v>3.7200000000000001E-10</v>
      </c>
      <c r="G7297">
        <v>7</v>
      </c>
      <c r="H7297" t="s">
        <v>1488</v>
      </c>
    </row>
    <row r="7298" spans="1:8" x14ac:dyDescent="0.35">
      <c r="A7298" t="s">
        <v>2807</v>
      </c>
      <c r="B7298">
        <v>6.9664599999999998E-3</v>
      </c>
      <c r="C7298">
        <v>0.30240997800000002</v>
      </c>
      <c r="D7298">
        <v>0.42699999999999999</v>
      </c>
      <c r="E7298">
        <v>0.33</v>
      </c>
      <c r="F7298">
        <v>1</v>
      </c>
      <c r="G7298">
        <v>7</v>
      </c>
      <c r="H7298" t="s">
        <v>2781</v>
      </c>
    </row>
    <row r="7299" spans="1:8" x14ac:dyDescent="0.35">
      <c r="A7299" t="s">
        <v>7370</v>
      </c>
      <c r="B7299">
        <v>1.7191919E-2</v>
      </c>
      <c r="C7299">
        <v>0.30137372899999998</v>
      </c>
      <c r="D7299">
        <v>0.42699999999999999</v>
      </c>
      <c r="E7299">
        <v>0.31</v>
      </c>
      <c r="F7299">
        <v>1</v>
      </c>
      <c r="G7299">
        <v>7</v>
      </c>
      <c r="H7299" t="s">
        <v>7371</v>
      </c>
    </row>
    <row r="7300" spans="1:8" x14ac:dyDescent="0.35">
      <c r="A7300" t="s">
        <v>7830</v>
      </c>
      <c r="B7300" s="15">
        <v>2.8500000000000002E-5</v>
      </c>
      <c r="C7300">
        <v>0.30093638299999997</v>
      </c>
      <c r="D7300">
        <v>0.91900000000000004</v>
      </c>
      <c r="E7300">
        <v>0.9</v>
      </c>
      <c r="F7300">
        <v>0.56172531999999997</v>
      </c>
      <c r="G7300">
        <v>7</v>
      </c>
      <c r="H7300" t="s">
        <v>7831</v>
      </c>
    </row>
    <row r="7301" spans="1:8" x14ac:dyDescent="0.35">
      <c r="A7301" t="s">
        <v>8240</v>
      </c>
      <c r="B7301">
        <v>2.5196670000000002E-3</v>
      </c>
      <c r="C7301">
        <v>0.30045174299999999</v>
      </c>
      <c r="D7301">
        <v>0.32300000000000001</v>
      </c>
      <c r="E7301">
        <v>0.20599999999999999</v>
      </c>
      <c r="F7301">
        <v>1</v>
      </c>
      <c r="G7301">
        <v>7</v>
      </c>
      <c r="H7301" t="s">
        <v>8241</v>
      </c>
    </row>
    <row r="7302" spans="1:8" x14ac:dyDescent="0.35">
      <c r="A7302" t="s">
        <v>1455</v>
      </c>
      <c r="B7302">
        <v>6.4283040000000001E-3</v>
      </c>
      <c r="C7302">
        <v>0.300091367</v>
      </c>
      <c r="D7302">
        <v>0.27400000000000002</v>
      </c>
      <c r="E7302">
        <v>0.18</v>
      </c>
      <c r="F7302">
        <v>1</v>
      </c>
      <c r="G7302">
        <v>7</v>
      </c>
      <c r="H7302" t="s">
        <v>1456</v>
      </c>
    </row>
    <row r="7303" spans="1:8" x14ac:dyDescent="0.35">
      <c r="A7303" t="s">
        <v>2759</v>
      </c>
      <c r="B7303">
        <v>1.5440199999999999E-4</v>
      </c>
      <c r="C7303">
        <v>0.29895238600000001</v>
      </c>
      <c r="D7303">
        <v>0.50800000000000001</v>
      </c>
      <c r="E7303">
        <v>0.33200000000000002</v>
      </c>
      <c r="F7303">
        <v>1</v>
      </c>
      <c r="G7303">
        <v>7</v>
      </c>
      <c r="H7303" t="s">
        <v>2760</v>
      </c>
    </row>
    <row r="7304" spans="1:8" x14ac:dyDescent="0.35">
      <c r="A7304" t="s">
        <v>8325</v>
      </c>
      <c r="B7304" s="15">
        <v>4.25E-6</v>
      </c>
      <c r="C7304">
        <v>0.29764385900000001</v>
      </c>
      <c r="D7304">
        <v>0.34699999999999998</v>
      </c>
      <c r="E7304">
        <v>0.186</v>
      </c>
      <c r="F7304">
        <v>8.3888993999999995E-2</v>
      </c>
      <c r="G7304">
        <v>7</v>
      </c>
      <c r="H7304" t="s">
        <v>8326</v>
      </c>
    </row>
    <row r="7305" spans="1:8" x14ac:dyDescent="0.35">
      <c r="A7305" t="s">
        <v>3576</v>
      </c>
      <c r="B7305" s="15">
        <v>3.4599999999999999E-8</v>
      </c>
      <c r="C7305">
        <v>0.29744315100000002</v>
      </c>
      <c r="D7305">
        <v>0.28999999999999998</v>
      </c>
      <c r="E7305">
        <v>0.12</v>
      </c>
      <c r="F7305">
        <v>6.8232000000000004E-4</v>
      </c>
      <c r="G7305">
        <v>7</v>
      </c>
      <c r="H7305" t="s">
        <v>3577</v>
      </c>
    </row>
    <row r="7306" spans="1:8" x14ac:dyDescent="0.35">
      <c r="A7306" t="s">
        <v>788</v>
      </c>
      <c r="B7306" s="15">
        <v>1.04E-6</v>
      </c>
      <c r="C7306">
        <v>0.29720008999999997</v>
      </c>
      <c r="D7306">
        <v>0.25800000000000001</v>
      </c>
      <c r="E7306">
        <v>0.114</v>
      </c>
      <c r="F7306">
        <v>2.0476606000000001E-2</v>
      </c>
      <c r="G7306">
        <v>7</v>
      </c>
      <c r="H7306" t="s">
        <v>789</v>
      </c>
    </row>
    <row r="7307" spans="1:8" x14ac:dyDescent="0.35">
      <c r="A7307" t="s">
        <v>2835</v>
      </c>
      <c r="B7307" s="15">
        <v>2.96E-8</v>
      </c>
      <c r="C7307">
        <v>0.296134383</v>
      </c>
      <c r="D7307">
        <v>0.41899999999999998</v>
      </c>
      <c r="E7307">
        <v>0.21199999999999999</v>
      </c>
      <c r="F7307">
        <v>5.8353799999999998E-4</v>
      </c>
      <c r="G7307">
        <v>7</v>
      </c>
      <c r="H7307" t="s">
        <v>2836</v>
      </c>
    </row>
    <row r="7308" spans="1:8" x14ac:dyDescent="0.35">
      <c r="A7308" t="s">
        <v>7924</v>
      </c>
      <c r="B7308">
        <v>2.2061100000000001E-4</v>
      </c>
      <c r="C7308">
        <v>0.29588122700000002</v>
      </c>
      <c r="D7308">
        <v>0.68500000000000005</v>
      </c>
      <c r="E7308">
        <v>0.56200000000000006</v>
      </c>
      <c r="F7308">
        <v>1</v>
      </c>
      <c r="G7308">
        <v>7</v>
      </c>
      <c r="H7308" t="s">
        <v>7925</v>
      </c>
    </row>
    <row r="7309" spans="1:8" x14ac:dyDescent="0.35">
      <c r="A7309" t="s">
        <v>6431</v>
      </c>
      <c r="B7309" s="15">
        <v>2.5899999999999999E-5</v>
      </c>
      <c r="C7309">
        <v>0.29574883200000002</v>
      </c>
      <c r="D7309">
        <v>0.65300000000000002</v>
      </c>
      <c r="E7309">
        <v>0.46200000000000002</v>
      </c>
      <c r="F7309">
        <v>0.51074087599999995</v>
      </c>
      <c r="G7309">
        <v>7</v>
      </c>
      <c r="H7309" t="s">
        <v>6432</v>
      </c>
    </row>
    <row r="7310" spans="1:8" x14ac:dyDescent="0.35">
      <c r="A7310" t="s">
        <v>3166</v>
      </c>
      <c r="B7310">
        <v>2.29218E-4</v>
      </c>
      <c r="C7310">
        <v>0.29503326099999999</v>
      </c>
      <c r="D7310">
        <v>0.41899999999999998</v>
      </c>
      <c r="E7310">
        <v>0.27100000000000002</v>
      </c>
      <c r="F7310">
        <v>1</v>
      </c>
      <c r="G7310">
        <v>7</v>
      </c>
      <c r="H7310" t="s">
        <v>3167</v>
      </c>
    </row>
    <row r="7311" spans="1:8" x14ac:dyDescent="0.35">
      <c r="A7311" t="s">
        <v>7877</v>
      </c>
      <c r="B7311">
        <v>3.7096618999999997E-2</v>
      </c>
      <c r="C7311">
        <v>0.29467356900000002</v>
      </c>
      <c r="D7311">
        <v>0.26600000000000001</v>
      </c>
      <c r="E7311">
        <v>0.187</v>
      </c>
      <c r="F7311">
        <v>1</v>
      </c>
      <c r="G7311">
        <v>7</v>
      </c>
      <c r="H7311" t="s">
        <v>7878</v>
      </c>
    </row>
    <row r="7312" spans="1:8" x14ac:dyDescent="0.35">
      <c r="A7312" t="s">
        <v>2231</v>
      </c>
      <c r="B7312" s="15">
        <v>3.5500000000000002E-5</v>
      </c>
      <c r="C7312">
        <v>0.29334908199999998</v>
      </c>
      <c r="D7312">
        <v>0.41099999999999998</v>
      </c>
      <c r="E7312">
        <v>0.25</v>
      </c>
      <c r="F7312">
        <v>0.70039222199999995</v>
      </c>
      <c r="G7312">
        <v>7</v>
      </c>
      <c r="H7312" t="s">
        <v>2232</v>
      </c>
    </row>
    <row r="7313" spans="1:8" x14ac:dyDescent="0.35">
      <c r="A7313" t="s">
        <v>4814</v>
      </c>
      <c r="B7313">
        <v>0.116289367</v>
      </c>
      <c r="C7313">
        <v>0.29296798499999999</v>
      </c>
      <c r="D7313">
        <v>0.39500000000000002</v>
      </c>
      <c r="E7313">
        <v>0.32200000000000001</v>
      </c>
      <c r="F7313">
        <v>1</v>
      </c>
      <c r="G7313">
        <v>7</v>
      </c>
      <c r="H7313" t="s">
        <v>4815</v>
      </c>
    </row>
    <row r="7314" spans="1:8" x14ac:dyDescent="0.35">
      <c r="A7314" t="s">
        <v>4670</v>
      </c>
      <c r="B7314">
        <v>1.3167249999999999E-3</v>
      </c>
      <c r="C7314">
        <v>0.29109628399999998</v>
      </c>
      <c r="D7314">
        <v>0.75</v>
      </c>
      <c r="E7314">
        <v>0.60799999999999998</v>
      </c>
      <c r="F7314">
        <v>1</v>
      </c>
      <c r="G7314">
        <v>7</v>
      </c>
      <c r="H7314" t="s">
        <v>4671</v>
      </c>
    </row>
    <row r="7315" spans="1:8" x14ac:dyDescent="0.35">
      <c r="A7315" t="s">
        <v>4735</v>
      </c>
      <c r="B7315" s="15">
        <v>1.06E-5</v>
      </c>
      <c r="C7315">
        <v>0.289604943</v>
      </c>
      <c r="D7315">
        <v>0.371</v>
      </c>
      <c r="E7315">
        <v>0.20499999999999999</v>
      </c>
      <c r="F7315">
        <v>0.20877032100000001</v>
      </c>
      <c r="G7315">
        <v>7</v>
      </c>
      <c r="H7315" t="s">
        <v>4736</v>
      </c>
    </row>
    <row r="7316" spans="1:8" x14ac:dyDescent="0.35">
      <c r="A7316" t="s">
        <v>5815</v>
      </c>
      <c r="B7316" s="15">
        <v>4.4700000000000004E-6</v>
      </c>
      <c r="C7316">
        <v>0.28960214099999998</v>
      </c>
      <c r="D7316">
        <v>0.36299999999999999</v>
      </c>
      <c r="E7316">
        <v>0.188</v>
      </c>
      <c r="F7316">
        <v>8.8193992999999998E-2</v>
      </c>
      <c r="G7316">
        <v>7</v>
      </c>
      <c r="H7316" t="s">
        <v>5816</v>
      </c>
    </row>
    <row r="7317" spans="1:8" x14ac:dyDescent="0.35">
      <c r="A7317" t="s">
        <v>6612</v>
      </c>
      <c r="B7317" s="15">
        <v>9.3900000000000006E-5</v>
      </c>
      <c r="C7317">
        <v>0.28942045300000002</v>
      </c>
      <c r="D7317">
        <v>0.49199999999999999</v>
      </c>
      <c r="E7317">
        <v>0.32100000000000001</v>
      </c>
      <c r="F7317">
        <v>1</v>
      </c>
      <c r="G7317">
        <v>7</v>
      </c>
      <c r="H7317" t="s">
        <v>6613</v>
      </c>
    </row>
    <row r="7318" spans="1:8" x14ac:dyDescent="0.35">
      <c r="A7318" t="s">
        <v>4552</v>
      </c>
      <c r="B7318" s="15">
        <v>4.0399999999999999E-5</v>
      </c>
      <c r="C7318">
        <v>0.288957725</v>
      </c>
      <c r="D7318">
        <v>0.44400000000000001</v>
      </c>
      <c r="E7318">
        <v>0.27</v>
      </c>
      <c r="F7318">
        <v>0.79748776399999999</v>
      </c>
      <c r="G7318">
        <v>7</v>
      </c>
      <c r="H7318" t="s">
        <v>4553</v>
      </c>
    </row>
    <row r="7319" spans="1:8" x14ac:dyDescent="0.35">
      <c r="A7319" t="s">
        <v>118</v>
      </c>
      <c r="B7319" s="15">
        <v>3.7500000000000001E-6</v>
      </c>
      <c r="C7319">
        <v>0.28780337099999997</v>
      </c>
      <c r="D7319">
        <v>0.379</v>
      </c>
      <c r="E7319">
        <v>0.20499999999999999</v>
      </c>
      <c r="F7319">
        <v>7.3924499000000005E-2</v>
      </c>
      <c r="G7319">
        <v>7</v>
      </c>
      <c r="H7319" t="s">
        <v>119</v>
      </c>
    </row>
    <row r="7320" spans="1:8" x14ac:dyDescent="0.35">
      <c r="A7320" t="s">
        <v>5589</v>
      </c>
      <c r="B7320">
        <v>2.4152951999999998E-2</v>
      </c>
      <c r="C7320">
        <v>0.28756621399999999</v>
      </c>
      <c r="D7320">
        <v>0.5</v>
      </c>
      <c r="E7320">
        <v>0.38400000000000001</v>
      </c>
      <c r="F7320">
        <v>1</v>
      </c>
      <c r="G7320">
        <v>7</v>
      </c>
      <c r="H7320" t="s">
        <v>5590</v>
      </c>
    </row>
    <row r="7321" spans="1:8" x14ac:dyDescent="0.35">
      <c r="A7321" t="s">
        <v>6518</v>
      </c>
      <c r="B7321">
        <v>4.9159200000000001E-4</v>
      </c>
      <c r="C7321">
        <v>0.28716300500000003</v>
      </c>
      <c r="D7321">
        <v>0.75</v>
      </c>
      <c r="E7321">
        <v>0.59799999999999998</v>
      </c>
      <c r="F7321">
        <v>1</v>
      </c>
      <c r="G7321">
        <v>7</v>
      </c>
      <c r="H7321" t="s">
        <v>3704</v>
      </c>
    </row>
    <row r="7322" spans="1:8" x14ac:dyDescent="0.35">
      <c r="A7322" t="s">
        <v>7693</v>
      </c>
      <c r="B7322" s="15">
        <v>1.0699999999999999E-5</v>
      </c>
      <c r="C7322">
        <v>0.28646486799999998</v>
      </c>
      <c r="D7322">
        <v>0.85499999999999998</v>
      </c>
      <c r="E7322">
        <v>0.76100000000000001</v>
      </c>
      <c r="F7322">
        <v>0.21177368599999999</v>
      </c>
      <c r="G7322">
        <v>7</v>
      </c>
      <c r="H7322" t="s">
        <v>7694</v>
      </c>
    </row>
    <row r="7323" spans="1:8" x14ac:dyDescent="0.35">
      <c r="A7323" t="s">
        <v>1731</v>
      </c>
      <c r="B7323">
        <v>6.0154900000000005E-4</v>
      </c>
      <c r="C7323">
        <v>0.28570052699999998</v>
      </c>
      <c r="D7323">
        <v>0.58099999999999996</v>
      </c>
      <c r="E7323">
        <v>0.41</v>
      </c>
      <c r="F7323">
        <v>1</v>
      </c>
      <c r="G7323">
        <v>7</v>
      </c>
      <c r="H7323" t="s">
        <v>1732</v>
      </c>
    </row>
    <row r="7324" spans="1:8" x14ac:dyDescent="0.35">
      <c r="A7324" t="s">
        <v>4452</v>
      </c>
      <c r="B7324" s="15">
        <v>4.3100000000000002E-6</v>
      </c>
      <c r="C7324">
        <v>0.28384774299999999</v>
      </c>
      <c r="D7324">
        <v>0.36299999999999999</v>
      </c>
      <c r="E7324">
        <v>0.191</v>
      </c>
      <c r="F7324">
        <v>8.5108022000000005E-2</v>
      </c>
      <c r="G7324">
        <v>7</v>
      </c>
      <c r="H7324" t="s">
        <v>4453</v>
      </c>
    </row>
    <row r="7325" spans="1:8" x14ac:dyDescent="0.35">
      <c r="A7325" t="s">
        <v>7284</v>
      </c>
      <c r="B7325">
        <v>1.85162E-4</v>
      </c>
      <c r="C7325">
        <v>0.28320498900000002</v>
      </c>
      <c r="D7325">
        <v>0.73399999999999999</v>
      </c>
      <c r="E7325">
        <v>0.58099999999999996</v>
      </c>
      <c r="F7325">
        <v>1</v>
      </c>
      <c r="G7325">
        <v>7</v>
      </c>
      <c r="H7325" t="s">
        <v>7283</v>
      </c>
    </row>
    <row r="7326" spans="1:8" x14ac:dyDescent="0.35">
      <c r="A7326" t="s">
        <v>2492</v>
      </c>
      <c r="B7326">
        <v>1.5061110000000001E-3</v>
      </c>
      <c r="C7326">
        <v>0.28147660899999999</v>
      </c>
      <c r="D7326">
        <v>0.79800000000000004</v>
      </c>
      <c r="E7326">
        <v>0.66700000000000004</v>
      </c>
      <c r="F7326">
        <v>1</v>
      </c>
      <c r="G7326">
        <v>7</v>
      </c>
      <c r="H7326" t="s">
        <v>2493</v>
      </c>
    </row>
    <row r="7327" spans="1:8" x14ac:dyDescent="0.35">
      <c r="A7327" t="s">
        <v>8696</v>
      </c>
      <c r="B7327" s="15">
        <v>5.1100000000000002E-5</v>
      </c>
      <c r="C7327">
        <v>0.28122592299999999</v>
      </c>
      <c r="D7327">
        <v>0.59699999999999998</v>
      </c>
      <c r="E7327">
        <v>0.40600000000000003</v>
      </c>
      <c r="F7327">
        <v>1</v>
      </c>
      <c r="G7327">
        <v>7</v>
      </c>
      <c r="H7327" t="s">
        <v>8697</v>
      </c>
    </row>
    <row r="7328" spans="1:8" x14ac:dyDescent="0.35">
      <c r="A7328" t="s">
        <v>307</v>
      </c>
      <c r="B7328">
        <v>4.976294E-3</v>
      </c>
      <c r="C7328">
        <v>0.28096321099999999</v>
      </c>
      <c r="D7328">
        <v>0.38700000000000001</v>
      </c>
      <c r="E7328">
        <v>0.27500000000000002</v>
      </c>
      <c r="F7328">
        <v>1</v>
      </c>
      <c r="G7328">
        <v>7</v>
      </c>
      <c r="H7328" t="s">
        <v>308</v>
      </c>
    </row>
    <row r="7329" spans="1:8" x14ac:dyDescent="0.35">
      <c r="A7329" t="s">
        <v>7138</v>
      </c>
      <c r="B7329" s="15">
        <v>9.0800000000000006E-8</v>
      </c>
      <c r="C7329">
        <v>0.279657973</v>
      </c>
      <c r="D7329">
        <v>0.38700000000000001</v>
      </c>
      <c r="E7329">
        <v>0.19</v>
      </c>
      <c r="F7329">
        <v>1.7908959999999999E-3</v>
      </c>
      <c r="G7329">
        <v>7</v>
      </c>
      <c r="H7329" t="s">
        <v>7139</v>
      </c>
    </row>
    <row r="7330" spans="1:8" x14ac:dyDescent="0.35">
      <c r="A7330" t="s">
        <v>101</v>
      </c>
      <c r="B7330">
        <v>1.143009E-3</v>
      </c>
      <c r="C7330">
        <v>0.27913323400000001</v>
      </c>
      <c r="D7330">
        <v>0.32300000000000001</v>
      </c>
      <c r="E7330">
        <v>0.20200000000000001</v>
      </c>
      <c r="F7330">
        <v>1</v>
      </c>
      <c r="G7330">
        <v>7</v>
      </c>
      <c r="H7330" t="s">
        <v>102</v>
      </c>
    </row>
    <row r="7331" spans="1:8" x14ac:dyDescent="0.35">
      <c r="A7331" t="s">
        <v>2769</v>
      </c>
      <c r="B7331">
        <v>1.4712159000000001E-2</v>
      </c>
      <c r="C7331">
        <v>0.27910326800000002</v>
      </c>
      <c r="D7331">
        <v>0.25</v>
      </c>
      <c r="E7331">
        <v>0.16600000000000001</v>
      </c>
      <c r="F7331">
        <v>1</v>
      </c>
      <c r="G7331">
        <v>7</v>
      </c>
      <c r="H7331" t="s">
        <v>2673</v>
      </c>
    </row>
    <row r="7332" spans="1:8" x14ac:dyDescent="0.35">
      <c r="A7332" t="s">
        <v>3037</v>
      </c>
      <c r="B7332">
        <v>2.7826291E-2</v>
      </c>
      <c r="C7332">
        <v>0.278708065</v>
      </c>
      <c r="D7332">
        <v>0.71</v>
      </c>
      <c r="E7332">
        <v>0.56100000000000005</v>
      </c>
      <c r="F7332">
        <v>1</v>
      </c>
      <c r="G7332">
        <v>7</v>
      </c>
      <c r="H7332" t="s">
        <v>3038</v>
      </c>
    </row>
    <row r="7333" spans="1:8" x14ac:dyDescent="0.35">
      <c r="A7333" t="s">
        <v>7431</v>
      </c>
      <c r="B7333">
        <v>1.0859000000000001E-3</v>
      </c>
      <c r="C7333">
        <v>0.27858895</v>
      </c>
      <c r="D7333">
        <v>0.25</v>
      </c>
      <c r="E7333">
        <v>0.14000000000000001</v>
      </c>
      <c r="F7333">
        <v>1</v>
      </c>
      <c r="G7333">
        <v>7</v>
      </c>
      <c r="H7333" t="s">
        <v>7432</v>
      </c>
    </row>
    <row r="7334" spans="1:8" x14ac:dyDescent="0.35">
      <c r="A7334" t="s">
        <v>793</v>
      </c>
      <c r="B7334">
        <v>5.2170314000000002E-2</v>
      </c>
      <c r="C7334">
        <v>0.27790284500000001</v>
      </c>
      <c r="D7334">
        <v>0.629</v>
      </c>
      <c r="E7334">
        <v>0.52700000000000002</v>
      </c>
      <c r="F7334">
        <v>1</v>
      </c>
      <c r="G7334">
        <v>7</v>
      </c>
      <c r="H7334" t="s">
        <v>794</v>
      </c>
    </row>
    <row r="7335" spans="1:8" x14ac:dyDescent="0.35">
      <c r="A7335" t="s">
        <v>2233</v>
      </c>
      <c r="B7335" s="15">
        <v>1.7600000000000001E-5</v>
      </c>
      <c r="C7335">
        <v>0.27783743300000002</v>
      </c>
      <c r="D7335">
        <v>0.621</v>
      </c>
      <c r="E7335">
        <v>0.439</v>
      </c>
      <c r="F7335">
        <v>0.34666429399999998</v>
      </c>
      <c r="G7335">
        <v>7</v>
      </c>
      <c r="H7335" t="s">
        <v>2234</v>
      </c>
    </row>
    <row r="7336" spans="1:8" x14ac:dyDescent="0.35">
      <c r="A7336" t="s">
        <v>6273</v>
      </c>
      <c r="B7336">
        <v>5.2907086999999998E-2</v>
      </c>
      <c r="C7336">
        <v>0.27753369300000003</v>
      </c>
      <c r="D7336">
        <v>0.35499999999999998</v>
      </c>
      <c r="E7336">
        <v>0.26500000000000001</v>
      </c>
      <c r="F7336">
        <v>1</v>
      </c>
      <c r="G7336">
        <v>7</v>
      </c>
      <c r="H7336" t="s">
        <v>6272</v>
      </c>
    </row>
    <row r="7337" spans="1:8" x14ac:dyDescent="0.35">
      <c r="A7337" t="s">
        <v>7234</v>
      </c>
      <c r="B7337" s="15">
        <v>1.15E-7</v>
      </c>
      <c r="C7337">
        <v>0.27743470100000001</v>
      </c>
      <c r="D7337">
        <v>0.35499999999999998</v>
      </c>
      <c r="E7337">
        <v>0.16900000000000001</v>
      </c>
      <c r="F7337">
        <v>2.2596299999999999E-3</v>
      </c>
      <c r="G7337">
        <v>7</v>
      </c>
      <c r="H7337" t="s">
        <v>7235</v>
      </c>
    </row>
    <row r="7338" spans="1:8" x14ac:dyDescent="0.35">
      <c r="A7338" t="s">
        <v>3160</v>
      </c>
      <c r="B7338" s="15">
        <v>1.9099999999999999E-8</v>
      </c>
      <c r="C7338">
        <v>0.277183603</v>
      </c>
      <c r="D7338">
        <v>0.28999999999999998</v>
      </c>
      <c r="E7338">
        <v>0.115</v>
      </c>
      <c r="F7338">
        <v>3.76628E-4</v>
      </c>
      <c r="G7338">
        <v>7</v>
      </c>
      <c r="H7338" t="s">
        <v>3161</v>
      </c>
    </row>
    <row r="7339" spans="1:8" x14ac:dyDescent="0.35">
      <c r="A7339" t="s">
        <v>4156</v>
      </c>
      <c r="B7339" s="15">
        <v>8.2299999999999995E-5</v>
      </c>
      <c r="C7339">
        <v>0.27667847699999998</v>
      </c>
      <c r="D7339">
        <v>0.51600000000000001</v>
      </c>
      <c r="E7339">
        <v>0.33300000000000002</v>
      </c>
      <c r="F7339">
        <v>1</v>
      </c>
      <c r="G7339">
        <v>7</v>
      </c>
      <c r="H7339" t="s">
        <v>4157</v>
      </c>
    </row>
    <row r="7340" spans="1:8" x14ac:dyDescent="0.35">
      <c r="A7340" t="s">
        <v>5165</v>
      </c>
      <c r="B7340">
        <v>6.1665410000000002E-3</v>
      </c>
      <c r="C7340">
        <v>0.27665823299999998</v>
      </c>
      <c r="D7340">
        <v>0.28999999999999998</v>
      </c>
      <c r="E7340">
        <v>0.192</v>
      </c>
      <c r="F7340">
        <v>1</v>
      </c>
      <c r="G7340">
        <v>7</v>
      </c>
      <c r="H7340" t="s">
        <v>4245</v>
      </c>
    </row>
    <row r="7341" spans="1:8" x14ac:dyDescent="0.35">
      <c r="A7341" t="s">
        <v>2494</v>
      </c>
      <c r="B7341">
        <v>3.4310713999999999E-2</v>
      </c>
      <c r="C7341">
        <v>0.27586987800000001</v>
      </c>
      <c r="D7341">
        <v>0.68500000000000005</v>
      </c>
      <c r="E7341">
        <v>0.59799999999999998</v>
      </c>
      <c r="F7341">
        <v>1</v>
      </c>
      <c r="G7341">
        <v>7</v>
      </c>
      <c r="H7341" t="s">
        <v>2495</v>
      </c>
    </row>
    <row r="7342" spans="1:8" x14ac:dyDescent="0.35">
      <c r="A7342" t="s">
        <v>6045</v>
      </c>
      <c r="B7342" s="15">
        <v>9.9099999999999996E-5</v>
      </c>
      <c r="C7342">
        <v>0.27557313500000002</v>
      </c>
      <c r="D7342">
        <v>0.379</v>
      </c>
      <c r="E7342">
        <v>0.223</v>
      </c>
      <c r="F7342">
        <v>1</v>
      </c>
      <c r="G7342">
        <v>7</v>
      </c>
      <c r="H7342" t="s">
        <v>6046</v>
      </c>
    </row>
    <row r="7343" spans="1:8" x14ac:dyDescent="0.35">
      <c r="A7343" t="s">
        <v>8249</v>
      </c>
      <c r="B7343">
        <v>1.19258E-4</v>
      </c>
      <c r="C7343">
        <v>0.27473881900000002</v>
      </c>
      <c r="D7343">
        <v>0.42699999999999999</v>
      </c>
      <c r="E7343">
        <v>0.26500000000000001</v>
      </c>
      <c r="F7343">
        <v>1</v>
      </c>
      <c r="G7343">
        <v>7</v>
      </c>
      <c r="H7343" t="s">
        <v>8250</v>
      </c>
    </row>
    <row r="7344" spans="1:8" x14ac:dyDescent="0.35">
      <c r="A7344" t="s">
        <v>5905</v>
      </c>
      <c r="B7344">
        <v>3.4436710000000001E-3</v>
      </c>
      <c r="C7344">
        <v>0.274119856</v>
      </c>
      <c r="D7344">
        <v>0.26600000000000001</v>
      </c>
      <c r="E7344">
        <v>0.16300000000000001</v>
      </c>
      <c r="F7344">
        <v>1</v>
      </c>
      <c r="G7344">
        <v>7</v>
      </c>
      <c r="H7344" t="s">
        <v>5906</v>
      </c>
    </row>
    <row r="7345" spans="1:8" x14ac:dyDescent="0.35">
      <c r="A7345" t="s">
        <v>1254</v>
      </c>
      <c r="B7345" s="15">
        <v>1.48E-7</v>
      </c>
      <c r="C7345">
        <v>0.27393720100000002</v>
      </c>
      <c r="D7345">
        <v>0.33100000000000002</v>
      </c>
      <c r="E7345">
        <v>0.156</v>
      </c>
      <c r="F7345">
        <v>2.9220029999999998E-3</v>
      </c>
      <c r="G7345">
        <v>7</v>
      </c>
      <c r="H7345" t="s">
        <v>1243</v>
      </c>
    </row>
    <row r="7346" spans="1:8" x14ac:dyDescent="0.35">
      <c r="A7346" t="s">
        <v>6109</v>
      </c>
      <c r="B7346" s="15">
        <v>5.6200000000000004E-6</v>
      </c>
      <c r="C7346">
        <v>0.272687075</v>
      </c>
      <c r="D7346">
        <v>0.25800000000000001</v>
      </c>
      <c r="E7346">
        <v>0.11899999999999999</v>
      </c>
      <c r="F7346">
        <v>0.11091659399999999</v>
      </c>
      <c r="G7346">
        <v>7</v>
      </c>
      <c r="H7346" t="s">
        <v>6110</v>
      </c>
    </row>
    <row r="7347" spans="1:8" x14ac:dyDescent="0.35">
      <c r="A7347" t="s">
        <v>2733</v>
      </c>
      <c r="B7347">
        <v>7.8098455999999997E-2</v>
      </c>
      <c r="C7347">
        <v>0.270180319</v>
      </c>
      <c r="D7347">
        <v>0.71799999999999997</v>
      </c>
      <c r="E7347">
        <v>0.64800000000000002</v>
      </c>
      <c r="F7347">
        <v>1</v>
      </c>
      <c r="G7347">
        <v>7</v>
      </c>
      <c r="H7347" t="s">
        <v>2734</v>
      </c>
    </row>
    <row r="7348" spans="1:8" x14ac:dyDescent="0.35">
      <c r="A7348" t="s">
        <v>3743</v>
      </c>
      <c r="B7348">
        <v>1.776042E-3</v>
      </c>
      <c r="C7348">
        <v>0.27017809199999998</v>
      </c>
      <c r="D7348">
        <v>0.66100000000000003</v>
      </c>
      <c r="E7348">
        <v>0.54</v>
      </c>
      <c r="F7348">
        <v>1</v>
      </c>
      <c r="G7348">
        <v>7</v>
      </c>
      <c r="H7348" t="s">
        <v>3744</v>
      </c>
    </row>
    <row r="7349" spans="1:8" x14ac:dyDescent="0.35">
      <c r="A7349" t="s">
        <v>2438</v>
      </c>
      <c r="B7349" s="15">
        <v>9.3999999999999994E-5</v>
      </c>
      <c r="C7349">
        <v>0.26983179099999999</v>
      </c>
      <c r="D7349">
        <v>0.30599999999999999</v>
      </c>
      <c r="E7349">
        <v>0.16800000000000001</v>
      </c>
      <c r="F7349">
        <v>1</v>
      </c>
      <c r="G7349">
        <v>7</v>
      </c>
      <c r="H7349" t="s">
        <v>2439</v>
      </c>
    </row>
    <row r="7350" spans="1:8" x14ac:dyDescent="0.35">
      <c r="A7350" t="s">
        <v>4943</v>
      </c>
      <c r="B7350">
        <v>1.9000690000000001E-3</v>
      </c>
      <c r="C7350">
        <v>0.26945614400000001</v>
      </c>
      <c r="D7350">
        <v>0.55600000000000005</v>
      </c>
      <c r="E7350">
        <v>0.40600000000000003</v>
      </c>
      <c r="F7350">
        <v>1</v>
      </c>
      <c r="G7350">
        <v>7</v>
      </c>
      <c r="H7350" t="s">
        <v>742</v>
      </c>
    </row>
    <row r="7351" spans="1:8" x14ac:dyDescent="0.35">
      <c r="A7351" t="s">
        <v>1750</v>
      </c>
      <c r="B7351">
        <v>1.2354904999999999E-2</v>
      </c>
      <c r="C7351">
        <v>0.26896130299999998</v>
      </c>
      <c r="D7351">
        <v>0.51600000000000001</v>
      </c>
      <c r="E7351">
        <v>0.41099999999999998</v>
      </c>
      <c r="F7351">
        <v>1</v>
      </c>
      <c r="G7351">
        <v>7</v>
      </c>
      <c r="H7351" t="s">
        <v>1751</v>
      </c>
    </row>
    <row r="7352" spans="1:8" x14ac:dyDescent="0.35">
      <c r="A7352" t="s">
        <v>6123</v>
      </c>
      <c r="B7352">
        <v>5.5559100000000003E-4</v>
      </c>
      <c r="C7352">
        <v>0.26840667299999998</v>
      </c>
      <c r="D7352">
        <v>0.435</v>
      </c>
      <c r="E7352">
        <v>0.28299999999999997</v>
      </c>
      <c r="F7352">
        <v>1</v>
      </c>
      <c r="G7352">
        <v>7</v>
      </c>
      <c r="H7352" t="s">
        <v>6124</v>
      </c>
    </row>
    <row r="7353" spans="1:8" x14ac:dyDescent="0.35">
      <c r="A7353" t="s">
        <v>1232</v>
      </c>
      <c r="B7353" s="15">
        <v>8.67E-6</v>
      </c>
      <c r="C7353">
        <v>0.26834617900000002</v>
      </c>
      <c r="D7353">
        <v>0.40300000000000002</v>
      </c>
      <c r="E7353">
        <v>0.22800000000000001</v>
      </c>
      <c r="F7353">
        <v>0.17105994199999999</v>
      </c>
      <c r="G7353">
        <v>7</v>
      </c>
      <c r="H7353" t="s">
        <v>1233</v>
      </c>
    </row>
    <row r="7354" spans="1:8" x14ac:dyDescent="0.35">
      <c r="A7354" t="s">
        <v>6466</v>
      </c>
      <c r="B7354" s="15">
        <v>5.8500000000000003E-9</v>
      </c>
      <c r="C7354">
        <v>0.26800689799999999</v>
      </c>
      <c r="D7354">
        <v>0.33900000000000002</v>
      </c>
      <c r="E7354">
        <v>0.14299999999999999</v>
      </c>
      <c r="F7354">
        <v>1.1547799999999999E-4</v>
      </c>
      <c r="G7354">
        <v>7</v>
      </c>
      <c r="H7354" t="s">
        <v>6467</v>
      </c>
    </row>
    <row r="7355" spans="1:8" x14ac:dyDescent="0.35">
      <c r="A7355" t="s">
        <v>7422</v>
      </c>
      <c r="B7355" s="15">
        <v>4.5499999999999998E-10</v>
      </c>
      <c r="C7355">
        <v>0.26754133400000002</v>
      </c>
      <c r="D7355">
        <v>0.28999999999999998</v>
      </c>
      <c r="E7355">
        <v>0.106</v>
      </c>
      <c r="F7355" s="15">
        <v>8.9800000000000004E-6</v>
      </c>
      <c r="G7355">
        <v>7</v>
      </c>
    </row>
    <row r="7356" spans="1:8" x14ac:dyDescent="0.35">
      <c r="A7356" t="s">
        <v>7274</v>
      </c>
      <c r="B7356" s="15">
        <v>1.1300000000000001E-7</v>
      </c>
      <c r="C7356">
        <v>0.26752906199999998</v>
      </c>
      <c r="D7356">
        <v>0.30599999999999999</v>
      </c>
      <c r="E7356">
        <v>0.13300000000000001</v>
      </c>
      <c r="F7356">
        <v>2.2353379999999999E-3</v>
      </c>
      <c r="G7356">
        <v>7</v>
      </c>
      <c r="H7356" t="s">
        <v>7275</v>
      </c>
    </row>
    <row r="7357" spans="1:8" x14ac:dyDescent="0.35">
      <c r="A7357" t="s">
        <v>677</v>
      </c>
      <c r="B7357" s="15">
        <v>2.03E-7</v>
      </c>
      <c r="C7357">
        <v>0.26703317199999999</v>
      </c>
      <c r="D7357">
        <v>0.26600000000000001</v>
      </c>
      <c r="E7357">
        <v>0.11</v>
      </c>
      <c r="F7357">
        <v>4.0134760000000002E-3</v>
      </c>
      <c r="G7357">
        <v>7</v>
      </c>
      <c r="H7357" t="s">
        <v>678</v>
      </c>
    </row>
    <row r="7358" spans="1:8" x14ac:dyDescent="0.35">
      <c r="A7358" t="s">
        <v>2114</v>
      </c>
      <c r="B7358">
        <v>2.0882700000000001E-3</v>
      </c>
      <c r="C7358">
        <v>0.26693030600000001</v>
      </c>
      <c r="D7358">
        <v>0.621</v>
      </c>
      <c r="E7358">
        <v>0.48199999999999998</v>
      </c>
      <c r="F7358">
        <v>1</v>
      </c>
      <c r="G7358">
        <v>7</v>
      </c>
      <c r="H7358" t="s">
        <v>2115</v>
      </c>
    </row>
    <row r="7359" spans="1:8" x14ac:dyDescent="0.35">
      <c r="A7359" t="s">
        <v>5247</v>
      </c>
      <c r="B7359">
        <v>1.4112871000000001E-2</v>
      </c>
      <c r="C7359">
        <v>0.26627989299999999</v>
      </c>
      <c r="D7359">
        <v>0.28199999999999997</v>
      </c>
      <c r="E7359">
        <v>0.2</v>
      </c>
      <c r="F7359">
        <v>1</v>
      </c>
      <c r="G7359">
        <v>7</v>
      </c>
      <c r="H7359" t="s">
        <v>5248</v>
      </c>
    </row>
    <row r="7360" spans="1:8" x14ac:dyDescent="0.35">
      <c r="A7360" t="s">
        <v>4639</v>
      </c>
      <c r="B7360" s="15">
        <v>1.9300000000000002E-5</v>
      </c>
      <c r="C7360">
        <v>0.26565074900000002</v>
      </c>
      <c r="D7360">
        <v>0.49199999999999999</v>
      </c>
      <c r="E7360">
        <v>0.31</v>
      </c>
      <c r="F7360">
        <v>0.37991514999999998</v>
      </c>
      <c r="G7360">
        <v>7</v>
      </c>
      <c r="H7360" t="s">
        <v>4640</v>
      </c>
    </row>
    <row r="7361" spans="1:8" x14ac:dyDescent="0.35">
      <c r="A7361" t="s">
        <v>3213</v>
      </c>
      <c r="B7361">
        <v>2.3200599999999999E-4</v>
      </c>
      <c r="C7361">
        <v>0.26528176799999997</v>
      </c>
      <c r="D7361">
        <v>0.30599999999999999</v>
      </c>
      <c r="E7361">
        <v>0.17399999999999999</v>
      </c>
      <c r="F7361">
        <v>1</v>
      </c>
      <c r="G7361">
        <v>7</v>
      </c>
      <c r="H7361" t="s">
        <v>3214</v>
      </c>
    </row>
    <row r="7362" spans="1:8" x14ac:dyDescent="0.35">
      <c r="A7362" t="s">
        <v>7028</v>
      </c>
      <c r="B7362" s="15">
        <v>5.0599999999999998E-6</v>
      </c>
      <c r="C7362">
        <v>0.26415663700000003</v>
      </c>
      <c r="D7362">
        <v>0.33900000000000002</v>
      </c>
      <c r="E7362">
        <v>0.17399999999999999</v>
      </c>
      <c r="F7362">
        <v>9.9765269000000004E-2</v>
      </c>
      <c r="G7362">
        <v>7</v>
      </c>
      <c r="H7362" t="s">
        <v>6636</v>
      </c>
    </row>
    <row r="7363" spans="1:8" x14ac:dyDescent="0.35">
      <c r="A7363" t="s">
        <v>2456</v>
      </c>
      <c r="B7363">
        <v>9.7200800000000001E-4</v>
      </c>
      <c r="C7363">
        <v>0.26348222500000001</v>
      </c>
      <c r="D7363">
        <v>0.60499999999999998</v>
      </c>
      <c r="E7363">
        <v>0.432</v>
      </c>
      <c r="F7363">
        <v>1</v>
      </c>
      <c r="G7363">
        <v>7</v>
      </c>
      <c r="H7363" t="s">
        <v>2457</v>
      </c>
    </row>
    <row r="7364" spans="1:8" x14ac:dyDescent="0.35">
      <c r="A7364" t="s">
        <v>917</v>
      </c>
      <c r="B7364" s="15">
        <v>9.3900000000000003E-7</v>
      </c>
      <c r="C7364">
        <v>0.26265174000000002</v>
      </c>
      <c r="D7364">
        <v>0.27400000000000002</v>
      </c>
      <c r="E7364">
        <v>0.123</v>
      </c>
      <c r="F7364">
        <v>1.8516397E-2</v>
      </c>
      <c r="G7364">
        <v>7</v>
      </c>
      <c r="H7364" t="s">
        <v>918</v>
      </c>
    </row>
    <row r="7365" spans="1:8" x14ac:dyDescent="0.35">
      <c r="A7365" t="s">
        <v>7724</v>
      </c>
      <c r="B7365">
        <v>2.9326858000000001E-2</v>
      </c>
      <c r="C7365">
        <v>0.26235279900000003</v>
      </c>
      <c r="D7365">
        <v>0.47599999999999998</v>
      </c>
      <c r="E7365">
        <v>0.36199999999999999</v>
      </c>
      <c r="F7365">
        <v>1</v>
      </c>
      <c r="G7365">
        <v>7</v>
      </c>
      <c r="H7365" t="s">
        <v>7725</v>
      </c>
    </row>
    <row r="7366" spans="1:8" x14ac:dyDescent="0.35">
      <c r="A7366" t="s">
        <v>2992</v>
      </c>
      <c r="B7366">
        <v>7.6906100000000003E-4</v>
      </c>
      <c r="C7366">
        <v>0.261952042</v>
      </c>
      <c r="D7366">
        <v>0.76600000000000001</v>
      </c>
      <c r="E7366">
        <v>0.64300000000000002</v>
      </c>
      <c r="F7366">
        <v>1</v>
      </c>
      <c r="G7366">
        <v>7</v>
      </c>
      <c r="H7366" t="s">
        <v>2993</v>
      </c>
    </row>
    <row r="7367" spans="1:8" x14ac:dyDescent="0.35">
      <c r="A7367" t="s">
        <v>6841</v>
      </c>
      <c r="B7367">
        <v>2.208233E-3</v>
      </c>
      <c r="C7367">
        <v>0.26193171500000001</v>
      </c>
      <c r="D7367">
        <v>0.42699999999999999</v>
      </c>
      <c r="E7367">
        <v>0.29499999999999998</v>
      </c>
      <c r="F7367">
        <v>1</v>
      </c>
      <c r="G7367">
        <v>7</v>
      </c>
      <c r="H7367" t="s">
        <v>6842</v>
      </c>
    </row>
    <row r="7368" spans="1:8" x14ac:dyDescent="0.35">
      <c r="A7368" t="s">
        <v>2124</v>
      </c>
      <c r="B7368">
        <v>7.9847900000000005E-4</v>
      </c>
      <c r="C7368">
        <v>0.26132104</v>
      </c>
      <c r="D7368">
        <v>0.48399999999999999</v>
      </c>
      <c r="E7368">
        <v>0.34100000000000003</v>
      </c>
      <c r="F7368">
        <v>1</v>
      </c>
      <c r="G7368">
        <v>7</v>
      </c>
      <c r="H7368" t="s">
        <v>2125</v>
      </c>
    </row>
    <row r="7369" spans="1:8" x14ac:dyDescent="0.35">
      <c r="A7369" t="s">
        <v>6203</v>
      </c>
      <c r="B7369">
        <v>1.9283500000000001E-4</v>
      </c>
      <c r="C7369">
        <v>0.26016879700000001</v>
      </c>
      <c r="D7369">
        <v>0.28999999999999998</v>
      </c>
      <c r="E7369">
        <v>0.158</v>
      </c>
      <c r="F7369">
        <v>1</v>
      </c>
      <c r="G7369">
        <v>7</v>
      </c>
      <c r="H7369" t="s">
        <v>6204</v>
      </c>
    </row>
    <row r="7370" spans="1:8" x14ac:dyDescent="0.35">
      <c r="A7370" t="s">
        <v>1250</v>
      </c>
      <c r="B7370" s="15">
        <v>7.06E-7</v>
      </c>
      <c r="C7370">
        <v>0.25945006300000001</v>
      </c>
      <c r="D7370">
        <v>0.28199999999999997</v>
      </c>
      <c r="E7370">
        <v>0.129</v>
      </c>
      <c r="F7370">
        <v>1.3925353999999999E-2</v>
      </c>
      <c r="G7370">
        <v>7</v>
      </c>
      <c r="H7370" t="s">
        <v>1251</v>
      </c>
    </row>
    <row r="7371" spans="1:8" x14ac:dyDescent="0.35">
      <c r="A7371" t="s">
        <v>1503</v>
      </c>
      <c r="B7371">
        <v>1.071289E-3</v>
      </c>
      <c r="C7371">
        <v>0.25906844600000001</v>
      </c>
      <c r="D7371">
        <v>0.27400000000000002</v>
      </c>
      <c r="E7371">
        <v>0.158</v>
      </c>
      <c r="F7371">
        <v>1</v>
      </c>
      <c r="G7371">
        <v>7</v>
      </c>
      <c r="H7371" t="s">
        <v>1504</v>
      </c>
    </row>
    <row r="7372" spans="1:8" x14ac:dyDescent="0.35">
      <c r="A7372" t="s">
        <v>8260</v>
      </c>
      <c r="B7372">
        <v>1.385985E-3</v>
      </c>
      <c r="C7372">
        <v>0.2587719</v>
      </c>
      <c r="D7372">
        <v>0.30599999999999999</v>
      </c>
      <c r="E7372">
        <v>0.191</v>
      </c>
      <c r="F7372">
        <v>1</v>
      </c>
      <c r="G7372">
        <v>7</v>
      </c>
      <c r="H7372" t="s">
        <v>8261</v>
      </c>
    </row>
    <row r="7373" spans="1:8" x14ac:dyDescent="0.35">
      <c r="A7373" t="s">
        <v>1307</v>
      </c>
      <c r="B7373">
        <v>1.595693E-3</v>
      </c>
      <c r="C7373">
        <v>0.25830396300000003</v>
      </c>
      <c r="D7373">
        <v>0.59699999999999998</v>
      </c>
      <c r="E7373">
        <v>0.46400000000000002</v>
      </c>
      <c r="F7373">
        <v>1</v>
      </c>
      <c r="G7373">
        <v>7</v>
      </c>
      <c r="H7373" t="s">
        <v>1308</v>
      </c>
    </row>
    <row r="7374" spans="1:8" x14ac:dyDescent="0.35">
      <c r="A7374" t="s">
        <v>696</v>
      </c>
      <c r="B7374">
        <v>1.4324450000000001E-2</v>
      </c>
      <c r="C7374">
        <v>0.25829572299999998</v>
      </c>
      <c r="D7374">
        <v>0.84699999999999998</v>
      </c>
      <c r="E7374">
        <v>0.80900000000000005</v>
      </c>
      <c r="F7374">
        <v>1</v>
      </c>
      <c r="G7374">
        <v>7</v>
      </c>
      <c r="H7374" t="s">
        <v>697</v>
      </c>
    </row>
    <row r="7375" spans="1:8" x14ac:dyDescent="0.35">
      <c r="A7375" t="s">
        <v>2786</v>
      </c>
      <c r="B7375">
        <v>1.6461536999999998E-2</v>
      </c>
      <c r="C7375">
        <v>0.25784191200000001</v>
      </c>
      <c r="D7375">
        <v>0.52400000000000002</v>
      </c>
      <c r="E7375">
        <v>0.42199999999999999</v>
      </c>
      <c r="F7375">
        <v>1</v>
      </c>
      <c r="G7375">
        <v>7</v>
      </c>
      <c r="H7375" t="s">
        <v>2787</v>
      </c>
    </row>
    <row r="7376" spans="1:8" x14ac:dyDescent="0.35">
      <c r="A7376" t="s">
        <v>4961</v>
      </c>
      <c r="B7376">
        <v>4.3891105E-2</v>
      </c>
      <c r="C7376">
        <v>0.257025173</v>
      </c>
      <c r="D7376">
        <v>0.379</v>
      </c>
      <c r="E7376">
        <v>0.29099999999999998</v>
      </c>
      <c r="F7376">
        <v>1</v>
      </c>
      <c r="G7376">
        <v>7</v>
      </c>
      <c r="H7376" t="s">
        <v>4962</v>
      </c>
    </row>
    <row r="7377" spans="1:8" x14ac:dyDescent="0.35">
      <c r="A7377" t="s">
        <v>2104</v>
      </c>
      <c r="B7377" s="15">
        <v>2.6600000000000003E-7</v>
      </c>
      <c r="C7377">
        <v>0.25673649700000001</v>
      </c>
      <c r="D7377">
        <v>0.315</v>
      </c>
      <c r="E7377">
        <v>0.14000000000000001</v>
      </c>
      <c r="F7377">
        <v>5.2563469999999998E-3</v>
      </c>
      <c r="G7377">
        <v>7</v>
      </c>
      <c r="H7377" t="s">
        <v>2100</v>
      </c>
    </row>
    <row r="7378" spans="1:8" x14ac:dyDescent="0.35">
      <c r="A7378" t="s">
        <v>1905</v>
      </c>
      <c r="B7378">
        <v>1.03382E-3</v>
      </c>
      <c r="C7378">
        <v>0.25635827900000002</v>
      </c>
      <c r="D7378">
        <v>0.315</v>
      </c>
      <c r="E7378">
        <v>0.19</v>
      </c>
      <c r="F7378">
        <v>1</v>
      </c>
      <c r="G7378">
        <v>7</v>
      </c>
      <c r="H7378" t="s">
        <v>1906</v>
      </c>
    </row>
    <row r="7379" spans="1:8" x14ac:dyDescent="0.35">
      <c r="A7379" t="s">
        <v>6678</v>
      </c>
      <c r="B7379">
        <v>3.3560170000000002E-3</v>
      </c>
      <c r="C7379">
        <v>0.25541602400000002</v>
      </c>
      <c r="D7379">
        <v>0.86299999999999999</v>
      </c>
      <c r="E7379">
        <v>0.77200000000000002</v>
      </c>
      <c r="F7379">
        <v>1</v>
      </c>
      <c r="G7379">
        <v>7</v>
      </c>
      <c r="H7379" t="s">
        <v>4647</v>
      </c>
    </row>
    <row r="7380" spans="1:8" x14ac:dyDescent="0.35">
      <c r="A7380" t="s">
        <v>768</v>
      </c>
      <c r="B7380">
        <v>5.0505020000000001E-3</v>
      </c>
      <c r="C7380">
        <v>0.25541074499999999</v>
      </c>
      <c r="D7380">
        <v>0.72599999999999998</v>
      </c>
      <c r="E7380">
        <v>0.65600000000000003</v>
      </c>
      <c r="F7380">
        <v>1</v>
      </c>
      <c r="G7380">
        <v>7</v>
      </c>
      <c r="H7380" t="s">
        <v>769</v>
      </c>
    </row>
    <row r="7381" spans="1:8" x14ac:dyDescent="0.35">
      <c r="A7381" t="s">
        <v>8575</v>
      </c>
      <c r="B7381" s="15">
        <v>3.4800000000000001E-6</v>
      </c>
      <c r="C7381">
        <v>0.25443171199999998</v>
      </c>
      <c r="D7381">
        <v>0.54</v>
      </c>
      <c r="E7381">
        <v>0.33</v>
      </c>
      <c r="F7381">
        <v>6.8681665000000003E-2</v>
      </c>
      <c r="G7381">
        <v>7</v>
      </c>
      <c r="H7381" t="s">
        <v>8576</v>
      </c>
    </row>
    <row r="7382" spans="1:8" x14ac:dyDescent="0.35">
      <c r="A7382" t="s">
        <v>108</v>
      </c>
      <c r="B7382">
        <v>3.9254889999999999E-3</v>
      </c>
      <c r="C7382">
        <v>0.25370510299999999</v>
      </c>
      <c r="D7382">
        <v>0.36299999999999999</v>
      </c>
      <c r="E7382">
        <v>0.249</v>
      </c>
      <c r="F7382">
        <v>1</v>
      </c>
      <c r="G7382">
        <v>7</v>
      </c>
      <c r="H7382" t="s">
        <v>109</v>
      </c>
    </row>
    <row r="7383" spans="1:8" x14ac:dyDescent="0.35">
      <c r="A7383" t="s">
        <v>4504</v>
      </c>
      <c r="B7383">
        <v>4.1902347E-2</v>
      </c>
      <c r="C7383">
        <v>0.25314837000000001</v>
      </c>
      <c r="D7383">
        <v>0.39500000000000002</v>
      </c>
      <c r="E7383">
        <v>0.32300000000000001</v>
      </c>
      <c r="F7383">
        <v>1</v>
      </c>
      <c r="G7383">
        <v>7</v>
      </c>
      <c r="H7383" t="s">
        <v>4505</v>
      </c>
    </row>
    <row r="7384" spans="1:8" x14ac:dyDescent="0.35">
      <c r="A7384" t="s">
        <v>6302</v>
      </c>
      <c r="B7384">
        <v>8.3190599999999999E-4</v>
      </c>
      <c r="C7384">
        <v>0.251504434</v>
      </c>
      <c r="D7384">
        <v>0.48399999999999999</v>
      </c>
      <c r="E7384">
        <v>0.315</v>
      </c>
      <c r="F7384">
        <v>1</v>
      </c>
      <c r="G7384">
        <v>7</v>
      </c>
      <c r="H7384" t="s">
        <v>6303</v>
      </c>
    </row>
    <row r="7385" spans="1:8" x14ac:dyDescent="0.35">
      <c r="A7385" t="s">
        <v>6420</v>
      </c>
      <c r="B7385" s="15">
        <v>6.7000000000000002E-5</v>
      </c>
      <c r="C7385">
        <v>0.25143547399999999</v>
      </c>
      <c r="D7385">
        <v>0.33100000000000002</v>
      </c>
      <c r="E7385">
        <v>0.184</v>
      </c>
      <c r="F7385">
        <v>1</v>
      </c>
      <c r="G7385">
        <v>7</v>
      </c>
      <c r="H7385" t="s">
        <v>6421</v>
      </c>
    </row>
    <row r="7386" spans="1:8" x14ac:dyDescent="0.35">
      <c r="A7386" t="s">
        <v>1858</v>
      </c>
      <c r="B7386">
        <v>0.88710141399999998</v>
      </c>
      <c r="C7386">
        <v>-0.25027577099999998</v>
      </c>
      <c r="D7386">
        <v>0.629</v>
      </c>
      <c r="E7386">
        <v>0.63</v>
      </c>
      <c r="F7386">
        <v>1</v>
      </c>
      <c r="G7386">
        <v>7</v>
      </c>
      <c r="H7386" t="s">
        <v>1859</v>
      </c>
    </row>
    <row r="7387" spans="1:8" x14ac:dyDescent="0.35">
      <c r="A7387" t="s">
        <v>5985</v>
      </c>
      <c r="B7387" s="15">
        <v>1.8099999999999999E-5</v>
      </c>
      <c r="C7387">
        <v>-0.25252972600000001</v>
      </c>
      <c r="D7387">
        <v>0.99199999999999999</v>
      </c>
      <c r="E7387">
        <v>0.97599999999999998</v>
      </c>
      <c r="F7387">
        <v>0.35776448</v>
      </c>
      <c r="G7387">
        <v>7</v>
      </c>
      <c r="H7387" t="s">
        <v>5986</v>
      </c>
    </row>
    <row r="7388" spans="1:8" x14ac:dyDescent="0.35">
      <c r="A7388" t="s">
        <v>4548</v>
      </c>
      <c r="B7388">
        <v>0.41246766000000001</v>
      </c>
      <c r="C7388">
        <v>-0.25325636499999998</v>
      </c>
      <c r="D7388">
        <v>0.379</v>
      </c>
      <c r="E7388">
        <v>0.32</v>
      </c>
      <c r="F7388">
        <v>1</v>
      </c>
      <c r="G7388">
        <v>7</v>
      </c>
      <c r="H7388" t="s">
        <v>4549</v>
      </c>
    </row>
    <row r="7389" spans="1:8" x14ac:dyDescent="0.35">
      <c r="A7389" t="s">
        <v>1834</v>
      </c>
      <c r="B7389">
        <v>0.26263593400000002</v>
      </c>
      <c r="C7389">
        <v>-0.25387637600000001</v>
      </c>
      <c r="D7389">
        <v>0.33900000000000002</v>
      </c>
      <c r="E7389">
        <v>0.35799999999999998</v>
      </c>
      <c r="F7389">
        <v>1</v>
      </c>
      <c r="G7389">
        <v>7</v>
      </c>
      <c r="H7389" t="s">
        <v>1835</v>
      </c>
    </row>
    <row r="7390" spans="1:8" x14ac:dyDescent="0.35">
      <c r="A7390" t="s">
        <v>6182</v>
      </c>
      <c r="B7390">
        <v>5.3427324999999998E-2</v>
      </c>
      <c r="C7390">
        <v>-0.25391096000000002</v>
      </c>
      <c r="D7390">
        <v>0.32300000000000001</v>
      </c>
      <c r="E7390">
        <v>0.38700000000000001</v>
      </c>
      <c r="F7390">
        <v>1</v>
      </c>
      <c r="G7390">
        <v>7</v>
      </c>
      <c r="H7390" t="s">
        <v>6183</v>
      </c>
    </row>
    <row r="7391" spans="1:8" x14ac:dyDescent="0.35">
      <c r="A7391" t="s">
        <v>1315</v>
      </c>
      <c r="B7391">
        <v>9.52456E-2</v>
      </c>
      <c r="C7391">
        <v>-0.25409992199999998</v>
      </c>
      <c r="D7391">
        <v>0.54</v>
      </c>
      <c r="E7391">
        <v>0.52100000000000002</v>
      </c>
      <c r="F7391">
        <v>1</v>
      </c>
      <c r="G7391">
        <v>7</v>
      </c>
      <c r="H7391" t="s">
        <v>1316</v>
      </c>
    </row>
    <row r="7392" spans="1:8" x14ac:dyDescent="0.35">
      <c r="A7392" t="s">
        <v>122</v>
      </c>
      <c r="B7392">
        <v>0.315482755</v>
      </c>
      <c r="C7392">
        <v>-0.25439866</v>
      </c>
      <c r="D7392">
        <v>0.27400000000000002</v>
      </c>
      <c r="E7392">
        <v>0.28699999999999998</v>
      </c>
      <c r="F7392">
        <v>1</v>
      </c>
      <c r="G7392">
        <v>7</v>
      </c>
      <c r="H7392" t="s">
        <v>123</v>
      </c>
    </row>
    <row r="7393" spans="1:8" x14ac:dyDescent="0.35">
      <c r="A7393" t="s">
        <v>2397</v>
      </c>
      <c r="B7393">
        <v>0.392162609</v>
      </c>
      <c r="C7393">
        <v>-0.25461979299999998</v>
      </c>
      <c r="D7393">
        <v>0.22600000000000001</v>
      </c>
      <c r="E7393">
        <v>0.25</v>
      </c>
      <c r="F7393">
        <v>1</v>
      </c>
      <c r="G7393">
        <v>7</v>
      </c>
      <c r="H7393" t="s">
        <v>2398</v>
      </c>
    </row>
    <row r="7394" spans="1:8" x14ac:dyDescent="0.35">
      <c r="A7394" t="s">
        <v>8565</v>
      </c>
      <c r="B7394">
        <v>0.402961083</v>
      </c>
      <c r="C7394">
        <v>-0.25483465399999999</v>
      </c>
      <c r="D7394">
        <v>0.25800000000000001</v>
      </c>
      <c r="E7394">
        <v>0.27300000000000002</v>
      </c>
      <c r="F7394">
        <v>1</v>
      </c>
      <c r="G7394">
        <v>7</v>
      </c>
      <c r="H7394" t="s">
        <v>8566</v>
      </c>
    </row>
    <row r="7395" spans="1:8" x14ac:dyDescent="0.35">
      <c r="A7395" t="s">
        <v>6847</v>
      </c>
      <c r="B7395">
        <v>0.71123454200000003</v>
      </c>
      <c r="C7395">
        <v>-0.25561251299999999</v>
      </c>
      <c r="D7395">
        <v>0.371</v>
      </c>
      <c r="E7395">
        <v>0.33700000000000002</v>
      </c>
      <c r="F7395">
        <v>1</v>
      </c>
      <c r="G7395">
        <v>7</v>
      </c>
      <c r="H7395" t="s">
        <v>6848</v>
      </c>
    </row>
    <row r="7396" spans="1:8" x14ac:dyDescent="0.35">
      <c r="A7396" t="s">
        <v>4610</v>
      </c>
      <c r="B7396">
        <v>2.9088373000000001E-2</v>
      </c>
      <c r="C7396">
        <v>-0.255870443</v>
      </c>
      <c r="D7396">
        <v>0.54800000000000004</v>
      </c>
      <c r="E7396">
        <v>0.61499999999999999</v>
      </c>
      <c r="F7396">
        <v>1</v>
      </c>
      <c r="G7396">
        <v>7</v>
      </c>
      <c r="H7396" t="s">
        <v>4611</v>
      </c>
    </row>
    <row r="7397" spans="1:8" x14ac:dyDescent="0.35">
      <c r="A7397" t="s">
        <v>6940</v>
      </c>
      <c r="B7397">
        <v>7.8972748999999995E-2</v>
      </c>
      <c r="C7397">
        <v>-0.25597523300000002</v>
      </c>
      <c r="D7397">
        <v>0.79</v>
      </c>
      <c r="E7397">
        <v>0.76700000000000002</v>
      </c>
      <c r="F7397">
        <v>1</v>
      </c>
      <c r="G7397">
        <v>7</v>
      </c>
      <c r="H7397" t="s">
        <v>2762</v>
      </c>
    </row>
    <row r="7398" spans="1:8" x14ac:dyDescent="0.35">
      <c r="A7398" t="s">
        <v>4691</v>
      </c>
      <c r="B7398">
        <v>0.36926966500000002</v>
      </c>
      <c r="C7398">
        <v>-0.256961575</v>
      </c>
      <c r="D7398">
        <v>0.59699999999999998</v>
      </c>
      <c r="E7398">
        <v>0.58199999999999996</v>
      </c>
      <c r="F7398">
        <v>1</v>
      </c>
      <c r="G7398">
        <v>7</v>
      </c>
      <c r="H7398" t="s">
        <v>4692</v>
      </c>
    </row>
    <row r="7399" spans="1:8" x14ac:dyDescent="0.35">
      <c r="A7399" t="s">
        <v>4820</v>
      </c>
      <c r="B7399">
        <v>4.9582701E-2</v>
      </c>
      <c r="C7399">
        <v>-0.25935960000000002</v>
      </c>
      <c r="D7399">
        <v>0.379</v>
      </c>
      <c r="E7399">
        <v>0.437</v>
      </c>
      <c r="F7399">
        <v>1</v>
      </c>
      <c r="G7399">
        <v>7</v>
      </c>
      <c r="H7399" t="s">
        <v>4821</v>
      </c>
    </row>
    <row r="7400" spans="1:8" x14ac:dyDescent="0.35">
      <c r="A7400" t="s">
        <v>1628</v>
      </c>
      <c r="B7400">
        <v>1.4418121000000001E-2</v>
      </c>
      <c r="C7400">
        <v>-0.26038601700000003</v>
      </c>
      <c r="D7400">
        <v>0.25800000000000001</v>
      </c>
      <c r="E7400">
        <v>0.34300000000000003</v>
      </c>
      <c r="F7400">
        <v>1</v>
      </c>
      <c r="G7400">
        <v>7</v>
      </c>
      <c r="H7400" t="s">
        <v>1629</v>
      </c>
    </row>
    <row r="7401" spans="1:8" x14ac:dyDescent="0.35">
      <c r="A7401" t="s">
        <v>3070</v>
      </c>
      <c r="B7401">
        <v>0.284798255</v>
      </c>
      <c r="C7401">
        <v>-0.26140254400000001</v>
      </c>
      <c r="D7401">
        <v>0.46800000000000003</v>
      </c>
      <c r="E7401">
        <v>0.46700000000000003</v>
      </c>
      <c r="F7401">
        <v>1</v>
      </c>
      <c r="G7401">
        <v>7</v>
      </c>
    </row>
    <row r="7402" spans="1:8" x14ac:dyDescent="0.35">
      <c r="A7402" t="s">
        <v>3387</v>
      </c>
      <c r="B7402">
        <v>0.274344486</v>
      </c>
      <c r="C7402">
        <v>-0.261415697</v>
      </c>
      <c r="D7402">
        <v>0.23400000000000001</v>
      </c>
      <c r="E7402">
        <v>0.27200000000000002</v>
      </c>
      <c r="F7402">
        <v>1</v>
      </c>
      <c r="G7402">
        <v>7</v>
      </c>
      <c r="H7402" t="s">
        <v>552</v>
      </c>
    </row>
    <row r="7403" spans="1:8" x14ac:dyDescent="0.35">
      <c r="A7403" t="s">
        <v>3088</v>
      </c>
      <c r="B7403">
        <v>8.4587372999999993E-2</v>
      </c>
      <c r="C7403">
        <v>-0.26162264600000001</v>
      </c>
      <c r="D7403">
        <v>0.46</v>
      </c>
      <c r="E7403">
        <v>0.47499999999999998</v>
      </c>
      <c r="F7403">
        <v>1</v>
      </c>
      <c r="G7403">
        <v>7</v>
      </c>
      <c r="H7403" t="s">
        <v>3089</v>
      </c>
    </row>
    <row r="7404" spans="1:8" x14ac:dyDescent="0.35">
      <c r="A7404" t="s">
        <v>4606</v>
      </c>
      <c r="B7404">
        <v>1.7498697000000001E-2</v>
      </c>
      <c r="C7404">
        <v>-0.262861874</v>
      </c>
      <c r="D7404">
        <v>0.76600000000000001</v>
      </c>
      <c r="E7404">
        <v>0.78500000000000003</v>
      </c>
      <c r="F7404">
        <v>1</v>
      </c>
      <c r="G7404">
        <v>7</v>
      </c>
      <c r="H7404" t="s">
        <v>4607</v>
      </c>
    </row>
    <row r="7405" spans="1:8" x14ac:dyDescent="0.35">
      <c r="A7405" t="s">
        <v>7704</v>
      </c>
      <c r="B7405">
        <v>0.20787930900000001</v>
      </c>
      <c r="C7405">
        <v>-0.26338863400000001</v>
      </c>
      <c r="D7405">
        <v>0.24199999999999999</v>
      </c>
      <c r="E7405">
        <v>0.28199999999999997</v>
      </c>
      <c r="F7405">
        <v>1</v>
      </c>
      <c r="G7405">
        <v>7</v>
      </c>
      <c r="H7405" t="s">
        <v>1915</v>
      </c>
    </row>
    <row r="7406" spans="1:8" x14ac:dyDescent="0.35">
      <c r="A7406" t="s">
        <v>819</v>
      </c>
      <c r="B7406">
        <v>3.2486009999999998E-3</v>
      </c>
      <c r="C7406">
        <v>-0.265050695</v>
      </c>
      <c r="D7406">
        <v>0.94399999999999995</v>
      </c>
      <c r="E7406">
        <v>0.93899999999999995</v>
      </c>
      <c r="F7406">
        <v>1</v>
      </c>
      <c r="G7406">
        <v>7</v>
      </c>
      <c r="H7406" t="s">
        <v>557</v>
      </c>
    </row>
    <row r="7407" spans="1:8" x14ac:dyDescent="0.35">
      <c r="A7407" t="s">
        <v>4918</v>
      </c>
      <c r="B7407">
        <v>0.63097594000000001</v>
      </c>
      <c r="C7407">
        <v>-0.26536056600000002</v>
      </c>
      <c r="D7407">
        <v>0.39500000000000002</v>
      </c>
      <c r="E7407">
        <v>0.33100000000000002</v>
      </c>
      <c r="F7407">
        <v>1</v>
      </c>
      <c r="G7407">
        <v>7</v>
      </c>
      <c r="H7407" t="s">
        <v>4919</v>
      </c>
    </row>
    <row r="7408" spans="1:8" x14ac:dyDescent="0.35">
      <c r="A7408" t="s">
        <v>2765</v>
      </c>
      <c r="B7408">
        <v>2.3199398E-2</v>
      </c>
      <c r="C7408">
        <v>-0.26616032499999998</v>
      </c>
      <c r="D7408">
        <v>0.52400000000000002</v>
      </c>
      <c r="E7408">
        <v>0.56000000000000005</v>
      </c>
      <c r="F7408">
        <v>1</v>
      </c>
      <c r="G7408">
        <v>7</v>
      </c>
      <c r="H7408" t="s">
        <v>2766</v>
      </c>
    </row>
    <row r="7409" spans="1:8" x14ac:dyDescent="0.35">
      <c r="A7409" t="s">
        <v>3084</v>
      </c>
      <c r="B7409">
        <v>0.47866826800000001</v>
      </c>
      <c r="C7409">
        <v>-0.26626619499999998</v>
      </c>
      <c r="D7409">
        <v>0.30599999999999999</v>
      </c>
      <c r="E7409">
        <v>0.317</v>
      </c>
      <c r="F7409">
        <v>1</v>
      </c>
      <c r="G7409">
        <v>7</v>
      </c>
      <c r="H7409" t="s">
        <v>3085</v>
      </c>
    </row>
    <row r="7410" spans="1:8" x14ac:dyDescent="0.35">
      <c r="A7410" t="s">
        <v>575</v>
      </c>
      <c r="B7410">
        <v>0.25920381399999998</v>
      </c>
      <c r="C7410">
        <v>-0.26664721400000002</v>
      </c>
      <c r="D7410">
        <v>0.44400000000000001</v>
      </c>
      <c r="E7410">
        <v>0.46</v>
      </c>
      <c r="F7410">
        <v>1</v>
      </c>
      <c r="G7410">
        <v>7</v>
      </c>
      <c r="H7410" t="s">
        <v>576</v>
      </c>
    </row>
    <row r="7411" spans="1:8" x14ac:dyDescent="0.35">
      <c r="A7411" t="s">
        <v>1296</v>
      </c>
      <c r="B7411">
        <v>0.14267479799999999</v>
      </c>
      <c r="C7411">
        <v>-0.269853067</v>
      </c>
      <c r="D7411">
        <v>0.63700000000000001</v>
      </c>
      <c r="E7411">
        <v>0.622</v>
      </c>
      <c r="F7411">
        <v>1</v>
      </c>
      <c r="G7411">
        <v>7</v>
      </c>
      <c r="H7411" t="s">
        <v>1297</v>
      </c>
    </row>
    <row r="7412" spans="1:8" x14ac:dyDescent="0.35">
      <c r="A7412" t="s">
        <v>207</v>
      </c>
      <c r="B7412">
        <v>0.941347826</v>
      </c>
      <c r="C7412">
        <v>-0.27029372899999998</v>
      </c>
      <c r="D7412">
        <v>0.5</v>
      </c>
      <c r="E7412">
        <v>0.45100000000000001</v>
      </c>
      <c r="F7412">
        <v>1</v>
      </c>
      <c r="G7412">
        <v>7</v>
      </c>
      <c r="H7412" t="s">
        <v>208</v>
      </c>
    </row>
    <row r="7413" spans="1:8" x14ac:dyDescent="0.35">
      <c r="A7413" t="s">
        <v>2871</v>
      </c>
      <c r="B7413">
        <v>5.8230550999999998E-2</v>
      </c>
      <c r="C7413">
        <v>-0.27140324799999999</v>
      </c>
      <c r="D7413">
        <v>0.41099999999999998</v>
      </c>
      <c r="E7413">
        <v>0.48299999999999998</v>
      </c>
      <c r="F7413">
        <v>1</v>
      </c>
      <c r="G7413">
        <v>7</v>
      </c>
      <c r="H7413" t="s">
        <v>2872</v>
      </c>
    </row>
    <row r="7414" spans="1:8" x14ac:dyDescent="0.35">
      <c r="A7414" t="s">
        <v>8727</v>
      </c>
      <c r="B7414">
        <v>2.4475932999999998E-2</v>
      </c>
      <c r="C7414">
        <v>-0.27156681500000002</v>
      </c>
      <c r="D7414">
        <v>0.63700000000000001</v>
      </c>
      <c r="E7414">
        <v>0.65500000000000003</v>
      </c>
      <c r="F7414">
        <v>1</v>
      </c>
      <c r="G7414">
        <v>7</v>
      </c>
      <c r="H7414" t="s">
        <v>8728</v>
      </c>
    </row>
    <row r="7415" spans="1:8" x14ac:dyDescent="0.35">
      <c r="A7415" t="s">
        <v>8658</v>
      </c>
      <c r="B7415">
        <v>5.8757221999999998E-2</v>
      </c>
      <c r="C7415">
        <v>-0.272321853</v>
      </c>
      <c r="D7415">
        <v>0.621</v>
      </c>
      <c r="E7415">
        <v>0.64200000000000002</v>
      </c>
      <c r="F7415">
        <v>1</v>
      </c>
      <c r="G7415">
        <v>7</v>
      </c>
      <c r="H7415" t="s">
        <v>8659</v>
      </c>
    </row>
    <row r="7416" spans="1:8" x14ac:dyDescent="0.35">
      <c r="A7416" t="s">
        <v>1742</v>
      </c>
      <c r="B7416">
        <v>2.1656959999999999E-3</v>
      </c>
      <c r="C7416">
        <v>-0.27333818700000001</v>
      </c>
      <c r="D7416">
        <v>0.79</v>
      </c>
      <c r="E7416">
        <v>0.80600000000000005</v>
      </c>
      <c r="F7416">
        <v>1</v>
      </c>
      <c r="G7416">
        <v>7</v>
      </c>
      <c r="H7416" t="s">
        <v>1743</v>
      </c>
    </row>
    <row r="7417" spans="1:8" x14ac:dyDescent="0.35">
      <c r="A7417" t="s">
        <v>605</v>
      </c>
      <c r="B7417">
        <v>0.29343961299999999</v>
      </c>
      <c r="C7417">
        <v>-0.27342179300000002</v>
      </c>
      <c r="D7417">
        <v>0.49199999999999999</v>
      </c>
      <c r="E7417">
        <v>0.48299999999999998</v>
      </c>
      <c r="F7417">
        <v>1</v>
      </c>
      <c r="G7417">
        <v>7</v>
      </c>
      <c r="H7417" t="s">
        <v>606</v>
      </c>
    </row>
    <row r="7418" spans="1:8" x14ac:dyDescent="0.35">
      <c r="A7418" t="s">
        <v>2932</v>
      </c>
      <c r="B7418">
        <v>0.24549124999999999</v>
      </c>
      <c r="C7418">
        <v>-0.27372967500000001</v>
      </c>
      <c r="D7418">
        <v>0.52400000000000002</v>
      </c>
      <c r="E7418">
        <v>0.52400000000000002</v>
      </c>
      <c r="F7418">
        <v>1</v>
      </c>
      <c r="G7418">
        <v>7</v>
      </c>
      <c r="H7418" t="s">
        <v>2933</v>
      </c>
    </row>
    <row r="7419" spans="1:8" x14ac:dyDescent="0.35">
      <c r="A7419" t="s">
        <v>1942</v>
      </c>
      <c r="B7419">
        <v>8.7658500000000004E-4</v>
      </c>
      <c r="C7419">
        <v>-0.27404843800000001</v>
      </c>
      <c r="D7419">
        <v>0.89500000000000002</v>
      </c>
      <c r="E7419">
        <v>0.93400000000000005</v>
      </c>
      <c r="F7419">
        <v>1</v>
      </c>
      <c r="G7419">
        <v>7</v>
      </c>
      <c r="H7419" t="s">
        <v>1943</v>
      </c>
    </row>
    <row r="7420" spans="1:8" x14ac:dyDescent="0.35">
      <c r="A7420" t="s">
        <v>4508</v>
      </c>
      <c r="B7420">
        <v>5.6513075000000003E-2</v>
      </c>
      <c r="C7420">
        <v>-0.274231483</v>
      </c>
      <c r="D7420">
        <v>0.42699999999999999</v>
      </c>
      <c r="E7420">
        <v>0.46400000000000002</v>
      </c>
      <c r="F7420">
        <v>1</v>
      </c>
      <c r="G7420">
        <v>7</v>
      </c>
      <c r="H7420" t="s">
        <v>4509</v>
      </c>
    </row>
    <row r="7421" spans="1:8" x14ac:dyDescent="0.35">
      <c r="A7421" t="s">
        <v>7722</v>
      </c>
      <c r="B7421">
        <v>0.116784665</v>
      </c>
      <c r="C7421">
        <v>-0.27441986699999998</v>
      </c>
      <c r="D7421">
        <v>0.49199999999999999</v>
      </c>
      <c r="E7421">
        <v>0.50900000000000001</v>
      </c>
      <c r="F7421">
        <v>1</v>
      </c>
      <c r="G7421">
        <v>7</v>
      </c>
      <c r="H7421" t="s">
        <v>7723</v>
      </c>
    </row>
    <row r="7422" spans="1:8" x14ac:dyDescent="0.35">
      <c r="A7422" t="s">
        <v>700</v>
      </c>
      <c r="B7422">
        <v>5.1773879999999998E-3</v>
      </c>
      <c r="C7422">
        <v>-0.27451938599999998</v>
      </c>
      <c r="D7422">
        <v>0.315</v>
      </c>
      <c r="E7422">
        <v>0.42499999999999999</v>
      </c>
      <c r="F7422">
        <v>1</v>
      </c>
      <c r="G7422">
        <v>7</v>
      </c>
      <c r="H7422" t="s">
        <v>701</v>
      </c>
    </row>
    <row r="7423" spans="1:8" x14ac:dyDescent="0.35">
      <c r="A7423" t="s">
        <v>4657</v>
      </c>
      <c r="B7423">
        <v>0.63635155799999998</v>
      </c>
      <c r="C7423">
        <v>-0.27463171600000003</v>
      </c>
      <c r="D7423">
        <v>0.28999999999999998</v>
      </c>
      <c r="E7423">
        <v>0.27500000000000002</v>
      </c>
      <c r="F7423">
        <v>1</v>
      </c>
      <c r="G7423">
        <v>7</v>
      </c>
      <c r="H7423" t="s">
        <v>4658</v>
      </c>
    </row>
    <row r="7424" spans="1:8" x14ac:dyDescent="0.35">
      <c r="A7424" t="s">
        <v>4920</v>
      </c>
      <c r="B7424">
        <v>1.6644345000000001E-2</v>
      </c>
      <c r="C7424">
        <v>-0.27539432000000003</v>
      </c>
      <c r="D7424">
        <v>0.40300000000000002</v>
      </c>
      <c r="E7424">
        <v>0.47399999999999998</v>
      </c>
      <c r="F7424">
        <v>1</v>
      </c>
      <c r="G7424">
        <v>7</v>
      </c>
      <c r="H7424" t="s">
        <v>4921</v>
      </c>
    </row>
    <row r="7425" spans="1:8" x14ac:dyDescent="0.35">
      <c r="A7425" t="s">
        <v>8120</v>
      </c>
      <c r="B7425">
        <v>0.18294421699999999</v>
      </c>
      <c r="C7425">
        <v>-0.27623842199999998</v>
      </c>
      <c r="D7425">
        <v>0.39500000000000002</v>
      </c>
      <c r="E7425">
        <v>0.41599999999999998</v>
      </c>
      <c r="F7425">
        <v>1</v>
      </c>
      <c r="G7425">
        <v>7</v>
      </c>
      <c r="H7425" t="s">
        <v>8121</v>
      </c>
    </row>
    <row r="7426" spans="1:8" x14ac:dyDescent="0.35">
      <c r="A7426" t="s">
        <v>292</v>
      </c>
      <c r="B7426">
        <v>1.057456E-3</v>
      </c>
      <c r="C7426">
        <v>-0.27749886800000001</v>
      </c>
      <c r="D7426">
        <v>0.91100000000000003</v>
      </c>
      <c r="E7426">
        <v>0.92400000000000004</v>
      </c>
      <c r="F7426">
        <v>1</v>
      </c>
      <c r="G7426">
        <v>7</v>
      </c>
      <c r="H7426" t="s">
        <v>293</v>
      </c>
    </row>
    <row r="7427" spans="1:8" x14ac:dyDescent="0.35">
      <c r="A7427" t="s">
        <v>6155</v>
      </c>
      <c r="B7427">
        <v>6.453889E-3</v>
      </c>
      <c r="C7427">
        <v>-0.27754362500000002</v>
      </c>
      <c r="D7427">
        <v>0.161</v>
      </c>
      <c r="E7427">
        <v>0.26100000000000001</v>
      </c>
      <c r="F7427">
        <v>1</v>
      </c>
      <c r="G7427">
        <v>7</v>
      </c>
      <c r="H7427" t="s">
        <v>1076</v>
      </c>
    </row>
    <row r="7428" spans="1:8" x14ac:dyDescent="0.35">
      <c r="A7428" t="s">
        <v>1128</v>
      </c>
      <c r="B7428">
        <v>0.102389754</v>
      </c>
      <c r="C7428">
        <v>-0.27765805799999999</v>
      </c>
      <c r="D7428">
        <v>0.45200000000000001</v>
      </c>
      <c r="E7428">
        <v>0.47599999999999998</v>
      </c>
      <c r="F7428">
        <v>1</v>
      </c>
      <c r="G7428">
        <v>7</v>
      </c>
      <c r="H7428" t="s">
        <v>1129</v>
      </c>
    </row>
    <row r="7429" spans="1:8" x14ac:dyDescent="0.35">
      <c r="A7429" t="s">
        <v>4981</v>
      </c>
      <c r="B7429">
        <v>1.5087950000000001E-3</v>
      </c>
      <c r="C7429">
        <v>-0.27846918500000001</v>
      </c>
      <c r="D7429">
        <v>0.74199999999999999</v>
      </c>
      <c r="E7429">
        <v>0.81899999999999995</v>
      </c>
      <c r="F7429">
        <v>1</v>
      </c>
      <c r="G7429">
        <v>7</v>
      </c>
      <c r="H7429" t="s">
        <v>4982</v>
      </c>
    </row>
    <row r="7430" spans="1:8" x14ac:dyDescent="0.35">
      <c r="A7430" t="s">
        <v>7726</v>
      </c>
      <c r="B7430">
        <v>0.85610003199999996</v>
      </c>
      <c r="C7430">
        <v>-0.27945772000000002</v>
      </c>
      <c r="D7430">
        <v>0.26600000000000001</v>
      </c>
      <c r="E7430">
        <v>0.253</v>
      </c>
      <c r="F7430">
        <v>1</v>
      </c>
      <c r="G7430">
        <v>7</v>
      </c>
      <c r="H7430" t="s">
        <v>7727</v>
      </c>
    </row>
    <row r="7431" spans="1:8" x14ac:dyDescent="0.35">
      <c r="A7431" t="s">
        <v>7052</v>
      </c>
      <c r="B7431">
        <v>5.4017099999999997E-3</v>
      </c>
      <c r="C7431">
        <v>-0.28038002699999998</v>
      </c>
      <c r="D7431">
        <v>0.53200000000000003</v>
      </c>
      <c r="E7431">
        <v>0.61199999999999999</v>
      </c>
      <c r="F7431">
        <v>1</v>
      </c>
      <c r="G7431">
        <v>7</v>
      </c>
      <c r="H7431" t="s">
        <v>7053</v>
      </c>
    </row>
    <row r="7432" spans="1:8" x14ac:dyDescent="0.35">
      <c r="A7432" t="s">
        <v>7004</v>
      </c>
      <c r="B7432">
        <v>3.3221589999999999E-3</v>
      </c>
      <c r="C7432">
        <v>-0.28045438</v>
      </c>
      <c r="D7432">
        <v>0.48399999999999999</v>
      </c>
      <c r="E7432">
        <v>0.56499999999999995</v>
      </c>
      <c r="F7432">
        <v>1</v>
      </c>
      <c r="G7432">
        <v>7</v>
      </c>
      <c r="H7432" t="s">
        <v>7005</v>
      </c>
    </row>
    <row r="7433" spans="1:8" x14ac:dyDescent="0.35">
      <c r="A7433" t="s">
        <v>7536</v>
      </c>
      <c r="B7433">
        <v>6.0851257999999998E-2</v>
      </c>
      <c r="C7433">
        <v>-0.281315341</v>
      </c>
      <c r="D7433">
        <v>0.65300000000000002</v>
      </c>
      <c r="E7433">
        <v>0.66900000000000004</v>
      </c>
      <c r="F7433">
        <v>1</v>
      </c>
      <c r="G7433">
        <v>7</v>
      </c>
      <c r="H7433" t="s">
        <v>7537</v>
      </c>
    </row>
    <row r="7434" spans="1:8" x14ac:dyDescent="0.35">
      <c r="A7434" t="s">
        <v>8327</v>
      </c>
      <c r="B7434">
        <v>0.12942430099999999</v>
      </c>
      <c r="C7434">
        <v>-0.28253253699999997</v>
      </c>
      <c r="D7434">
        <v>0.33100000000000002</v>
      </c>
      <c r="E7434">
        <v>0.37</v>
      </c>
      <c r="F7434">
        <v>1</v>
      </c>
      <c r="G7434">
        <v>7</v>
      </c>
      <c r="H7434" t="s">
        <v>8328</v>
      </c>
    </row>
    <row r="7435" spans="1:8" x14ac:dyDescent="0.35">
      <c r="A7435" t="s">
        <v>1095</v>
      </c>
      <c r="B7435">
        <v>1.6418503000000001E-2</v>
      </c>
      <c r="C7435">
        <v>-0.28286318900000001</v>
      </c>
      <c r="D7435">
        <v>0.61299999999999999</v>
      </c>
      <c r="E7435">
        <v>0.63800000000000001</v>
      </c>
      <c r="F7435">
        <v>1</v>
      </c>
      <c r="G7435">
        <v>7</v>
      </c>
      <c r="H7435" t="s">
        <v>1096</v>
      </c>
    </row>
    <row r="7436" spans="1:8" x14ac:dyDescent="0.35">
      <c r="A7436" t="s">
        <v>5333</v>
      </c>
      <c r="B7436">
        <v>1.4931905000000001E-2</v>
      </c>
      <c r="C7436">
        <v>-0.28316197700000001</v>
      </c>
      <c r="D7436">
        <v>0.25800000000000001</v>
      </c>
      <c r="E7436">
        <v>0.33800000000000002</v>
      </c>
      <c r="F7436">
        <v>1</v>
      </c>
      <c r="G7436">
        <v>7</v>
      </c>
      <c r="H7436" t="s">
        <v>2160</v>
      </c>
    </row>
    <row r="7437" spans="1:8" x14ac:dyDescent="0.35">
      <c r="A7437" t="s">
        <v>4419</v>
      </c>
      <c r="B7437">
        <v>8.8678508000000003E-2</v>
      </c>
      <c r="C7437">
        <v>-0.28365819799999997</v>
      </c>
      <c r="D7437">
        <v>0.25800000000000001</v>
      </c>
      <c r="E7437">
        <v>0.33100000000000002</v>
      </c>
      <c r="F7437">
        <v>1</v>
      </c>
      <c r="G7437">
        <v>7</v>
      </c>
      <c r="H7437" t="s">
        <v>4420</v>
      </c>
    </row>
    <row r="7438" spans="1:8" x14ac:dyDescent="0.35">
      <c r="A7438" t="s">
        <v>5235</v>
      </c>
      <c r="B7438">
        <v>0.107607605</v>
      </c>
      <c r="C7438">
        <v>-0.28367651900000002</v>
      </c>
      <c r="D7438">
        <v>0.39500000000000002</v>
      </c>
      <c r="E7438">
        <v>0.45100000000000001</v>
      </c>
      <c r="F7438">
        <v>1</v>
      </c>
      <c r="G7438">
        <v>7</v>
      </c>
      <c r="H7438" t="s">
        <v>5236</v>
      </c>
    </row>
    <row r="7439" spans="1:8" x14ac:dyDescent="0.35">
      <c r="A7439" t="s">
        <v>5989</v>
      </c>
      <c r="B7439">
        <v>0.109866089</v>
      </c>
      <c r="C7439">
        <v>-0.283771838</v>
      </c>
      <c r="D7439">
        <v>0.25800000000000001</v>
      </c>
      <c r="E7439">
        <v>0.29699999999999999</v>
      </c>
      <c r="F7439">
        <v>1</v>
      </c>
      <c r="G7439">
        <v>7</v>
      </c>
      <c r="H7439" t="s">
        <v>5990</v>
      </c>
    </row>
    <row r="7440" spans="1:8" x14ac:dyDescent="0.35">
      <c r="A7440" t="s">
        <v>8391</v>
      </c>
      <c r="B7440">
        <v>8.2722296000000001E-2</v>
      </c>
      <c r="C7440">
        <v>-0.28452129900000001</v>
      </c>
      <c r="D7440">
        <v>0.22600000000000001</v>
      </c>
      <c r="E7440">
        <v>0.28499999999999998</v>
      </c>
      <c r="F7440">
        <v>1</v>
      </c>
      <c r="G7440">
        <v>7</v>
      </c>
      <c r="H7440" t="s">
        <v>8392</v>
      </c>
    </row>
    <row r="7441" spans="1:8" x14ac:dyDescent="0.35">
      <c r="A7441" t="s">
        <v>6073</v>
      </c>
      <c r="B7441">
        <v>0.27721358299999999</v>
      </c>
      <c r="C7441">
        <v>-0.287773157</v>
      </c>
      <c r="D7441">
        <v>0.33100000000000002</v>
      </c>
      <c r="E7441">
        <v>0.34</v>
      </c>
      <c r="F7441">
        <v>1</v>
      </c>
      <c r="G7441">
        <v>7</v>
      </c>
      <c r="H7441" t="s">
        <v>6074</v>
      </c>
    </row>
    <row r="7442" spans="1:8" x14ac:dyDescent="0.35">
      <c r="A7442" t="s">
        <v>647</v>
      </c>
      <c r="B7442">
        <v>6.1208139999999996E-3</v>
      </c>
      <c r="C7442">
        <v>-0.28826525200000003</v>
      </c>
      <c r="D7442">
        <v>0.82299999999999995</v>
      </c>
      <c r="E7442">
        <v>0.81899999999999995</v>
      </c>
      <c r="F7442">
        <v>1</v>
      </c>
      <c r="G7442">
        <v>7</v>
      </c>
      <c r="H7442" t="s">
        <v>648</v>
      </c>
    </row>
    <row r="7443" spans="1:8" x14ac:dyDescent="0.35">
      <c r="A7443" t="s">
        <v>513</v>
      </c>
      <c r="B7443">
        <v>6.5996664999999996E-2</v>
      </c>
      <c r="C7443">
        <v>-0.28831410699999999</v>
      </c>
      <c r="D7443">
        <v>0.26600000000000001</v>
      </c>
      <c r="E7443">
        <v>0.32400000000000001</v>
      </c>
      <c r="F7443">
        <v>1</v>
      </c>
      <c r="G7443">
        <v>7</v>
      </c>
      <c r="H7443" t="s">
        <v>514</v>
      </c>
    </row>
    <row r="7444" spans="1:8" x14ac:dyDescent="0.35">
      <c r="A7444" t="s">
        <v>331</v>
      </c>
      <c r="B7444">
        <v>5.8434246000000002E-2</v>
      </c>
      <c r="C7444">
        <v>-0.28850853500000001</v>
      </c>
      <c r="D7444">
        <v>0.32300000000000001</v>
      </c>
      <c r="E7444">
        <v>0.36899999999999999</v>
      </c>
      <c r="F7444">
        <v>1</v>
      </c>
      <c r="G7444">
        <v>7</v>
      </c>
      <c r="H7444" t="s">
        <v>332</v>
      </c>
    </row>
    <row r="7445" spans="1:8" x14ac:dyDescent="0.35">
      <c r="A7445" t="s">
        <v>4659</v>
      </c>
      <c r="B7445">
        <v>9.1437929000000001E-2</v>
      </c>
      <c r="C7445">
        <v>-0.28876841199999997</v>
      </c>
      <c r="D7445">
        <v>0.41899999999999998</v>
      </c>
      <c r="E7445">
        <v>0.46400000000000002</v>
      </c>
      <c r="F7445">
        <v>1</v>
      </c>
      <c r="G7445">
        <v>7</v>
      </c>
      <c r="H7445" t="s">
        <v>4658</v>
      </c>
    </row>
    <row r="7446" spans="1:8" x14ac:dyDescent="0.35">
      <c r="A7446" t="s">
        <v>1190</v>
      </c>
      <c r="B7446">
        <v>6.6256468999999998E-2</v>
      </c>
      <c r="C7446">
        <v>-0.28924031300000003</v>
      </c>
      <c r="D7446">
        <v>0.23400000000000001</v>
      </c>
      <c r="E7446">
        <v>0.309</v>
      </c>
      <c r="F7446">
        <v>1</v>
      </c>
      <c r="G7446">
        <v>7</v>
      </c>
      <c r="H7446" t="s">
        <v>1191</v>
      </c>
    </row>
    <row r="7447" spans="1:8" x14ac:dyDescent="0.35">
      <c r="A7447" t="s">
        <v>5774</v>
      </c>
      <c r="B7447" s="15">
        <v>1.7200000000000001E-5</v>
      </c>
      <c r="C7447">
        <v>-0.28927180200000002</v>
      </c>
      <c r="D7447">
        <v>0.98399999999999999</v>
      </c>
      <c r="E7447">
        <v>0.98499999999999999</v>
      </c>
      <c r="F7447">
        <v>0.33834888899999999</v>
      </c>
      <c r="G7447">
        <v>7</v>
      </c>
      <c r="H7447" t="s">
        <v>5775</v>
      </c>
    </row>
    <row r="7448" spans="1:8" x14ac:dyDescent="0.35">
      <c r="A7448" t="s">
        <v>6458</v>
      </c>
      <c r="B7448">
        <v>4.8543099999999998E-4</v>
      </c>
      <c r="C7448">
        <v>-0.29193009199999997</v>
      </c>
      <c r="D7448">
        <v>0.22600000000000001</v>
      </c>
      <c r="E7448">
        <v>0.378</v>
      </c>
      <c r="F7448">
        <v>1</v>
      </c>
      <c r="G7448">
        <v>7</v>
      </c>
      <c r="H7448" t="s">
        <v>6459</v>
      </c>
    </row>
    <row r="7449" spans="1:8" x14ac:dyDescent="0.35">
      <c r="A7449" t="s">
        <v>1305</v>
      </c>
      <c r="B7449">
        <v>0.58635740400000003</v>
      </c>
      <c r="C7449">
        <v>-0.29262227200000002</v>
      </c>
      <c r="D7449">
        <v>0.48399999999999999</v>
      </c>
      <c r="E7449">
        <v>0.46200000000000002</v>
      </c>
      <c r="F7449">
        <v>1</v>
      </c>
      <c r="G7449">
        <v>7</v>
      </c>
      <c r="H7449" t="s">
        <v>1306</v>
      </c>
    </row>
    <row r="7450" spans="1:8" x14ac:dyDescent="0.35">
      <c r="A7450" t="s">
        <v>5621</v>
      </c>
      <c r="B7450">
        <v>0.18021026900000001</v>
      </c>
      <c r="C7450">
        <v>-0.29338631999999998</v>
      </c>
      <c r="D7450">
        <v>0.27400000000000002</v>
      </c>
      <c r="E7450">
        <v>0.30599999999999999</v>
      </c>
      <c r="F7450">
        <v>1</v>
      </c>
      <c r="G7450">
        <v>7</v>
      </c>
      <c r="H7450" t="s">
        <v>449</v>
      </c>
    </row>
    <row r="7451" spans="1:8" x14ac:dyDescent="0.35">
      <c r="A7451" t="s">
        <v>2845</v>
      </c>
      <c r="B7451">
        <v>2.5195486E-2</v>
      </c>
      <c r="C7451">
        <v>-0.29342184399999999</v>
      </c>
      <c r="D7451">
        <v>0.34699999999999998</v>
      </c>
      <c r="E7451">
        <v>0.41199999999999998</v>
      </c>
      <c r="F7451">
        <v>1</v>
      </c>
      <c r="G7451">
        <v>7</v>
      </c>
      <c r="H7451" t="s">
        <v>2846</v>
      </c>
    </row>
    <row r="7452" spans="1:8" x14ac:dyDescent="0.35">
      <c r="A7452" t="s">
        <v>5523</v>
      </c>
      <c r="B7452">
        <v>0.41138641999999997</v>
      </c>
      <c r="C7452">
        <v>-0.29403069300000001</v>
      </c>
      <c r="D7452">
        <v>0.33100000000000002</v>
      </c>
      <c r="E7452">
        <v>0.33700000000000002</v>
      </c>
      <c r="F7452">
        <v>1</v>
      </c>
      <c r="G7452">
        <v>7</v>
      </c>
      <c r="H7452" t="s">
        <v>5524</v>
      </c>
    </row>
    <row r="7453" spans="1:8" x14ac:dyDescent="0.35">
      <c r="A7453" t="s">
        <v>5496</v>
      </c>
      <c r="B7453">
        <v>0.12394379799999999</v>
      </c>
      <c r="C7453">
        <v>-0.295900512</v>
      </c>
      <c r="D7453">
        <v>0.22600000000000001</v>
      </c>
      <c r="E7453">
        <v>0.26200000000000001</v>
      </c>
      <c r="F7453">
        <v>1</v>
      </c>
      <c r="G7453">
        <v>7</v>
      </c>
      <c r="H7453" t="s">
        <v>5497</v>
      </c>
    </row>
    <row r="7454" spans="1:8" x14ac:dyDescent="0.35">
      <c r="A7454" t="s">
        <v>2712</v>
      </c>
      <c r="B7454">
        <v>5.0404309999999997E-3</v>
      </c>
      <c r="C7454">
        <v>-0.29668651200000001</v>
      </c>
      <c r="D7454">
        <v>0.38700000000000001</v>
      </c>
      <c r="E7454">
        <v>0.44800000000000001</v>
      </c>
      <c r="F7454">
        <v>1</v>
      </c>
      <c r="G7454">
        <v>7</v>
      </c>
      <c r="H7454" t="s">
        <v>2713</v>
      </c>
    </row>
    <row r="7455" spans="1:8" x14ac:dyDescent="0.35">
      <c r="A7455" t="s">
        <v>5918</v>
      </c>
      <c r="B7455">
        <v>1.8145202999999999E-2</v>
      </c>
      <c r="C7455">
        <v>-0.29690604999999998</v>
      </c>
      <c r="D7455">
        <v>0.25800000000000001</v>
      </c>
      <c r="E7455">
        <v>0.33200000000000002</v>
      </c>
      <c r="F7455">
        <v>1</v>
      </c>
      <c r="G7455">
        <v>7</v>
      </c>
      <c r="H7455" t="s">
        <v>5919</v>
      </c>
    </row>
    <row r="7456" spans="1:8" x14ac:dyDescent="0.35">
      <c r="A7456" t="s">
        <v>6808</v>
      </c>
      <c r="B7456">
        <v>2.6764118E-2</v>
      </c>
      <c r="C7456">
        <v>-0.29813298300000002</v>
      </c>
      <c r="D7456">
        <v>0.57299999999999995</v>
      </c>
      <c r="E7456">
        <v>0.629</v>
      </c>
      <c r="F7456">
        <v>1</v>
      </c>
      <c r="G7456">
        <v>7</v>
      </c>
      <c r="H7456" t="s">
        <v>6809</v>
      </c>
    </row>
    <row r="7457" spans="1:8" x14ac:dyDescent="0.35">
      <c r="A7457" t="s">
        <v>5257</v>
      </c>
      <c r="B7457">
        <v>0.71231189100000003</v>
      </c>
      <c r="C7457">
        <v>-0.30094321699999999</v>
      </c>
      <c r="D7457">
        <v>0.44400000000000001</v>
      </c>
      <c r="E7457">
        <v>0.40300000000000002</v>
      </c>
      <c r="F7457">
        <v>1</v>
      </c>
      <c r="G7457">
        <v>7</v>
      </c>
      <c r="H7457" t="s">
        <v>5258</v>
      </c>
    </row>
    <row r="7458" spans="1:8" x14ac:dyDescent="0.35">
      <c r="A7458" t="s">
        <v>4858</v>
      </c>
      <c r="B7458">
        <v>2.8875100000000001E-2</v>
      </c>
      <c r="C7458">
        <v>-0.301346591</v>
      </c>
      <c r="D7458">
        <v>0.41899999999999998</v>
      </c>
      <c r="E7458">
        <v>0.48799999999999999</v>
      </c>
      <c r="F7458">
        <v>1</v>
      </c>
      <c r="G7458">
        <v>7</v>
      </c>
      <c r="H7458" t="s">
        <v>4859</v>
      </c>
    </row>
    <row r="7459" spans="1:8" x14ac:dyDescent="0.35">
      <c r="A7459" t="s">
        <v>2304</v>
      </c>
      <c r="B7459">
        <v>0.814909208</v>
      </c>
      <c r="C7459">
        <v>-0.30134708199999999</v>
      </c>
      <c r="D7459">
        <v>0.25</v>
      </c>
      <c r="E7459">
        <v>0.25</v>
      </c>
      <c r="F7459">
        <v>1</v>
      </c>
      <c r="G7459">
        <v>7</v>
      </c>
      <c r="H7459" t="s">
        <v>2305</v>
      </c>
    </row>
    <row r="7460" spans="1:8" x14ac:dyDescent="0.35">
      <c r="A7460" t="s">
        <v>4862</v>
      </c>
      <c r="B7460">
        <v>8.9521498000000005E-2</v>
      </c>
      <c r="C7460">
        <v>-0.304431126</v>
      </c>
      <c r="D7460">
        <v>0.27400000000000002</v>
      </c>
      <c r="E7460">
        <v>0.31900000000000001</v>
      </c>
      <c r="F7460">
        <v>1</v>
      </c>
      <c r="G7460">
        <v>7</v>
      </c>
      <c r="H7460" t="s">
        <v>4863</v>
      </c>
    </row>
    <row r="7461" spans="1:8" x14ac:dyDescent="0.35">
      <c r="A7461" t="s">
        <v>26</v>
      </c>
      <c r="B7461">
        <v>2.6097799999999999E-3</v>
      </c>
      <c r="C7461">
        <v>-0.30668052000000001</v>
      </c>
      <c r="D7461">
        <v>0.77400000000000002</v>
      </c>
      <c r="E7461">
        <v>0.80500000000000005</v>
      </c>
      <c r="F7461">
        <v>1</v>
      </c>
      <c r="G7461">
        <v>7</v>
      </c>
      <c r="H7461" t="s">
        <v>27</v>
      </c>
    </row>
    <row r="7462" spans="1:8" x14ac:dyDescent="0.35">
      <c r="A7462" t="s">
        <v>3303</v>
      </c>
      <c r="B7462">
        <v>4.6303537999999998E-2</v>
      </c>
      <c r="C7462">
        <v>-0.30719469300000002</v>
      </c>
      <c r="D7462">
        <v>0.28999999999999998</v>
      </c>
      <c r="E7462">
        <v>0.35599999999999998</v>
      </c>
      <c r="F7462">
        <v>1</v>
      </c>
      <c r="G7462">
        <v>7</v>
      </c>
      <c r="H7462" t="s">
        <v>3304</v>
      </c>
    </row>
    <row r="7463" spans="1:8" x14ac:dyDescent="0.35">
      <c r="A7463" t="s">
        <v>7236</v>
      </c>
      <c r="B7463">
        <v>0.10015533</v>
      </c>
      <c r="C7463">
        <v>-0.30757239400000003</v>
      </c>
      <c r="D7463">
        <v>0.379</v>
      </c>
      <c r="E7463">
        <v>0.40300000000000002</v>
      </c>
      <c r="F7463">
        <v>1</v>
      </c>
      <c r="G7463">
        <v>7</v>
      </c>
      <c r="H7463" t="s">
        <v>7237</v>
      </c>
    </row>
    <row r="7464" spans="1:8" x14ac:dyDescent="0.35">
      <c r="A7464" t="s">
        <v>7947</v>
      </c>
      <c r="B7464">
        <v>5.2536654000000002E-2</v>
      </c>
      <c r="C7464">
        <v>-0.30761456799999998</v>
      </c>
      <c r="D7464">
        <v>0.371</v>
      </c>
      <c r="E7464">
        <v>0.44400000000000001</v>
      </c>
      <c r="F7464">
        <v>1</v>
      </c>
      <c r="G7464">
        <v>7</v>
      </c>
      <c r="H7464" t="s">
        <v>7948</v>
      </c>
    </row>
    <row r="7465" spans="1:8" x14ac:dyDescent="0.35">
      <c r="A7465" t="s">
        <v>5720</v>
      </c>
      <c r="B7465">
        <v>0.15945266699999999</v>
      </c>
      <c r="C7465">
        <v>-0.307911031</v>
      </c>
      <c r="D7465">
        <v>0.46800000000000003</v>
      </c>
      <c r="E7465">
        <v>0.497</v>
      </c>
      <c r="F7465">
        <v>1</v>
      </c>
      <c r="G7465">
        <v>7</v>
      </c>
      <c r="H7465" t="s">
        <v>3863</v>
      </c>
    </row>
    <row r="7466" spans="1:8" x14ac:dyDescent="0.35">
      <c r="A7466" t="s">
        <v>5976</v>
      </c>
      <c r="B7466">
        <v>5.9378642000000002E-2</v>
      </c>
      <c r="C7466">
        <v>-0.308538017</v>
      </c>
      <c r="D7466">
        <v>0.56499999999999995</v>
      </c>
      <c r="E7466">
        <v>0.56999999999999995</v>
      </c>
      <c r="F7466">
        <v>1</v>
      </c>
      <c r="G7466">
        <v>7</v>
      </c>
      <c r="H7466" t="s">
        <v>5977</v>
      </c>
    </row>
    <row r="7467" spans="1:8" x14ac:dyDescent="0.35">
      <c r="A7467" t="s">
        <v>2365</v>
      </c>
      <c r="B7467">
        <v>0.210080032</v>
      </c>
      <c r="C7467">
        <v>-0.30899753899999999</v>
      </c>
      <c r="D7467">
        <v>0.33900000000000002</v>
      </c>
      <c r="E7467">
        <v>0.36399999999999999</v>
      </c>
      <c r="F7467">
        <v>1</v>
      </c>
      <c r="G7467">
        <v>7</v>
      </c>
      <c r="H7467" t="s">
        <v>2366</v>
      </c>
    </row>
    <row r="7468" spans="1:8" x14ac:dyDescent="0.35">
      <c r="A7468" t="s">
        <v>2033</v>
      </c>
      <c r="B7468">
        <v>0.18013515199999999</v>
      </c>
      <c r="C7468">
        <v>-0.30975852799999998</v>
      </c>
      <c r="D7468">
        <v>0.52400000000000002</v>
      </c>
      <c r="E7468">
        <v>0.5</v>
      </c>
      <c r="F7468">
        <v>1</v>
      </c>
      <c r="G7468">
        <v>7</v>
      </c>
      <c r="H7468" t="s">
        <v>2034</v>
      </c>
    </row>
    <row r="7469" spans="1:8" x14ac:dyDescent="0.35">
      <c r="A7469" t="s">
        <v>5292</v>
      </c>
      <c r="B7469">
        <v>6.6521957000000007E-2</v>
      </c>
      <c r="C7469">
        <v>-0.309974158</v>
      </c>
      <c r="D7469">
        <v>0.20200000000000001</v>
      </c>
      <c r="E7469">
        <v>0.26100000000000001</v>
      </c>
      <c r="F7469">
        <v>1</v>
      </c>
      <c r="G7469">
        <v>7</v>
      </c>
      <c r="H7469" t="s">
        <v>5274</v>
      </c>
    </row>
    <row r="7470" spans="1:8" x14ac:dyDescent="0.35">
      <c r="A7470" t="s">
        <v>2757</v>
      </c>
      <c r="B7470">
        <v>4.3617419999999997E-2</v>
      </c>
      <c r="C7470">
        <v>-0.31024770099999999</v>
      </c>
      <c r="D7470">
        <v>0.45200000000000001</v>
      </c>
      <c r="E7470">
        <v>0.501</v>
      </c>
      <c r="F7470">
        <v>1</v>
      </c>
      <c r="G7470">
        <v>7</v>
      </c>
      <c r="H7470" t="s">
        <v>2758</v>
      </c>
    </row>
    <row r="7471" spans="1:8" x14ac:dyDescent="0.35">
      <c r="A7471" t="s">
        <v>2471</v>
      </c>
      <c r="B7471">
        <v>0.15795329599999999</v>
      </c>
      <c r="C7471">
        <v>-0.31048614699999999</v>
      </c>
      <c r="D7471">
        <v>0.24199999999999999</v>
      </c>
      <c r="E7471">
        <v>0.28199999999999997</v>
      </c>
      <c r="F7471">
        <v>1</v>
      </c>
      <c r="G7471">
        <v>7</v>
      </c>
      <c r="H7471" t="s">
        <v>2472</v>
      </c>
    </row>
    <row r="7472" spans="1:8" x14ac:dyDescent="0.35">
      <c r="A7472" t="s">
        <v>7612</v>
      </c>
      <c r="B7472">
        <v>1.7476571E-2</v>
      </c>
      <c r="C7472">
        <v>-0.31055527100000002</v>
      </c>
      <c r="D7472">
        <v>0.20200000000000001</v>
      </c>
      <c r="E7472">
        <v>0.27600000000000002</v>
      </c>
      <c r="F7472">
        <v>1</v>
      </c>
      <c r="G7472">
        <v>7</v>
      </c>
      <c r="H7472" t="s">
        <v>7613</v>
      </c>
    </row>
    <row r="7473" spans="1:8" x14ac:dyDescent="0.35">
      <c r="A7473" t="s">
        <v>8269</v>
      </c>
      <c r="B7473" s="15">
        <v>1.9300000000000002E-9</v>
      </c>
      <c r="C7473">
        <v>-0.31124352599999999</v>
      </c>
      <c r="D7473">
        <v>0.72599999999999998</v>
      </c>
      <c r="E7473">
        <v>0.48899999999999999</v>
      </c>
      <c r="F7473" s="15">
        <v>3.8099999999999998E-5</v>
      </c>
      <c r="G7473">
        <v>7</v>
      </c>
      <c r="H7473" t="s">
        <v>8270</v>
      </c>
    </row>
    <row r="7474" spans="1:8" x14ac:dyDescent="0.35">
      <c r="A7474" t="s">
        <v>4256</v>
      </c>
      <c r="B7474">
        <v>1.3542413E-2</v>
      </c>
      <c r="C7474">
        <v>-0.31209554900000003</v>
      </c>
      <c r="D7474">
        <v>0.41899999999999998</v>
      </c>
      <c r="E7474">
        <v>0.50600000000000001</v>
      </c>
      <c r="F7474">
        <v>1</v>
      </c>
      <c r="G7474">
        <v>7</v>
      </c>
      <c r="H7474" t="s">
        <v>4257</v>
      </c>
    </row>
    <row r="7475" spans="1:8" x14ac:dyDescent="0.35">
      <c r="A7475" t="s">
        <v>2483</v>
      </c>
      <c r="B7475">
        <v>1.0117229E-2</v>
      </c>
      <c r="C7475">
        <v>-0.31212800400000001</v>
      </c>
      <c r="D7475">
        <v>0.30599999999999999</v>
      </c>
      <c r="E7475">
        <v>0.38300000000000001</v>
      </c>
      <c r="F7475">
        <v>1</v>
      </c>
      <c r="G7475">
        <v>7</v>
      </c>
      <c r="H7475" t="s">
        <v>2484</v>
      </c>
    </row>
    <row r="7476" spans="1:8" x14ac:dyDescent="0.35">
      <c r="A7476" t="s">
        <v>6826</v>
      </c>
      <c r="B7476">
        <v>3.4422519999999998E-3</v>
      </c>
      <c r="C7476">
        <v>-0.31242152200000001</v>
      </c>
      <c r="D7476">
        <v>0.51600000000000001</v>
      </c>
      <c r="E7476">
        <v>0.58499999999999996</v>
      </c>
      <c r="F7476">
        <v>1</v>
      </c>
      <c r="G7476">
        <v>7</v>
      </c>
      <c r="H7476" t="s">
        <v>6827</v>
      </c>
    </row>
    <row r="7477" spans="1:8" x14ac:dyDescent="0.35">
      <c r="A7477" t="s">
        <v>2342</v>
      </c>
      <c r="B7477">
        <v>0.14538234799999999</v>
      </c>
      <c r="C7477">
        <v>-0.31458476200000002</v>
      </c>
      <c r="D7477">
        <v>0.371</v>
      </c>
      <c r="E7477">
        <v>0.38700000000000001</v>
      </c>
      <c r="F7477">
        <v>1</v>
      </c>
      <c r="G7477">
        <v>7</v>
      </c>
      <c r="H7477" t="s">
        <v>2343</v>
      </c>
    </row>
    <row r="7478" spans="1:8" x14ac:dyDescent="0.35">
      <c r="A7478" t="s">
        <v>8010</v>
      </c>
      <c r="B7478">
        <v>7.7010485000000004E-2</v>
      </c>
      <c r="C7478">
        <v>-0.316591175</v>
      </c>
      <c r="D7478">
        <v>0.50800000000000001</v>
      </c>
      <c r="E7478">
        <v>0.53800000000000003</v>
      </c>
      <c r="F7478">
        <v>1</v>
      </c>
      <c r="G7478">
        <v>7</v>
      </c>
      <c r="H7478" t="s">
        <v>8011</v>
      </c>
    </row>
    <row r="7479" spans="1:8" x14ac:dyDescent="0.35">
      <c r="A7479" t="s">
        <v>2243</v>
      </c>
      <c r="B7479">
        <v>0.23180516900000001</v>
      </c>
      <c r="C7479">
        <v>-0.31729950600000001</v>
      </c>
      <c r="D7479">
        <v>0.36299999999999999</v>
      </c>
      <c r="E7479">
        <v>0.377</v>
      </c>
      <c r="F7479">
        <v>1</v>
      </c>
      <c r="G7479">
        <v>7</v>
      </c>
      <c r="H7479" t="s">
        <v>2244</v>
      </c>
    </row>
    <row r="7480" spans="1:8" x14ac:dyDescent="0.35">
      <c r="A7480" t="s">
        <v>2332</v>
      </c>
      <c r="B7480">
        <v>0.38686393499999999</v>
      </c>
      <c r="C7480">
        <v>-0.31799006699999999</v>
      </c>
      <c r="D7480">
        <v>0.53200000000000003</v>
      </c>
      <c r="E7480">
        <v>0.495</v>
      </c>
      <c r="F7480">
        <v>1</v>
      </c>
      <c r="G7480">
        <v>7</v>
      </c>
      <c r="H7480" t="s">
        <v>2333</v>
      </c>
    </row>
    <row r="7481" spans="1:8" x14ac:dyDescent="0.35">
      <c r="A7481" t="s">
        <v>3126</v>
      </c>
      <c r="B7481">
        <v>3.970052E-3</v>
      </c>
      <c r="C7481">
        <v>-0.31853245099999999</v>
      </c>
      <c r="D7481">
        <v>0.73399999999999999</v>
      </c>
      <c r="E7481">
        <v>0.75900000000000001</v>
      </c>
      <c r="F7481">
        <v>1</v>
      </c>
      <c r="G7481">
        <v>7</v>
      </c>
      <c r="H7481" t="s">
        <v>3127</v>
      </c>
    </row>
    <row r="7482" spans="1:8" x14ac:dyDescent="0.35">
      <c r="A7482" t="s">
        <v>1472</v>
      </c>
      <c r="B7482">
        <v>7.9927031999999995E-2</v>
      </c>
      <c r="C7482">
        <v>-0.31933077300000001</v>
      </c>
      <c r="D7482">
        <v>0.33100000000000002</v>
      </c>
      <c r="E7482">
        <v>0.36599999999999999</v>
      </c>
      <c r="F7482">
        <v>1</v>
      </c>
      <c r="G7482">
        <v>7</v>
      </c>
      <c r="H7482" t="s">
        <v>1473</v>
      </c>
    </row>
    <row r="7483" spans="1:8" x14ac:dyDescent="0.35">
      <c r="A7483" t="s">
        <v>1974</v>
      </c>
      <c r="B7483">
        <v>7.8680366000000002E-2</v>
      </c>
      <c r="C7483">
        <v>-0.31983316299999998</v>
      </c>
      <c r="D7483">
        <v>0.20200000000000001</v>
      </c>
      <c r="E7483">
        <v>0.25700000000000001</v>
      </c>
      <c r="F7483">
        <v>1</v>
      </c>
      <c r="G7483">
        <v>7</v>
      </c>
      <c r="H7483" t="s">
        <v>1975</v>
      </c>
    </row>
    <row r="7484" spans="1:8" x14ac:dyDescent="0.35">
      <c r="A7484" t="s">
        <v>4484</v>
      </c>
      <c r="B7484">
        <v>8.8265958000000005E-2</v>
      </c>
      <c r="C7484">
        <v>-0.32076790500000002</v>
      </c>
      <c r="D7484">
        <v>0.26600000000000001</v>
      </c>
      <c r="E7484">
        <v>0.31</v>
      </c>
      <c r="F7484">
        <v>1</v>
      </c>
      <c r="G7484">
        <v>7</v>
      </c>
      <c r="H7484" t="s">
        <v>4485</v>
      </c>
    </row>
    <row r="7485" spans="1:8" x14ac:dyDescent="0.35">
      <c r="A7485" t="s">
        <v>570</v>
      </c>
      <c r="B7485">
        <v>1.8896269E-2</v>
      </c>
      <c r="C7485">
        <v>-0.32119345300000002</v>
      </c>
      <c r="D7485">
        <v>0.161</v>
      </c>
      <c r="E7485">
        <v>0.25</v>
      </c>
      <c r="F7485">
        <v>1</v>
      </c>
      <c r="G7485">
        <v>7</v>
      </c>
      <c r="H7485" t="s">
        <v>571</v>
      </c>
    </row>
    <row r="7486" spans="1:8" x14ac:dyDescent="0.35">
      <c r="A7486" t="s">
        <v>3320</v>
      </c>
      <c r="B7486">
        <v>1.9158962000000002E-2</v>
      </c>
      <c r="C7486">
        <v>-0.321815833</v>
      </c>
      <c r="D7486">
        <v>0.25</v>
      </c>
      <c r="E7486">
        <v>0.33</v>
      </c>
      <c r="F7486">
        <v>1</v>
      </c>
      <c r="G7486">
        <v>7</v>
      </c>
      <c r="H7486" t="s">
        <v>3305</v>
      </c>
    </row>
    <row r="7487" spans="1:8" x14ac:dyDescent="0.35">
      <c r="A7487" t="s">
        <v>8222</v>
      </c>
      <c r="B7487">
        <v>0.253837549</v>
      </c>
      <c r="C7487">
        <v>-0.32209279600000001</v>
      </c>
      <c r="D7487">
        <v>0.28999999999999998</v>
      </c>
      <c r="E7487">
        <v>0.32</v>
      </c>
      <c r="F7487">
        <v>1</v>
      </c>
      <c r="G7487">
        <v>7</v>
      </c>
      <c r="H7487" t="s">
        <v>8223</v>
      </c>
    </row>
    <row r="7488" spans="1:8" x14ac:dyDescent="0.35">
      <c r="A7488" t="s">
        <v>7945</v>
      </c>
      <c r="B7488">
        <v>1.2032853E-2</v>
      </c>
      <c r="C7488">
        <v>-0.322491576</v>
      </c>
      <c r="D7488">
        <v>0.30599999999999999</v>
      </c>
      <c r="E7488">
        <v>0.40100000000000002</v>
      </c>
      <c r="F7488">
        <v>1</v>
      </c>
      <c r="G7488">
        <v>7</v>
      </c>
      <c r="H7488" t="s">
        <v>7946</v>
      </c>
    </row>
    <row r="7489" spans="1:8" x14ac:dyDescent="0.35">
      <c r="A7489" t="s">
        <v>926</v>
      </c>
      <c r="B7489">
        <v>0.24111189399999999</v>
      </c>
      <c r="C7489">
        <v>-0.323285088</v>
      </c>
      <c r="D7489">
        <v>0.33100000000000002</v>
      </c>
      <c r="E7489">
        <v>0.35199999999999998</v>
      </c>
      <c r="F7489">
        <v>1</v>
      </c>
      <c r="G7489">
        <v>7</v>
      </c>
      <c r="H7489" t="s">
        <v>927</v>
      </c>
    </row>
    <row r="7490" spans="1:8" x14ac:dyDescent="0.35">
      <c r="A7490" t="s">
        <v>5817</v>
      </c>
      <c r="B7490">
        <v>7.3314831999999996E-2</v>
      </c>
      <c r="C7490">
        <v>-0.32376312000000002</v>
      </c>
      <c r="D7490">
        <v>0.54</v>
      </c>
      <c r="E7490">
        <v>0.55200000000000005</v>
      </c>
      <c r="F7490">
        <v>1</v>
      </c>
      <c r="G7490">
        <v>7</v>
      </c>
      <c r="H7490" t="s">
        <v>5818</v>
      </c>
    </row>
    <row r="7491" spans="1:8" x14ac:dyDescent="0.35">
      <c r="A7491" t="s">
        <v>6380</v>
      </c>
      <c r="B7491">
        <v>7.2698888000000003E-2</v>
      </c>
      <c r="C7491">
        <v>-0.32428014199999999</v>
      </c>
      <c r="D7491">
        <v>0.52400000000000002</v>
      </c>
      <c r="E7491">
        <v>0.55100000000000005</v>
      </c>
      <c r="F7491">
        <v>1</v>
      </c>
      <c r="G7491">
        <v>7</v>
      </c>
      <c r="H7491" t="s">
        <v>6381</v>
      </c>
    </row>
    <row r="7492" spans="1:8" x14ac:dyDescent="0.35">
      <c r="A7492" t="s">
        <v>2874</v>
      </c>
      <c r="B7492">
        <v>3.0149555000000001E-2</v>
      </c>
      <c r="C7492">
        <v>-0.32436995400000002</v>
      </c>
      <c r="D7492">
        <v>0.20200000000000001</v>
      </c>
      <c r="E7492">
        <v>0.27600000000000002</v>
      </c>
      <c r="F7492">
        <v>1</v>
      </c>
      <c r="G7492">
        <v>7</v>
      </c>
      <c r="H7492" t="s">
        <v>2875</v>
      </c>
    </row>
    <row r="7493" spans="1:8" x14ac:dyDescent="0.35">
      <c r="A7493" t="s">
        <v>8185</v>
      </c>
      <c r="B7493">
        <v>0.44941346300000001</v>
      </c>
      <c r="C7493">
        <v>-0.325454189</v>
      </c>
      <c r="D7493">
        <v>0.25800000000000001</v>
      </c>
      <c r="E7493">
        <v>0.25900000000000001</v>
      </c>
      <c r="F7493">
        <v>1</v>
      </c>
      <c r="G7493">
        <v>7</v>
      </c>
      <c r="H7493" t="s">
        <v>8186</v>
      </c>
    </row>
    <row r="7494" spans="1:8" x14ac:dyDescent="0.35">
      <c r="A7494" t="s">
        <v>5560</v>
      </c>
      <c r="B7494">
        <v>7.2187222999999995E-2</v>
      </c>
      <c r="C7494">
        <v>-0.32575701099999999</v>
      </c>
      <c r="D7494">
        <v>0.30599999999999999</v>
      </c>
      <c r="E7494">
        <v>0.34599999999999997</v>
      </c>
      <c r="F7494">
        <v>1</v>
      </c>
      <c r="G7494">
        <v>7</v>
      </c>
      <c r="H7494" t="s">
        <v>5561</v>
      </c>
    </row>
    <row r="7495" spans="1:8" x14ac:dyDescent="0.35">
      <c r="A7495" t="s">
        <v>8213</v>
      </c>
      <c r="B7495">
        <v>1.7261109E-2</v>
      </c>
      <c r="C7495">
        <v>-0.32578279100000002</v>
      </c>
      <c r="D7495">
        <v>0.17699999999999999</v>
      </c>
      <c r="E7495">
        <v>0.26300000000000001</v>
      </c>
      <c r="F7495">
        <v>1</v>
      </c>
      <c r="G7495">
        <v>7</v>
      </c>
      <c r="H7495" t="s">
        <v>8214</v>
      </c>
    </row>
    <row r="7496" spans="1:8" x14ac:dyDescent="0.35">
      <c r="A7496" t="s">
        <v>2392</v>
      </c>
      <c r="B7496">
        <v>3.8620761000000003E-2</v>
      </c>
      <c r="C7496">
        <v>-0.32651380899999999</v>
      </c>
      <c r="D7496">
        <v>0.371</v>
      </c>
      <c r="E7496">
        <v>0.43</v>
      </c>
      <c r="F7496">
        <v>1</v>
      </c>
      <c r="G7496">
        <v>7</v>
      </c>
      <c r="H7496" t="s">
        <v>2393</v>
      </c>
    </row>
    <row r="7497" spans="1:8" x14ac:dyDescent="0.35">
      <c r="A7497" t="s">
        <v>4828</v>
      </c>
      <c r="B7497">
        <v>4.6354565E-2</v>
      </c>
      <c r="C7497">
        <v>-0.326855285</v>
      </c>
      <c r="D7497">
        <v>0.218</v>
      </c>
      <c r="E7497">
        <v>0.27</v>
      </c>
      <c r="F7497">
        <v>1</v>
      </c>
      <c r="G7497">
        <v>7</v>
      </c>
      <c r="H7497" t="s">
        <v>4829</v>
      </c>
    </row>
    <row r="7498" spans="1:8" x14ac:dyDescent="0.35">
      <c r="A7498" t="s">
        <v>6740</v>
      </c>
      <c r="B7498">
        <v>0.24375799100000001</v>
      </c>
      <c r="C7498">
        <v>-0.32741435000000002</v>
      </c>
      <c r="D7498">
        <v>0.22600000000000001</v>
      </c>
      <c r="E7498">
        <v>0.26400000000000001</v>
      </c>
      <c r="F7498">
        <v>1</v>
      </c>
      <c r="G7498">
        <v>7</v>
      </c>
      <c r="H7498" t="s">
        <v>5421</v>
      </c>
    </row>
    <row r="7499" spans="1:8" x14ac:dyDescent="0.35">
      <c r="A7499" t="s">
        <v>3721</v>
      </c>
      <c r="B7499">
        <v>4.71643E-4</v>
      </c>
      <c r="C7499">
        <v>-0.32755559499999998</v>
      </c>
      <c r="D7499">
        <v>0.19400000000000001</v>
      </c>
      <c r="E7499">
        <v>0.33700000000000002</v>
      </c>
      <c r="F7499">
        <v>1</v>
      </c>
      <c r="G7499">
        <v>7</v>
      </c>
      <c r="H7499" t="s">
        <v>3722</v>
      </c>
    </row>
    <row r="7500" spans="1:8" x14ac:dyDescent="0.35">
      <c r="A7500" t="s">
        <v>915</v>
      </c>
      <c r="B7500">
        <v>0.222579844</v>
      </c>
      <c r="C7500">
        <v>-0.32765333899999999</v>
      </c>
      <c r="D7500">
        <v>0.23400000000000001</v>
      </c>
      <c r="E7500">
        <v>0.27</v>
      </c>
      <c r="F7500">
        <v>1</v>
      </c>
      <c r="G7500">
        <v>7</v>
      </c>
      <c r="H7500" t="s">
        <v>916</v>
      </c>
    </row>
    <row r="7501" spans="1:8" x14ac:dyDescent="0.35">
      <c r="A7501" t="s">
        <v>6588</v>
      </c>
      <c r="B7501">
        <v>3.5673660000000003E-2</v>
      </c>
      <c r="C7501">
        <v>-0.32867499300000003</v>
      </c>
      <c r="D7501">
        <v>0.61299999999999999</v>
      </c>
      <c r="E7501">
        <v>0.63800000000000001</v>
      </c>
      <c r="F7501">
        <v>1</v>
      </c>
      <c r="G7501">
        <v>7</v>
      </c>
      <c r="H7501" t="s">
        <v>3737</v>
      </c>
    </row>
    <row r="7502" spans="1:8" x14ac:dyDescent="0.35">
      <c r="A7502" t="s">
        <v>2023</v>
      </c>
      <c r="B7502" s="15">
        <v>9.2299999999999997E-6</v>
      </c>
      <c r="C7502">
        <v>-0.32882956099999999</v>
      </c>
      <c r="D7502">
        <v>0.90300000000000002</v>
      </c>
      <c r="E7502">
        <v>0.92400000000000004</v>
      </c>
      <c r="F7502">
        <v>0.18199177999999999</v>
      </c>
      <c r="G7502">
        <v>7</v>
      </c>
      <c r="H7502" t="s">
        <v>2024</v>
      </c>
    </row>
    <row r="7503" spans="1:8" x14ac:dyDescent="0.35">
      <c r="A7503" t="s">
        <v>5592</v>
      </c>
      <c r="B7503" s="15">
        <v>7.4599999999999997E-6</v>
      </c>
      <c r="C7503">
        <v>-0.33113195499999998</v>
      </c>
      <c r="D7503">
        <v>0.96</v>
      </c>
      <c r="E7503">
        <v>0.96399999999999997</v>
      </c>
      <c r="F7503">
        <v>0.14721166799999999</v>
      </c>
      <c r="G7503">
        <v>7</v>
      </c>
      <c r="H7503" t="s">
        <v>4911</v>
      </c>
    </row>
    <row r="7504" spans="1:8" x14ac:dyDescent="0.35">
      <c r="A7504" t="s">
        <v>3861</v>
      </c>
      <c r="B7504">
        <v>1.2972238000000001E-2</v>
      </c>
      <c r="C7504">
        <v>-0.33395031200000003</v>
      </c>
      <c r="D7504">
        <v>0.32300000000000001</v>
      </c>
      <c r="E7504">
        <v>0.40400000000000003</v>
      </c>
      <c r="F7504">
        <v>1</v>
      </c>
      <c r="G7504">
        <v>7</v>
      </c>
      <c r="H7504" t="s">
        <v>3835</v>
      </c>
    </row>
    <row r="7505" spans="1:8" x14ac:dyDescent="0.35">
      <c r="A7505" t="s">
        <v>626</v>
      </c>
      <c r="B7505">
        <v>1.8824016999999998E-2</v>
      </c>
      <c r="C7505">
        <v>-0.33654162999999998</v>
      </c>
      <c r="D7505">
        <v>0.71799999999999997</v>
      </c>
      <c r="E7505">
        <v>0.70799999999999996</v>
      </c>
      <c r="F7505">
        <v>1</v>
      </c>
      <c r="G7505">
        <v>7</v>
      </c>
      <c r="H7505" t="s">
        <v>627</v>
      </c>
    </row>
    <row r="7506" spans="1:8" x14ac:dyDescent="0.35">
      <c r="A7506" t="s">
        <v>1301</v>
      </c>
      <c r="B7506">
        <v>0.116842395</v>
      </c>
      <c r="C7506">
        <v>-0.33692407400000002</v>
      </c>
      <c r="D7506">
        <v>0.25</v>
      </c>
      <c r="E7506">
        <v>0.29899999999999999</v>
      </c>
      <c r="F7506">
        <v>1</v>
      </c>
      <c r="G7506">
        <v>7</v>
      </c>
      <c r="H7506" t="s">
        <v>1302</v>
      </c>
    </row>
    <row r="7507" spans="1:8" x14ac:dyDescent="0.35">
      <c r="A7507" t="s">
        <v>2606</v>
      </c>
      <c r="B7507">
        <v>6.0464809000000001E-2</v>
      </c>
      <c r="C7507">
        <v>-0.33781394300000001</v>
      </c>
      <c r="D7507">
        <v>0.435</v>
      </c>
      <c r="E7507">
        <v>0.47299999999999998</v>
      </c>
      <c r="F7507">
        <v>1</v>
      </c>
      <c r="G7507">
        <v>7</v>
      </c>
      <c r="H7507" t="s">
        <v>2607</v>
      </c>
    </row>
    <row r="7508" spans="1:8" x14ac:dyDescent="0.35">
      <c r="A7508" t="s">
        <v>7728</v>
      </c>
      <c r="B7508">
        <v>6.4294596999999995E-2</v>
      </c>
      <c r="C7508">
        <v>-0.338210962</v>
      </c>
      <c r="D7508">
        <v>0.379</v>
      </c>
      <c r="E7508">
        <v>0.41299999999999998</v>
      </c>
      <c r="F7508">
        <v>1</v>
      </c>
      <c r="G7508">
        <v>7</v>
      </c>
      <c r="H7508" t="s">
        <v>7729</v>
      </c>
    </row>
    <row r="7509" spans="1:8" x14ac:dyDescent="0.35">
      <c r="A7509" t="s">
        <v>1414</v>
      </c>
      <c r="B7509">
        <v>3.4600429999999999E-3</v>
      </c>
      <c r="C7509">
        <v>-0.33879466899999999</v>
      </c>
      <c r="D7509">
        <v>0.19400000000000001</v>
      </c>
      <c r="E7509">
        <v>0.308</v>
      </c>
      <c r="F7509">
        <v>1</v>
      </c>
      <c r="G7509">
        <v>7</v>
      </c>
      <c r="H7509" t="s">
        <v>1359</v>
      </c>
    </row>
    <row r="7510" spans="1:8" x14ac:dyDescent="0.35">
      <c r="A7510" t="s">
        <v>1540</v>
      </c>
      <c r="B7510">
        <v>0.716279781</v>
      </c>
      <c r="C7510">
        <v>-0.33896207900000003</v>
      </c>
      <c r="D7510">
        <v>0.55600000000000005</v>
      </c>
      <c r="E7510">
        <v>0.51700000000000002</v>
      </c>
      <c r="F7510">
        <v>1</v>
      </c>
      <c r="G7510">
        <v>7</v>
      </c>
      <c r="H7510" t="s">
        <v>1539</v>
      </c>
    </row>
    <row r="7511" spans="1:8" x14ac:dyDescent="0.35">
      <c r="A7511" t="s">
        <v>5540</v>
      </c>
      <c r="B7511">
        <v>6.6627379999999996E-3</v>
      </c>
      <c r="C7511">
        <v>-0.33964145299999998</v>
      </c>
      <c r="D7511">
        <v>0.185</v>
      </c>
      <c r="E7511">
        <v>0.28499999999999998</v>
      </c>
      <c r="F7511">
        <v>1</v>
      </c>
      <c r="G7511">
        <v>7</v>
      </c>
      <c r="H7511" t="s">
        <v>211</v>
      </c>
    </row>
    <row r="7512" spans="1:8" x14ac:dyDescent="0.35">
      <c r="A7512" t="s">
        <v>1419</v>
      </c>
      <c r="B7512">
        <v>2.6839796999999999E-2</v>
      </c>
      <c r="C7512">
        <v>-0.33993111799999998</v>
      </c>
      <c r="D7512">
        <v>0.5</v>
      </c>
      <c r="E7512">
        <v>0.53200000000000003</v>
      </c>
      <c r="F7512">
        <v>1</v>
      </c>
      <c r="G7512">
        <v>7</v>
      </c>
      <c r="H7512" t="s">
        <v>1420</v>
      </c>
    </row>
    <row r="7513" spans="1:8" x14ac:dyDescent="0.35">
      <c r="A7513" t="s">
        <v>128</v>
      </c>
      <c r="B7513">
        <v>5.5311458000000001E-2</v>
      </c>
      <c r="C7513">
        <v>-0.34030435599999997</v>
      </c>
      <c r="D7513">
        <v>0.379</v>
      </c>
      <c r="E7513">
        <v>0.42099999999999999</v>
      </c>
      <c r="F7513">
        <v>1</v>
      </c>
      <c r="G7513">
        <v>7</v>
      </c>
      <c r="H7513" t="s">
        <v>129</v>
      </c>
    </row>
    <row r="7514" spans="1:8" x14ac:dyDescent="0.35">
      <c r="A7514" t="s">
        <v>7094</v>
      </c>
      <c r="B7514">
        <v>0.78668562900000005</v>
      </c>
      <c r="C7514">
        <v>-0.34091771399999998</v>
      </c>
      <c r="D7514">
        <v>0.371</v>
      </c>
      <c r="E7514">
        <v>0.35299999999999998</v>
      </c>
      <c r="F7514">
        <v>1</v>
      </c>
      <c r="G7514">
        <v>7</v>
      </c>
      <c r="H7514" t="s">
        <v>552</v>
      </c>
    </row>
    <row r="7515" spans="1:8" x14ac:dyDescent="0.35">
      <c r="A7515" t="s">
        <v>366</v>
      </c>
      <c r="B7515">
        <v>0.16821710000000001</v>
      </c>
      <c r="C7515">
        <v>-0.34148423300000003</v>
      </c>
      <c r="D7515">
        <v>0.63700000000000001</v>
      </c>
      <c r="E7515">
        <v>0.60899999999999999</v>
      </c>
      <c r="F7515">
        <v>1</v>
      </c>
      <c r="G7515">
        <v>7</v>
      </c>
      <c r="H7515" t="s">
        <v>367</v>
      </c>
    </row>
    <row r="7516" spans="1:8" x14ac:dyDescent="0.35">
      <c r="A7516" t="s">
        <v>7562</v>
      </c>
      <c r="B7516">
        <v>0.207078235</v>
      </c>
      <c r="C7516">
        <v>-0.34177481100000001</v>
      </c>
      <c r="D7516">
        <v>0.28199999999999997</v>
      </c>
      <c r="E7516">
        <v>0.307</v>
      </c>
      <c r="F7516">
        <v>1</v>
      </c>
      <c r="G7516">
        <v>7</v>
      </c>
      <c r="H7516" t="s">
        <v>1256</v>
      </c>
    </row>
    <row r="7517" spans="1:8" x14ac:dyDescent="0.35">
      <c r="A7517" t="s">
        <v>1248</v>
      </c>
      <c r="B7517">
        <v>1.395417E-2</v>
      </c>
      <c r="C7517">
        <v>-0.34232830199999997</v>
      </c>
      <c r="D7517">
        <v>0.38700000000000001</v>
      </c>
      <c r="E7517">
        <v>0.45500000000000002</v>
      </c>
      <c r="F7517">
        <v>1</v>
      </c>
      <c r="G7517">
        <v>7</v>
      </c>
      <c r="H7517" t="s">
        <v>1168</v>
      </c>
    </row>
    <row r="7518" spans="1:8" x14ac:dyDescent="0.35">
      <c r="A7518" t="s">
        <v>4260</v>
      </c>
      <c r="B7518">
        <v>3.7216463999999998E-2</v>
      </c>
      <c r="C7518">
        <v>-0.34261868899999998</v>
      </c>
      <c r="D7518">
        <v>0.371</v>
      </c>
      <c r="E7518">
        <v>0.43</v>
      </c>
      <c r="F7518">
        <v>1</v>
      </c>
      <c r="G7518">
        <v>7</v>
      </c>
      <c r="H7518" t="s">
        <v>4261</v>
      </c>
    </row>
    <row r="7519" spans="1:8" x14ac:dyDescent="0.35">
      <c r="A7519" t="s">
        <v>5363</v>
      </c>
      <c r="B7519">
        <v>5.611024E-3</v>
      </c>
      <c r="C7519">
        <v>-0.34268562499999999</v>
      </c>
      <c r="D7519">
        <v>0.629</v>
      </c>
      <c r="E7519">
        <v>0.65900000000000003</v>
      </c>
      <c r="F7519">
        <v>1</v>
      </c>
      <c r="G7519">
        <v>7</v>
      </c>
      <c r="H7519" t="s">
        <v>5364</v>
      </c>
    </row>
    <row r="7520" spans="1:8" x14ac:dyDescent="0.35">
      <c r="A7520" t="s">
        <v>2255</v>
      </c>
      <c r="B7520">
        <v>3.6478114999999998E-2</v>
      </c>
      <c r="C7520">
        <v>-0.342985816</v>
      </c>
      <c r="D7520">
        <v>0.36299999999999999</v>
      </c>
      <c r="E7520">
        <v>0.41</v>
      </c>
      <c r="F7520">
        <v>1</v>
      </c>
      <c r="G7520">
        <v>7</v>
      </c>
      <c r="H7520" t="s">
        <v>2256</v>
      </c>
    </row>
    <row r="7521" spans="1:8" x14ac:dyDescent="0.35">
      <c r="A7521" t="s">
        <v>1840</v>
      </c>
      <c r="B7521">
        <v>3.7337952000000001E-2</v>
      </c>
      <c r="C7521">
        <v>-0.34525656700000001</v>
      </c>
      <c r="D7521">
        <v>0.51600000000000001</v>
      </c>
      <c r="E7521">
        <v>0.55000000000000004</v>
      </c>
      <c r="F7521">
        <v>1</v>
      </c>
      <c r="G7521">
        <v>7</v>
      </c>
      <c r="H7521" t="s">
        <v>1841</v>
      </c>
    </row>
    <row r="7522" spans="1:8" x14ac:dyDescent="0.35">
      <c r="A7522" t="s">
        <v>6133</v>
      </c>
      <c r="B7522">
        <v>4.2740900000000001E-4</v>
      </c>
      <c r="C7522">
        <v>-0.34535879899999999</v>
      </c>
      <c r="D7522">
        <v>0.79800000000000004</v>
      </c>
      <c r="E7522">
        <v>0.78</v>
      </c>
      <c r="F7522">
        <v>1</v>
      </c>
      <c r="G7522">
        <v>7</v>
      </c>
      <c r="H7522" t="s">
        <v>6134</v>
      </c>
    </row>
    <row r="7523" spans="1:8" x14ac:dyDescent="0.35">
      <c r="A7523" t="s">
        <v>4431</v>
      </c>
      <c r="B7523">
        <v>0.31535005700000002</v>
      </c>
      <c r="C7523">
        <v>-0.34550852900000001</v>
      </c>
      <c r="D7523">
        <v>0.24199999999999999</v>
      </c>
      <c r="E7523">
        <v>0.27</v>
      </c>
      <c r="F7523">
        <v>1</v>
      </c>
      <c r="G7523">
        <v>7</v>
      </c>
      <c r="H7523" t="s">
        <v>1593</v>
      </c>
    </row>
    <row r="7524" spans="1:8" x14ac:dyDescent="0.35">
      <c r="A7524" t="s">
        <v>6523</v>
      </c>
      <c r="B7524">
        <v>9.0288399999999996E-4</v>
      </c>
      <c r="C7524">
        <v>-0.34559904000000002</v>
      </c>
      <c r="D7524">
        <v>0.80600000000000005</v>
      </c>
      <c r="E7524">
        <v>0.79100000000000004</v>
      </c>
      <c r="F7524">
        <v>1</v>
      </c>
      <c r="G7524">
        <v>7</v>
      </c>
      <c r="H7524" t="s">
        <v>6524</v>
      </c>
    </row>
    <row r="7525" spans="1:8" x14ac:dyDescent="0.35">
      <c r="A7525" t="s">
        <v>8525</v>
      </c>
      <c r="B7525">
        <v>4.6546089999999997E-3</v>
      </c>
      <c r="C7525">
        <v>-0.34566522599999999</v>
      </c>
      <c r="D7525">
        <v>0.74199999999999999</v>
      </c>
      <c r="E7525">
        <v>0.754</v>
      </c>
      <c r="F7525">
        <v>1</v>
      </c>
      <c r="G7525">
        <v>7</v>
      </c>
      <c r="H7525" t="s">
        <v>8526</v>
      </c>
    </row>
    <row r="7526" spans="1:8" x14ac:dyDescent="0.35">
      <c r="A7526" t="s">
        <v>6507</v>
      </c>
      <c r="B7526" s="15">
        <v>1.19E-5</v>
      </c>
      <c r="C7526">
        <v>-0.34662873799999999</v>
      </c>
      <c r="D7526">
        <v>0.81499999999999995</v>
      </c>
      <c r="E7526">
        <v>0.85599999999999998</v>
      </c>
      <c r="F7526">
        <v>0.23556566100000001</v>
      </c>
      <c r="G7526">
        <v>7</v>
      </c>
      <c r="H7526" t="s">
        <v>6508</v>
      </c>
    </row>
    <row r="7527" spans="1:8" x14ac:dyDescent="0.35">
      <c r="A7527" t="s">
        <v>6566</v>
      </c>
      <c r="B7527">
        <v>6.4404463999999995E-2</v>
      </c>
      <c r="C7527">
        <v>-0.34779521800000002</v>
      </c>
      <c r="D7527">
        <v>0.51600000000000001</v>
      </c>
      <c r="E7527">
        <v>0.52800000000000002</v>
      </c>
      <c r="F7527">
        <v>1</v>
      </c>
      <c r="G7527">
        <v>7</v>
      </c>
      <c r="H7527" t="s">
        <v>6567</v>
      </c>
    </row>
    <row r="7528" spans="1:8" x14ac:dyDescent="0.35">
      <c r="A7528" t="s">
        <v>7454</v>
      </c>
      <c r="B7528">
        <v>3.9623604999999999E-2</v>
      </c>
      <c r="C7528">
        <v>-0.34831395999999998</v>
      </c>
      <c r="D7528">
        <v>0.185</v>
      </c>
      <c r="E7528">
        <v>0.254</v>
      </c>
      <c r="F7528">
        <v>1</v>
      </c>
      <c r="G7528">
        <v>7</v>
      </c>
      <c r="H7528" t="s">
        <v>3108</v>
      </c>
    </row>
    <row r="7529" spans="1:8" x14ac:dyDescent="0.35">
      <c r="A7529" t="s">
        <v>82</v>
      </c>
      <c r="B7529">
        <v>0.203878055</v>
      </c>
      <c r="C7529">
        <v>-0.348909682</v>
      </c>
      <c r="D7529">
        <v>0.25800000000000001</v>
      </c>
      <c r="E7529">
        <v>0.28699999999999998</v>
      </c>
      <c r="F7529">
        <v>1</v>
      </c>
      <c r="G7529">
        <v>7</v>
      </c>
      <c r="H7529" t="s">
        <v>83</v>
      </c>
    </row>
    <row r="7530" spans="1:8" x14ac:dyDescent="0.35">
      <c r="A7530" t="s">
        <v>3237</v>
      </c>
      <c r="B7530">
        <v>2.6211752000000001E-2</v>
      </c>
      <c r="C7530">
        <v>-0.34941039200000001</v>
      </c>
      <c r="D7530">
        <v>0.38700000000000001</v>
      </c>
      <c r="E7530">
        <v>0.45300000000000001</v>
      </c>
      <c r="F7530">
        <v>1</v>
      </c>
      <c r="G7530">
        <v>7</v>
      </c>
      <c r="H7530" t="s">
        <v>3238</v>
      </c>
    </row>
    <row r="7531" spans="1:8" x14ac:dyDescent="0.35">
      <c r="A7531" t="s">
        <v>593</v>
      </c>
      <c r="B7531">
        <v>7.8490842000000005E-2</v>
      </c>
      <c r="C7531">
        <v>-0.35014793399999999</v>
      </c>
      <c r="D7531">
        <v>0.75800000000000001</v>
      </c>
      <c r="E7531">
        <v>0.72</v>
      </c>
      <c r="F7531">
        <v>1</v>
      </c>
      <c r="G7531">
        <v>7</v>
      </c>
      <c r="H7531" t="s">
        <v>594</v>
      </c>
    </row>
    <row r="7532" spans="1:8" x14ac:dyDescent="0.35">
      <c r="A7532" t="s">
        <v>1706</v>
      </c>
      <c r="B7532">
        <v>1.0913778000000001E-2</v>
      </c>
      <c r="C7532">
        <v>-0.35050790700000001</v>
      </c>
      <c r="D7532">
        <v>0.20200000000000001</v>
      </c>
      <c r="E7532">
        <v>0.29599999999999999</v>
      </c>
      <c r="F7532">
        <v>1</v>
      </c>
      <c r="G7532">
        <v>7</v>
      </c>
      <c r="H7532" t="s">
        <v>1707</v>
      </c>
    </row>
    <row r="7533" spans="1:8" x14ac:dyDescent="0.35">
      <c r="A7533" t="s">
        <v>854</v>
      </c>
      <c r="B7533">
        <v>9.5799089999999993E-3</v>
      </c>
      <c r="C7533">
        <v>-0.35064975500000001</v>
      </c>
      <c r="D7533">
        <v>0.20200000000000001</v>
      </c>
      <c r="E7533">
        <v>0.30199999999999999</v>
      </c>
      <c r="F7533">
        <v>1</v>
      </c>
      <c r="G7533">
        <v>7</v>
      </c>
      <c r="H7533" t="s">
        <v>855</v>
      </c>
    </row>
    <row r="7534" spans="1:8" x14ac:dyDescent="0.35">
      <c r="A7534" t="s">
        <v>305</v>
      </c>
      <c r="B7534">
        <v>7.2102739999999998E-2</v>
      </c>
      <c r="C7534">
        <v>-0.35381172300000002</v>
      </c>
      <c r="D7534">
        <v>0.19400000000000001</v>
      </c>
      <c r="E7534">
        <v>0.254</v>
      </c>
      <c r="F7534">
        <v>1</v>
      </c>
      <c r="G7534">
        <v>7</v>
      </c>
      <c r="H7534" t="s">
        <v>306</v>
      </c>
    </row>
    <row r="7535" spans="1:8" x14ac:dyDescent="0.35">
      <c r="A7535" t="s">
        <v>5291</v>
      </c>
      <c r="B7535">
        <v>1.4256791E-2</v>
      </c>
      <c r="C7535">
        <v>-0.35570162100000002</v>
      </c>
      <c r="D7535">
        <v>0.34699999999999998</v>
      </c>
      <c r="E7535">
        <v>0.41699999999999998</v>
      </c>
      <c r="F7535">
        <v>1</v>
      </c>
      <c r="G7535">
        <v>7</v>
      </c>
      <c r="H7535" t="s">
        <v>5276</v>
      </c>
    </row>
    <row r="7536" spans="1:8" x14ac:dyDescent="0.35">
      <c r="A7536" t="s">
        <v>3315</v>
      </c>
      <c r="B7536">
        <v>0.36330572799999999</v>
      </c>
      <c r="C7536">
        <v>-0.35649717199999997</v>
      </c>
      <c r="D7536">
        <v>0.66100000000000003</v>
      </c>
      <c r="E7536">
        <v>0.58899999999999997</v>
      </c>
      <c r="F7536">
        <v>1</v>
      </c>
      <c r="G7536">
        <v>7</v>
      </c>
      <c r="H7536" t="s">
        <v>3316</v>
      </c>
    </row>
    <row r="7537" spans="1:8" x14ac:dyDescent="0.35">
      <c r="A7537" t="s">
        <v>7019</v>
      </c>
      <c r="B7537" s="15">
        <v>4.5099999999999998E-5</v>
      </c>
      <c r="C7537">
        <v>-0.35768059699999999</v>
      </c>
      <c r="D7537">
        <v>0.91900000000000004</v>
      </c>
      <c r="E7537">
        <v>0.93200000000000005</v>
      </c>
      <c r="F7537">
        <v>0.88948146699999997</v>
      </c>
      <c r="G7537">
        <v>7</v>
      </c>
      <c r="H7537" t="s">
        <v>7020</v>
      </c>
    </row>
    <row r="7538" spans="1:8" x14ac:dyDescent="0.35">
      <c r="A7538" t="s">
        <v>1925</v>
      </c>
      <c r="B7538">
        <v>2.2298844000000002E-2</v>
      </c>
      <c r="C7538">
        <v>-0.35792068199999999</v>
      </c>
      <c r="D7538">
        <v>0.23400000000000001</v>
      </c>
      <c r="E7538">
        <v>0.318</v>
      </c>
      <c r="F7538">
        <v>1</v>
      </c>
      <c r="G7538">
        <v>7</v>
      </c>
      <c r="H7538" t="s">
        <v>1926</v>
      </c>
    </row>
    <row r="7539" spans="1:8" x14ac:dyDescent="0.35">
      <c r="A7539" t="s">
        <v>1060</v>
      </c>
      <c r="B7539">
        <v>6.7933209999999997E-3</v>
      </c>
      <c r="C7539">
        <v>-0.35969224399999999</v>
      </c>
      <c r="D7539">
        <v>0.40300000000000002</v>
      </c>
      <c r="E7539">
        <v>0.504</v>
      </c>
      <c r="F7539">
        <v>1</v>
      </c>
      <c r="G7539">
        <v>7</v>
      </c>
      <c r="H7539" t="s">
        <v>1061</v>
      </c>
    </row>
    <row r="7540" spans="1:8" x14ac:dyDescent="0.35">
      <c r="A7540" t="s">
        <v>1509</v>
      </c>
      <c r="B7540">
        <v>0.16840809200000001</v>
      </c>
      <c r="C7540">
        <v>-0.35991031099999998</v>
      </c>
      <c r="D7540">
        <v>0.74199999999999999</v>
      </c>
      <c r="E7540">
        <v>0.71299999999999997</v>
      </c>
      <c r="F7540">
        <v>1</v>
      </c>
      <c r="G7540">
        <v>7</v>
      </c>
      <c r="H7540" t="s">
        <v>1510</v>
      </c>
    </row>
    <row r="7541" spans="1:8" x14ac:dyDescent="0.35">
      <c r="A7541" t="s">
        <v>6525</v>
      </c>
      <c r="B7541">
        <v>0.23508525399999999</v>
      </c>
      <c r="C7541">
        <v>-0.35995660299999999</v>
      </c>
      <c r="D7541">
        <v>0.38700000000000001</v>
      </c>
      <c r="E7541">
        <v>0.39100000000000001</v>
      </c>
      <c r="F7541">
        <v>1</v>
      </c>
      <c r="G7541">
        <v>7</v>
      </c>
      <c r="H7541" t="s">
        <v>6526</v>
      </c>
    </row>
    <row r="7542" spans="1:8" x14ac:dyDescent="0.35">
      <c r="A7542" t="s">
        <v>2120</v>
      </c>
      <c r="B7542">
        <v>5.0333613999999999E-2</v>
      </c>
      <c r="C7542">
        <v>-0.360078701</v>
      </c>
      <c r="D7542">
        <v>0.379</v>
      </c>
      <c r="E7542">
        <v>0.437</v>
      </c>
      <c r="F7542">
        <v>1</v>
      </c>
      <c r="G7542">
        <v>7</v>
      </c>
      <c r="H7542" t="s">
        <v>2121</v>
      </c>
    </row>
    <row r="7543" spans="1:8" x14ac:dyDescent="0.35">
      <c r="A7543" t="s">
        <v>172</v>
      </c>
      <c r="B7543">
        <v>5.0323461999999999E-2</v>
      </c>
      <c r="C7543">
        <v>-0.36026302599999999</v>
      </c>
      <c r="D7543">
        <v>0.39500000000000002</v>
      </c>
      <c r="E7543">
        <v>0.434</v>
      </c>
      <c r="F7543">
        <v>1</v>
      </c>
      <c r="G7543">
        <v>7</v>
      </c>
      <c r="H7543" t="s">
        <v>173</v>
      </c>
    </row>
    <row r="7544" spans="1:8" x14ac:dyDescent="0.35">
      <c r="A7544" t="s">
        <v>1813</v>
      </c>
      <c r="B7544">
        <v>8.3729370000000004E-3</v>
      </c>
      <c r="C7544">
        <v>-0.36146829600000002</v>
      </c>
      <c r="D7544">
        <v>0.38700000000000001</v>
      </c>
      <c r="E7544">
        <v>0.46500000000000002</v>
      </c>
      <c r="F7544">
        <v>1</v>
      </c>
      <c r="G7544">
        <v>7</v>
      </c>
      <c r="H7544" t="s">
        <v>1814</v>
      </c>
    </row>
    <row r="7545" spans="1:8" x14ac:dyDescent="0.35">
      <c r="A7545" t="s">
        <v>6016</v>
      </c>
      <c r="B7545">
        <v>2.8507515000000001E-2</v>
      </c>
      <c r="C7545">
        <v>-0.36306185299999999</v>
      </c>
      <c r="D7545">
        <v>0.57299999999999995</v>
      </c>
      <c r="E7545">
        <v>0.58399999999999996</v>
      </c>
      <c r="F7545">
        <v>1</v>
      </c>
      <c r="G7545">
        <v>7</v>
      </c>
      <c r="H7545" t="s">
        <v>5990</v>
      </c>
    </row>
    <row r="7546" spans="1:8" x14ac:dyDescent="0.35">
      <c r="A7546" t="s">
        <v>7577</v>
      </c>
      <c r="B7546">
        <v>0.40729401300000001</v>
      </c>
      <c r="C7546">
        <v>-0.364029775</v>
      </c>
      <c r="D7546">
        <v>0.45200000000000001</v>
      </c>
      <c r="E7546">
        <v>0.45300000000000001</v>
      </c>
      <c r="F7546">
        <v>1</v>
      </c>
      <c r="G7546">
        <v>7</v>
      </c>
      <c r="H7546" t="s">
        <v>7578</v>
      </c>
    </row>
    <row r="7547" spans="1:8" x14ac:dyDescent="0.35">
      <c r="A7547" t="s">
        <v>3170</v>
      </c>
      <c r="B7547">
        <v>2.1550810000000001E-3</v>
      </c>
      <c r="C7547">
        <v>-0.364169837</v>
      </c>
      <c r="D7547">
        <v>0.19400000000000001</v>
      </c>
      <c r="E7547">
        <v>0.30299999999999999</v>
      </c>
      <c r="F7547">
        <v>1</v>
      </c>
      <c r="G7547">
        <v>7</v>
      </c>
      <c r="H7547" t="s">
        <v>3171</v>
      </c>
    </row>
    <row r="7548" spans="1:8" x14ac:dyDescent="0.35">
      <c r="A7548" t="s">
        <v>4540</v>
      </c>
      <c r="B7548">
        <v>0.43165007999999999</v>
      </c>
      <c r="C7548">
        <v>-0.36536735599999998</v>
      </c>
      <c r="D7548">
        <v>0.63700000000000001</v>
      </c>
      <c r="E7548">
        <v>0.60899999999999999</v>
      </c>
      <c r="F7548">
        <v>1</v>
      </c>
      <c r="G7548">
        <v>7</v>
      </c>
      <c r="H7548" t="s">
        <v>1406</v>
      </c>
    </row>
    <row r="7549" spans="1:8" x14ac:dyDescent="0.35">
      <c r="A7549" t="s">
        <v>7194</v>
      </c>
      <c r="B7549">
        <v>1.8934461E-2</v>
      </c>
      <c r="C7549">
        <v>-0.36540492699999999</v>
      </c>
      <c r="D7549">
        <v>0.53200000000000003</v>
      </c>
      <c r="E7549">
        <v>0.58199999999999996</v>
      </c>
      <c r="F7549">
        <v>1</v>
      </c>
      <c r="G7549">
        <v>7</v>
      </c>
      <c r="H7549" t="s">
        <v>2762</v>
      </c>
    </row>
    <row r="7550" spans="1:8" x14ac:dyDescent="0.35">
      <c r="A7550" t="s">
        <v>669</v>
      </c>
      <c r="B7550">
        <v>8.8576900000000001E-4</v>
      </c>
      <c r="C7550">
        <v>-0.36984561900000001</v>
      </c>
      <c r="D7550">
        <v>0.74199999999999999</v>
      </c>
      <c r="E7550">
        <v>0.78200000000000003</v>
      </c>
      <c r="F7550">
        <v>1</v>
      </c>
      <c r="G7550">
        <v>7</v>
      </c>
      <c r="H7550" t="s">
        <v>670</v>
      </c>
    </row>
    <row r="7551" spans="1:8" x14ac:dyDescent="0.35">
      <c r="A7551" t="s">
        <v>7667</v>
      </c>
      <c r="B7551">
        <v>3.3209241E-2</v>
      </c>
      <c r="C7551">
        <v>-0.36990579099999998</v>
      </c>
      <c r="D7551">
        <v>0.315</v>
      </c>
      <c r="E7551">
        <v>0.378</v>
      </c>
      <c r="F7551">
        <v>1</v>
      </c>
      <c r="G7551">
        <v>7</v>
      </c>
      <c r="H7551" t="s">
        <v>7668</v>
      </c>
    </row>
    <row r="7552" spans="1:8" x14ac:dyDescent="0.35">
      <c r="A7552" t="s">
        <v>2865</v>
      </c>
      <c r="B7552">
        <v>3.8443700000000002E-3</v>
      </c>
      <c r="C7552">
        <v>-0.37490931999999999</v>
      </c>
      <c r="D7552">
        <v>0.77400000000000002</v>
      </c>
      <c r="E7552">
        <v>0.81299999999999994</v>
      </c>
      <c r="F7552">
        <v>1</v>
      </c>
      <c r="G7552">
        <v>7</v>
      </c>
      <c r="H7552" t="s">
        <v>2866</v>
      </c>
    </row>
    <row r="7553" spans="1:8" x14ac:dyDescent="0.35">
      <c r="A7553" t="s">
        <v>556</v>
      </c>
      <c r="B7553">
        <v>2.91793E-3</v>
      </c>
      <c r="C7553">
        <v>-0.37542956399999999</v>
      </c>
      <c r="D7553">
        <v>0.54800000000000004</v>
      </c>
      <c r="E7553">
        <v>0.66100000000000003</v>
      </c>
      <c r="F7553">
        <v>1</v>
      </c>
      <c r="G7553">
        <v>7</v>
      </c>
      <c r="H7553" t="s">
        <v>557</v>
      </c>
    </row>
    <row r="7554" spans="1:8" x14ac:dyDescent="0.35">
      <c r="A7554" t="s">
        <v>8517</v>
      </c>
      <c r="B7554">
        <v>2.1864050000000002E-3</v>
      </c>
      <c r="C7554">
        <v>-0.37555409000000001</v>
      </c>
      <c r="D7554">
        <v>0.153</v>
      </c>
      <c r="E7554">
        <v>0.27600000000000002</v>
      </c>
      <c r="F7554">
        <v>1</v>
      </c>
      <c r="G7554">
        <v>7</v>
      </c>
      <c r="H7554" t="s">
        <v>8228</v>
      </c>
    </row>
    <row r="7555" spans="1:8" x14ac:dyDescent="0.35">
      <c r="A7555" t="s">
        <v>8054</v>
      </c>
      <c r="B7555">
        <v>5.2927510000000001E-3</v>
      </c>
      <c r="C7555">
        <v>-0.37960225199999997</v>
      </c>
      <c r="D7555">
        <v>0.26600000000000001</v>
      </c>
      <c r="E7555">
        <v>0.377</v>
      </c>
      <c r="F7555">
        <v>1</v>
      </c>
      <c r="G7555">
        <v>7</v>
      </c>
      <c r="H7555" t="s">
        <v>8055</v>
      </c>
    </row>
    <row r="7556" spans="1:8" x14ac:dyDescent="0.35">
      <c r="A7556" t="s">
        <v>3229</v>
      </c>
      <c r="B7556">
        <v>0.13072060799999999</v>
      </c>
      <c r="C7556">
        <v>-0.38044650099999999</v>
      </c>
      <c r="D7556">
        <v>0.379</v>
      </c>
      <c r="E7556">
        <v>0.44500000000000001</v>
      </c>
      <c r="F7556">
        <v>1</v>
      </c>
      <c r="G7556">
        <v>7</v>
      </c>
    </row>
    <row r="7557" spans="1:8" x14ac:dyDescent="0.35">
      <c r="A7557" t="s">
        <v>2485</v>
      </c>
      <c r="B7557" s="15">
        <v>3.9499999999999998E-5</v>
      </c>
      <c r="C7557">
        <v>-0.38156888799999999</v>
      </c>
      <c r="D7557">
        <v>0.121</v>
      </c>
      <c r="E7557">
        <v>0.27900000000000003</v>
      </c>
      <c r="F7557">
        <v>0.78007986100000004</v>
      </c>
      <c r="G7557">
        <v>7</v>
      </c>
      <c r="H7557" t="s">
        <v>2486</v>
      </c>
    </row>
    <row r="7558" spans="1:8" x14ac:dyDescent="0.35">
      <c r="A7558" t="s">
        <v>2027</v>
      </c>
      <c r="B7558">
        <v>4.0404159999999998E-3</v>
      </c>
      <c r="C7558">
        <v>-0.38356056599999999</v>
      </c>
      <c r="D7558">
        <v>0.435</v>
      </c>
      <c r="E7558">
        <v>0.52300000000000002</v>
      </c>
      <c r="F7558">
        <v>1</v>
      </c>
      <c r="G7558">
        <v>7</v>
      </c>
      <c r="H7558" t="s">
        <v>2028</v>
      </c>
    </row>
    <row r="7559" spans="1:8" x14ac:dyDescent="0.35">
      <c r="A7559" t="s">
        <v>5423</v>
      </c>
      <c r="B7559">
        <v>1.7979143999999999E-2</v>
      </c>
      <c r="C7559">
        <v>-0.383593183</v>
      </c>
      <c r="D7559">
        <v>0.371</v>
      </c>
      <c r="E7559">
        <v>0.42799999999999999</v>
      </c>
      <c r="F7559">
        <v>1</v>
      </c>
      <c r="G7559">
        <v>7</v>
      </c>
      <c r="H7559" t="s">
        <v>5424</v>
      </c>
    </row>
    <row r="7560" spans="1:8" x14ac:dyDescent="0.35">
      <c r="A7560" t="s">
        <v>4719</v>
      </c>
      <c r="B7560" s="15">
        <v>6.8100000000000002E-5</v>
      </c>
      <c r="C7560">
        <v>-0.38468063899999999</v>
      </c>
      <c r="D7560">
        <v>0.93500000000000005</v>
      </c>
      <c r="E7560">
        <v>0.96599999999999997</v>
      </c>
      <c r="F7560">
        <v>1</v>
      </c>
      <c r="G7560">
        <v>7</v>
      </c>
      <c r="H7560" t="s">
        <v>4720</v>
      </c>
    </row>
    <row r="7561" spans="1:8" x14ac:dyDescent="0.35">
      <c r="A7561" t="s">
        <v>781</v>
      </c>
      <c r="B7561">
        <v>4.1205616E-2</v>
      </c>
      <c r="C7561">
        <v>-0.38594706200000001</v>
      </c>
      <c r="D7561">
        <v>0.42699999999999999</v>
      </c>
      <c r="E7561">
        <v>0.47599999999999998</v>
      </c>
      <c r="F7561">
        <v>1</v>
      </c>
      <c r="G7561">
        <v>7</v>
      </c>
      <c r="H7561" t="s">
        <v>782</v>
      </c>
    </row>
    <row r="7562" spans="1:8" x14ac:dyDescent="0.35">
      <c r="A7562" t="s">
        <v>6470</v>
      </c>
      <c r="B7562">
        <v>0.261750239</v>
      </c>
      <c r="C7562">
        <v>-0.38735325799999998</v>
      </c>
      <c r="D7562">
        <v>0.315</v>
      </c>
      <c r="E7562">
        <v>0.33300000000000002</v>
      </c>
      <c r="F7562">
        <v>1</v>
      </c>
      <c r="G7562">
        <v>7</v>
      </c>
      <c r="H7562" t="s">
        <v>6471</v>
      </c>
    </row>
    <row r="7563" spans="1:8" x14ac:dyDescent="0.35">
      <c r="A7563" t="s">
        <v>4588</v>
      </c>
      <c r="B7563">
        <v>1.2814219999999999E-3</v>
      </c>
      <c r="C7563">
        <v>-0.38876612599999999</v>
      </c>
      <c r="D7563">
        <v>0.46800000000000003</v>
      </c>
      <c r="E7563">
        <v>0.55000000000000004</v>
      </c>
      <c r="F7563">
        <v>1</v>
      </c>
      <c r="G7563">
        <v>7</v>
      </c>
      <c r="H7563" t="s">
        <v>4589</v>
      </c>
    </row>
    <row r="7564" spans="1:8" x14ac:dyDescent="0.35">
      <c r="A7564" t="s">
        <v>2218</v>
      </c>
      <c r="B7564">
        <v>6.7784000000000004E-3</v>
      </c>
      <c r="C7564">
        <v>-0.39027568099999999</v>
      </c>
      <c r="D7564">
        <v>0.74199999999999999</v>
      </c>
      <c r="E7564">
        <v>0.72499999999999998</v>
      </c>
      <c r="F7564">
        <v>1</v>
      </c>
      <c r="G7564">
        <v>7</v>
      </c>
      <c r="H7564" t="s">
        <v>2219</v>
      </c>
    </row>
    <row r="7565" spans="1:8" x14ac:dyDescent="0.35">
      <c r="A7565" t="s">
        <v>6531</v>
      </c>
      <c r="B7565">
        <v>6.0298820000000003E-3</v>
      </c>
      <c r="C7565">
        <v>-0.39088566299999999</v>
      </c>
      <c r="D7565">
        <v>0.46800000000000003</v>
      </c>
      <c r="E7565">
        <v>0.54500000000000004</v>
      </c>
      <c r="F7565">
        <v>1</v>
      </c>
      <c r="G7565">
        <v>7</v>
      </c>
      <c r="H7565" t="s">
        <v>6532</v>
      </c>
    </row>
    <row r="7566" spans="1:8" x14ac:dyDescent="0.35">
      <c r="A7566" t="s">
        <v>2344</v>
      </c>
      <c r="B7566">
        <v>1.1977961000000001E-2</v>
      </c>
      <c r="C7566">
        <v>-0.39245598500000001</v>
      </c>
      <c r="D7566">
        <v>0.23400000000000001</v>
      </c>
      <c r="E7566">
        <v>0.32900000000000001</v>
      </c>
      <c r="F7566">
        <v>1</v>
      </c>
      <c r="G7566">
        <v>7</v>
      </c>
      <c r="H7566" t="s">
        <v>2345</v>
      </c>
    </row>
    <row r="7567" spans="1:8" x14ac:dyDescent="0.35">
      <c r="A7567" t="s">
        <v>6647</v>
      </c>
      <c r="B7567">
        <v>3.46688E-4</v>
      </c>
      <c r="C7567">
        <v>-0.39417311399999999</v>
      </c>
      <c r="D7567">
        <v>0.75800000000000001</v>
      </c>
      <c r="E7567">
        <v>0.80800000000000005</v>
      </c>
      <c r="F7567">
        <v>1</v>
      </c>
      <c r="G7567">
        <v>7</v>
      </c>
      <c r="H7567" t="s">
        <v>6648</v>
      </c>
    </row>
    <row r="7568" spans="1:8" x14ac:dyDescent="0.35">
      <c r="A7568" t="s">
        <v>6356</v>
      </c>
      <c r="B7568">
        <v>1.3441908000000001E-2</v>
      </c>
      <c r="C7568">
        <v>-0.39630414400000002</v>
      </c>
      <c r="D7568">
        <v>0.435</v>
      </c>
      <c r="E7568">
        <v>0.50900000000000001</v>
      </c>
      <c r="F7568">
        <v>1</v>
      </c>
      <c r="G7568">
        <v>7</v>
      </c>
      <c r="H7568" t="s">
        <v>6357</v>
      </c>
    </row>
    <row r="7569" spans="1:8" x14ac:dyDescent="0.35">
      <c r="A7569" t="s">
        <v>7354</v>
      </c>
      <c r="B7569">
        <v>0.866505266</v>
      </c>
      <c r="C7569">
        <v>-0.39724631399999999</v>
      </c>
      <c r="D7569">
        <v>0.29799999999999999</v>
      </c>
      <c r="E7569">
        <v>0.28000000000000003</v>
      </c>
      <c r="F7569">
        <v>1</v>
      </c>
      <c r="G7569">
        <v>7</v>
      </c>
      <c r="H7569" t="s">
        <v>7355</v>
      </c>
    </row>
    <row r="7570" spans="1:8" x14ac:dyDescent="0.35">
      <c r="A7570" t="s">
        <v>7448</v>
      </c>
      <c r="B7570">
        <v>2.0039540000000001E-3</v>
      </c>
      <c r="C7570">
        <v>-0.39765772799999999</v>
      </c>
      <c r="D7570">
        <v>0.185</v>
      </c>
      <c r="E7570">
        <v>0.28899999999999998</v>
      </c>
      <c r="F7570">
        <v>1</v>
      </c>
      <c r="G7570">
        <v>7</v>
      </c>
      <c r="H7570" t="s">
        <v>7449</v>
      </c>
    </row>
    <row r="7571" spans="1:8" x14ac:dyDescent="0.35">
      <c r="A7571" t="s">
        <v>2678</v>
      </c>
      <c r="B7571">
        <v>3.0185670000000002E-3</v>
      </c>
      <c r="C7571">
        <v>-0.40306451300000001</v>
      </c>
      <c r="D7571">
        <v>0.185</v>
      </c>
      <c r="E7571">
        <v>0.29899999999999999</v>
      </c>
      <c r="F7571">
        <v>1</v>
      </c>
      <c r="G7571">
        <v>7</v>
      </c>
      <c r="H7571" t="s">
        <v>2679</v>
      </c>
    </row>
    <row r="7572" spans="1:8" x14ac:dyDescent="0.35">
      <c r="A7572" t="s">
        <v>1234</v>
      </c>
      <c r="B7572">
        <v>4.7907800000000002E-4</v>
      </c>
      <c r="C7572">
        <v>-0.40411129600000001</v>
      </c>
      <c r="D7572">
        <v>0.218</v>
      </c>
      <c r="E7572">
        <v>0.34100000000000003</v>
      </c>
      <c r="F7572">
        <v>1</v>
      </c>
      <c r="G7572">
        <v>7</v>
      </c>
      <c r="H7572" t="s">
        <v>1235</v>
      </c>
    </row>
    <row r="7573" spans="1:8" x14ac:dyDescent="0.35">
      <c r="A7573" t="s">
        <v>476</v>
      </c>
      <c r="B7573" s="15">
        <v>6.0599999999999996E-6</v>
      </c>
      <c r="C7573">
        <v>-0.404911772</v>
      </c>
      <c r="D7573">
        <v>0.60499999999999998</v>
      </c>
      <c r="E7573">
        <v>0.70299999999999996</v>
      </c>
      <c r="F7573">
        <v>0.119547283</v>
      </c>
      <c r="G7573">
        <v>7</v>
      </c>
      <c r="H7573" t="s">
        <v>477</v>
      </c>
    </row>
    <row r="7574" spans="1:8" x14ac:dyDescent="0.35">
      <c r="A7574" t="s">
        <v>4478</v>
      </c>
      <c r="B7574">
        <v>3.834573E-3</v>
      </c>
      <c r="C7574">
        <v>-0.40682291799999998</v>
      </c>
      <c r="D7574">
        <v>0.29799999999999999</v>
      </c>
      <c r="E7574">
        <v>0.39300000000000002</v>
      </c>
      <c r="F7574">
        <v>1</v>
      </c>
      <c r="G7574">
        <v>7</v>
      </c>
      <c r="H7574" t="s">
        <v>4479</v>
      </c>
    </row>
    <row r="7575" spans="1:8" x14ac:dyDescent="0.35">
      <c r="A7575" t="s">
        <v>5226</v>
      </c>
      <c r="B7575">
        <v>8.6514920000000002E-3</v>
      </c>
      <c r="C7575">
        <v>-0.40756075600000002</v>
      </c>
      <c r="D7575">
        <v>0.53200000000000003</v>
      </c>
      <c r="E7575">
        <v>0.56200000000000006</v>
      </c>
      <c r="F7575">
        <v>1</v>
      </c>
      <c r="G7575">
        <v>7</v>
      </c>
      <c r="H7575" t="s">
        <v>5227</v>
      </c>
    </row>
    <row r="7576" spans="1:8" x14ac:dyDescent="0.35">
      <c r="A7576" t="s">
        <v>7597</v>
      </c>
      <c r="B7576">
        <v>5.0058189999999999E-3</v>
      </c>
      <c r="C7576">
        <v>-0.40814862800000001</v>
      </c>
      <c r="D7576">
        <v>0.64500000000000002</v>
      </c>
      <c r="E7576">
        <v>0.7</v>
      </c>
      <c r="F7576">
        <v>1</v>
      </c>
      <c r="G7576">
        <v>7</v>
      </c>
      <c r="H7576" t="s">
        <v>7598</v>
      </c>
    </row>
    <row r="7577" spans="1:8" x14ac:dyDescent="0.35">
      <c r="A7577" t="s">
        <v>7677</v>
      </c>
      <c r="B7577">
        <v>0.26687538700000002</v>
      </c>
      <c r="C7577">
        <v>-0.40821510700000002</v>
      </c>
      <c r="D7577">
        <v>0.28999999999999998</v>
      </c>
      <c r="E7577">
        <v>0.316</v>
      </c>
      <c r="F7577">
        <v>1</v>
      </c>
      <c r="G7577">
        <v>7</v>
      </c>
      <c r="H7577" t="s">
        <v>7678</v>
      </c>
    </row>
    <row r="7578" spans="1:8" x14ac:dyDescent="0.35">
      <c r="A7578" t="s">
        <v>1036</v>
      </c>
      <c r="B7578">
        <v>7.8390000000000003E-4</v>
      </c>
      <c r="C7578">
        <v>-0.40846200700000002</v>
      </c>
      <c r="D7578">
        <v>0.64500000000000002</v>
      </c>
      <c r="E7578">
        <v>0.71499999999999997</v>
      </c>
      <c r="F7578">
        <v>1</v>
      </c>
      <c r="G7578">
        <v>7</v>
      </c>
      <c r="H7578" t="s">
        <v>1037</v>
      </c>
    </row>
    <row r="7579" spans="1:8" x14ac:dyDescent="0.35">
      <c r="A7579" t="s">
        <v>288</v>
      </c>
      <c r="B7579">
        <v>1.598246E-3</v>
      </c>
      <c r="C7579">
        <v>-0.40923151699999999</v>
      </c>
      <c r="D7579">
        <v>0.25</v>
      </c>
      <c r="E7579">
        <v>0.36199999999999999</v>
      </c>
      <c r="F7579">
        <v>1</v>
      </c>
      <c r="G7579">
        <v>7</v>
      </c>
      <c r="H7579" t="s">
        <v>289</v>
      </c>
    </row>
    <row r="7580" spans="1:8" x14ac:dyDescent="0.35">
      <c r="A7580" t="s">
        <v>6300</v>
      </c>
      <c r="B7580">
        <v>2.5324570000000001E-2</v>
      </c>
      <c r="C7580">
        <v>-0.41298278700000002</v>
      </c>
      <c r="D7580">
        <v>0.33900000000000002</v>
      </c>
      <c r="E7580">
        <v>0.42599999999999999</v>
      </c>
      <c r="F7580">
        <v>1</v>
      </c>
      <c r="G7580">
        <v>7</v>
      </c>
      <c r="H7580" t="s">
        <v>6301</v>
      </c>
    </row>
    <row r="7581" spans="1:8" x14ac:dyDescent="0.35">
      <c r="A7581" t="s">
        <v>2570</v>
      </c>
      <c r="B7581">
        <v>8.3419010000000005E-3</v>
      </c>
      <c r="C7581">
        <v>-0.41302418800000001</v>
      </c>
      <c r="D7581">
        <v>0.36299999999999999</v>
      </c>
      <c r="E7581">
        <v>0.44800000000000001</v>
      </c>
      <c r="F7581">
        <v>1</v>
      </c>
      <c r="G7581">
        <v>7</v>
      </c>
      <c r="H7581" t="s">
        <v>2571</v>
      </c>
    </row>
    <row r="7582" spans="1:8" x14ac:dyDescent="0.35">
      <c r="A7582" t="s">
        <v>3566</v>
      </c>
      <c r="B7582">
        <v>9.9519499999999993E-4</v>
      </c>
      <c r="C7582">
        <v>-0.413052111</v>
      </c>
      <c r="D7582">
        <v>0.84699999999999998</v>
      </c>
      <c r="E7582">
        <v>0.88200000000000001</v>
      </c>
      <c r="F7582">
        <v>1</v>
      </c>
      <c r="G7582">
        <v>7</v>
      </c>
      <c r="H7582" t="s">
        <v>3567</v>
      </c>
    </row>
    <row r="7583" spans="1:8" x14ac:dyDescent="0.35">
      <c r="A7583" t="s">
        <v>2676</v>
      </c>
      <c r="B7583">
        <v>1.329319E-3</v>
      </c>
      <c r="C7583">
        <v>-0.41364573700000001</v>
      </c>
      <c r="D7583">
        <v>0.21</v>
      </c>
      <c r="E7583">
        <v>0.33100000000000002</v>
      </c>
      <c r="F7583">
        <v>1</v>
      </c>
      <c r="G7583">
        <v>7</v>
      </c>
      <c r="H7583" t="s">
        <v>2677</v>
      </c>
    </row>
    <row r="7584" spans="1:8" x14ac:dyDescent="0.35">
      <c r="A7584" t="s">
        <v>7861</v>
      </c>
      <c r="B7584">
        <v>4.9091192999999998E-2</v>
      </c>
      <c r="C7584">
        <v>-0.414292889</v>
      </c>
      <c r="D7584">
        <v>0.49199999999999999</v>
      </c>
      <c r="E7584">
        <v>0.5</v>
      </c>
      <c r="F7584">
        <v>1</v>
      </c>
      <c r="G7584">
        <v>7</v>
      </c>
      <c r="H7584" t="s">
        <v>7844</v>
      </c>
    </row>
    <row r="7585" spans="1:8" x14ac:dyDescent="0.35">
      <c r="A7585" t="s">
        <v>4435</v>
      </c>
      <c r="B7585">
        <v>1.3181779999999999E-3</v>
      </c>
      <c r="C7585">
        <v>-0.41430671899999999</v>
      </c>
      <c r="D7585">
        <v>0.185</v>
      </c>
      <c r="E7585">
        <v>0.315</v>
      </c>
      <c r="F7585">
        <v>1</v>
      </c>
      <c r="G7585">
        <v>7</v>
      </c>
      <c r="H7585" t="s">
        <v>4436</v>
      </c>
    </row>
    <row r="7586" spans="1:8" x14ac:dyDescent="0.35">
      <c r="A7586" t="s">
        <v>2152</v>
      </c>
      <c r="B7586">
        <v>0.19629148499999999</v>
      </c>
      <c r="C7586">
        <v>-0.41551521400000002</v>
      </c>
      <c r="D7586">
        <v>0.55600000000000005</v>
      </c>
      <c r="E7586">
        <v>0.59099999999999997</v>
      </c>
      <c r="F7586">
        <v>1</v>
      </c>
      <c r="G7586">
        <v>7</v>
      </c>
      <c r="H7586" t="s">
        <v>2153</v>
      </c>
    </row>
    <row r="7587" spans="1:8" x14ac:dyDescent="0.35">
      <c r="A7587" t="s">
        <v>2862</v>
      </c>
      <c r="B7587" s="15">
        <v>3.76E-6</v>
      </c>
      <c r="C7587">
        <v>-0.41624451499999998</v>
      </c>
      <c r="D7587">
        <v>0.92700000000000005</v>
      </c>
      <c r="E7587">
        <v>0.94199999999999995</v>
      </c>
      <c r="F7587">
        <v>7.4171104000000002E-2</v>
      </c>
      <c r="G7587">
        <v>7</v>
      </c>
      <c r="H7587" t="s">
        <v>2863</v>
      </c>
    </row>
    <row r="7588" spans="1:8" x14ac:dyDescent="0.35">
      <c r="A7588" t="s">
        <v>3852</v>
      </c>
      <c r="B7588">
        <v>1.18405E-4</v>
      </c>
      <c r="C7588">
        <v>-0.42141121799999998</v>
      </c>
      <c r="D7588">
        <v>0.68500000000000005</v>
      </c>
      <c r="E7588">
        <v>0.72799999999999998</v>
      </c>
      <c r="F7588">
        <v>1</v>
      </c>
      <c r="G7588">
        <v>7</v>
      </c>
      <c r="H7588" t="s">
        <v>3813</v>
      </c>
    </row>
    <row r="7589" spans="1:8" x14ac:dyDescent="0.35">
      <c r="A7589" t="s">
        <v>6620</v>
      </c>
      <c r="B7589">
        <v>2.6682899E-2</v>
      </c>
      <c r="C7589">
        <v>-0.42158515400000002</v>
      </c>
      <c r="D7589">
        <v>0.5</v>
      </c>
      <c r="E7589">
        <v>0.55700000000000005</v>
      </c>
      <c r="F7589">
        <v>1</v>
      </c>
      <c r="G7589">
        <v>7</v>
      </c>
      <c r="H7589" t="s">
        <v>6621</v>
      </c>
    </row>
    <row r="7590" spans="1:8" x14ac:dyDescent="0.35">
      <c r="A7590" t="s">
        <v>4710</v>
      </c>
      <c r="B7590">
        <v>5.2207999999999996E-4</v>
      </c>
      <c r="C7590">
        <v>-0.42437106699999999</v>
      </c>
      <c r="D7590">
        <v>0.42699999999999999</v>
      </c>
      <c r="E7590">
        <v>0.55300000000000005</v>
      </c>
      <c r="F7590">
        <v>1</v>
      </c>
      <c r="G7590">
        <v>7</v>
      </c>
      <c r="H7590" t="s">
        <v>4711</v>
      </c>
    </row>
    <row r="7591" spans="1:8" x14ac:dyDescent="0.35">
      <c r="A7591" t="s">
        <v>4910</v>
      </c>
      <c r="B7591">
        <v>2.2598000000000002E-3</v>
      </c>
      <c r="C7591">
        <v>-0.42621837200000001</v>
      </c>
      <c r="D7591">
        <v>0.47599999999999998</v>
      </c>
      <c r="E7591">
        <v>0.57499999999999996</v>
      </c>
      <c r="F7591">
        <v>1</v>
      </c>
      <c r="G7591">
        <v>7</v>
      </c>
      <c r="H7591" t="s">
        <v>4911</v>
      </c>
    </row>
    <row r="7592" spans="1:8" x14ac:dyDescent="0.35">
      <c r="A7592" t="s">
        <v>5259</v>
      </c>
      <c r="B7592">
        <v>4.7650434999999998E-2</v>
      </c>
      <c r="C7592">
        <v>-0.42630747600000002</v>
      </c>
      <c r="D7592">
        <v>0.45200000000000001</v>
      </c>
      <c r="E7592">
        <v>0.51900000000000002</v>
      </c>
      <c r="F7592">
        <v>1</v>
      </c>
      <c r="G7592">
        <v>7</v>
      </c>
      <c r="H7592" t="s">
        <v>5260</v>
      </c>
    </row>
    <row r="7593" spans="1:8" x14ac:dyDescent="0.35">
      <c r="A7593" t="s">
        <v>7332</v>
      </c>
      <c r="B7593">
        <v>1.0487349E-2</v>
      </c>
      <c r="C7593">
        <v>-0.42843211799999997</v>
      </c>
      <c r="D7593">
        <v>0.25800000000000001</v>
      </c>
      <c r="E7593">
        <v>0.34100000000000003</v>
      </c>
      <c r="F7593">
        <v>1</v>
      </c>
      <c r="G7593">
        <v>7</v>
      </c>
      <c r="H7593" t="s">
        <v>7333</v>
      </c>
    </row>
    <row r="7594" spans="1:8" x14ac:dyDescent="0.35">
      <c r="A7594" t="s">
        <v>1691</v>
      </c>
      <c r="B7594">
        <v>7.636767E-3</v>
      </c>
      <c r="C7594">
        <v>-0.428539632</v>
      </c>
      <c r="D7594">
        <v>0.72599999999999998</v>
      </c>
      <c r="E7594">
        <v>0.70699999999999996</v>
      </c>
      <c r="F7594">
        <v>1</v>
      </c>
      <c r="G7594">
        <v>7</v>
      </c>
      <c r="H7594" t="s">
        <v>1692</v>
      </c>
    </row>
    <row r="7595" spans="1:8" x14ac:dyDescent="0.35">
      <c r="A7595" t="s">
        <v>2454</v>
      </c>
      <c r="B7595">
        <v>1.617961E-3</v>
      </c>
      <c r="C7595">
        <v>-0.429241714</v>
      </c>
      <c r="D7595">
        <v>0.32300000000000001</v>
      </c>
      <c r="E7595">
        <v>0.441</v>
      </c>
      <c r="F7595">
        <v>1</v>
      </c>
      <c r="G7595">
        <v>7</v>
      </c>
      <c r="H7595" t="s">
        <v>2455</v>
      </c>
    </row>
    <row r="7596" spans="1:8" x14ac:dyDescent="0.35">
      <c r="A7596" t="s">
        <v>6700</v>
      </c>
      <c r="B7596">
        <v>6.5317800000000003E-4</v>
      </c>
      <c r="C7596">
        <v>-0.42966982799999998</v>
      </c>
      <c r="D7596">
        <v>0.70199999999999996</v>
      </c>
      <c r="E7596">
        <v>0.74299999999999999</v>
      </c>
      <c r="F7596">
        <v>1</v>
      </c>
      <c r="G7596">
        <v>7</v>
      </c>
      <c r="H7596" t="s">
        <v>6701</v>
      </c>
    </row>
    <row r="7597" spans="1:8" x14ac:dyDescent="0.35">
      <c r="A7597" t="s">
        <v>5035</v>
      </c>
      <c r="B7597">
        <v>2.432637E-2</v>
      </c>
      <c r="C7597">
        <v>-0.42973630699999998</v>
      </c>
      <c r="D7597">
        <v>0.41099999999999998</v>
      </c>
      <c r="E7597">
        <v>0.46400000000000002</v>
      </c>
      <c r="F7597">
        <v>1</v>
      </c>
      <c r="G7597">
        <v>7</v>
      </c>
      <c r="H7597" t="s">
        <v>5036</v>
      </c>
    </row>
    <row r="7598" spans="1:8" x14ac:dyDescent="0.35">
      <c r="A7598" t="s">
        <v>7266</v>
      </c>
      <c r="B7598">
        <v>4.734841E-3</v>
      </c>
      <c r="C7598">
        <v>-0.43105197299999998</v>
      </c>
      <c r="D7598">
        <v>0.24199999999999999</v>
      </c>
      <c r="E7598">
        <v>0.35099999999999998</v>
      </c>
      <c r="F7598">
        <v>1</v>
      </c>
      <c r="G7598">
        <v>7</v>
      </c>
      <c r="H7598" t="s">
        <v>7267</v>
      </c>
    </row>
    <row r="7599" spans="1:8" x14ac:dyDescent="0.35">
      <c r="A7599" t="s">
        <v>4234</v>
      </c>
      <c r="B7599" s="15">
        <v>3.3000000000000003E-5</v>
      </c>
      <c r="C7599">
        <v>-0.431206109</v>
      </c>
      <c r="D7599">
        <v>8.8999999999999996E-2</v>
      </c>
      <c r="E7599">
        <v>0.251</v>
      </c>
      <c r="F7599">
        <v>0.65036101599999996</v>
      </c>
      <c r="G7599">
        <v>7</v>
      </c>
      <c r="H7599" t="s">
        <v>4235</v>
      </c>
    </row>
    <row r="7600" spans="1:8" x14ac:dyDescent="0.35">
      <c r="A7600" t="s">
        <v>8016</v>
      </c>
      <c r="B7600">
        <v>3.0049690000000001E-3</v>
      </c>
      <c r="C7600">
        <v>-0.43337805600000001</v>
      </c>
      <c r="D7600">
        <v>0.29799999999999999</v>
      </c>
      <c r="E7600">
        <v>0.41</v>
      </c>
      <c r="F7600">
        <v>1</v>
      </c>
      <c r="G7600">
        <v>7</v>
      </c>
      <c r="H7600" t="s">
        <v>8017</v>
      </c>
    </row>
    <row r="7601" spans="1:8" x14ac:dyDescent="0.35">
      <c r="A7601" t="s">
        <v>2927</v>
      </c>
      <c r="B7601">
        <v>9.1348964000000005E-2</v>
      </c>
      <c r="C7601">
        <v>-0.43499922499999999</v>
      </c>
      <c r="D7601">
        <v>0.33100000000000002</v>
      </c>
      <c r="E7601">
        <v>0.36</v>
      </c>
      <c r="F7601">
        <v>1</v>
      </c>
      <c r="G7601">
        <v>7</v>
      </c>
      <c r="H7601" t="s">
        <v>2928</v>
      </c>
    </row>
    <row r="7602" spans="1:8" x14ac:dyDescent="0.35">
      <c r="A7602" t="s">
        <v>595</v>
      </c>
      <c r="B7602">
        <v>0.13305958400000001</v>
      </c>
      <c r="C7602">
        <v>-0.43627576000000001</v>
      </c>
      <c r="D7602">
        <v>0.218</v>
      </c>
      <c r="E7602">
        <v>0.25900000000000001</v>
      </c>
      <c r="F7602">
        <v>1</v>
      </c>
      <c r="G7602">
        <v>7</v>
      </c>
      <c r="H7602" t="s">
        <v>596</v>
      </c>
    </row>
    <row r="7603" spans="1:8" x14ac:dyDescent="0.35">
      <c r="A7603" t="s">
        <v>4704</v>
      </c>
      <c r="B7603">
        <v>0.14395087100000001</v>
      </c>
      <c r="C7603">
        <v>-0.43725127000000003</v>
      </c>
      <c r="D7603">
        <v>0.36299999999999999</v>
      </c>
      <c r="E7603">
        <v>0.39</v>
      </c>
      <c r="F7603">
        <v>1</v>
      </c>
      <c r="G7603">
        <v>7</v>
      </c>
      <c r="H7603" t="s">
        <v>4705</v>
      </c>
    </row>
    <row r="7604" spans="1:8" x14ac:dyDescent="0.35">
      <c r="A7604" t="s">
        <v>5951</v>
      </c>
      <c r="B7604">
        <v>1.5073632999999999E-2</v>
      </c>
      <c r="C7604">
        <v>-0.43909948300000001</v>
      </c>
      <c r="D7604">
        <v>0.39500000000000002</v>
      </c>
      <c r="E7604">
        <v>0.45200000000000001</v>
      </c>
      <c r="F7604">
        <v>1</v>
      </c>
      <c r="G7604">
        <v>7</v>
      </c>
      <c r="H7604" t="s">
        <v>5952</v>
      </c>
    </row>
    <row r="7605" spans="1:8" x14ac:dyDescent="0.35">
      <c r="A7605" t="s">
        <v>8520</v>
      </c>
      <c r="B7605">
        <v>7.2513700000000005E-4</v>
      </c>
      <c r="C7605">
        <v>-0.439786116</v>
      </c>
      <c r="D7605">
        <v>0.28999999999999998</v>
      </c>
      <c r="E7605">
        <v>0.40500000000000003</v>
      </c>
      <c r="F7605">
        <v>1</v>
      </c>
      <c r="G7605">
        <v>7</v>
      </c>
      <c r="H7605" t="s">
        <v>8521</v>
      </c>
    </row>
    <row r="7606" spans="1:8" x14ac:dyDescent="0.35">
      <c r="A7606" t="s">
        <v>1772</v>
      </c>
      <c r="B7606">
        <v>2.9810499999999998E-3</v>
      </c>
      <c r="C7606">
        <v>-0.44003077600000001</v>
      </c>
      <c r="D7606">
        <v>0.153</v>
      </c>
      <c r="E7606">
        <v>0.254</v>
      </c>
      <c r="F7606">
        <v>1</v>
      </c>
      <c r="G7606">
        <v>7</v>
      </c>
      <c r="H7606" t="s">
        <v>1773</v>
      </c>
    </row>
    <row r="7607" spans="1:8" x14ac:dyDescent="0.35">
      <c r="A7607" t="s">
        <v>7352</v>
      </c>
      <c r="B7607" s="15">
        <v>8.6799999999999999E-7</v>
      </c>
      <c r="C7607">
        <v>-0.44034778099999999</v>
      </c>
      <c r="D7607">
        <v>0.97599999999999998</v>
      </c>
      <c r="E7607">
        <v>0.99199999999999999</v>
      </c>
      <c r="F7607">
        <v>1.7121231000000001E-2</v>
      </c>
      <c r="G7607">
        <v>7</v>
      </c>
      <c r="H7607" t="s">
        <v>7353</v>
      </c>
    </row>
    <row r="7608" spans="1:8" x14ac:dyDescent="0.35">
      <c r="A7608" t="s">
        <v>517</v>
      </c>
      <c r="B7608" s="15">
        <v>2.22E-7</v>
      </c>
      <c r="C7608">
        <v>-0.44196050100000001</v>
      </c>
      <c r="D7608">
        <v>0.93500000000000005</v>
      </c>
      <c r="E7608">
        <v>0.95399999999999996</v>
      </c>
      <c r="F7608">
        <v>4.3829810000000002E-3</v>
      </c>
      <c r="G7608">
        <v>7</v>
      </c>
      <c r="H7608" t="s">
        <v>518</v>
      </c>
    </row>
    <row r="7609" spans="1:8" x14ac:dyDescent="0.35">
      <c r="A7609" t="s">
        <v>3802</v>
      </c>
      <c r="B7609">
        <v>2.8279170000000001E-3</v>
      </c>
      <c r="C7609">
        <v>-0.443311338</v>
      </c>
      <c r="D7609">
        <v>0.629</v>
      </c>
      <c r="E7609">
        <v>0.67400000000000004</v>
      </c>
      <c r="F7609">
        <v>1</v>
      </c>
      <c r="G7609">
        <v>7</v>
      </c>
      <c r="H7609" t="s">
        <v>3803</v>
      </c>
    </row>
    <row r="7610" spans="1:8" x14ac:dyDescent="0.35">
      <c r="A7610" t="s">
        <v>7295</v>
      </c>
      <c r="B7610" s="15">
        <v>9.7399999999999996E-5</v>
      </c>
      <c r="C7610">
        <v>-0.450401412</v>
      </c>
      <c r="D7610">
        <v>0.23400000000000001</v>
      </c>
      <c r="E7610">
        <v>0.40200000000000002</v>
      </c>
      <c r="F7610">
        <v>1</v>
      </c>
      <c r="G7610">
        <v>7</v>
      </c>
      <c r="H7610" t="s">
        <v>7296</v>
      </c>
    </row>
    <row r="7611" spans="1:8" x14ac:dyDescent="0.35">
      <c r="A7611" t="s">
        <v>7027</v>
      </c>
      <c r="B7611">
        <v>2.3792449999999999E-3</v>
      </c>
      <c r="C7611">
        <v>-0.45179930699999998</v>
      </c>
      <c r="D7611">
        <v>0.34699999999999998</v>
      </c>
      <c r="E7611">
        <v>0.45700000000000002</v>
      </c>
      <c r="F7611">
        <v>1</v>
      </c>
      <c r="G7611">
        <v>7</v>
      </c>
    </row>
    <row r="7612" spans="1:8" x14ac:dyDescent="0.35">
      <c r="A7612" t="s">
        <v>4651</v>
      </c>
      <c r="B7612">
        <v>0.10332354000000001</v>
      </c>
      <c r="C7612">
        <v>-0.45606865499999999</v>
      </c>
      <c r="D7612">
        <v>0.5</v>
      </c>
      <c r="E7612">
        <v>0.51400000000000001</v>
      </c>
      <c r="F7612">
        <v>1</v>
      </c>
      <c r="G7612">
        <v>7</v>
      </c>
      <c r="H7612" t="s">
        <v>4652</v>
      </c>
    </row>
    <row r="7613" spans="1:8" x14ac:dyDescent="0.35">
      <c r="A7613" t="s">
        <v>6070</v>
      </c>
      <c r="B7613">
        <v>1.268597E-3</v>
      </c>
      <c r="C7613">
        <v>-0.456283732</v>
      </c>
      <c r="D7613">
        <v>0.47599999999999998</v>
      </c>
      <c r="E7613">
        <v>0.57399999999999995</v>
      </c>
      <c r="F7613">
        <v>1</v>
      </c>
      <c r="G7613">
        <v>7</v>
      </c>
      <c r="H7613" t="s">
        <v>32</v>
      </c>
    </row>
    <row r="7614" spans="1:8" x14ac:dyDescent="0.35">
      <c r="A7614" t="s">
        <v>8175</v>
      </c>
      <c r="B7614">
        <v>2.4604919999999999E-3</v>
      </c>
      <c r="C7614">
        <v>-0.456407073</v>
      </c>
      <c r="D7614">
        <v>0.35499999999999998</v>
      </c>
      <c r="E7614">
        <v>0.45700000000000002</v>
      </c>
      <c r="F7614">
        <v>1</v>
      </c>
      <c r="G7614">
        <v>7</v>
      </c>
      <c r="H7614" t="s">
        <v>8176</v>
      </c>
    </row>
    <row r="7615" spans="1:8" x14ac:dyDescent="0.35">
      <c r="A7615" t="s">
        <v>6395</v>
      </c>
      <c r="B7615">
        <v>2.5928000000000002E-4</v>
      </c>
      <c r="C7615">
        <v>-0.45688077599999999</v>
      </c>
      <c r="D7615">
        <v>0.32300000000000001</v>
      </c>
      <c r="E7615">
        <v>0.47899999999999998</v>
      </c>
      <c r="F7615">
        <v>1</v>
      </c>
      <c r="G7615">
        <v>7</v>
      </c>
      <c r="H7615" t="s">
        <v>6396</v>
      </c>
    </row>
    <row r="7616" spans="1:8" x14ac:dyDescent="0.35">
      <c r="A7616" t="s">
        <v>4924</v>
      </c>
      <c r="B7616">
        <v>2.5911344999999999E-2</v>
      </c>
      <c r="C7616">
        <v>-0.45976157699999998</v>
      </c>
      <c r="D7616">
        <v>0.65300000000000002</v>
      </c>
      <c r="E7616">
        <v>0.68300000000000005</v>
      </c>
      <c r="F7616">
        <v>1</v>
      </c>
      <c r="G7616">
        <v>7</v>
      </c>
      <c r="H7616" t="s">
        <v>4925</v>
      </c>
    </row>
    <row r="7617" spans="1:8" x14ac:dyDescent="0.35">
      <c r="A7617" t="s">
        <v>4009</v>
      </c>
      <c r="B7617">
        <v>2.2032879999999999E-3</v>
      </c>
      <c r="C7617">
        <v>-0.46005471999999997</v>
      </c>
      <c r="D7617">
        <v>0.23400000000000001</v>
      </c>
      <c r="E7617">
        <v>0.33100000000000002</v>
      </c>
      <c r="F7617">
        <v>1</v>
      </c>
      <c r="G7617">
        <v>7</v>
      </c>
      <c r="H7617" t="s">
        <v>4003</v>
      </c>
    </row>
    <row r="7618" spans="1:8" x14ac:dyDescent="0.35">
      <c r="A7618" t="s">
        <v>7977</v>
      </c>
      <c r="B7618">
        <v>4.5405800000000002E-4</v>
      </c>
      <c r="C7618">
        <v>-0.46141495300000002</v>
      </c>
      <c r="D7618">
        <v>0.60499999999999998</v>
      </c>
      <c r="E7618">
        <v>0.68</v>
      </c>
      <c r="F7618">
        <v>1</v>
      </c>
      <c r="G7618">
        <v>7</v>
      </c>
      <c r="H7618" t="s">
        <v>7978</v>
      </c>
    </row>
    <row r="7619" spans="1:8" x14ac:dyDescent="0.35">
      <c r="A7619" t="s">
        <v>4799</v>
      </c>
      <c r="B7619">
        <v>9.2858751000000003E-2</v>
      </c>
      <c r="C7619">
        <v>-0.46442404700000001</v>
      </c>
      <c r="D7619">
        <v>0.5</v>
      </c>
      <c r="E7619">
        <v>0.51800000000000002</v>
      </c>
      <c r="F7619">
        <v>1</v>
      </c>
      <c r="G7619">
        <v>7</v>
      </c>
      <c r="H7619" t="s">
        <v>4800</v>
      </c>
    </row>
    <row r="7620" spans="1:8" x14ac:dyDescent="0.35">
      <c r="A7620" t="s">
        <v>2396</v>
      </c>
      <c r="B7620">
        <v>6.7444900000000003E-4</v>
      </c>
      <c r="C7620">
        <v>-0.46464253</v>
      </c>
      <c r="D7620">
        <v>0.14499999999999999</v>
      </c>
      <c r="E7620">
        <v>0.27200000000000002</v>
      </c>
      <c r="F7620">
        <v>1</v>
      </c>
      <c r="G7620">
        <v>7</v>
      </c>
      <c r="H7620" t="s">
        <v>2395</v>
      </c>
    </row>
    <row r="7621" spans="1:8" x14ac:dyDescent="0.35">
      <c r="A7621" t="s">
        <v>4824</v>
      </c>
      <c r="B7621">
        <v>8.3872264000000002E-2</v>
      </c>
      <c r="C7621">
        <v>-0.46567113500000001</v>
      </c>
      <c r="D7621">
        <v>0.24199999999999999</v>
      </c>
      <c r="E7621">
        <v>0.28299999999999997</v>
      </c>
      <c r="F7621">
        <v>1</v>
      </c>
      <c r="G7621">
        <v>7</v>
      </c>
      <c r="H7621" t="s">
        <v>4825</v>
      </c>
    </row>
    <row r="7622" spans="1:8" x14ac:dyDescent="0.35">
      <c r="A7622" t="s">
        <v>5756</v>
      </c>
      <c r="B7622">
        <v>0.10893842400000001</v>
      </c>
      <c r="C7622">
        <v>-0.465942352</v>
      </c>
      <c r="D7622">
        <v>0.29799999999999999</v>
      </c>
      <c r="E7622">
        <v>0.33200000000000002</v>
      </c>
      <c r="F7622">
        <v>1</v>
      </c>
      <c r="G7622">
        <v>7</v>
      </c>
      <c r="H7622" t="s">
        <v>5757</v>
      </c>
    </row>
    <row r="7623" spans="1:8" x14ac:dyDescent="0.35">
      <c r="A7623" t="s">
        <v>7058</v>
      </c>
      <c r="B7623" s="15">
        <v>3.1900000000000003E-5</v>
      </c>
      <c r="C7623">
        <v>-0.468770558</v>
      </c>
      <c r="D7623">
        <v>0.42699999999999999</v>
      </c>
      <c r="E7623">
        <v>0.56499999999999995</v>
      </c>
      <c r="F7623">
        <v>0.62998669399999996</v>
      </c>
      <c r="G7623">
        <v>7</v>
      </c>
      <c r="H7623" t="s">
        <v>7059</v>
      </c>
    </row>
    <row r="7624" spans="1:8" x14ac:dyDescent="0.35">
      <c r="A7624" t="s">
        <v>1431</v>
      </c>
      <c r="B7624">
        <v>3.8509184000000002E-2</v>
      </c>
      <c r="C7624">
        <v>-0.46936782300000002</v>
      </c>
      <c r="D7624">
        <v>0.26600000000000001</v>
      </c>
      <c r="E7624">
        <v>0.318</v>
      </c>
      <c r="F7624">
        <v>1</v>
      </c>
      <c r="G7624">
        <v>7</v>
      </c>
      <c r="H7624" t="s">
        <v>1377</v>
      </c>
    </row>
    <row r="7625" spans="1:8" x14ac:dyDescent="0.35">
      <c r="A7625" t="s">
        <v>6312</v>
      </c>
      <c r="B7625" s="15">
        <v>1.1399999999999999E-5</v>
      </c>
      <c r="C7625">
        <v>-0.47091835999999998</v>
      </c>
      <c r="D7625">
        <v>0.74199999999999999</v>
      </c>
      <c r="E7625">
        <v>0.81899999999999995</v>
      </c>
      <c r="F7625">
        <v>0.22491939499999999</v>
      </c>
      <c r="G7625">
        <v>7</v>
      </c>
      <c r="H7625" t="s">
        <v>6313</v>
      </c>
    </row>
    <row r="7626" spans="1:8" x14ac:dyDescent="0.35">
      <c r="A7626" t="s">
        <v>7721</v>
      </c>
      <c r="B7626">
        <v>1.551602E-3</v>
      </c>
      <c r="C7626">
        <v>-0.473775426</v>
      </c>
      <c r="D7626">
        <v>0.44400000000000001</v>
      </c>
      <c r="E7626">
        <v>0.53600000000000003</v>
      </c>
      <c r="F7626">
        <v>1</v>
      </c>
      <c r="G7626">
        <v>7</v>
      </c>
      <c r="H7626" t="s">
        <v>1067</v>
      </c>
    </row>
    <row r="7627" spans="1:8" x14ac:dyDescent="0.35">
      <c r="A7627" t="s">
        <v>1192</v>
      </c>
      <c r="B7627">
        <v>1.5197170000000001E-3</v>
      </c>
      <c r="C7627">
        <v>-0.47534464900000001</v>
      </c>
      <c r="D7627">
        <v>0.51600000000000001</v>
      </c>
      <c r="E7627">
        <v>0.57799999999999996</v>
      </c>
      <c r="F7627">
        <v>1</v>
      </c>
      <c r="G7627">
        <v>7</v>
      </c>
      <c r="H7627" t="s">
        <v>1193</v>
      </c>
    </row>
    <row r="7628" spans="1:8" x14ac:dyDescent="0.35">
      <c r="A7628" t="s">
        <v>72</v>
      </c>
      <c r="B7628">
        <v>1.0341980000000001E-3</v>
      </c>
      <c r="C7628">
        <v>-0.47888784600000001</v>
      </c>
      <c r="D7628">
        <v>0.629</v>
      </c>
      <c r="E7628">
        <v>0.65400000000000003</v>
      </c>
      <c r="F7628">
        <v>1</v>
      </c>
      <c r="G7628">
        <v>7</v>
      </c>
      <c r="H7628" t="s">
        <v>73</v>
      </c>
    </row>
    <row r="7629" spans="1:8" x14ac:dyDescent="0.35">
      <c r="A7629" t="s">
        <v>1266</v>
      </c>
      <c r="B7629">
        <v>3.0414560000000001E-3</v>
      </c>
      <c r="C7629">
        <v>-0.48012775299999999</v>
      </c>
      <c r="D7629">
        <v>0.435</v>
      </c>
      <c r="E7629">
        <v>0.53900000000000003</v>
      </c>
      <c r="F7629">
        <v>1</v>
      </c>
      <c r="G7629">
        <v>7</v>
      </c>
      <c r="H7629" t="s">
        <v>1267</v>
      </c>
    </row>
    <row r="7630" spans="1:8" x14ac:dyDescent="0.35">
      <c r="A7630" t="s">
        <v>7316</v>
      </c>
      <c r="B7630" s="15">
        <v>5.6199999999999997E-5</v>
      </c>
      <c r="C7630">
        <v>-0.48050531299999999</v>
      </c>
      <c r="D7630">
        <v>0.75800000000000001</v>
      </c>
      <c r="E7630">
        <v>0.78800000000000003</v>
      </c>
      <c r="F7630">
        <v>1</v>
      </c>
      <c r="G7630">
        <v>7</v>
      </c>
      <c r="H7630" t="s">
        <v>7317</v>
      </c>
    </row>
    <row r="7631" spans="1:8" x14ac:dyDescent="0.35">
      <c r="A7631" t="s">
        <v>4534</v>
      </c>
      <c r="B7631" s="15">
        <v>1.3699999999999999E-5</v>
      </c>
      <c r="C7631">
        <v>-0.48097100799999998</v>
      </c>
      <c r="D7631">
        <v>0.161</v>
      </c>
      <c r="E7631">
        <v>0.33400000000000002</v>
      </c>
      <c r="F7631">
        <v>0.26961488900000002</v>
      </c>
      <c r="G7631">
        <v>7</v>
      </c>
      <c r="H7631" t="s">
        <v>4535</v>
      </c>
    </row>
    <row r="7632" spans="1:8" x14ac:dyDescent="0.35">
      <c r="A7632" t="s">
        <v>7661</v>
      </c>
      <c r="B7632" s="15">
        <v>3.23E-6</v>
      </c>
      <c r="C7632">
        <v>-0.48211152400000001</v>
      </c>
      <c r="D7632">
        <v>0.24199999999999999</v>
      </c>
      <c r="E7632">
        <v>0.44</v>
      </c>
      <c r="F7632">
        <v>6.3708292999999999E-2</v>
      </c>
      <c r="G7632">
        <v>7</v>
      </c>
      <c r="H7632" t="s">
        <v>7662</v>
      </c>
    </row>
    <row r="7633" spans="1:8" x14ac:dyDescent="0.35">
      <c r="A7633" t="s">
        <v>7288</v>
      </c>
      <c r="B7633">
        <v>7.6786014E-2</v>
      </c>
      <c r="C7633">
        <v>-0.48259871900000001</v>
      </c>
      <c r="D7633">
        <v>0.32300000000000001</v>
      </c>
      <c r="E7633">
        <v>0.36299999999999999</v>
      </c>
      <c r="F7633">
        <v>1</v>
      </c>
      <c r="G7633">
        <v>7</v>
      </c>
      <c r="H7633" t="s">
        <v>7289</v>
      </c>
    </row>
    <row r="7634" spans="1:8" x14ac:dyDescent="0.35">
      <c r="A7634" t="s">
        <v>6702</v>
      </c>
      <c r="B7634" s="15">
        <v>7.4200000000000003E-8</v>
      </c>
      <c r="C7634">
        <v>-0.48515131700000003</v>
      </c>
      <c r="D7634">
        <v>0.95199999999999996</v>
      </c>
      <c r="E7634">
        <v>0.93300000000000005</v>
      </c>
      <c r="F7634">
        <v>1.462898E-3</v>
      </c>
      <c r="G7634">
        <v>7</v>
      </c>
      <c r="H7634" t="s">
        <v>6703</v>
      </c>
    </row>
    <row r="7635" spans="1:8" x14ac:dyDescent="0.35">
      <c r="A7635" t="s">
        <v>6211</v>
      </c>
      <c r="B7635">
        <v>3.6042790000000002E-3</v>
      </c>
      <c r="C7635">
        <v>-0.48620246299999997</v>
      </c>
      <c r="D7635">
        <v>0.25800000000000001</v>
      </c>
      <c r="E7635">
        <v>0.36899999999999999</v>
      </c>
      <c r="F7635">
        <v>1</v>
      </c>
      <c r="G7635">
        <v>7</v>
      </c>
      <c r="H7635" t="s">
        <v>5966</v>
      </c>
    </row>
    <row r="7636" spans="1:8" x14ac:dyDescent="0.35">
      <c r="A7636" t="s">
        <v>7616</v>
      </c>
      <c r="B7636">
        <v>1.6631299999999999E-4</v>
      </c>
      <c r="C7636">
        <v>-0.48739092099999998</v>
      </c>
      <c r="D7636">
        <v>0.53200000000000003</v>
      </c>
      <c r="E7636">
        <v>0.63900000000000001</v>
      </c>
      <c r="F7636">
        <v>1</v>
      </c>
      <c r="G7636">
        <v>7</v>
      </c>
      <c r="H7636" t="s">
        <v>7617</v>
      </c>
    </row>
    <row r="7637" spans="1:8" x14ac:dyDescent="0.35">
      <c r="A7637" t="s">
        <v>6439</v>
      </c>
      <c r="B7637">
        <v>7.7304200000000004E-4</v>
      </c>
      <c r="C7637">
        <v>-0.48781079700000002</v>
      </c>
      <c r="D7637">
        <v>0.153</v>
      </c>
      <c r="E7637">
        <v>0.27700000000000002</v>
      </c>
      <c r="F7637">
        <v>1</v>
      </c>
      <c r="G7637">
        <v>7</v>
      </c>
      <c r="H7637" t="s">
        <v>4549</v>
      </c>
    </row>
    <row r="7638" spans="1:8" x14ac:dyDescent="0.35">
      <c r="A7638" t="s">
        <v>3548</v>
      </c>
      <c r="B7638">
        <v>3.5817815000000003E-2</v>
      </c>
      <c r="C7638">
        <v>-0.49009623299999999</v>
      </c>
      <c r="D7638">
        <v>0.59699999999999998</v>
      </c>
      <c r="E7638">
        <v>0.59699999999999998</v>
      </c>
      <c r="F7638">
        <v>1</v>
      </c>
      <c r="G7638">
        <v>7</v>
      </c>
      <c r="H7638" t="s">
        <v>3546</v>
      </c>
    </row>
    <row r="7639" spans="1:8" x14ac:dyDescent="0.35">
      <c r="A7639" t="s">
        <v>6446</v>
      </c>
      <c r="B7639">
        <v>1.3880763000000001E-2</v>
      </c>
      <c r="C7639">
        <v>-0.49431361299999999</v>
      </c>
      <c r="D7639">
        <v>0.57299999999999995</v>
      </c>
      <c r="E7639">
        <v>0.60599999999999998</v>
      </c>
      <c r="F7639">
        <v>1</v>
      </c>
      <c r="G7639">
        <v>7</v>
      </c>
      <c r="H7639" t="s">
        <v>6447</v>
      </c>
    </row>
    <row r="7640" spans="1:8" x14ac:dyDescent="0.35">
      <c r="A7640" t="s">
        <v>1962</v>
      </c>
      <c r="B7640">
        <v>8.3186899999999995E-4</v>
      </c>
      <c r="C7640">
        <v>-0.49634545899999999</v>
      </c>
      <c r="D7640">
        <v>0.5</v>
      </c>
      <c r="E7640">
        <v>0.55400000000000005</v>
      </c>
      <c r="F7640">
        <v>1</v>
      </c>
      <c r="G7640">
        <v>7</v>
      </c>
      <c r="H7640" t="s">
        <v>1963</v>
      </c>
    </row>
    <row r="7641" spans="1:8" x14ac:dyDescent="0.35">
      <c r="A7641" t="s">
        <v>3469</v>
      </c>
      <c r="B7641">
        <v>8.4959021999999995E-2</v>
      </c>
      <c r="C7641">
        <v>-0.49750189500000003</v>
      </c>
      <c r="D7641">
        <v>0.54800000000000004</v>
      </c>
      <c r="E7641">
        <v>0.55800000000000005</v>
      </c>
      <c r="F7641">
        <v>1</v>
      </c>
      <c r="G7641">
        <v>7</v>
      </c>
      <c r="H7641" t="s">
        <v>3470</v>
      </c>
    </row>
    <row r="7642" spans="1:8" x14ac:dyDescent="0.35">
      <c r="A7642" t="s">
        <v>2598</v>
      </c>
      <c r="B7642">
        <v>4.193825E-3</v>
      </c>
      <c r="C7642">
        <v>-0.50438416699999999</v>
      </c>
      <c r="D7642">
        <v>0.28199999999999997</v>
      </c>
      <c r="E7642">
        <v>0.371</v>
      </c>
      <c r="F7642">
        <v>1</v>
      </c>
      <c r="G7642">
        <v>7</v>
      </c>
      <c r="H7642" t="s">
        <v>2599</v>
      </c>
    </row>
    <row r="7643" spans="1:8" x14ac:dyDescent="0.35">
      <c r="A7643" t="s">
        <v>2301</v>
      </c>
      <c r="B7643" s="15">
        <v>3.4999999999999998E-7</v>
      </c>
      <c r="C7643">
        <v>-0.50519671799999999</v>
      </c>
      <c r="D7643">
        <v>0.79</v>
      </c>
      <c r="E7643">
        <v>0.84099999999999997</v>
      </c>
      <c r="F7643">
        <v>6.9120479999999996E-3</v>
      </c>
      <c r="G7643">
        <v>7</v>
      </c>
      <c r="H7643" t="s">
        <v>2217</v>
      </c>
    </row>
    <row r="7644" spans="1:8" x14ac:dyDescent="0.35">
      <c r="A7644" t="s">
        <v>3583</v>
      </c>
      <c r="B7644">
        <v>4.1374100000000002E-4</v>
      </c>
      <c r="C7644">
        <v>-0.50551320399999999</v>
      </c>
      <c r="D7644">
        <v>0.58899999999999997</v>
      </c>
      <c r="E7644">
        <v>0.65900000000000003</v>
      </c>
      <c r="F7644">
        <v>1</v>
      </c>
      <c r="G7644">
        <v>7</v>
      </c>
      <c r="H7644" t="s">
        <v>3584</v>
      </c>
    </row>
    <row r="7645" spans="1:8" x14ac:dyDescent="0.35">
      <c r="A7645" t="s">
        <v>1009</v>
      </c>
      <c r="B7645">
        <v>0.164894287</v>
      </c>
      <c r="C7645">
        <v>-0.50746325699999995</v>
      </c>
      <c r="D7645">
        <v>0.33900000000000002</v>
      </c>
      <c r="E7645">
        <v>0.25900000000000001</v>
      </c>
      <c r="F7645">
        <v>1</v>
      </c>
      <c r="G7645">
        <v>7</v>
      </c>
      <c r="H7645" t="s">
        <v>779</v>
      </c>
    </row>
    <row r="7646" spans="1:8" x14ac:dyDescent="0.35">
      <c r="A7646" t="s">
        <v>800</v>
      </c>
      <c r="B7646">
        <v>2.4483600000000001E-4</v>
      </c>
      <c r="C7646">
        <v>-0.51032639300000004</v>
      </c>
      <c r="D7646">
        <v>0.218</v>
      </c>
      <c r="E7646">
        <v>0.36199999999999999</v>
      </c>
      <c r="F7646">
        <v>1</v>
      </c>
      <c r="G7646">
        <v>7</v>
      </c>
      <c r="H7646" t="s">
        <v>801</v>
      </c>
    </row>
    <row r="7647" spans="1:8" x14ac:dyDescent="0.35">
      <c r="A7647" t="s">
        <v>8419</v>
      </c>
      <c r="B7647" s="15">
        <v>1.49E-5</v>
      </c>
      <c r="C7647">
        <v>-0.51066498299999996</v>
      </c>
      <c r="D7647">
        <v>0.161</v>
      </c>
      <c r="E7647">
        <v>0.32700000000000001</v>
      </c>
      <c r="F7647">
        <v>0.29345775299999999</v>
      </c>
      <c r="G7647">
        <v>7</v>
      </c>
      <c r="H7647" t="s">
        <v>8420</v>
      </c>
    </row>
    <row r="7648" spans="1:8" x14ac:dyDescent="0.35">
      <c r="A7648" t="s">
        <v>3797</v>
      </c>
      <c r="B7648">
        <v>5.8581800000000002E-3</v>
      </c>
      <c r="C7648">
        <v>-0.51073516900000004</v>
      </c>
      <c r="D7648">
        <v>0.38700000000000001</v>
      </c>
      <c r="E7648">
        <v>0.45900000000000002</v>
      </c>
      <c r="F7648">
        <v>1</v>
      </c>
      <c r="G7648">
        <v>7</v>
      </c>
      <c r="H7648" t="s">
        <v>3798</v>
      </c>
    </row>
    <row r="7649" spans="1:8" x14ac:dyDescent="0.35">
      <c r="A7649" t="s">
        <v>577</v>
      </c>
      <c r="B7649" s="15">
        <v>6.6699999999999995E-5</v>
      </c>
      <c r="C7649">
        <v>-0.51387563999999997</v>
      </c>
      <c r="D7649">
        <v>0.76600000000000001</v>
      </c>
      <c r="E7649">
        <v>0.79600000000000004</v>
      </c>
      <c r="F7649">
        <v>1</v>
      </c>
      <c r="G7649">
        <v>7</v>
      </c>
      <c r="H7649" t="s">
        <v>578</v>
      </c>
    </row>
    <row r="7650" spans="1:8" x14ac:dyDescent="0.35">
      <c r="A7650" t="s">
        <v>6651</v>
      </c>
      <c r="B7650" s="15">
        <v>4.4199999999999997E-5</v>
      </c>
      <c r="C7650">
        <v>-0.51582824400000005</v>
      </c>
      <c r="D7650">
        <v>0.23400000000000001</v>
      </c>
      <c r="E7650">
        <v>0.38400000000000001</v>
      </c>
      <c r="F7650">
        <v>0.87170273200000004</v>
      </c>
      <c r="G7650">
        <v>7</v>
      </c>
      <c r="H7650" t="s">
        <v>6652</v>
      </c>
    </row>
    <row r="7651" spans="1:8" x14ac:dyDescent="0.35">
      <c r="A7651" t="s">
        <v>1738</v>
      </c>
      <c r="B7651" s="15">
        <v>5.8300000000000001E-5</v>
      </c>
      <c r="C7651">
        <v>-0.51718281099999996</v>
      </c>
      <c r="D7651">
        <v>0.54800000000000004</v>
      </c>
      <c r="E7651">
        <v>0.61399999999999999</v>
      </c>
      <c r="F7651">
        <v>1</v>
      </c>
      <c r="G7651">
        <v>7</v>
      </c>
      <c r="H7651" t="s">
        <v>1739</v>
      </c>
    </row>
    <row r="7652" spans="1:8" x14ac:dyDescent="0.35">
      <c r="A7652" t="s">
        <v>1003</v>
      </c>
      <c r="B7652" s="15">
        <v>1.6099999999999998E-5</v>
      </c>
      <c r="C7652">
        <v>-0.51766272199999996</v>
      </c>
      <c r="D7652">
        <v>0.47599999999999998</v>
      </c>
      <c r="E7652">
        <v>0.60599999999999998</v>
      </c>
      <c r="F7652">
        <v>0.31668803899999998</v>
      </c>
      <c r="G7652">
        <v>7</v>
      </c>
      <c r="H7652" t="s">
        <v>1004</v>
      </c>
    </row>
    <row r="7653" spans="1:8" x14ac:dyDescent="0.35">
      <c r="A7653" t="s">
        <v>846</v>
      </c>
      <c r="B7653">
        <v>1.252115E-3</v>
      </c>
      <c r="C7653">
        <v>-0.51860547199999996</v>
      </c>
      <c r="D7653">
        <v>0.34699999999999998</v>
      </c>
      <c r="E7653">
        <v>0.46700000000000003</v>
      </c>
      <c r="F7653">
        <v>1</v>
      </c>
      <c r="G7653">
        <v>7</v>
      </c>
    </row>
    <row r="7654" spans="1:8" x14ac:dyDescent="0.35">
      <c r="A7654" t="s">
        <v>74</v>
      </c>
      <c r="B7654">
        <v>2.2077579E-2</v>
      </c>
      <c r="C7654">
        <v>-0.52019886000000004</v>
      </c>
      <c r="D7654">
        <v>0.36299999999999999</v>
      </c>
      <c r="E7654">
        <v>0.42599999999999999</v>
      </c>
      <c r="F7654">
        <v>1</v>
      </c>
      <c r="G7654">
        <v>7</v>
      </c>
      <c r="H7654" t="s">
        <v>75</v>
      </c>
    </row>
    <row r="7655" spans="1:8" x14ac:dyDescent="0.35">
      <c r="A7655" t="s">
        <v>6418</v>
      </c>
      <c r="B7655">
        <v>0.21420635099999999</v>
      </c>
      <c r="C7655">
        <v>-0.52230758799999999</v>
      </c>
      <c r="D7655">
        <v>0.38700000000000001</v>
      </c>
      <c r="E7655">
        <v>0.41899999999999998</v>
      </c>
      <c r="F7655">
        <v>1</v>
      </c>
      <c r="G7655">
        <v>7</v>
      </c>
      <c r="H7655" t="s">
        <v>6419</v>
      </c>
    </row>
    <row r="7656" spans="1:8" x14ac:dyDescent="0.35">
      <c r="A7656" t="s">
        <v>1453</v>
      </c>
      <c r="B7656" s="15">
        <v>9.2900000000000008E-6</v>
      </c>
      <c r="C7656">
        <v>-0.52432209299999999</v>
      </c>
      <c r="D7656">
        <v>0.74199999999999999</v>
      </c>
      <c r="E7656">
        <v>0.77600000000000002</v>
      </c>
      <c r="F7656">
        <v>0.18321738800000001</v>
      </c>
      <c r="G7656">
        <v>7</v>
      </c>
      <c r="H7656" t="s">
        <v>1454</v>
      </c>
    </row>
    <row r="7657" spans="1:8" x14ac:dyDescent="0.35">
      <c r="A7657" t="s">
        <v>4868</v>
      </c>
      <c r="B7657">
        <v>0.57547802100000001</v>
      </c>
      <c r="C7657">
        <v>-0.52453819999999995</v>
      </c>
      <c r="D7657">
        <v>0.34699999999999998</v>
      </c>
      <c r="E7657">
        <v>0.35599999999999998</v>
      </c>
      <c r="F7657">
        <v>1</v>
      </c>
      <c r="G7657">
        <v>7</v>
      </c>
      <c r="H7657" t="s">
        <v>4869</v>
      </c>
    </row>
    <row r="7658" spans="1:8" x14ac:dyDescent="0.35">
      <c r="A7658" t="s">
        <v>6023</v>
      </c>
      <c r="B7658">
        <v>2.9969393E-2</v>
      </c>
      <c r="C7658">
        <v>-0.52474180400000003</v>
      </c>
      <c r="D7658">
        <v>0.21</v>
      </c>
      <c r="E7658">
        <v>0.27300000000000002</v>
      </c>
      <c r="F7658">
        <v>1</v>
      </c>
      <c r="G7658">
        <v>7</v>
      </c>
      <c r="H7658" t="s">
        <v>6004</v>
      </c>
    </row>
    <row r="7659" spans="1:8" x14ac:dyDescent="0.35">
      <c r="A7659" t="s">
        <v>7330</v>
      </c>
      <c r="B7659">
        <v>0.14730026299999999</v>
      </c>
      <c r="C7659">
        <v>-0.52481225499999995</v>
      </c>
      <c r="D7659">
        <v>0.34699999999999998</v>
      </c>
      <c r="E7659">
        <v>0.38100000000000001</v>
      </c>
      <c r="F7659">
        <v>1</v>
      </c>
      <c r="G7659">
        <v>7</v>
      </c>
      <c r="H7659" t="s">
        <v>7331</v>
      </c>
    </row>
    <row r="7660" spans="1:8" x14ac:dyDescent="0.35">
      <c r="A7660" t="s">
        <v>8579</v>
      </c>
      <c r="B7660">
        <v>1.6839399999999999E-4</v>
      </c>
      <c r="C7660">
        <v>-0.526255268</v>
      </c>
      <c r="D7660">
        <v>0.33100000000000002</v>
      </c>
      <c r="E7660">
        <v>0.44400000000000001</v>
      </c>
      <c r="F7660">
        <v>1</v>
      </c>
      <c r="G7660">
        <v>7</v>
      </c>
      <c r="H7660" t="s">
        <v>8580</v>
      </c>
    </row>
    <row r="7661" spans="1:8" x14ac:dyDescent="0.35">
      <c r="A7661" t="s">
        <v>4695</v>
      </c>
      <c r="B7661" s="15">
        <v>8.7600000000000004E-8</v>
      </c>
      <c r="C7661">
        <v>-0.53183055300000004</v>
      </c>
      <c r="D7661">
        <v>0.81499999999999995</v>
      </c>
      <c r="E7661">
        <v>0.82899999999999996</v>
      </c>
      <c r="F7661">
        <v>1.7285099999999999E-3</v>
      </c>
      <c r="G7661">
        <v>7</v>
      </c>
      <c r="H7661" t="s">
        <v>4696</v>
      </c>
    </row>
    <row r="7662" spans="1:8" x14ac:dyDescent="0.35">
      <c r="A7662" t="s">
        <v>733</v>
      </c>
      <c r="B7662">
        <v>2.126859E-3</v>
      </c>
      <c r="C7662">
        <v>-0.53385087600000003</v>
      </c>
      <c r="D7662">
        <v>0.153</v>
      </c>
      <c r="E7662">
        <v>0.26700000000000002</v>
      </c>
      <c r="F7662">
        <v>1</v>
      </c>
      <c r="G7662">
        <v>7</v>
      </c>
      <c r="H7662" t="s">
        <v>734</v>
      </c>
    </row>
    <row r="7663" spans="1:8" x14ac:dyDescent="0.35">
      <c r="A7663" t="s">
        <v>6456</v>
      </c>
      <c r="B7663">
        <v>1.4451850000000001E-3</v>
      </c>
      <c r="C7663">
        <v>-0.53839452899999996</v>
      </c>
      <c r="D7663">
        <v>0.218</v>
      </c>
      <c r="E7663">
        <v>0.34399999999999997</v>
      </c>
      <c r="F7663">
        <v>1</v>
      </c>
      <c r="G7663">
        <v>7</v>
      </c>
      <c r="H7663" t="s">
        <v>6457</v>
      </c>
    </row>
    <row r="7664" spans="1:8" x14ac:dyDescent="0.35">
      <c r="A7664" t="s">
        <v>5053</v>
      </c>
      <c r="B7664">
        <v>2.3749961999999999E-2</v>
      </c>
      <c r="C7664">
        <v>-0.53884009399999999</v>
      </c>
      <c r="D7664">
        <v>0.58099999999999996</v>
      </c>
      <c r="E7664">
        <v>0.59099999999999997</v>
      </c>
      <c r="F7664">
        <v>1</v>
      </c>
      <c r="G7664">
        <v>7</v>
      </c>
      <c r="H7664" t="s">
        <v>5054</v>
      </c>
    </row>
    <row r="7665" spans="1:8" x14ac:dyDescent="0.35">
      <c r="A7665" t="s">
        <v>6870</v>
      </c>
      <c r="B7665">
        <v>1.8284830000000001E-3</v>
      </c>
      <c r="C7665">
        <v>-0.54219223599999999</v>
      </c>
      <c r="D7665">
        <v>0.161</v>
      </c>
      <c r="E7665">
        <v>0.28499999999999998</v>
      </c>
      <c r="F7665">
        <v>1</v>
      </c>
      <c r="G7665">
        <v>7</v>
      </c>
      <c r="H7665" t="s">
        <v>6871</v>
      </c>
    </row>
    <row r="7666" spans="1:8" x14ac:dyDescent="0.35">
      <c r="A7666" t="s">
        <v>8431</v>
      </c>
      <c r="B7666">
        <v>4.3195559999999996E-3</v>
      </c>
      <c r="C7666">
        <v>-0.54299944899999997</v>
      </c>
      <c r="D7666">
        <v>0.60499999999999998</v>
      </c>
      <c r="E7666">
        <v>0.66800000000000004</v>
      </c>
      <c r="F7666">
        <v>1</v>
      </c>
      <c r="G7666">
        <v>7</v>
      </c>
      <c r="H7666" t="s">
        <v>8432</v>
      </c>
    </row>
    <row r="7667" spans="1:8" x14ac:dyDescent="0.35">
      <c r="A7667" t="s">
        <v>5974</v>
      </c>
      <c r="B7667">
        <v>9.0084350000000004E-3</v>
      </c>
      <c r="C7667">
        <v>-0.54396614700000001</v>
      </c>
      <c r="D7667">
        <v>0.41099999999999998</v>
      </c>
      <c r="E7667">
        <v>0.46200000000000002</v>
      </c>
      <c r="F7667">
        <v>1</v>
      </c>
      <c r="G7667">
        <v>7</v>
      </c>
      <c r="H7667" t="s">
        <v>5975</v>
      </c>
    </row>
    <row r="7668" spans="1:8" x14ac:dyDescent="0.35">
      <c r="A7668" t="s">
        <v>3318</v>
      </c>
      <c r="B7668" s="15">
        <v>2.6800000000000001E-5</v>
      </c>
      <c r="C7668">
        <v>-0.54449541599999995</v>
      </c>
      <c r="D7668">
        <v>0.20200000000000001</v>
      </c>
      <c r="E7668">
        <v>0.36599999999999999</v>
      </c>
      <c r="F7668">
        <v>0.527769759</v>
      </c>
      <c r="G7668">
        <v>7</v>
      </c>
      <c r="H7668" t="s">
        <v>3302</v>
      </c>
    </row>
    <row r="7669" spans="1:8" x14ac:dyDescent="0.35">
      <c r="A7669" t="s">
        <v>3211</v>
      </c>
      <c r="B7669" s="15">
        <v>9.8099999999999998E-8</v>
      </c>
      <c r="C7669">
        <v>-0.544949244</v>
      </c>
      <c r="D7669">
        <v>0.83099999999999996</v>
      </c>
      <c r="E7669">
        <v>0.88300000000000001</v>
      </c>
      <c r="F7669">
        <v>1.9350700000000001E-3</v>
      </c>
      <c r="G7669">
        <v>7</v>
      </c>
      <c r="H7669" t="s">
        <v>3212</v>
      </c>
    </row>
    <row r="7670" spans="1:8" x14ac:dyDescent="0.35">
      <c r="A7670" t="s">
        <v>6096</v>
      </c>
      <c r="B7670" s="15">
        <v>9.7100000000000002E-5</v>
      </c>
      <c r="C7670">
        <v>-0.545719917</v>
      </c>
      <c r="D7670">
        <v>0.315</v>
      </c>
      <c r="E7670">
        <v>0.44600000000000001</v>
      </c>
      <c r="F7670">
        <v>1</v>
      </c>
      <c r="G7670">
        <v>7</v>
      </c>
      <c r="H7670" t="s">
        <v>6097</v>
      </c>
    </row>
    <row r="7671" spans="1:8" x14ac:dyDescent="0.35">
      <c r="A7671" t="s">
        <v>1342</v>
      </c>
      <c r="B7671">
        <v>1.8202839999999999E-3</v>
      </c>
      <c r="C7671">
        <v>-0.54590475100000002</v>
      </c>
      <c r="D7671">
        <v>0.218</v>
      </c>
      <c r="E7671">
        <v>0.33700000000000002</v>
      </c>
      <c r="F7671">
        <v>1</v>
      </c>
      <c r="G7671">
        <v>7</v>
      </c>
      <c r="H7671" t="s">
        <v>1343</v>
      </c>
    </row>
    <row r="7672" spans="1:8" x14ac:dyDescent="0.35">
      <c r="A7672" t="s">
        <v>3385</v>
      </c>
      <c r="B7672">
        <v>3.3327299999999998E-4</v>
      </c>
      <c r="C7672">
        <v>-0.54714901199999999</v>
      </c>
      <c r="D7672">
        <v>0.26600000000000001</v>
      </c>
      <c r="E7672">
        <v>0.38500000000000001</v>
      </c>
      <c r="F7672">
        <v>1</v>
      </c>
      <c r="G7672">
        <v>7</v>
      </c>
      <c r="H7672" t="s">
        <v>3386</v>
      </c>
    </row>
    <row r="7673" spans="1:8" x14ac:dyDescent="0.35">
      <c r="A7673" t="s">
        <v>4326</v>
      </c>
      <c r="B7673">
        <v>9.9229500000000003E-4</v>
      </c>
      <c r="C7673">
        <v>-0.54782286400000002</v>
      </c>
      <c r="D7673">
        <v>0.13700000000000001</v>
      </c>
      <c r="E7673">
        <v>0.25</v>
      </c>
      <c r="F7673">
        <v>1</v>
      </c>
      <c r="G7673">
        <v>7</v>
      </c>
      <c r="H7673" t="s">
        <v>4327</v>
      </c>
    </row>
    <row r="7674" spans="1:8" x14ac:dyDescent="0.35">
      <c r="A7674" t="s">
        <v>5913</v>
      </c>
      <c r="B7674" s="15">
        <v>8.2300000000000008E-6</v>
      </c>
      <c r="C7674">
        <v>-0.54883359200000004</v>
      </c>
      <c r="D7674">
        <v>8.1000000000000003E-2</v>
      </c>
      <c r="E7674">
        <v>0.251</v>
      </c>
      <c r="F7674">
        <v>0.16230914099999999</v>
      </c>
      <c r="G7674">
        <v>7</v>
      </c>
      <c r="H7674" t="s">
        <v>5914</v>
      </c>
    </row>
    <row r="7675" spans="1:8" x14ac:dyDescent="0.35">
      <c r="A7675" t="s">
        <v>4523</v>
      </c>
      <c r="B7675" s="15">
        <v>9.5199999999999997E-5</v>
      </c>
      <c r="C7675">
        <v>-0.54911100099999999</v>
      </c>
      <c r="D7675">
        <v>0.55600000000000005</v>
      </c>
      <c r="E7675">
        <v>0.67300000000000004</v>
      </c>
      <c r="F7675">
        <v>1</v>
      </c>
      <c r="G7675">
        <v>7</v>
      </c>
      <c r="H7675" t="s">
        <v>4524</v>
      </c>
    </row>
    <row r="7676" spans="1:8" x14ac:dyDescent="0.35">
      <c r="A7676" t="s">
        <v>3507</v>
      </c>
      <c r="B7676">
        <v>1.62153E-4</v>
      </c>
      <c r="C7676">
        <v>-0.54945269299999999</v>
      </c>
      <c r="D7676">
        <v>0.69399999999999995</v>
      </c>
      <c r="E7676">
        <v>0.71799999999999997</v>
      </c>
      <c r="F7676">
        <v>1</v>
      </c>
      <c r="G7676">
        <v>7</v>
      </c>
      <c r="H7676" t="s">
        <v>2504</v>
      </c>
    </row>
    <row r="7677" spans="1:8" x14ac:dyDescent="0.35">
      <c r="A7677" t="s">
        <v>1673</v>
      </c>
      <c r="B7677">
        <v>3.1316769999999998E-3</v>
      </c>
      <c r="C7677">
        <v>-0.55346419999999996</v>
      </c>
      <c r="D7677">
        <v>0.55600000000000005</v>
      </c>
      <c r="E7677">
        <v>0.625</v>
      </c>
      <c r="F7677">
        <v>1</v>
      </c>
      <c r="G7677">
        <v>7</v>
      </c>
      <c r="H7677" t="s">
        <v>1662</v>
      </c>
    </row>
    <row r="7678" spans="1:8" x14ac:dyDescent="0.35">
      <c r="A7678" t="s">
        <v>8547</v>
      </c>
      <c r="B7678">
        <v>4.0913400000000002E-4</v>
      </c>
      <c r="C7678">
        <v>-0.55378372099999995</v>
      </c>
      <c r="D7678">
        <v>0.58099999999999996</v>
      </c>
      <c r="E7678">
        <v>0.67900000000000005</v>
      </c>
      <c r="F7678">
        <v>1</v>
      </c>
      <c r="G7678">
        <v>7</v>
      </c>
      <c r="H7678" t="s">
        <v>8548</v>
      </c>
    </row>
    <row r="7679" spans="1:8" x14ac:dyDescent="0.35">
      <c r="A7679" t="s">
        <v>667</v>
      </c>
      <c r="B7679" s="15">
        <v>8.3399999999999994E-5</v>
      </c>
      <c r="C7679">
        <v>-0.55668487099999997</v>
      </c>
      <c r="D7679">
        <v>0.629</v>
      </c>
      <c r="E7679">
        <v>0.68200000000000005</v>
      </c>
      <c r="F7679">
        <v>1</v>
      </c>
      <c r="G7679">
        <v>7</v>
      </c>
      <c r="H7679" t="s">
        <v>648</v>
      </c>
    </row>
    <row r="7680" spans="1:8" x14ac:dyDescent="0.35">
      <c r="A7680" t="s">
        <v>3527</v>
      </c>
      <c r="B7680">
        <v>0.43283491600000001</v>
      </c>
      <c r="C7680">
        <v>-0.55813474100000005</v>
      </c>
      <c r="D7680">
        <v>0.38700000000000001</v>
      </c>
      <c r="E7680">
        <v>0.378</v>
      </c>
      <c r="F7680">
        <v>1</v>
      </c>
      <c r="G7680">
        <v>7</v>
      </c>
      <c r="H7680" t="s">
        <v>3528</v>
      </c>
    </row>
    <row r="7681" spans="1:8" x14ac:dyDescent="0.35">
      <c r="A7681" t="s">
        <v>2224</v>
      </c>
      <c r="B7681" s="15">
        <v>5.7099999999999999E-5</v>
      </c>
      <c r="C7681">
        <v>-0.55864312900000002</v>
      </c>
      <c r="D7681">
        <v>0.32300000000000001</v>
      </c>
      <c r="E7681">
        <v>0.47599999999999998</v>
      </c>
      <c r="F7681">
        <v>1</v>
      </c>
      <c r="G7681">
        <v>7</v>
      </c>
      <c r="H7681" t="s">
        <v>2225</v>
      </c>
    </row>
    <row r="7682" spans="1:8" x14ac:dyDescent="0.35">
      <c r="A7682" t="s">
        <v>3866</v>
      </c>
      <c r="B7682" s="15">
        <v>2.55E-5</v>
      </c>
      <c r="C7682">
        <v>-0.56003778999999998</v>
      </c>
      <c r="D7682">
        <v>0.24199999999999999</v>
      </c>
      <c r="E7682">
        <v>0.41399999999999998</v>
      </c>
      <c r="F7682">
        <v>0.50393352499999999</v>
      </c>
      <c r="G7682">
        <v>7</v>
      </c>
      <c r="H7682" t="s">
        <v>3845</v>
      </c>
    </row>
    <row r="7683" spans="1:8" x14ac:dyDescent="0.35">
      <c r="A7683" t="s">
        <v>1588</v>
      </c>
      <c r="B7683" s="15">
        <v>2.5600000000000001E-6</v>
      </c>
      <c r="C7683">
        <v>-0.56039858600000003</v>
      </c>
      <c r="D7683">
        <v>0.129</v>
      </c>
      <c r="E7683">
        <v>0.312</v>
      </c>
      <c r="F7683">
        <v>5.0522367999999998E-2</v>
      </c>
      <c r="G7683">
        <v>7</v>
      </c>
      <c r="H7683" t="s">
        <v>1589</v>
      </c>
    </row>
    <row r="7684" spans="1:8" x14ac:dyDescent="0.35">
      <c r="A7684" t="s">
        <v>3553</v>
      </c>
      <c r="B7684">
        <v>7.51397E-4</v>
      </c>
      <c r="C7684">
        <v>-0.56104942300000005</v>
      </c>
      <c r="D7684">
        <v>0.56499999999999995</v>
      </c>
      <c r="E7684">
        <v>0.60599999999999998</v>
      </c>
      <c r="F7684">
        <v>1</v>
      </c>
      <c r="G7684">
        <v>7</v>
      </c>
      <c r="H7684" t="s">
        <v>3256</v>
      </c>
    </row>
    <row r="7685" spans="1:8" x14ac:dyDescent="0.35">
      <c r="A7685" t="s">
        <v>3113</v>
      </c>
      <c r="B7685">
        <v>1.12277E-4</v>
      </c>
      <c r="C7685">
        <v>-0.56611148499999997</v>
      </c>
      <c r="D7685">
        <v>0.71</v>
      </c>
      <c r="E7685">
        <v>0.70799999999999996</v>
      </c>
      <c r="F7685">
        <v>1</v>
      </c>
      <c r="G7685">
        <v>7</v>
      </c>
      <c r="H7685" t="s">
        <v>3114</v>
      </c>
    </row>
    <row r="7686" spans="1:8" x14ac:dyDescent="0.35">
      <c r="A7686" t="s">
        <v>1797</v>
      </c>
      <c r="B7686">
        <v>8.8295385000000004E-2</v>
      </c>
      <c r="C7686">
        <v>-0.56774219000000004</v>
      </c>
      <c r="D7686">
        <v>0.24199999999999999</v>
      </c>
      <c r="E7686">
        <v>0.29899999999999999</v>
      </c>
      <c r="F7686">
        <v>1</v>
      </c>
      <c r="G7686">
        <v>7</v>
      </c>
      <c r="H7686" t="s">
        <v>1794</v>
      </c>
    </row>
    <row r="7687" spans="1:8" x14ac:dyDescent="0.35">
      <c r="A7687" t="s">
        <v>7457</v>
      </c>
      <c r="B7687">
        <v>3.89041E-3</v>
      </c>
      <c r="C7687">
        <v>-0.57128039100000005</v>
      </c>
      <c r="D7687">
        <v>0.32300000000000001</v>
      </c>
      <c r="E7687">
        <v>0.42599999999999999</v>
      </c>
      <c r="F7687">
        <v>1</v>
      </c>
      <c r="G7687">
        <v>7</v>
      </c>
      <c r="H7687" t="s">
        <v>693</v>
      </c>
    </row>
    <row r="7688" spans="1:8" x14ac:dyDescent="0.35">
      <c r="A7688" t="s">
        <v>8305</v>
      </c>
      <c r="B7688" s="15">
        <v>3.1399999999999998E-5</v>
      </c>
      <c r="C7688">
        <v>-0.57330308500000005</v>
      </c>
      <c r="D7688">
        <v>0.28199999999999997</v>
      </c>
      <c r="E7688">
        <v>0.42899999999999999</v>
      </c>
      <c r="F7688">
        <v>0.620226575</v>
      </c>
      <c r="G7688">
        <v>7</v>
      </c>
      <c r="H7688" t="s">
        <v>8306</v>
      </c>
    </row>
    <row r="7689" spans="1:8" x14ac:dyDescent="0.35">
      <c r="A7689" t="s">
        <v>3572</v>
      </c>
      <c r="B7689">
        <v>1.2699040999999999E-2</v>
      </c>
      <c r="C7689">
        <v>-0.57454769699999997</v>
      </c>
      <c r="D7689">
        <v>0.28999999999999998</v>
      </c>
      <c r="E7689">
        <v>0.36099999999999999</v>
      </c>
      <c r="F7689">
        <v>1</v>
      </c>
      <c r="G7689">
        <v>7</v>
      </c>
      <c r="H7689" t="s">
        <v>3573</v>
      </c>
    </row>
    <row r="7690" spans="1:8" x14ac:dyDescent="0.35">
      <c r="A7690" t="s">
        <v>652</v>
      </c>
      <c r="B7690">
        <v>3.2911597000000001E-2</v>
      </c>
      <c r="C7690">
        <v>-0.576146728</v>
      </c>
      <c r="D7690">
        <v>0.32300000000000001</v>
      </c>
      <c r="E7690">
        <v>0.38900000000000001</v>
      </c>
      <c r="F7690">
        <v>1</v>
      </c>
      <c r="G7690">
        <v>7</v>
      </c>
      <c r="H7690" t="s">
        <v>625</v>
      </c>
    </row>
    <row r="7691" spans="1:8" x14ac:dyDescent="0.35">
      <c r="A7691" t="s">
        <v>110</v>
      </c>
      <c r="B7691">
        <v>1.3876769999999999E-3</v>
      </c>
      <c r="C7691">
        <v>-0.57931201799999998</v>
      </c>
      <c r="D7691">
        <v>0.26600000000000001</v>
      </c>
      <c r="E7691">
        <v>0.373</v>
      </c>
      <c r="F7691">
        <v>1</v>
      </c>
      <c r="G7691">
        <v>7</v>
      </c>
      <c r="H7691" t="s">
        <v>111</v>
      </c>
    </row>
    <row r="7692" spans="1:8" x14ac:dyDescent="0.35">
      <c r="A7692" t="s">
        <v>8014</v>
      </c>
      <c r="B7692" s="15">
        <v>3.8999999999999999E-6</v>
      </c>
      <c r="C7692">
        <v>-0.58300566200000004</v>
      </c>
      <c r="D7692">
        <v>0.54800000000000004</v>
      </c>
      <c r="E7692">
        <v>0.64400000000000002</v>
      </c>
      <c r="F7692">
        <v>7.6991216000000001E-2</v>
      </c>
      <c r="G7692">
        <v>7</v>
      </c>
      <c r="H7692" t="s">
        <v>8015</v>
      </c>
    </row>
    <row r="7693" spans="1:8" x14ac:dyDescent="0.35">
      <c r="A7693" t="s">
        <v>7032</v>
      </c>
      <c r="B7693">
        <v>2.8045850000000001E-3</v>
      </c>
      <c r="C7693">
        <v>-0.58379115800000003</v>
      </c>
      <c r="D7693">
        <v>0.36299999999999999</v>
      </c>
      <c r="E7693">
        <v>0.441</v>
      </c>
      <c r="F7693">
        <v>1</v>
      </c>
      <c r="G7693">
        <v>7</v>
      </c>
      <c r="H7693" t="s">
        <v>7033</v>
      </c>
    </row>
    <row r="7694" spans="1:8" x14ac:dyDescent="0.35">
      <c r="A7694" t="s">
        <v>148</v>
      </c>
      <c r="B7694">
        <v>0.139736841</v>
      </c>
      <c r="C7694">
        <v>-0.58427606099999996</v>
      </c>
      <c r="D7694">
        <v>0.371</v>
      </c>
      <c r="E7694">
        <v>0.38900000000000001</v>
      </c>
      <c r="F7694">
        <v>1</v>
      </c>
      <c r="G7694">
        <v>7</v>
      </c>
      <c r="H7694" t="s">
        <v>149</v>
      </c>
    </row>
    <row r="7695" spans="1:8" x14ac:dyDescent="0.35">
      <c r="A7695" t="s">
        <v>3997</v>
      </c>
      <c r="B7695" s="15">
        <v>1.3400000000000001E-6</v>
      </c>
      <c r="C7695">
        <v>-0.58548899600000004</v>
      </c>
      <c r="D7695">
        <v>0.153</v>
      </c>
      <c r="E7695">
        <v>0.34699999999999998</v>
      </c>
      <c r="F7695">
        <v>2.6478356000000002E-2</v>
      </c>
      <c r="G7695">
        <v>7</v>
      </c>
      <c r="H7695" t="s">
        <v>3271</v>
      </c>
    </row>
    <row r="7696" spans="1:8" x14ac:dyDescent="0.35">
      <c r="A7696" t="s">
        <v>6941</v>
      </c>
      <c r="B7696">
        <v>2.3610020000000001E-3</v>
      </c>
      <c r="C7696">
        <v>-0.58683322999999998</v>
      </c>
      <c r="D7696">
        <v>0.16900000000000001</v>
      </c>
      <c r="E7696">
        <v>0.27100000000000002</v>
      </c>
      <c r="F7696">
        <v>1</v>
      </c>
      <c r="G7696">
        <v>7</v>
      </c>
      <c r="H7696" t="s">
        <v>6942</v>
      </c>
    </row>
    <row r="7697" spans="1:8" x14ac:dyDescent="0.35">
      <c r="A7697" t="s">
        <v>7071</v>
      </c>
      <c r="B7697" s="15">
        <v>2.3600000000000001E-5</v>
      </c>
      <c r="C7697">
        <v>-0.59014214200000004</v>
      </c>
      <c r="D7697">
        <v>0.24199999999999999</v>
      </c>
      <c r="E7697">
        <v>0.41399999999999998</v>
      </c>
      <c r="F7697">
        <v>0.46476856</v>
      </c>
      <c r="G7697">
        <v>7</v>
      </c>
      <c r="H7697" t="s">
        <v>2762</v>
      </c>
    </row>
    <row r="7698" spans="1:8" x14ac:dyDescent="0.35">
      <c r="A7698" t="s">
        <v>6474</v>
      </c>
      <c r="B7698" s="15">
        <v>5.8000000000000004E-6</v>
      </c>
      <c r="C7698">
        <v>-0.60090157300000002</v>
      </c>
      <c r="D7698">
        <v>0.40300000000000002</v>
      </c>
      <c r="E7698">
        <v>0.53500000000000003</v>
      </c>
      <c r="F7698">
        <v>0.11442549</v>
      </c>
      <c r="G7698">
        <v>7</v>
      </c>
      <c r="H7698" t="s">
        <v>6475</v>
      </c>
    </row>
    <row r="7699" spans="1:8" x14ac:dyDescent="0.35">
      <c r="A7699" t="s">
        <v>6442</v>
      </c>
      <c r="B7699" s="15">
        <v>3.6899999999999998E-7</v>
      </c>
      <c r="C7699">
        <v>-0.60114114500000004</v>
      </c>
      <c r="D7699">
        <v>0.78200000000000003</v>
      </c>
      <c r="E7699">
        <v>0.79200000000000004</v>
      </c>
      <c r="F7699">
        <v>7.270599E-3</v>
      </c>
      <c r="G7699">
        <v>7</v>
      </c>
      <c r="H7699" t="s">
        <v>6443</v>
      </c>
    </row>
    <row r="7700" spans="1:8" x14ac:dyDescent="0.35">
      <c r="A7700" t="s">
        <v>7433</v>
      </c>
      <c r="B7700" s="15">
        <v>3.96E-7</v>
      </c>
      <c r="C7700">
        <v>-0.60569576199999997</v>
      </c>
      <c r="D7700">
        <v>0.76600000000000001</v>
      </c>
      <c r="E7700">
        <v>0.8</v>
      </c>
      <c r="F7700">
        <v>7.8154130000000002E-3</v>
      </c>
      <c r="G7700">
        <v>7</v>
      </c>
      <c r="H7700" t="s">
        <v>7434</v>
      </c>
    </row>
    <row r="7701" spans="1:8" x14ac:dyDescent="0.35">
      <c r="A7701" t="s">
        <v>7090</v>
      </c>
      <c r="B7701" s="15">
        <v>3.1899999999999998E-10</v>
      </c>
      <c r="C7701">
        <v>-0.60633269599999995</v>
      </c>
      <c r="D7701">
        <v>0.84699999999999998</v>
      </c>
      <c r="E7701">
        <v>0.88800000000000001</v>
      </c>
      <c r="F7701" s="15">
        <v>6.2999999999999998E-6</v>
      </c>
      <c r="G7701">
        <v>7</v>
      </c>
      <c r="H7701" t="s">
        <v>7091</v>
      </c>
    </row>
    <row r="7702" spans="1:8" x14ac:dyDescent="0.35">
      <c r="A7702" t="s">
        <v>4731</v>
      </c>
      <c r="B7702" s="15">
        <v>1.1E-5</v>
      </c>
      <c r="C7702">
        <v>-0.60795230300000003</v>
      </c>
      <c r="D7702">
        <v>0.50800000000000001</v>
      </c>
      <c r="E7702">
        <v>0.64100000000000001</v>
      </c>
      <c r="F7702">
        <v>0.216406918</v>
      </c>
      <c r="G7702">
        <v>7</v>
      </c>
      <c r="H7702" t="s">
        <v>4732</v>
      </c>
    </row>
    <row r="7703" spans="1:8" x14ac:dyDescent="0.35">
      <c r="A7703" t="s">
        <v>8460</v>
      </c>
      <c r="B7703">
        <v>5.3159549999999998E-3</v>
      </c>
      <c r="C7703">
        <v>-0.60936868399999999</v>
      </c>
      <c r="D7703">
        <v>0.71</v>
      </c>
      <c r="E7703">
        <v>0.68100000000000005</v>
      </c>
      <c r="F7703">
        <v>1</v>
      </c>
      <c r="G7703">
        <v>7</v>
      </c>
      <c r="H7703" t="s">
        <v>8373</v>
      </c>
    </row>
    <row r="7704" spans="1:8" x14ac:dyDescent="0.35">
      <c r="A7704" t="s">
        <v>5568</v>
      </c>
      <c r="B7704" s="15">
        <v>7.3800000000000005E-5</v>
      </c>
      <c r="C7704">
        <v>-0.61038451199999999</v>
      </c>
      <c r="D7704">
        <v>0.161</v>
      </c>
      <c r="E7704">
        <v>0.314</v>
      </c>
      <c r="F7704">
        <v>1</v>
      </c>
      <c r="G7704">
        <v>7</v>
      </c>
      <c r="H7704" t="s">
        <v>5569</v>
      </c>
    </row>
    <row r="7705" spans="1:8" x14ac:dyDescent="0.35">
      <c r="A7705" t="s">
        <v>5780</v>
      </c>
      <c r="B7705" s="15">
        <v>8.2899999999999996E-5</v>
      </c>
      <c r="C7705">
        <v>-0.61095458199999997</v>
      </c>
      <c r="D7705">
        <v>0.41899999999999998</v>
      </c>
      <c r="E7705">
        <v>0.56799999999999995</v>
      </c>
      <c r="F7705">
        <v>1</v>
      </c>
      <c r="G7705">
        <v>7</v>
      </c>
      <c r="H7705" t="s">
        <v>5781</v>
      </c>
    </row>
    <row r="7706" spans="1:8" x14ac:dyDescent="0.35">
      <c r="A7706" t="s">
        <v>928</v>
      </c>
      <c r="B7706">
        <v>1.403273E-3</v>
      </c>
      <c r="C7706">
        <v>-0.611359969</v>
      </c>
      <c r="D7706">
        <v>0.46</v>
      </c>
      <c r="E7706">
        <v>0.55100000000000005</v>
      </c>
      <c r="F7706">
        <v>1</v>
      </c>
      <c r="G7706">
        <v>7</v>
      </c>
      <c r="H7706" t="s">
        <v>929</v>
      </c>
    </row>
    <row r="7707" spans="1:8" x14ac:dyDescent="0.35">
      <c r="A7707" t="s">
        <v>3646</v>
      </c>
      <c r="B7707">
        <v>0.140442967</v>
      </c>
      <c r="C7707">
        <v>-0.61605505100000002</v>
      </c>
      <c r="D7707">
        <v>0.29799999999999999</v>
      </c>
      <c r="E7707">
        <v>0.33700000000000002</v>
      </c>
      <c r="F7707">
        <v>1</v>
      </c>
      <c r="G7707">
        <v>7</v>
      </c>
      <c r="H7707" t="s">
        <v>3647</v>
      </c>
    </row>
    <row r="7708" spans="1:8" x14ac:dyDescent="0.35">
      <c r="A7708" t="s">
        <v>3228</v>
      </c>
      <c r="B7708">
        <v>0.102613248</v>
      </c>
      <c r="C7708">
        <v>-0.61837886399999997</v>
      </c>
      <c r="D7708">
        <v>0.41899999999999998</v>
      </c>
      <c r="E7708">
        <v>0.46600000000000003</v>
      </c>
      <c r="F7708">
        <v>1</v>
      </c>
      <c r="G7708">
        <v>7</v>
      </c>
    </row>
    <row r="7709" spans="1:8" x14ac:dyDescent="0.35">
      <c r="A7709" t="s">
        <v>7969</v>
      </c>
      <c r="B7709" s="15">
        <v>6.8100000000000002E-5</v>
      </c>
      <c r="C7709">
        <v>-0.62308662299999995</v>
      </c>
      <c r="D7709">
        <v>0.41899999999999998</v>
      </c>
      <c r="E7709">
        <v>0.55700000000000005</v>
      </c>
      <c r="F7709">
        <v>1</v>
      </c>
      <c r="G7709">
        <v>7</v>
      </c>
      <c r="H7709" t="s">
        <v>7970</v>
      </c>
    </row>
    <row r="7710" spans="1:8" x14ac:dyDescent="0.35">
      <c r="A7710" t="s">
        <v>4138</v>
      </c>
      <c r="B7710" s="15">
        <v>6.3300000000000002E-7</v>
      </c>
      <c r="C7710">
        <v>-0.62551748900000004</v>
      </c>
      <c r="D7710">
        <v>0.17699999999999999</v>
      </c>
      <c r="E7710">
        <v>0.36799999999999999</v>
      </c>
      <c r="F7710">
        <v>1.2479702000000001E-2</v>
      </c>
      <c r="G7710">
        <v>7</v>
      </c>
      <c r="H7710" t="s">
        <v>4139</v>
      </c>
    </row>
    <row r="7711" spans="1:8" x14ac:dyDescent="0.35">
      <c r="A7711" t="s">
        <v>5273</v>
      </c>
      <c r="B7711">
        <v>3.4689600000000002E-4</v>
      </c>
      <c r="C7711">
        <v>-0.62637028100000003</v>
      </c>
      <c r="D7711">
        <v>0.45200000000000001</v>
      </c>
      <c r="E7711">
        <v>0.54300000000000004</v>
      </c>
      <c r="F7711">
        <v>1</v>
      </c>
      <c r="G7711">
        <v>7</v>
      </c>
      <c r="H7711" t="s">
        <v>5274</v>
      </c>
    </row>
    <row r="7712" spans="1:8" x14ac:dyDescent="0.35">
      <c r="A7712" t="s">
        <v>8315</v>
      </c>
      <c r="B7712" s="15">
        <v>2.0999999999999999E-12</v>
      </c>
      <c r="C7712">
        <v>-0.627746523</v>
      </c>
      <c r="D7712">
        <v>0.91100000000000003</v>
      </c>
      <c r="E7712">
        <v>0.92</v>
      </c>
      <c r="F7712" s="15">
        <v>4.14E-8</v>
      </c>
      <c r="G7712">
        <v>7</v>
      </c>
      <c r="H7712" t="s">
        <v>8316</v>
      </c>
    </row>
    <row r="7713" spans="1:8" x14ac:dyDescent="0.35">
      <c r="A7713" t="s">
        <v>6513</v>
      </c>
      <c r="B7713">
        <v>0.26032052700000002</v>
      </c>
      <c r="C7713">
        <v>-0.62839418499999999</v>
      </c>
      <c r="D7713">
        <v>0.41899999999999998</v>
      </c>
      <c r="E7713">
        <v>0.34</v>
      </c>
      <c r="F7713">
        <v>1</v>
      </c>
      <c r="G7713">
        <v>7</v>
      </c>
      <c r="H7713" t="s">
        <v>6514</v>
      </c>
    </row>
    <row r="7714" spans="1:8" x14ac:dyDescent="0.35">
      <c r="A7714" t="s">
        <v>5210</v>
      </c>
      <c r="B7714" s="15">
        <v>4.3399999999999998E-5</v>
      </c>
      <c r="C7714">
        <v>-0.63009664300000001</v>
      </c>
      <c r="D7714">
        <v>0.379</v>
      </c>
      <c r="E7714">
        <v>0.51</v>
      </c>
      <c r="F7714">
        <v>0.85582419399999998</v>
      </c>
      <c r="G7714">
        <v>7</v>
      </c>
      <c r="H7714" t="s">
        <v>5211</v>
      </c>
    </row>
    <row r="7715" spans="1:8" x14ac:dyDescent="0.35">
      <c r="A7715" t="s">
        <v>1990</v>
      </c>
      <c r="B7715" s="15">
        <v>5.27E-5</v>
      </c>
      <c r="C7715">
        <v>-0.63334615999999999</v>
      </c>
      <c r="D7715">
        <v>0.129</v>
      </c>
      <c r="E7715">
        <v>0.28299999999999997</v>
      </c>
      <c r="F7715">
        <v>1</v>
      </c>
      <c r="G7715">
        <v>7</v>
      </c>
      <c r="H7715" t="s">
        <v>1991</v>
      </c>
    </row>
    <row r="7716" spans="1:8" x14ac:dyDescent="0.35">
      <c r="A7716" t="s">
        <v>4586</v>
      </c>
      <c r="B7716" s="15">
        <v>1.9300000000000002E-5</v>
      </c>
      <c r="C7716">
        <v>-0.63349997599999996</v>
      </c>
      <c r="D7716">
        <v>0.56499999999999995</v>
      </c>
      <c r="E7716">
        <v>0.64100000000000001</v>
      </c>
      <c r="F7716">
        <v>0.38102904700000001</v>
      </c>
      <c r="G7716">
        <v>7</v>
      </c>
      <c r="H7716" t="s">
        <v>4587</v>
      </c>
    </row>
    <row r="7717" spans="1:8" x14ac:dyDescent="0.35">
      <c r="A7717" t="s">
        <v>5015</v>
      </c>
      <c r="B7717">
        <v>1.0917030000000001E-3</v>
      </c>
      <c r="C7717">
        <v>-0.63719977999999999</v>
      </c>
      <c r="D7717">
        <v>0.17699999999999999</v>
      </c>
      <c r="E7717">
        <v>0.29499999999999998</v>
      </c>
      <c r="F7717">
        <v>1</v>
      </c>
      <c r="G7717">
        <v>7</v>
      </c>
      <c r="H7717" t="s">
        <v>5016</v>
      </c>
    </row>
    <row r="7718" spans="1:8" x14ac:dyDescent="0.35">
      <c r="A7718" t="s">
        <v>7014</v>
      </c>
      <c r="B7718" s="15">
        <v>6.7499999999999997E-6</v>
      </c>
      <c r="C7718">
        <v>-0.638195607</v>
      </c>
      <c r="D7718">
        <v>0.129</v>
      </c>
      <c r="E7718">
        <v>0.32600000000000001</v>
      </c>
      <c r="F7718">
        <v>0.133196272</v>
      </c>
      <c r="G7718">
        <v>7</v>
      </c>
      <c r="H7718" t="s">
        <v>1387</v>
      </c>
    </row>
    <row r="7719" spans="1:8" x14ac:dyDescent="0.35">
      <c r="A7719" t="s">
        <v>4880</v>
      </c>
      <c r="B7719">
        <v>1.1262679999999999E-3</v>
      </c>
      <c r="C7719">
        <v>-0.63854217099999999</v>
      </c>
      <c r="D7719">
        <v>0.218</v>
      </c>
      <c r="E7719">
        <v>0.33500000000000002</v>
      </c>
      <c r="F7719">
        <v>1</v>
      </c>
      <c r="G7719">
        <v>7</v>
      </c>
      <c r="H7719" t="s">
        <v>4881</v>
      </c>
    </row>
    <row r="7720" spans="1:8" x14ac:dyDescent="0.35">
      <c r="A7720" t="s">
        <v>6186</v>
      </c>
      <c r="B7720" s="15">
        <v>8.1899999999999999E-5</v>
      </c>
      <c r="C7720">
        <v>-0.64169627399999996</v>
      </c>
      <c r="D7720">
        <v>0.84699999999999998</v>
      </c>
      <c r="E7720">
        <v>0.93500000000000005</v>
      </c>
      <c r="F7720">
        <v>1</v>
      </c>
      <c r="G7720">
        <v>7</v>
      </c>
      <c r="H7720" t="s">
        <v>6187</v>
      </c>
    </row>
    <row r="7721" spans="1:8" x14ac:dyDescent="0.35">
      <c r="A7721" t="s">
        <v>3104</v>
      </c>
      <c r="B7721" s="15">
        <v>6.6699999999999997E-6</v>
      </c>
      <c r="C7721">
        <v>-0.64351819099999996</v>
      </c>
      <c r="D7721">
        <v>0.54</v>
      </c>
      <c r="E7721">
        <v>0.63700000000000001</v>
      </c>
      <c r="F7721">
        <v>0.13162062499999999</v>
      </c>
      <c r="G7721">
        <v>7</v>
      </c>
      <c r="H7721" t="s">
        <v>3043</v>
      </c>
    </row>
    <row r="7722" spans="1:8" x14ac:dyDescent="0.35">
      <c r="A7722" t="s">
        <v>7795</v>
      </c>
      <c r="B7722" s="15">
        <v>8.9099999999999997E-5</v>
      </c>
      <c r="C7722">
        <v>-0.64579249599999999</v>
      </c>
      <c r="D7722">
        <v>0.36299999999999999</v>
      </c>
      <c r="E7722">
        <v>0.501</v>
      </c>
      <c r="F7722">
        <v>1</v>
      </c>
      <c r="G7722">
        <v>7</v>
      </c>
      <c r="H7722" t="s">
        <v>7794</v>
      </c>
    </row>
    <row r="7723" spans="1:8" x14ac:dyDescent="0.35">
      <c r="A7723" t="s">
        <v>7665</v>
      </c>
      <c r="B7723" s="15">
        <v>1.4600000000000001E-5</v>
      </c>
      <c r="C7723">
        <v>-0.64972470599999999</v>
      </c>
      <c r="D7723">
        <v>0.33100000000000002</v>
      </c>
      <c r="E7723">
        <v>0.46700000000000003</v>
      </c>
      <c r="F7723">
        <v>0.28843605999999999</v>
      </c>
      <c r="G7723">
        <v>7</v>
      </c>
      <c r="H7723" t="s">
        <v>7666</v>
      </c>
    </row>
    <row r="7724" spans="1:8" x14ac:dyDescent="0.35">
      <c r="A7724" t="s">
        <v>8448</v>
      </c>
      <c r="B7724" s="15">
        <v>4.31E-12</v>
      </c>
      <c r="C7724">
        <v>-0.65415652400000002</v>
      </c>
      <c r="D7724">
        <v>0.91100000000000003</v>
      </c>
      <c r="E7724">
        <v>0.91900000000000004</v>
      </c>
      <c r="F7724" s="15">
        <v>8.4899999999999999E-8</v>
      </c>
      <c r="G7724">
        <v>7</v>
      </c>
      <c r="H7724" t="s">
        <v>8449</v>
      </c>
    </row>
    <row r="7725" spans="1:8" x14ac:dyDescent="0.35">
      <c r="A7725" t="s">
        <v>2163</v>
      </c>
      <c r="B7725" s="15">
        <v>4.6500000000000003E-9</v>
      </c>
      <c r="C7725">
        <v>-0.65886228099999999</v>
      </c>
      <c r="D7725">
        <v>0.5</v>
      </c>
      <c r="E7725">
        <v>0.64700000000000002</v>
      </c>
      <c r="F7725" s="15">
        <v>9.1700000000000006E-5</v>
      </c>
      <c r="G7725">
        <v>7</v>
      </c>
      <c r="H7725" t="s">
        <v>2164</v>
      </c>
    </row>
    <row r="7726" spans="1:8" x14ac:dyDescent="0.35">
      <c r="A7726" t="s">
        <v>2320</v>
      </c>
      <c r="B7726" s="15">
        <v>8.5000000000000006E-5</v>
      </c>
      <c r="C7726">
        <v>-0.66333195499999997</v>
      </c>
      <c r="D7726">
        <v>0.113</v>
      </c>
      <c r="E7726">
        <v>0.26</v>
      </c>
      <c r="F7726">
        <v>1</v>
      </c>
      <c r="G7726">
        <v>7</v>
      </c>
      <c r="H7726" t="s">
        <v>2321</v>
      </c>
    </row>
    <row r="7727" spans="1:8" x14ac:dyDescent="0.35">
      <c r="A7727" t="s">
        <v>2626</v>
      </c>
      <c r="B7727" s="15">
        <v>5.4100000000000001E-9</v>
      </c>
      <c r="C7727">
        <v>-0.66533545100000002</v>
      </c>
      <c r="D7727">
        <v>0.77400000000000002</v>
      </c>
      <c r="E7727">
        <v>0.82399999999999995</v>
      </c>
      <c r="F7727">
        <v>1.0674400000000001E-4</v>
      </c>
      <c r="G7727">
        <v>7</v>
      </c>
      <c r="H7727" t="s">
        <v>2627</v>
      </c>
    </row>
    <row r="7728" spans="1:8" x14ac:dyDescent="0.35">
      <c r="A7728" t="s">
        <v>655</v>
      </c>
      <c r="B7728">
        <v>2.1484920000000001E-3</v>
      </c>
      <c r="C7728">
        <v>-0.66591841399999996</v>
      </c>
      <c r="D7728">
        <v>0.25</v>
      </c>
      <c r="E7728">
        <v>0.35099999999999998</v>
      </c>
      <c r="F7728">
        <v>1</v>
      </c>
      <c r="G7728">
        <v>7</v>
      </c>
      <c r="H7728" t="s">
        <v>629</v>
      </c>
    </row>
    <row r="7729" spans="1:8" x14ac:dyDescent="0.35">
      <c r="A7729" t="s">
        <v>6067</v>
      </c>
      <c r="B7729" s="15">
        <v>5.1300000000000003E-8</v>
      </c>
      <c r="C7729">
        <v>-0.66965186300000001</v>
      </c>
      <c r="D7729">
        <v>0.70199999999999996</v>
      </c>
      <c r="E7729">
        <v>0.752</v>
      </c>
      <c r="F7729">
        <v>1.0122250000000001E-3</v>
      </c>
      <c r="G7729">
        <v>7</v>
      </c>
      <c r="H7729" t="s">
        <v>6068</v>
      </c>
    </row>
    <row r="7730" spans="1:8" x14ac:dyDescent="0.35">
      <c r="A7730" t="s">
        <v>7490</v>
      </c>
      <c r="B7730" s="15">
        <v>9.78E-7</v>
      </c>
      <c r="C7730">
        <v>-0.67134128699999995</v>
      </c>
      <c r="D7730">
        <v>0.58099999999999996</v>
      </c>
      <c r="E7730">
        <v>0.67900000000000005</v>
      </c>
      <c r="F7730">
        <v>1.9286435000000001E-2</v>
      </c>
      <c r="G7730">
        <v>7</v>
      </c>
      <c r="H7730" t="s">
        <v>7491</v>
      </c>
    </row>
    <row r="7731" spans="1:8" x14ac:dyDescent="0.35">
      <c r="A7731" t="s">
        <v>1795</v>
      </c>
      <c r="B7731" s="15">
        <v>5.9999999999999995E-8</v>
      </c>
      <c r="C7731">
        <v>-0.67411363999999996</v>
      </c>
      <c r="D7731">
        <v>0.67700000000000005</v>
      </c>
      <c r="E7731">
        <v>0.77</v>
      </c>
      <c r="F7731">
        <v>1.183676E-3</v>
      </c>
      <c r="G7731">
        <v>7</v>
      </c>
      <c r="H7731" t="s">
        <v>1796</v>
      </c>
    </row>
    <row r="7732" spans="1:8" x14ac:dyDescent="0.35">
      <c r="A7732" t="s">
        <v>219</v>
      </c>
      <c r="B7732">
        <v>1.41211E-4</v>
      </c>
      <c r="C7732">
        <v>-0.67857588599999996</v>
      </c>
      <c r="D7732">
        <v>0.16900000000000001</v>
      </c>
      <c r="E7732">
        <v>0.30199999999999999</v>
      </c>
      <c r="F7732">
        <v>1</v>
      </c>
      <c r="G7732">
        <v>7</v>
      </c>
      <c r="H7732" t="s">
        <v>220</v>
      </c>
    </row>
    <row r="7733" spans="1:8" x14ac:dyDescent="0.35">
      <c r="A7733" t="s">
        <v>4258</v>
      </c>
      <c r="B7733">
        <v>0.72786998000000003</v>
      </c>
      <c r="C7733">
        <v>-0.68100501300000005</v>
      </c>
      <c r="D7733">
        <v>0.25</v>
      </c>
      <c r="E7733">
        <v>0.251</v>
      </c>
      <c r="F7733">
        <v>1</v>
      </c>
      <c r="G7733">
        <v>7</v>
      </c>
      <c r="H7733" t="s">
        <v>4259</v>
      </c>
    </row>
    <row r="7734" spans="1:8" x14ac:dyDescent="0.35">
      <c r="A7734" t="s">
        <v>7968</v>
      </c>
      <c r="B7734">
        <v>4.3142060000000001E-3</v>
      </c>
      <c r="C7734">
        <v>-0.68179535499999999</v>
      </c>
      <c r="D7734">
        <v>0.27400000000000002</v>
      </c>
      <c r="E7734">
        <v>0.38800000000000001</v>
      </c>
      <c r="F7734">
        <v>1</v>
      </c>
      <c r="G7734">
        <v>7</v>
      </c>
      <c r="H7734" t="s">
        <v>1365</v>
      </c>
    </row>
    <row r="7735" spans="1:8" x14ac:dyDescent="0.35">
      <c r="A7735" t="s">
        <v>4411</v>
      </c>
      <c r="B7735" s="15">
        <v>1.84E-6</v>
      </c>
      <c r="C7735">
        <v>-0.68273746199999996</v>
      </c>
      <c r="D7735">
        <v>0.60499999999999998</v>
      </c>
      <c r="E7735">
        <v>0.67800000000000005</v>
      </c>
      <c r="F7735">
        <v>3.6204395E-2</v>
      </c>
      <c r="G7735">
        <v>7</v>
      </c>
      <c r="H7735" t="s">
        <v>4412</v>
      </c>
    </row>
    <row r="7736" spans="1:8" x14ac:dyDescent="0.35">
      <c r="A7736" t="s">
        <v>7887</v>
      </c>
      <c r="B7736" s="15">
        <v>1.2100000000000001E-7</v>
      </c>
      <c r="C7736">
        <v>-0.68412239200000002</v>
      </c>
      <c r="D7736">
        <v>7.2999999999999995E-2</v>
      </c>
      <c r="E7736">
        <v>0.28699999999999998</v>
      </c>
      <c r="F7736">
        <v>2.3843359999999999E-3</v>
      </c>
      <c r="G7736">
        <v>7</v>
      </c>
      <c r="H7736" t="s">
        <v>7888</v>
      </c>
    </row>
    <row r="7737" spans="1:8" x14ac:dyDescent="0.35">
      <c r="A7737" t="s">
        <v>21</v>
      </c>
      <c r="B7737">
        <v>2.25288E-4</v>
      </c>
      <c r="C7737">
        <v>-0.68463199200000002</v>
      </c>
      <c r="D7737">
        <v>0.17699999999999999</v>
      </c>
      <c r="E7737">
        <v>0.311</v>
      </c>
      <c r="F7737">
        <v>1</v>
      </c>
      <c r="G7737">
        <v>7</v>
      </c>
      <c r="H7737" t="s">
        <v>22</v>
      </c>
    </row>
    <row r="7738" spans="1:8" x14ac:dyDescent="0.35">
      <c r="A7738" t="s">
        <v>7739</v>
      </c>
      <c r="B7738">
        <v>5.7947900000000004E-4</v>
      </c>
      <c r="C7738">
        <v>-0.69104468500000005</v>
      </c>
      <c r="D7738">
        <v>0.23400000000000001</v>
      </c>
      <c r="E7738">
        <v>0.35199999999999998</v>
      </c>
      <c r="F7738">
        <v>1</v>
      </c>
      <c r="G7738">
        <v>7</v>
      </c>
      <c r="H7738" t="s">
        <v>7740</v>
      </c>
    </row>
    <row r="7739" spans="1:8" x14ac:dyDescent="0.35">
      <c r="A7739" t="s">
        <v>2216</v>
      </c>
      <c r="B7739" s="15">
        <v>1.5099999999999999E-6</v>
      </c>
      <c r="C7739">
        <v>-0.691358578</v>
      </c>
      <c r="D7739">
        <v>0.67700000000000005</v>
      </c>
      <c r="E7739">
        <v>0.73799999999999999</v>
      </c>
      <c r="F7739">
        <v>2.9785421999999999E-2</v>
      </c>
      <c r="G7739">
        <v>7</v>
      </c>
      <c r="H7739" t="s">
        <v>2217</v>
      </c>
    </row>
    <row r="7740" spans="1:8" x14ac:dyDescent="0.35">
      <c r="A7740" t="s">
        <v>7552</v>
      </c>
      <c r="B7740" s="15">
        <v>4.1400000000000002E-6</v>
      </c>
      <c r="C7740">
        <v>-0.70658720799999997</v>
      </c>
      <c r="D7740">
        <v>0.71799999999999997</v>
      </c>
      <c r="E7740">
        <v>0.73299999999999998</v>
      </c>
      <c r="F7740">
        <v>8.1644827000000003E-2</v>
      </c>
      <c r="G7740">
        <v>7</v>
      </c>
      <c r="H7740" t="s">
        <v>7553</v>
      </c>
    </row>
    <row r="7741" spans="1:8" x14ac:dyDescent="0.35">
      <c r="A7741" t="s">
        <v>3428</v>
      </c>
      <c r="B7741" s="15">
        <v>1.1799999999999999E-6</v>
      </c>
      <c r="C7741">
        <v>-0.71059032799999999</v>
      </c>
      <c r="D7741">
        <v>0.49199999999999999</v>
      </c>
      <c r="E7741">
        <v>0.60299999999999998</v>
      </c>
      <c r="F7741">
        <v>2.3360553999999999E-2</v>
      </c>
      <c r="G7741">
        <v>7</v>
      </c>
      <c r="H7741" t="s">
        <v>3386</v>
      </c>
    </row>
    <row r="7742" spans="1:8" x14ac:dyDescent="0.35">
      <c r="A7742" t="s">
        <v>6006</v>
      </c>
      <c r="B7742" s="15">
        <v>1.7399999999999999E-5</v>
      </c>
      <c r="C7742">
        <v>-0.72055424700000004</v>
      </c>
      <c r="D7742">
        <v>0.121</v>
      </c>
      <c r="E7742">
        <v>0.28100000000000003</v>
      </c>
      <c r="F7742">
        <v>0.34340505999999998</v>
      </c>
      <c r="G7742">
        <v>7</v>
      </c>
      <c r="H7742" t="s">
        <v>744</v>
      </c>
    </row>
    <row r="7743" spans="1:8" x14ac:dyDescent="0.35">
      <c r="A7743" t="s">
        <v>8293</v>
      </c>
      <c r="B7743" s="15">
        <v>6.69E-5</v>
      </c>
      <c r="C7743">
        <v>-0.72303766000000003</v>
      </c>
      <c r="D7743">
        <v>0.19400000000000001</v>
      </c>
      <c r="E7743">
        <v>0.35099999999999998</v>
      </c>
      <c r="F7743">
        <v>1</v>
      </c>
      <c r="G7743">
        <v>7</v>
      </c>
      <c r="H7743" t="s">
        <v>8294</v>
      </c>
    </row>
    <row r="7744" spans="1:8" x14ac:dyDescent="0.35">
      <c r="A7744" t="s">
        <v>7789</v>
      </c>
      <c r="B7744">
        <v>9.0331999999999999E-4</v>
      </c>
      <c r="C7744">
        <v>-0.723853364</v>
      </c>
      <c r="D7744">
        <v>0.48399999999999999</v>
      </c>
      <c r="E7744">
        <v>0.60599999999999998</v>
      </c>
      <c r="F7744">
        <v>1</v>
      </c>
      <c r="G7744">
        <v>7</v>
      </c>
      <c r="H7744" t="s">
        <v>7790</v>
      </c>
    </row>
    <row r="7745" spans="1:8" x14ac:dyDescent="0.35">
      <c r="A7745" t="s">
        <v>4543</v>
      </c>
      <c r="B7745" s="15">
        <v>8.4600000000000003E-7</v>
      </c>
      <c r="C7745">
        <v>-0.72503822399999995</v>
      </c>
      <c r="D7745">
        <v>0.21</v>
      </c>
      <c r="E7745">
        <v>0.40699999999999997</v>
      </c>
      <c r="F7745">
        <v>1.6693540999999999E-2</v>
      </c>
      <c r="G7745">
        <v>7</v>
      </c>
      <c r="H7745" t="s">
        <v>1587</v>
      </c>
    </row>
    <row r="7746" spans="1:8" x14ac:dyDescent="0.35">
      <c r="A7746" t="s">
        <v>7403</v>
      </c>
      <c r="B7746" s="15">
        <v>1.2100000000000001E-7</v>
      </c>
      <c r="C7746">
        <v>-0.72759961200000001</v>
      </c>
      <c r="D7746">
        <v>0.82299999999999995</v>
      </c>
      <c r="E7746">
        <v>0.84899999999999998</v>
      </c>
      <c r="F7746">
        <v>2.38295E-3</v>
      </c>
      <c r="G7746">
        <v>7</v>
      </c>
      <c r="H7746" t="s">
        <v>7404</v>
      </c>
    </row>
    <row r="7747" spans="1:8" x14ac:dyDescent="0.35">
      <c r="A7747" t="s">
        <v>2685</v>
      </c>
      <c r="B7747" s="15">
        <v>1.2200000000000001E-7</v>
      </c>
      <c r="C7747">
        <v>-0.72910609400000004</v>
      </c>
      <c r="D7747">
        <v>0.66100000000000003</v>
      </c>
      <c r="E7747">
        <v>0.73499999999999999</v>
      </c>
      <c r="F7747">
        <v>2.4003010000000001E-3</v>
      </c>
      <c r="G7747">
        <v>7</v>
      </c>
      <c r="H7747" t="s">
        <v>236</v>
      </c>
    </row>
    <row r="7748" spans="1:8" x14ac:dyDescent="0.35">
      <c r="A7748" t="s">
        <v>3402</v>
      </c>
      <c r="B7748">
        <v>7.3944400000000002E-4</v>
      </c>
      <c r="C7748">
        <v>-0.73745329699999995</v>
      </c>
      <c r="D7748">
        <v>0.34699999999999998</v>
      </c>
      <c r="E7748">
        <v>0.46400000000000002</v>
      </c>
      <c r="F7748">
        <v>1</v>
      </c>
      <c r="G7748">
        <v>7</v>
      </c>
      <c r="H7748" t="s">
        <v>3403</v>
      </c>
    </row>
    <row r="7749" spans="1:8" x14ac:dyDescent="0.35">
      <c r="A7749" t="s">
        <v>6335</v>
      </c>
      <c r="B7749" s="15">
        <v>7.6299999999999998E-5</v>
      </c>
      <c r="C7749">
        <v>-0.74078520800000003</v>
      </c>
      <c r="D7749">
        <v>0.41099999999999998</v>
      </c>
      <c r="E7749">
        <v>0.54500000000000004</v>
      </c>
      <c r="F7749">
        <v>1</v>
      </c>
      <c r="G7749">
        <v>7</v>
      </c>
      <c r="H7749" t="s">
        <v>6336</v>
      </c>
    </row>
    <row r="7750" spans="1:8" x14ac:dyDescent="0.35">
      <c r="A7750" t="s">
        <v>1026</v>
      </c>
      <c r="B7750">
        <v>7.8851533000000001E-2</v>
      </c>
      <c r="C7750">
        <v>-0.74172381899999995</v>
      </c>
      <c r="D7750">
        <v>0.58099999999999996</v>
      </c>
      <c r="E7750">
        <v>0.58099999999999996</v>
      </c>
      <c r="F7750">
        <v>1</v>
      </c>
      <c r="G7750">
        <v>7</v>
      </c>
      <c r="H7750" t="s">
        <v>1027</v>
      </c>
    </row>
    <row r="7751" spans="1:8" x14ac:dyDescent="0.35">
      <c r="A7751" t="s">
        <v>4153</v>
      </c>
      <c r="B7751">
        <v>8.4815362000000005E-2</v>
      </c>
      <c r="C7751">
        <v>-0.75104546000000005</v>
      </c>
      <c r="D7751">
        <v>0.66100000000000003</v>
      </c>
      <c r="E7751">
        <v>0.68300000000000005</v>
      </c>
      <c r="F7751">
        <v>1</v>
      </c>
      <c r="G7751">
        <v>7</v>
      </c>
      <c r="H7751" t="s">
        <v>4154</v>
      </c>
    </row>
    <row r="7752" spans="1:8" x14ac:dyDescent="0.35">
      <c r="A7752" t="s">
        <v>3060</v>
      </c>
      <c r="B7752">
        <v>9.6043400000000003E-4</v>
      </c>
      <c r="C7752">
        <v>-0.75574105599999997</v>
      </c>
      <c r="D7752">
        <v>0.21</v>
      </c>
      <c r="E7752">
        <v>0.33</v>
      </c>
      <c r="F7752">
        <v>1</v>
      </c>
      <c r="G7752">
        <v>7</v>
      </c>
      <c r="H7752" t="s">
        <v>3061</v>
      </c>
    </row>
    <row r="7753" spans="1:8" x14ac:dyDescent="0.35">
      <c r="A7753" t="s">
        <v>5430</v>
      </c>
      <c r="B7753" s="15">
        <v>1.29E-12</v>
      </c>
      <c r="C7753">
        <v>-0.75610779800000005</v>
      </c>
      <c r="D7753">
        <v>0.74199999999999999</v>
      </c>
      <c r="E7753">
        <v>0.82599999999999996</v>
      </c>
      <c r="F7753" s="15">
        <v>2.5399999999999999E-8</v>
      </c>
      <c r="G7753">
        <v>7</v>
      </c>
      <c r="H7753" t="s">
        <v>5431</v>
      </c>
    </row>
    <row r="7754" spans="1:8" x14ac:dyDescent="0.35">
      <c r="A7754" t="s">
        <v>7163</v>
      </c>
      <c r="B7754" s="15">
        <v>7.8000000000000002E-11</v>
      </c>
      <c r="C7754">
        <v>-0.76091879699999998</v>
      </c>
      <c r="D7754">
        <v>0.70199999999999996</v>
      </c>
      <c r="E7754">
        <v>0.78300000000000003</v>
      </c>
      <c r="F7754" s="15">
        <v>1.5400000000000001E-6</v>
      </c>
      <c r="G7754">
        <v>7</v>
      </c>
      <c r="H7754" t="s">
        <v>7164</v>
      </c>
    </row>
    <row r="7755" spans="1:8" x14ac:dyDescent="0.35">
      <c r="A7755" t="s">
        <v>6339</v>
      </c>
      <c r="B7755">
        <v>5.3387888000000001E-2</v>
      </c>
      <c r="C7755">
        <v>-0.76241306099999995</v>
      </c>
      <c r="D7755">
        <v>0.5</v>
      </c>
      <c r="E7755">
        <v>0.39400000000000002</v>
      </c>
      <c r="F7755">
        <v>1</v>
      </c>
      <c r="G7755">
        <v>7</v>
      </c>
      <c r="H7755" t="s">
        <v>6340</v>
      </c>
    </row>
    <row r="7756" spans="1:8" x14ac:dyDescent="0.35">
      <c r="A7756" t="s">
        <v>235</v>
      </c>
      <c r="B7756" s="15">
        <v>1.92E-9</v>
      </c>
      <c r="C7756">
        <v>-0.77840569299999995</v>
      </c>
      <c r="D7756">
        <v>0.73399999999999999</v>
      </c>
      <c r="E7756">
        <v>0.79500000000000004</v>
      </c>
      <c r="F7756" s="15">
        <v>3.79E-5</v>
      </c>
      <c r="G7756">
        <v>7</v>
      </c>
      <c r="H7756" t="s">
        <v>236</v>
      </c>
    </row>
    <row r="7757" spans="1:8" x14ac:dyDescent="0.35">
      <c r="A7757" t="s">
        <v>349</v>
      </c>
      <c r="B7757" s="15">
        <v>1.5500000000000001E-5</v>
      </c>
      <c r="C7757">
        <v>-0.78242352599999998</v>
      </c>
      <c r="D7757">
        <v>0.34699999999999998</v>
      </c>
      <c r="E7757">
        <v>0.51800000000000002</v>
      </c>
      <c r="F7757">
        <v>0.30542838300000003</v>
      </c>
      <c r="G7757">
        <v>7</v>
      </c>
      <c r="H7757" t="s">
        <v>350</v>
      </c>
    </row>
    <row r="7758" spans="1:8" x14ac:dyDescent="0.35">
      <c r="A7758" t="s">
        <v>3024</v>
      </c>
      <c r="B7758" s="15">
        <v>1.79E-6</v>
      </c>
      <c r="C7758">
        <v>-0.79132199700000005</v>
      </c>
      <c r="D7758">
        <v>0.13700000000000001</v>
      </c>
      <c r="E7758">
        <v>0.33600000000000002</v>
      </c>
      <c r="F7758">
        <v>3.5223232E-2</v>
      </c>
      <c r="G7758">
        <v>7</v>
      </c>
      <c r="H7758" t="s">
        <v>3025</v>
      </c>
    </row>
    <row r="7759" spans="1:8" x14ac:dyDescent="0.35">
      <c r="A7759" t="s">
        <v>8583</v>
      </c>
      <c r="B7759" s="15">
        <v>1.06E-6</v>
      </c>
      <c r="C7759">
        <v>-0.80258438300000001</v>
      </c>
      <c r="D7759">
        <v>0.79800000000000004</v>
      </c>
      <c r="E7759">
        <v>0.83</v>
      </c>
      <c r="F7759">
        <v>2.0828481999999999E-2</v>
      </c>
      <c r="G7759">
        <v>7</v>
      </c>
    </row>
    <row r="7760" spans="1:8" x14ac:dyDescent="0.35">
      <c r="A7760" t="s">
        <v>7919</v>
      </c>
      <c r="B7760" s="15">
        <v>1.1200000000000001E-6</v>
      </c>
      <c r="C7760">
        <v>-0.80632366499999997</v>
      </c>
      <c r="D7760">
        <v>0.25800000000000001</v>
      </c>
      <c r="E7760">
        <v>0.44700000000000001</v>
      </c>
      <c r="F7760">
        <v>2.2150887000000001E-2</v>
      </c>
      <c r="G7760">
        <v>7</v>
      </c>
      <c r="H7760" t="s">
        <v>7920</v>
      </c>
    </row>
    <row r="7761" spans="1:8" x14ac:dyDescent="0.35">
      <c r="A7761" t="s">
        <v>7176</v>
      </c>
      <c r="B7761" s="15">
        <v>3.4699999999999998E-6</v>
      </c>
      <c r="C7761">
        <v>-0.80908609899999995</v>
      </c>
      <c r="D7761">
        <v>0.75</v>
      </c>
      <c r="E7761">
        <v>0.78300000000000003</v>
      </c>
      <c r="F7761">
        <v>6.8502326000000002E-2</v>
      </c>
      <c r="G7761">
        <v>7</v>
      </c>
      <c r="H7761" t="s">
        <v>1370</v>
      </c>
    </row>
    <row r="7762" spans="1:8" x14ac:dyDescent="0.35">
      <c r="A7762" t="s">
        <v>6282</v>
      </c>
      <c r="B7762" s="15">
        <v>9.1500000000000005E-6</v>
      </c>
      <c r="C7762">
        <v>-0.81978892400000003</v>
      </c>
      <c r="D7762">
        <v>0.53200000000000003</v>
      </c>
      <c r="E7762">
        <v>0.60899999999999999</v>
      </c>
      <c r="F7762">
        <v>0.180500886</v>
      </c>
      <c r="G7762">
        <v>7</v>
      </c>
      <c r="H7762" t="s">
        <v>6283</v>
      </c>
    </row>
    <row r="7763" spans="1:8" x14ac:dyDescent="0.35">
      <c r="A7763" t="s">
        <v>3173</v>
      </c>
      <c r="B7763" s="15">
        <v>1.07E-9</v>
      </c>
      <c r="C7763">
        <v>-0.83690681</v>
      </c>
      <c r="D7763">
        <v>0.51600000000000001</v>
      </c>
      <c r="E7763">
        <v>0.66500000000000004</v>
      </c>
      <c r="F7763" s="15">
        <v>2.1100000000000001E-5</v>
      </c>
      <c r="G7763">
        <v>7</v>
      </c>
      <c r="H7763" t="s">
        <v>3174</v>
      </c>
    </row>
    <row r="7764" spans="1:8" x14ac:dyDescent="0.35">
      <c r="A7764" t="s">
        <v>8645</v>
      </c>
      <c r="B7764" s="15">
        <v>1.4100000000000001E-9</v>
      </c>
      <c r="C7764">
        <v>-0.84963255599999998</v>
      </c>
      <c r="D7764">
        <v>0.113</v>
      </c>
      <c r="E7764">
        <v>0.374</v>
      </c>
      <c r="F7764" s="15">
        <v>2.7800000000000001E-5</v>
      </c>
      <c r="G7764">
        <v>7</v>
      </c>
      <c r="H7764" t="s">
        <v>8646</v>
      </c>
    </row>
    <row r="7765" spans="1:8" x14ac:dyDescent="0.35">
      <c r="A7765" t="s">
        <v>2660</v>
      </c>
      <c r="B7765">
        <v>0.96244217099999996</v>
      </c>
      <c r="C7765">
        <v>-0.85173699599999997</v>
      </c>
      <c r="D7765">
        <v>0.86299999999999999</v>
      </c>
      <c r="E7765">
        <v>0.84199999999999997</v>
      </c>
      <c r="F7765">
        <v>1</v>
      </c>
      <c r="G7765">
        <v>7</v>
      </c>
      <c r="H7765" t="s">
        <v>755</v>
      </c>
    </row>
    <row r="7766" spans="1:8" x14ac:dyDescent="0.35">
      <c r="A7766" t="s">
        <v>4223</v>
      </c>
      <c r="B7766">
        <v>0.20354259199999999</v>
      </c>
      <c r="C7766">
        <v>-0.87314178600000003</v>
      </c>
      <c r="D7766">
        <v>0.23400000000000001</v>
      </c>
      <c r="E7766">
        <v>0.26100000000000001</v>
      </c>
      <c r="F7766">
        <v>1</v>
      </c>
      <c r="G7766">
        <v>7</v>
      </c>
      <c r="H7766" t="s">
        <v>4224</v>
      </c>
    </row>
    <row r="7767" spans="1:8" x14ac:dyDescent="0.35">
      <c r="A7767" t="s">
        <v>127</v>
      </c>
      <c r="B7767" s="15">
        <v>4.6900000000000003E-10</v>
      </c>
      <c r="C7767">
        <v>-0.87640624099999997</v>
      </c>
      <c r="D7767">
        <v>0.121</v>
      </c>
      <c r="E7767">
        <v>0.39500000000000002</v>
      </c>
      <c r="F7767" s="15">
        <v>9.2599999999999994E-6</v>
      </c>
      <c r="G7767">
        <v>7</v>
      </c>
      <c r="H7767" t="s">
        <v>126</v>
      </c>
    </row>
    <row r="7768" spans="1:8" x14ac:dyDescent="0.35">
      <c r="A7768" t="s">
        <v>7146</v>
      </c>
      <c r="B7768" s="15">
        <v>6.9899999999999999E-12</v>
      </c>
      <c r="C7768">
        <v>-0.88315219</v>
      </c>
      <c r="D7768">
        <v>0.65300000000000002</v>
      </c>
      <c r="E7768">
        <v>0.79600000000000004</v>
      </c>
      <c r="F7768" s="15">
        <v>1.3799999999999999E-7</v>
      </c>
      <c r="G7768">
        <v>7</v>
      </c>
      <c r="H7768" t="s">
        <v>7147</v>
      </c>
    </row>
    <row r="7769" spans="1:8" x14ac:dyDescent="0.35">
      <c r="A7769" t="s">
        <v>936</v>
      </c>
      <c r="B7769">
        <v>2.3975103000000001E-2</v>
      </c>
      <c r="C7769">
        <v>-0.89526767500000004</v>
      </c>
      <c r="D7769">
        <v>0.28999999999999998</v>
      </c>
      <c r="E7769">
        <v>0.35099999999999998</v>
      </c>
      <c r="F7769">
        <v>1</v>
      </c>
      <c r="G7769">
        <v>7</v>
      </c>
      <c r="H7769" t="s">
        <v>937</v>
      </c>
    </row>
    <row r="7770" spans="1:8" x14ac:dyDescent="0.35">
      <c r="A7770" t="s">
        <v>8421</v>
      </c>
      <c r="B7770">
        <v>7.0289906999999999E-2</v>
      </c>
      <c r="C7770">
        <v>-0.89766644500000004</v>
      </c>
      <c r="D7770">
        <v>0.32300000000000001</v>
      </c>
      <c r="E7770">
        <v>0.375</v>
      </c>
      <c r="F7770">
        <v>1</v>
      </c>
      <c r="G7770">
        <v>7</v>
      </c>
      <c r="H7770" t="s">
        <v>1406</v>
      </c>
    </row>
    <row r="7771" spans="1:8" x14ac:dyDescent="0.35">
      <c r="A7771" t="s">
        <v>347</v>
      </c>
      <c r="B7771" s="15">
        <v>1.1000000000000001E-6</v>
      </c>
      <c r="C7771">
        <v>-0.90656431599999998</v>
      </c>
      <c r="D7771">
        <v>0.153</v>
      </c>
      <c r="E7771">
        <v>0.35099999999999998</v>
      </c>
      <c r="F7771">
        <v>2.1623842000000001E-2</v>
      </c>
      <c r="G7771">
        <v>7</v>
      </c>
      <c r="H7771" t="s">
        <v>348</v>
      </c>
    </row>
    <row r="7772" spans="1:8" x14ac:dyDescent="0.35">
      <c r="A7772" t="s">
        <v>7464</v>
      </c>
      <c r="B7772" s="15">
        <v>2.4800000000000001E-9</v>
      </c>
      <c r="C7772">
        <v>-0.90903733499999995</v>
      </c>
      <c r="D7772">
        <v>0.20200000000000001</v>
      </c>
      <c r="E7772">
        <v>0.45600000000000002</v>
      </c>
      <c r="F7772" s="15">
        <v>4.8999999999999998E-5</v>
      </c>
      <c r="G7772">
        <v>7</v>
      </c>
      <c r="H7772" t="s">
        <v>7465</v>
      </c>
    </row>
    <row r="7773" spans="1:8" x14ac:dyDescent="0.35">
      <c r="A7773" t="s">
        <v>5585</v>
      </c>
      <c r="B7773">
        <v>4.682E-4</v>
      </c>
      <c r="C7773">
        <v>-0.91119471500000004</v>
      </c>
      <c r="D7773">
        <v>0.21</v>
      </c>
      <c r="E7773">
        <v>0.33900000000000002</v>
      </c>
      <c r="F7773">
        <v>1</v>
      </c>
      <c r="G7773">
        <v>7</v>
      </c>
      <c r="H7773" t="s">
        <v>204</v>
      </c>
    </row>
    <row r="7774" spans="1:8" x14ac:dyDescent="0.35">
      <c r="A7774" t="s">
        <v>1423</v>
      </c>
      <c r="B7774" s="15">
        <v>7.2900000000000002E-11</v>
      </c>
      <c r="C7774">
        <v>-0.923502249</v>
      </c>
      <c r="D7774">
        <v>8.1000000000000003E-2</v>
      </c>
      <c r="E7774">
        <v>0.35499999999999998</v>
      </c>
      <c r="F7774" s="15">
        <v>1.44E-6</v>
      </c>
      <c r="G7774">
        <v>7</v>
      </c>
      <c r="H7774" t="s">
        <v>1370</v>
      </c>
    </row>
    <row r="7775" spans="1:8" x14ac:dyDescent="0.35">
      <c r="A7775" t="s">
        <v>766</v>
      </c>
      <c r="B7775">
        <v>0.14671303399999999</v>
      </c>
      <c r="C7775">
        <v>-0.92846226300000001</v>
      </c>
      <c r="D7775">
        <v>0.20200000000000001</v>
      </c>
      <c r="E7775">
        <v>0.254</v>
      </c>
      <c r="F7775">
        <v>1</v>
      </c>
      <c r="G7775">
        <v>7</v>
      </c>
      <c r="H7775" t="s">
        <v>767</v>
      </c>
    </row>
    <row r="7776" spans="1:8" x14ac:dyDescent="0.35">
      <c r="A7776" t="s">
        <v>1174</v>
      </c>
      <c r="B7776">
        <v>0.341186186</v>
      </c>
      <c r="C7776">
        <v>-0.92946674799999995</v>
      </c>
      <c r="D7776">
        <v>0.24199999999999999</v>
      </c>
      <c r="E7776">
        <v>0.26400000000000001</v>
      </c>
      <c r="F7776">
        <v>1</v>
      </c>
      <c r="G7776">
        <v>7</v>
      </c>
      <c r="H7776" t="s">
        <v>1173</v>
      </c>
    </row>
    <row r="7777" spans="1:8" x14ac:dyDescent="0.35">
      <c r="A7777" t="s">
        <v>6127</v>
      </c>
      <c r="B7777" s="15">
        <v>1.4999999999999999E-7</v>
      </c>
      <c r="C7777">
        <v>-0.93071295499999995</v>
      </c>
      <c r="D7777">
        <v>0.315</v>
      </c>
      <c r="E7777">
        <v>0.52300000000000002</v>
      </c>
      <c r="F7777">
        <v>2.9664790000000002E-3</v>
      </c>
      <c r="G7777">
        <v>7</v>
      </c>
      <c r="H7777" t="s">
        <v>6128</v>
      </c>
    </row>
    <row r="7778" spans="1:8" x14ac:dyDescent="0.35">
      <c r="A7778" t="s">
        <v>8216</v>
      </c>
      <c r="B7778" s="15">
        <v>1.1500000000000001E-11</v>
      </c>
      <c r="C7778">
        <v>-0.935876873</v>
      </c>
      <c r="D7778">
        <v>0.80600000000000005</v>
      </c>
      <c r="E7778">
        <v>0.85899999999999999</v>
      </c>
      <c r="F7778" s="15">
        <v>2.2600000000000001E-7</v>
      </c>
      <c r="G7778">
        <v>7</v>
      </c>
      <c r="H7778" t="s">
        <v>8217</v>
      </c>
    </row>
    <row r="7779" spans="1:8" x14ac:dyDescent="0.35">
      <c r="A7779" t="s">
        <v>5345</v>
      </c>
      <c r="B7779" s="15">
        <v>3.6100000000000002E-12</v>
      </c>
      <c r="C7779">
        <v>-0.93934649299999995</v>
      </c>
      <c r="D7779">
        <v>0.55600000000000005</v>
      </c>
      <c r="E7779">
        <v>0.72</v>
      </c>
      <c r="F7779" s="15">
        <v>7.1099999999999995E-8</v>
      </c>
      <c r="G7779">
        <v>7</v>
      </c>
      <c r="H7779" t="s">
        <v>5346</v>
      </c>
    </row>
    <row r="7780" spans="1:8" x14ac:dyDescent="0.35">
      <c r="A7780" t="s">
        <v>4025</v>
      </c>
      <c r="B7780">
        <v>2.9803799999999998E-4</v>
      </c>
      <c r="C7780">
        <v>-0.95607937200000004</v>
      </c>
      <c r="D7780">
        <v>0.153</v>
      </c>
      <c r="E7780">
        <v>0.28000000000000003</v>
      </c>
      <c r="F7780">
        <v>1</v>
      </c>
      <c r="G7780">
        <v>7</v>
      </c>
      <c r="H7780" t="s">
        <v>4026</v>
      </c>
    </row>
    <row r="7781" spans="1:8" x14ac:dyDescent="0.35">
      <c r="A7781" t="s">
        <v>7442</v>
      </c>
      <c r="B7781">
        <v>2.4982500000000001E-4</v>
      </c>
      <c r="C7781">
        <v>-0.95610220000000001</v>
      </c>
      <c r="D7781">
        <v>0.129</v>
      </c>
      <c r="E7781">
        <v>0.27300000000000002</v>
      </c>
      <c r="F7781">
        <v>1</v>
      </c>
      <c r="G7781">
        <v>7</v>
      </c>
      <c r="H7781" t="s">
        <v>7441</v>
      </c>
    </row>
    <row r="7782" spans="1:8" x14ac:dyDescent="0.35">
      <c r="A7782" t="s">
        <v>5676</v>
      </c>
      <c r="B7782">
        <v>1.113792E-3</v>
      </c>
      <c r="C7782">
        <v>-1.01271658</v>
      </c>
      <c r="D7782">
        <v>0.21</v>
      </c>
      <c r="E7782">
        <v>0.32</v>
      </c>
      <c r="F7782">
        <v>1</v>
      </c>
      <c r="G7782">
        <v>7</v>
      </c>
      <c r="H7782" t="s">
        <v>5677</v>
      </c>
    </row>
    <row r="7783" spans="1:8" x14ac:dyDescent="0.35">
      <c r="A7783" t="s">
        <v>6988</v>
      </c>
      <c r="B7783" s="15">
        <v>4.5200000000000005E-16</v>
      </c>
      <c r="C7783">
        <v>-1.035308133</v>
      </c>
      <c r="D7783">
        <v>0.69399999999999995</v>
      </c>
      <c r="E7783">
        <v>0.83299999999999996</v>
      </c>
      <c r="F7783" s="15">
        <v>8.92E-12</v>
      </c>
      <c r="G7783">
        <v>7</v>
      </c>
      <c r="H7783" t="s">
        <v>2762</v>
      </c>
    </row>
    <row r="7784" spans="1:8" x14ac:dyDescent="0.35">
      <c r="A7784" t="s">
        <v>7793</v>
      </c>
      <c r="B7784" s="15">
        <v>4.5200000000000001E-8</v>
      </c>
      <c r="C7784">
        <v>-1.050914685</v>
      </c>
      <c r="D7784">
        <v>0.42699999999999999</v>
      </c>
      <c r="E7784">
        <v>0.59199999999999997</v>
      </c>
      <c r="F7784">
        <v>8.9099299999999997E-4</v>
      </c>
      <c r="G7784">
        <v>7</v>
      </c>
      <c r="H7784" t="s">
        <v>7794</v>
      </c>
    </row>
    <row r="7785" spans="1:8" x14ac:dyDescent="0.35">
      <c r="A7785" t="s">
        <v>4476</v>
      </c>
      <c r="B7785" s="15">
        <v>1.69E-9</v>
      </c>
      <c r="C7785">
        <v>-1.053283738</v>
      </c>
      <c r="D7785">
        <v>0.36299999999999999</v>
      </c>
      <c r="E7785">
        <v>0.57999999999999996</v>
      </c>
      <c r="F7785" s="15">
        <v>3.3200000000000001E-5</v>
      </c>
      <c r="G7785">
        <v>7</v>
      </c>
      <c r="H7785" t="s">
        <v>4477</v>
      </c>
    </row>
    <row r="7786" spans="1:8" x14ac:dyDescent="0.35">
      <c r="A7786" t="s">
        <v>2936</v>
      </c>
      <c r="B7786" s="15">
        <v>3.2099999999999999E-9</v>
      </c>
      <c r="C7786">
        <v>-1.0658521999999999</v>
      </c>
      <c r="D7786">
        <v>0.56499999999999995</v>
      </c>
      <c r="E7786">
        <v>0.66</v>
      </c>
      <c r="F7786" s="15">
        <v>6.3299999999999994E-5</v>
      </c>
      <c r="G7786">
        <v>7</v>
      </c>
      <c r="H7786" t="s">
        <v>2937</v>
      </c>
    </row>
    <row r="7787" spans="1:8" x14ac:dyDescent="0.35">
      <c r="A7787" t="s">
        <v>2498</v>
      </c>
      <c r="B7787" s="15">
        <v>1.0799999999999999E-13</v>
      </c>
      <c r="C7787">
        <v>-1.067286419</v>
      </c>
      <c r="D7787">
        <v>0.629</v>
      </c>
      <c r="E7787">
        <v>0.76500000000000001</v>
      </c>
      <c r="F7787" s="15">
        <v>2.1400000000000001E-9</v>
      </c>
      <c r="G7787">
        <v>7</v>
      </c>
      <c r="H7787" t="s">
        <v>2499</v>
      </c>
    </row>
    <row r="7788" spans="1:8" x14ac:dyDescent="0.35">
      <c r="A7788" t="s">
        <v>3552</v>
      </c>
      <c r="B7788" s="15">
        <v>5.9900000000000002E-9</v>
      </c>
      <c r="C7788">
        <v>-1.0762917919999999</v>
      </c>
      <c r="D7788">
        <v>0.13700000000000001</v>
      </c>
      <c r="E7788">
        <v>0.36899999999999999</v>
      </c>
      <c r="F7788">
        <v>1.18232E-4</v>
      </c>
      <c r="G7788">
        <v>7</v>
      </c>
      <c r="H7788" t="s">
        <v>3256</v>
      </c>
    </row>
    <row r="7789" spans="1:8" x14ac:dyDescent="0.35">
      <c r="A7789" t="s">
        <v>1169</v>
      </c>
      <c r="B7789">
        <v>6.4887247999999995E-2</v>
      </c>
      <c r="C7789">
        <v>-1.093336662</v>
      </c>
      <c r="D7789">
        <v>0.19400000000000001</v>
      </c>
      <c r="E7789">
        <v>0.252</v>
      </c>
      <c r="F7789">
        <v>1</v>
      </c>
      <c r="G7789">
        <v>7</v>
      </c>
      <c r="H7789" t="s">
        <v>1170</v>
      </c>
    </row>
    <row r="7790" spans="1:8" x14ac:dyDescent="0.35">
      <c r="A7790" t="s">
        <v>3621</v>
      </c>
      <c r="B7790" s="15">
        <v>2.6299999999999999E-14</v>
      </c>
      <c r="C7790">
        <v>-1.1281413899999999</v>
      </c>
      <c r="D7790">
        <v>0.57299999999999995</v>
      </c>
      <c r="E7790">
        <v>0.80100000000000005</v>
      </c>
      <c r="F7790" s="15">
        <v>5.1899999999999997E-10</v>
      </c>
      <c r="G7790">
        <v>7</v>
      </c>
      <c r="H7790" t="s">
        <v>3622</v>
      </c>
    </row>
    <row r="7791" spans="1:8" x14ac:dyDescent="0.35">
      <c r="A7791" t="s">
        <v>2908</v>
      </c>
      <c r="B7791" s="15">
        <v>9.9999999999999995E-8</v>
      </c>
      <c r="C7791">
        <v>-1.1684947560000001</v>
      </c>
      <c r="D7791">
        <v>0.17699999999999999</v>
      </c>
      <c r="E7791">
        <v>0.39500000000000002</v>
      </c>
      <c r="F7791">
        <v>1.9723700000000002E-3</v>
      </c>
      <c r="G7791">
        <v>7</v>
      </c>
      <c r="H7791" t="s">
        <v>2909</v>
      </c>
    </row>
    <row r="7792" spans="1:8" x14ac:dyDescent="0.35">
      <c r="A7792" t="s">
        <v>8387</v>
      </c>
      <c r="B7792">
        <v>0.16416699100000001</v>
      </c>
      <c r="C7792">
        <v>-1.1908184959999999</v>
      </c>
      <c r="D7792">
        <v>0.67700000000000005</v>
      </c>
      <c r="E7792">
        <v>0.69799999999999995</v>
      </c>
      <c r="F7792">
        <v>1</v>
      </c>
      <c r="G7792">
        <v>7</v>
      </c>
      <c r="H7792" t="s">
        <v>1557</v>
      </c>
    </row>
    <row r="7793" spans="1:8" x14ac:dyDescent="0.35">
      <c r="A7793" t="s">
        <v>8381</v>
      </c>
      <c r="B7793" s="15">
        <v>7.8300000000000006E-5</v>
      </c>
      <c r="C7793">
        <v>-1.2141226899999999</v>
      </c>
      <c r="D7793">
        <v>0.153</v>
      </c>
      <c r="E7793">
        <v>0.29199999999999998</v>
      </c>
      <c r="F7793">
        <v>1</v>
      </c>
      <c r="G7793">
        <v>7</v>
      </c>
      <c r="H7793" t="s">
        <v>204</v>
      </c>
    </row>
    <row r="7794" spans="1:8" x14ac:dyDescent="0.35">
      <c r="A7794" t="s">
        <v>2669</v>
      </c>
      <c r="B7794" s="15">
        <v>2.61E-14</v>
      </c>
      <c r="C7794">
        <v>-1.22272735</v>
      </c>
      <c r="D7794">
        <v>0.57299999999999995</v>
      </c>
      <c r="E7794">
        <v>0.77100000000000002</v>
      </c>
      <c r="F7794" s="15">
        <v>5.1499999999999998E-10</v>
      </c>
      <c r="G7794">
        <v>7</v>
      </c>
      <c r="H7794" t="s">
        <v>2670</v>
      </c>
    </row>
    <row r="7795" spans="1:8" x14ac:dyDescent="0.35">
      <c r="A7795" t="s">
        <v>7364</v>
      </c>
      <c r="B7795" s="15">
        <v>1.6400000000000001E-7</v>
      </c>
      <c r="C7795">
        <v>-1.34979326</v>
      </c>
      <c r="D7795">
        <v>0.53200000000000003</v>
      </c>
      <c r="E7795">
        <v>0.65600000000000003</v>
      </c>
      <c r="F7795">
        <v>3.2286340000000002E-3</v>
      </c>
      <c r="G7795">
        <v>7</v>
      </c>
      <c r="H7795" t="s">
        <v>7365</v>
      </c>
    </row>
    <row r="7796" spans="1:8" x14ac:dyDescent="0.35">
      <c r="A7796" t="s">
        <v>5622</v>
      </c>
      <c r="B7796" s="15">
        <v>3.2399999999999999E-7</v>
      </c>
      <c r="C7796">
        <v>-1.386837093</v>
      </c>
      <c r="D7796">
        <v>0.89500000000000002</v>
      </c>
      <c r="E7796">
        <v>0.876</v>
      </c>
      <c r="F7796">
        <v>6.3967690000000001E-3</v>
      </c>
      <c r="G7796">
        <v>7</v>
      </c>
      <c r="H7796" t="s">
        <v>5623</v>
      </c>
    </row>
    <row r="7797" spans="1:8" x14ac:dyDescent="0.35">
      <c r="A7797" t="s">
        <v>7248</v>
      </c>
      <c r="B7797" s="15">
        <v>3.0099999999999999E-12</v>
      </c>
      <c r="C7797">
        <v>-1.3949215399999999</v>
      </c>
      <c r="D7797">
        <v>0.59699999999999998</v>
      </c>
      <c r="E7797">
        <v>0.74299999999999999</v>
      </c>
      <c r="F7797" s="15">
        <v>5.9400000000000003E-8</v>
      </c>
      <c r="G7797">
        <v>7</v>
      </c>
      <c r="H7797" t="s">
        <v>7249</v>
      </c>
    </row>
    <row r="7798" spans="1:8" x14ac:dyDescent="0.35">
      <c r="A7798" t="s">
        <v>7993</v>
      </c>
      <c r="B7798">
        <v>0.158367328</v>
      </c>
      <c r="C7798">
        <v>-1.47277689</v>
      </c>
      <c r="D7798">
        <v>0.25</v>
      </c>
      <c r="E7798">
        <v>0.188</v>
      </c>
      <c r="F7798">
        <v>1</v>
      </c>
      <c r="G7798">
        <v>7</v>
      </c>
      <c r="H7798" t="s">
        <v>7994</v>
      </c>
    </row>
    <row r="7799" spans="1:8" x14ac:dyDescent="0.35">
      <c r="A7799" t="s">
        <v>4566</v>
      </c>
      <c r="B7799" s="15">
        <v>6.5899999999999996E-7</v>
      </c>
      <c r="C7799">
        <v>-1.546528431</v>
      </c>
      <c r="D7799">
        <v>7.2999999999999995E-2</v>
      </c>
      <c r="E7799">
        <v>0.26300000000000001</v>
      </c>
      <c r="F7799">
        <v>1.299285E-2</v>
      </c>
      <c r="G7799">
        <v>7</v>
      </c>
      <c r="H7799" t="s">
        <v>4428</v>
      </c>
    </row>
    <row r="7800" spans="1:8" x14ac:dyDescent="0.35">
      <c r="A7800" t="s">
        <v>888</v>
      </c>
      <c r="B7800">
        <v>1.175957E-3</v>
      </c>
      <c r="C7800">
        <v>-1.626396897</v>
      </c>
      <c r="D7800">
        <v>0.185</v>
      </c>
      <c r="E7800">
        <v>0.30199999999999999</v>
      </c>
      <c r="F7800">
        <v>1</v>
      </c>
      <c r="G7800">
        <v>7</v>
      </c>
      <c r="H7800" t="s">
        <v>889</v>
      </c>
    </row>
    <row r="7801" spans="1:8" x14ac:dyDescent="0.35">
      <c r="A7801" t="s">
        <v>6339</v>
      </c>
      <c r="B7801" s="15">
        <v>2.1399999999999998E-64</v>
      </c>
      <c r="C7801">
        <v>4.7482326060000002</v>
      </c>
      <c r="D7801">
        <v>0.93600000000000005</v>
      </c>
      <c r="E7801">
        <v>0.38</v>
      </c>
      <c r="F7801" s="15">
        <v>4.2199999999999903E-60</v>
      </c>
      <c r="G7801">
        <v>8</v>
      </c>
      <c r="H7801" t="s">
        <v>6340</v>
      </c>
    </row>
    <row r="7802" spans="1:8" x14ac:dyDescent="0.35">
      <c r="A7802" t="s">
        <v>886</v>
      </c>
      <c r="B7802" s="15">
        <v>2.1199999999999999E-146</v>
      </c>
      <c r="C7802">
        <v>4.4324997970000002</v>
      </c>
      <c r="D7802">
        <v>0.90800000000000003</v>
      </c>
      <c r="E7802">
        <v>0.114</v>
      </c>
      <c r="F7802" s="15">
        <v>4.1800000000000002E-142</v>
      </c>
      <c r="G7802">
        <v>8</v>
      </c>
      <c r="H7802" t="s">
        <v>887</v>
      </c>
    </row>
    <row r="7803" spans="1:8" x14ac:dyDescent="0.35">
      <c r="A7803" t="s">
        <v>888</v>
      </c>
      <c r="B7803" s="15">
        <v>3.0600000000000001E-81</v>
      </c>
      <c r="C7803">
        <v>4.3826126890000001</v>
      </c>
      <c r="D7803">
        <v>0.93600000000000005</v>
      </c>
      <c r="E7803">
        <v>0.27600000000000002</v>
      </c>
      <c r="F7803" s="15">
        <v>6.0399999999999997E-77</v>
      </c>
      <c r="G7803">
        <v>8</v>
      </c>
      <c r="H7803" t="s">
        <v>889</v>
      </c>
    </row>
    <row r="7804" spans="1:8" x14ac:dyDescent="0.35">
      <c r="A7804" t="s">
        <v>6513</v>
      </c>
      <c r="B7804" s="15">
        <v>5.6499999999999999E-72</v>
      </c>
      <c r="C7804">
        <v>3.6811924</v>
      </c>
      <c r="D7804">
        <v>0.93600000000000005</v>
      </c>
      <c r="E7804">
        <v>0.32200000000000001</v>
      </c>
      <c r="F7804" s="15">
        <v>1.10999999999999E-67</v>
      </c>
      <c r="G7804">
        <v>8</v>
      </c>
      <c r="H7804" t="s">
        <v>6514</v>
      </c>
    </row>
    <row r="7805" spans="1:8" x14ac:dyDescent="0.35">
      <c r="A7805" t="s">
        <v>4444</v>
      </c>
      <c r="B7805" s="15">
        <v>1.9500000000000001E-120</v>
      </c>
      <c r="C7805">
        <v>3.613481835</v>
      </c>
      <c r="D7805">
        <v>0.79800000000000004</v>
      </c>
      <c r="E7805">
        <v>0.10299999999999999</v>
      </c>
      <c r="F7805" s="15">
        <v>3.8400000000000002E-116</v>
      </c>
      <c r="G7805">
        <v>8</v>
      </c>
      <c r="H7805" t="s">
        <v>4301</v>
      </c>
    </row>
    <row r="7806" spans="1:8" x14ac:dyDescent="0.35">
      <c r="A7806" t="s">
        <v>5515</v>
      </c>
      <c r="B7806" s="15">
        <v>1.6299999999999999E-103</v>
      </c>
      <c r="C7806">
        <v>3.4464450879999999</v>
      </c>
      <c r="D7806">
        <v>0.83499999999999996</v>
      </c>
      <c r="E7806">
        <v>0.14000000000000001</v>
      </c>
      <c r="F7806" s="15">
        <v>3.2099999999999998E-99</v>
      </c>
      <c r="G7806">
        <v>8</v>
      </c>
      <c r="H7806" t="s">
        <v>5516</v>
      </c>
    </row>
    <row r="7807" spans="1:8" x14ac:dyDescent="0.35">
      <c r="A7807" t="s">
        <v>935</v>
      </c>
      <c r="B7807" s="15">
        <v>2.3899999999999999E-65</v>
      </c>
      <c r="C7807">
        <v>3.2299132670000001</v>
      </c>
      <c r="D7807">
        <v>0.80700000000000005</v>
      </c>
      <c r="E7807">
        <v>0.20899999999999999</v>
      </c>
      <c r="F7807" s="15">
        <v>4.71E-61</v>
      </c>
      <c r="G7807">
        <v>8</v>
      </c>
      <c r="H7807" t="s">
        <v>521</v>
      </c>
    </row>
    <row r="7808" spans="1:8" x14ac:dyDescent="0.35">
      <c r="A7808" t="s">
        <v>4566</v>
      </c>
      <c r="B7808" s="15">
        <v>1.2999999999999999E-55</v>
      </c>
      <c r="C7808">
        <v>3.046440424</v>
      </c>
      <c r="D7808">
        <v>0.80700000000000005</v>
      </c>
      <c r="E7808">
        <v>0.23699999999999999</v>
      </c>
      <c r="F7808" s="15">
        <v>2.57E-51</v>
      </c>
      <c r="G7808">
        <v>8</v>
      </c>
      <c r="H7808" t="s">
        <v>4428</v>
      </c>
    </row>
    <row r="7809" spans="1:8" x14ac:dyDescent="0.35">
      <c r="A7809" t="s">
        <v>5369</v>
      </c>
      <c r="B7809" s="15">
        <v>1.9000000000000001E-178</v>
      </c>
      <c r="C7809">
        <v>2.9271064519999999</v>
      </c>
      <c r="D7809">
        <v>0.71599999999999997</v>
      </c>
      <c r="E7809">
        <v>4.3999999999999997E-2</v>
      </c>
      <c r="F7809" s="15">
        <v>3.7500000000000002E-174</v>
      </c>
      <c r="G7809">
        <v>8</v>
      </c>
      <c r="H7809" t="s">
        <v>5370</v>
      </c>
    </row>
    <row r="7810" spans="1:8" x14ac:dyDescent="0.35">
      <c r="A7810" t="s">
        <v>934</v>
      </c>
      <c r="B7810" s="15">
        <v>1.4699999999999999E-111</v>
      </c>
      <c r="C7810">
        <v>2.6062580839999998</v>
      </c>
      <c r="D7810">
        <v>0.67</v>
      </c>
      <c r="E7810">
        <v>6.9000000000000006E-2</v>
      </c>
      <c r="F7810" s="15">
        <v>2.8999999999999998E-107</v>
      </c>
      <c r="G7810">
        <v>8</v>
      </c>
      <c r="H7810" t="s">
        <v>521</v>
      </c>
    </row>
    <row r="7811" spans="1:8" x14ac:dyDescent="0.35">
      <c r="A7811" t="s">
        <v>936</v>
      </c>
      <c r="B7811" s="15">
        <v>2.46E-57</v>
      </c>
      <c r="C7811">
        <v>2.6043757369999998</v>
      </c>
      <c r="D7811">
        <v>0.90800000000000003</v>
      </c>
      <c r="E7811">
        <v>0.33</v>
      </c>
      <c r="F7811" s="15">
        <v>4.8499999999999999E-53</v>
      </c>
      <c r="G7811">
        <v>8</v>
      </c>
      <c r="H7811" t="s">
        <v>937</v>
      </c>
    </row>
    <row r="7812" spans="1:8" x14ac:dyDescent="0.35">
      <c r="A7812" t="s">
        <v>1298</v>
      </c>
      <c r="B7812" s="15">
        <v>6.4999999999999995E-38</v>
      </c>
      <c r="C7812">
        <v>2.5205774120000002</v>
      </c>
      <c r="D7812">
        <v>0.495</v>
      </c>
      <c r="E7812">
        <v>0.109</v>
      </c>
      <c r="F7812" s="15">
        <v>1.28E-33</v>
      </c>
      <c r="G7812">
        <v>8</v>
      </c>
      <c r="H7812" t="s">
        <v>1204</v>
      </c>
    </row>
    <row r="7813" spans="1:8" x14ac:dyDescent="0.35">
      <c r="A7813" t="s">
        <v>8437</v>
      </c>
      <c r="B7813" s="15">
        <v>2.9899999999999998E-125</v>
      </c>
      <c r="C7813">
        <v>2.1896193899999998</v>
      </c>
      <c r="D7813">
        <v>0.51400000000000001</v>
      </c>
      <c r="E7813">
        <v>3.1E-2</v>
      </c>
      <c r="F7813" s="15">
        <v>5.9E-121</v>
      </c>
      <c r="G7813">
        <v>8</v>
      </c>
      <c r="H7813" t="s">
        <v>8432</v>
      </c>
    </row>
    <row r="7814" spans="1:8" x14ac:dyDescent="0.35">
      <c r="A7814" t="s">
        <v>4661</v>
      </c>
      <c r="B7814" s="15">
        <v>2.9400000000000001E-169</v>
      </c>
      <c r="C7814">
        <v>2.091544254</v>
      </c>
      <c r="D7814">
        <v>0.54100000000000004</v>
      </c>
      <c r="E7814">
        <v>2.1999999999999999E-2</v>
      </c>
      <c r="F7814" s="15">
        <v>5.8099999999999997E-165</v>
      </c>
      <c r="G7814">
        <v>8</v>
      </c>
      <c r="H7814" t="s">
        <v>1056</v>
      </c>
    </row>
    <row r="7815" spans="1:8" x14ac:dyDescent="0.35">
      <c r="A7815" t="s">
        <v>5273</v>
      </c>
      <c r="B7815" s="15">
        <v>1.3599999999999901E-30</v>
      </c>
      <c r="C7815">
        <v>1.8346409690000001</v>
      </c>
      <c r="D7815">
        <v>0.85299999999999998</v>
      </c>
      <c r="E7815">
        <v>0.52900000000000003</v>
      </c>
      <c r="F7815" s="15">
        <v>2.6699999999999999E-26</v>
      </c>
      <c r="G7815">
        <v>8</v>
      </c>
      <c r="H7815" t="s">
        <v>5274</v>
      </c>
    </row>
    <row r="7816" spans="1:8" x14ac:dyDescent="0.35">
      <c r="A7816" t="s">
        <v>2702</v>
      </c>
      <c r="B7816" s="15">
        <v>3.4000000000000001E-102</v>
      </c>
      <c r="C7816">
        <v>1.816737171</v>
      </c>
      <c r="D7816">
        <v>0.69699999999999995</v>
      </c>
      <c r="E7816">
        <v>0.08</v>
      </c>
      <c r="F7816" s="15">
        <v>6.7000000000000003E-98</v>
      </c>
      <c r="G7816">
        <v>8</v>
      </c>
      <c r="H7816" t="s">
        <v>2703</v>
      </c>
    </row>
    <row r="7817" spans="1:8" x14ac:dyDescent="0.35">
      <c r="A7817" t="s">
        <v>6335</v>
      </c>
      <c r="B7817" s="15">
        <v>6.4899999999999901E-24</v>
      </c>
      <c r="C7817">
        <v>1.7967357850000001</v>
      </c>
      <c r="D7817">
        <v>0.84399999999999997</v>
      </c>
      <c r="E7817">
        <v>0.52900000000000003</v>
      </c>
      <c r="F7817" s="15">
        <v>1.2799999999999999E-19</v>
      </c>
      <c r="G7817">
        <v>8</v>
      </c>
      <c r="H7817" t="s">
        <v>6336</v>
      </c>
    </row>
    <row r="7818" spans="1:8" x14ac:dyDescent="0.35">
      <c r="A7818" t="s">
        <v>2854</v>
      </c>
      <c r="B7818" s="15">
        <v>2.9499999999999998E-35</v>
      </c>
      <c r="C7818">
        <v>1.7730547350000001</v>
      </c>
      <c r="D7818">
        <v>0.64200000000000002</v>
      </c>
      <c r="E7818">
        <v>0.20300000000000001</v>
      </c>
      <c r="F7818" s="15">
        <v>5.8199999999999998E-31</v>
      </c>
      <c r="G7818">
        <v>8</v>
      </c>
      <c r="H7818" t="s">
        <v>2855</v>
      </c>
    </row>
    <row r="7819" spans="1:8" x14ac:dyDescent="0.35">
      <c r="A7819" t="s">
        <v>7134</v>
      </c>
      <c r="B7819" s="15">
        <v>1.1E-32</v>
      </c>
      <c r="C7819">
        <v>1.7051085319999999</v>
      </c>
      <c r="D7819">
        <v>0.60599999999999998</v>
      </c>
      <c r="E7819">
        <v>0.19</v>
      </c>
      <c r="F7819" s="15">
        <v>2.1699999999999999E-28</v>
      </c>
      <c r="G7819">
        <v>8</v>
      </c>
      <c r="H7819" t="s">
        <v>7135</v>
      </c>
    </row>
    <row r="7820" spans="1:8" x14ac:dyDescent="0.35">
      <c r="A7820" t="s">
        <v>3566</v>
      </c>
      <c r="B7820" s="15">
        <v>4.1299999999999999E-35</v>
      </c>
      <c r="C7820">
        <v>1.698427669</v>
      </c>
      <c r="D7820">
        <v>0.99099999999999999</v>
      </c>
      <c r="E7820">
        <v>0.877</v>
      </c>
      <c r="F7820" s="15">
        <v>8.1399999999999993E-31</v>
      </c>
      <c r="G7820">
        <v>8</v>
      </c>
      <c r="H7820" t="s">
        <v>3567</v>
      </c>
    </row>
    <row r="7821" spans="1:8" x14ac:dyDescent="0.35">
      <c r="A7821" t="s">
        <v>527</v>
      </c>
      <c r="B7821" s="15">
        <v>6.0799999999999996E-52</v>
      </c>
      <c r="C7821">
        <v>1.6224717390000001</v>
      </c>
      <c r="D7821">
        <v>0.67</v>
      </c>
      <c r="E7821">
        <v>0.15</v>
      </c>
      <c r="F7821" s="15">
        <v>1.2E-47</v>
      </c>
      <c r="G7821">
        <v>8</v>
      </c>
      <c r="H7821" t="s">
        <v>528</v>
      </c>
    </row>
    <row r="7822" spans="1:8" x14ac:dyDescent="0.35">
      <c r="A7822" t="s">
        <v>6938</v>
      </c>
      <c r="B7822" s="15">
        <v>6.2999999999999995E-60</v>
      </c>
      <c r="C7822">
        <v>1.59926513</v>
      </c>
      <c r="D7822">
        <v>0.28399999999999997</v>
      </c>
      <c r="E7822">
        <v>2.1000000000000001E-2</v>
      </c>
      <c r="F7822" s="15">
        <v>1.2399999999999999E-55</v>
      </c>
      <c r="G7822">
        <v>8</v>
      </c>
      <c r="H7822" t="s">
        <v>5012</v>
      </c>
    </row>
    <row r="7823" spans="1:8" x14ac:dyDescent="0.35">
      <c r="A7823" t="s">
        <v>7735</v>
      </c>
      <c r="B7823" s="15">
        <v>8.8900000000000004E-40</v>
      </c>
      <c r="C7823">
        <v>1.5948248970000001</v>
      </c>
      <c r="D7823">
        <v>0.67900000000000005</v>
      </c>
      <c r="E7823">
        <v>0.20100000000000001</v>
      </c>
      <c r="F7823" s="15">
        <v>1.75E-35</v>
      </c>
      <c r="G7823">
        <v>8</v>
      </c>
      <c r="H7823" t="s">
        <v>7736</v>
      </c>
    </row>
    <row r="7824" spans="1:8" x14ac:dyDescent="0.35">
      <c r="A7824" t="s">
        <v>1936</v>
      </c>
      <c r="B7824" s="15">
        <v>3.0399999999999998E-17</v>
      </c>
      <c r="C7824">
        <v>1.532107836</v>
      </c>
      <c r="D7824">
        <v>0.73399999999999999</v>
      </c>
      <c r="E7824">
        <v>0.44900000000000001</v>
      </c>
      <c r="F7824" s="15">
        <v>5.9999999999999997E-13</v>
      </c>
      <c r="G7824">
        <v>8</v>
      </c>
      <c r="H7824" t="s">
        <v>1937</v>
      </c>
    </row>
    <row r="7825" spans="1:8" x14ac:dyDescent="0.35">
      <c r="A7825" t="s">
        <v>7554</v>
      </c>
      <c r="B7825" s="15">
        <v>1.0699999999999999E-69</v>
      </c>
      <c r="C7825">
        <v>1.529859785</v>
      </c>
      <c r="D7825">
        <v>0.624</v>
      </c>
      <c r="E7825">
        <v>9.7000000000000003E-2</v>
      </c>
      <c r="F7825" s="15">
        <v>2.1099999999999999E-65</v>
      </c>
      <c r="G7825">
        <v>8</v>
      </c>
      <c r="H7825" t="s">
        <v>7555</v>
      </c>
    </row>
    <row r="7826" spans="1:8" x14ac:dyDescent="0.35">
      <c r="A7826" t="s">
        <v>8714</v>
      </c>
      <c r="B7826" s="15">
        <v>3E-24</v>
      </c>
      <c r="C7826">
        <v>1.4208033410000001</v>
      </c>
      <c r="D7826">
        <v>0.54100000000000004</v>
      </c>
      <c r="E7826">
        <v>0.19500000000000001</v>
      </c>
      <c r="F7826" s="15">
        <v>5.9200000000000003E-20</v>
      </c>
      <c r="G7826">
        <v>8</v>
      </c>
      <c r="H7826" t="s">
        <v>8715</v>
      </c>
    </row>
    <row r="7827" spans="1:8" x14ac:dyDescent="0.35">
      <c r="A7827" t="s">
        <v>800</v>
      </c>
      <c r="B7827" s="15">
        <v>4.4500000000000003E-25</v>
      </c>
      <c r="C7827">
        <v>1.3828577790000001</v>
      </c>
      <c r="D7827">
        <v>0.74299999999999999</v>
      </c>
      <c r="E7827">
        <v>0.34399999999999997</v>
      </c>
      <c r="F7827" s="15">
        <v>8.7800000000000005E-21</v>
      </c>
      <c r="G7827">
        <v>8</v>
      </c>
      <c r="H7827" t="s">
        <v>801</v>
      </c>
    </row>
    <row r="7828" spans="1:8" x14ac:dyDescent="0.35">
      <c r="A7828" t="s">
        <v>2200</v>
      </c>
      <c r="B7828" s="15">
        <v>9.9000000000000007E-37</v>
      </c>
      <c r="C7828">
        <v>1.347512185</v>
      </c>
      <c r="D7828">
        <v>0.624</v>
      </c>
      <c r="E7828">
        <v>0.17100000000000001</v>
      </c>
      <c r="F7828" s="15">
        <v>1.9500000000000001E-32</v>
      </c>
      <c r="G7828">
        <v>8</v>
      </c>
      <c r="H7828" t="s">
        <v>2201</v>
      </c>
    </row>
    <row r="7829" spans="1:8" x14ac:dyDescent="0.35">
      <c r="A7829" t="s">
        <v>8185</v>
      </c>
      <c r="B7829" s="15">
        <v>6.3500000000000006E-36</v>
      </c>
      <c r="C7829">
        <v>1.3407756879999999</v>
      </c>
      <c r="D7829">
        <v>0.72499999999999998</v>
      </c>
      <c r="E7829">
        <v>0.24299999999999999</v>
      </c>
      <c r="F7829" s="15">
        <v>1.2500000000000001E-31</v>
      </c>
      <c r="G7829">
        <v>8</v>
      </c>
      <c r="H7829" t="s">
        <v>8186</v>
      </c>
    </row>
    <row r="7830" spans="1:8" x14ac:dyDescent="0.35">
      <c r="A7830" t="s">
        <v>4292</v>
      </c>
      <c r="B7830" s="15">
        <v>3.5000000000000002E-19</v>
      </c>
      <c r="C7830">
        <v>1.3285254070000001</v>
      </c>
      <c r="D7830">
        <v>0.52300000000000002</v>
      </c>
      <c r="E7830">
        <v>0.20699999999999999</v>
      </c>
      <c r="F7830" s="15">
        <v>6.9000000000000001E-15</v>
      </c>
      <c r="G7830">
        <v>8</v>
      </c>
      <c r="H7830" t="s">
        <v>4293</v>
      </c>
    </row>
    <row r="7831" spans="1:8" x14ac:dyDescent="0.35">
      <c r="A7831" t="s">
        <v>4523</v>
      </c>
      <c r="B7831" s="15">
        <v>7.4899999999999997E-24</v>
      </c>
      <c r="C7831">
        <v>1.3239655420000001</v>
      </c>
      <c r="D7831">
        <v>0.93600000000000005</v>
      </c>
      <c r="E7831">
        <v>0.66</v>
      </c>
      <c r="F7831" s="15">
        <v>1.48E-19</v>
      </c>
      <c r="G7831">
        <v>8</v>
      </c>
      <c r="H7831" t="s">
        <v>4524</v>
      </c>
    </row>
    <row r="7832" spans="1:8" x14ac:dyDescent="0.35">
      <c r="A7832" t="s">
        <v>4223</v>
      </c>
      <c r="B7832" s="15">
        <v>6.3299999999999995E-20</v>
      </c>
      <c r="C7832">
        <v>1.3151924850000001</v>
      </c>
      <c r="D7832">
        <v>0.624</v>
      </c>
      <c r="E7832">
        <v>0.248</v>
      </c>
      <c r="F7832" s="15">
        <v>1.25E-15</v>
      </c>
      <c r="G7832">
        <v>8</v>
      </c>
      <c r="H7832" t="s">
        <v>4224</v>
      </c>
    </row>
    <row r="7833" spans="1:8" x14ac:dyDescent="0.35">
      <c r="A7833" t="s">
        <v>520</v>
      </c>
      <c r="B7833" s="15">
        <v>1.42E-114</v>
      </c>
      <c r="C7833">
        <v>1.3093836969999999</v>
      </c>
      <c r="D7833">
        <v>0.33</v>
      </c>
      <c r="E7833">
        <v>1.0999999999999999E-2</v>
      </c>
      <c r="F7833" s="15">
        <v>2.8099999999999998E-110</v>
      </c>
      <c r="G7833">
        <v>8</v>
      </c>
      <c r="H7833" t="s">
        <v>521</v>
      </c>
    </row>
    <row r="7834" spans="1:8" x14ac:dyDescent="0.35">
      <c r="A7834" t="s">
        <v>6633</v>
      </c>
      <c r="B7834" s="15">
        <v>2.5199999999999999E-14</v>
      </c>
      <c r="C7834">
        <v>1.303046004</v>
      </c>
      <c r="D7834">
        <v>0.26600000000000001</v>
      </c>
      <c r="E7834">
        <v>7.4999999999999997E-2</v>
      </c>
      <c r="F7834" s="15">
        <v>4.9700000000000004E-10</v>
      </c>
      <c r="G7834">
        <v>8</v>
      </c>
      <c r="H7834" t="s">
        <v>6634</v>
      </c>
    </row>
    <row r="7835" spans="1:8" x14ac:dyDescent="0.35">
      <c r="A7835" t="s">
        <v>1673</v>
      </c>
      <c r="B7835" s="15">
        <v>1.4900000000000001E-26</v>
      </c>
      <c r="C7835">
        <v>1.298636041</v>
      </c>
      <c r="D7835">
        <v>0.93600000000000005</v>
      </c>
      <c r="E7835">
        <v>0.61199999999999999</v>
      </c>
      <c r="F7835" s="15">
        <v>2.95E-22</v>
      </c>
      <c r="G7835">
        <v>8</v>
      </c>
      <c r="H7835" t="s">
        <v>1662</v>
      </c>
    </row>
    <row r="7836" spans="1:8" x14ac:dyDescent="0.35">
      <c r="A7836" t="s">
        <v>860</v>
      </c>
      <c r="B7836" s="15">
        <v>7.97E-46</v>
      </c>
      <c r="C7836">
        <v>1.297979462</v>
      </c>
      <c r="D7836">
        <v>0.56899999999999995</v>
      </c>
      <c r="E7836">
        <v>0.115</v>
      </c>
      <c r="F7836" s="15">
        <v>1.5699999999999999E-41</v>
      </c>
      <c r="G7836">
        <v>8</v>
      </c>
      <c r="H7836" t="s">
        <v>861</v>
      </c>
    </row>
    <row r="7837" spans="1:8" x14ac:dyDescent="0.35">
      <c r="A7837" t="s">
        <v>5292</v>
      </c>
      <c r="B7837" s="15">
        <v>2.6299999999999901E-23</v>
      </c>
      <c r="C7837">
        <v>1.297492334</v>
      </c>
      <c r="D7837">
        <v>0.59599999999999997</v>
      </c>
      <c r="E7837">
        <v>0.247</v>
      </c>
      <c r="F7837" s="15">
        <v>5.1899999999999999E-19</v>
      </c>
      <c r="G7837">
        <v>8</v>
      </c>
      <c r="H7837" t="s">
        <v>5274</v>
      </c>
    </row>
    <row r="7838" spans="1:8" x14ac:dyDescent="0.35">
      <c r="A7838" t="s">
        <v>733</v>
      </c>
      <c r="B7838" s="15">
        <v>2.6199999999999999E-18</v>
      </c>
      <c r="C7838">
        <v>1.2641163070000001</v>
      </c>
      <c r="D7838">
        <v>0.60599999999999998</v>
      </c>
      <c r="E7838">
        <v>0.251</v>
      </c>
      <c r="F7838" s="15">
        <v>5.1700000000000003E-14</v>
      </c>
      <c r="G7838">
        <v>8</v>
      </c>
      <c r="H7838" t="s">
        <v>734</v>
      </c>
    </row>
    <row r="7839" spans="1:8" x14ac:dyDescent="0.35">
      <c r="A7839" t="s">
        <v>2676</v>
      </c>
      <c r="B7839" s="15">
        <v>5.8699999999999997E-17</v>
      </c>
      <c r="C7839">
        <v>1.2609107690000001</v>
      </c>
      <c r="D7839">
        <v>0.64200000000000002</v>
      </c>
      <c r="E7839">
        <v>0.315</v>
      </c>
      <c r="F7839" s="15">
        <v>1.1599999999999999E-12</v>
      </c>
      <c r="G7839">
        <v>8</v>
      </c>
      <c r="H7839" t="s">
        <v>2677</v>
      </c>
    </row>
    <row r="7840" spans="1:8" x14ac:dyDescent="0.35">
      <c r="A7840" t="s">
        <v>8690</v>
      </c>
      <c r="B7840" s="15">
        <v>2.3800000000000002E-21</v>
      </c>
      <c r="C7840">
        <v>1.2566181320000001</v>
      </c>
      <c r="D7840">
        <v>0.94499999999999995</v>
      </c>
      <c r="E7840">
        <v>0.68400000000000005</v>
      </c>
      <c r="F7840" s="15">
        <v>4.7E-17</v>
      </c>
      <c r="G7840">
        <v>8</v>
      </c>
      <c r="H7840" t="s">
        <v>8691</v>
      </c>
    </row>
    <row r="7841" spans="1:8" x14ac:dyDescent="0.35">
      <c r="A7841" t="s">
        <v>6855</v>
      </c>
      <c r="B7841" s="15">
        <v>7.1299999999999998E-58</v>
      </c>
      <c r="C7841">
        <v>1.2527921479999999</v>
      </c>
      <c r="D7841">
        <v>0.54100000000000004</v>
      </c>
      <c r="E7841">
        <v>8.4000000000000005E-2</v>
      </c>
      <c r="F7841" s="15">
        <v>1.4099999999999999E-53</v>
      </c>
      <c r="G7841">
        <v>8</v>
      </c>
      <c r="H7841" t="s">
        <v>6856</v>
      </c>
    </row>
    <row r="7842" spans="1:8" x14ac:dyDescent="0.35">
      <c r="A7842" t="s">
        <v>4300</v>
      </c>
      <c r="B7842" s="15">
        <v>3.6300000000000001E-20</v>
      </c>
      <c r="C7842">
        <v>1.2391165689999999</v>
      </c>
      <c r="D7842">
        <v>0.57799999999999996</v>
      </c>
      <c r="E7842">
        <v>0.22500000000000001</v>
      </c>
      <c r="F7842" s="15">
        <v>7.1700000000000002E-16</v>
      </c>
      <c r="G7842">
        <v>8</v>
      </c>
      <c r="H7842" t="s">
        <v>4301</v>
      </c>
    </row>
    <row r="7843" spans="1:8" x14ac:dyDescent="0.35">
      <c r="A7843" t="s">
        <v>74</v>
      </c>
      <c r="B7843" s="15">
        <v>1.2500000000000001E-18</v>
      </c>
      <c r="C7843">
        <v>1.2092452579999999</v>
      </c>
      <c r="D7843">
        <v>0.74299999999999999</v>
      </c>
      <c r="E7843">
        <v>0.41299999999999998</v>
      </c>
      <c r="F7843" s="15">
        <v>2.4700000000000001E-14</v>
      </c>
      <c r="G7843">
        <v>8</v>
      </c>
      <c r="H7843" t="s">
        <v>75</v>
      </c>
    </row>
    <row r="7844" spans="1:8" x14ac:dyDescent="0.35">
      <c r="A7844" t="s">
        <v>7677</v>
      </c>
      <c r="B7844" s="15">
        <v>3.6399999999999999E-18</v>
      </c>
      <c r="C7844">
        <v>1.191895363</v>
      </c>
      <c r="D7844">
        <v>0.624</v>
      </c>
      <c r="E7844">
        <v>0.30499999999999999</v>
      </c>
      <c r="F7844" s="15">
        <v>7.1900000000000002E-14</v>
      </c>
      <c r="G7844">
        <v>8</v>
      </c>
      <c r="H7844" t="s">
        <v>7678</v>
      </c>
    </row>
    <row r="7845" spans="1:8" x14ac:dyDescent="0.35">
      <c r="A7845" t="s">
        <v>2382</v>
      </c>
      <c r="B7845" s="15">
        <v>4.2400000000000001E-37</v>
      </c>
      <c r="C7845">
        <v>1.18964834</v>
      </c>
      <c r="D7845">
        <v>0.42199999999999999</v>
      </c>
      <c r="E7845">
        <v>7.5999999999999998E-2</v>
      </c>
      <c r="F7845" s="15">
        <v>8.3700000000000004E-33</v>
      </c>
      <c r="G7845">
        <v>8</v>
      </c>
      <c r="H7845" t="s">
        <v>2376</v>
      </c>
    </row>
    <row r="7846" spans="1:8" x14ac:dyDescent="0.35">
      <c r="A7846" t="s">
        <v>735</v>
      </c>
      <c r="B7846" s="15">
        <v>4.3699999999999897E-30</v>
      </c>
      <c r="C7846">
        <v>1.1789582540000001</v>
      </c>
      <c r="D7846">
        <v>0.44</v>
      </c>
      <c r="E7846">
        <v>0.10199999999999999</v>
      </c>
      <c r="F7846" s="15">
        <v>8.6299999999999997E-26</v>
      </c>
      <c r="G7846">
        <v>8</v>
      </c>
      <c r="H7846" t="s">
        <v>736</v>
      </c>
    </row>
    <row r="7847" spans="1:8" x14ac:dyDescent="0.35">
      <c r="A7847" t="s">
        <v>3060</v>
      </c>
      <c r="B7847" s="15">
        <v>5.1700000000000002E-13</v>
      </c>
      <c r="C7847">
        <v>1.172059741</v>
      </c>
      <c r="D7847">
        <v>0.59599999999999997</v>
      </c>
      <c r="E7847">
        <v>0.316</v>
      </c>
      <c r="F7847" s="15">
        <v>1.02E-8</v>
      </c>
      <c r="G7847">
        <v>8</v>
      </c>
      <c r="H7847" t="s">
        <v>3061</v>
      </c>
    </row>
    <row r="7848" spans="1:8" x14ac:dyDescent="0.35">
      <c r="A7848" t="s">
        <v>4082</v>
      </c>
      <c r="B7848" s="15">
        <v>2.6899999999999999E-21</v>
      </c>
      <c r="C7848">
        <v>1.1657245119999999</v>
      </c>
      <c r="D7848">
        <v>0.376</v>
      </c>
      <c r="E7848">
        <v>9.7000000000000003E-2</v>
      </c>
      <c r="F7848" s="15">
        <v>5.2999999999999998E-17</v>
      </c>
      <c r="G7848">
        <v>8</v>
      </c>
      <c r="H7848" t="s">
        <v>4083</v>
      </c>
    </row>
    <row r="7849" spans="1:8" x14ac:dyDescent="0.35">
      <c r="A7849" t="s">
        <v>634</v>
      </c>
      <c r="B7849" s="15">
        <v>2.97E-28</v>
      </c>
      <c r="C7849">
        <v>1.1545614550000001</v>
      </c>
      <c r="D7849">
        <v>0.41299999999999998</v>
      </c>
      <c r="E7849">
        <v>9.1999999999999998E-2</v>
      </c>
      <c r="F7849" s="15">
        <v>5.85E-24</v>
      </c>
      <c r="G7849">
        <v>8</v>
      </c>
      <c r="H7849" t="s">
        <v>635</v>
      </c>
    </row>
    <row r="7850" spans="1:8" x14ac:dyDescent="0.35">
      <c r="A7850" t="s">
        <v>4582</v>
      </c>
      <c r="B7850" s="15">
        <v>1.58E-15</v>
      </c>
      <c r="C7850">
        <v>1.149803704</v>
      </c>
      <c r="D7850">
        <v>0.624</v>
      </c>
      <c r="E7850">
        <v>0.31</v>
      </c>
      <c r="F7850" s="15">
        <v>3.12E-11</v>
      </c>
      <c r="G7850">
        <v>8</v>
      </c>
      <c r="H7850" t="s">
        <v>4583</v>
      </c>
    </row>
    <row r="7851" spans="1:8" x14ac:dyDescent="0.35">
      <c r="A7851" t="s">
        <v>4723</v>
      </c>
      <c r="B7851" s="15">
        <v>8.1000000000000001E-22</v>
      </c>
      <c r="C7851">
        <v>1.1425909480000001</v>
      </c>
      <c r="D7851">
        <v>0.54100000000000004</v>
      </c>
      <c r="E7851">
        <v>0.19500000000000001</v>
      </c>
      <c r="F7851" s="15">
        <v>1.6000000000000001E-17</v>
      </c>
      <c r="G7851">
        <v>8</v>
      </c>
      <c r="H7851" t="s">
        <v>4724</v>
      </c>
    </row>
    <row r="7852" spans="1:8" x14ac:dyDescent="0.35">
      <c r="A7852" t="s">
        <v>3019</v>
      </c>
      <c r="B7852" s="15">
        <v>1.37999999999999E-134</v>
      </c>
      <c r="C7852">
        <v>1.135028594</v>
      </c>
      <c r="D7852">
        <v>0.33</v>
      </c>
      <c r="E7852">
        <v>8.0000000000000002E-3</v>
      </c>
      <c r="F7852" s="15">
        <v>2.72E-130</v>
      </c>
      <c r="G7852">
        <v>8</v>
      </c>
      <c r="H7852" t="s">
        <v>3020</v>
      </c>
    </row>
    <row r="7853" spans="1:8" x14ac:dyDescent="0.35">
      <c r="A7853" t="s">
        <v>884</v>
      </c>
      <c r="B7853" s="15">
        <v>1.78E-32</v>
      </c>
      <c r="C7853">
        <v>1.1256885729999999</v>
      </c>
      <c r="D7853">
        <v>0.58699999999999997</v>
      </c>
      <c r="E7853">
        <v>0.16300000000000001</v>
      </c>
      <c r="F7853" s="15">
        <v>3.5E-28</v>
      </c>
      <c r="G7853">
        <v>8</v>
      </c>
      <c r="H7853" t="s">
        <v>885</v>
      </c>
    </row>
    <row r="7854" spans="1:8" x14ac:dyDescent="0.35">
      <c r="A7854" t="s">
        <v>4678</v>
      </c>
      <c r="B7854" s="15">
        <v>6.1700000000000002E-20</v>
      </c>
      <c r="C7854">
        <v>1.120687695</v>
      </c>
      <c r="D7854">
        <v>0.67900000000000005</v>
      </c>
      <c r="E7854">
        <v>0.34300000000000003</v>
      </c>
      <c r="F7854" s="15">
        <v>1.2199999999999999E-15</v>
      </c>
      <c r="G7854">
        <v>8</v>
      </c>
      <c r="H7854" t="s">
        <v>555</v>
      </c>
    </row>
    <row r="7855" spans="1:8" x14ac:dyDescent="0.35">
      <c r="A7855" t="s">
        <v>8556</v>
      </c>
      <c r="B7855" s="15">
        <v>6.88E-26</v>
      </c>
      <c r="C7855">
        <v>1.1181238010000001</v>
      </c>
      <c r="D7855">
        <v>0.64200000000000002</v>
      </c>
      <c r="E7855">
        <v>0.24299999999999999</v>
      </c>
      <c r="F7855" s="15">
        <v>1.3599999999999999E-21</v>
      </c>
      <c r="G7855">
        <v>8</v>
      </c>
      <c r="H7855" t="s">
        <v>2447</v>
      </c>
    </row>
    <row r="7856" spans="1:8" x14ac:dyDescent="0.35">
      <c r="A7856" t="s">
        <v>7266</v>
      </c>
      <c r="B7856" s="15">
        <v>1.42E-8</v>
      </c>
      <c r="C7856">
        <v>1.106335888</v>
      </c>
      <c r="D7856">
        <v>0.54100000000000004</v>
      </c>
      <c r="E7856">
        <v>0.34</v>
      </c>
      <c r="F7856">
        <v>2.7986100000000001E-4</v>
      </c>
      <c r="G7856">
        <v>8</v>
      </c>
      <c r="H7856" t="s">
        <v>7267</v>
      </c>
    </row>
    <row r="7857" spans="1:8" x14ac:dyDescent="0.35">
      <c r="A7857" t="s">
        <v>3311</v>
      </c>
      <c r="B7857" s="15">
        <v>1.59E-13</v>
      </c>
      <c r="C7857">
        <v>1.0951134600000001</v>
      </c>
      <c r="D7857">
        <v>0.48599999999999999</v>
      </c>
      <c r="E7857">
        <v>0.21199999999999999</v>
      </c>
      <c r="F7857" s="15">
        <v>3.1399999999999999E-9</v>
      </c>
      <c r="G7857">
        <v>8</v>
      </c>
      <c r="H7857" t="s">
        <v>3312</v>
      </c>
    </row>
    <row r="7858" spans="1:8" x14ac:dyDescent="0.35">
      <c r="A7858" t="s">
        <v>3283</v>
      </c>
      <c r="B7858" s="15">
        <v>4.27E-108</v>
      </c>
      <c r="C7858">
        <v>1.093668986</v>
      </c>
      <c r="D7858">
        <v>0.312</v>
      </c>
      <c r="E7858">
        <v>0.01</v>
      </c>
      <c r="F7858" s="15">
        <v>8.4199999999999997E-104</v>
      </c>
      <c r="G7858">
        <v>8</v>
      </c>
      <c r="H7858" t="s">
        <v>1829</v>
      </c>
    </row>
    <row r="7859" spans="1:8" x14ac:dyDescent="0.35">
      <c r="A7859" t="s">
        <v>1236</v>
      </c>
      <c r="B7859" s="15">
        <v>1.45E-21</v>
      </c>
      <c r="C7859">
        <v>1.085592358</v>
      </c>
      <c r="D7859">
        <v>0.33</v>
      </c>
      <c r="E7859">
        <v>7.9000000000000001E-2</v>
      </c>
      <c r="F7859" s="15">
        <v>2.8500000000000001E-17</v>
      </c>
      <c r="G7859">
        <v>8</v>
      </c>
      <c r="H7859" t="s">
        <v>604</v>
      </c>
    </row>
    <row r="7860" spans="1:8" x14ac:dyDescent="0.35">
      <c r="A7860" t="s">
        <v>4572</v>
      </c>
      <c r="B7860" s="15">
        <v>4.3799999999999998E-22</v>
      </c>
      <c r="C7860">
        <v>1.0757845210000001</v>
      </c>
      <c r="D7860">
        <v>0.66100000000000003</v>
      </c>
      <c r="E7860">
        <v>0.28999999999999998</v>
      </c>
      <c r="F7860" s="15">
        <v>8.6400000000000002E-18</v>
      </c>
      <c r="G7860">
        <v>8</v>
      </c>
      <c r="H7860" t="s">
        <v>562</v>
      </c>
    </row>
    <row r="7861" spans="1:8" x14ac:dyDescent="0.35">
      <c r="A7861" t="s">
        <v>4543</v>
      </c>
      <c r="B7861" s="15">
        <v>8.4899999999999997E-19</v>
      </c>
      <c r="C7861">
        <v>1.072561616</v>
      </c>
      <c r="D7861">
        <v>0.74299999999999999</v>
      </c>
      <c r="E7861">
        <v>0.38800000000000001</v>
      </c>
      <c r="F7861" s="15">
        <v>1.6700000000000001E-14</v>
      </c>
      <c r="G7861">
        <v>8</v>
      </c>
      <c r="H7861" t="s">
        <v>1587</v>
      </c>
    </row>
    <row r="7862" spans="1:8" x14ac:dyDescent="0.35">
      <c r="A7862" t="s">
        <v>5850</v>
      </c>
      <c r="B7862" s="15">
        <v>3.5000000000000002E-98</v>
      </c>
      <c r="C7862">
        <v>1.0360980420000001</v>
      </c>
      <c r="D7862">
        <v>0.33900000000000002</v>
      </c>
      <c r="E7862">
        <v>1.4999999999999999E-2</v>
      </c>
      <c r="F7862" s="15">
        <v>6.91E-94</v>
      </c>
      <c r="G7862">
        <v>8</v>
      </c>
      <c r="H7862" t="s">
        <v>5851</v>
      </c>
    </row>
    <row r="7863" spans="1:8" x14ac:dyDescent="0.35">
      <c r="A7863" t="s">
        <v>7793</v>
      </c>
      <c r="B7863" s="15">
        <v>1.76E-12</v>
      </c>
      <c r="C7863">
        <v>1.03119385</v>
      </c>
      <c r="D7863">
        <v>0.84399999999999997</v>
      </c>
      <c r="E7863">
        <v>0.57699999999999996</v>
      </c>
      <c r="F7863" s="15">
        <v>3.47E-8</v>
      </c>
      <c r="G7863">
        <v>8</v>
      </c>
      <c r="H7863" t="s">
        <v>7794</v>
      </c>
    </row>
    <row r="7864" spans="1:8" x14ac:dyDescent="0.35">
      <c r="A7864" t="s">
        <v>6808</v>
      </c>
      <c r="B7864" s="15">
        <v>3.8900000000000001E-19</v>
      </c>
      <c r="C7864">
        <v>1.0252486249999999</v>
      </c>
      <c r="D7864">
        <v>0.94499999999999995</v>
      </c>
      <c r="E7864">
        <v>0.61599999999999999</v>
      </c>
      <c r="F7864" s="15">
        <v>7.6800000000000002E-15</v>
      </c>
      <c r="G7864">
        <v>8</v>
      </c>
      <c r="H7864" t="s">
        <v>6809</v>
      </c>
    </row>
    <row r="7865" spans="1:8" x14ac:dyDescent="0.35">
      <c r="A7865" t="s">
        <v>8351</v>
      </c>
      <c r="B7865" s="15">
        <v>8.7199999999999997E-16</v>
      </c>
      <c r="C7865">
        <v>1.020287706</v>
      </c>
      <c r="D7865">
        <v>0.51400000000000001</v>
      </c>
      <c r="E7865">
        <v>0.21099999999999999</v>
      </c>
      <c r="F7865" s="15">
        <v>1.7199999999999999E-11</v>
      </c>
      <c r="G7865">
        <v>8</v>
      </c>
      <c r="H7865" t="s">
        <v>8352</v>
      </c>
    </row>
    <row r="7866" spans="1:8" x14ac:dyDescent="0.35">
      <c r="A7866" t="s">
        <v>2562</v>
      </c>
      <c r="B7866" s="15">
        <v>4.2200000000000002E-13</v>
      </c>
      <c r="C7866">
        <v>1.0150589240000001</v>
      </c>
      <c r="D7866">
        <v>0.51400000000000001</v>
      </c>
      <c r="E7866">
        <v>0.23699999999999999</v>
      </c>
      <c r="F7866" s="15">
        <v>8.3199999999999994E-9</v>
      </c>
      <c r="G7866">
        <v>8</v>
      </c>
      <c r="H7866" t="s">
        <v>2563</v>
      </c>
    </row>
    <row r="7867" spans="1:8" x14ac:dyDescent="0.35">
      <c r="A7867" t="s">
        <v>4255</v>
      </c>
      <c r="B7867" s="15">
        <v>8.7099999999999905E-23</v>
      </c>
      <c r="C7867">
        <v>1.00937392</v>
      </c>
      <c r="D7867">
        <v>0.95399999999999996</v>
      </c>
      <c r="E7867">
        <v>0.70499999999999996</v>
      </c>
      <c r="F7867" s="15">
        <v>1.7200000000000001E-18</v>
      </c>
      <c r="G7867">
        <v>8</v>
      </c>
      <c r="H7867" t="s">
        <v>671</v>
      </c>
    </row>
    <row r="7868" spans="1:8" x14ac:dyDescent="0.35">
      <c r="A7868" t="s">
        <v>4884</v>
      </c>
      <c r="B7868" s="15">
        <v>8.8600000000000006E-25</v>
      </c>
      <c r="C7868">
        <v>1.007017772</v>
      </c>
      <c r="D7868">
        <v>0.51400000000000001</v>
      </c>
      <c r="E7868">
        <v>0.158</v>
      </c>
      <c r="F7868" s="15">
        <v>1.75E-20</v>
      </c>
      <c r="G7868">
        <v>8</v>
      </c>
      <c r="H7868" t="s">
        <v>4885</v>
      </c>
    </row>
    <row r="7869" spans="1:8" x14ac:dyDescent="0.35">
      <c r="A7869" t="s">
        <v>8645</v>
      </c>
      <c r="B7869" s="15">
        <v>7.3400000000000005E-20</v>
      </c>
      <c r="C7869">
        <v>1.002923303</v>
      </c>
      <c r="D7869">
        <v>0.71599999999999997</v>
      </c>
      <c r="E7869">
        <v>0.35199999999999998</v>
      </c>
      <c r="F7869" s="15">
        <v>1.4500000000000001E-15</v>
      </c>
      <c r="G7869">
        <v>8</v>
      </c>
      <c r="H7869" t="s">
        <v>8646</v>
      </c>
    </row>
    <row r="7870" spans="1:8" x14ac:dyDescent="0.35">
      <c r="A7870" t="s">
        <v>2669</v>
      </c>
      <c r="B7870" s="15">
        <v>7.9800000000000003E-13</v>
      </c>
      <c r="C7870">
        <v>0.99972214800000003</v>
      </c>
      <c r="D7870">
        <v>0.88100000000000001</v>
      </c>
      <c r="E7870">
        <v>0.76</v>
      </c>
      <c r="F7870" s="15">
        <v>1.5700000000000002E-8</v>
      </c>
      <c r="G7870">
        <v>8</v>
      </c>
      <c r="H7870" t="s">
        <v>2670</v>
      </c>
    </row>
    <row r="7871" spans="1:8" x14ac:dyDescent="0.35">
      <c r="A7871" t="s">
        <v>4651</v>
      </c>
      <c r="B7871" s="15">
        <v>3.67E-13</v>
      </c>
      <c r="C7871">
        <v>0.98892667700000003</v>
      </c>
      <c r="D7871">
        <v>0.74299999999999999</v>
      </c>
      <c r="E7871">
        <v>0.505</v>
      </c>
      <c r="F7871" s="15">
        <v>7.2300000000000001E-9</v>
      </c>
      <c r="G7871">
        <v>8</v>
      </c>
      <c r="H7871" t="s">
        <v>4652</v>
      </c>
    </row>
    <row r="7872" spans="1:8" x14ac:dyDescent="0.35">
      <c r="A7872" t="s">
        <v>7175</v>
      </c>
      <c r="B7872" s="15">
        <v>1.4600000000000001E-16</v>
      </c>
      <c r="C7872">
        <v>0.96710567599999997</v>
      </c>
      <c r="D7872">
        <v>0.35799999999999998</v>
      </c>
      <c r="E7872">
        <v>0.112</v>
      </c>
      <c r="F7872" s="15">
        <v>2.8700000000000001E-12</v>
      </c>
      <c r="G7872">
        <v>8</v>
      </c>
      <c r="H7872" t="s">
        <v>1370</v>
      </c>
    </row>
    <row r="7873" spans="1:8" x14ac:dyDescent="0.35">
      <c r="A7873" t="s">
        <v>687</v>
      </c>
      <c r="B7873" s="15">
        <v>5.6599999999999899E-24</v>
      </c>
      <c r="C7873">
        <v>0.95920994299999995</v>
      </c>
      <c r="D7873">
        <v>0.60599999999999998</v>
      </c>
      <c r="E7873">
        <v>0.222</v>
      </c>
      <c r="F7873" s="15">
        <v>1.1200000000000001E-19</v>
      </c>
      <c r="G7873">
        <v>8</v>
      </c>
      <c r="H7873" t="s">
        <v>688</v>
      </c>
    </row>
    <row r="7874" spans="1:8" x14ac:dyDescent="0.35">
      <c r="A7874" t="s">
        <v>4594</v>
      </c>
      <c r="B7874" s="15">
        <v>5.6999999999999995E-19</v>
      </c>
      <c r="C7874">
        <v>0.95737213300000001</v>
      </c>
      <c r="D7874">
        <v>0.45900000000000002</v>
      </c>
      <c r="E7874">
        <v>0.16</v>
      </c>
      <c r="F7874" s="15">
        <v>1.1200000000000001E-14</v>
      </c>
      <c r="G7874">
        <v>8</v>
      </c>
      <c r="H7874" t="s">
        <v>4595</v>
      </c>
    </row>
    <row r="7875" spans="1:8" x14ac:dyDescent="0.35">
      <c r="A7875" t="s">
        <v>4743</v>
      </c>
      <c r="B7875" s="15">
        <v>1.7799999999999999E-46</v>
      </c>
      <c r="C7875">
        <v>0.94865245499999995</v>
      </c>
      <c r="D7875">
        <v>0.312</v>
      </c>
      <c r="E7875">
        <v>3.3000000000000002E-2</v>
      </c>
      <c r="F7875" s="15">
        <v>3.52E-42</v>
      </c>
      <c r="G7875">
        <v>8</v>
      </c>
      <c r="H7875" t="s">
        <v>4744</v>
      </c>
    </row>
    <row r="7876" spans="1:8" x14ac:dyDescent="0.35">
      <c r="A7876" t="s">
        <v>3797</v>
      </c>
      <c r="B7876" s="15">
        <v>9.9299999999999999E-12</v>
      </c>
      <c r="C7876">
        <v>0.94602704800000004</v>
      </c>
      <c r="D7876">
        <v>0.70599999999999996</v>
      </c>
      <c r="E7876">
        <v>0.44800000000000001</v>
      </c>
      <c r="F7876" s="15">
        <v>1.9600000000000001E-7</v>
      </c>
      <c r="G7876">
        <v>8</v>
      </c>
      <c r="H7876" t="s">
        <v>3798</v>
      </c>
    </row>
    <row r="7877" spans="1:8" x14ac:dyDescent="0.35">
      <c r="A7877" t="s">
        <v>7822</v>
      </c>
      <c r="B7877" s="15">
        <v>9.4699999999999906E-69</v>
      </c>
      <c r="C7877">
        <v>0.94503157800000004</v>
      </c>
      <c r="D7877">
        <v>0.34899999999999998</v>
      </c>
      <c r="E7877">
        <v>2.7E-2</v>
      </c>
      <c r="F7877" s="15">
        <v>1.87E-64</v>
      </c>
      <c r="G7877">
        <v>8</v>
      </c>
      <c r="H7877" t="s">
        <v>1054</v>
      </c>
    </row>
    <row r="7878" spans="1:8" x14ac:dyDescent="0.35">
      <c r="A7878" t="s">
        <v>1342</v>
      </c>
      <c r="B7878" s="15">
        <v>1.55E-13</v>
      </c>
      <c r="C7878">
        <v>0.93298376800000005</v>
      </c>
      <c r="D7878">
        <v>0.64200000000000002</v>
      </c>
      <c r="E7878">
        <v>0.32200000000000001</v>
      </c>
      <c r="F7878" s="15">
        <v>3.0600000000000002E-9</v>
      </c>
      <c r="G7878">
        <v>8</v>
      </c>
      <c r="H7878" t="s">
        <v>1343</v>
      </c>
    </row>
    <row r="7879" spans="1:8" x14ac:dyDescent="0.35">
      <c r="A7879" t="s">
        <v>219</v>
      </c>
      <c r="B7879" s="15">
        <v>7.6899999999999997E-12</v>
      </c>
      <c r="C7879">
        <v>0.92310019399999999</v>
      </c>
      <c r="D7879">
        <v>0.56899999999999995</v>
      </c>
      <c r="E7879">
        <v>0.28799999999999998</v>
      </c>
      <c r="F7879" s="15">
        <v>1.5200000000000001E-7</v>
      </c>
      <c r="G7879">
        <v>8</v>
      </c>
      <c r="H7879" t="s">
        <v>220</v>
      </c>
    </row>
    <row r="7880" spans="1:8" x14ac:dyDescent="0.35">
      <c r="A7880" t="s">
        <v>2226</v>
      </c>
      <c r="B7880" s="15">
        <v>3.6700000000000001E-28</v>
      </c>
      <c r="C7880">
        <v>0.92031824900000003</v>
      </c>
      <c r="D7880">
        <v>0.28399999999999997</v>
      </c>
      <c r="E7880">
        <v>4.7E-2</v>
      </c>
      <c r="F7880" s="15">
        <v>7.2400000000000001E-24</v>
      </c>
      <c r="G7880">
        <v>8</v>
      </c>
      <c r="H7880" t="s">
        <v>2227</v>
      </c>
    </row>
    <row r="7881" spans="1:8" x14ac:dyDescent="0.35">
      <c r="A7881" t="s">
        <v>2148</v>
      </c>
      <c r="B7881" s="15">
        <v>4.4300000000000003E-18</v>
      </c>
      <c r="C7881">
        <v>0.91150057600000001</v>
      </c>
      <c r="D7881">
        <v>0.312</v>
      </c>
      <c r="E7881">
        <v>0.08</v>
      </c>
      <c r="F7881" s="15">
        <v>8.7399999999999999E-14</v>
      </c>
      <c r="G7881">
        <v>8</v>
      </c>
      <c r="H7881" t="s">
        <v>2149</v>
      </c>
    </row>
    <row r="7882" spans="1:8" x14ac:dyDescent="0.35">
      <c r="A7882" t="s">
        <v>7552</v>
      </c>
      <c r="B7882" s="15">
        <v>1.4000000000000001E-16</v>
      </c>
      <c r="C7882">
        <v>0.90264299000000003</v>
      </c>
      <c r="D7882">
        <v>0.90800000000000003</v>
      </c>
      <c r="E7882">
        <v>0.72699999999999998</v>
      </c>
      <c r="F7882" s="15">
        <v>2.76E-12</v>
      </c>
      <c r="G7882">
        <v>8</v>
      </c>
      <c r="H7882" t="s">
        <v>7553</v>
      </c>
    </row>
    <row r="7883" spans="1:8" x14ac:dyDescent="0.35">
      <c r="A7883" t="s">
        <v>7754</v>
      </c>
      <c r="B7883" s="15">
        <v>4.5000000000000003E-5</v>
      </c>
      <c r="C7883">
        <v>0.89284905000000003</v>
      </c>
      <c r="D7883">
        <v>0.48599999999999999</v>
      </c>
      <c r="E7883">
        <v>0.33100000000000002</v>
      </c>
      <c r="F7883">
        <v>0.88785839700000002</v>
      </c>
      <c r="G7883">
        <v>8</v>
      </c>
      <c r="H7883" t="s">
        <v>7755</v>
      </c>
    </row>
    <row r="7884" spans="1:8" x14ac:dyDescent="0.35">
      <c r="A7884" t="s">
        <v>4824</v>
      </c>
      <c r="B7884" s="15">
        <v>9.9999999999999995E-21</v>
      </c>
      <c r="C7884">
        <v>0.88850123299999995</v>
      </c>
      <c r="D7884">
        <v>0.65100000000000002</v>
      </c>
      <c r="E7884">
        <v>0.26900000000000002</v>
      </c>
      <c r="F7884" s="15">
        <v>1.97E-16</v>
      </c>
      <c r="G7884">
        <v>8</v>
      </c>
      <c r="H7884" t="s">
        <v>4825</v>
      </c>
    </row>
    <row r="7885" spans="1:8" x14ac:dyDescent="0.35">
      <c r="A7885" t="s">
        <v>5023</v>
      </c>
      <c r="B7885" s="15">
        <v>2.15E-11</v>
      </c>
      <c r="C7885">
        <v>0.88470051500000002</v>
      </c>
      <c r="D7885">
        <v>0.67</v>
      </c>
      <c r="E7885">
        <v>0.39800000000000002</v>
      </c>
      <c r="F7885" s="15">
        <v>4.2399999999999999E-7</v>
      </c>
      <c r="G7885">
        <v>8</v>
      </c>
      <c r="H7885" t="s">
        <v>5024</v>
      </c>
    </row>
    <row r="7886" spans="1:8" x14ac:dyDescent="0.35">
      <c r="A7886" t="s">
        <v>7455</v>
      </c>
      <c r="B7886" s="15">
        <v>2.5899999999999999E-9</v>
      </c>
      <c r="C7886">
        <v>0.87355281100000004</v>
      </c>
      <c r="D7886">
        <v>0.33900000000000002</v>
      </c>
      <c r="E7886">
        <v>0.14799999999999999</v>
      </c>
      <c r="F7886" s="15">
        <v>5.1199999999999998E-5</v>
      </c>
      <c r="G7886">
        <v>8</v>
      </c>
      <c r="H7886" t="s">
        <v>7456</v>
      </c>
    </row>
    <row r="7887" spans="1:8" x14ac:dyDescent="0.35">
      <c r="A7887" t="s">
        <v>7464</v>
      </c>
      <c r="B7887" s="15">
        <v>2.4099999999999999E-10</v>
      </c>
      <c r="C7887">
        <v>0.87056032800000005</v>
      </c>
      <c r="D7887">
        <v>0.68799999999999994</v>
      </c>
      <c r="E7887">
        <v>0.438</v>
      </c>
      <c r="F7887" s="15">
        <v>4.7500000000000003E-6</v>
      </c>
      <c r="G7887">
        <v>8</v>
      </c>
      <c r="H7887" t="s">
        <v>7465</v>
      </c>
    </row>
    <row r="7888" spans="1:8" x14ac:dyDescent="0.35">
      <c r="A7888" t="s">
        <v>7004</v>
      </c>
      <c r="B7888" s="15">
        <v>3.8500000000000003E-11</v>
      </c>
      <c r="C7888">
        <v>0.868167625</v>
      </c>
      <c r="D7888">
        <v>0.78900000000000003</v>
      </c>
      <c r="E7888">
        <v>0.55500000000000005</v>
      </c>
      <c r="F7888" s="15">
        <v>7.5899999999999995E-7</v>
      </c>
      <c r="G7888">
        <v>8</v>
      </c>
      <c r="H7888" t="s">
        <v>7005</v>
      </c>
    </row>
    <row r="7889" spans="1:8" x14ac:dyDescent="0.35">
      <c r="A7889" t="s">
        <v>1338</v>
      </c>
      <c r="B7889" s="15">
        <v>3.3800000000000001E-15</v>
      </c>
      <c r="C7889">
        <v>0.86811313199999995</v>
      </c>
      <c r="D7889">
        <v>0.55000000000000004</v>
      </c>
      <c r="E7889">
        <v>0.247</v>
      </c>
      <c r="F7889" s="15">
        <v>6.6599999999999995E-11</v>
      </c>
      <c r="G7889">
        <v>8</v>
      </c>
      <c r="H7889" t="s">
        <v>1339</v>
      </c>
    </row>
    <row r="7890" spans="1:8" x14ac:dyDescent="0.35">
      <c r="A7890" t="s">
        <v>4138</v>
      </c>
      <c r="B7890" s="15">
        <v>7.8899999999999996E-10</v>
      </c>
      <c r="C7890">
        <v>0.86237766900000001</v>
      </c>
      <c r="D7890">
        <v>0.59599999999999997</v>
      </c>
      <c r="E7890">
        <v>0.35299999999999998</v>
      </c>
      <c r="F7890" s="15">
        <v>1.56E-5</v>
      </c>
      <c r="G7890">
        <v>8</v>
      </c>
      <c r="H7890" t="s">
        <v>4139</v>
      </c>
    </row>
    <row r="7891" spans="1:8" x14ac:dyDescent="0.35">
      <c r="A7891" t="s">
        <v>737</v>
      </c>
      <c r="B7891" s="15">
        <v>3.4600000000000002E-12</v>
      </c>
      <c r="C7891">
        <v>0.85615886699999999</v>
      </c>
      <c r="D7891">
        <v>0.27500000000000002</v>
      </c>
      <c r="E7891">
        <v>8.5999999999999993E-2</v>
      </c>
      <c r="F7891" s="15">
        <v>6.8200000000000002E-8</v>
      </c>
      <c r="G7891">
        <v>8</v>
      </c>
      <c r="H7891" t="s">
        <v>738</v>
      </c>
    </row>
    <row r="7892" spans="1:8" x14ac:dyDescent="0.35">
      <c r="A7892" t="s">
        <v>683</v>
      </c>
      <c r="B7892" s="15">
        <v>9.4400000000000004E-20</v>
      </c>
      <c r="C7892">
        <v>0.85227904799999998</v>
      </c>
      <c r="D7892">
        <v>0.29399999999999998</v>
      </c>
      <c r="E7892">
        <v>6.6000000000000003E-2</v>
      </c>
      <c r="F7892" s="15">
        <v>1.8599999999999999E-15</v>
      </c>
      <c r="G7892">
        <v>8</v>
      </c>
      <c r="H7892" t="s">
        <v>684</v>
      </c>
    </row>
    <row r="7893" spans="1:8" x14ac:dyDescent="0.35">
      <c r="A7893" t="s">
        <v>858</v>
      </c>
      <c r="B7893" s="15">
        <v>5.3899999999999998E-17</v>
      </c>
      <c r="C7893">
        <v>0.85227828299999997</v>
      </c>
      <c r="D7893">
        <v>0.55000000000000004</v>
      </c>
      <c r="E7893">
        <v>0.22900000000000001</v>
      </c>
      <c r="F7893" s="15">
        <v>1.0599999999999999E-12</v>
      </c>
      <c r="G7893">
        <v>8</v>
      </c>
      <c r="H7893" t="s">
        <v>859</v>
      </c>
    </row>
    <row r="7894" spans="1:8" x14ac:dyDescent="0.35">
      <c r="A7894" t="s">
        <v>4328</v>
      </c>
      <c r="B7894" s="15">
        <v>2.4600000000000001E-20</v>
      </c>
      <c r="C7894">
        <v>0.85223040999999999</v>
      </c>
      <c r="D7894">
        <v>0.55000000000000004</v>
      </c>
      <c r="E7894">
        <v>0.20399999999999999</v>
      </c>
      <c r="F7894" s="15">
        <v>4.8600000000000001E-16</v>
      </c>
      <c r="G7894">
        <v>8</v>
      </c>
      <c r="H7894" t="s">
        <v>4329</v>
      </c>
    </row>
    <row r="7895" spans="1:8" x14ac:dyDescent="0.35">
      <c r="A7895" t="s">
        <v>1340</v>
      </c>
      <c r="B7895" s="15">
        <v>5.17E-11</v>
      </c>
      <c r="C7895">
        <v>0.85187756599999997</v>
      </c>
      <c r="D7895">
        <v>0.53200000000000003</v>
      </c>
      <c r="E7895">
        <v>0.29499999999999998</v>
      </c>
      <c r="F7895" s="15">
        <v>1.02E-6</v>
      </c>
      <c r="G7895">
        <v>8</v>
      </c>
      <c r="H7895" t="s">
        <v>1341</v>
      </c>
    </row>
    <row r="7896" spans="1:8" x14ac:dyDescent="0.35">
      <c r="A7896" t="s">
        <v>957</v>
      </c>
      <c r="B7896" s="15">
        <v>6.0200000000000003E-21</v>
      </c>
      <c r="C7896">
        <v>0.85116278899999998</v>
      </c>
      <c r="D7896">
        <v>0.46800000000000003</v>
      </c>
      <c r="E7896">
        <v>0.14899999999999999</v>
      </c>
      <c r="F7896" s="15">
        <v>1.1900000000000001E-16</v>
      </c>
      <c r="G7896">
        <v>8</v>
      </c>
      <c r="H7896" t="s">
        <v>958</v>
      </c>
    </row>
    <row r="7897" spans="1:8" x14ac:dyDescent="0.35">
      <c r="A7897" t="s">
        <v>8258</v>
      </c>
      <c r="B7897" s="15">
        <v>4.3200000000000003E-36</v>
      </c>
      <c r="C7897">
        <v>0.84694509200000001</v>
      </c>
      <c r="D7897">
        <v>0.28399999999999997</v>
      </c>
      <c r="E7897">
        <v>3.5999999999999997E-2</v>
      </c>
      <c r="F7897" s="15">
        <v>8.52E-32</v>
      </c>
      <c r="G7897">
        <v>8</v>
      </c>
      <c r="H7897" t="s">
        <v>8259</v>
      </c>
    </row>
    <row r="7898" spans="1:8" x14ac:dyDescent="0.35">
      <c r="A7898" t="s">
        <v>5285</v>
      </c>
      <c r="B7898" s="15">
        <v>5.0199999999999999E-75</v>
      </c>
      <c r="C7898">
        <v>0.84531361599999999</v>
      </c>
      <c r="D7898">
        <v>0.26600000000000001</v>
      </c>
      <c r="E7898">
        <v>1.2E-2</v>
      </c>
      <c r="F7898" s="15">
        <v>9.91E-71</v>
      </c>
      <c r="G7898">
        <v>8</v>
      </c>
      <c r="H7898" t="s">
        <v>5283</v>
      </c>
    </row>
    <row r="7899" spans="1:8" x14ac:dyDescent="0.35">
      <c r="A7899" t="s">
        <v>7661</v>
      </c>
      <c r="B7899" s="15">
        <v>1.5399999999999999E-12</v>
      </c>
      <c r="C7899">
        <v>0.83677597800000003</v>
      </c>
      <c r="D7899">
        <v>0.69699999999999995</v>
      </c>
      <c r="E7899">
        <v>0.42399999999999999</v>
      </c>
      <c r="F7899" s="15">
        <v>3.0400000000000001E-8</v>
      </c>
      <c r="G7899">
        <v>8</v>
      </c>
      <c r="H7899" t="s">
        <v>7662</v>
      </c>
    </row>
    <row r="7900" spans="1:8" x14ac:dyDescent="0.35">
      <c r="A7900" t="s">
        <v>127</v>
      </c>
      <c r="B7900" s="15">
        <v>1.9300000000000001E-13</v>
      </c>
      <c r="C7900">
        <v>0.83629595199999995</v>
      </c>
      <c r="D7900">
        <v>0.67</v>
      </c>
      <c r="E7900">
        <v>0.375</v>
      </c>
      <c r="F7900" s="15">
        <v>3.8199999999999996E-9</v>
      </c>
      <c r="G7900">
        <v>8</v>
      </c>
      <c r="H7900" t="s">
        <v>126</v>
      </c>
    </row>
    <row r="7901" spans="1:8" x14ac:dyDescent="0.35">
      <c r="A7901" t="s">
        <v>525</v>
      </c>
      <c r="B7901" s="15">
        <v>1.0899999999999999E-25</v>
      </c>
      <c r="C7901">
        <v>0.83460200299999998</v>
      </c>
      <c r="D7901">
        <v>0.30299999999999999</v>
      </c>
      <c r="E7901">
        <v>5.5E-2</v>
      </c>
      <c r="F7901" s="15">
        <v>2.1600000000000002E-21</v>
      </c>
      <c r="G7901">
        <v>8</v>
      </c>
      <c r="H7901" t="s">
        <v>526</v>
      </c>
    </row>
    <row r="7902" spans="1:8" x14ac:dyDescent="0.35">
      <c r="A7902" t="s">
        <v>2350</v>
      </c>
      <c r="B7902" s="15">
        <v>3.6800000000000001E-17</v>
      </c>
      <c r="C7902">
        <v>0.82692447199999997</v>
      </c>
      <c r="D7902">
        <v>0.33900000000000002</v>
      </c>
      <c r="E7902">
        <v>9.8000000000000004E-2</v>
      </c>
      <c r="F7902" s="15">
        <v>7.2500000000000004E-13</v>
      </c>
      <c r="G7902">
        <v>8</v>
      </c>
      <c r="H7902" t="s">
        <v>2351</v>
      </c>
    </row>
    <row r="7903" spans="1:8" x14ac:dyDescent="0.35">
      <c r="A7903" t="s">
        <v>5536</v>
      </c>
      <c r="B7903" s="15">
        <v>2.5499999999999999E-30</v>
      </c>
      <c r="C7903">
        <v>0.82028852200000002</v>
      </c>
      <c r="D7903">
        <v>0.33900000000000002</v>
      </c>
      <c r="E7903">
        <v>0.06</v>
      </c>
      <c r="F7903" s="15">
        <v>5.0400000000000001E-26</v>
      </c>
      <c r="G7903">
        <v>8</v>
      </c>
      <c r="H7903" t="s">
        <v>5537</v>
      </c>
    </row>
    <row r="7904" spans="1:8" x14ac:dyDescent="0.35">
      <c r="A7904" t="s">
        <v>4385</v>
      </c>
      <c r="B7904" s="15">
        <v>1.39E-70</v>
      </c>
      <c r="C7904">
        <v>0.81920753300000004</v>
      </c>
      <c r="D7904">
        <v>0.43099999999999999</v>
      </c>
      <c r="E7904">
        <v>4.1000000000000002E-2</v>
      </c>
      <c r="F7904" s="15">
        <v>2.7500000000000003E-66</v>
      </c>
      <c r="G7904">
        <v>8</v>
      </c>
      <c r="H7904" t="s">
        <v>4386</v>
      </c>
    </row>
    <row r="7905" spans="1:8" x14ac:dyDescent="0.35">
      <c r="A7905" t="s">
        <v>8359</v>
      </c>
      <c r="B7905" s="15">
        <v>3.0499999999999903E-23</v>
      </c>
      <c r="C7905">
        <v>0.81478799400000002</v>
      </c>
      <c r="D7905">
        <v>0.495</v>
      </c>
      <c r="E7905">
        <v>0.14599999999999999</v>
      </c>
      <c r="F7905" s="15">
        <v>6.0199999999999996E-19</v>
      </c>
      <c r="G7905">
        <v>8</v>
      </c>
      <c r="H7905" t="s">
        <v>8360</v>
      </c>
    </row>
    <row r="7906" spans="1:8" x14ac:dyDescent="0.35">
      <c r="A7906" t="s">
        <v>2865</v>
      </c>
      <c r="B7906" s="15">
        <v>8.2700000000000003E-16</v>
      </c>
      <c r="C7906">
        <v>0.809616055</v>
      </c>
      <c r="D7906">
        <v>0.93600000000000005</v>
      </c>
      <c r="E7906">
        <v>0.80800000000000005</v>
      </c>
      <c r="F7906" s="15">
        <v>1.6300000000000001E-11</v>
      </c>
      <c r="G7906">
        <v>8</v>
      </c>
      <c r="H7906" t="s">
        <v>2866</v>
      </c>
    </row>
    <row r="7907" spans="1:8" x14ac:dyDescent="0.35">
      <c r="A7907" t="s">
        <v>8413</v>
      </c>
      <c r="B7907" s="15">
        <v>1.5600000000000001E-14</v>
      </c>
      <c r="C7907">
        <v>0.80653571400000001</v>
      </c>
      <c r="D7907">
        <v>0.89900000000000002</v>
      </c>
      <c r="E7907">
        <v>0.57899999999999996</v>
      </c>
      <c r="F7907" s="15">
        <v>3.0800000000000002E-10</v>
      </c>
      <c r="G7907">
        <v>8</v>
      </c>
      <c r="H7907" t="s">
        <v>8414</v>
      </c>
    </row>
    <row r="7908" spans="1:8" x14ac:dyDescent="0.35">
      <c r="A7908" t="s">
        <v>7019</v>
      </c>
      <c r="B7908" s="15">
        <v>3.3999999999999997E-20</v>
      </c>
      <c r="C7908">
        <v>0.80647216200000005</v>
      </c>
      <c r="D7908">
        <v>0.99099999999999999</v>
      </c>
      <c r="E7908">
        <v>0.92900000000000005</v>
      </c>
      <c r="F7908" s="15">
        <v>6.7000000000000004E-16</v>
      </c>
      <c r="G7908">
        <v>8</v>
      </c>
      <c r="H7908" t="s">
        <v>7020</v>
      </c>
    </row>
    <row r="7909" spans="1:8" x14ac:dyDescent="0.35">
      <c r="A7909" t="s">
        <v>7330</v>
      </c>
      <c r="B7909" s="15">
        <v>8.2300000000000003E-12</v>
      </c>
      <c r="C7909">
        <v>0.80230452399999996</v>
      </c>
      <c r="D7909">
        <v>0.66100000000000003</v>
      </c>
      <c r="E7909">
        <v>0.37</v>
      </c>
      <c r="F7909" s="15">
        <v>1.6199999999999999E-7</v>
      </c>
      <c r="G7909">
        <v>8</v>
      </c>
      <c r="H7909" t="s">
        <v>7331</v>
      </c>
    </row>
    <row r="7910" spans="1:8" x14ac:dyDescent="0.35">
      <c r="A7910" t="s">
        <v>6186</v>
      </c>
      <c r="B7910">
        <v>1.0532E-4</v>
      </c>
      <c r="C7910">
        <v>0.80106788600000001</v>
      </c>
      <c r="D7910">
        <v>0.98199999999999998</v>
      </c>
      <c r="E7910">
        <v>0.93</v>
      </c>
      <c r="F7910">
        <v>1</v>
      </c>
      <c r="G7910">
        <v>8</v>
      </c>
      <c r="H7910" t="s">
        <v>6187</v>
      </c>
    </row>
    <row r="7911" spans="1:8" x14ac:dyDescent="0.35">
      <c r="A7911" t="s">
        <v>1431</v>
      </c>
      <c r="B7911" s="15">
        <v>2.18E-10</v>
      </c>
      <c r="C7911">
        <v>0.79537820800000003</v>
      </c>
      <c r="D7911">
        <v>0.56000000000000005</v>
      </c>
      <c r="E7911">
        <v>0.308</v>
      </c>
      <c r="F7911" s="15">
        <v>4.2899999999999996E-6</v>
      </c>
      <c r="G7911">
        <v>8</v>
      </c>
      <c r="H7911" t="s">
        <v>1377</v>
      </c>
    </row>
    <row r="7912" spans="1:8" x14ac:dyDescent="0.35">
      <c r="A7912" t="s">
        <v>7364</v>
      </c>
      <c r="B7912" s="15">
        <v>1.34E-5</v>
      </c>
      <c r="C7912">
        <v>0.78781380099999998</v>
      </c>
      <c r="D7912">
        <v>0.79800000000000004</v>
      </c>
      <c r="E7912">
        <v>0.64600000000000002</v>
      </c>
      <c r="F7912">
        <v>0.26495351099999997</v>
      </c>
      <c r="G7912">
        <v>8</v>
      </c>
      <c r="H7912" t="s">
        <v>7365</v>
      </c>
    </row>
    <row r="7913" spans="1:8" x14ac:dyDescent="0.35">
      <c r="A7913" t="s">
        <v>2498</v>
      </c>
      <c r="B7913" s="15">
        <v>5.3899999999999998E-16</v>
      </c>
      <c r="C7913">
        <v>0.784026373</v>
      </c>
      <c r="D7913">
        <v>0.92700000000000005</v>
      </c>
      <c r="E7913">
        <v>0.754</v>
      </c>
      <c r="F7913" s="15">
        <v>1.0599999999999999E-11</v>
      </c>
      <c r="G7913">
        <v>8</v>
      </c>
      <c r="H7913" t="s">
        <v>2499</v>
      </c>
    </row>
    <row r="7914" spans="1:8" x14ac:dyDescent="0.35">
      <c r="A7914" t="s">
        <v>5442</v>
      </c>
      <c r="B7914" s="15">
        <v>3.9300000000000004E-15</v>
      </c>
      <c r="C7914">
        <v>0.77792135200000001</v>
      </c>
      <c r="D7914">
        <v>0.312</v>
      </c>
      <c r="E7914">
        <v>9.1999999999999998E-2</v>
      </c>
      <c r="F7914" s="15">
        <v>7.7599999999999996E-11</v>
      </c>
      <c r="G7914">
        <v>8</v>
      </c>
      <c r="H7914" t="s">
        <v>5443</v>
      </c>
    </row>
    <row r="7915" spans="1:8" x14ac:dyDescent="0.35">
      <c r="A7915" t="s">
        <v>4659</v>
      </c>
      <c r="B7915" s="15">
        <v>3.7799999999999999E-10</v>
      </c>
      <c r="C7915">
        <v>0.77353960799999999</v>
      </c>
      <c r="D7915">
        <v>0.67900000000000005</v>
      </c>
      <c r="E7915">
        <v>0.45500000000000002</v>
      </c>
      <c r="F7915" s="15">
        <v>7.4599999999999997E-6</v>
      </c>
      <c r="G7915">
        <v>8</v>
      </c>
      <c r="H7915" t="s">
        <v>4658</v>
      </c>
    </row>
    <row r="7916" spans="1:8" x14ac:dyDescent="0.35">
      <c r="A7916" t="s">
        <v>4225</v>
      </c>
      <c r="B7916" s="15">
        <v>2.46E-12</v>
      </c>
      <c r="C7916">
        <v>0.76799751000000005</v>
      </c>
      <c r="D7916">
        <v>0.41299999999999998</v>
      </c>
      <c r="E7916">
        <v>0.161</v>
      </c>
      <c r="F7916" s="15">
        <v>4.8599999999999998E-8</v>
      </c>
      <c r="G7916">
        <v>8</v>
      </c>
      <c r="H7916" t="s">
        <v>4226</v>
      </c>
    </row>
    <row r="7917" spans="1:8" x14ac:dyDescent="0.35">
      <c r="A7917" t="s">
        <v>3262</v>
      </c>
      <c r="B7917" s="15">
        <v>1.6900000000000001E-11</v>
      </c>
      <c r="C7917">
        <v>0.76104850499999999</v>
      </c>
      <c r="D7917">
        <v>0.28399999999999997</v>
      </c>
      <c r="E7917">
        <v>9.1999999999999998E-2</v>
      </c>
      <c r="F7917" s="15">
        <v>3.34E-7</v>
      </c>
      <c r="G7917">
        <v>8</v>
      </c>
      <c r="H7917" t="s">
        <v>3263</v>
      </c>
    </row>
    <row r="7918" spans="1:8" x14ac:dyDescent="0.35">
      <c r="A7918" t="s">
        <v>5655</v>
      </c>
      <c r="B7918" s="15">
        <v>2.22E-8</v>
      </c>
      <c r="C7918">
        <v>0.75898215099999999</v>
      </c>
      <c r="D7918">
        <v>0.73399999999999999</v>
      </c>
      <c r="E7918">
        <v>0.52100000000000002</v>
      </c>
      <c r="F7918">
        <v>4.3884399999999997E-4</v>
      </c>
      <c r="G7918">
        <v>8</v>
      </c>
      <c r="H7918" t="s">
        <v>5656</v>
      </c>
    </row>
    <row r="7919" spans="1:8" x14ac:dyDescent="0.35">
      <c r="A7919" t="s">
        <v>566</v>
      </c>
      <c r="B7919" s="15">
        <v>1.56E-20</v>
      </c>
      <c r="C7919">
        <v>0.75598813300000001</v>
      </c>
      <c r="D7919">
        <v>0.32100000000000001</v>
      </c>
      <c r="E7919">
        <v>7.4999999999999997E-2</v>
      </c>
      <c r="F7919" s="15">
        <v>3.0799999999999998E-16</v>
      </c>
      <c r="G7919">
        <v>8</v>
      </c>
      <c r="H7919" t="s">
        <v>567</v>
      </c>
    </row>
    <row r="7920" spans="1:8" x14ac:dyDescent="0.35">
      <c r="A7920" t="s">
        <v>6845</v>
      </c>
      <c r="B7920" s="15">
        <v>6.9099999999999999E-11</v>
      </c>
      <c r="C7920">
        <v>0.75441588599999998</v>
      </c>
      <c r="D7920">
        <v>0.53200000000000003</v>
      </c>
      <c r="E7920">
        <v>0.27500000000000002</v>
      </c>
      <c r="F7920" s="15">
        <v>1.3599999999999999E-6</v>
      </c>
      <c r="G7920">
        <v>8</v>
      </c>
      <c r="H7920" t="s">
        <v>6846</v>
      </c>
    </row>
    <row r="7921" spans="1:8" x14ac:dyDescent="0.35">
      <c r="A7921" t="s">
        <v>1086</v>
      </c>
      <c r="B7921" s="15">
        <v>1.5300000000000001E-28</v>
      </c>
      <c r="C7921">
        <v>0.75379109600000005</v>
      </c>
      <c r="D7921">
        <v>0.33900000000000002</v>
      </c>
      <c r="E7921">
        <v>6.5000000000000002E-2</v>
      </c>
      <c r="F7921" s="15">
        <v>3.0199999999999999E-24</v>
      </c>
      <c r="G7921">
        <v>8</v>
      </c>
      <c r="H7921" t="s">
        <v>48</v>
      </c>
    </row>
    <row r="7922" spans="1:8" x14ac:dyDescent="0.35">
      <c r="A7922" t="s">
        <v>8553</v>
      </c>
      <c r="B7922" s="15">
        <v>3.2199999999999998E-18</v>
      </c>
      <c r="C7922">
        <v>0.75174811900000005</v>
      </c>
      <c r="D7922">
        <v>0.39400000000000002</v>
      </c>
      <c r="E7922">
        <v>0.126</v>
      </c>
      <c r="F7922" s="15">
        <v>6.3499999999999994E-14</v>
      </c>
      <c r="G7922">
        <v>8</v>
      </c>
      <c r="H7922" t="s">
        <v>8552</v>
      </c>
    </row>
    <row r="7923" spans="1:8" x14ac:dyDescent="0.35">
      <c r="A7923" t="s">
        <v>626</v>
      </c>
      <c r="B7923" s="15">
        <v>3.7099999999999998E-13</v>
      </c>
      <c r="C7923">
        <v>0.74153323599999998</v>
      </c>
      <c r="D7923">
        <v>0.88100000000000001</v>
      </c>
      <c r="E7923">
        <v>0.70299999999999996</v>
      </c>
      <c r="F7923" s="15">
        <v>7.3099999999999998E-9</v>
      </c>
      <c r="G7923">
        <v>8</v>
      </c>
      <c r="H7923" t="s">
        <v>627</v>
      </c>
    </row>
    <row r="7924" spans="1:8" x14ac:dyDescent="0.35">
      <c r="A7924" t="s">
        <v>3556</v>
      </c>
      <c r="B7924" s="15">
        <v>2.34E-20</v>
      </c>
      <c r="C7924">
        <v>0.72625434300000002</v>
      </c>
      <c r="D7924">
        <v>0.25700000000000001</v>
      </c>
      <c r="E7924">
        <v>5.0999999999999997E-2</v>
      </c>
      <c r="F7924" s="15">
        <v>4.61E-16</v>
      </c>
      <c r="G7924">
        <v>8</v>
      </c>
      <c r="H7924" t="s">
        <v>3544</v>
      </c>
    </row>
    <row r="7925" spans="1:8" x14ac:dyDescent="0.35">
      <c r="A7925" t="s">
        <v>3889</v>
      </c>
      <c r="B7925" s="15">
        <v>1.2799999999999999E-65</v>
      </c>
      <c r="C7925">
        <v>0.72440480500000004</v>
      </c>
      <c r="D7925">
        <v>0.27500000000000002</v>
      </c>
      <c r="E7925">
        <v>1.6E-2</v>
      </c>
      <c r="F7925" s="15">
        <v>2.5299999999999999E-61</v>
      </c>
      <c r="G7925">
        <v>8</v>
      </c>
      <c r="H7925" t="s">
        <v>3890</v>
      </c>
    </row>
    <row r="7926" spans="1:8" x14ac:dyDescent="0.35">
      <c r="A7926" t="s">
        <v>3181</v>
      </c>
      <c r="B7926" s="15">
        <v>6.0299999999999995E-13</v>
      </c>
      <c r="C7926">
        <v>0.72356650300000003</v>
      </c>
      <c r="D7926">
        <v>0.44</v>
      </c>
      <c r="E7926">
        <v>0.17599999999999999</v>
      </c>
      <c r="F7926" s="15">
        <v>1.1900000000000001E-8</v>
      </c>
      <c r="G7926">
        <v>8</v>
      </c>
      <c r="H7926" t="s">
        <v>3182</v>
      </c>
    </row>
    <row r="7927" spans="1:8" x14ac:dyDescent="0.35">
      <c r="A7927" t="s">
        <v>6023</v>
      </c>
      <c r="B7927" s="15">
        <v>2.89E-15</v>
      </c>
      <c r="C7927">
        <v>0.72325700900000001</v>
      </c>
      <c r="D7927">
        <v>0.58699999999999997</v>
      </c>
      <c r="E7927">
        <v>0.26</v>
      </c>
      <c r="F7927" s="15">
        <v>5.7100000000000002E-11</v>
      </c>
      <c r="G7927">
        <v>8</v>
      </c>
      <c r="H7927" t="s">
        <v>6004</v>
      </c>
    </row>
    <row r="7928" spans="1:8" x14ac:dyDescent="0.35">
      <c r="A7928" t="s">
        <v>4765</v>
      </c>
      <c r="B7928" s="15">
        <v>5.05E-11</v>
      </c>
      <c r="C7928">
        <v>0.71934677400000002</v>
      </c>
      <c r="D7928">
        <v>0.78900000000000003</v>
      </c>
      <c r="E7928">
        <v>0.51500000000000001</v>
      </c>
      <c r="F7928" s="15">
        <v>9.9600000000000008E-7</v>
      </c>
      <c r="G7928">
        <v>8</v>
      </c>
      <c r="H7928" t="s">
        <v>4766</v>
      </c>
    </row>
    <row r="7929" spans="1:8" x14ac:dyDescent="0.35">
      <c r="A7929" t="s">
        <v>7254</v>
      </c>
      <c r="B7929" s="15">
        <v>3.5800000000000003E-14</v>
      </c>
      <c r="C7929">
        <v>0.71674300300000005</v>
      </c>
      <c r="D7929">
        <v>0.27500000000000002</v>
      </c>
      <c r="E7929">
        <v>7.8E-2</v>
      </c>
      <c r="F7929" s="15">
        <v>7.0600000000000004E-10</v>
      </c>
      <c r="G7929">
        <v>8</v>
      </c>
      <c r="H7929" t="s">
        <v>7255</v>
      </c>
    </row>
    <row r="7930" spans="1:8" x14ac:dyDescent="0.35">
      <c r="A7930" t="s">
        <v>6458</v>
      </c>
      <c r="B7930" s="15">
        <v>4.92E-12</v>
      </c>
      <c r="C7930">
        <v>0.71110669199999998</v>
      </c>
      <c r="D7930">
        <v>0.64200000000000002</v>
      </c>
      <c r="E7930">
        <v>0.36299999999999999</v>
      </c>
      <c r="F7930" s="15">
        <v>9.7100000000000003E-8</v>
      </c>
      <c r="G7930">
        <v>8</v>
      </c>
      <c r="H7930" t="s">
        <v>6459</v>
      </c>
    </row>
    <row r="7931" spans="1:8" x14ac:dyDescent="0.35">
      <c r="A7931" t="s">
        <v>7616</v>
      </c>
      <c r="B7931" s="15">
        <v>1.38E-12</v>
      </c>
      <c r="C7931">
        <v>0.69926859900000005</v>
      </c>
      <c r="D7931">
        <v>0.82599999999999996</v>
      </c>
      <c r="E7931">
        <v>0.629</v>
      </c>
      <c r="F7931" s="15">
        <v>2.7199999999999999E-8</v>
      </c>
      <c r="G7931">
        <v>8</v>
      </c>
      <c r="H7931" t="s">
        <v>7617</v>
      </c>
    </row>
    <row r="7932" spans="1:8" x14ac:dyDescent="0.35">
      <c r="A7932" t="s">
        <v>8061</v>
      </c>
      <c r="B7932" s="15">
        <v>3.7799999999999998E-9</v>
      </c>
      <c r="C7932">
        <v>0.69882072200000001</v>
      </c>
      <c r="D7932">
        <v>0.752</v>
      </c>
      <c r="E7932">
        <v>0.53600000000000003</v>
      </c>
      <c r="F7932" s="15">
        <v>7.47E-5</v>
      </c>
      <c r="G7932">
        <v>8</v>
      </c>
      <c r="H7932" t="s">
        <v>8062</v>
      </c>
    </row>
    <row r="7933" spans="1:8" x14ac:dyDescent="0.35">
      <c r="A7933" t="s">
        <v>4868</v>
      </c>
      <c r="B7933">
        <v>1.0625190000000001E-3</v>
      </c>
      <c r="C7933">
        <v>0.69548024799999997</v>
      </c>
      <c r="D7933">
        <v>0.495</v>
      </c>
      <c r="E7933">
        <v>0.35</v>
      </c>
      <c r="F7933">
        <v>1</v>
      </c>
      <c r="G7933">
        <v>8</v>
      </c>
      <c r="H7933" t="s">
        <v>4869</v>
      </c>
    </row>
    <row r="7934" spans="1:8" x14ac:dyDescent="0.35">
      <c r="A7934" t="s">
        <v>2801</v>
      </c>
      <c r="B7934" s="15">
        <v>2.3499999999999999E-9</v>
      </c>
      <c r="C7934">
        <v>0.688588231</v>
      </c>
      <c r="D7934">
        <v>0.58699999999999997</v>
      </c>
      <c r="E7934">
        <v>0.35499999999999998</v>
      </c>
      <c r="F7934" s="15">
        <v>4.6400000000000003E-5</v>
      </c>
      <c r="G7934">
        <v>8</v>
      </c>
      <c r="H7934" t="s">
        <v>2775</v>
      </c>
    </row>
    <row r="7935" spans="1:8" x14ac:dyDescent="0.35">
      <c r="A7935" t="s">
        <v>7457</v>
      </c>
      <c r="B7935" s="15">
        <v>2.1999999999999999E-5</v>
      </c>
      <c r="C7935">
        <v>0.68826862899999997</v>
      </c>
      <c r="D7935">
        <v>0.61499999999999999</v>
      </c>
      <c r="E7935">
        <v>0.41499999999999998</v>
      </c>
      <c r="F7935">
        <v>0.43453534199999999</v>
      </c>
      <c r="G7935">
        <v>8</v>
      </c>
      <c r="H7935" t="s">
        <v>693</v>
      </c>
    </row>
    <row r="7936" spans="1:8" x14ac:dyDescent="0.35">
      <c r="A7936" t="s">
        <v>7217</v>
      </c>
      <c r="B7936" s="15">
        <v>2.69E-17</v>
      </c>
      <c r="C7936">
        <v>0.68572655599999999</v>
      </c>
      <c r="D7936">
        <v>0.30299999999999999</v>
      </c>
      <c r="E7936">
        <v>7.9000000000000001E-2</v>
      </c>
      <c r="F7936" s="15">
        <v>5.2999999999999996E-13</v>
      </c>
      <c r="G7936">
        <v>8</v>
      </c>
      <c r="H7936" t="s">
        <v>1054</v>
      </c>
    </row>
    <row r="7937" spans="1:8" x14ac:dyDescent="0.35">
      <c r="A7937" t="s">
        <v>1696</v>
      </c>
      <c r="B7937">
        <v>1.4832199999999999E-3</v>
      </c>
      <c r="C7937">
        <v>0.68177730400000003</v>
      </c>
      <c r="D7937">
        <v>0.85299999999999998</v>
      </c>
      <c r="E7937">
        <v>0.752</v>
      </c>
      <c r="F7937">
        <v>1</v>
      </c>
      <c r="G7937">
        <v>8</v>
      </c>
      <c r="H7937" t="s">
        <v>1697</v>
      </c>
    </row>
    <row r="7938" spans="1:8" x14ac:dyDescent="0.35">
      <c r="A7938" t="s">
        <v>2176</v>
      </c>
      <c r="B7938" s="15">
        <v>9.6799999999999995E-5</v>
      </c>
      <c r="C7938">
        <v>0.67701387999999996</v>
      </c>
      <c r="D7938">
        <v>0.35799999999999998</v>
      </c>
      <c r="E7938">
        <v>0.222</v>
      </c>
      <c r="F7938">
        <v>1</v>
      </c>
      <c r="G7938">
        <v>8</v>
      </c>
      <c r="H7938" t="s">
        <v>2177</v>
      </c>
    </row>
    <row r="7939" spans="1:8" x14ac:dyDescent="0.35">
      <c r="A7939" t="s">
        <v>6003</v>
      </c>
      <c r="B7939" s="15">
        <v>4.7600000000000004E-16</v>
      </c>
      <c r="C7939">
        <v>0.67381354699999996</v>
      </c>
      <c r="D7939">
        <v>0.51400000000000001</v>
      </c>
      <c r="E7939">
        <v>0.19600000000000001</v>
      </c>
      <c r="F7939" s="15">
        <v>9.3899999999999994E-12</v>
      </c>
      <c r="G7939">
        <v>8</v>
      </c>
      <c r="H7939" t="s">
        <v>6004</v>
      </c>
    </row>
    <row r="7940" spans="1:8" x14ac:dyDescent="0.35">
      <c r="A7940" t="s">
        <v>4662</v>
      </c>
      <c r="B7940" s="15">
        <v>1.06E-13</v>
      </c>
      <c r="C7940">
        <v>0.65635491499999998</v>
      </c>
      <c r="D7940">
        <v>0.45900000000000002</v>
      </c>
      <c r="E7940">
        <v>0.183</v>
      </c>
      <c r="F7940" s="15">
        <v>2.1000000000000002E-9</v>
      </c>
      <c r="G7940">
        <v>8</v>
      </c>
      <c r="H7940" t="s">
        <v>4663</v>
      </c>
    </row>
    <row r="7941" spans="1:8" x14ac:dyDescent="0.35">
      <c r="A7941" t="s">
        <v>2852</v>
      </c>
      <c r="B7941" s="15">
        <v>3.0699999999999998E-17</v>
      </c>
      <c r="C7941">
        <v>0.655465097</v>
      </c>
      <c r="D7941">
        <v>0.34899999999999998</v>
      </c>
      <c r="E7941">
        <v>9.8000000000000004E-2</v>
      </c>
      <c r="F7941" s="15">
        <v>6.0500000000000005E-13</v>
      </c>
      <c r="G7941">
        <v>8</v>
      </c>
      <c r="H7941" t="s">
        <v>2853</v>
      </c>
    </row>
    <row r="7942" spans="1:8" x14ac:dyDescent="0.35">
      <c r="A7942" t="s">
        <v>8393</v>
      </c>
      <c r="B7942" s="15">
        <v>5.6199999999999997E-11</v>
      </c>
      <c r="C7942">
        <v>0.65439102699999996</v>
      </c>
      <c r="D7942">
        <v>0.45</v>
      </c>
      <c r="E7942">
        <v>0.20300000000000001</v>
      </c>
      <c r="F7942" s="15">
        <v>1.11E-6</v>
      </c>
      <c r="G7942">
        <v>8</v>
      </c>
      <c r="H7942" t="s">
        <v>8394</v>
      </c>
    </row>
    <row r="7943" spans="1:8" x14ac:dyDescent="0.35">
      <c r="A7943" t="s">
        <v>7199</v>
      </c>
      <c r="B7943" s="15">
        <v>3.2000000000000001E-9</v>
      </c>
      <c r="C7943">
        <v>0.64951323699999997</v>
      </c>
      <c r="D7943">
        <v>0.35799999999999998</v>
      </c>
      <c r="E7943">
        <v>0.156</v>
      </c>
      <c r="F7943" s="15">
        <v>6.3100000000000002E-5</v>
      </c>
      <c r="G7943">
        <v>8</v>
      </c>
      <c r="H7943" t="s">
        <v>7200</v>
      </c>
    </row>
    <row r="7944" spans="1:8" x14ac:dyDescent="0.35">
      <c r="A7944" t="s">
        <v>2224</v>
      </c>
      <c r="B7944" s="15">
        <v>1.6199999999999999E-6</v>
      </c>
      <c r="C7944">
        <v>0.64797075999999998</v>
      </c>
      <c r="D7944">
        <v>0.63300000000000001</v>
      </c>
      <c r="E7944">
        <v>0.46400000000000002</v>
      </c>
      <c r="F7944">
        <v>3.2053946999999999E-2</v>
      </c>
      <c r="G7944">
        <v>8</v>
      </c>
      <c r="H7944" t="s">
        <v>2225</v>
      </c>
    </row>
    <row r="7945" spans="1:8" x14ac:dyDescent="0.35">
      <c r="A7945" t="s">
        <v>2257</v>
      </c>
      <c r="B7945" s="15">
        <v>2.3300000000000001E-6</v>
      </c>
      <c r="C7945">
        <v>0.64523667600000001</v>
      </c>
      <c r="D7945">
        <v>0.28399999999999997</v>
      </c>
      <c r="E7945">
        <v>0.128</v>
      </c>
      <c r="F7945">
        <v>4.6021720000000002E-2</v>
      </c>
      <c r="G7945">
        <v>8</v>
      </c>
      <c r="H7945" t="s">
        <v>2258</v>
      </c>
    </row>
    <row r="7946" spans="1:8" x14ac:dyDescent="0.35">
      <c r="A7946" t="s">
        <v>7795</v>
      </c>
      <c r="B7946" s="15">
        <v>4.8300000000000001E-9</v>
      </c>
      <c r="C7946">
        <v>0.64499198000000002</v>
      </c>
      <c r="D7946">
        <v>0.73399999999999999</v>
      </c>
      <c r="E7946">
        <v>0.48799999999999999</v>
      </c>
      <c r="F7946" s="15">
        <v>9.5199999999999997E-5</v>
      </c>
      <c r="G7946">
        <v>8</v>
      </c>
      <c r="H7946" t="s">
        <v>7794</v>
      </c>
    </row>
    <row r="7947" spans="1:8" x14ac:dyDescent="0.35">
      <c r="A7947" t="s">
        <v>6988</v>
      </c>
      <c r="B7947" s="15">
        <v>8.9600000000000006E-11</v>
      </c>
      <c r="C7947">
        <v>0.64453526900000002</v>
      </c>
      <c r="D7947">
        <v>0.90800000000000003</v>
      </c>
      <c r="E7947">
        <v>0.82499999999999996</v>
      </c>
      <c r="F7947" s="15">
        <v>1.77E-6</v>
      </c>
      <c r="G7947">
        <v>8</v>
      </c>
      <c r="H7947" t="s">
        <v>2762</v>
      </c>
    </row>
    <row r="7948" spans="1:8" x14ac:dyDescent="0.35">
      <c r="A7948" t="s">
        <v>8054</v>
      </c>
      <c r="B7948" s="15">
        <v>8.2399999999999997E-9</v>
      </c>
      <c r="C7948">
        <v>0.64081880199999997</v>
      </c>
      <c r="D7948">
        <v>0.58699999999999997</v>
      </c>
      <c r="E7948">
        <v>0.36599999999999999</v>
      </c>
      <c r="F7948">
        <v>1.62628E-4</v>
      </c>
      <c r="G7948">
        <v>8</v>
      </c>
      <c r="H7948" t="s">
        <v>8055</v>
      </c>
    </row>
    <row r="7949" spans="1:8" x14ac:dyDescent="0.35">
      <c r="A7949" t="s">
        <v>3959</v>
      </c>
      <c r="B7949" s="15">
        <v>1.6900000000000001E-10</v>
      </c>
      <c r="C7949">
        <v>0.63505419799999996</v>
      </c>
      <c r="D7949">
        <v>0.67900000000000005</v>
      </c>
      <c r="E7949">
        <v>0.40300000000000002</v>
      </c>
      <c r="F7949" s="15">
        <v>3.3299999999999999E-6</v>
      </c>
      <c r="G7949">
        <v>8</v>
      </c>
      <c r="H7949" t="s">
        <v>1370</v>
      </c>
    </row>
    <row r="7950" spans="1:8" x14ac:dyDescent="0.35">
      <c r="A7950" t="s">
        <v>5832</v>
      </c>
      <c r="B7950" s="15">
        <v>7.7300000000000004E-12</v>
      </c>
      <c r="C7950">
        <v>0.63129232599999996</v>
      </c>
      <c r="D7950">
        <v>0.495</v>
      </c>
      <c r="E7950">
        <v>0.224</v>
      </c>
      <c r="F7950" s="15">
        <v>1.5200000000000001E-7</v>
      </c>
      <c r="G7950">
        <v>8</v>
      </c>
      <c r="H7950" t="s">
        <v>5833</v>
      </c>
    </row>
    <row r="7951" spans="1:8" x14ac:dyDescent="0.35">
      <c r="A7951" t="s">
        <v>655</v>
      </c>
      <c r="B7951" s="15">
        <v>1.04E-10</v>
      </c>
      <c r="C7951">
        <v>0.62492608100000002</v>
      </c>
      <c r="D7951">
        <v>0.61499999999999999</v>
      </c>
      <c r="E7951">
        <v>0.33800000000000002</v>
      </c>
      <c r="F7951" s="15">
        <v>2.0499999999999999E-6</v>
      </c>
      <c r="G7951">
        <v>8</v>
      </c>
      <c r="H7951" t="s">
        <v>629</v>
      </c>
    </row>
    <row r="7952" spans="1:8" x14ac:dyDescent="0.35">
      <c r="A7952" t="s">
        <v>349</v>
      </c>
      <c r="B7952">
        <v>1.5909E-4</v>
      </c>
      <c r="C7952">
        <v>0.61772585300000005</v>
      </c>
      <c r="D7952">
        <v>0.624</v>
      </c>
      <c r="E7952">
        <v>0.50800000000000001</v>
      </c>
      <c r="F7952">
        <v>1</v>
      </c>
      <c r="G7952">
        <v>8</v>
      </c>
      <c r="H7952" t="s">
        <v>350</v>
      </c>
    </row>
    <row r="7953" spans="1:8" x14ac:dyDescent="0.35">
      <c r="A7953" t="s">
        <v>6679</v>
      </c>
      <c r="B7953" s="15">
        <v>5.8199999999999998E-5</v>
      </c>
      <c r="C7953">
        <v>0.61014175999999998</v>
      </c>
      <c r="D7953">
        <v>0.752</v>
      </c>
      <c r="E7953">
        <v>0.60199999999999998</v>
      </c>
      <c r="F7953">
        <v>1</v>
      </c>
      <c r="G7953">
        <v>8</v>
      </c>
      <c r="H7953" t="s">
        <v>6680</v>
      </c>
    </row>
    <row r="7954" spans="1:8" x14ac:dyDescent="0.35">
      <c r="A7954" t="s">
        <v>1960</v>
      </c>
      <c r="B7954" s="15">
        <v>1.15E-9</v>
      </c>
      <c r="C7954">
        <v>0.60423227300000004</v>
      </c>
      <c r="D7954">
        <v>0.47699999999999998</v>
      </c>
      <c r="E7954">
        <v>0.23100000000000001</v>
      </c>
      <c r="F7954" s="15">
        <v>2.2799999999999999E-5</v>
      </c>
      <c r="G7954">
        <v>8</v>
      </c>
      <c r="H7954" t="s">
        <v>1961</v>
      </c>
    </row>
    <row r="7955" spans="1:8" x14ac:dyDescent="0.35">
      <c r="A7955" t="s">
        <v>6216</v>
      </c>
      <c r="B7955">
        <v>2.0399400000000001E-4</v>
      </c>
      <c r="C7955">
        <v>0.60204323800000004</v>
      </c>
      <c r="D7955">
        <v>0.34899999999999998</v>
      </c>
      <c r="E7955">
        <v>0.20899999999999999</v>
      </c>
      <c r="F7955">
        <v>1</v>
      </c>
      <c r="G7955">
        <v>8</v>
      </c>
      <c r="H7955" t="s">
        <v>3191</v>
      </c>
    </row>
    <row r="7956" spans="1:8" x14ac:dyDescent="0.35">
      <c r="A7956" t="s">
        <v>5507</v>
      </c>
      <c r="B7956" s="15">
        <v>6.59E-11</v>
      </c>
      <c r="C7956">
        <v>0.60200608300000003</v>
      </c>
      <c r="D7956">
        <v>0.41299999999999998</v>
      </c>
      <c r="E7956">
        <v>0.186</v>
      </c>
      <c r="F7956" s="15">
        <v>1.3E-6</v>
      </c>
      <c r="G7956">
        <v>8</v>
      </c>
      <c r="H7956" t="s">
        <v>5508</v>
      </c>
    </row>
    <row r="7957" spans="1:8" x14ac:dyDescent="0.35">
      <c r="A7957" t="s">
        <v>2526</v>
      </c>
      <c r="B7957" s="15">
        <v>5.1600000000000002E-13</v>
      </c>
      <c r="C7957">
        <v>0.60132233300000004</v>
      </c>
      <c r="D7957">
        <v>0.67</v>
      </c>
      <c r="E7957">
        <v>0.35599999999999998</v>
      </c>
      <c r="F7957" s="15">
        <v>1.02E-8</v>
      </c>
      <c r="G7957">
        <v>8</v>
      </c>
      <c r="H7957" t="s">
        <v>2527</v>
      </c>
    </row>
    <row r="7958" spans="1:8" x14ac:dyDescent="0.35">
      <c r="A7958" t="s">
        <v>3893</v>
      </c>
      <c r="B7958" s="15">
        <v>6.1100000000000002E-13</v>
      </c>
      <c r="C7958">
        <v>0.59911235299999999</v>
      </c>
      <c r="D7958">
        <v>0.45</v>
      </c>
      <c r="E7958">
        <v>0.187</v>
      </c>
      <c r="F7958" s="15">
        <v>1.2100000000000001E-8</v>
      </c>
      <c r="G7958">
        <v>8</v>
      </c>
      <c r="H7958" t="s">
        <v>3894</v>
      </c>
    </row>
    <row r="7959" spans="1:8" x14ac:dyDescent="0.35">
      <c r="A7959" t="s">
        <v>5210</v>
      </c>
      <c r="B7959" s="15">
        <v>7.5499999999999998E-9</v>
      </c>
      <c r="C7959">
        <v>0.59497718399999999</v>
      </c>
      <c r="D7959">
        <v>0.76100000000000001</v>
      </c>
      <c r="E7959">
        <v>0.496</v>
      </c>
      <c r="F7959">
        <v>1.4896899999999999E-4</v>
      </c>
      <c r="G7959">
        <v>8</v>
      </c>
      <c r="H7959" t="s">
        <v>5211</v>
      </c>
    </row>
    <row r="7960" spans="1:8" x14ac:dyDescent="0.35">
      <c r="A7960" t="s">
        <v>4262</v>
      </c>
      <c r="B7960" s="15">
        <v>1.2899999999999999E-6</v>
      </c>
      <c r="C7960">
        <v>0.59373358799999998</v>
      </c>
      <c r="D7960">
        <v>0.63300000000000001</v>
      </c>
      <c r="E7960">
        <v>0.44700000000000001</v>
      </c>
      <c r="F7960">
        <v>2.5465664999999998E-2</v>
      </c>
      <c r="G7960">
        <v>8</v>
      </c>
      <c r="H7960" t="s">
        <v>4263</v>
      </c>
    </row>
    <row r="7961" spans="1:8" x14ac:dyDescent="0.35">
      <c r="A7961" t="s">
        <v>2732</v>
      </c>
      <c r="B7961" s="15">
        <v>2.83E-6</v>
      </c>
      <c r="C7961">
        <v>0.59110496300000004</v>
      </c>
      <c r="D7961">
        <v>0.51400000000000001</v>
      </c>
      <c r="E7961">
        <v>0.32100000000000001</v>
      </c>
      <c r="F7961">
        <v>5.5818003999999997E-2</v>
      </c>
      <c r="G7961">
        <v>8</v>
      </c>
      <c r="H7961" t="s">
        <v>2731</v>
      </c>
    </row>
    <row r="7962" spans="1:8" x14ac:dyDescent="0.35">
      <c r="A7962" t="s">
        <v>915</v>
      </c>
      <c r="B7962" s="15">
        <v>6.0500000000000003E-7</v>
      </c>
      <c r="C7962">
        <v>0.58771654799999995</v>
      </c>
      <c r="D7962">
        <v>0.45900000000000002</v>
      </c>
      <c r="E7962">
        <v>0.26300000000000001</v>
      </c>
      <c r="F7962">
        <v>1.1933147999999999E-2</v>
      </c>
      <c r="G7962">
        <v>8</v>
      </c>
      <c r="H7962" t="s">
        <v>916</v>
      </c>
    </row>
    <row r="7963" spans="1:8" x14ac:dyDescent="0.35">
      <c r="A7963" t="s">
        <v>4025</v>
      </c>
      <c r="B7963" s="15">
        <v>9.3100000000000006E-8</v>
      </c>
      <c r="C7963">
        <v>0.58636006799999996</v>
      </c>
      <c r="D7963">
        <v>0.48599999999999999</v>
      </c>
      <c r="E7963">
        <v>0.26800000000000002</v>
      </c>
      <c r="F7963">
        <v>1.83723E-3</v>
      </c>
      <c r="G7963">
        <v>8</v>
      </c>
      <c r="H7963" t="s">
        <v>4026</v>
      </c>
    </row>
    <row r="7964" spans="1:8" x14ac:dyDescent="0.35">
      <c r="A7964" t="s">
        <v>6047</v>
      </c>
      <c r="B7964" s="15">
        <v>1.67E-7</v>
      </c>
      <c r="C7964">
        <v>0.58234950399999996</v>
      </c>
      <c r="D7964">
        <v>0.59599999999999997</v>
      </c>
      <c r="E7964">
        <v>0.38100000000000001</v>
      </c>
      <c r="F7964">
        <v>3.2933020000000001E-3</v>
      </c>
      <c r="G7964">
        <v>8</v>
      </c>
      <c r="H7964" t="s">
        <v>6048</v>
      </c>
    </row>
    <row r="7965" spans="1:8" x14ac:dyDescent="0.35">
      <c r="A7965" t="s">
        <v>7248</v>
      </c>
      <c r="B7965" s="15">
        <v>5.6200000000000004E-6</v>
      </c>
      <c r="C7965">
        <v>0.58227982</v>
      </c>
      <c r="D7965">
        <v>0.86199999999999999</v>
      </c>
      <c r="E7965">
        <v>0.73299999999999998</v>
      </c>
      <c r="F7965">
        <v>0.110916478</v>
      </c>
      <c r="G7965">
        <v>8</v>
      </c>
      <c r="H7965" t="s">
        <v>7249</v>
      </c>
    </row>
    <row r="7966" spans="1:8" x14ac:dyDescent="0.35">
      <c r="A7966" t="s">
        <v>6096</v>
      </c>
      <c r="B7966" s="15">
        <v>4.4900000000000001E-7</v>
      </c>
      <c r="C7966">
        <v>0.57592252300000002</v>
      </c>
      <c r="D7966">
        <v>0.67900000000000005</v>
      </c>
      <c r="E7966">
        <v>0.433</v>
      </c>
      <c r="F7966">
        <v>8.8585780000000006E-3</v>
      </c>
      <c r="G7966">
        <v>8</v>
      </c>
      <c r="H7966" t="s">
        <v>6097</v>
      </c>
    </row>
    <row r="7967" spans="1:8" x14ac:dyDescent="0.35">
      <c r="A7967" t="s">
        <v>5051</v>
      </c>
      <c r="B7967" s="15">
        <v>8.0400000000000005E-7</v>
      </c>
      <c r="C7967">
        <v>0.57222451399999996</v>
      </c>
      <c r="D7967">
        <v>0.45</v>
      </c>
      <c r="E7967">
        <v>0.246</v>
      </c>
      <c r="F7967">
        <v>1.5855782999999998E-2</v>
      </c>
      <c r="G7967">
        <v>8</v>
      </c>
      <c r="H7967" t="s">
        <v>5052</v>
      </c>
    </row>
    <row r="7968" spans="1:8" x14ac:dyDescent="0.35">
      <c r="A7968" t="s">
        <v>125</v>
      </c>
      <c r="B7968" s="15">
        <v>1.22E-5</v>
      </c>
      <c r="C7968">
        <v>0.57138390900000002</v>
      </c>
      <c r="D7968">
        <v>0.39400000000000002</v>
      </c>
      <c r="E7968">
        <v>0.223</v>
      </c>
      <c r="F7968">
        <v>0.24052198699999999</v>
      </c>
      <c r="G7968">
        <v>8</v>
      </c>
      <c r="H7968" t="s">
        <v>126</v>
      </c>
    </row>
    <row r="7969" spans="1:8" x14ac:dyDescent="0.35">
      <c r="A7969" t="s">
        <v>1453</v>
      </c>
      <c r="B7969" s="15">
        <v>1.0999999999999999E-9</v>
      </c>
      <c r="C7969">
        <v>0.56719012000000002</v>
      </c>
      <c r="D7969">
        <v>0.89</v>
      </c>
      <c r="E7969">
        <v>0.77100000000000002</v>
      </c>
      <c r="F7969" s="15">
        <v>2.1800000000000001E-5</v>
      </c>
      <c r="G7969">
        <v>8</v>
      </c>
      <c r="H7969" t="s">
        <v>1454</v>
      </c>
    </row>
    <row r="7970" spans="1:8" x14ac:dyDescent="0.35">
      <c r="A7970" t="s">
        <v>331</v>
      </c>
      <c r="B7970" s="15">
        <v>1.68E-9</v>
      </c>
      <c r="C7970">
        <v>0.56544620999999995</v>
      </c>
      <c r="D7970">
        <v>0.61499999999999999</v>
      </c>
      <c r="E7970">
        <v>0.35899999999999999</v>
      </c>
      <c r="F7970" s="15">
        <v>3.3200000000000001E-5</v>
      </c>
      <c r="G7970">
        <v>8</v>
      </c>
      <c r="H7970" t="s">
        <v>332</v>
      </c>
    </row>
    <row r="7971" spans="1:8" x14ac:dyDescent="0.35">
      <c r="A7971" t="s">
        <v>1117</v>
      </c>
      <c r="B7971">
        <v>3.1438988000000001E-2</v>
      </c>
      <c r="C7971">
        <v>0.56430965399999999</v>
      </c>
      <c r="D7971">
        <v>0.33900000000000002</v>
      </c>
      <c r="E7971">
        <v>0.26600000000000001</v>
      </c>
      <c r="F7971">
        <v>1</v>
      </c>
      <c r="G7971">
        <v>8</v>
      </c>
      <c r="H7971" t="s">
        <v>1118</v>
      </c>
    </row>
    <row r="7972" spans="1:8" x14ac:dyDescent="0.35">
      <c r="A7972" t="s">
        <v>5568</v>
      </c>
      <c r="B7972" s="15">
        <v>1.8099999999999999E-7</v>
      </c>
      <c r="C7972">
        <v>0.56140828700000001</v>
      </c>
      <c r="D7972">
        <v>0.51400000000000001</v>
      </c>
      <c r="E7972">
        <v>0.30099999999999999</v>
      </c>
      <c r="F7972">
        <v>3.5667989999999998E-3</v>
      </c>
      <c r="G7972">
        <v>8</v>
      </c>
      <c r="H7972" t="s">
        <v>5569</v>
      </c>
    </row>
    <row r="7973" spans="1:8" x14ac:dyDescent="0.35">
      <c r="A7973" t="s">
        <v>2903</v>
      </c>
      <c r="B7973" s="15">
        <v>6.2600000000000004E-5</v>
      </c>
      <c r="C7973">
        <v>0.55745454400000005</v>
      </c>
      <c r="D7973">
        <v>0.624</v>
      </c>
      <c r="E7973">
        <v>0.46</v>
      </c>
      <c r="F7973">
        <v>1</v>
      </c>
      <c r="G7973">
        <v>8</v>
      </c>
      <c r="H7973" t="s">
        <v>2679</v>
      </c>
    </row>
    <row r="7974" spans="1:8" x14ac:dyDescent="0.35">
      <c r="A7974" t="s">
        <v>503</v>
      </c>
      <c r="B7974" s="15">
        <v>2.3999999999999998E-7</v>
      </c>
      <c r="C7974">
        <v>0.55427963199999997</v>
      </c>
      <c r="D7974">
        <v>0.78</v>
      </c>
      <c r="E7974">
        <v>0.64900000000000002</v>
      </c>
      <c r="F7974">
        <v>4.7362749999999999E-3</v>
      </c>
      <c r="G7974">
        <v>8</v>
      </c>
      <c r="H7974" t="s">
        <v>504</v>
      </c>
    </row>
    <row r="7975" spans="1:8" x14ac:dyDescent="0.35">
      <c r="A7975" t="s">
        <v>2324</v>
      </c>
      <c r="B7975" s="15">
        <v>1.4499999999999999E-7</v>
      </c>
      <c r="C7975">
        <v>0.54390965099999999</v>
      </c>
      <c r="D7975">
        <v>0.34899999999999998</v>
      </c>
      <c r="E7975">
        <v>0.161</v>
      </c>
      <c r="F7975">
        <v>2.8620009999999999E-3</v>
      </c>
      <c r="G7975">
        <v>8</v>
      </c>
      <c r="H7975" t="s">
        <v>2325</v>
      </c>
    </row>
    <row r="7976" spans="1:8" x14ac:dyDescent="0.35">
      <c r="A7976" t="s">
        <v>7540</v>
      </c>
      <c r="B7976" s="15">
        <v>1.87E-10</v>
      </c>
      <c r="C7976">
        <v>0.54281441399999997</v>
      </c>
      <c r="D7976">
        <v>0.57799999999999996</v>
      </c>
      <c r="E7976">
        <v>0.316</v>
      </c>
      <c r="F7976" s="15">
        <v>3.6899999999999998E-6</v>
      </c>
      <c r="G7976">
        <v>8</v>
      </c>
      <c r="H7976" t="s">
        <v>7541</v>
      </c>
    </row>
    <row r="7977" spans="1:8" x14ac:dyDescent="0.35">
      <c r="A7977" t="s">
        <v>5480</v>
      </c>
      <c r="B7977">
        <v>3.3793000000000001E-4</v>
      </c>
      <c r="C7977">
        <v>0.54279440899999998</v>
      </c>
      <c r="D7977">
        <v>0.25700000000000001</v>
      </c>
      <c r="E7977">
        <v>0.14499999999999999</v>
      </c>
      <c r="F7977">
        <v>1</v>
      </c>
      <c r="G7977">
        <v>8</v>
      </c>
      <c r="H7977" t="s">
        <v>5481</v>
      </c>
    </row>
    <row r="7978" spans="1:8" x14ac:dyDescent="0.35">
      <c r="A7978" t="s">
        <v>8431</v>
      </c>
      <c r="B7978" s="15">
        <v>8.9500000000000001E-7</v>
      </c>
      <c r="C7978">
        <v>0.54262258799999996</v>
      </c>
      <c r="D7978">
        <v>0.80700000000000005</v>
      </c>
      <c r="E7978">
        <v>0.66100000000000003</v>
      </c>
      <c r="F7978">
        <v>1.7649325E-2</v>
      </c>
      <c r="G7978">
        <v>8</v>
      </c>
      <c r="H7978" t="s">
        <v>8432</v>
      </c>
    </row>
    <row r="7979" spans="1:8" x14ac:dyDescent="0.35">
      <c r="A7979" t="s">
        <v>6127</v>
      </c>
      <c r="B7979">
        <v>0.18606226300000001</v>
      </c>
      <c r="C7979">
        <v>0.54191023599999999</v>
      </c>
      <c r="D7979">
        <v>0.56000000000000005</v>
      </c>
      <c r="E7979">
        <v>0.51400000000000001</v>
      </c>
      <c r="F7979">
        <v>1</v>
      </c>
      <c r="G7979">
        <v>8</v>
      </c>
      <c r="H7979" t="s">
        <v>6128</v>
      </c>
    </row>
    <row r="7980" spans="1:8" x14ac:dyDescent="0.35">
      <c r="A7980" t="s">
        <v>772</v>
      </c>
      <c r="B7980" s="15">
        <v>4.8700000000000005E-13</v>
      </c>
      <c r="C7980">
        <v>0.540924407</v>
      </c>
      <c r="D7980">
        <v>0.30299999999999999</v>
      </c>
      <c r="E7980">
        <v>9.2999999999999999E-2</v>
      </c>
      <c r="F7980" s="15">
        <v>9.5999999999999999E-9</v>
      </c>
      <c r="G7980">
        <v>8</v>
      </c>
      <c r="H7980" t="s">
        <v>773</v>
      </c>
    </row>
    <row r="7981" spans="1:8" x14ac:dyDescent="0.35">
      <c r="A7981" t="s">
        <v>6725</v>
      </c>
      <c r="B7981" s="15">
        <v>3.54E-5</v>
      </c>
      <c r="C7981">
        <v>0.53890244600000003</v>
      </c>
      <c r="D7981">
        <v>0.33900000000000002</v>
      </c>
      <c r="E7981">
        <v>0.19</v>
      </c>
      <c r="F7981">
        <v>0.698529752</v>
      </c>
      <c r="G7981">
        <v>8</v>
      </c>
      <c r="H7981" t="s">
        <v>6726</v>
      </c>
    </row>
    <row r="7982" spans="1:8" x14ac:dyDescent="0.35">
      <c r="A7982" t="s">
        <v>6064</v>
      </c>
      <c r="B7982" s="15">
        <v>5.8700000000000002E-11</v>
      </c>
      <c r="C7982">
        <v>0.53846105799999999</v>
      </c>
      <c r="D7982">
        <v>0.30299999999999999</v>
      </c>
      <c r="E7982">
        <v>0.107</v>
      </c>
      <c r="F7982" s="15">
        <v>1.1599999999999999E-6</v>
      </c>
      <c r="G7982">
        <v>8</v>
      </c>
    </row>
    <row r="7983" spans="1:8" x14ac:dyDescent="0.35">
      <c r="A7983" t="s">
        <v>681</v>
      </c>
      <c r="B7983" s="15">
        <v>1.2899999999999999E-20</v>
      </c>
      <c r="C7983">
        <v>0.53764064499999997</v>
      </c>
      <c r="D7983">
        <v>0.26600000000000001</v>
      </c>
      <c r="E7983">
        <v>5.1999999999999998E-2</v>
      </c>
      <c r="F7983" s="15">
        <v>2.5399999999999999E-16</v>
      </c>
      <c r="G7983">
        <v>8</v>
      </c>
      <c r="H7983" t="s">
        <v>682</v>
      </c>
    </row>
    <row r="7984" spans="1:8" x14ac:dyDescent="0.35">
      <c r="A7984" t="s">
        <v>65</v>
      </c>
      <c r="B7984" s="15">
        <v>3.2200000000000003E-10</v>
      </c>
      <c r="C7984">
        <v>0.53697541000000004</v>
      </c>
      <c r="D7984">
        <v>0.47699999999999998</v>
      </c>
      <c r="E7984">
        <v>0.23499999999999999</v>
      </c>
      <c r="F7984" s="15">
        <v>6.3600000000000001E-6</v>
      </c>
      <c r="G7984">
        <v>8</v>
      </c>
      <c r="H7984" t="s">
        <v>64</v>
      </c>
    </row>
    <row r="7985" spans="1:8" x14ac:dyDescent="0.35">
      <c r="A7985" t="s">
        <v>8711</v>
      </c>
      <c r="B7985" s="15">
        <v>7.23E-7</v>
      </c>
      <c r="C7985">
        <v>0.53578258199999995</v>
      </c>
      <c r="D7985">
        <v>0.73399999999999999</v>
      </c>
      <c r="E7985">
        <v>0.56200000000000006</v>
      </c>
      <c r="F7985">
        <v>1.4256826E-2</v>
      </c>
      <c r="G7985">
        <v>8</v>
      </c>
      <c r="H7985" t="s">
        <v>140</v>
      </c>
    </row>
    <row r="7986" spans="1:8" x14ac:dyDescent="0.35">
      <c r="A7986" t="s">
        <v>3211</v>
      </c>
      <c r="B7986" s="15">
        <v>2.6200000000000001E-11</v>
      </c>
      <c r="C7986">
        <v>0.53437939899999998</v>
      </c>
      <c r="D7986">
        <v>0.97199999999999998</v>
      </c>
      <c r="E7986">
        <v>0.878</v>
      </c>
      <c r="F7986" s="15">
        <v>5.1699999999999998E-7</v>
      </c>
      <c r="G7986">
        <v>8</v>
      </c>
      <c r="H7986" t="s">
        <v>3212</v>
      </c>
    </row>
    <row r="7987" spans="1:8" x14ac:dyDescent="0.35">
      <c r="A7987" t="s">
        <v>834</v>
      </c>
      <c r="B7987" s="15">
        <v>3.2399999999999999E-7</v>
      </c>
      <c r="C7987">
        <v>0.53220260500000005</v>
      </c>
      <c r="D7987">
        <v>0.51400000000000001</v>
      </c>
      <c r="E7987">
        <v>0.29699999999999999</v>
      </c>
      <c r="F7987">
        <v>6.40166E-3</v>
      </c>
      <c r="G7987">
        <v>8</v>
      </c>
      <c r="H7987" t="s">
        <v>835</v>
      </c>
    </row>
    <row r="7988" spans="1:8" x14ac:dyDescent="0.35">
      <c r="A7988" t="s">
        <v>2432</v>
      </c>
      <c r="B7988" s="15">
        <v>1.8299999999999999E-10</v>
      </c>
      <c r="C7988">
        <v>0.52614017199999996</v>
      </c>
      <c r="D7988">
        <v>0.61499999999999999</v>
      </c>
      <c r="E7988">
        <v>0.33500000000000002</v>
      </c>
      <c r="F7988" s="15">
        <v>3.6200000000000001E-6</v>
      </c>
      <c r="G7988">
        <v>8</v>
      </c>
      <c r="H7988" t="s">
        <v>2433</v>
      </c>
    </row>
    <row r="7989" spans="1:8" x14ac:dyDescent="0.35">
      <c r="A7989" t="s">
        <v>5913</v>
      </c>
      <c r="B7989" s="15">
        <v>5.6E-11</v>
      </c>
      <c r="C7989">
        <v>0.52613496699999995</v>
      </c>
      <c r="D7989">
        <v>0.51400000000000001</v>
      </c>
      <c r="E7989">
        <v>0.23499999999999999</v>
      </c>
      <c r="F7989" s="15">
        <v>1.11E-6</v>
      </c>
      <c r="G7989">
        <v>8</v>
      </c>
      <c r="H7989" t="s">
        <v>5914</v>
      </c>
    </row>
    <row r="7990" spans="1:8" x14ac:dyDescent="0.35">
      <c r="A7990" t="s">
        <v>1281</v>
      </c>
      <c r="B7990" s="15">
        <v>3.47E-12</v>
      </c>
      <c r="C7990">
        <v>0.52509122600000002</v>
      </c>
      <c r="D7990">
        <v>0.40400000000000003</v>
      </c>
      <c r="E7990">
        <v>0.161</v>
      </c>
      <c r="F7990" s="15">
        <v>6.8400000000000004E-8</v>
      </c>
      <c r="G7990">
        <v>8</v>
      </c>
      <c r="H7990" t="s">
        <v>1282</v>
      </c>
    </row>
    <row r="7991" spans="1:8" x14ac:dyDescent="0.35">
      <c r="A7991" t="s">
        <v>3363</v>
      </c>
      <c r="B7991" s="15">
        <v>3.5099999999999998E-10</v>
      </c>
      <c r="C7991">
        <v>0.52497855100000002</v>
      </c>
      <c r="D7991">
        <v>0.45900000000000002</v>
      </c>
      <c r="E7991">
        <v>0.20799999999999999</v>
      </c>
      <c r="F7991" s="15">
        <v>6.9299999999999997E-6</v>
      </c>
      <c r="G7991">
        <v>8</v>
      </c>
      <c r="H7991" t="s">
        <v>3364</v>
      </c>
    </row>
    <row r="7992" spans="1:8" x14ac:dyDescent="0.35">
      <c r="A7992" t="s">
        <v>3879</v>
      </c>
      <c r="B7992" s="15">
        <v>4.07E-8</v>
      </c>
      <c r="C7992">
        <v>0.52476176399999996</v>
      </c>
      <c r="D7992">
        <v>0.51400000000000001</v>
      </c>
      <c r="E7992">
        <v>0.28399999999999997</v>
      </c>
      <c r="F7992">
        <v>8.0263399999999999E-4</v>
      </c>
      <c r="G7992">
        <v>8</v>
      </c>
      <c r="H7992" t="s">
        <v>3880</v>
      </c>
    </row>
    <row r="7993" spans="1:8" x14ac:dyDescent="0.35">
      <c r="A7993" t="s">
        <v>6566</v>
      </c>
      <c r="B7993" s="15">
        <v>9.0699999999999998E-8</v>
      </c>
      <c r="C7993">
        <v>0.52309066699999995</v>
      </c>
      <c r="D7993">
        <v>0.74299999999999999</v>
      </c>
      <c r="E7993">
        <v>0.52100000000000002</v>
      </c>
      <c r="F7993">
        <v>1.7896069999999999E-3</v>
      </c>
      <c r="G7993">
        <v>8</v>
      </c>
      <c r="H7993" t="s">
        <v>6567</v>
      </c>
    </row>
    <row r="7994" spans="1:8" x14ac:dyDescent="0.35">
      <c r="A7994" t="s">
        <v>5213</v>
      </c>
      <c r="B7994" s="15">
        <v>1.13E-5</v>
      </c>
      <c r="C7994">
        <v>0.522599543</v>
      </c>
      <c r="D7994">
        <v>0.29399999999999998</v>
      </c>
      <c r="E7994">
        <v>0.151</v>
      </c>
      <c r="F7994">
        <v>0.22227660199999999</v>
      </c>
      <c r="G7994">
        <v>8</v>
      </c>
      <c r="H7994" t="s">
        <v>5214</v>
      </c>
    </row>
    <row r="7995" spans="1:8" x14ac:dyDescent="0.35">
      <c r="A7995" t="s">
        <v>6101</v>
      </c>
      <c r="B7995" s="15">
        <v>1.29E-7</v>
      </c>
      <c r="C7995">
        <v>0.519359664</v>
      </c>
      <c r="D7995">
        <v>0.34899999999999998</v>
      </c>
      <c r="E7995">
        <v>0.16500000000000001</v>
      </c>
      <c r="F7995">
        <v>2.5473869999999999E-3</v>
      </c>
      <c r="G7995">
        <v>8</v>
      </c>
      <c r="H7995" t="s">
        <v>5980</v>
      </c>
    </row>
    <row r="7996" spans="1:8" x14ac:dyDescent="0.35">
      <c r="A7996" t="s">
        <v>8509</v>
      </c>
      <c r="B7996" s="15">
        <v>5.38E-5</v>
      </c>
      <c r="C7996">
        <v>0.519019432</v>
      </c>
      <c r="D7996">
        <v>0.55000000000000004</v>
      </c>
      <c r="E7996">
        <v>0.377</v>
      </c>
      <c r="F7996">
        <v>1</v>
      </c>
      <c r="G7996">
        <v>8</v>
      </c>
      <c r="H7996" t="s">
        <v>8510</v>
      </c>
    </row>
    <row r="7997" spans="1:8" x14ac:dyDescent="0.35">
      <c r="A7997" t="s">
        <v>7665</v>
      </c>
      <c r="B7997" s="15">
        <v>3.0400000000000002E-7</v>
      </c>
      <c r="C7997">
        <v>0.51755239200000003</v>
      </c>
      <c r="D7997">
        <v>0.67900000000000005</v>
      </c>
      <c r="E7997">
        <v>0.45400000000000001</v>
      </c>
      <c r="F7997">
        <v>5.9936540000000002E-3</v>
      </c>
      <c r="G7997">
        <v>8</v>
      </c>
      <c r="H7997" t="s">
        <v>7666</v>
      </c>
    </row>
    <row r="7998" spans="1:8" x14ac:dyDescent="0.35">
      <c r="A7998" t="s">
        <v>7832</v>
      </c>
      <c r="B7998" s="15">
        <v>1.1200000000000001E-6</v>
      </c>
      <c r="C7998">
        <v>0.51745141500000003</v>
      </c>
      <c r="D7998">
        <v>0.26600000000000001</v>
      </c>
      <c r="E7998">
        <v>0.114</v>
      </c>
      <c r="F7998">
        <v>2.2121567000000002E-2</v>
      </c>
      <c r="G7998">
        <v>8</v>
      </c>
      <c r="H7998" t="s">
        <v>7829</v>
      </c>
    </row>
    <row r="7999" spans="1:8" x14ac:dyDescent="0.35">
      <c r="A7999" t="s">
        <v>229</v>
      </c>
      <c r="B7999">
        <v>1.01962E-4</v>
      </c>
      <c r="C7999">
        <v>0.51731708499999995</v>
      </c>
      <c r="D7999">
        <v>0.29399999999999998</v>
      </c>
      <c r="E7999">
        <v>0.16300000000000001</v>
      </c>
      <c r="F7999">
        <v>1</v>
      </c>
      <c r="G7999">
        <v>8</v>
      </c>
      <c r="H7999" t="s">
        <v>230</v>
      </c>
    </row>
    <row r="8000" spans="1:8" x14ac:dyDescent="0.35">
      <c r="A8000" t="s">
        <v>3024</v>
      </c>
      <c r="B8000" s="15">
        <v>7.13E-9</v>
      </c>
      <c r="C8000">
        <v>0.51661942100000002</v>
      </c>
      <c r="D8000">
        <v>0.56899999999999995</v>
      </c>
      <c r="E8000">
        <v>0.32</v>
      </c>
      <c r="F8000">
        <v>1.4056800000000001E-4</v>
      </c>
      <c r="G8000">
        <v>8</v>
      </c>
      <c r="H8000" t="s">
        <v>3025</v>
      </c>
    </row>
    <row r="8001" spans="1:8" x14ac:dyDescent="0.35">
      <c r="A8001" t="s">
        <v>2342</v>
      </c>
      <c r="B8001" s="15">
        <v>9.0400000000000006E-11</v>
      </c>
      <c r="C8001">
        <v>0.51550166900000005</v>
      </c>
      <c r="D8001">
        <v>0.65100000000000002</v>
      </c>
      <c r="E8001">
        <v>0.378</v>
      </c>
      <c r="F8001" s="15">
        <v>1.7799999999999999E-6</v>
      </c>
      <c r="G8001">
        <v>8</v>
      </c>
      <c r="H8001" t="s">
        <v>2343</v>
      </c>
    </row>
    <row r="8002" spans="1:8" x14ac:dyDescent="0.35">
      <c r="A8002" t="s">
        <v>7142</v>
      </c>
      <c r="B8002" s="15">
        <v>1.27E-10</v>
      </c>
      <c r="C8002">
        <v>0.51527363599999998</v>
      </c>
      <c r="D8002">
        <v>0.29399999999999998</v>
      </c>
      <c r="E8002">
        <v>0.10100000000000001</v>
      </c>
      <c r="F8002" s="15">
        <v>2.5100000000000001E-6</v>
      </c>
      <c r="G8002">
        <v>8</v>
      </c>
      <c r="H8002" t="s">
        <v>7143</v>
      </c>
    </row>
    <row r="8003" spans="1:8" x14ac:dyDescent="0.35">
      <c r="A8003" t="s">
        <v>7968</v>
      </c>
      <c r="B8003">
        <v>0.17224234699999999</v>
      </c>
      <c r="C8003">
        <v>0.51416842200000001</v>
      </c>
      <c r="D8003">
        <v>0.43099999999999999</v>
      </c>
      <c r="E8003">
        <v>0.38200000000000001</v>
      </c>
      <c r="F8003">
        <v>1</v>
      </c>
      <c r="G8003">
        <v>8</v>
      </c>
      <c r="H8003" t="s">
        <v>1365</v>
      </c>
    </row>
    <row r="8004" spans="1:8" x14ac:dyDescent="0.35">
      <c r="A8004" t="s">
        <v>159</v>
      </c>
      <c r="B8004" s="15">
        <v>1.31E-11</v>
      </c>
      <c r="C8004">
        <v>0.51390576700000001</v>
      </c>
      <c r="D8004">
        <v>0.30299999999999999</v>
      </c>
      <c r="E8004">
        <v>0.10100000000000001</v>
      </c>
      <c r="F8004" s="15">
        <v>2.5800000000000001E-7</v>
      </c>
      <c r="G8004">
        <v>8</v>
      </c>
      <c r="H8004" t="s">
        <v>160</v>
      </c>
    </row>
    <row r="8005" spans="1:8" x14ac:dyDescent="0.35">
      <c r="A8005" t="s">
        <v>7242</v>
      </c>
      <c r="B8005" s="15">
        <v>2.33E-11</v>
      </c>
      <c r="C8005">
        <v>0.51017903399999998</v>
      </c>
      <c r="D8005">
        <v>0.29399999999999998</v>
      </c>
      <c r="E8005">
        <v>9.8000000000000004E-2</v>
      </c>
      <c r="F8005" s="15">
        <v>4.5999999999999999E-7</v>
      </c>
      <c r="G8005">
        <v>8</v>
      </c>
      <c r="H8005" t="s">
        <v>7243</v>
      </c>
    </row>
    <row r="8006" spans="1:8" x14ac:dyDescent="0.35">
      <c r="A8006" t="s">
        <v>2116</v>
      </c>
      <c r="B8006" s="15">
        <v>1.37E-6</v>
      </c>
      <c r="C8006">
        <v>0.51011604600000005</v>
      </c>
      <c r="D8006">
        <v>0.85299999999999998</v>
      </c>
      <c r="E8006">
        <v>0.81899999999999995</v>
      </c>
      <c r="F8006">
        <v>2.6967966999999999E-2</v>
      </c>
      <c r="G8006">
        <v>8</v>
      </c>
      <c r="H8006" t="s">
        <v>2117</v>
      </c>
    </row>
    <row r="8007" spans="1:8" x14ac:dyDescent="0.35">
      <c r="A8007" t="s">
        <v>376</v>
      </c>
      <c r="B8007">
        <v>5.3523069999999997E-3</v>
      </c>
      <c r="C8007">
        <v>0.50589168399999995</v>
      </c>
      <c r="D8007">
        <v>0.27500000000000002</v>
      </c>
      <c r="E8007">
        <v>0.17599999999999999</v>
      </c>
      <c r="F8007">
        <v>1</v>
      </c>
      <c r="G8007">
        <v>8</v>
      </c>
      <c r="H8007" t="s">
        <v>377</v>
      </c>
    </row>
    <row r="8008" spans="1:8" x14ac:dyDescent="0.35">
      <c r="A8008" t="s">
        <v>15</v>
      </c>
      <c r="B8008" s="15">
        <v>1.8599999999999999E-11</v>
      </c>
      <c r="C8008">
        <v>0.50580801600000003</v>
      </c>
      <c r="D8008">
        <v>0.27500000000000002</v>
      </c>
      <c r="E8008">
        <v>8.7999999999999995E-2</v>
      </c>
      <c r="F8008" s="15">
        <v>3.6600000000000002E-7</v>
      </c>
      <c r="G8008">
        <v>8</v>
      </c>
      <c r="H8008" t="s">
        <v>16</v>
      </c>
    </row>
    <row r="8009" spans="1:8" x14ac:dyDescent="0.35">
      <c r="A8009" t="s">
        <v>6472</v>
      </c>
      <c r="B8009">
        <v>3.9657700000000001E-4</v>
      </c>
      <c r="C8009">
        <v>0.50485981300000005</v>
      </c>
      <c r="D8009">
        <v>0.35799999999999998</v>
      </c>
      <c r="E8009">
        <v>0.23200000000000001</v>
      </c>
      <c r="F8009">
        <v>1</v>
      </c>
      <c r="G8009">
        <v>8</v>
      </c>
      <c r="H8009" t="s">
        <v>6473</v>
      </c>
    </row>
    <row r="8010" spans="1:8" x14ac:dyDescent="0.35">
      <c r="A8010" t="s">
        <v>6418</v>
      </c>
      <c r="B8010">
        <v>0.190859267</v>
      </c>
      <c r="C8010">
        <v>0.50446701100000002</v>
      </c>
      <c r="D8010">
        <v>0.45900000000000002</v>
      </c>
      <c r="E8010">
        <v>0.41699999999999998</v>
      </c>
      <c r="F8010">
        <v>1</v>
      </c>
      <c r="G8010">
        <v>8</v>
      </c>
      <c r="H8010" t="s">
        <v>6419</v>
      </c>
    </row>
    <row r="8011" spans="1:8" x14ac:dyDescent="0.35">
      <c r="A8011" t="s">
        <v>7271</v>
      </c>
      <c r="B8011" s="15">
        <v>4.0599999999999998E-5</v>
      </c>
      <c r="C8011">
        <v>0.50098635400000002</v>
      </c>
      <c r="D8011">
        <v>0.41299999999999998</v>
      </c>
      <c r="E8011">
        <v>0.253</v>
      </c>
      <c r="F8011">
        <v>0.80060263600000003</v>
      </c>
      <c r="G8011">
        <v>8</v>
      </c>
      <c r="H8011" t="s">
        <v>2294</v>
      </c>
    </row>
    <row r="8012" spans="1:8" x14ac:dyDescent="0.35">
      <c r="A8012" t="s">
        <v>4577</v>
      </c>
      <c r="B8012">
        <v>3.0164299999999998E-4</v>
      </c>
      <c r="C8012">
        <v>0.50083912799999997</v>
      </c>
      <c r="D8012">
        <v>0.40400000000000003</v>
      </c>
      <c r="E8012">
        <v>0.26100000000000001</v>
      </c>
      <c r="F8012">
        <v>1</v>
      </c>
      <c r="G8012">
        <v>8</v>
      </c>
    </row>
    <row r="8013" spans="1:8" x14ac:dyDescent="0.35">
      <c r="A8013" t="s">
        <v>2572</v>
      </c>
      <c r="B8013">
        <v>4.1249599999999999E-4</v>
      </c>
      <c r="C8013">
        <v>0.49494338199999999</v>
      </c>
      <c r="D8013">
        <v>0.56000000000000005</v>
      </c>
      <c r="E8013">
        <v>0.45700000000000002</v>
      </c>
      <c r="F8013">
        <v>1</v>
      </c>
      <c r="G8013">
        <v>8</v>
      </c>
      <c r="H8013" t="s">
        <v>2573</v>
      </c>
    </row>
    <row r="8014" spans="1:8" x14ac:dyDescent="0.35">
      <c r="A8014" t="s">
        <v>2198</v>
      </c>
      <c r="B8014" s="15">
        <v>8.3599999999999996E-6</v>
      </c>
      <c r="C8014">
        <v>0.493280461</v>
      </c>
      <c r="D8014">
        <v>0.70599999999999996</v>
      </c>
      <c r="E8014">
        <v>0.53600000000000003</v>
      </c>
      <c r="F8014">
        <v>0.164940168</v>
      </c>
      <c r="G8014">
        <v>8</v>
      </c>
      <c r="H8014" t="s">
        <v>2199</v>
      </c>
    </row>
    <row r="8015" spans="1:8" x14ac:dyDescent="0.35">
      <c r="A8015" t="s">
        <v>5868</v>
      </c>
      <c r="B8015" s="15">
        <v>7.7700000000000004E-7</v>
      </c>
      <c r="C8015">
        <v>0.49299352499999999</v>
      </c>
      <c r="D8015">
        <v>0.66100000000000003</v>
      </c>
      <c r="E8015">
        <v>0.48599999999999999</v>
      </c>
      <c r="F8015">
        <v>1.5331244000000001E-2</v>
      </c>
      <c r="G8015">
        <v>8</v>
      </c>
      <c r="H8015" t="s">
        <v>5869</v>
      </c>
    </row>
    <row r="8016" spans="1:8" x14ac:dyDescent="0.35">
      <c r="A8016" t="s">
        <v>7648</v>
      </c>
      <c r="B8016" s="15">
        <v>4.4100000000000002E-11</v>
      </c>
      <c r="C8016">
        <v>0.49114150299999998</v>
      </c>
      <c r="D8016">
        <v>0.34899999999999998</v>
      </c>
      <c r="E8016">
        <v>0.13400000000000001</v>
      </c>
      <c r="F8016" s="15">
        <v>8.71E-7</v>
      </c>
      <c r="G8016">
        <v>8</v>
      </c>
      <c r="H8016" t="s">
        <v>7649</v>
      </c>
    </row>
    <row r="8017" spans="1:8" x14ac:dyDescent="0.35">
      <c r="A8017" t="s">
        <v>3527</v>
      </c>
      <c r="B8017">
        <v>0.50280919599999996</v>
      </c>
      <c r="C8017">
        <v>0.48724936600000002</v>
      </c>
      <c r="D8017">
        <v>0.38500000000000001</v>
      </c>
      <c r="E8017">
        <v>0.378</v>
      </c>
      <c r="F8017">
        <v>1</v>
      </c>
      <c r="G8017">
        <v>8</v>
      </c>
      <c r="H8017" t="s">
        <v>3528</v>
      </c>
    </row>
    <row r="8018" spans="1:8" x14ac:dyDescent="0.35">
      <c r="A8018" t="s">
        <v>8148</v>
      </c>
      <c r="B8018">
        <v>3.3161300000000002E-4</v>
      </c>
      <c r="C8018">
        <v>0.48536490799999998</v>
      </c>
      <c r="D8018">
        <v>0.25700000000000001</v>
      </c>
      <c r="E8018">
        <v>0.14199999999999999</v>
      </c>
      <c r="F8018">
        <v>1</v>
      </c>
      <c r="G8018">
        <v>8</v>
      </c>
      <c r="H8018" t="s">
        <v>8149</v>
      </c>
    </row>
    <row r="8019" spans="1:8" x14ac:dyDescent="0.35">
      <c r="A8019" t="s">
        <v>7516</v>
      </c>
      <c r="B8019" s="15">
        <v>2.1900000000000002E-6</v>
      </c>
      <c r="C8019">
        <v>0.48519898900000002</v>
      </c>
      <c r="D8019">
        <v>0.45</v>
      </c>
      <c r="E8019">
        <v>0.26300000000000001</v>
      </c>
      <c r="F8019">
        <v>4.3175276999999998E-2</v>
      </c>
      <c r="G8019">
        <v>8</v>
      </c>
      <c r="H8019" t="s">
        <v>7517</v>
      </c>
    </row>
    <row r="8020" spans="1:8" x14ac:dyDescent="0.35">
      <c r="A8020" t="s">
        <v>72</v>
      </c>
      <c r="B8020" s="15">
        <v>1.26E-6</v>
      </c>
      <c r="C8020">
        <v>0.48252166299999999</v>
      </c>
      <c r="D8020">
        <v>0.82599999999999996</v>
      </c>
      <c r="E8020">
        <v>0.64700000000000002</v>
      </c>
      <c r="F8020">
        <v>2.4887568999999998E-2</v>
      </c>
      <c r="G8020">
        <v>8</v>
      </c>
      <c r="H8020" t="s">
        <v>73</v>
      </c>
    </row>
    <row r="8021" spans="1:8" x14ac:dyDescent="0.35">
      <c r="A8021" t="s">
        <v>7294</v>
      </c>
      <c r="B8021" s="15">
        <v>2.21E-9</v>
      </c>
      <c r="C8021">
        <v>0.47950890699999998</v>
      </c>
      <c r="D8021">
        <v>0.25700000000000001</v>
      </c>
      <c r="E8021">
        <v>9.0999999999999998E-2</v>
      </c>
      <c r="F8021" s="15">
        <v>4.35E-5</v>
      </c>
      <c r="G8021">
        <v>8</v>
      </c>
      <c r="H8021" t="s">
        <v>3252</v>
      </c>
    </row>
    <row r="8022" spans="1:8" x14ac:dyDescent="0.35">
      <c r="A8022" t="s">
        <v>4326</v>
      </c>
      <c r="B8022">
        <v>0.103189814</v>
      </c>
      <c r="C8022">
        <v>0.47733220500000001</v>
      </c>
      <c r="D8022">
        <v>0.30299999999999999</v>
      </c>
      <c r="E8022">
        <v>0.24399999999999999</v>
      </c>
      <c r="F8022">
        <v>1</v>
      </c>
      <c r="G8022">
        <v>8</v>
      </c>
      <c r="H8022" t="s">
        <v>4327</v>
      </c>
    </row>
    <row r="8023" spans="1:8" x14ac:dyDescent="0.35">
      <c r="A8023" t="s">
        <v>1138</v>
      </c>
      <c r="B8023" s="15">
        <v>7.4500000000000001E-10</v>
      </c>
      <c r="C8023">
        <v>0.47550281700000002</v>
      </c>
      <c r="D8023">
        <v>0.376</v>
      </c>
      <c r="E8023">
        <v>0.161</v>
      </c>
      <c r="F8023" s="15">
        <v>1.47E-5</v>
      </c>
      <c r="G8023">
        <v>8</v>
      </c>
      <c r="H8023" t="s">
        <v>1139</v>
      </c>
    </row>
    <row r="8024" spans="1:8" x14ac:dyDescent="0.35">
      <c r="A8024" t="s">
        <v>7079</v>
      </c>
      <c r="B8024" s="15">
        <v>1.0600000000000001E-8</v>
      </c>
      <c r="C8024">
        <v>0.47521511700000002</v>
      </c>
      <c r="D8024">
        <v>0.93600000000000005</v>
      </c>
      <c r="E8024">
        <v>0.82799999999999996</v>
      </c>
      <c r="F8024">
        <v>2.0821699999999999E-4</v>
      </c>
      <c r="G8024">
        <v>8</v>
      </c>
      <c r="H8024" t="s">
        <v>7080</v>
      </c>
    </row>
    <row r="8025" spans="1:8" x14ac:dyDescent="0.35">
      <c r="A8025" t="s">
        <v>6312</v>
      </c>
      <c r="B8025" s="15">
        <v>2.8399999999999999E-5</v>
      </c>
      <c r="C8025">
        <v>0.47495300800000001</v>
      </c>
      <c r="D8025">
        <v>0.88100000000000001</v>
      </c>
      <c r="E8025">
        <v>0.81399999999999995</v>
      </c>
      <c r="F8025">
        <v>0.55984080800000002</v>
      </c>
      <c r="G8025">
        <v>8</v>
      </c>
      <c r="H8025" t="s">
        <v>6313</v>
      </c>
    </row>
    <row r="8026" spans="1:8" x14ac:dyDescent="0.35">
      <c r="A8026" t="s">
        <v>4691</v>
      </c>
      <c r="B8026" s="15">
        <v>1.68E-7</v>
      </c>
      <c r="C8026">
        <v>0.47322560299999999</v>
      </c>
      <c r="D8026">
        <v>0.74299999999999999</v>
      </c>
      <c r="E8026">
        <v>0.57699999999999996</v>
      </c>
      <c r="F8026">
        <v>3.3050919999999999E-3</v>
      </c>
      <c r="G8026">
        <v>8</v>
      </c>
      <c r="H8026" t="s">
        <v>4692</v>
      </c>
    </row>
    <row r="8027" spans="1:8" x14ac:dyDescent="0.35">
      <c r="A8027" t="s">
        <v>4932</v>
      </c>
      <c r="B8027" s="15">
        <v>1.4899999999999999E-8</v>
      </c>
      <c r="C8027">
        <v>0.47321474000000002</v>
      </c>
      <c r="D8027">
        <v>0.40400000000000003</v>
      </c>
      <c r="E8027">
        <v>0.189</v>
      </c>
      <c r="F8027">
        <v>2.9415300000000001E-4</v>
      </c>
      <c r="G8027">
        <v>8</v>
      </c>
      <c r="H8027" t="s">
        <v>4929</v>
      </c>
    </row>
    <row r="8028" spans="1:8" x14ac:dyDescent="0.35">
      <c r="A8028" t="s">
        <v>1778</v>
      </c>
      <c r="B8028">
        <v>2.5516299999999998E-4</v>
      </c>
      <c r="C8028">
        <v>0.46987952199999999</v>
      </c>
      <c r="D8028">
        <v>0.69699999999999995</v>
      </c>
      <c r="E8028">
        <v>0.55300000000000005</v>
      </c>
      <c r="F8028">
        <v>1</v>
      </c>
      <c r="G8028">
        <v>8</v>
      </c>
      <c r="H8028" t="s">
        <v>1779</v>
      </c>
    </row>
    <row r="8029" spans="1:8" x14ac:dyDescent="0.35">
      <c r="A8029" t="s">
        <v>6362</v>
      </c>
      <c r="B8029" s="15">
        <v>4.1000000000000003E-9</v>
      </c>
      <c r="C8029">
        <v>0.469576667</v>
      </c>
      <c r="D8029">
        <v>0.39400000000000002</v>
      </c>
      <c r="E8029">
        <v>0.182</v>
      </c>
      <c r="F8029" s="15">
        <v>8.1000000000000004E-5</v>
      </c>
      <c r="G8029">
        <v>8</v>
      </c>
      <c r="H8029" t="s">
        <v>6363</v>
      </c>
    </row>
    <row r="8030" spans="1:8" x14ac:dyDescent="0.35">
      <c r="A8030" t="s">
        <v>5846</v>
      </c>
      <c r="B8030" s="15">
        <v>2.7399999999999999E-7</v>
      </c>
      <c r="C8030">
        <v>0.46815180499999998</v>
      </c>
      <c r="D8030">
        <v>0.41299999999999998</v>
      </c>
      <c r="E8030">
        <v>0.22</v>
      </c>
      <c r="F8030">
        <v>5.4029840000000004E-3</v>
      </c>
      <c r="G8030">
        <v>8</v>
      </c>
      <c r="H8030" t="s">
        <v>5733</v>
      </c>
    </row>
    <row r="8031" spans="1:8" x14ac:dyDescent="0.35">
      <c r="A8031" t="s">
        <v>7547</v>
      </c>
      <c r="B8031" s="15">
        <v>5.0699999999999997E-8</v>
      </c>
      <c r="C8031">
        <v>0.462520867</v>
      </c>
      <c r="D8031">
        <v>0.376</v>
      </c>
      <c r="E8031">
        <v>0.182</v>
      </c>
      <c r="F8031">
        <v>1.001023E-3</v>
      </c>
      <c r="G8031">
        <v>8</v>
      </c>
      <c r="H8031" t="s">
        <v>7548</v>
      </c>
    </row>
    <row r="8032" spans="1:8" x14ac:dyDescent="0.35">
      <c r="A8032" t="s">
        <v>446</v>
      </c>
      <c r="B8032" s="15">
        <v>2.9799999999999998E-6</v>
      </c>
      <c r="C8032">
        <v>0.46104927200000001</v>
      </c>
      <c r="D8032">
        <v>0.30299999999999999</v>
      </c>
      <c r="E8032">
        <v>0.14499999999999999</v>
      </c>
      <c r="F8032">
        <v>5.8878461E-2</v>
      </c>
      <c r="G8032">
        <v>8</v>
      </c>
      <c r="H8032" t="s">
        <v>447</v>
      </c>
    </row>
    <row r="8033" spans="1:8" x14ac:dyDescent="0.35">
      <c r="A8033" t="s">
        <v>8008</v>
      </c>
      <c r="B8033" s="15">
        <v>2.3E-6</v>
      </c>
      <c r="C8033">
        <v>0.46080748199999999</v>
      </c>
      <c r="D8033">
        <v>0.56899999999999995</v>
      </c>
      <c r="E8033">
        <v>0.36799999999999999</v>
      </c>
      <c r="F8033">
        <v>4.5470036999999998E-2</v>
      </c>
      <c r="G8033">
        <v>8</v>
      </c>
      <c r="H8033" t="s">
        <v>8009</v>
      </c>
    </row>
    <row r="8034" spans="1:8" x14ac:dyDescent="0.35">
      <c r="A8034" t="s">
        <v>1084</v>
      </c>
      <c r="B8034" s="15">
        <v>9.5399999999999995E-17</v>
      </c>
      <c r="C8034">
        <v>0.45270672899999997</v>
      </c>
      <c r="D8034">
        <v>0.28399999999999997</v>
      </c>
      <c r="E8034">
        <v>7.0999999999999994E-2</v>
      </c>
      <c r="F8034" s="15">
        <v>1.8800000000000001E-12</v>
      </c>
      <c r="G8034">
        <v>8</v>
      </c>
      <c r="H8034" t="s">
        <v>1085</v>
      </c>
    </row>
    <row r="8035" spans="1:8" x14ac:dyDescent="0.35">
      <c r="A8035" t="s">
        <v>8163</v>
      </c>
      <c r="B8035" s="15">
        <v>1.57E-9</v>
      </c>
      <c r="C8035">
        <v>0.45075236899999999</v>
      </c>
      <c r="D8035">
        <v>0.33900000000000002</v>
      </c>
      <c r="E8035">
        <v>0.13800000000000001</v>
      </c>
      <c r="F8035" s="15">
        <v>3.0899999999999999E-5</v>
      </c>
      <c r="G8035">
        <v>8</v>
      </c>
      <c r="H8035" t="s">
        <v>8164</v>
      </c>
    </row>
    <row r="8036" spans="1:8" x14ac:dyDescent="0.35">
      <c r="A8036" t="s">
        <v>5523</v>
      </c>
      <c r="B8036" s="15">
        <v>2.05E-7</v>
      </c>
      <c r="C8036">
        <v>0.450408109</v>
      </c>
      <c r="D8036">
        <v>0.56000000000000005</v>
      </c>
      <c r="E8036">
        <v>0.33</v>
      </c>
      <c r="F8036">
        <v>4.0408090000000002E-3</v>
      </c>
      <c r="G8036">
        <v>8</v>
      </c>
      <c r="H8036" t="s">
        <v>5524</v>
      </c>
    </row>
    <row r="8037" spans="1:8" x14ac:dyDescent="0.35">
      <c r="A8037" t="s">
        <v>2771</v>
      </c>
      <c r="B8037" s="15">
        <v>6.1299999999999999E-5</v>
      </c>
      <c r="C8037">
        <v>0.44784758200000002</v>
      </c>
      <c r="D8037">
        <v>0.39400000000000002</v>
      </c>
      <c r="E8037">
        <v>0.24199999999999999</v>
      </c>
      <c r="F8037">
        <v>1</v>
      </c>
      <c r="G8037">
        <v>8</v>
      </c>
      <c r="H8037" t="s">
        <v>1400</v>
      </c>
    </row>
    <row r="8038" spans="1:8" x14ac:dyDescent="0.35">
      <c r="A8038" t="s">
        <v>5265</v>
      </c>
      <c r="B8038">
        <v>2.5960290000000001E-3</v>
      </c>
      <c r="C8038">
        <v>0.44758714300000002</v>
      </c>
      <c r="D8038">
        <v>0.43099999999999999</v>
      </c>
      <c r="E8038">
        <v>0.3</v>
      </c>
      <c r="F8038">
        <v>1</v>
      </c>
      <c r="G8038">
        <v>8</v>
      </c>
      <c r="H8038" t="s">
        <v>5266</v>
      </c>
    </row>
    <row r="8039" spans="1:8" x14ac:dyDescent="0.35">
      <c r="A8039" t="s">
        <v>2014</v>
      </c>
      <c r="B8039" s="15">
        <v>5.0300000000000003E-5</v>
      </c>
      <c r="C8039">
        <v>0.44563860999999999</v>
      </c>
      <c r="D8039">
        <v>0.624</v>
      </c>
      <c r="E8039">
        <v>0.45200000000000001</v>
      </c>
      <c r="F8039">
        <v>0.99178422600000005</v>
      </c>
      <c r="G8039">
        <v>8</v>
      </c>
      <c r="H8039" t="s">
        <v>2015</v>
      </c>
    </row>
    <row r="8040" spans="1:8" x14ac:dyDescent="0.35">
      <c r="A8040" t="s">
        <v>4715</v>
      </c>
      <c r="B8040">
        <v>2.1268900000000001E-4</v>
      </c>
      <c r="C8040">
        <v>0.44461999200000002</v>
      </c>
      <c r="D8040">
        <v>0.33</v>
      </c>
      <c r="E8040">
        <v>0.187</v>
      </c>
      <c r="F8040">
        <v>1</v>
      </c>
      <c r="G8040">
        <v>8</v>
      </c>
      <c r="H8040" t="s">
        <v>4716</v>
      </c>
    </row>
    <row r="8041" spans="1:8" x14ac:dyDescent="0.35">
      <c r="A8041" t="s">
        <v>5951</v>
      </c>
      <c r="B8041">
        <v>4.2724809999999998E-3</v>
      </c>
      <c r="C8041">
        <v>0.44454365699999998</v>
      </c>
      <c r="D8041">
        <v>0.56899999999999995</v>
      </c>
      <c r="E8041">
        <v>0.44600000000000001</v>
      </c>
      <c r="F8041">
        <v>1</v>
      </c>
      <c r="G8041">
        <v>8</v>
      </c>
      <c r="H8041" t="s">
        <v>5952</v>
      </c>
    </row>
    <row r="8042" spans="1:8" x14ac:dyDescent="0.35">
      <c r="A8042" t="s">
        <v>2064</v>
      </c>
      <c r="B8042" s="15">
        <v>3.62E-8</v>
      </c>
      <c r="C8042">
        <v>0.44274364700000002</v>
      </c>
      <c r="D8042">
        <v>0.41299999999999998</v>
      </c>
      <c r="E8042">
        <v>0.19800000000000001</v>
      </c>
      <c r="F8042">
        <v>7.1443099999999996E-4</v>
      </c>
      <c r="G8042">
        <v>8</v>
      </c>
      <c r="H8042" t="s">
        <v>2065</v>
      </c>
    </row>
    <row r="8043" spans="1:8" x14ac:dyDescent="0.35">
      <c r="A8043" t="s">
        <v>8551</v>
      </c>
      <c r="B8043" s="15">
        <v>4.9400000000000004E-12</v>
      </c>
      <c r="C8043">
        <v>0.44270143299999998</v>
      </c>
      <c r="D8043">
        <v>0.25700000000000001</v>
      </c>
      <c r="E8043">
        <v>7.6999999999999999E-2</v>
      </c>
      <c r="F8043" s="15">
        <v>9.7399999999999999E-8</v>
      </c>
      <c r="G8043">
        <v>8</v>
      </c>
      <c r="H8043" t="s">
        <v>8552</v>
      </c>
    </row>
    <row r="8044" spans="1:8" x14ac:dyDescent="0.35">
      <c r="A8044" t="s">
        <v>2396</v>
      </c>
      <c r="B8044" s="15">
        <v>1.9399999999999998E-8</v>
      </c>
      <c r="C8044">
        <v>0.44254515100000003</v>
      </c>
      <c r="D8044">
        <v>0.48599999999999999</v>
      </c>
      <c r="E8044">
        <v>0.26</v>
      </c>
      <c r="F8044">
        <v>3.8219000000000003E-4</v>
      </c>
      <c r="G8044">
        <v>8</v>
      </c>
      <c r="H8044" t="s">
        <v>2395</v>
      </c>
    </row>
    <row r="8045" spans="1:8" x14ac:dyDescent="0.35">
      <c r="A8045" t="s">
        <v>4435</v>
      </c>
      <c r="B8045" s="15">
        <v>1.3499999999999999E-5</v>
      </c>
      <c r="C8045">
        <v>0.441071565</v>
      </c>
      <c r="D8045">
        <v>0.51400000000000001</v>
      </c>
      <c r="E8045">
        <v>0.30299999999999999</v>
      </c>
      <c r="F8045">
        <v>0.266218601</v>
      </c>
      <c r="G8045">
        <v>8</v>
      </c>
      <c r="H8045" t="s">
        <v>4436</v>
      </c>
    </row>
    <row r="8046" spans="1:8" x14ac:dyDescent="0.35">
      <c r="A8046" t="s">
        <v>4876</v>
      </c>
      <c r="B8046" s="15">
        <v>6.8300000000000007E-5</v>
      </c>
      <c r="C8046">
        <v>0.44042585899999998</v>
      </c>
      <c r="D8046">
        <v>0.30299999999999999</v>
      </c>
      <c r="E8046">
        <v>0.16400000000000001</v>
      </c>
      <c r="F8046">
        <v>1</v>
      </c>
      <c r="G8046">
        <v>8</v>
      </c>
      <c r="H8046" t="s">
        <v>4877</v>
      </c>
    </row>
    <row r="8047" spans="1:8" x14ac:dyDescent="0.35">
      <c r="A8047" t="s">
        <v>4480</v>
      </c>
      <c r="B8047" s="15">
        <v>4.58E-8</v>
      </c>
      <c r="C8047">
        <v>0.431851926</v>
      </c>
      <c r="D8047">
        <v>0.40400000000000003</v>
      </c>
      <c r="E8047">
        <v>0.2</v>
      </c>
      <c r="F8047">
        <v>9.0267400000000001E-4</v>
      </c>
      <c r="G8047">
        <v>8</v>
      </c>
      <c r="H8047" t="s">
        <v>4481</v>
      </c>
    </row>
    <row r="8048" spans="1:8" x14ac:dyDescent="0.35">
      <c r="A8048" t="s">
        <v>2598</v>
      </c>
      <c r="B8048" s="15">
        <v>6.6500000000000007E-8</v>
      </c>
      <c r="C8048">
        <v>0.43029754599999998</v>
      </c>
      <c r="D8048">
        <v>0.60599999999999998</v>
      </c>
      <c r="E8048">
        <v>0.36</v>
      </c>
      <c r="F8048">
        <v>1.3110470000000001E-3</v>
      </c>
      <c r="G8048">
        <v>8</v>
      </c>
      <c r="H8048" t="s">
        <v>2599</v>
      </c>
    </row>
    <row r="8049" spans="1:8" x14ac:dyDescent="0.35">
      <c r="A8049" t="s">
        <v>5300</v>
      </c>
      <c r="B8049">
        <v>1.567674E-3</v>
      </c>
      <c r="C8049">
        <v>0.42912377800000001</v>
      </c>
      <c r="D8049">
        <v>0.77100000000000002</v>
      </c>
      <c r="E8049">
        <v>0.69499999999999995</v>
      </c>
      <c r="F8049">
        <v>1</v>
      </c>
      <c r="G8049">
        <v>8</v>
      </c>
      <c r="H8049" t="s">
        <v>5301</v>
      </c>
    </row>
    <row r="8050" spans="1:8" x14ac:dyDescent="0.35">
      <c r="A8050" t="s">
        <v>7090</v>
      </c>
      <c r="B8050" s="15">
        <v>1.36E-7</v>
      </c>
      <c r="C8050">
        <v>0.42524553999999998</v>
      </c>
      <c r="D8050">
        <v>0.90800000000000003</v>
      </c>
      <c r="E8050">
        <v>0.88500000000000001</v>
      </c>
      <c r="F8050">
        <v>2.6767039999999998E-3</v>
      </c>
      <c r="G8050">
        <v>8</v>
      </c>
      <c r="H8050" t="s">
        <v>7091</v>
      </c>
    </row>
    <row r="8051" spans="1:8" x14ac:dyDescent="0.35">
      <c r="A8051" t="s">
        <v>605</v>
      </c>
      <c r="B8051" s="15">
        <v>7.7999999999999999E-5</v>
      </c>
      <c r="C8051">
        <v>0.42442441600000003</v>
      </c>
      <c r="D8051">
        <v>0.63300000000000001</v>
      </c>
      <c r="E8051">
        <v>0.47899999999999998</v>
      </c>
      <c r="F8051">
        <v>1</v>
      </c>
      <c r="G8051">
        <v>8</v>
      </c>
      <c r="H8051" t="s">
        <v>606</v>
      </c>
    </row>
    <row r="8052" spans="1:8" x14ac:dyDescent="0.35">
      <c r="A8052" t="s">
        <v>970</v>
      </c>
      <c r="B8052">
        <v>1.6953879999999999E-3</v>
      </c>
      <c r="C8052">
        <v>0.42343140299999998</v>
      </c>
      <c r="D8052">
        <v>0.495</v>
      </c>
      <c r="E8052">
        <v>0.371</v>
      </c>
      <c r="F8052">
        <v>1</v>
      </c>
      <c r="G8052">
        <v>8</v>
      </c>
      <c r="H8052" t="s">
        <v>971</v>
      </c>
    </row>
    <row r="8053" spans="1:8" x14ac:dyDescent="0.35">
      <c r="A8053" t="s">
        <v>6099</v>
      </c>
      <c r="B8053">
        <v>2.5600748E-2</v>
      </c>
      <c r="C8053">
        <v>0.423322156</v>
      </c>
      <c r="D8053">
        <v>0.312</v>
      </c>
      <c r="E8053">
        <v>0.22800000000000001</v>
      </c>
      <c r="F8053">
        <v>1</v>
      </c>
      <c r="G8053">
        <v>8</v>
      </c>
      <c r="H8053" t="s">
        <v>6100</v>
      </c>
    </row>
    <row r="8054" spans="1:8" x14ac:dyDescent="0.35">
      <c r="A8054" t="s">
        <v>87</v>
      </c>
      <c r="B8054">
        <v>1.034508E-3</v>
      </c>
      <c r="C8054">
        <v>0.418990376</v>
      </c>
      <c r="D8054">
        <v>0.33900000000000002</v>
      </c>
      <c r="E8054">
        <v>0.222</v>
      </c>
      <c r="F8054">
        <v>1</v>
      </c>
      <c r="G8054">
        <v>8</v>
      </c>
      <c r="H8054" t="s">
        <v>88</v>
      </c>
    </row>
    <row r="8055" spans="1:8" x14ac:dyDescent="0.35">
      <c r="A8055" t="s">
        <v>4610</v>
      </c>
      <c r="B8055">
        <v>1.4991900000000001E-4</v>
      </c>
      <c r="C8055">
        <v>0.41862454700000001</v>
      </c>
      <c r="D8055">
        <v>0.74299999999999999</v>
      </c>
      <c r="E8055">
        <v>0.60799999999999998</v>
      </c>
      <c r="F8055">
        <v>1</v>
      </c>
      <c r="G8055">
        <v>8</v>
      </c>
      <c r="H8055" t="s">
        <v>4611</v>
      </c>
    </row>
    <row r="8056" spans="1:8" x14ac:dyDescent="0.35">
      <c r="A8056" t="s">
        <v>7259</v>
      </c>
      <c r="B8056">
        <v>4.6296199999999998E-4</v>
      </c>
      <c r="C8056">
        <v>0.41752270200000002</v>
      </c>
      <c r="D8056">
        <v>0.30299999999999999</v>
      </c>
      <c r="E8056">
        <v>0.18099999999999999</v>
      </c>
      <c r="F8056">
        <v>1</v>
      </c>
      <c r="G8056">
        <v>8</v>
      </c>
      <c r="H8056" t="s">
        <v>7260</v>
      </c>
    </row>
    <row r="8057" spans="1:8" x14ac:dyDescent="0.35">
      <c r="A8057" t="s">
        <v>5375</v>
      </c>
      <c r="B8057" s="15">
        <v>1.29E-5</v>
      </c>
      <c r="C8057">
        <v>0.41537093400000002</v>
      </c>
      <c r="D8057">
        <v>0.39400000000000002</v>
      </c>
      <c r="E8057">
        <v>0.22</v>
      </c>
      <c r="F8057">
        <v>0.25403954200000001</v>
      </c>
      <c r="G8057">
        <v>8</v>
      </c>
      <c r="H8057" t="s">
        <v>5376</v>
      </c>
    </row>
    <row r="8058" spans="1:8" x14ac:dyDescent="0.35">
      <c r="A8058" t="s">
        <v>6070</v>
      </c>
      <c r="B8058" s="15">
        <v>4.7400000000000004E-6</v>
      </c>
      <c r="C8058">
        <v>0.41328902200000001</v>
      </c>
      <c r="D8058">
        <v>0.77100000000000002</v>
      </c>
      <c r="E8058">
        <v>0.56299999999999994</v>
      </c>
      <c r="F8058">
        <v>9.3510309E-2</v>
      </c>
      <c r="G8058">
        <v>8</v>
      </c>
      <c r="H8058" t="s">
        <v>32</v>
      </c>
    </row>
    <row r="8059" spans="1:8" x14ac:dyDescent="0.35">
      <c r="A8059" t="s">
        <v>7000</v>
      </c>
      <c r="B8059" s="15">
        <v>8.8199999999999995E-10</v>
      </c>
      <c r="C8059">
        <v>0.413054015</v>
      </c>
      <c r="D8059">
        <v>0.33</v>
      </c>
      <c r="E8059">
        <v>0.13</v>
      </c>
      <c r="F8059" s="15">
        <v>1.7399999999999999E-5</v>
      </c>
      <c r="G8059">
        <v>8</v>
      </c>
      <c r="H8059" t="s">
        <v>7001</v>
      </c>
    </row>
    <row r="8060" spans="1:8" x14ac:dyDescent="0.35">
      <c r="A8060" t="s">
        <v>7029</v>
      </c>
      <c r="B8060" s="15">
        <v>2.0200000000000001E-7</v>
      </c>
      <c r="C8060">
        <v>0.40432285000000001</v>
      </c>
      <c r="D8060">
        <v>0.41299999999999998</v>
      </c>
      <c r="E8060">
        <v>0.217</v>
      </c>
      <c r="F8060">
        <v>3.9884940000000004E-3</v>
      </c>
      <c r="G8060">
        <v>8</v>
      </c>
      <c r="H8060" t="s">
        <v>6656</v>
      </c>
    </row>
    <row r="8061" spans="1:8" x14ac:dyDescent="0.35">
      <c r="A8061" t="s">
        <v>4419</v>
      </c>
      <c r="B8061">
        <v>4.916386E-3</v>
      </c>
      <c r="C8061">
        <v>0.40205010899999999</v>
      </c>
      <c r="D8061">
        <v>0.44</v>
      </c>
      <c r="E8061">
        <v>0.32400000000000001</v>
      </c>
      <c r="F8061">
        <v>1</v>
      </c>
      <c r="G8061">
        <v>8</v>
      </c>
      <c r="H8061" t="s">
        <v>4420</v>
      </c>
    </row>
    <row r="8062" spans="1:8" x14ac:dyDescent="0.35">
      <c r="A8062" t="s">
        <v>4033</v>
      </c>
      <c r="B8062">
        <v>2.6144601E-2</v>
      </c>
      <c r="C8062">
        <v>0.40149948800000002</v>
      </c>
      <c r="D8062">
        <v>0.32100000000000001</v>
      </c>
      <c r="E8062">
        <v>0.23699999999999999</v>
      </c>
      <c r="F8062">
        <v>1</v>
      </c>
      <c r="G8062">
        <v>8</v>
      </c>
      <c r="H8062" t="s">
        <v>4034</v>
      </c>
    </row>
    <row r="8063" spans="1:8" x14ac:dyDescent="0.35">
      <c r="A8063" t="s">
        <v>21</v>
      </c>
      <c r="B8063">
        <v>8.0833150000000006E-3</v>
      </c>
      <c r="C8063">
        <v>0.40017807</v>
      </c>
      <c r="D8063">
        <v>0.41299999999999998</v>
      </c>
      <c r="E8063">
        <v>0.30299999999999999</v>
      </c>
      <c r="F8063">
        <v>1</v>
      </c>
      <c r="G8063">
        <v>8</v>
      </c>
      <c r="H8063" t="s">
        <v>22</v>
      </c>
    </row>
    <row r="8064" spans="1:8" x14ac:dyDescent="0.35">
      <c r="A8064" t="s">
        <v>1296</v>
      </c>
      <c r="B8064" s="15">
        <v>6.0099999999999997E-5</v>
      </c>
      <c r="C8064">
        <v>0.40017044299999999</v>
      </c>
      <c r="D8064">
        <v>0.77100000000000002</v>
      </c>
      <c r="E8064">
        <v>0.61699999999999999</v>
      </c>
      <c r="F8064">
        <v>1</v>
      </c>
      <c r="G8064">
        <v>8</v>
      </c>
      <c r="H8064" t="s">
        <v>1297</v>
      </c>
    </row>
    <row r="8065" spans="1:8" x14ac:dyDescent="0.35">
      <c r="A8065" t="s">
        <v>2886</v>
      </c>
      <c r="B8065">
        <v>1.40784E-4</v>
      </c>
      <c r="C8065">
        <v>0.39905341799999999</v>
      </c>
      <c r="D8065">
        <v>0.35799999999999998</v>
      </c>
      <c r="E8065">
        <v>0.21299999999999999</v>
      </c>
      <c r="F8065">
        <v>1</v>
      </c>
      <c r="G8065">
        <v>8</v>
      </c>
      <c r="H8065" t="s">
        <v>2887</v>
      </c>
    </row>
    <row r="8066" spans="1:8" x14ac:dyDescent="0.35">
      <c r="A8066" t="s">
        <v>6165</v>
      </c>
      <c r="B8066" s="15">
        <v>1.73E-7</v>
      </c>
      <c r="C8066">
        <v>0.39869005299999999</v>
      </c>
      <c r="D8066">
        <v>0.376</v>
      </c>
      <c r="E8066">
        <v>0.184</v>
      </c>
      <c r="F8066">
        <v>3.4139270000000002E-3</v>
      </c>
      <c r="G8066">
        <v>8</v>
      </c>
      <c r="H8066" t="s">
        <v>6166</v>
      </c>
    </row>
    <row r="8067" spans="1:8" x14ac:dyDescent="0.35">
      <c r="A8067" t="s">
        <v>2454</v>
      </c>
      <c r="B8067">
        <v>1.70287E-4</v>
      </c>
      <c r="C8067">
        <v>0.39812375</v>
      </c>
      <c r="D8067">
        <v>0.59599999999999997</v>
      </c>
      <c r="E8067">
        <v>0.43099999999999999</v>
      </c>
      <c r="F8067">
        <v>1</v>
      </c>
      <c r="G8067">
        <v>8</v>
      </c>
      <c r="H8067" t="s">
        <v>2455</v>
      </c>
    </row>
    <row r="8068" spans="1:8" x14ac:dyDescent="0.35">
      <c r="A8068" t="s">
        <v>7094</v>
      </c>
      <c r="B8068">
        <v>2.8392249999999999E-3</v>
      </c>
      <c r="C8068">
        <v>0.39717385799999999</v>
      </c>
      <c r="D8068">
        <v>0.48599999999999999</v>
      </c>
      <c r="E8068">
        <v>0.34899999999999998</v>
      </c>
      <c r="F8068">
        <v>1</v>
      </c>
      <c r="G8068">
        <v>8</v>
      </c>
      <c r="H8068" t="s">
        <v>552</v>
      </c>
    </row>
    <row r="8069" spans="1:8" x14ac:dyDescent="0.35">
      <c r="A8069" t="s">
        <v>5634</v>
      </c>
      <c r="B8069">
        <v>1.265543E-3</v>
      </c>
      <c r="C8069">
        <v>0.396533939</v>
      </c>
      <c r="D8069">
        <v>0.624</v>
      </c>
      <c r="E8069">
        <v>0.47699999999999998</v>
      </c>
      <c r="F8069">
        <v>1</v>
      </c>
      <c r="G8069">
        <v>8</v>
      </c>
      <c r="H8069" t="s">
        <v>5635</v>
      </c>
    </row>
    <row r="8070" spans="1:8" x14ac:dyDescent="0.35">
      <c r="A8070" t="s">
        <v>2966</v>
      </c>
      <c r="B8070">
        <v>2.96648E-4</v>
      </c>
      <c r="C8070">
        <v>0.39622099399999999</v>
      </c>
      <c r="D8070">
        <v>0.52300000000000002</v>
      </c>
      <c r="E8070">
        <v>0.36799999999999999</v>
      </c>
      <c r="F8070">
        <v>1</v>
      </c>
      <c r="G8070">
        <v>8</v>
      </c>
      <c r="H8070" t="s">
        <v>2967</v>
      </c>
    </row>
    <row r="8071" spans="1:8" x14ac:dyDescent="0.35">
      <c r="A8071" t="s">
        <v>2608</v>
      </c>
      <c r="B8071">
        <v>3.0930600000000002E-4</v>
      </c>
      <c r="C8071">
        <v>0.39556490900000002</v>
      </c>
      <c r="D8071">
        <v>0.48599999999999999</v>
      </c>
      <c r="E8071">
        <v>0.33300000000000002</v>
      </c>
      <c r="F8071">
        <v>1</v>
      </c>
      <c r="G8071">
        <v>8</v>
      </c>
      <c r="H8071" t="s">
        <v>2609</v>
      </c>
    </row>
    <row r="8072" spans="1:8" x14ac:dyDescent="0.35">
      <c r="A8072" t="s">
        <v>556</v>
      </c>
      <c r="B8072">
        <v>1.14542E-4</v>
      </c>
      <c r="C8072">
        <v>0.39444542199999999</v>
      </c>
      <c r="D8072">
        <v>0.77100000000000002</v>
      </c>
      <c r="E8072">
        <v>0.65300000000000002</v>
      </c>
      <c r="F8072">
        <v>1</v>
      </c>
      <c r="G8072">
        <v>8</v>
      </c>
      <c r="H8072" t="s">
        <v>557</v>
      </c>
    </row>
    <row r="8073" spans="1:8" x14ac:dyDescent="0.35">
      <c r="A8073" t="s">
        <v>6893</v>
      </c>
      <c r="B8073" s="15">
        <v>4.06E-8</v>
      </c>
      <c r="C8073">
        <v>0.39373437300000003</v>
      </c>
      <c r="D8073">
        <v>0.30299999999999999</v>
      </c>
      <c r="E8073">
        <v>0.125</v>
      </c>
      <c r="F8073">
        <v>8.0103900000000003E-4</v>
      </c>
      <c r="G8073">
        <v>8</v>
      </c>
      <c r="H8073" t="s">
        <v>6894</v>
      </c>
    </row>
    <row r="8074" spans="1:8" x14ac:dyDescent="0.35">
      <c r="A8074" t="s">
        <v>4657</v>
      </c>
      <c r="B8074" s="15">
        <v>1.7099999999999999E-5</v>
      </c>
      <c r="C8074">
        <v>0.39174775299999998</v>
      </c>
      <c r="D8074">
        <v>0.44</v>
      </c>
      <c r="E8074">
        <v>0.27</v>
      </c>
      <c r="F8074">
        <v>0.337969829</v>
      </c>
      <c r="G8074">
        <v>8</v>
      </c>
      <c r="H8074" t="s">
        <v>4658</v>
      </c>
    </row>
    <row r="8075" spans="1:8" x14ac:dyDescent="0.35">
      <c r="A8075" t="s">
        <v>6434</v>
      </c>
      <c r="B8075">
        <v>2.3832108000000001E-2</v>
      </c>
      <c r="C8075">
        <v>0.38999869700000001</v>
      </c>
      <c r="D8075">
        <v>0.26600000000000001</v>
      </c>
      <c r="E8075">
        <v>0.184</v>
      </c>
      <c r="F8075">
        <v>1</v>
      </c>
      <c r="G8075">
        <v>8</v>
      </c>
      <c r="H8075" t="s">
        <v>6433</v>
      </c>
    </row>
    <row r="8076" spans="1:8" x14ac:dyDescent="0.35">
      <c r="A8076" t="s">
        <v>2812</v>
      </c>
      <c r="B8076">
        <v>8.4931239999999995E-3</v>
      </c>
      <c r="C8076">
        <v>0.38979794099999998</v>
      </c>
      <c r="D8076">
        <v>0.48599999999999999</v>
      </c>
      <c r="E8076">
        <v>0.36599999999999999</v>
      </c>
      <c r="F8076">
        <v>1</v>
      </c>
      <c r="G8076">
        <v>8</v>
      </c>
      <c r="H8076" t="s">
        <v>2798</v>
      </c>
    </row>
    <row r="8077" spans="1:8" x14ac:dyDescent="0.35">
      <c r="A8077" t="s">
        <v>545</v>
      </c>
      <c r="B8077">
        <v>0.18636179</v>
      </c>
      <c r="C8077">
        <v>0.38829027199999999</v>
      </c>
      <c r="D8077">
        <v>0.39400000000000002</v>
      </c>
      <c r="E8077">
        <v>0.34399999999999997</v>
      </c>
      <c r="F8077">
        <v>1</v>
      </c>
      <c r="G8077">
        <v>8</v>
      </c>
      <c r="H8077" t="s">
        <v>546</v>
      </c>
    </row>
    <row r="8078" spans="1:8" x14ac:dyDescent="0.35">
      <c r="A8078" t="s">
        <v>658</v>
      </c>
      <c r="B8078" s="15">
        <v>8.1799999999999996E-6</v>
      </c>
      <c r="C8078">
        <v>0.38611926600000002</v>
      </c>
      <c r="D8078">
        <v>0.34899999999999998</v>
      </c>
      <c r="E8078">
        <v>0.183</v>
      </c>
      <c r="F8078">
        <v>0.16142184700000001</v>
      </c>
      <c r="G8078">
        <v>8</v>
      </c>
      <c r="H8078" t="s">
        <v>659</v>
      </c>
    </row>
    <row r="8079" spans="1:8" x14ac:dyDescent="0.35">
      <c r="A8079" t="s">
        <v>5842</v>
      </c>
      <c r="B8079">
        <v>6.6603269000000007E-2</v>
      </c>
      <c r="C8079">
        <v>0.38590288900000003</v>
      </c>
      <c r="D8079">
        <v>0.43099999999999999</v>
      </c>
      <c r="E8079">
        <v>0.36299999999999999</v>
      </c>
      <c r="F8079">
        <v>1</v>
      </c>
      <c r="G8079">
        <v>8</v>
      </c>
      <c r="H8079" t="s">
        <v>5843</v>
      </c>
    </row>
    <row r="8080" spans="1:8" x14ac:dyDescent="0.35">
      <c r="A8080" t="s">
        <v>4550</v>
      </c>
      <c r="B8080">
        <v>1.38152E-3</v>
      </c>
      <c r="C8080">
        <v>0.38352069100000002</v>
      </c>
      <c r="D8080">
        <v>0.61499999999999999</v>
      </c>
      <c r="E8080">
        <v>0.52</v>
      </c>
      <c r="F8080">
        <v>1</v>
      </c>
      <c r="G8080">
        <v>8</v>
      </c>
      <c r="H8080" t="s">
        <v>4551</v>
      </c>
    </row>
    <row r="8081" spans="1:8" x14ac:dyDescent="0.35">
      <c r="A8081" t="s">
        <v>2161</v>
      </c>
      <c r="B8081">
        <v>6.8335800000000001E-4</v>
      </c>
      <c r="C8081">
        <v>0.38328079300000001</v>
      </c>
      <c r="D8081">
        <v>0.30299999999999999</v>
      </c>
      <c r="E8081">
        <v>0.186</v>
      </c>
      <c r="F8081">
        <v>1</v>
      </c>
      <c r="G8081">
        <v>8</v>
      </c>
      <c r="H8081" t="s">
        <v>2162</v>
      </c>
    </row>
    <row r="8082" spans="1:8" x14ac:dyDescent="0.35">
      <c r="A8082" t="s">
        <v>8700</v>
      </c>
      <c r="B8082">
        <v>8.4952499999999995E-4</v>
      </c>
      <c r="C8082">
        <v>0.38226755299999998</v>
      </c>
      <c r="D8082">
        <v>0.34899999999999998</v>
      </c>
      <c r="E8082">
        <v>0.219</v>
      </c>
      <c r="F8082">
        <v>1</v>
      </c>
      <c r="G8082">
        <v>8</v>
      </c>
      <c r="H8082" t="s">
        <v>4457</v>
      </c>
    </row>
    <row r="8083" spans="1:8" x14ac:dyDescent="0.35">
      <c r="A8083" t="s">
        <v>2271</v>
      </c>
      <c r="B8083" s="15">
        <v>4.0099999999999999E-5</v>
      </c>
      <c r="C8083">
        <v>0.38065992900000001</v>
      </c>
      <c r="D8083">
        <v>0.30299999999999999</v>
      </c>
      <c r="E8083">
        <v>0.16</v>
      </c>
      <c r="F8083">
        <v>0.79065799199999998</v>
      </c>
      <c r="G8083">
        <v>8</v>
      </c>
      <c r="H8083" t="s">
        <v>804</v>
      </c>
    </row>
    <row r="8084" spans="1:8" x14ac:dyDescent="0.35">
      <c r="A8084" t="s">
        <v>2992</v>
      </c>
      <c r="B8084">
        <v>1.4315199999999999E-4</v>
      </c>
      <c r="C8084">
        <v>0.37811767000000002</v>
      </c>
      <c r="D8084">
        <v>0.76100000000000001</v>
      </c>
      <c r="E8084">
        <v>0.64400000000000002</v>
      </c>
      <c r="F8084">
        <v>1</v>
      </c>
      <c r="G8084">
        <v>8</v>
      </c>
      <c r="H8084" t="s">
        <v>2993</v>
      </c>
    </row>
    <row r="8085" spans="1:8" x14ac:dyDescent="0.35">
      <c r="A8085" t="s">
        <v>517</v>
      </c>
      <c r="B8085" s="15">
        <v>5.7299999999999997E-8</v>
      </c>
      <c r="C8085">
        <v>0.37656968800000001</v>
      </c>
      <c r="D8085">
        <v>0.98199999999999998</v>
      </c>
      <c r="E8085">
        <v>0.95199999999999996</v>
      </c>
      <c r="F8085">
        <v>1.131062E-3</v>
      </c>
      <c r="G8085">
        <v>8</v>
      </c>
      <c r="H8085" t="s">
        <v>518</v>
      </c>
    </row>
    <row r="8086" spans="1:8" x14ac:dyDescent="0.35">
      <c r="A8086" t="s">
        <v>3265</v>
      </c>
      <c r="B8086" s="15">
        <v>2.79E-7</v>
      </c>
      <c r="C8086">
        <v>0.37654226499999999</v>
      </c>
      <c r="D8086">
        <v>0.28399999999999997</v>
      </c>
      <c r="E8086">
        <v>0.11799999999999999</v>
      </c>
      <c r="F8086">
        <v>5.4947060000000002E-3</v>
      </c>
      <c r="G8086">
        <v>8</v>
      </c>
      <c r="H8086" t="s">
        <v>3266</v>
      </c>
    </row>
    <row r="8087" spans="1:8" x14ac:dyDescent="0.35">
      <c r="A8087" t="s">
        <v>7444</v>
      </c>
      <c r="B8087" s="15">
        <v>1.61E-6</v>
      </c>
      <c r="C8087">
        <v>0.37645183799999998</v>
      </c>
      <c r="D8087">
        <v>0.41299999999999998</v>
      </c>
      <c r="E8087">
        <v>0.23300000000000001</v>
      </c>
      <c r="F8087">
        <v>3.1691563999999998E-2</v>
      </c>
      <c r="G8087">
        <v>8</v>
      </c>
      <c r="H8087" t="s">
        <v>7445</v>
      </c>
    </row>
    <row r="8088" spans="1:8" x14ac:dyDescent="0.35">
      <c r="A8088" t="s">
        <v>5333</v>
      </c>
      <c r="B8088">
        <v>4.0560730000000003E-3</v>
      </c>
      <c r="C8088">
        <v>0.37615573299999999</v>
      </c>
      <c r="D8088">
        <v>0.45</v>
      </c>
      <c r="E8088">
        <v>0.33100000000000002</v>
      </c>
      <c r="F8088">
        <v>1</v>
      </c>
      <c r="G8088">
        <v>8</v>
      </c>
      <c r="H8088" t="s">
        <v>2160</v>
      </c>
    </row>
    <row r="8089" spans="1:8" x14ac:dyDescent="0.35">
      <c r="A8089" t="s">
        <v>4399</v>
      </c>
      <c r="B8089">
        <v>7.7219309999999996E-3</v>
      </c>
      <c r="C8089">
        <v>0.37490890599999999</v>
      </c>
      <c r="D8089">
        <v>0.29399999999999998</v>
      </c>
      <c r="E8089">
        <v>0.2</v>
      </c>
      <c r="F8089">
        <v>1</v>
      </c>
      <c r="G8089">
        <v>8</v>
      </c>
      <c r="H8089" t="s">
        <v>4400</v>
      </c>
    </row>
    <row r="8090" spans="1:8" x14ac:dyDescent="0.35">
      <c r="A8090" t="s">
        <v>8129</v>
      </c>
      <c r="B8090" s="15">
        <v>6.2099999999999994E-8</v>
      </c>
      <c r="C8090">
        <v>0.37398658099999998</v>
      </c>
      <c r="D8090">
        <v>0.33900000000000002</v>
      </c>
      <c r="E8090">
        <v>0.156</v>
      </c>
      <c r="F8090">
        <v>1.2258239999999999E-3</v>
      </c>
      <c r="G8090">
        <v>8</v>
      </c>
      <c r="H8090" t="s">
        <v>8130</v>
      </c>
    </row>
    <row r="8091" spans="1:8" x14ac:dyDescent="0.35">
      <c r="A8091" t="s">
        <v>6780</v>
      </c>
      <c r="B8091">
        <v>1.4728183000000001E-2</v>
      </c>
      <c r="C8091">
        <v>0.37374450100000001</v>
      </c>
      <c r="D8091">
        <v>0.36699999999999999</v>
      </c>
      <c r="E8091">
        <v>0.27700000000000002</v>
      </c>
      <c r="F8091">
        <v>1</v>
      </c>
      <c r="G8091">
        <v>8</v>
      </c>
      <c r="H8091" t="s">
        <v>6763</v>
      </c>
    </row>
    <row r="8092" spans="1:8" x14ac:dyDescent="0.35">
      <c r="A8092" t="s">
        <v>5241</v>
      </c>
      <c r="B8092">
        <v>9.5407E-4</v>
      </c>
      <c r="C8092">
        <v>0.37248056400000001</v>
      </c>
      <c r="D8092">
        <v>0.35799999999999998</v>
      </c>
      <c r="E8092">
        <v>0.23899999999999999</v>
      </c>
      <c r="F8092">
        <v>1</v>
      </c>
      <c r="G8092">
        <v>8</v>
      </c>
      <c r="H8092" t="s">
        <v>5242</v>
      </c>
    </row>
    <row r="8093" spans="1:8" x14ac:dyDescent="0.35">
      <c r="A8093" t="s">
        <v>3860</v>
      </c>
      <c r="B8093">
        <v>1.3470485000000001E-2</v>
      </c>
      <c r="C8093">
        <v>0.37104886799999998</v>
      </c>
      <c r="D8093">
        <v>0.495</v>
      </c>
      <c r="E8093">
        <v>0.38900000000000001</v>
      </c>
      <c r="F8093">
        <v>1</v>
      </c>
      <c r="G8093">
        <v>8</v>
      </c>
      <c r="H8093" t="s">
        <v>3831</v>
      </c>
    </row>
    <row r="8094" spans="1:8" x14ac:dyDescent="0.35">
      <c r="A8094" t="s">
        <v>188</v>
      </c>
      <c r="B8094">
        <v>6.2815500000000003E-4</v>
      </c>
      <c r="C8094">
        <v>0.36972017899999998</v>
      </c>
      <c r="D8094">
        <v>0.65100000000000002</v>
      </c>
      <c r="E8094">
        <v>0.51400000000000001</v>
      </c>
      <c r="F8094">
        <v>1</v>
      </c>
      <c r="G8094">
        <v>8</v>
      </c>
      <c r="H8094" t="s">
        <v>189</v>
      </c>
    </row>
    <row r="8095" spans="1:8" x14ac:dyDescent="0.35">
      <c r="A8095" t="s">
        <v>3010</v>
      </c>
      <c r="B8095" s="15">
        <v>3.58E-7</v>
      </c>
      <c r="C8095">
        <v>0.36856372399999998</v>
      </c>
      <c r="D8095">
        <v>0.312</v>
      </c>
      <c r="E8095">
        <v>0.14299999999999999</v>
      </c>
      <c r="F8095">
        <v>7.0539349999999999E-3</v>
      </c>
      <c r="G8095">
        <v>8</v>
      </c>
      <c r="H8095" t="s">
        <v>3011</v>
      </c>
    </row>
    <row r="8096" spans="1:8" x14ac:dyDescent="0.35">
      <c r="A8096" t="s">
        <v>3226</v>
      </c>
      <c r="B8096" s="15">
        <v>3.4199999999999998E-5</v>
      </c>
      <c r="C8096">
        <v>0.366639518</v>
      </c>
      <c r="D8096">
        <v>0.66100000000000003</v>
      </c>
      <c r="E8096">
        <v>0.47599999999999998</v>
      </c>
      <c r="F8096">
        <v>0.67483883</v>
      </c>
      <c r="G8096">
        <v>8</v>
      </c>
      <c r="H8096" t="s">
        <v>3227</v>
      </c>
    </row>
    <row r="8097" spans="1:8" x14ac:dyDescent="0.35">
      <c r="A8097" t="s">
        <v>5918</v>
      </c>
      <c r="B8097">
        <v>1.1129055000000001E-2</v>
      </c>
      <c r="C8097">
        <v>0.36655732000000002</v>
      </c>
      <c r="D8097">
        <v>0.41299999999999998</v>
      </c>
      <c r="E8097">
        <v>0.32700000000000001</v>
      </c>
      <c r="F8097">
        <v>1</v>
      </c>
      <c r="G8097">
        <v>8</v>
      </c>
      <c r="H8097" t="s">
        <v>5919</v>
      </c>
    </row>
    <row r="8098" spans="1:8" x14ac:dyDescent="0.35">
      <c r="A8098" t="s">
        <v>6688</v>
      </c>
      <c r="B8098">
        <v>1.3597199999999999E-4</v>
      </c>
      <c r="C8098">
        <v>0.36622570199999999</v>
      </c>
      <c r="D8098">
        <v>0.79800000000000004</v>
      </c>
      <c r="E8098">
        <v>0.68799999999999994</v>
      </c>
      <c r="F8098">
        <v>1</v>
      </c>
      <c r="G8098">
        <v>8</v>
      </c>
      <c r="H8098" t="s">
        <v>673</v>
      </c>
    </row>
    <row r="8099" spans="1:8" x14ac:dyDescent="0.35">
      <c r="A8099" t="s">
        <v>6474</v>
      </c>
      <c r="B8099">
        <v>9.3894300000000003E-4</v>
      </c>
      <c r="C8099">
        <v>0.36619772099999998</v>
      </c>
      <c r="D8099">
        <v>0.67</v>
      </c>
      <c r="E8099">
        <v>0.52500000000000002</v>
      </c>
      <c r="F8099">
        <v>1</v>
      </c>
      <c r="G8099">
        <v>8</v>
      </c>
      <c r="H8099" t="s">
        <v>6475</v>
      </c>
    </row>
    <row r="8100" spans="1:8" x14ac:dyDescent="0.35">
      <c r="A8100" t="s">
        <v>3119</v>
      </c>
      <c r="B8100">
        <v>1.2074999999999999E-4</v>
      </c>
      <c r="C8100">
        <v>0.36589156699999997</v>
      </c>
      <c r="D8100">
        <v>0.27500000000000002</v>
      </c>
      <c r="E8100">
        <v>0.14699999999999999</v>
      </c>
      <c r="F8100">
        <v>1</v>
      </c>
      <c r="G8100">
        <v>8</v>
      </c>
      <c r="H8100" t="s">
        <v>2395</v>
      </c>
    </row>
    <row r="8101" spans="1:8" x14ac:dyDescent="0.35">
      <c r="A8101" t="s">
        <v>6380</v>
      </c>
      <c r="B8101">
        <v>3.5973250000000002E-3</v>
      </c>
      <c r="C8101">
        <v>0.364875216</v>
      </c>
      <c r="D8101">
        <v>0.67900000000000005</v>
      </c>
      <c r="E8101">
        <v>0.54600000000000004</v>
      </c>
      <c r="F8101">
        <v>1</v>
      </c>
      <c r="G8101">
        <v>8</v>
      </c>
      <c r="H8101" t="s">
        <v>6381</v>
      </c>
    </row>
    <row r="8102" spans="1:8" x14ac:dyDescent="0.35">
      <c r="A8102" t="s">
        <v>4822</v>
      </c>
      <c r="B8102">
        <v>2.951249E-3</v>
      </c>
      <c r="C8102">
        <v>0.36386149000000001</v>
      </c>
      <c r="D8102">
        <v>0.46800000000000003</v>
      </c>
      <c r="E8102">
        <v>0.33900000000000002</v>
      </c>
      <c r="F8102">
        <v>1</v>
      </c>
      <c r="G8102">
        <v>8</v>
      </c>
      <c r="H8102" t="s">
        <v>4823</v>
      </c>
    </row>
    <row r="8103" spans="1:8" x14ac:dyDescent="0.35">
      <c r="A8103" t="s">
        <v>5329</v>
      </c>
      <c r="B8103">
        <v>2.4052349999999999E-3</v>
      </c>
      <c r="C8103">
        <v>0.36369843699999999</v>
      </c>
      <c r="D8103">
        <v>0.25700000000000001</v>
      </c>
      <c r="E8103">
        <v>0.157</v>
      </c>
      <c r="F8103">
        <v>1</v>
      </c>
      <c r="G8103">
        <v>8</v>
      </c>
      <c r="H8103" t="s">
        <v>5330</v>
      </c>
    </row>
    <row r="8104" spans="1:8" x14ac:dyDescent="0.35">
      <c r="A8104" t="s">
        <v>4946</v>
      </c>
      <c r="B8104" s="15">
        <v>7.1099999999999994E-5</v>
      </c>
      <c r="C8104">
        <v>0.36330206199999998</v>
      </c>
      <c r="D8104">
        <v>0.26600000000000001</v>
      </c>
      <c r="E8104">
        <v>0.13800000000000001</v>
      </c>
      <c r="F8104">
        <v>1</v>
      </c>
      <c r="G8104">
        <v>8</v>
      </c>
      <c r="H8104" t="s">
        <v>4947</v>
      </c>
    </row>
    <row r="8105" spans="1:8" x14ac:dyDescent="0.35">
      <c r="A8105" t="s">
        <v>7919</v>
      </c>
      <c r="B8105">
        <v>4.0467070000000001E-3</v>
      </c>
      <c r="C8105">
        <v>0.36174836599999999</v>
      </c>
      <c r="D8105">
        <v>0.56899999999999995</v>
      </c>
      <c r="E8105">
        <v>0.436</v>
      </c>
      <c r="F8105">
        <v>1</v>
      </c>
      <c r="G8105">
        <v>8</v>
      </c>
      <c r="H8105" t="s">
        <v>7920</v>
      </c>
    </row>
    <row r="8106" spans="1:8" x14ac:dyDescent="0.35">
      <c r="A8106" t="s">
        <v>3599</v>
      </c>
      <c r="B8106" s="15">
        <v>3.3800000000000002E-5</v>
      </c>
      <c r="C8106">
        <v>0.36143760600000002</v>
      </c>
      <c r="D8106">
        <v>0.28399999999999997</v>
      </c>
      <c r="E8106">
        <v>0.14299999999999999</v>
      </c>
      <c r="F8106">
        <v>0.667392078</v>
      </c>
      <c r="G8106">
        <v>8</v>
      </c>
      <c r="H8106" t="s">
        <v>3600</v>
      </c>
    </row>
    <row r="8107" spans="1:8" x14ac:dyDescent="0.35">
      <c r="A8107" t="s">
        <v>7722</v>
      </c>
      <c r="B8107" s="15">
        <v>1.29E-5</v>
      </c>
      <c r="C8107">
        <v>0.35928924699999998</v>
      </c>
      <c r="D8107">
        <v>0.67900000000000005</v>
      </c>
      <c r="E8107">
        <v>0.503</v>
      </c>
      <c r="F8107">
        <v>0.25426149300000001</v>
      </c>
      <c r="G8107">
        <v>8</v>
      </c>
      <c r="H8107" t="s">
        <v>7723</v>
      </c>
    </row>
    <row r="8108" spans="1:8" x14ac:dyDescent="0.35">
      <c r="A8108" t="s">
        <v>452</v>
      </c>
      <c r="B8108">
        <v>4.48527E-4</v>
      </c>
      <c r="C8108">
        <v>0.35900347300000002</v>
      </c>
      <c r="D8108">
        <v>0.624</v>
      </c>
      <c r="E8108">
        <v>0.45600000000000002</v>
      </c>
      <c r="F8108">
        <v>1</v>
      </c>
      <c r="G8108">
        <v>8</v>
      </c>
      <c r="H8108" t="s">
        <v>453</v>
      </c>
    </row>
    <row r="8109" spans="1:8" x14ac:dyDescent="0.35">
      <c r="A8109" t="s">
        <v>7986</v>
      </c>
      <c r="B8109">
        <v>6.2803679999999997E-3</v>
      </c>
      <c r="C8109">
        <v>0.35707360999999999</v>
      </c>
      <c r="D8109">
        <v>0.43099999999999999</v>
      </c>
      <c r="E8109">
        <v>0.32200000000000001</v>
      </c>
      <c r="F8109">
        <v>1</v>
      </c>
      <c r="G8109">
        <v>8</v>
      </c>
      <c r="H8109" t="s">
        <v>1599</v>
      </c>
    </row>
    <row r="8110" spans="1:8" x14ac:dyDescent="0.35">
      <c r="A8110" t="s">
        <v>1958</v>
      </c>
      <c r="B8110" s="15">
        <v>4.1300000000000002E-10</v>
      </c>
      <c r="C8110">
        <v>0.35633405099999998</v>
      </c>
      <c r="D8110">
        <v>0.312</v>
      </c>
      <c r="E8110">
        <v>0.114</v>
      </c>
      <c r="F8110" s="15">
        <v>8.1499999999999999E-6</v>
      </c>
      <c r="G8110">
        <v>8</v>
      </c>
      <c r="H8110" t="s">
        <v>1959</v>
      </c>
    </row>
    <row r="8111" spans="1:8" x14ac:dyDescent="0.35">
      <c r="A8111" t="s">
        <v>3170</v>
      </c>
      <c r="B8111">
        <v>4.4793600000000002E-4</v>
      </c>
      <c r="C8111">
        <v>0.35518418499999999</v>
      </c>
      <c r="D8111">
        <v>0.44</v>
      </c>
      <c r="E8111">
        <v>0.29399999999999998</v>
      </c>
      <c r="F8111">
        <v>1</v>
      </c>
      <c r="G8111">
        <v>8</v>
      </c>
      <c r="H8111" t="s">
        <v>3171</v>
      </c>
    </row>
    <row r="8112" spans="1:8" x14ac:dyDescent="0.35">
      <c r="A8112" t="s">
        <v>3757</v>
      </c>
      <c r="B8112" s="15">
        <v>1.06E-5</v>
      </c>
      <c r="C8112">
        <v>0.353348261</v>
      </c>
      <c r="D8112">
        <v>0.33900000000000002</v>
      </c>
      <c r="E8112">
        <v>0.185</v>
      </c>
      <c r="F8112">
        <v>0.20930457999999999</v>
      </c>
      <c r="G8112">
        <v>8</v>
      </c>
      <c r="H8112" t="s">
        <v>3758</v>
      </c>
    </row>
    <row r="8113" spans="1:8" x14ac:dyDescent="0.35">
      <c r="A8113" t="s">
        <v>3402</v>
      </c>
      <c r="B8113" s="15">
        <v>2.97E-5</v>
      </c>
      <c r="C8113">
        <v>0.35219303499999999</v>
      </c>
      <c r="D8113">
        <v>0.66100000000000003</v>
      </c>
      <c r="E8113">
        <v>0.45300000000000001</v>
      </c>
      <c r="F8113">
        <v>0.58678014999999994</v>
      </c>
      <c r="G8113">
        <v>8</v>
      </c>
      <c r="H8113" t="s">
        <v>3403</v>
      </c>
    </row>
    <row r="8114" spans="1:8" x14ac:dyDescent="0.35">
      <c r="A8114" t="s">
        <v>8749</v>
      </c>
      <c r="B8114">
        <v>9.1116809999999999E-3</v>
      </c>
      <c r="C8114">
        <v>0.35152532600000003</v>
      </c>
      <c r="D8114">
        <v>0.40400000000000003</v>
      </c>
      <c r="E8114">
        <v>0.30099999999999999</v>
      </c>
      <c r="F8114">
        <v>1</v>
      </c>
      <c r="G8114">
        <v>8</v>
      </c>
    </row>
    <row r="8115" spans="1:8" x14ac:dyDescent="0.35">
      <c r="A8115" t="s">
        <v>2392</v>
      </c>
      <c r="B8115">
        <v>5.6568879999999997E-3</v>
      </c>
      <c r="C8115">
        <v>0.35036844</v>
      </c>
      <c r="D8115">
        <v>0.55000000000000004</v>
      </c>
      <c r="E8115">
        <v>0.42299999999999999</v>
      </c>
      <c r="F8115">
        <v>1</v>
      </c>
      <c r="G8115">
        <v>8</v>
      </c>
      <c r="H8115" t="s">
        <v>2393</v>
      </c>
    </row>
    <row r="8116" spans="1:8" x14ac:dyDescent="0.35">
      <c r="A8116" t="s">
        <v>8463</v>
      </c>
      <c r="B8116" s="15">
        <v>4.0699999999999998E-7</v>
      </c>
      <c r="C8116">
        <v>0.349703608</v>
      </c>
      <c r="D8116">
        <v>0.45</v>
      </c>
      <c r="E8116">
        <v>0.23400000000000001</v>
      </c>
      <c r="F8116">
        <v>8.0357299999999996E-3</v>
      </c>
      <c r="G8116">
        <v>8</v>
      </c>
      <c r="H8116" t="s">
        <v>5657</v>
      </c>
    </row>
    <row r="8117" spans="1:8" x14ac:dyDescent="0.35">
      <c r="A8117" t="s">
        <v>2023</v>
      </c>
      <c r="B8117" s="15">
        <v>4.69E-6</v>
      </c>
      <c r="C8117">
        <v>0.34575167600000001</v>
      </c>
      <c r="D8117">
        <v>0.99099999999999999</v>
      </c>
      <c r="E8117">
        <v>0.92100000000000004</v>
      </c>
      <c r="F8117">
        <v>9.2586482999999997E-2</v>
      </c>
      <c r="G8117">
        <v>8</v>
      </c>
      <c r="H8117" t="s">
        <v>2024</v>
      </c>
    </row>
    <row r="8118" spans="1:8" x14ac:dyDescent="0.35">
      <c r="A8118" t="s">
        <v>4907</v>
      </c>
      <c r="B8118">
        <v>5.7531399999999995E-4</v>
      </c>
      <c r="C8118">
        <v>0.34566755999999998</v>
      </c>
      <c r="D8118">
        <v>0.29399999999999998</v>
      </c>
      <c r="E8118">
        <v>0.17199999999999999</v>
      </c>
      <c r="F8118">
        <v>1</v>
      </c>
      <c r="G8118">
        <v>8</v>
      </c>
      <c r="H8118" t="s">
        <v>4908</v>
      </c>
    </row>
    <row r="8119" spans="1:8" x14ac:dyDescent="0.35">
      <c r="A8119" t="s">
        <v>6082</v>
      </c>
      <c r="B8119">
        <v>1.5747292999999999E-2</v>
      </c>
      <c r="C8119">
        <v>0.34499848599999999</v>
      </c>
      <c r="D8119">
        <v>0.76100000000000001</v>
      </c>
      <c r="E8119">
        <v>0.65700000000000003</v>
      </c>
      <c r="F8119">
        <v>1</v>
      </c>
      <c r="G8119">
        <v>8</v>
      </c>
      <c r="H8119" t="s">
        <v>24</v>
      </c>
    </row>
    <row r="8120" spans="1:8" x14ac:dyDescent="0.35">
      <c r="A8120" t="s">
        <v>2228</v>
      </c>
      <c r="B8120" s="15">
        <v>2.3999999999999999E-6</v>
      </c>
      <c r="C8120">
        <v>0.34452867100000001</v>
      </c>
      <c r="D8120">
        <v>0.33900000000000002</v>
      </c>
      <c r="E8120">
        <v>0.16700000000000001</v>
      </c>
      <c r="F8120">
        <v>4.728856E-2</v>
      </c>
      <c r="G8120">
        <v>8</v>
      </c>
      <c r="H8120" t="s">
        <v>2225</v>
      </c>
    </row>
    <row r="8121" spans="1:8" x14ac:dyDescent="0.35">
      <c r="A8121" t="s">
        <v>3469</v>
      </c>
      <c r="B8121">
        <v>0.130697692</v>
      </c>
      <c r="C8121">
        <v>0.34418322600000001</v>
      </c>
      <c r="D8121">
        <v>0.60599999999999998</v>
      </c>
      <c r="E8121">
        <v>0.55600000000000005</v>
      </c>
      <c r="F8121">
        <v>1</v>
      </c>
      <c r="G8121">
        <v>8</v>
      </c>
      <c r="H8121" t="s">
        <v>3470</v>
      </c>
    </row>
    <row r="8122" spans="1:8" x14ac:dyDescent="0.35">
      <c r="A8122" t="s">
        <v>4433</v>
      </c>
      <c r="B8122">
        <v>1.1533500000000001E-4</v>
      </c>
      <c r="C8122">
        <v>0.34328214200000001</v>
      </c>
      <c r="D8122">
        <v>0.45</v>
      </c>
      <c r="E8122">
        <v>0.28999999999999998</v>
      </c>
      <c r="F8122">
        <v>1</v>
      </c>
      <c r="G8122">
        <v>8</v>
      </c>
      <c r="H8122" t="s">
        <v>4434</v>
      </c>
    </row>
    <row r="8123" spans="1:8" x14ac:dyDescent="0.35">
      <c r="A8123" t="s">
        <v>3921</v>
      </c>
      <c r="B8123">
        <v>5.7925900000000005E-4</v>
      </c>
      <c r="C8123">
        <v>0.34309265799999999</v>
      </c>
      <c r="D8123">
        <v>0.33900000000000002</v>
      </c>
      <c r="E8123">
        <v>0.20399999999999999</v>
      </c>
      <c r="F8123">
        <v>1</v>
      </c>
      <c r="G8123">
        <v>8</v>
      </c>
      <c r="H8123" t="s">
        <v>3922</v>
      </c>
    </row>
    <row r="8124" spans="1:8" x14ac:dyDescent="0.35">
      <c r="A8124" t="s">
        <v>6826</v>
      </c>
      <c r="B8124">
        <v>7.3264999999999995E-4</v>
      </c>
      <c r="C8124">
        <v>0.34294238199999999</v>
      </c>
      <c r="D8124">
        <v>0.71599999999999997</v>
      </c>
      <c r="E8124">
        <v>0.57799999999999996</v>
      </c>
      <c r="F8124">
        <v>1</v>
      </c>
      <c r="G8124">
        <v>8</v>
      </c>
      <c r="H8124" t="s">
        <v>6827</v>
      </c>
    </row>
    <row r="8125" spans="1:8" x14ac:dyDescent="0.35">
      <c r="A8125" t="s">
        <v>6958</v>
      </c>
      <c r="B8125">
        <v>2.3677312999999998E-2</v>
      </c>
      <c r="C8125">
        <v>0.34248735899999999</v>
      </c>
      <c r="D8125">
        <v>0.30299999999999999</v>
      </c>
      <c r="E8125">
        <v>0.217</v>
      </c>
      <c r="F8125">
        <v>1</v>
      </c>
      <c r="G8125">
        <v>8</v>
      </c>
      <c r="H8125" t="s">
        <v>6959</v>
      </c>
    </row>
    <row r="8126" spans="1:8" x14ac:dyDescent="0.35">
      <c r="A8126" t="s">
        <v>2367</v>
      </c>
      <c r="B8126">
        <v>1.3766550000000001E-3</v>
      </c>
      <c r="C8126">
        <v>0.34077655000000001</v>
      </c>
      <c r="D8126">
        <v>0.505</v>
      </c>
      <c r="E8126">
        <v>0.372</v>
      </c>
      <c r="F8126">
        <v>1</v>
      </c>
      <c r="G8126">
        <v>8</v>
      </c>
      <c r="H8126" t="s">
        <v>2368</v>
      </c>
    </row>
    <row r="8127" spans="1:8" x14ac:dyDescent="0.35">
      <c r="A8127" t="s">
        <v>5434</v>
      </c>
      <c r="B8127" s="15">
        <v>8.8300000000000005E-5</v>
      </c>
      <c r="C8127">
        <v>0.34022866200000002</v>
      </c>
      <c r="D8127">
        <v>0.43099999999999999</v>
      </c>
      <c r="E8127">
        <v>0.27500000000000002</v>
      </c>
      <c r="F8127">
        <v>1</v>
      </c>
      <c r="G8127">
        <v>8</v>
      </c>
      <c r="H8127" t="s">
        <v>5435</v>
      </c>
    </row>
    <row r="8128" spans="1:8" x14ac:dyDescent="0.35">
      <c r="A8128" t="s">
        <v>2458</v>
      </c>
      <c r="B8128">
        <v>3.8750289E-2</v>
      </c>
      <c r="C8128">
        <v>0.33866394999999999</v>
      </c>
      <c r="D8128">
        <v>0.35799999999999998</v>
      </c>
      <c r="E8128">
        <v>0.27500000000000002</v>
      </c>
      <c r="F8128">
        <v>1</v>
      </c>
      <c r="G8128">
        <v>8</v>
      </c>
      <c r="H8128" t="s">
        <v>2459</v>
      </c>
    </row>
    <row r="8129" spans="1:8" x14ac:dyDescent="0.35">
      <c r="A8129" t="s">
        <v>7612</v>
      </c>
      <c r="B8129">
        <v>3.1898769999999998E-3</v>
      </c>
      <c r="C8129">
        <v>0.338038652</v>
      </c>
      <c r="D8129">
        <v>0.38500000000000001</v>
      </c>
      <c r="E8129">
        <v>0.27</v>
      </c>
      <c r="F8129">
        <v>1</v>
      </c>
      <c r="G8129">
        <v>8</v>
      </c>
      <c r="H8129" t="s">
        <v>7613</v>
      </c>
    </row>
    <row r="8130" spans="1:8" x14ac:dyDescent="0.35">
      <c r="A8130" t="s">
        <v>5794</v>
      </c>
      <c r="B8130" s="15">
        <v>6.3600000000000001E-6</v>
      </c>
      <c r="C8130">
        <v>0.33726453000000001</v>
      </c>
      <c r="D8130">
        <v>0.55000000000000004</v>
      </c>
      <c r="E8130">
        <v>0.36799999999999999</v>
      </c>
      <c r="F8130">
        <v>0.12546733400000001</v>
      </c>
      <c r="G8130">
        <v>8</v>
      </c>
      <c r="H8130" t="s">
        <v>5795</v>
      </c>
    </row>
    <row r="8131" spans="1:8" x14ac:dyDescent="0.35">
      <c r="A8131" t="s">
        <v>1645</v>
      </c>
      <c r="B8131" s="15">
        <v>4.7099999999999998E-6</v>
      </c>
      <c r="C8131">
        <v>0.33686295700000002</v>
      </c>
      <c r="D8131">
        <v>0.312</v>
      </c>
      <c r="E8131">
        <v>0.14899999999999999</v>
      </c>
      <c r="F8131">
        <v>9.2911273000000003E-2</v>
      </c>
      <c r="G8131">
        <v>8</v>
      </c>
      <c r="H8131" t="s">
        <v>899</v>
      </c>
    </row>
    <row r="8132" spans="1:8" x14ac:dyDescent="0.35">
      <c r="A8132" t="s">
        <v>8496</v>
      </c>
      <c r="B8132">
        <v>2.4476620000000002E-3</v>
      </c>
      <c r="C8132">
        <v>0.335668254</v>
      </c>
      <c r="D8132">
        <v>0.30299999999999999</v>
      </c>
      <c r="E8132">
        <v>0.19900000000000001</v>
      </c>
      <c r="F8132">
        <v>1</v>
      </c>
      <c r="G8132">
        <v>8</v>
      </c>
      <c r="H8132" t="s">
        <v>4052</v>
      </c>
    </row>
    <row r="8133" spans="1:8" x14ac:dyDescent="0.35">
      <c r="A8133" t="s">
        <v>7118</v>
      </c>
      <c r="B8133">
        <v>0.177454218</v>
      </c>
      <c r="C8133">
        <v>0.33542590999999999</v>
      </c>
      <c r="D8133">
        <v>0.376</v>
      </c>
      <c r="E8133">
        <v>0.32400000000000001</v>
      </c>
      <c r="F8133">
        <v>1</v>
      </c>
      <c r="G8133">
        <v>8</v>
      </c>
      <c r="H8133" t="s">
        <v>7119</v>
      </c>
    </row>
    <row r="8134" spans="1:8" x14ac:dyDescent="0.35">
      <c r="A8134" t="s">
        <v>6951</v>
      </c>
      <c r="B8134">
        <v>1.5033690000000001E-3</v>
      </c>
      <c r="C8134">
        <v>0.334116511</v>
      </c>
      <c r="D8134">
        <v>0.68799999999999994</v>
      </c>
      <c r="E8134">
        <v>0.57199999999999995</v>
      </c>
      <c r="F8134">
        <v>1</v>
      </c>
      <c r="G8134">
        <v>8</v>
      </c>
      <c r="H8134" t="s">
        <v>6952</v>
      </c>
    </row>
    <row r="8135" spans="1:8" x14ac:dyDescent="0.35">
      <c r="A8135" t="s">
        <v>8349</v>
      </c>
      <c r="B8135">
        <v>1.5104560000000001E-3</v>
      </c>
      <c r="C8135">
        <v>0.33322357499999999</v>
      </c>
      <c r="D8135">
        <v>0.26600000000000001</v>
      </c>
      <c r="E8135">
        <v>0.157</v>
      </c>
      <c r="F8135">
        <v>1</v>
      </c>
      <c r="G8135">
        <v>8</v>
      </c>
      <c r="H8135" t="s">
        <v>8350</v>
      </c>
    </row>
    <row r="8136" spans="1:8" x14ac:dyDescent="0.35">
      <c r="A8136" t="s">
        <v>485</v>
      </c>
      <c r="B8136" s="15">
        <v>9.6099999999999995E-6</v>
      </c>
      <c r="C8136">
        <v>0.332844266</v>
      </c>
      <c r="D8136">
        <v>0.32100000000000001</v>
      </c>
      <c r="E8136">
        <v>0.17399999999999999</v>
      </c>
      <c r="F8136">
        <v>0.189489395</v>
      </c>
      <c r="G8136">
        <v>8</v>
      </c>
      <c r="H8136" t="s">
        <v>486</v>
      </c>
    </row>
    <row r="8137" spans="1:8" x14ac:dyDescent="0.35">
      <c r="A8137" t="s">
        <v>949</v>
      </c>
      <c r="B8137">
        <v>1.5046689999999999E-3</v>
      </c>
      <c r="C8137">
        <v>0.332204842</v>
      </c>
      <c r="D8137">
        <v>0.624</v>
      </c>
      <c r="E8137">
        <v>0.49399999999999999</v>
      </c>
      <c r="F8137">
        <v>1</v>
      </c>
      <c r="G8137">
        <v>8</v>
      </c>
      <c r="H8137" t="s">
        <v>950</v>
      </c>
    </row>
    <row r="8138" spans="1:8" x14ac:dyDescent="0.35">
      <c r="A8138" t="s">
        <v>7607</v>
      </c>
      <c r="B8138">
        <v>2.8654050000000001E-3</v>
      </c>
      <c r="C8138">
        <v>0.33015244900000001</v>
      </c>
      <c r="D8138">
        <v>0.29399999999999998</v>
      </c>
      <c r="E8138">
        <v>0.19</v>
      </c>
      <c r="F8138">
        <v>1</v>
      </c>
      <c r="G8138">
        <v>8</v>
      </c>
      <c r="H8138" t="s">
        <v>7608</v>
      </c>
    </row>
    <row r="8139" spans="1:8" x14ac:dyDescent="0.35">
      <c r="A8139" t="s">
        <v>2255</v>
      </c>
      <c r="B8139">
        <v>1.8557299999999999E-4</v>
      </c>
      <c r="C8139">
        <v>0.32775690600000001</v>
      </c>
      <c r="D8139">
        <v>0.56000000000000005</v>
      </c>
      <c r="E8139">
        <v>0.40300000000000002</v>
      </c>
      <c r="F8139">
        <v>1</v>
      </c>
      <c r="G8139">
        <v>8</v>
      </c>
      <c r="H8139" t="s">
        <v>2256</v>
      </c>
    </row>
    <row r="8140" spans="1:8" x14ac:dyDescent="0.35">
      <c r="A8140" t="s">
        <v>6509</v>
      </c>
      <c r="B8140">
        <v>3.4021989999999998E-3</v>
      </c>
      <c r="C8140">
        <v>0.32680847800000001</v>
      </c>
      <c r="D8140">
        <v>0.505</v>
      </c>
      <c r="E8140">
        <v>0.38700000000000001</v>
      </c>
      <c r="F8140">
        <v>1</v>
      </c>
      <c r="G8140">
        <v>8</v>
      </c>
      <c r="H8140" t="s">
        <v>6510</v>
      </c>
    </row>
    <row r="8141" spans="1:8" x14ac:dyDescent="0.35">
      <c r="A8141" t="s">
        <v>1390</v>
      </c>
      <c r="B8141">
        <v>7.9080299999999997E-4</v>
      </c>
      <c r="C8141">
        <v>0.32473069900000001</v>
      </c>
      <c r="D8141">
        <v>0.51400000000000001</v>
      </c>
      <c r="E8141">
        <v>0.379</v>
      </c>
      <c r="F8141">
        <v>1</v>
      </c>
      <c r="G8141">
        <v>8</v>
      </c>
      <c r="H8141" t="s">
        <v>1391</v>
      </c>
    </row>
    <row r="8142" spans="1:8" x14ac:dyDescent="0.35">
      <c r="A8142" t="s">
        <v>1972</v>
      </c>
      <c r="B8142">
        <v>8.0210999999999998E-3</v>
      </c>
      <c r="C8142">
        <v>0.32414969700000001</v>
      </c>
      <c r="D8142">
        <v>0.39400000000000002</v>
      </c>
      <c r="E8142">
        <v>0.29399999999999998</v>
      </c>
      <c r="F8142">
        <v>1</v>
      </c>
      <c r="G8142">
        <v>8</v>
      </c>
      <c r="H8142" t="s">
        <v>1973</v>
      </c>
    </row>
    <row r="8143" spans="1:8" x14ac:dyDescent="0.35">
      <c r="A8143" t="s">
        <v>2938</v>
      </c>
      <c r="B8143">
        <v>3.1728250000000002E-3</v>
      </c>
      <c r="C8143">
        <v>0.32361296699999997</v>
      </c>
      <c r="D8143">
        <v>0.44</v>
      </c>
      <c r="E8143">
        <v>0.34499999999999997</v>
      </c>
      <c r="F8143">
        <v>1</v>
      </c>
      <c r="G8143">
        <v>8</v>
      </c>
      <c r="H8143" t="s">
        <v>2939</v>
      </c>
    </row>
    <row r="8144" spans="1:8" x14ac:dyDescent="0.35">
      <c r="A8144" t="s">
        <v>5363</v>
      </c>
      <c r="B8144">
        <v>2.7780538E-2</v>
      </c>
      <c r="C8144">
        <v>0.32352718499999999</v>
      </c>
      <c r="D8144">
        <v>0.71599999999999997</v>
      </c>
      <c r="E8144">
        <v>0.65500000000000003</v>
      </c>
      <c r="F8144">
        <v>1</v>
      </c>
      <c r="G8144">
        <v>8</v>
      </c>
      <c r="H8144" t="s">
        <v>5364</v>
      </c>
    </row>
    <row r="8145" spans="1:8" x14ac:dyDescent="0.35">
      <c r="A8145" t="s">
        <v>8391</v>
      </c>
      <c r="B8145" s="15">
        <v>5.1400000000000003E-5</v>
      </c>
      <c r="C8145">
        <v>0.32352585099999998</v>
      </c>
      <c r="D8145">
        <v>0.45</v>
      </c>
      <c r="E8145">
        <v>0.27700000000000002</v>
      </c>
      <c r="F8145">
        <v>1</v>
      </c>
      <c r="G8145">
        <v>8</v>
      </c>
      <c r="H8145" t="s">
        <v>8392</v>
      </c>
    </row>
    <row r="8146" spans="1:8" x14ac:dyDescent="0.35">
      <c r="A8146" t="s">
        <v>2600</v>
      </c>
      <c r="B8146">
        <v>2.336557E-3</v>
      </c>
      <c r="C8146">
        <v>0.32290456200000001</v>
      </c>
      <c r="D8146">
        <v>0.35799999999999998</v>
      </c>
      <c r="E8146">
        <v>0.24099999999999999</v>
      </c>
      <c r="F8146">
        <v>1</v>
      </c>
      <c r="G8146">
        <v>8</v>
      </c>
      <c r="H8146" t="s">
        <v>2601</v>
      </c>
    </row>
    <row r="8147" spans="1:8" x14ac:dyDescent="0.35">
      <c r="A8147" t="s">
        <v>6588</v>
      </c>
      <c r="B8147" s="15">
        <v>4.9499999999999997E-5</v>
      </c>
      <c r="C8147">
        <v>0.32031539799999997</v>
      </c>
      <c r="D8147">
        <v>0.77100000000000002</v>
      </c>
      <c r="E8147">
        <v>0.63300000000000001</v>
      </c>
      <c r="F8147">
        <v>0.97749031200000003</v>
      </c>
      <c r="G8147">
        <v>8</v>
      </c>
      <c r="H8147" t="s">
        <v>3737</v>
      </c>
    </row>
    <row r="8148" spans="1:8" x14ac:dyDescent="0.35">
      <c r="A8148" t="s">
        <v>2876</v>
      </c>
      <c r="B8148">
        <v>1.7823979999999999E-3</v>
      </c>
      <c r="C8148">
        <v>0.320041929</v>
      </c>
      <c r="D8148">
        <v>0.27500000000000002</v>
      </c>
      <c r="E8148">
        <v>0.17199999999999999</v>
      </c>
      <c r="F8148">
        <v>1</v>
      </c>
      <c r="G8148">
        <v>8</v>
      </c>
      <c r="H8148" t="s">
        <v>2877</v>
      </c>
    </row>
    <row r="8149" spans="1:8" x14ac:dyDescent="0.35">
      <c r="A8149" t="s">
        <v>1758</v>
      </c>
      <c r="B8149">
        <v>6.1221340000000004E-3</v>
      </c>
      <c r="C8149">
        <v>0.31978832299999999</v>
      </c>
      <c r="D8149">
        <v>0.44</v>
      </c>
      <c r="E8149">
        <v>0.34399999999999997</v>
      </c>
      <c r="F8149">
        <v>1</v>
      </c>
      <c r="G8149">
        <v>8</v>
      </c>
      <c r="H8149" t="s">
        <v>1759</v>
      </c>
    </row>
    <row r="8150" spans="1:8" x14ac:dyDescent="0.35">
      <c r="A8150" t="s">
        <v>4508</v>
      </c>
      <c r="B8150">
        <v>3.5669621999999998E-2</v>
      </c>
      <c r="C8150">
        <v>0.31917604700000002</v>
      </c>
      <c r="D8150">
        <v>0.54100000000000004</v>
      </c>
      <c r="E8150">
        <v>0.46</v>
      </c>
      <c r="F8150">
        <v>1</v>
      </c>
      <c r="G8150">
        <v>8</v>
      </c>
      <c r="H8150" t="s">
        <v>4509</v>
      </c>
    </row>
    <row r="8151" spans="1:8" x14ac:dyDescent="0.35">
      <c r="A8151" t="s">
        <v>7076</v>
      </c>
      <c r="B8151" s="15">
        <v>2.7500000000000001E-5</v>
      </c>
      <c r="C8151">
        <v>0.319142804</v>
      </c>
      <c r="D8151">
        <v>0.38500000000000001</v>
      </c>
      <c r="E8151">
        <v>0.222</v>
      </c>
      <c r="F8151">
        <v>0.54332738000000003</v>
      </c>
      <c r="G8151">
        <v>8</v>
      </c>
      <c r="H8151" t="s">
        <v>6775</v>
      </c>
    </row>
    <row r="8152" spans="1:8" x14ac:dyDescent="0.35">
      <c r="A8152" t="s">
        <v>5314</v>
      </c>
      <c r="B8152" s="15">
        <v>2.1100000000000001E-6</v>
      </c>
      <c r="C8152">
        <v>0.31871787099999999</v>
      </c>
      <c r="D8152">
        <v>0.65100000000000002</v>
      </c>
      <c r="E8152">
        <v>0.44600000000000001</v>
      </c>
      <c r="F8152">
        <v>4.1598491000000001E-2</v>
      </c>
      <c r="G8152">
        <v>8</v>
      </c>
      <c r="H8152" t="s">
        <v>5315</v>
      </c>
    </row>
    <row r="8153" spans="1:8" x14ac:dyDescent="0.35">
      <c r="A8153" t="s">
        <v>7823</v>
      </c>
      <c r="B8153">
        <v>7.7456460000000001E-3</v>
      </c>
      <c r="C8153">
        <v>0.31775924</v>
      </c>
      <c r="D8153">
        <v>0.46800000000000003</v>
      </c>
      <c r="E8153">
        <v>0.34200000000000003</v>
      </c>
      <c r="F8153">
        <v>1</v>
      </c>
      <c r="G8153">
        <v>8</v>
      </c>
      <c r="H8153" t="s">
        <v>7824</v>
      </c>
    </row>
    <row r="8154" spans="1:8" x14ac:dyDescent="0.35">
      <c r="A8154" t="s">
        <v>4109</v>
      </c>
      <c r="B8154" s="15">
        <v>8.5699999999999996E-5</v>
      </c>
      <c r="C8154">
        <v>0.317720905</v>
      </c>
      <c r="D8154">
        <v>0.78900000000000003</v>
      </c>
      <c r="E8154">
        <v>0.64400000000000002</v>
      </c>
      <c r="F8154">
        <v>1</v>
      </c>
      <c r="G8154">
        <v>8</v>
      </c>
      <c r="H8154" t="s">
        <v>4110</v>
      </c>
    </row>
    <row r="8155" spans="1:8" x14ac:dyDescent="0.35">
      <c r="A8155" t="s">
        <v>3585</v>
      </c>
      <c r="B8155">
        <v>3.6609059999999998E-3</v>
      </c>
      <c r="C8155">
        <v>0.31442288499999999</v>
      </c>
      <c r="D8155">
        <v>0.36699999999999999</v>
      </c>
      <c r="E8155">
        <v>0.26400000000000001</v>
      </c>
      <c r="F8155">
        <v>1</v>
      </c>
      <c r="G8155">
        <v>8</v>
      </c>
      <c r="H8155" t="s">
        <v>3586</v>
      </c>
    </row>
    <row r="8156" spans="1:8" x14ac:dyDescent="0.35">
      <c r="A8156" t="s">
        <v>5726</v>
      </c>
      <c r="B8156">
        <v>3.9287760000000001E-3</v>
      </c>
      <c r="C8156">
        <v>0.31414183400000001</v>
      </c>
      <c r="D8156">
        <v>0.86199999999999999</v>
      </c>
      <c r="E8156">
        <v>0.745</v>
      </c>
      <c r="F8156">
        <v>1</v>
      </c>
      <c r="G8156">
        <v>8</v>
      </c>
      <c r="H8156" t="s">
        <v>5727</v>
      </c>
    </row>
    <row r="8157" spans="1:8" x14ac:dyDescent="0.35">
      <c r="A8157" t="s">
        <v>2394</v>
      </c>
      <c r="B8157">
        <v>8.8190299999999996E-4</v>
      </c>
      <c r="C8157">
        <v>0.313833694</v>
      </c>
      <c r="D8157">
        <v>0.29399999999999998</v>
      </c>
      <c r="E8157">
        <v>0.17399999999999999</v>
      </c>
      <c r="F8157">
        <v>1</v>
      </c>
      <c r="G8157">
        <v>8</v>
      </c>
      <c r="H8157" t="s">
        <v>2395</v>
      </c>
    </row>
    <row r="8158" spans="1:8" x14ac:dyDescent="0.35">
      <c r="A8158" t="s">
        <v>2602</v>
      </c>
      <c r="B8158" s="15">
        <v>2.1399999999999998E-6</v>
      </c>
      <c r="C8158">
        <v>0.31317150999999999</v>
      </c>
      <c r="D8158">
        <v>0.38500000000000001</v>
      </c>
      <c r="E8158">
        <v>0.19500000000000001</v>
      </c>
      <c r="F8158">
        <v>4.2212603000000001E-2</v>
      </c>
      <c r="G8158">
        <v>8</v>
      </c>
      <c r="H8158" t="s">
        <v>2603</v>
      </c>
    </row>
    <row r="8159" spans="1:8" x14ac:dyDescent="0.35">
      <c r="A8159" t="s">
        <v>7120</v>
      </c>
      <c r="B8159" s="15">
        <v>3.5200000000000002E-5</v>
      </c>
      <c r="C8159">
        <v>0.31175163</v>
      </c>
      <c r="D8159">
        <v>0.63300000000000001</v>
      </c>
      <c r="E8159">
        <v>0.437</v>
      </c>
      <c r="F8159">
        <v>0.69492315199999999</v>
      </c>
      <c r="G8159">
        <v>8</v>
      </c>
      <c r="H8159" t="s">
        <v>7121</v>
      </c>
    </row>
    <row r="8160" spans="1:8" x14ac:dyDescent="0.35">
      <c r="A8160" t="s">
        <v>4466</v>
      </c>
      <c r="B8160">
        <v>2.6207560000000001E-3</v>
      </c>
      <c r="C8160">
        <v>0.31170553099999998</v>
      </c>
      <c r="D8160">
        <v>0.47699999999999998</v>
      </c>
      <c r="E8160">
        <v>0.34300000000000003</v>
      </c>
      <c r="F8160">
        <v>1</v>
      </c>
      <c r="G8160">
        <v>8</v>
      </c>
      <c r="H8160" t="s">
        <v>4467</v>
      </c>
    </row>
    <row r="8161" spans="1:8" x14ac:dyDescent="0.35">
      <c r="A8161" t="s">
        <v>7721</v>
      </c>
      <c r="B8161">
        <v>4.1749799999999998E-4</v>
      </c>
      <c r="C8161">
        <v>0.31033569999999999</v>
      </c>
      <c r="D8161">
        <v>0.67</v>
      </c>
      <c r="E8161">
        <v>0.52800000000000002</v>
      </c>
      <c r="F8161">
        <v>1</v>
      </c>
      <c r="G8161">
        <v>8</v>
      </c>
      <c r="H8161" t="s">
        <v>1067</v>
      </c>
    </row>
    <row r="8162" spans="1:8" x14ac:dyDescent="0.35">
      <c r="A8162" t="s">
        <v>7926</v>
      </c>
      <c r="B8162" s="15">
        <v>5.8400000000000003E-5</v>
      </c>
      <c r="C8162">
        <v>0.31005823999999998</v>
      </c>
      <c r="D8162">
        <v>0.35799999999999998</v>
      </c>
      <c r="E8162">
        <v>0.20100000000000001</v>
      </c>
      <c r="F8162">
        <v>1</v>
      </c>
      <c r="G8162">
        <v>8</v>
      </c>
      <c r="H8162" t="s">
        <v>7927</v>
      </c>
    </row>
    <row r="8163" spans="1:8" x14ac:dyDescent="0.35">
      <c r="A8163" t="s">
        <v>6314</v>
      </c>
      <c r="B8163">
        <v>1.0435666999999999E-2</v>
      </c>
      <c r="C8163">
        <v>0.30999932299999999</v>
      </c>
      <c r="D8163">
        <v>0.57799999999999996</v>
      </c>
      <c r="E8163">
        <v>0.48899999999999999</v>
      </c>
      <c r="F8163">
        <v>1</v>
      </c>
      <c r="G8163">
        <v>8</v>
      </c>
      <c r="H8163" t="s">
        <v>6315</v>
      </c>
    </row>
    <row r="8164" spans="1:8" x14ac:dyDescent="0.35">
      <c r="A8164" t="s">
        <v>3175</v>
      </c>
      <c r="B8164">
        <v>6.1616809999999996E-3</v>
      </c>
      <c r="C8164">
        <v>0.308981324</v>
      </c>
      <c r="D8164">
        <v>0.52300000000000002</v>
      </c>
      <c r="E8164">
        <v>0.39700000000000002</v>
      </c>
      <c r="F8164">
        <v>1</v>
      </c>
      <c r="G8164">
        <v>8</v>
      </c>
      <c r="H8164" t="s">
        <v>3176</v>
      </c>
    </row>
    <row r="8165" spans="1:8" x14ac:dyDescent="0.35">
      <c r="A8165" t="s">
        <v>8508</v>
      </c>
      <c r="B8165">
        <v>2.1616887000000001E-2</v>
      </c>
      <c r="C8165">
        <v>0.30691853099999999</v>
      </c>
      <c r="D8165">
        <v>0.39400000000000002</v>
      </c>
      <c r="E8165">
        <v>0.30399999999999999</v>
      </c>
      <c r="F8165">
        <v>1</v>
      </c>
      <c r="G8165">
        <v>8</v>
      </c>
      <c r="H8165" t="s">
        <v>633</v>
      </c>
    </row>
    <row r="8166" spans="1:8" x14ac:dyDescent="0.35">
      <c r="A8166" t="s">
        <v>6397</v>
      </c>
      <c r="B8166">
        <v>4.3073193000000003E-2</v>
      </c>
      <c r="C8166">
        <v>0.30515331499999998</v>
      </c>
      <c r="D8166">
        <v>0.27500000000000002</v>
      </c>
      <c r="E8166">
        <v>0.20300000000000001</v>
      </c>
      <c r="F8166">
        <v>1</v>
      </c>
      <c r="G8166">
        <v>8</v>
      </c>
      <c r="H8166" t="s">
        <v>6398</v>
      </c>
    </row>
    <row r="8167" spans="1:8" x14ac:dyDescent="0.35">
      <c r="A8167" t="s">
        <v>4476</v>
      </c>
      <c r="B8167" s="15">
        <v>5.9900000000000002E-6</v>
      </c>
      <c r="C8167">
        <v>0.30455622999999998</v>
      </c>
      <c r="D8167">
        <v>0.72499999999999998</v>
      </c>
      <c r="E8167">
        <v>0.56599999999999995</v>
      </c>
      <c r="F8167">
        <v>0.118205306</v>
      </c>
      <c r="G8167">
        <v>8</v>
      </c>
      <c r="H8167" t="s">
        <v>4477</v>
      </c>
    </row>
    <row r="8168" spans="1:8" x14ac:dyDescent="0.35">
      <c r="A8168" t="s">
        <v>5704</v>
      </c>
      <c r="B8168">
        <v>7.2211599999999997E-4</v>
      </c>
      <c r="C8168">
        <v>0.30347059100000001</v>
      </c>
      <c r="D8168">
        <v>0.53200000000000003</v>
      </c>
      <c r="E8168">
        <v>0.38700000000000001</v>
      </c>
      <c r="F8168">
        <v>1</v>
      </c>
      <c r="G8168">
        <v>8</v>
      </c>
      <c r="H8168" t="s">
        <v>5705</v>
      </c>
    </row>
    <row r="8169" spans="1:8" x14ac:dyDescent="0.35">
      <c r="A8169" t="s">
        <v>4731</v>
      </c>
      <c r="B8169">
        <v>2.9202697E-2</v>
      </c>
      <c r="C8169">
        <v>0.303028305</v>
      </c>
      <c r="D8169">
        <v>0.73399999999999999</v>
      </c>
      <c r="E8169">
        <v>0.63300000000000001</v>
      </c>
      <c r="F8169">
        <v>1</v>
      </c>
      <c r="G8169">
        <v>8</v>
      </c>
      <c r="H8169" t="s">
        <v>4732</v>
      </c>
    </row>
    <row r="8170" spans="1:8" x14ac:dyDescent="0.35">
      <c r="A8170" t="s">
        <v>1745</v>
      </c>
      <c r="B8170">
        <v>4.5664039999999996E-3</v>
      </c>
      <c r="C8170">
        <v>0.30288463199999999</v>
      </c>
      <c r="D8170">
        <v>0.45</v>
      </c>
      <c r="E8170">
        <v>0.33100000000000002</v>
      </c>
      <c r="F8170">
        <v>1</v>
      </c>
      <c r="G8170">
        <v>8</v>
      </c>
      <c r="H8170" t="s">
        <v>1746</v>
      </c>
    </row>
    <row r="8171" spans="1:8" x14ac:dyDescent="0.35">
      <c r="A8171" t="s">
        <v>8390</v>
      </c>
      <c r="B8171" s="15">
        <v>4.6800000000000001E-6</v>
      </c>
      <c r="C8171">
        <v>0.301322643</v>
      </c>
      <c r="D8171">
        <v>0.48599999999999999</v>
      </c>
      <c r="E8171">
        <v>0.29299999999999998</v>
      </c>
      <c r="F8171">
        <v>9.2383580000000007E-2</v>
      </c>
      <c r="G8171">
        <v>8</v>
      </c>
      <c r="H8171" t="s">
        <v>599</v>
      </c>
    </row>
    <row r="8172" spans="1:8" x14ac:dyDescent="0.35">
      <c r="A8172" t="s">
        <v>110</v>
      </c>
      <c r="B8172">
        <v>1.04302E-3</v>
      </c>
      <c r="C8172">
        <v>0.301280883</v>
      </c>
      <c r="D8172">
        <v>0.52300000000000002</v>
      </c>
      <c r="E8172">
        <v>0.36399999999999999</v>
      </c>
      <c r="F8172">
        <v>1</v>
      </c>
      <c r="G8172">
        <v>8</v>
      </c>
      <c r="H8172" t="s">
        <v>111</v>
      </c>
    </row>
    <row r="8173" spans="1:8" x14ac:dyDescent="0.35">
      <c r="A8173" t="s">
        <v>1726</v>
      </c>
      <c r="B8173">
        <v>2.0280258999999998E-2</v>
      </c>
      <c r="C8173">
        <v>0.30114992499999998</v>
      </c>
      <c r="D8173">
        <v>0.28399999999999997</v>
      </c>
      <c r="E8173">
        <v>0.20200000000000001</v>
      </c>
      <c r="F8173">
        <v>1</v>
      </c>
      <c r="G8173">
        <v>8</v>
      </c>
      <c r="H8173" t="s">
        <v>1727</v>
      </c>
    </row>
    <row r="8174" spans="1:8" x14ac:dyDescent="0.35">
      <c r="A8174" t="s">
        <v>8520</v>
      </c>
      <c r="B8174">
        <v>1.4695845000000001E-2</v>
      </c>
      <c r="C8174">
        <v>0.30114143900000001</v>
      </c>
      <c r="D8174">
        <v>0.495</v>
      </c>
      <c r="E8174">
        <v>0.39700000000000002</v>
      </c>
      <c r="F8174">
        <v>1</v>
      </c>
      <c r="G8174">
        <v>8</v>
      </c>
      <c r="H8174" t="s">
        <v>8521</v>
      </c>
    </row>
    <row r="8175" spans="1:8" x14ac:dyDescent="0.35">
      <c r="A8175" t="s">
        <v>7857</v>
      </c>
      <c r="B8175">
        <v>5.6923891999999997E-2</v>
      </c>
      <c r="C8175">
        <v>0.30036803299999998</v>
      </c>
      <c r="D8175">
        <v>0.45</v>
      </c>
      <c r="E8175">
        <v>0.38900000000000001</v>
      </c>
      <c r="F8175">
        <v>1</v>
      </c>
      <c r="G8175">
        <v>8</v>
      </c>
      <c r="H8175" t="s">
        <v>7856</v>
      </c>
    </row>
    <row r="8176" spans="1:8" x14ac:dyDescent="0.35">
      <c r="A8176" t="s">
        <v>7213</v>
      </c>
      <c r="B8176">
        <v>2.2398151000000002E-2</v>
      </c>
      <c r="C8176">
        <v>0.29998549699999999</v>
      </c>
      <c r="D8176">
        <v>0.45</v>
      </c>
      <c r="E8176">
        <v>0.34899999999999998</v>
      </c>
      <c r="F8176">
        <v>1</v>
      </c>
      <c r="G8176">
        <v>8</v>
      </c>
      <c r="H8176" t="s">
        <v>7214</v>
      </c>
    </row>
    <row r="8177" spans="1:8" x14ac:dyDescent="0.35">
      <c r="A8177" t="s">
        <v>6266</v>
      </c>
      <c r="B8177">
        <v>6.0687750000000002E-3</v>
      </c>
      <c r="C8177">
        <v>0.299458369</v>
      </c>
      <c r="D8177">
        <v>0.29399999999999998</v>
      </c>
      <c r="E8177">
        <v>0.19900000000000001</v>
      </c>
      <c r="F8177">
        <v>1</v>
      </c>
      <c r="G8177">
        <v>8</v>
      </c>
      <c r="H8177" t="s">
        <v>6267</v>
      </c>
    </row>
    <row r="8178" spans="1:8" x14ac:dyDescent="0.35">
      <c r="A8178" t="s">
        <v>2994</v>
      </c>
      <c r="B8178">
        <v>3.3862580000000001E-3</v>
      </c>
      <c r="C8178">
        <v>0.29801571900000001</v>
      </c>
      <c r="D8178">
        <v>0.63300000000000001</v>
      </c>
      <c r="E8178">
        <v>0.48599999999999999</v>
      </c>
      <c r="F8178">
        <v>1</v>
      </c>
      <c r="G8178">
        <v>8</v>
      </c>
      <c r="H8178" t="s">
        <v>2995</v>
      </c>
    </row>
    <row r="8179" spans="1:8" x14ac:dyDescent="0.35">
      <c r="A8179" t="s">
        <v>7565</v>
      </c>
      <c r="B8179">
        <v>7.4630419999999996E-3</v>
      </c>
      <c r="C8179">
        <v>0.29784009</v>
      </c>
      <c r="D8179">
        <v>0.43099999999999999</v>
      </c>
      <c r="E8179">
        <v>0.32600000000000001</v>
      </c>
      <c r="F8179">
        <v>1</v>
      </c>
      <c r="G8179">
        <v>8</v>
      </c>
      <c r="H8179" t="s">
        <v>7566</v>
      </c>
    </row>
    <row r="8180" spans="1:8" x14ac:dyDescent="0.35">
      <c r="A8180" t="s">
        <v>1226</v>
      </c>
      <c r="B8180">
        <v>1.8583095000000001E-2</v>
      </c>
      <c r="C8180">
        <v>0.29723186899999998</v>
      </c>
      <c r="D8180">
        <v>0.36699999999999999</v>
      </c>
      <c r="E8180">
        <v>0.28000000000000003</v>
      </c>
      <c r="F8180">
        <v>1</v>
      </c>
      <c r="G8180">
        <v>8</v>
      </c>
      <c r="H8180" t="s">
        <v>1227</v>
      </c>
    </row>
    <row r="8181" spans="1:8" x14ac:dyDescent="0.35">
      <c r="A8181" t="s">
        <v>4177</v>
      </c>
      <c r="B8181">
        <v>1.9145634000000002E-2</v>
      </c>
      <c r="C8181">
        <v>0.29677081500000002</v>
      </c>
      <c r="D8181">
        <v>0.35799999999999998</v>
      </c>
      <c r="E8181">
        <v>0.27300000000000002</v>
      </c>
      <c r="F8181">
        <v>1</v>
      </c>
      <c r="G8181">
        <v>8</v>
      </c>
      <c r="H8181" t="s">
        <v>4175</v>
      </c>
    </row>
    <row r="8182" spans="1:8" x14ac:dyDescent="0.35">
      <c r="A8182" t="s">
        <v>6776</v>
      </c>
      <c r="B8182">
        <v>1.23504E-4</v>
      </c>
      <c r="C8182">
        <v>0.29580453400000001</v>
      </c>
      <c r="D8182">
        <v>0.28399999999999997</v>
      </c>
      <c r="E8182">
        <v>0.153</v>
      </c>
      <c r="F8182">
        <v>1</v>
      </c>
      <c r="G8182">
        <v>8</v>
      </c>
      <c r="H8182" t="s">
        <v>6754</v>
      </c>
    </row>
    <row r="8183" spans="1:8" x14ac:dyDescent="0.35">
      <c r="A8183" t="s">
        <v>5870</v>
      </c>
      <c r="B8183">
        <v>1.7353299999999999E-4</v>
      </c>
      <c r="C8183">
        <v>0.29538758999999998</v>
      </c>
      <c r="D8183">
        <v>0.77100000000000002</v>
      </c>
      <c r="E8183">
        <v>0.61699999999999999</v>
      </c>
      <c r="F8183">
        <v>1</v>
      </c>
      <c r="G8183">
        <v>8</v>
      </c>
      <c r="H8183" t="s">
        <v>5871</v>
      </c>
    </row>
    <row r="8184" spans="1:8" x14ac:dyDescent="0.35">
      <c r="A8184" t="s">
        <v>7724</v>
      </c>
      <c r="B8184">
        <v>1.4556935E-2</v>
      </c>
      <c r="C8184">
        <v>0.29418022599999999</v>
      </c>
      <c r="D8184">
        <v>0.45900000000000002</v>
      </c>
      <c r="E8184">
        <v>0.36299999999999999</v>
      </c>
      <c r="F8184">
        <v>1</v>
      </c>
      <c r="G8184">
        <v>8</v>
      </c>
      <c r="H8184" t="s">
        <v>7725</v>
      </c>
    </row>
    <row r="8185" spans="1:8" x14ac:dyDescent="0.35">
      <c r="A8185" t="s">
        <v>8110</v>
      </c>
      <c r="B8185">
        <v>0.232874051</v>
      </c>
      <c r="C8185">
        <v>0.29316551499999999</v>
      </c>
      <c r="D8185">
        <v>0.47699999999999998</v>
      </c>
      <c r="E8185">
        <v>0.40899999999999997</v>
      </c>
      <c r="F8185">
        <v>1</v>
      </c>
      <c r="G8185">
        <v>8</v>
      </c>
      <c r="H8185" t="s">
        <v>8111</v>
      </c>
    </row>
    <row r="8186" spans="1:8" x14ac:dyDescent="0.35">
      <c r="A8186" t="s">
        <v>2954</v>
      </c>
      <c r="B8186">
        <v>6.0530146E-2</v>
      </c>
      <c r="C8186">
        <v>0.29167231399999999</v>
      </c>
      <c r="D8186">
        <v>0.71599999999999997</v>
      </c>
      <c r="E8186">
        <v>0.64</v>
      </c>
      <c r="F8186">
        <v>1</v>
      </c>
      <c r="G8186">
        <v>8</v>
      </c>
      <c r="H8186" t="s">
        <v>2955</v>
      </c>
    </row>
    <row r="8187" spans="1:8" x14ac:dyDescent="0.35">
      <c r="A8187" t="s">
        <v>839</v>
      </c>
      <c r="B8187">
        <v>7.1515959999999996E-3</v>
      </c>
      <c r="C8187">
        <v>0.290940219</v>
      </c>
      <c r="D8187">
        <v>0.51400000000000001</v>
      </c>
      <c r="E8187">
        <v>0.38300000000000001</v>
      </c>
      <c r="F8187">
        <v>1</v>
      </c>
      <c r="G8187">
        <v>8</v>
      </c>
    </row>
    <row r="8188" spans="1:8" x14ac:dyDescent="0.35">
      <c r="A8188" t="s">
        <v>4534</v>
      </c>
      <c r="B8188">
        <v>0.18895062000000001</v>
      </c>
      <c r="C8188">
        <v>0.28995841900000002</v>
      </c>
      <c r="D8188">
        <v>0.38500000000000001</v>
      </c>
      <c r="E8188">
        <v>0.32600000000000001</v>
      </c>
      <c r="F8188">
        <v>1</v>
      </c>
      <c r="G8188">
        <v>8</v>
      </c>
      <c r="H8188" t="s">
        <v>4535</v>
      </c>
    </row>
    <row r="8189" spans="1:8" x14ac:dyDescent="0.35">
      <c r="A8189" t="s">
        <v>7657</v>
      </c>
      <c r="B8189">
        <v>3.1944225999999999E-2</v>
      </c>
      <c r="C8189">
        <v>0.289836068</v>
      </c>
      <c r="D8189">
        <v>0.42199999999999999</v>
      </c>
      <c r="E8189">
        <v>0.33200000000000002</v>
      </c>
      <c r="F8189">
        <v>1</v>
      </c>
      <c r="G8189">
        <v>8</v>
      </c>
      <c r="H8189" t="s">
        <v>7658</v>
      </c>
    </row>
    <row r="8190" spans="1:8" x14ac:dyDescent="0.35">
      <c r="A8190" t="s">
        <v>6448</v>
      </c>
      <c r="B8190">
        <v>1.7343299999999999E-4</v>
      </c>
      <c r="C8190">
        <v>0.28912381700000001</v>
      </c>
      <c r="D8190">
        <v>0.33</v>
      </c>
      <c r="E8190">
        <v>0.189</v>
      </c>
      <c r="F8190">
        <v>1</v>
      </c>
      <c r="G8190">
        <v>8</v>
      </c>
      <c r="H8190" t="s">
        <v>6449</v>
      </c>
    </row>
    <row r="8191" spans="1:8" x14ac:dyDescent="0.35">
      <c r="A8191" t="s">
        <v>2765</v>
      </c>
      <c r="B8191" s="15">
        <v>6.8100000000000002E-5</v>
      </c>
      <c r="C8191">
        <v>0.28856486999999997</v>
      </c>
      <c r="D8191">
        <v>0.71599999999999997</v>
      </c>
      <c r="E8191">
        <v>0.55400000000000005</v>
      </c>
      <c r="F8191">
        <v>1</v>
      </c>
      <c r="G8191">
        <v>8</v>
      </c>
      <c r="H8191" t="s">
        <v>2766</v>
      </c>
    </row>
    <row r="8192" spans="1:8" x14ac:dyDescent="0.35">
      <c r="A8192" t="s">
        <v>7030</v>
      </c>
      <c r="B8192">
        <v>2.0808716000000001E-2</v>
      </c>
      <c r="C8192">
        <v>0.28794027999999999</v>
      </c>
      <c r="D8192">
        <v>0.63300000000000001</v>
      </c>
      <c r="E8192">
        <v>0.53200000000000003</v>
      </c>
      <c r="F8192">
        <v>1</v>
      </c>
      <c r="G8192">
        <v>8</v>
      </c>
      <c r="H8192" t="s">
        <v>7031</v>
      </c>
    </row>
    <row r="8193" spans="1:8" x14ac:dyDescent="0.35">
      <c r="A8193" t="s">
        <v>6372</v>
      </c>
      <c r="B8193">
        <v>9.5039600000000005E-4</v>
      </c>
      <c r="C8193">
        <v>0.28687669300000002</v>
      </c>
      <c r="D8193">
        <v>0.33900000000000002</v>
      </c>
      <c r="E8193">
        <v>0.20399999999999999</v>
      </c>
      <c r="F8193">
        <v>1</v>
      </c>
      <c r="G8193">
        <v>8</v>
      </c>
      <c r="H8193" t="s">
        <v>6373</v>
      </c>
    </row>
    <row r="8194" spans="1:8" x14ac:dyDescent="0.35">
      <c r="A8194" t="s">
        <v>7446</v>
      </c>
      <c r="B8194">
        <v>9.2896099999999996E-4</v>
      </c>
      <c r="C8194">
        <v>0.286607114</v>
      </c>
      <c r="D8194">
        <v>0.34899999999999998</v>
      </c>
      <c r="E8194">
        <v>0.219</v>
      </c>
      <c r="F8194">
        <v>1</v>
      </c>
      <c r="G8194">
        <v>8</v>
      </c>
      <c r="H8194" t="s">
        <v>7447</v>
      </c>
    </row>
    <row r="8195" spans="1:8" x14ac:dyDescent="0.35">
      <c r="A8195" t="s">
        <v>653</v>
      </c>
      <c r="B8195">
        <v>2.2077329999999999E-3</v>
      </c>
      <c r="C8195">
        <v>0.28639057099999998</v>
      </c>
      <c r="D8195">
        <v>0.57799999999999996</v>
      </c>
      <c r="E8195">
        <v>0.44800000000000001</v>
      </c>
      <c r="F8195">
        <v>1</v>
      </c>
      <c r="G8195">
        <v>8</v>
      </c>
      <c r="H8195" t="s">
        <v>627</v>
      </c>
    </row>
    <row r="8196" spans="1:8" x14ac:dyDescent="0.35">
      <c r="A8196" t="s">
        <v>3374</v>
      </c>
      <c r="B8196">
        <v>1.941515E-3</v>
      </c>
      <c r="C8196">
        <v>0.284992466</v>
      </c>
      <c r="D8196">
        <v>0.312</v>
      </c>
      <c r="E8196">
        <v>0.19</v>
      </c>
      <c r="F8196">
        <v>1</v>
      </c>
      <c r="G8196">
        <v>8</v>
      </c>
      <c r="H8196" t="s">
        <v>3375</v>
      </c>
    </row>
    <row r="8197" spans="1:8" x14ac:dyDescent="0.35">
      <c r="A8197" t="s">
        <v>8327</v>
      </c>
      <c r="B8197">
        <v>3.3528200000000001E-4</v>
      </c>
      <c r="C8197">
        <v>0.284983341</v>
      </c>
      <c r="D8197">
        <v>0.51400000000000001</v>
      </c>
      <c r="E8197">
        <v>0.36399999999999999</v>
      </c>
      <c r="F8197">
        <v>1</v>
      </c>
      <c r="G8197">
        <v>8</v>
      </c>
      <c r="H8197" t="s">
        <v>8328</v>
      </c>
    </row>
    <row r="8198" spans="1:8" x14ac:dyDescent="0.35">
      <c r="A8198" t="s">
        <v>5670</v>
      </c>
      <c r="B8198">
        <v>0.39238098399999999</v>
      </c>
      <c r="C8198">
        <v>0.28423477899999999</v>
      </c>
      <c r="D8198">
        <v>0.55000000000000004</v>
      </c>
      <c r="E8198">
        <v>0.51700000000000002</v>
      </c>
      <c r="F8198">
        <v>1</v>
      </c>
      <c r="G8198">
        <v>8</v>
      </c>
      <c r="H8198" t="s">
        <v>5671</v>
      </c>
    </row>
    <row r="8199" spans="1:8" x14ac:dyDescent="0.35">
      <c r="A8199" t="s">
        <v>1060</v>
      </c>
      <c r="B8199">
        <v>5.3082859000000003E-2</v>
      </c>
      <c r="C8199">
        <v>0.283702236</v>
      </c>
      <c r="D8199">
        <v>0.624</v>
      </c>
      <c r="E8199">
        <v>0.496</v>
      </c>
      <c r="F8199">
        <v>1</v>
      </c>
      <c r="G8199">
        <v>8</v>
      </c>
      <c r="H8199" t="s">
        <v>1061</v>
      </c>
    </row>
    <row r="8200" spans="1:8" x14ac:dyDescent="0.35">
      <c r="A8200" t="s">
        <v>2811</v>
      </c>
      <c r="B8200">
        <v>3.9479839999999999E-3</v>
      </c>
      <c r="C8200">
        <v>0.28330956299999999</v>
      </c>
      <c r="D8200">
        <v>0.57799999999999996</v>
      </c>
      <c r="E8200">
        <v>0.45900000000000002</v>
      </c>
      <c r="F8200">
        <v>1</v>
      </c>
      <c r="G8200">
        <v>8</v>
      </c>
      <c r="H8200" t="s">
        <v>2796</v>
      </c>
    </row>
    <row r="8201" spans="1:8" x14ac:dyDescent="0.35">
      <c r="A8201" t="s">
        <v>8460</v>
      </c>
      <c r="B8201" s="15">
        <v>6.5099999999999997E-5</v>
      </c>
      <c r="C8201">
        <v>0.28267594699999998</v>
      </c>
      <c r="D8201">
        <v>0.85299999999999998</v>
      </c>
      <c r="E8201">
        <v>0.67600000000000005</v>
      </c>
      <c r="F8201">
        <v>1</v>
      </c>
      <c r="G8201">
        <v>8</v>
      </c>
      <c r="H8201" t="s">
        <v>8373</v>
      </c>
    </row>
    <row r="8202" spans="1:8" x14ac:dyDescent="0.35">
      <c r="A8202" t="s">
        <v>8293</v>
      </c>
      <c r="B8202">
        <v>1.0990972E-2</v>
      </c>
      <c r="C8202">
        <v>0.28190647200000002</v>
      </c>
      <c r="D8202">
        <v>0.45900000000000002</v>
      </c>
      <c r="E8202">
        <v>0.34100000000000003</v>
      </c>
      <c r="F8202">
        <v>1</v>
      </c>
      <c r="G8202">
        <v>8</v>
      </c>
      <c r="H8202" t="s">
        <v>8294</v>
      </c>
    </row>
    <row r="8203" spans="1:8" x14ac:dyDescent="0.35">
      <c r="A8203" t="s">
        <v>7027</v>
      </c>
      <c r="B8203">
        <v>5.3538499999999998E-4</v>
      </c>
      <c r="C8203">
        <v>0.28105960600000002</v>
      </c>
      <c r="D8203">
        <v>0.59599999999999997</v>
      </c>
      <c r="E8203">
        <v>0.44800000000000001</v>
      </c>
      <c r="F8203">
        <v>1</v>
      </c>
      <c r="G8203">
        <v>8</v>
      </c>
    </row>
    <row r="8204" spans="1:8" x14ac:dyDescent="0.35">
      <c r="A8204" t="s">
        <v>2119</v>
      </c>
      <c r="B8204">
        <v>6.3860800000000004E-4</v>
      </c>
      <c r="C8204">
        <v>0.27997508900000001</v>
      </c>
      <c r="D8204">
        <v>0.25700000000000001</v>
      </c>
      <c r="E8204">
        <v>0.14799999999999999</v>
      </c>
      <c r="F8204">
        <v>1</v>
      </c>
      <c r="G8204">
        <v>8</v>
      </c>
      <c r="H8204" t="s">
        <v>2118</v>
      </c>
    </row>
    <row r="8205" spans="1:8" x14ac:dyDescent="0.35">
      <c r="A8205" t="s">
        <v>3881</v>
      </c>
      <c r="B8205" s="15">
        <v>2.83E-5</v>
      </c>
      <c r="C8205">
        <v>0.27988754700000001</v>
      </c>
      <c r="D8205">
        <v>0.63300000000000001</v>
      </c>
      <c r="E8205">
        <v>0.44500000000000001</v>
      </c>
      <c r="F8205">
        <v>0.55909779199999998</v>
      </c>
      <c r="G8205">
        <v>8</v>
      </c>
      <c r="H8205" t="s">
        <v>3882</v>
      </c>
    </row>
    <row r="8206" spans="1:8" x14ac:dyDescent="0.35">
      <c r="A8206" t="s">
        <v>2680</v>
      </c>
      <c r="B8206" s="15">
        <v>5.3000000000000001E-5</v>
      </c>
      <c r="C8206">
        <v>0.27976741599999999</v>
      </c>
      <c r="D8206">
        <v>0.54100000000000004</v>
      </c>
      <c r="E8206">
        <v>0.38700000000000001</v>
      </c>
      <c r="F8206">
        <v>1</v>
      </c>
      <c r="G8206">
        <v>8</v>
      </c>
      <c r="H8206" t="s">
        <v>2681</v>
      </c>
    </row>
    <row r="8207" spans="1:8" x14ac:dyDescent="0.35">
      <c r="A8207" t="s">
        <v>6765</v>
      </c>
      <c r="B8207">
        <v>3.3964830000000001E-3</v>
      </c>
      <c r="C8207">
        <v>0.279355986</v>
      </c>
      <c r="D8207">
        <v>0.33</v>
      </c>
      <c r="E8207">
        <v>0.221</v>
      </c>
      <c r="F8207">
        <v>1</v>
      </c>
      <c r="G8207">
        <v>8</v>
      </c>
      <c r="H8207" t="s">
        <v>5873</v>
      </c>
    </row>
    <row r="8208" spans="1:8" x14ac:dyDescent="0.35">
      <c r="A8208" t="s">
        <v>8571</v>
      </c>
      <c r="B8208">
        <v>4.1169539999999999E-3</v>
      </c>
      <c r="C8208">
        <v>0.278015085</v>
      </c>
      <c r="D8208">
        <v>0.42199999999999999</v>
      </c>
      <c r="E8208">
        <v>0.30199999999999999</v>
      </c>
      <c r="F8208">
        <v>1</v>
      </c>
      <c r="G8208">
        <v>8</v>
      </c>
      <c r="H8208" t="s">
        <v>8572</v>
      </c>
    </row>
    <row r="8209" spans="1:8" x14ac:dyDescent="0.35">
      <c r="A8209" t="s">
        <v>4016</v>
      </c>
      <c r="B8209" s="15">
        <v>8.7999999999999998E-5</v>
      </c>
      <c r="C8209">
        <v>0.27786324299999998</v>
      </c>
      <c r="D8209">
        <v>0.45</v>
      </c>
      <c r="E8209">
        <v>0.28799999999999998</v>
      </c>
      <c r="F8209">
        <v>1</v>
      </c>
      <c r="G8209">
        <v>8</v>
      </c>
      <c r="H8209" t="s">
        <v>4017</v>
      </c>
    </row>
    <row r="8210" spans="1:8" x14ac:dyDescent="0.35">
      <c r="A8210" t="s">
        <v>3220</v>
      </c>
      <c r="B8210">
        <v>8.1070199999999995E-4</v>
      </c>
      <c r="C8210">
        <v>0.27558759799999999</v>
      </c>
      <c r="D8210">
        <v>0.41299999999999998</v>
      </c>
      <c r="E8210">
        <v>0.27600000000000002</v>
      </c>
      <c r="F8210">
        <v>1</v>
      </c>
      <c r="G8210">
        <v>8</v>
      </c>
      <c r="H8210" t="s">
        <v>3221</v>
      </c>
    </row>
    <row r="8211" spans="1:8" x14ac:dyDescent="0.35">
      <c r="A8211" t="s">
        <v>1840</v>
      </c>
      <c r="B8211">
        <v>1.804569E-3</v>
      </c>
      <c r="C8211">
        <v>0.27557025400000001</v>
      </c>
      <c r="D8211">
        <v>0.67</v>
      </c>
      <c r="E8211">
        <v>0.54400000000000004</v>
      </c>
      <c r="F8211">
        <v>1</v>
      </c>
      <c r="G8211">
        <v>8</v>
      </c>
      <c r="H8211" t="s">
        <v>1841</v>
      </c>
    </row>
    <row r="8212" spans="1:8" x14ac:dyDescent="0.35">
      <c r="A8212" t="s">
        <v>5066</v>
      </c>
      <c r="B8212">
        <v>5.8790136E-2</v>
      </c>
      <c r="C8212">
        <v>0.27476082600000001</v>
      </c>
      <c r="D8212">
        <v>0.376</v>
      </c>
      <c r="E8212">
        <v>0.30299999999999999</v>
      </c>
      <c r="F8212">
        <v>1</v>
      </c>
      <c r="G8212">
        <v>8</v>
      </c>
      <c r="H8212" t="s">
        <v>5067</v>
      </c>
    </row>
    <row r="8213" spans="1:8" x14ac:dyDescent="0.35">
      <c r="A8213" t="s">
        <v>3022</v>
      </c>
      <c r="B8213">
        <v>4.5993100000000001E-4</v>
      </c>
      <c r="C8213">
        <v>0.27385507399999998</v>
      </c>
      <c r="D8213">
        <v>0.33900000000000002</v>
      </c>
      <c r="E8213">
        <v>0.20300000000000001</v>
      </c>
      <c r="F8213">
        <v>1</v>
      </c>
      <c r="G8213">
        <v>8</v>
      </c>
      <c r="H8213" t="s">
        <v>3023</v>
      </c>
    </row>
    <row r="8214" spans="1:8" x14ac:dyDescent="0.35">
      <c r="A8214" t="s">
        <v>1307</v>
      </c>
      <c r="B8214">
        <v>0.37303277299999998</v>
      </c>
      <c r="C8214">
        <v>0.27255957600000003</v>
      </c>
      <c r="D8214">
        <v>0.48599999999999999</v>
      </c>
      <c r="E8214">
        <v>0.46800000000000003</v>
      </c>
      <c r="F8214">
        <v>1</v>
      </c>
      <c r="G8214">
        <v>8</v>
      </c>
      <c r="H8214" t="s">
        <v>1308</v>
      </c>
    </row>
    <row r="8215" spans="1:8" x14ac:dyDescent="0.35">
      <c r="A8215" t="s">
        <v>8517</v>
      </c>
      <c r="B8215">
        <v>6.9145730000000002E-2</v>
      </c>
      <c r="C8215">
        <v>0.27209089600000003</v>
      </c>
      <c r="D8215">
        <v>0.33900000000000002</v>
      </c>
      <c r="E8215">
        <v>0.26900000000000002</v>
      </c>
      <c r="F8215">
        <v>1</v>
      </c>
      <c r="G8215">
        <v>8</v>
      </c>
      <c r="H8215" t="s">
        <v>8228</v>
      </c>
    </row>
    <row r="8216" spans="1:8" x14ac:dyDescent="0.35">
      <c r="A8216" t="s">
        <v>1038</v>
      </c>
      <c r="B8216">
        <v>5.8348460000000003E-3</v>
      </c>
      <c r="C8216">
        <v>0.27156024099999998</v>
      </c>
      <c r="D8216">
        <v>0.78900000000000003</v>
      </c>
      <c r="E8216">
        <v>0.67100000000000004</v>
      </c>
      <c r="F8216">
        <v>1</v>
      </c>
      <c r="G8216">
        <v>8</v>
      </c>
      <c r="H8216" t="s">
        <v>1039</v>
      </c>
    </row>
    <row r="8217" spans="1:8" x14ac:dyDescent="0.35">
      <c r="A8217" t="s">
        <v>6234</v>
      </c>
      <c r="B8217">
        <v>0.64123915200000003</v>
      </c>
      <c r="C8217">
        <v>0.27041698400000003</v>
      </c>
      <c r="D8217">
        <v>0.40400000000000003</v>
      </c>
      <c r="E8217">
        <v>0.36299999999999999</v>
      </c>
      <c r="F8217">
        <v>1</v>
      </c>
      <c r="G8217">
        <v>8</v>
      </c>
      <c r="H8217" t="s">
        <v>6235</v>
      </c>
    </row>
    <row r="8218" spans="1:8" x14ac:dyDescent="0.35">
      <c r="A8218" t="s">
        <v>1036</v>
      </c>
      <c r="B8218">
        <v>2.3281909E-2</v>
      </c>
      <c r="C8218">
        <v>0.26953580199999999</v>
      </c>
      <c r="D8218">
        <v>0.78</v>
      </c>
      <c r="E8218">
        <v>0.71099999999999997</v>
      </c>
      <c r="F8218">
        <v>1</v>
      </c>
      <c r="G8218">
        <v>8</v>
      </c>
      <c r="H8218" t="s">
        <v>1037</v>
      </c>
    </row>
    <row r="8219" spans="1:8" x14ac:dyDescent="0.35">
      <c r="A8219" t="s">
        <v>1844</v>
      </c>
      <c r="B8219">
        <v>3.5519399999999997E-4</v>
      </c>
      <c r="C8219">
        <v>0.26816174300000001</v>
      </c>
      <c r="D8219">
        <v>0.59599999999999997</v>
      </c>
      <c r="E8219">
        <v>0.434</v>
      </c>
      <c r="F8219">
        <v>1</v>
      </c>
      <c r="G8219">
        <v>8</v>
      </c>
      <c r="H8219" t="s">
        <v>1845</v>
      </c>
    </row>
    <row r="8220" spans="1:8" x14ac:dyDescent="0.35">
      <c r="A8220" t="s">
        <v>8222</v>
      </c>
      <c r="B8220">
        <v>1.2030400000000001E-4</v>
      </c>
      <c r="C8220">
        <v>0.26748527300000002</v>
      </c>
      <c r="D8220">
        <v>0.47699999999999998</v>
      </c>
      <c r="E8220">
        <v>0.314</v>
      </c>
      <c r="F8220">
        <v>1</v>
      </c>
      <c r="G8220">
        <v>8</v>
      </c>
      <c r="H8220" t="s">
        <v>8223</v>
      </c>
    </row>
    <row r="8221" spans="1:8" x14ac:dyDescent="0.35">
      <c r="A8221" t="s">
        <v>6265</v>
      </c>
      <c r="B8221">
        <v>1.895728E-3</v>
      </c>
      <c r="C8221">
        <v>0.267024553</v>
      </c>
      <c r="D8221">
        <v>0.25700000000000001</v>
      </c>
      <c r="E8221">
        <v>0.15</v>
      </c>
      <c r="F8221">
        <v>1</v>
      </c>
      <c r="G8221">
        <v>8</v>
      </c>
      <c r="H8221" t="s">
        <v>1211</v>
      </c>
    </row>
    <row r="8222" spans="1:8" x14ac:dyDescent="0.35">
      <c r="A8222" t="s">
        <v>6815</v>
      </c>
      <c r="B8222">
        <v>9.3419100000000001E-4</v>
      </c>
      <c r="C8222">
        <v>0.26644406399999998</v>
      </c>
      <c r="D8222">
        <v>0.32100000000000001</v>
      </c>
      <c r="E8222">
        <v>0.19800000000000001</v>
      </c>
      <c r="F8222">
        <v>1</v>
      </c>
      <c r="G8222">
        <v>8</v>
      </c>
      <c r="H8222" t="s">
        <v>6816</v>
      </c>
    </row>
    <row r="8223" spans="1:8" x14ac:dyDescent="0.35">
      <c r="A8223" t="s">
        <v>824</v>
      </c>
      <c r="B8223">
        <v>1.6996700000000001E-4</v>
      </c>
      <c r="C8223">
        <v>0.26561731799999999</v>
      </c>
      <c r="D8223">
        <v>0.495</v>
      </c>
      <c r="E8223">
        <v>0.32300000000000001</v>
      </c>
      <c r="F8223">
        <v>1</v>
      </c>
      <c r="G8223">
        <v>8</v>
      </c>
      <c r="H8223" t="s">
        <v>825</v>
      </c>
    </row>
    <row r="8224" spans="1:8" x14ac:dyDescent="0.35">
      <c r="A8224" t="s">
        <v>2196</v>
      </c>
      <c r="B8224">
        <v>0.12722866899999999</v>
      </c>
      <c r="C8224">
        <v>0.26496182099999999</v>
      </c>
      <c r="D8224">
        <v>0.35799999999999998</v>
      </c>
      <c r="E8224">
        <v>0.30299999999999999</v>
      </c>
      <c r="F8224">
        <v>1</v>
      </c>
      <c r="G8224">
        <v>8</v>
      </c>
      <c r="H8224" t="s">
        <v>2197</v>
      </c>
    </row>
    <row r="8225" spans="1:8" x14ac:dyDescent="0.35">
      <c r="A8225" t="s">
        <v>8486</v>
      </c>
      <c r="B8225">
        <v>4.5092800000000002E-4</v>
      </c>
      <c r="C8225">
        <v>0.264808129</v>
      </c>
      <c r="D8225">
        <v>0.39400000000000002</v>
      </c>
      <c r="E8225">
        <v>0.25800000000000001</v>
      </c>
      <c r="F8225">
        <v>1</v>
      </c>
      <c r="G8225">
        <v>8</v>
      </c>
      <c r="H8225" t="s">
        <v>8487</v>
      </c>
    </row>
    <row r="8226" spans="1:8" x14ac:dyDescent="0.35">
      <c r="A8226" t="s">
        <v>1419</v>
      </c>
      <c r="B8226">
        <v>3.9757450000000001E-3</v>
      </c>
      <c r="C8226">
        <v>0.26386728300000001</v>
      </c>
      <c r="D8226">
        <v>0.61499999999999999</v>
      </c>
      <c r="E8226">
        <v>0.52800000000000002</v>
      </c>
      <c r="F8226">
        <v>1</v>
      </c>
      <c r="G8226">
        <v>8</v>
      </c>
      <c r="H8226" t="s">
        <v>1420</v>
      </c>
    </row>
    <row r="8227" spans="1:8" x14ac:dyDescent="0.35">
      <c r="A8227" t="s">
        <v>6554</v>
      </c>
      <c r="B8227">
        <v>2.1290817E-2</v>
      </c>
      <c r="C8227">
        <v>0.26367792400000001</v>
      </c>
      <c r="D8227">
        <v>0.67</v>
      </c>
      <c r="E8227">
        <v>0.59399999999999997</v>
      </c>
      <c r="F8227">
        <v>1</v>
      </c>
      <c r="G8227">
        <v>8</v>
      </c>
      <c r="H8227" t="s">
        <v>6555</v>
      </c>
    </row>
    <row r="8228" spans="1:8" x14ac:dyDescent="0.35">
      <c r="A8228" t="s">
        <v>7520</v>
      </c>
      <c r="B8228" s="15">
        <v>1.7600000000000001E-6</v>
      </c>
      <c r="C8228">
        <v>0.26324098499999998</v>
      </c>
      <c r="D8228">
        <v>0.29399999999999998</v>
      </c>
      <c r="E8228">
        <v>0.13300000000000001</v>
      </c>
      <c r="F8228">
        <v>3.4716799999999999E-2</v>
      </c>
      <c r="G8228">
        <v>8</v>
      </c>
      <c r="H8228" t="s">
        <v>1678</v>
      </c>
    </row>
    <row r="8229" spans="1:8" x14ac:dyDescent="0.35">
      <c r="A8229" t="s">
        <v>8363</v>
      </c>
      <c r="B8229">
        <v>4.0393729999999997E-3</v>
      </c>
      <c r="C8229">
        <v>0.262004073</v>
      </c>
      <c r="D8229">
        <v>0.57799999999999996</v>
      </c>
      <c r="E8229">
        <v>0.45700000000000002</v>
      </c>
      <c r="F8229">
        <v>1</v>
      </c>
      <c r="G8229">
        <v>8</v>
      </c>
      <c r="H8229" t="s">
        <v>8364</v>
      </c>
    </row>
    <row r="8230" spans="1:8" x14ac:dyDescent="0.35">
      <c r="A8230" t="s">
        <v>2976</v>
      </c>
      <c r="B8230">
        <v>1.1442213E-2</v>
      </c>
      <c r="C8230">
        <v>0.261753503</v>
      </c>
      <c r="D8230">
        <v>0.63300000000000001</v>
      </c>
      <c r="E8230">
        <v>0.55800000000000005</v>
      </c>
      <c r="F8230">
        <v>1</v>
      </c>
      <c r="G8230">
        <v>8</v>
      </c>
      <c r="H8230" t="s">
        <v>2977</v>
      </c>
    </row>
    <row r="8231" spans="1:8" x14ac:dyDescent="0.35">
      <c r="A8231" t="s">
        <v>1900</v>
      </c>
      <c r="B8231">
        <v>1.4509399999999999E-4</v>
      </c>
      <c r="C8231">
        <v>0.261679524</v>
      </c>
      <c r="D8231">
        <v>0.77100000000000002</v>
      </c>
      <c r="E8231">
        <v>0.63300000000000001</v>
      </c>
      <c r="F8231">
        <v>1</v>
      </c>
      <c r="G8231">
        <v>8</v>
      </c>
      <c r="H8231" t="s">
        <v>1901</v>
      </c>
    </row>
    <row r="8232" spans="1:8" x14ac:dyDescent="0.35">
      <c r="A8232" t="s">
        <v>663</v>
      </c>
      <c r="B8232">
        <v>1.1223711000000001E-2</v>
      </c>
      <c r="C8232">
        <v>0.26115522499999999</v>
      </c>
      <c r="D8232">
        <v>0.45900000000000002</v>
      </c>
      <c r="E8232">
        <v>0.34399999999999997</v>
      </c>
      <c r="F8232">
        <v>1</v>
      </c>
      <c r="G8232">
        <v>8</v>
      </c>
      <c r="H8232" t="s">
        <v>664</v>
      </c>
    </row>
    <row r="8233" spans="1:8" x14ac:dyDescent="0.35">
      <c r="A8233" t="s">
        <v>1734</v>
      </c>
      <c r="B8233">
        <v>5.366872E-3</v>
      </c>
      <c r="C8233">
        <v>0.26105428200000003</v>
      </c>
      <c r="D8233">
        <v>0.57799999999999996</v>
      </c>
      <c r="E8233">
        <v>0.46</v>
      </c>
      <c r="F8233">
        <v>1</v>
      </c>
      <c r="G8233">
        <v>8</v>
      </c>
      <c r="H8233" t="s">
        <v>1735</v>
      </c>
    </row>
    <row r="8234" spans="1:8" x14ac:dyDescent="0.35">
      <c r="A8234" t="s">
        <v>8604</v>
      </c>
      <c r="B8234">
        <v>1.291547E-2</v>
      </c>
      <c r="C8234">
        <v>0.26099126</v>
      </c>
      <c r="D8234">
        <v>0.69699999999999995</v>
      </c>
      <c r="E8234">
        <v>0.629</v>
      </c>
      <c r="F8234">
        <v>1</v>
      </c>
      <c r="G8234">
        <v>8</v>
      </c>
      <c r="H8234" t="s">
        <v>8605</v>
      </c>
    </row>
    <row r="8235" spans="1:8" x14ac:dyDescent="0.35">
      <c r="A8235" t="s">
        <v>5928</v>
      </c>
      <c r="B8235">
        <v>9.1746899999999992E-3</v>
      </c>
      <c r="C8235">
        <v>0.26075679200000002</v>
      </c>
      <c r="D8235">
        <v>0.78</v>
      </c>
      <c r="E8235">
        <v>0.67100000000000004</v>
      </c>
      <c r="F8235">
        <v>1</v>
      </c>
      <c r="G8235">
        <v>8</v>
      </c>
      <c r="H8235" t="s">
        <v>24</v>
      </c>
    </row>
    <row r="8236" spans="1:8" x14ac:dyDescent="0.35">
      <c r="A8236" t="s">
        <v>5118</v>
      </c>
      <c r="B8236">
        <v>5.0085503000000003E-2</v>
      </c>
      <c r="C8236">
        <v>0.26073581600000001</v>
      </c>
      <c r="D8236">
        <v>0.73399999999999999</v>
      </c>
      <c r="E8236">
        <v>0.66400000000000003</v>
      </c>
      <c r="F8236">
        <v>1</v>
      </c>
      <c r="G8236">
        <v>8</v>
      </c>
      <c r="H8236" t="s">
        <v>5119</v>
      </c>
    </row>
    <row r="8237" spans="1:8" x14ac:dyDescent="0.35">
      <c r="A8237" t="s">
        <v>8357</v>
      </c>
      <c r="B8237">
        <v>2.23928E-4</v>
      </c>
      <c r="C8237">
        <v>0.26025474199999998</v>
      </c>
      <c r="D8237">
        <v>0.34899999999999998</v>
      </c>
      <c r="E8237">
        <v>0.20399999999999999</v>
      </c>
      <c r="F8237">
        <v>1</v>
      </c>
      <c r="G8237">
        <v>8</v>
      </c>
      <c r="H8237" t="s">
        <v>8358</v>
      </c>
    </row>
    <row r="8238" spans="1:8" x14ac:dyDescent="0.35">
      <c r="A8238" t="s">
        <v>4809</v>
      </c>
      <c r="B8238">
        <v>1.1884490000000001E-3</v>
      </c>
      <c r="C8238">
        <v>0.26021962399999998</v>
      </c>
      <c r="D8238">
        <v>0.33</v>
      </c>
      <c r="E8238">
        <v>0.20799999999999999</v>
      </c>
      <c r="F8238">
        <v>1</v>
      </c>
      <c r="G8238">
        <v>8</v>
      </c>
      <c r="H8238" t="s">
        <v>4810</v>
      </c>
    </row>
    <row r="8239" spans="1:8" x14ac:dyDescent="0.35">
      <c r="A8239" t="s">
        <v>1494</v>
      </c>
      <c r="B8239">
        <v>2.0358379999999999E-3</v>
      </c>
      <c r="C8239">
        <v>0.25956739699999998</v>
      </c>
      <c r="D8239">
        <v>0.36699999999999999</v>
      </c>
      <c r="E8239">
        <v>0.24399999999999999</v>
      </c>
      <c r="F8239">
        <v>1</v>
      </c>
      <c r="G8239">
        <v>8</v>
      </c>
      <c r="H8239" t="s">
        <v>1495</v>
      </c>
    </row>
    <row r="8240" spans="1:8" x14ac:dyDescent="0.35">
      <c r="A8240" t="s">
        <v>6211</v>
      </c>
      <c r="B8240">
        <v>4.72367E-2</v>
      </c>
      <c r="C8240">
        <v>0.25877043700000002</v>
      </c>
      <c r="D8240">
        <v>0.44</v>
      </c>
      <c r="E8240">
        <v>0.36199999999999999</v>
      </c>
      <c r="F8240">
        <v>1</v>
      </c>
      <c r="G8240">
        <v>8</v>
      </c>
      <c r="H8240" t="s">
        <v>5966</v>
      </c>
    </row>
    <row r="8241" spans="1:8" x14ac:dyDescent="0.35">
      <c r="A8241" t="s">
        <v>8470</v>
      </c>
      <c r="B8241">
        <v>6.5387599999999996E-4</v>
      </c>
      <c r="C8241">
        <v>0.25863190400000002</v>
      </c>
      <c r="D8241">
        <v>0.74299999999999999</v>
      </c>
      <c r="E8241">
        <v>0.59599999999999997</v>
      </c>
      <c r="F8241">
        <v>1</v>
      </c>
      <c r="G8241">
        <v>8</v>
      </c>
      <c r="H8241" t="s">
        <v>8471</v>
      </c>
    </row>
    <row r="8242" spans="1:8" x14ac:dyDescent="0.35">
      <c r="A8242" t="s">
        <v>3666</v>
      </c>
      <c r="B8242" s="15">
        <v>1.7499999999999998E-5</v>
      </c>
      <c r="C8242">
        <v>0.25851255899999998</v>
      </c>
      <c r="D8242">
        <v>0.61499999999999999</v>
      </c>
      <c r="E8242">
        <v>0.436</v>
      </c>
      <c r="F8242">
        <v>0.34551985200000002</v>
      </c>
      <c r="G8242">
        <v>8</v>
      </c>
      <c r="H8242" t="s">
        <v>3667</v>
      </c>
    </row>
    <row r="8243" spans="1:8" x14ac:dyDescent="0.35">
      <c r="A8243" t="s">
        <v>1180</v>
      </c>
      <c r="B8243">
        <v>2.7296070000000002E-3</v>
      </c>
      <c r="C8243">
        <v>0.25851212400000001</v>
      </c>
      <c r="D8243">
        <v>0.56000000000000005</v>
      </c>
      <c r="E8243">
        <v>0.41499999999999998</v>
      </c>
      <c r="F8243">
        <v>1</v>
      </c>
      <c r="G8243">
        <v>8</v>
      </c>
      <c r="H8243" t="s">
        <v>1181</v>
      </c>
    </row>
    <row r="8244" spans="1:8" x14ac:dyDescent="0.35">
      <c r="A8244" t="s">
        <v>1964</v>
      </c>
      <c r="B8244" s="15">
        <v>9.8300000000000004E-5</v>
      </c>
      <c r="C8244">
        <v>0.258270259</v>
      </c>
      <c r="D8244">
        <v>0.41299999999999998</v>
      </c>
      <c r="E8244">
        <v>0.25800000000000001</v>
      </c>
      <c r="F8244">
        <v>1</v>
      </c>
      <c r="G8244">
        <v>8</v>
      </c>
      <c r="H8244" t="s">
        <v>1965</v>
      </c>
    </row>
    <row r="8245" spans="1:8" x14ac:dyDescent="0.35">
      <c r="A8245" t="s">
        <v>6917</v>
      </c>
      <c r="B8245">
        <v>1.7887215000000001E-2</v>
      </c>
      <c r="C8245">
        <v>0.258207668</v>
      </c>
      <c r="D8245">
        <v>0.44</v>
      </c>
      <c r="E8245">
        <v>0.316</v>
      </c>
      <c r="F8245">
        <v>1</v>
      </c>
      <c r="G8245">
        <v>8</v>
      </c>
      <c r="H8245" t="s">
        <v>6918</v>
      </c>
    </row>
    <row r="8246" spans="1:8" x14ac:dyDescent="0.35">
      <c r="A8246" t="s">
        <v>26</v>
      </c>
      <c r="B8246">
        <v>1.737894E-3</v>
      </c>
      <c r="C8246">
        <v>0.258119402</v>
      </c>
      <c r="D8246">
        <v>0.872</v>
      </c>
      <c r="E8246">
        <v>0.80200000000000005</v>
      </c>
      <c r="F8246">
        <v>1</v>
      </c>
      <c r="G8246">
        <v>8</v>
      </c>
      <c r="H8246" t="s">
        <v>27</v>
      </c>
    </row>
    <row r="8247" spans="1:8" x14ac:dyDescent="0.35">
      <c r="A8247" t="s">
        <v>6276</v>
      </c>
      <c r="B8247">
        <v>8.9072779999999994E-3</v>
      </c>
      <c r="C8247">
        <v>0.25741613099999999</v>
      </c>
      <c r="D8247">
        <v>0.29399999999999998</v>
      </c>
      <c r="E8247">
        <v>0.19600000000000001</v>
      </c>
      <c r="F8247">
        <v>1</v>
      </c>
      <c r="G8247">
        <v>8</v>
      </c>
      <c r="H8247" t="s">
        <v>6277</v>
      </c>
    </row>
    <row r="8248" spans="1:8" x14ac:dyDescent="0.35">
      <c r="A8248" t="s">
        <v>2463</v>
      </c>
      <c r="B8248">
        <v>6.884856E-3</v>
      </c>
      <c r="C8248">
        <v>0.256437042</v>
      </c>
      <c r="D8248">
        <v>0.25700000000000001</v>
      </c>
      <c r="E8248">
        <v>0.16600000000000001</v>
      </c>
      <c r="F8248">
        <v>1</v>
      </c>
      <c r="G8248">
        <v>8</v>
      </c>
      <c r="H8248" t="s">
        <v>2464</v>
      </c>
    </row>
    <row r="8249" spans="1:8" x14ac:dyDescent="0.35">
      <c r="A8249" t="s">
        <v>2831</v>
      </c>
      <c r="B8249">
        <v>9.1113840000000001E-3</v>
      </c>
      <c r="C8249">
        <v>0.25641359200000002</v>
      </c>
      <c r="D8249">
        <v>0.73399999999999999</v>
      </c>
      <c r="E8249">
        <v>0.61299999999999999</v>
      </c>
      <c r="F8249">
        <v>1</v>
      </c>
      <c r="G8249">
        <v>8</v>
      </c>
      <c r="H8249" t="s">
        <v>2832</v>
      </c>
    </row>
    <row r="8250" spans="1:8" x14ac:dyDescent="0.35">
      <c r="A8250" t="s">
        <v>4510</v>
      </c>
      <c r="B8250">
        <v>2.3068716999999999E-2</v>
      </c>
      <c r="C8250">
        <v>0.25599968099999998</v>
      </c>
      <c r="D8250">
        <v>0.69699999999999995</v>
      </c>
      <c r="E8250">
        <v>0.63600000000000001</v>
      </c>
      <c r="F8250">
        <v>1</v>
      </c>
      <c r="G8250">
        <v>8</v>
      </c>
      <c r="H8250" t="s">
        <v>4511</v>
      </c>
    </row>
    <row r="8251" spans="1:8" x14ac:dyDescent="0.35">
      <c r="A8251" t="s">
        <v>2218</v>
      </c>
      <c r="B8251">
        <v>6.2725710000000002E-3</v>
      </c>
      <c r="C8251">
        <v>0.25577644700000002</v>
      </c>
      <c r="D8251">
        <v>0.78900000000000003</v>
      </c>
      <c r="E8251">
        <v>0.72399999999999998</v>
      </c>
      <c r="F8251">
        <v>1</v>
      </c>
      <c r="G8251">
        <v>8</v>
      </c>
      <c r="H8251" t="s">
        <v>2219</v>
      </c>
    </row>
    <row r="8252" spans="1:8" x14ac:dyDescent="0.35">
      <c r="A8252" t="s">
        <v>3832</v>
      </c>
      <c r="B8252">
        <v>4.4314184E-2</v>
      </c>
      <c r="C8252">
        <v>0.25557265899999998</v>
      </c>
      <c r="D8252">
        <v>0.36699999999999999</v>
      </c>
      <c r="E8252">
        <v>0.28399999999999997</v>
      </c>
      <c r="F8252">
        <v>1</v>
      </c>
      <c r="G8252">
        <v>8</v>
      </c>
      <c r="H8252" t="s">
        <v>3833</v>
      </c>
    </row>
    <row r="8253" spans="1:8" x14ac:dyDescent="0.35">
      <c r="A8253" t="s">
        <v>2678</v>
      </c>
      <c r="B8253">
        <v>2.3924270000000001E-2</v>
      </c>
      <c r="C8253">
        <v>0.25491085200000002</v>
      </c>
      <c r="D8253">
        <v>0.38500000000000001</v>
      </c>
      <c r="E8253">
        <v>0.29099999999999998</v>
      </c>
      <c r="F8253">
        <v>1</v>
      </c>
      <c r="G8253">
        <v>8</v>
      </c>
      <c r="H8253" t="s">
        <v>2679</v>
      </c>
    </row>
    <row r="8254" spans="1:8" x14ac:dyDescent="0.35">
      <c r="A8254" t="s">
        <v>2892</v>
      </c>
      <c r="B8254">
        <v>8.7901160000000006E-3</v>
      </c>
      <c r="C8254">
        <v>0.254491884</v>
      </c>
      <c r="D8254">
        <v>0.33</v>
      </c>
      <c r="E8254">
        <v>0.22900000000000001</v>
      </c>
      <c r="F8254">
        <v>1</v>
      </c>
      <c r="G8254">
        <v>8</v>
      </c>
      <c r="H8254" t="s">
        <v>2893</v>
      </c>
    </row>
    <row r="8255" spans="1:8" x14ac:dyDescent="0.35">
      <c r="A8255" t="s">
        <v>1528</v>
      </c>
      <c r="B8255">
        <v>1.3599983E-2</v>
      </c>
      <c r="C8255">
        <v>0.25408819199999999</v>
      </c>
      <c r="D8255">
        <v>0.28399999999999997</v>
      </c>
      <c r="E8255">
        <v>0.2</v>
      </c>
      <c r="F8255">
        <v>1</v>
      </c>
      <c r="G8255">
        <v>8</v>
      </c>
      <c r="H8255" t="s">
        <v>1529</v>
      </c>
    </row>
    <row r="8256" spans="1:8" x14ac:dyDescent="0.35">
      <c r="A8256" t="s">
        <v>3376</v>
      </c>
      <c r="B8256">
        <v>6.7327041000000004E-2</v>
      </c>
      <c r="C8256">
        <v>0.25349872899999998</v>
      </c>
      <c r="D8256">
        <v>0.27500000000000002</v>
      </c>
      <c r="E8256">
        <v>0.214</v>
      </c>
      <c r="F8256">
        <v>1</v>
      </c>
      <c r="G8256">
        <v>8</v>
      </c>
      <c r="H8256" t="s">
        <v>3377</v>
      </c>
    </row>
    <row r="8257" spans="1:8" x14ac:dyDescent="0.35">
      <c r="A8257" t="s">
        <v>926</v>
      </c>
      <c r="B8257">
        <v>0.16588984300000001</v>
      </c>
      <c r="C8257">
        <v>0.25293117300000001</v>
      </c>
      <c r="D8257">
        <v>0.39400000000000002</v>
      </c>
      <c r="E8257">
        <v>0.35</v>
      </c>
      <c r="F8257">
        <v>1</v>
      </c>
      <c r="G8257">
        <v>8</v>
      </c>
      <c r="H8257" t="s">
        <v>927</v>
      </c>
    </row>
    <row r="8258" spans="1:8" x14ac:dyDescent="0.35">
      <c r="A8258" t="s">
        <v>6960</v>
      </c>
      <c r="B8258" s="15">
        <v>5.6999999999999996E-6</v>
      </c>
      <c r="C8258">
        <v>0.25289702400000003</v>
      </c>
      <c r="D8258">
        <v>0.25700000000000001</v>
      </c>
      <c r="E8258">
        <v>0.115</v>
      </c>
      <c r="F8258">
        <v>0.112480741</v>
      </c>
      <c r="G8258">
        <v>8</v>
      </c>
      <c r="H8258" t="s">
        <v>6961</v>
      </c>
    </row>
    <row r="8259" spans="1:8" x14ac:dyDescent="0.35">
      <c r="A8259" t="s">
        <v>259</v>
      </c>
      <c r="B8259">
        <v>5.6684379999999996E-3</v>
      </c>
      <c r="C8259">
        <v>0.252289596</v>
      </c>
      <c r="D8259">
        <v>0.44</v>
      </c>
      <c r="E8259">
        <v>0.32600000000000001</v>
      </c>
      <c r="F8259">
        <v>1</v>
      </c>
      <c r="G8259">
        <v>8</v>
      </c>
      <c r="H8259" t="s">
        <v>245</v>
      </c>
    </row>
    <row r="8260" spans="1:8" x14ac:dyDescent="0.35">
      <c r="A8260" t="s">
        <v>4910</v>
      </c>
      <c r="B8260">
        <v>3.0024614000000002E-2</v>
      </c>
      <c r="C8260">
        <v>0.25101069599999998</v>
      </c>
      <c r="D8260">
        <v>0.66100000000000003</v>
      </c>
      <c r="E8260">
        <v>0.56799999999999995</v>
      </c>
      <c r="F8260">
        <v>1</v>
      </c>
      <c r="G8260">
        <v>8</v>
      </c>
      <c r="H8260" t="s">
        <v>4911</v>
      </c>
    </row>
    <row r="8261" spans="1:8" x14ac:dyDescent="0.35">
      <c r="A8261" t="s">
        <v>3951</v>
      </c>
      <c r="B8261">
        <v>5.1762520000000001E-3</v>
      </c>
      <c r="C8261">
        <v>0.25060695500000002</v>
      </c>
      <c r="D8261">
        <v>0.59599999999999997</v>
      </c>
      <c r="E8261">
        <v>0.45300000000000001</v>
      </c>
      <c r="F8261">
        <v>1</v>
      </c>
      <c r="G8261">
        <v>8</v>
      </c>
      <c r="H8261" t="s">
        <v>3939</v>
      </c>
    </row>
    <row r="8262" spans="1:8" x14ac:dyDescent="0.35">
      <c r="A8262" t="s">
        <v>3621</v>
      </c>
      <c r="B8262">
        <v>0.19441566299999999</v>
      </c>
      <c r="C8262">
        <v>-0.25143649699999998</v>
      </c>
      <c r="D8262">
        <v>0.84399999999999997</v>
      </c>
      <c r="E8262">
        <v>0.79100000000000004</v>
      </c>
      <c r="F8262">
        <v>1</v>
      </c>
      <c r="G8262">
        <v>8</v>
      </c>
      <c r="H8262" t="s">
        <v>3622</v>
      </c>
    </row>
    <row r="8263" spans="1:8" x14ac:dyDescent="0.35">
      <c r="A8263" t="s">
        <v>2749</v>
      </c>
      <c r="B8263">
        <v>0.12672093600000001</v>
      </c>
      <c r="C8263">
        <v>-0.25231332400000001</v>
      </c>
      <c r="D8263">
        <v>0.29399999999999998</v>
      </c>
      <c r="E8263">
        <v>0.34200000000000003</v>
      </c>
      <c r="F8263">
        <v>1</v>
      </c>
      <c r="G8263">
        <v>8</v>
      </c>
      <c r="H8263" t="s">
        <v>2750</v>
      </c>
    </row>
    <row r="8264" spans="1:8" x14ac:dyDescent="0.35">
      <c r="A8264" t="s">
        <v>214</v>
      </c>
      <c r="B8264">
        <v>8.1824174999999999E-2</v>
      </c>
      <c r="C8264">
        <v>-0.25268468999999999</v>
      </c>
      <c r="D8264">
        <v>0.21099999999999999</v>
      </c>
      <c r="E8264">
        <v>0.28299999999999997</v>
      </c>
      <c r="F8264">
        <v>1</v>
      </c>
      <c r="G8264">
        <v>8</v>
      </c>
      <c r="H8264" t="s">
        <v>215</v>
      </c>
    </row>
    <row r="8265" spans="1:8" x14ac:dyDescent="0.35">
      <c r="A8265" t="s">
        <v>4814</v>
      </c>
      <c r="B8265">
        <v>0.82415734299999999</v>
      </c>
      <c r="C8265">
        <v>-0.25297315599999998</v>
      </c>
      <c r="D8265">
        <v>0.33</v>
      </c>
      <c r="E8265">
        <v>0.32400000000000001</v>
      </c>
      <c r="F8265">
        <v>1</v>
      </c>
      <c r="G8265">
        <v>8</v>
      </c>
      <c r="H8265" t="s">
        <v>4815</v>
      </c>
    </row>
    <row r="8266" spans="1:8" x14ac:dyDescent="0.35">
      <c r="A8266" t="s">
        <v>1010</v>
      </c>
      <c r="B8266">
        <v>0.49966754200000002</v>
      </c>
      <c r="C8266">
        <v>-0.25356925600000002</v>
      </c>
      <c r="D8266">
        <v>0.33900000000000002</v>
      </c>
      <c r="E8266">
        <v>0.35099999999999998</v>
      </c>
      <c r="F8266">
        <v>1</v>
      </c>
      <c r="G8266">
        <v>8</v>
      </c>
      <c r="H8266" t="s">
        <v>1011</v>
      </c>
    </row>
    <row r="8267" spans="1:8" x14ac:dyDescent="0.35">
      <c r="A8267" t="s">
        <v>7998</v>
      </c>
      <c r="B8267">
        <v>3.9348399999999999E-4</v>
      </c>
      <c r="C8267">
        <v>-0.25373595199999999</v>
      </c>
      <c r="D8267">
        <v>0.99099999999999999</v>
      </c>
      <c r="E8267">
        <v>0.99099999999999999</v>
      </c>
      <c r="F8267">
        <v>1</v>
      </c>
      <c r="G8267">
        <v>8</v>
      </c>
      <c r="H8267" t="s">
        <v>7999</v>
      </c>
    </row>
    <row r="8268" spans="1:8" x14ac:dyDescent="0.35">
      <c r="A8268" t="s">
        <v>8131</v>
      </c>
      <c r="B8268">
        <v>2.6866599999999998E-4</v>
      </c>
      <c r="C8268">
        <v>-0.254207878</v>
      </c>
      <c r="D8268">
        <v>0.99099999999999999</v>
      </c>
      <c r="E8268">
        <v>0.99099999999999999</v>
      </c>
      <c r="F8268">
        <v>1</v>
      </c>
      <c r="G8268">
        <v>8</v>
      </c>
      <c r="H8268" t="s">
        <v>8132</v>
      </c>
    </row>
    <row r="8269" spans="1:8" x14ac:dyDescent="0.35">
      <c r="A8269" t="s">
        <v>3387</v>
      </c>
      <c r="B8269">
        <v>0.47556646200000002</v>
      </c>
      <c r="C8269">
        <v>-0.25456803099999997</v>
      </c>
      <c r="D8269">
        <v>0.248</v>
      </c>
      <c r="E8269">
        <v>0.27200000000000002</v>
      </c>
      <c r="F8269">
        <v>1</v>
      </c>
      <c r="G8269">
        <v>8</v>
      </c>
      <c r="H8269" t="s">
        <v>552</v>
      </c>
    </row>
    <row r="8270" spans="1:8" x14ac:dyDescent="0.35">
      <c r="A8270" t="s">
        <v>700</v>
      </c>
      <c r="B8270">
        <v>1.5636827999999998E-2</v>
      </c>
      <c r="C8270">
        <v>-0.25497536500000001</v>
      </c>
      <c r="D8270">
        <v>0.30299999999999999</v>
      </c>
      <c r="E8270">
        <v>0.42499999999999999</v>
      </c>
      <c r="F8270">
        <v>1</v>
      </c>
      <c r="G8270">
        <v>8</v>
      </c>
      <c r="H8270" t="s">
        <v>701</v>
      </c>
    </row>
    <row r="8271" spans="1:8" x14ac:dyDescent="0.35">
      <c r="A8271" t="s">
        <v>2606</v>
      </c>
      <c r="B8271">
        <v>0.145357878</v>
      </c>
      <c r="C8271">
        <v>-0.25728008899999999</v>
      </c>
      <c r="D8271">
        <v>0.42199999999999999</v>
      </c>
      <c r="E8271">
        <v>0.47299999999999998</v>
      </c>
      <c r="F8271">
        <v>1</v>
      </c>
      <c r="G8271">
        <v>8</v>
      </c>
      <c r="H8271" t="s">
        <v>2607</v>
      </c>
    </row>
    <row r="8272" spans="1:8" x14ac:dyDescent="0.35">
      <c r="A8272" t="s">
        <v>2618</v>
      </c>
      <c r="B8272">
        <v>0.30228739599999999</v>
      </c>
      <c r="C8272">
        <v>-0.25740794</v>
      </c>
      <c r="D8272">
        <v>0.53200000000000003</v>
      </c>
      <c r="E8272">
        <v>0.53</v>
      </c>
      <c r="F8272">
        <v>1</v>
      </c>
      <c r="G8272">
        <v>8</v>
      </c>
      <c r="H8272" t="s">
        <v>2619</v>
      </c>
    </row>
    <row r="8273" spans="1:8" x14ac:dyDescent="0.35">
      <c r="A8273" t="s">
        <v>2114</v>
      </c>
      <c r="B8273">
        <v>0.14825186300000001</v>
      </c>
      <c r="C8273">
        <v>-0.25783170900000002</v>
      </c>
      <c r="D8273">
        <v>0.45900000000000002</v>
      </c>
      <c r="E8273">
        <v>0.48899999999999999</v>
      </c>
      <c r="F8273">
        <v>1</v>
      </c>
      <c r="G8273">
        <v>8</v>
      </c>
      <c r="H8273" t="s">
        <v>2115</v>
      </c>
    </row>
    <row r="8274" spans="1:8" x14ac:dyDescent="0.35">
      <c r="A8274" t="s">
        <v>5359</v>
      </c>
      <c r="B8274">
        <v>0.10754984500000001</v>
      </c>
      <c r="C8274">
        <v>-0.25784853299999999</v>
      </c>
      <c r="D8274">
        <v>0.23899999999999999</v>
      </c>
      <c r="E8274">
        <v>0.309</v>
      </c>
      <c r="F8274">
        <v>1</v>
      </c>
      <c r="G8274">
        <v>8</v>
      </c>
      <c r="H8274" t="s">
        <v>5360</v>
      </c>
    </row>
    <row r="8275" spans="1:8" x14ac:dyDescent="0.35">
      <c r="A8275" t="s">
        <v>1286</v>
      </c>
      <c r="B8275">
        <v>9.3632622999999998E-2</v>
      </c>
      <c r="C8275">
        <v>-0.25822078300000001</v>
      </c>
      <c r="D8275">
        <v>0.624</v>
      </c>
      <c r="E8275">
        <v>0.67300000000000004</v>
      </c>
      <c r="F8275">
        <v>1</v>
      </c>
      <c r="G8275">
        <v>8</v>
      </c>
      <c r="H8275" t="s">
        <v>1287</v>
      </c>
    </row>
    <row r="8276" spans="1:8" x14ac:dyDescent="0.35">
      <c r="A8276" t="s">
        <v>4590</v>
      </c>
      <c r="B8276">
        <v>0.540276494</v>
      </c>
      <c r="C8276">
        <v>-0.25888848199999998</v>
      </c>
      <c r="D8276">
        <v>0.312</v>
      </c>
      <c r="E8276">
        <v>0.32400000000000001</v>
      </c>
      <c r="F8276">
        <v>1</v>
      </c>
      <c r="G8276">
        <v>8</v>
      </c>
      <c r="H8276" t="s">
        <v>4591</v>
      </c>
    </row>
    <row r="8277" spans="1:8" x14ac:dyDescent="0.35">
      <c r="A8277" t="s">
        <v>5955</v>
      </c>
      <c r="B8277">
        <v>6.8887330000000002E-3</v>
      </c>
      <c r="C8277">
        <v>-0.25969425000000002</v>
      </c>
      <c r="D8277">
        <v>0.752</v>
      </c>
      <c r="E8277">
        <v>0.64500000000000002</v>
      </c>
      <c r="F8277">
        <v>1</v>
      </c>
      <c r="G8277">
        <v>8</v>
      </c>
      <c r="H8277" t="s">
        <v>5956</v>
      </c>
    </row>
    <row r="8278" spans="1:8" x14ac:dyDescent="0.35">
      <c r="A8278" t="s">
        <v>4790</v>
      </c>
      <c r="B8278">
        <v>0.32359935299999998</v>
      </c>
      <c r="C8278">
        <v>-0.25992462900000002</v>
      </c>
      <c r="D8278">
        <v>0.40400000000000003</v>
      </c>
      <c r="E8278">
        <v>0.442</v>
      </c>
      <c r="F8278">
        <v>1</v>
      </c>
      <c r="G8278">
        <v>8</v>
      </c>
      <c r="H8278" t="s">
        <v>4791</v>
      </c>
    </row>
    <row r="8279" spans="1:8" x14ac:dyDescent="0.35">
      <c r="A8279" t="s">
        <v>3593</v>
      </c>
      <c r="B8279">
        <v>4.5692107000000003E-2</v>
      </c>
      <c r="C8279">
        <v>-0.26089416500000001</v>
      </c>
      <c r="D8279">
        <v>0.20200000000000001</v>
      </c>
      <c r="E8279">
        <v>0.29199999999999998</v>
      </c>
      <c r="F8279">
        <v>1</v>
      </c>
      <c r="G8279">
        <v>8</v>
      </c>
      <c r="H8279" t="s">
        <v>3594</v>
      </c>
    </row>
    <row r="8280" spans="1:8" x14ac:dyDescent="0.35">
      <c r="A8280" t="s">
        <v>7615</v>
      </c>
      <c r="B8280">
        <v>9.1390793999999997E-2</v>
      </c>
      <c r="C8280">
        <v>-0.261700708</v>
      </c>
      <c r="D8280">
        <v>0.21099999999999999</v>
      </c>
      <c r="E8280">
        <v>0.27100000000000002</v>
      </c>
      <c r="F8280">
        <v>1</v>
      </c>
      <c r="G8280">
        <v>8</v>
      </c>
      <c r="H8280" t="s">
        <v>878</v>
      </c>
    </row>
    <row r="8281" spans="1:8" x14ac:dyDescent="0.35">
      <c r="A8281" t="s">
        <v>1396</v>
      </c>
      <c r="B8281">
        <v>0.284567974</v>
      </c>
      <c r="C8281">
        <v>-0.26525128599999998</v>
      </c>
      <c r="D8281">
        <v>0.30299999999999999</v>
      </c>
      <c r="E8281">
        <v>0.33900000000000002</v>
      </c>
      <c r="F8281">
        <v>1</v>
      </c>
      <c r="G8281">
        <v>8</v>
      </c>
      <c r="H8281" t="s">
        <v>1397</v>
      </c>
    </row>
    <row r="8282" spans="1:8" x14ac:dyDescent="0.35">
      <c r="A8282" t="s">
        <v>2418</v>
      </c>
      <c r="B8282">
        <v>6.1709840000000002E-2</v>
      </c>
      <c r="C8282">
        <v>-0.26578229599999997</v>
      </c>
      <c r="D8282">
        <v>0.23899999999999999</v>
      </c>
      <c r="E8282">
        <v>0.32600000000000001</v>
      </c>
      <c r="F8282">
        <v>1</v>
      </c>
      <c r="G8282">
        <v>8</v>
      </c>
      <c r="H8282" t="s">
        <v>2419</v>
      </c>
    </row>
    <row r="8283" spans="1:8" x14ac:dyDescent="0.35">
      <c r="A8283" t="s">
        <v>2363</v>
      </c>
      <c r="B8283">
        <v>0.57071934400000002</v>
      </c>
      <c r="C8283">
        <v>-0.26603432100000002</v>
      </c>
      <c r="D8283">
        <v>0.376</v>
      </c>
      <c r="E8283">
        <v>0.378</v>
      </c>
      <c r="F8283">
        <v>1</v>
      </c>
      <c r="G8283">
        <v>8</v>
      </c>
      <c r="H8283" t="s">
        <v>2364</v>
      </c>
    </row>
    <row r="8284" spans="1:8" x14ac:dyDescent="0.35">
      <c r="A8284" t="s">
        <v>2833</v>
      </c>
      <c r="B8284">
        <v>0.27546331000000002</v>
      </c>
      <c r="C8284">
        <v>-0.26686073300000002</v>
      </c>
      <c r="D8284">
        <v>0.36699999999999999</v>
      </c>
      <c r="E8284">
        <v>0.40400000000000003</v>
      </c>
      <c r="F8284">
        <v>1</v>
      </c>
      <c r="G8284">
        <v>8</v>
      </c>
      <c r="H8284" t="s">
        <v>2834</v>
      </c>
    </row>
    <row r="8285" spans="1:8" x14ac:dyDescent="0.35">
      <c r="A8285" t="s">
        <v>8287</v>
      </c>
      <c r="B8285">
        <v>0.101791161</v>
      </c>
      <c r="C8285">
        <v>-0.26795222099999999</v>
      </c>
      <c r="D8285">
        <v>0.34899999999999998</v>
      </c>
      <c r="E8285">
        <v>0.40500000000000003</v>
      </c>
      <c r="F8285">
        <v>1</v>
      </c>
      <c r="G8285">
        <v>8</v>
      </c>
      <c r="H8285" t="s">
        <v>8288</v>
      </c>
    </row>
    <row r="8286" spans="1:8" x14ac:dyDescent="0.35">
      <c r="A8286" t="s">
        <v>1731</v>
      </c>
      <c r="B8286">
        <v>0.46666264400000002</v>
      </c>
      <c r="C8286">
        <v>-0.26821778699999999</v>
      </c>
      <c r="D8286">
        <v>0.41299999999999998</v>
      </c>
      <c r="E8286">
        <v>0.41699999999999998</v>
      </c>
      <c r="F8286">
        <v>1</v>
      </c>
      <c r="G8286">
        <v>8</v>
      </c>
      <c r="H8286" t="s">
        <v>1732</v>
      </c>
    </row>
    <row r="8287" spans="1:8" x14ac:dyDescent="0.35">
      <c r="A8287" t="s">
        <v>2712</v>
      </c>
      <c r="B8287">
        <v>0.55621005800000001</v>
      </c>
      <c r="C8287">
        <v>-0.26876886500000002</v>
      </c>
      <c r="D8287">
        <v>0.45</v>
      </c>
      <c r="E8287">
        <v>0.44600000000000001</v>
      </c>
      <c r="F8287">
        <v>1</v>
      </c>
      <c r="G8287">
        <v>8</v>
      </c>
      <c r="H8287" t="s">
        <v>2713</v>
      </c>
    </row>
    <row r="8288" spans="1:8" x14ac:dyDescent="0.35">
      <c r="A8288" t="s">
        <v>5336</v>
      </c>
      <c r="B8288">
        <v>0.30366395800000001</v>
      </c>
      <c r="C8288">
        <v>-0.26907542699999998</v>
      </c>
      <c r="D8288">
        <v>0.34899999999999998</v>
      </c>
      <c r="E8288">
        <v>0.38800000000000001</v>
      </c>
      <c r="F8288">
        <v>1</v>
      </c>
      <c r="G8288">
        <v>8</v>
      </c>
      <c r="H8288" t="s">
        <v>5337</v>
      </c>
    </row>
    <row r="8289" spans="1:8" x14ac:dyDescent="0.35">
      <c r="A8289" t="s">
        <v>6062</v>
      </c>
      <c r="B8289">
        <v>9.2981610000000006E-2</v>
      </c>
      <c r="C8289">
        <v>-0.269350702</v>
      </c>
      <c r="D8289">
        <v>0.21099999999999999</v>
      </c>
      <c r="E8289">
        <v>0.27800000000000002</v>
      </c>
      <c r="F8289">
        <v>1</v>
      </c>
      <c r="G8289">
        <v>8</v>
      </c>
      <c r="H8289" t="s">
        <v>6063</v>
      </c>
    </row>
    <row r="8290" spans="1:8" x14ac:dyDescent="0.35">
      <c r="A8290" t="s">
        <v>8385</v>
      </c>
      <c r="B8290">
        <v>1.9765284000000001E-2</v>
      </c>
      <c r="C8290">
        <v>-0.27103095100000002</v>
      </c>
      <c r="D8290">
        <v>0.156</v>
      </c>
      <c r="E8290">
        <v>0.254</v>
      </c>
      <c r="F8290">
        <v>1</v>
      </c>
      <c r="G8290">
        <v>8</v>
      </c>
      <c r="H8290" t="s">
        <v>5012</v>
      </c>
    </row>
    <row r="8291" spans="1:8" x14ac:dyDescent="0.35">
      <c r="A8291" t="s">
        <v>5055</v>
      </c>
      <c r="B8291">
        <v>0.72841914200000002</v>
      </c>
      <c r="C8291">
        <v>-0.271118898</v>
      </c>
      <c r="D8291">
        <v>0.27500000000000002</v>
      </c>
      <c r="E8291">
        <v>0.28399999999999997</v>
      </c>
      <c r="F8291">
        <v>1</v>
      </c>
      <c r="G8291">
        <v>8</v>
      </c>
      <c r="H8291" t="s">
        <v>5056</v>
      </c>
    </row>
    <row r="8292" spans="1:8" x14ac:dyDescent="0.35">
      <c r="A8292" t="s">
        <v>7297</v>
      </c>
      <c r="B8292">
        <v>0.86791943599999999</v>
      </c>
      <c r="C8292">
        <v>-0.27162349200000002</v>
      </c>
      <c r="D8292">
        <v>0.505</v>
      </c>
      <c r="E8292">
        <v>0.47</v>
      </c>
      <c r="F8292">
        <v>1</v>
      </c>
      <c r="G8292">
        <v>8</v>
      </c>
      <c r="H8292" t="s">
        <v>7298</v>
      </c>
    </row>
    <row r="8293" spans="1:8" x14ac:dyDescent="0.35">
      <c r="A8293" t="s">
        <v>4842</v>
      </c>
      <c r="B8293">
        <v>4.8592615999999998E-2</v>
      </c>
      <c r="C8293">
        <v>-0.27192352400000003</v>
      </c>
      <c r="D8293">
        <v>0.40400000000000003</v>
      </c>
      <c r="E8293">
        <v>0.48799999999999999</v>
      </c>
      <c r="F8293">
        <v>1</v>
      </c>
      <c r="G8293">
        <v>8</v>
      </c>
      <c r="H8293" t="s">
        <v>4843</v>
      </c>
    </row>
    <row r="8294" spans="1:8" x14ac:dyDescent="0.35">
      <c r="A8294" t="s">
        <v>1301</v>
      </c>
      <c r="B8294">
        <v>0.72508924299999999</v>
      </c>
      <c r="C8294">
        <v>-0.27217850799999999</v>
      </c>
      <c r="D8294">
        <v>0.29399999999999998</v>
      </c>
      <c r="E8294">
        <v>0.29699999999999999</v>
      </c>
      <c r="F8294">
        <v>1</v>
      </c>
      <c r="G8294">
        <v>8</v>
      </c>
      <c r="H8294" t="s">
        <v>1302</v>
      </c>
    </row>
    <row r="8295" spans="1:8" x14ac:dyDescent="0.35">
      <c r="A8295" t="s">
        <v>2424</v>
      </c>
      <c r="B8295">
        <v>0.146607237</v>
      </c>
      <c r="C8295">
        <v>-0.27262686400000002</v>
      </c>
      <c r="D8295">
        <v>0.84399999999999997</v>
      </c>
      <c r="E8295">
        <v>0.82199999999999995</v>
      </c>
      <c r="F8295">
        <v>1</v>
      </c>
      <c r="G8295">
        <v>8</v>
      </c>
      <c r="H8295" t="s">
        <v>2425</v>
      </c>
    </row>
    <row r="8296" spans="1:8" x14ac:dyDescent="0.35">
      <c r="A8296" t="s">
        <v>3288</v>
      </c>
      <c r="B8296">
        <v>2.2659256999999999E-2</v>
      </c>
      <c r="C8296">
        <v>-0.27278219500000001</v>
      </c>
      <c r="D8296">
        <v>0.27500000000000002</v>
      </c>
      <c r="E8296">
        <v>0.36899999999999999</v>
      </c>
      <c r="F8296">
        <v>1</v>
      </c>
      <c r="G8296">
        <v>8</v>
      </c>
      <c r="H8296" t="s">
        <v>3277</v>
      </c>
    </row>
    <row r="8297" spans="1:8" x14ac:dyDescent="0.35">
      <c r="A8297" t="s">
        <v>4719</v>
      </c>
      <c r="B8297">
        <v>0.119514578</v>
      </c>
      <c r="C8297">
        <v>-0.27293715699999999</v>
      </c>
      <c r="D8297">
        <v>0.97199999999999998</v>
      </c>
      <c r="E8297">
        <v>0.96499999999999997</v>
      </c>
      <c r="F8297">
        <v>1</v>
      </c>
      <c r="G8297">
        <v>8</v>
      </c>
      <c r="H8297" t="s">
        <v>4720</v>
      </c>
    </row>
    <row r="8298" spans="1:8" x14ac:dyDescent="0.35">
      <c r="A8298" t="s">
        <v>4243</v>
      </c>
      <c r="B8298">
        <v>7.7410136000000004E-2</v>
      </c>
      <c r="C8298">
        <v>-0.27335418700000003</v>
      </c>
      <c r="D8298">
        <v>0.22900000000000001</v>
      </c>
      <c r="E8298">
        <v>0.28799999999999998</v>
      </c>
      <c r="F8298">
        <v>1</v>
      </c>
      <c r="G8298">
        <v>8</v>
      </c>
      <c r="H8298" t="s">
        <v>4244</v>
      </c>
    </row>
    <row r="8299" spans="1:8" x14ac:dyDescent="0.35">
      <c r="A8299" t="s">
        <v>5361</v>
      </c>
      <c r="B8299">
        <v>0.63629962100000004</v>
      </c>
      <c r="C8299">
        <v>-0.27442946699999998</v>
      </c>
      <c r="D8299">
        <v>0.33</v>
      </c>
      <c r="E8299">
        <v>0.34100000000000003</v>
      </c>
      <c r="F8299">
        <v>1</v>
      </c>
      <c r="G8299">
        <v>8</v>
      </c>
      <c r="H8299" t="s">
        <v>5362</v>
      </c>
    </row>
    <row r="8300" spans="1:8" x14ac:dyDescent="0.35">
      <c r="A8300" t="s">
        <v>7376</v>
      </c>
      <c r="B8300">
        <v>6.9181047999999995E-2</v>
      </c>
      <c r="C8300">
        <v>-0.27625955800000002</v>
      </c>
      <c r="D8300">
        <v>0.33900000000000002</v>
      </c>
      <c r="E8300">
        <v>0.40899999999999997</v>
      </c>
      <c r="F8300">
        <v>1</v>
      </c>
      <c r="G8300">
        <v>8</v>
      </c>
      <c r="H8300" t="s">
        <v>491</v>
      </c>
    </row>
    <row r="8301" spans="1:8" x14ac:dyDescent="0.35">
      <c r="A8301" t="s">
        <v>2304</v>
      </c>
      <c r="B8301">
        <v>0.73916369900000001</v>
      </c>
      <c r="C8301">
        <v>-0.27662895300000001</v>
      </c>
      <c r="D8301">
        <v>0.248</v>
      </c>
      <c r="E8301">
        <v>0.25</v>
      </c>
      <c r="F8301">
        <v>1</v>
      </c>
      <c r="G8301">
        <v>8</v>
      </c>
      <c r="H8301" t="s">
        <v>2305</v>
      </c>
    </row>
    <row r="8302" spans="1:8" x14ac:dyDescent="0.35">
      <c r="A8302" t="s">
        <v>5724</v>
      </c>
      <c r="B8302">
        <v>0.23581686499999999</v>
      </c>
      <c r="C8302">
        <v>-0.27664120399999997</v>
      </c>
      <c r="D8302">
        <v>0.40400000000000003</v>
      </c>
      <c r="E8302">
        <v>0.443</v>
      </c>
      <c r="F8302">
        <v>1</v>
      </c>
      <c r="G8302">
        <v>8</v>
      </c>
      <c r="H8302" t="s">
        <v>5725</v>
      </c>
    </row>
    <row r="8303" spans="1:8" x14ac:dyDescent="0.35">
      <c r="A8303" t="s">
        <v>1079</v>
      </c>
      <c r="B8303">
        <v>0.60667274800000004</v>
      </c>
      <c r="C8303">
        <v>-0.27699845699999998</v>
      </c>
      <c r="D8303">
        <v>0.25700000000000001</v>
      </c>
      <c r="E8303">
        <v>0.23</v>
      </c>
      <c r="F8303">
        <v>1</v>
      </c>
      <c r="G8303">
        <v>8</v>
      </c>
      <c r="H8303" t="s">
        <v>1080</v>
      </c>
    </row>
    <row r="8304" spans="1:8" x14ac:dyDescent="0.35">
      <c r="A8304" t="s">
        <v>774</v>
      </c>
      <c r="B8304">
        <v>2.9558086000000001E-2</v>
      </c>
      <c r="C8304">
        <v>-0.27732972299999997</v>
      </c>
      <c r="D8304">
        <v>0.29399999999999998</v>
      </c>
      <c r="E8304">
        <v>0.39500000000000002</v>
      </c>
      <c r="F8304">
        <v>1</v>
      </c>
      <c r="G8304">
        <v>8</v>
      </c>
      <c r="H8304" t="s">
        <v>775</v>
      </c>
    </row>
    <row r="8305" spans="1:8" x14ac:dyDescent="0.35">
      <c r="A8305" t="s">
        <v>6698</v>
      </c>
      <c r="B8305">
        <v>0.214324877</v>
      </c>
      <c r="C8305">
        <v>-0.27901058499999998</v>
      </c>
      <c r="D8305">
        <v>0.22900000000000001</v>
      </c>
      <c r="E8305">
        <v>0.27600000000000002</v>
      </c>
      <c r="F8305">
        <v>1</v>
      </c>
      <c r="G8305">
        <v>8</v>
      </c>
      <c r="H8305" t="s">
        <v>6699</v>
      </c>
    </row>
    <row r="8306" spans="1:8" x14ac:dyDescent="0.35">
      <c r="A8306" t="s">
        <v>6456</v>
      </c>
      <c r="B8306">
        <v>6.2305827000000001E-2</v>
      </c>
      <c r="C8306">
        <v>-0.279814854</v>
      </c>
      <c r="D8306">
        <v>0.26600000000000001</v>
      </c>
      <c r="E8306">
        <v>0.34200000000000003</v>
      </c>
      <c r="F8306">
        <v>1</v>
      </c>
      <c r="G8306">
        <v>8</v>
      </c>
      <c r="H8306" t="s">
        <v>6457</v>
      </c>
    </row>
    <row r="8307" spans="1:8" x14ac:dyDescent="0.35">
      <c r="A8307" t="s">
        <v>2570</v>
      </c>
      <c r="B8307">
        <v>0.18145497199999999</v>
      </c>
      <c r="C8307">
        <v>-0.28096036499999999</v>
      </c>
      <c r="D8307">
        <v>0.41299999999999998</v>
      </c>
      <c r="E8307">
        <v>0.44600000000000001</v>
      </c>
      <c r="F8307">
        <v>1</v>
      </c>
      <c r="G8307">
        <v>8</v>
      </c>
      <c r="H8307" t="s">
        <v>2571</v>
      </c>
    </row>
    <row r="8308" spans="1:8" x14ac:dyDescent="0.35">
      <c r="A8308" t="s">
        <v>2302</v>
      </c>
      <c r="B8308">
        <v>0.29582730000000002</v>
      </c>
      <c r="C8308">
        <v>-0.28153574100000001</v>
      </c>
      <c r="D8308">
        <v>0.312</v>
      </c>
      <c r="E8308">
        <v>0.34200000000000003</v>
      </c>
      <c r="F8308">
        <v>1</v>
      </c>
      <c r="G8308">
        <v>8</v>
      </c>
      <c r="H8308" t="s">
        <v>2303</v>
      </c>
    </row>
    <row r="8309" spans="1:8" x14ac:dyDescent="0.35">
      <c r="A8309" t="s">
        <v>1795</v>
      </c>
      <c r="B8309">
        <v>7.6127784000000004E-2</v>
      </c>
      <c r="C8309">
        <v>-0.28189287699999999</v>
      </c>
      <c r="D8309">
        <v>0.74299999999999999</v>
      </c>
      <c r="E8309">
        <v>0.76800000000000002</v>
      </c>
      <c r="F8309">
        <v>1</v>
      </c>
      <c r="G8309">
        <v>8</v>
      </c>
      <c r="H8309" t="s">
        <v>1796</v>
      </c>
    </row>
    <row r="8310" spans="1:8" x14ac:dyDescent="0.35">
      <c r="A8310" t="s">
        <v>1517</v>
      </c>
      <c r="B8310">
        <v>0.16804417999999999</v>
      </c>
      <c r="C8310">
        <v>-0.28208455100000002</v>
      </c>
      <c r="D8310">
        <v>0.22</v>
      </c>
      <c r="E8310">
        <v>0.26100000000000001</v>
      </c>
      <c r="F8310">
        <v>1</v>
      </c>
      <c r="G8310">
        <v>8</v>
      </c>
      <c r="H8310" t="s">
        <v>1518</v>
      </c>
    </row>
    <row r="8311" spans="1:8" x14ac:dyDescent="0.35">
      <c r="A8311" t="s">
        <v>7236</v>
      </c>
      <c r="B8311">
        <v>6.7258059999999995E-2</v>
      </c>
      <c r="C8311">
        <v>-0.28231075300000003</v>
      </c>
      <c r="D8311">
        <v>0.33900000000000002</v>
      </c>
      <c r="E8311">
        <v>0.40400000000000003</v>
      </c>
      <c r="F8311">
        <v>1</v>
      </c>
      <c r="G8311">
        <v>8</v>
      </c>
      <c r="H8311" t="s">
        <v>7237</v>
      </c>
    </row>
    <row r="8312" spans="1:8" x14ac:dyDescent="0.35">
      <c r="A8312" t="s">
        <v>4710</v>
      </c>
      <c r="B8312">
        <v>0.116460283</v>
      </c>
      <c r="C8312">
        <v>-0.283580104</v>
      </c>
      <c r="D8312">
        <v>0.495</v>
      </c>
      <c r="E8312">
        <v>0.55000000000000004</v>
      </c>
      <c r="F8312">
        <v>1</v>
      </c>
      <c r="G8312">
        <v>8</v>
      </c>
      <c r="H8312" t="s">
        <v>4711</v>
      </c>
    </row>
    <row r="8313" spans="1:8" x14ac:dyDescent="0.35">
      <c r="A8313" t="s">
        <v>7299</v>
      </c>
      <c r="B8313">
        <v>0.227821782</v>
      </c>
      <c r="C8313">
        <v>-0.28488742500000003</v>
      </c>
      <c r="D8313">
        <v>0.29399999999999998</v>
      </c>
      <c r="E8313">
        <v>0.33100000000000002</v>
      </c>
      <c r="F8313">
        <v>1</v>
      </c>
      <c r="G8313">
        <v>8</v>
      </c>
      <c r="H8313" t="s">
        <v>7300</v>
      </c>
    </row>
    <row r="8314" spans="1:8" x14ac:dyDescent="0.35">
      <c r="A8314" t="s">
        <v>6740</v>
      </c>
      <c r="B8314">
        <v>0.178785159</v>
      </c>
      <c r="C8314">
        <v>-0.28585460600000001</v>
      </c>
      <c r="D8314">
        <v>0.21099999999999999</v>
      </c>
      <c r="E8314">
        <v>0.26500000000000001</v>
      </c>
      <c r="F8314">
        <v>1</v>
      </c>
      <c r="G8314">
        <v>8</v>
      </c>
      <c r="H8314" t="s">
        <v>5421</v>
      </c>
    </row>
    <row r="8315" spans="1:8" x14ac:dyDescent="0.35">
      <c r="A8315" t="s">
        <v>3864</v>
      </c>
      <c r="B8315">
        <v>0.28513662899999997</v>
      </c>
      <c r="C8315">
        <v>-0.286423449</v>
      </c>
      <c r="D8315">
        <v>0.56899999999999995</v>
      </c>
      <c r="E8315">
        <v>0.57599999999999996</v>
      </c>
      <c r="F8315">
        <v>1</v>
      </c>
      <c r="G8315">
        <v>8</v>
      </c>
      <c r="H8315" t="s">
        <v>3865</v>
      </c>
    </row>
    <row r="8316" spans="1:8" x14ac:dyDescent="0.35">
      <c r="A8316" t="s">
        <v>3484</v>
      </c>
      <c r="B8316">
        <v>5.4451419000000001E-2</v>
      </c>
      <c r="C8316">
        <v>-0.28730077399999998</v>
      </c>
      <c r="D8316">
        <v>0.56899999999999995</v>
      </c>
      <c r="E8316">
        <v>0.61099999999999999</v>
      </c>
      <c r="F8316">
        <v>1</v>
      </c>
      <c r="G8316">
        <v>8</v>
      </c>
      <c r="H8316" t="s">
        <v>3485</v>
      </c>
    </row>
    <row r="8317" spans="1:8" x14ac:dyDescent="0.35">
      <c r="A8317" t="s">
        <v>4920</v>
      </c>
      <c r="B8317">
        <v>5.4145310000000002E-3</v>
      </c>
      <c r="C8317">
        <v>-0.28865603000000001</v>
      </c>
      <c r="D8317">
        <v>0.33900000000000002</v>
      </c>
      <c r="E8317">
        <v>0.47599999999999998</v>
      </c>
      <c r="F8317">
        <v>1</v>
      </c>
      <c r="G8317">
        <v>8</v>
      </c>
      <c r="H8317" t="s">
        <v>4921</v>
      </c>
    </row>
    <row r="8318" spans="1:8" x14ac:dyDescent="0.35">
      <c r="A8318" t="s">
        <v>1150</v>
      </c>
      <c r="B8318">
        <v>6.0182817E-2</v>
      </c>
      <c r="C8318">
        <v>-0.290780857</v>
      </c>
      <c r="D8318">
        <v>0.42199999999999999</v>
      </c>
      <c r="E8318">
        <v>0.48299999999999998</v>
      </c>
      <c r="F8318">
        <v>1</v>
      </c>
      <c r="G8318">
        <v>8</v>
      </c>
      <c r="H8318" t="s">
        <v>1151</v>
      </c>
    </row>
    <row r="8319" spans="1:8" x14ac:dyDescent="0.35">
      <c r="A8319" t="s">
        <v>716</v>
      </c>
      <c r="B8319">
        <v>8.4079340000000006E-3</v>
      </c>
      <c r="C8319">
        <v>-0.29112799099999997</v>
      </c>
      <c r="D8319">
        <v>0.27500000000000002</v>
      </c>
      <c r="E8319">
        <v>0.38300000000000001</v>
      </c>
      <c r="F8319">
        <v>1</v>
      </c>
      <c r="G8319">
        <v>8</v>
      </c>
      <c r="H8319" t="s">
        <v>717</v>
      </c>
    </row>
    <row r="8320" spans="1:8" x14ac:dyDescent="0.35">
      <c r="A8320" t="s">
        <v>442</v>
      </c>
      <c r="B8320">
        <v>2.1463797E-2</v>
      </c>
      <c r="C8320">
        <v>-0.29179376099999998</v>
      </c>
      <c r="D8320">
        <v>0.17399999999999999</v>
      </c>
      <c r="E8320">
        <v>0.27800000000000002</v>
      </c>
      <c r="F8320">
        <v>1</v>
      </c>
      <c r="G8320">
        <v>8</v>
      </c>
      <c r="H8320" t="s">
        <v>443</v>
      </c>
    </row>
    <row r="8321" spans="1:8" x14ac:dyDescent="0.35">
      <c r="A8321" t="s">
        <v>128</v>
      </c>
      <c r="B8321">
        <v>4.8507815000000003E-2</v>
      </c>
      <c r="C8321">
        <v>-0.292448706</v>
      </c>
      <c r="D8321">
        <v>0.33900000000000002</v>
      </c>
      <c r="E8321">
        <v>0.42199999999999999</v>
      </c>
      <c r="F8321">
        <v>1</v>
      </c>
      <c r="G8321">
        <v>8</v>
      </c>
      <c r="H8321" t="s">
        <v>129</v>
      </c>
    </row>
    <row r="8322" spans="1:8" x14ac:dyDescent="0.35">
      <c r="A8322" t="s">
        <v>2261</v>
      </c>
      <c r="B8322">
        <v>0.50226873599999999</v>
      </c>
      <c r="C8322">
        <v>-0.29246458400000003</v>
      </c>
      <c r="D8322">
        <v>0.42199999999999999</v>
      </c>
      <c r="E8322">
        <v>0.442</v>
      </c>
      <c r="F8322">
        <v>1</v>
      </c>
      <c r="G8322">
        <v>8</v>
      </c>
      <c r="H8322" t="s">
        <v>2262</v>
      </c>
    </row>
    <row r="8323" spans="1:8" x14ac:dyDescent="0.35">
      <c r="A8323" t="s">
        <v>5718</v>
      </c>
      <c r="B8323">
        <v>0.65604394899999996</v>
      </c>
      <c r="C8323">
        <v>-0.29319856799999999</v>
      </c>
      <c r="D8323">
        <v>0.34899999999999998</v>
      </c>
      <c r="E8323">
        <v>0.34499999999999997</v>
      </c>
      <c r="F8323">
        <v>1</v>
      </c>
      <c r="G8323">
        <v>8</v>
      </c>
      <c r="H8323" t="s">
        <v>5719</v>
      </c>
    </row>
    <row r="8324" spans="1:8" x14ac:dyDescent="0.35">
      <c r="A8324" t="s">
        <v>5766</v>
      </c>
      <c r="B8324">
        <v>0.22159978499999999</v>
      </c>
      <c r="C8324">
        <v>-0.29383334</v>
      </c>
      <c r="D8324">
        <v>0.27500000000000002</v>
      </c>
      <c r="E8324">
        <v>0.32400000000000001</v>
      </c>
      <c r="F8324">
        <v>1</v>
      </c>
      <c r="G8324">
        <v>8</v>
      </c>
      <c r="H8324" t="s">
        <v>5767</v>
      </c>
    </row>
    <row r="8325" spans="1:8" x14ac:dyDescent="0.35">
      <c r="A8325" t="s">
        <v>7947</v>
      </c>
      <c r="B8325">
        <v>9.8892381000000001E-2</v>
      </c>
      <c r="C8325">
        <v>-0.29447348600000001</v>
      </c>
      <c r="D8325">
        <v>0.39400000000000002</v>
      </c>
      <c r="E8325">
        <v>0.443</v>
      </c>
      <c r="F8325">
        <v>1</v>
      </c>
      <c r="G8325">
        <v>8</v>
      </c>
      <c r="H8325" t="s">
        <v>7948</v>
      </c>
    </row>
    <row r="8326" spans="1:8" x14ac:dyDescent="0.35">
      <c r="A8326" t="s">
        <v>3533</v>
      </c>
      <c r="B8326">
        <v>3.8859215000000003E-2</v>
      </c>
      <c r="C8326">
        <v>-0.29674536499999998</v>
      </c>
      <c r="D8326">
        <v>0.39400000000000002</v>
      </c>
      <c r="E8326">
        <v>0.499</v>
      </c>
      <c r="F8326">
        <v>1</v>
      </c>
      <c r="G8326">
        <v>8</v>
      </c>
      <c r="H8326" t="s">
        <v>3530</v>
      </c>
    </row>
    <row r="8327" spans="1:8" x14ac:dyDescent="0.35">
      <c r="A8327" t="s">
        <v>6167</v>
      </c>
      <c r="B8327">
        <v>5.5764266E-2</v>
      </c>
      <c r="C8327">
        <v>-0.299220135</v>
      </c>
      <c r="D8327">
        <v>0.38500000000000001</v>
      </c>
      <c r="E8327">
        <v>0.46500000000000002</v>
      </c>
      <c r="F8327">
        <v>1</v>
      </c>
      <c r="G8327">
        <v>8</v>
      </c>
      <c r="H8327" t="s">
        <v>6168</v>
      </c>
    </row>
    <row r="8328" spans="1:8" x14ac:dyDescent="0.35">
      <c r="A8328" t="s">
        <v>2693</v>
      </c>
      <c r="B8328">
        <v>1.6447946000000001E-2</v>
      </c>
      <c r="C8328">
        <v>-0.30034844999999999</v>
      </c>
      <c r="D8328">
        <v>0.25700000000000001</v>
      </c>
      <c r="E8328">
        <v>0.36399999999999999</v>
      </c>
      <c r="F8328">
        <v>1</v>
      </c>
      <c r="G8328">
        <v>8</v>
      </c>
      <c r="H8328" t="s">
        <v>498</v>
      </c>
    </row>
    <row r="8329" spans="1:8" x14ac:dyDescent="0.35">
      <c r="A8329" t="s">
        <v>593</v>
      </c>
      <c r="B8329">
        <v>0.198207994</v>
      </c>
      <c r="C8329">
        <v>-0.30040025599999998</v>
      </c>
      <c r="D8329">
        <v>0.73399999999999999</v>
      </c>
      <c r="E8329">
        <v>0.72099999999999997</v>
      </c>
      <c r="F8329">
        <v>1</v>
      </c>
      <c r="G8329">
        <v>8</v>
      </c>
      <c r="H8329" t="s">
        <v>594</v>
      </c>
    </row>
    <row r="8330" spans="1:8" x14ac:dyDescent="0.35">
      <c r="A8330" t="s">
        <v>299</v>
      </c>
      <c r="B8330">
        <v>1.0161725999999999E-2</v>
      </c>
      <c r="C8330">
        <v>-0.30149297600000002</v>
      </c>
      <c r="D8330">
        <v>0.14699999999999999</v>
      </c>
      <c r="E8330">
        <v>0.251</v>
      </c>
      <c r="F8330">
        <v>1</v>
      </c>
      <c r="G8330">
        <v>8</v>
      </c>
      <c r="H8330" t="s">
        <v>300</v>
      </c>
    </row>
    <row r="8331" spans="1:8" x14ac:dyDescent="0.35">
      <c r="A8331" t="s">
        <v>3646</v>
      </c>
      <c r="B8331">
        <v>0.119403594</v>
      </c>
      <c r="C8331">
        <v>-0.30418128900000002</v>
      </c>
      <c r="D8331">
        <v>0.26600000000000001</v>
      </c>
      <c r="E8331">
        <v>0.33800000000000002</v>
      </c>
      <c r="F8331">
        <v>1</v>
      </c>
      <c r="G8331">
        <v>8</v>
      </c>
      <c r="H8331" t="s">
        <v>3647</v>
      </c>
    </row>
    <row r="8332" spans="1:8" x14ac:dyDescent="0.35">
      <c r="A8332" t="s">
        <v>5407</v>
      </c>
      <c r="B8332">
        <v>0.15388729500000001</v>
      </c>
      <c r="C8332">
        <v>-0.30443429700000002</v>
      </c>
      <c r="D8332">
        <v>0.23899999999999999</v>
      </c>
      <c r="E8332">
        <v>0.29699999999999999</v>
      </c>
      <c r="F8332">
        <v>1</v>
      </c>
      <c r="G8332">
        <v>8</v>
      </c>
      <c r="H8332" t="s">
        <v>5408</v>
      </c>
    </row>
    <row r="8333" spans="1:8" x14ac:dyDescent="0.35">
      <c r="A8333" t="s">
        <v>2934</v>
      </c>
      <c r="B8333">
        <v>0.19397036200000001</v>
      </c>
      <c r="C8333">
        <v>-0.30469250399999998</v>
      </c>
      <c r="D8333">
        <v>0.59599999999999997</v>
      </c>
      <c r="E8333">
        <v>0.59</v>
      </c>
      <c r="F8333">
        <v>1</v>
      </c>
      <c r="G8333">
        <v>8</v>
      </c>
      <c r="H8333" t="s">
        <v>2935</v>
      </c>
    </row>
    <row r="8334" spans="1:8" x14ac:dyDescent="0.35">
      <c r="A8334" t="s">
        <v>389</v>
      </c>
      <c r="B8334">
        <v>0.21845008599999999</v>
      </c>
      <c r="C8334">
        <v>-0.30519425300000003</v>
      </c>
      <c r="D8334">
        <v>0.21099999999999999</v>
      </c>
      <c r="E8334">
        <v>0.26400000000000001</v>
      </c>
      <c r="F8334">
        <v>1</v>
      </c>
      <c r="G8334">
        <v>8</v>
      </c>
      <c r="H8334" t="s">
        <v>390</v>
      </c>
    </row>
    <row r="8335" spans="1:8" x14ac:dyDescent="0.35">
      <c r="A8335" t="s">
        <v>6673</v>
      </c>
      <c r="B8335">
        <v>0.78171299000000005</v>
      </c>
      <c r="C8335">
        <v>-0.30693112099999997</v>
      </c>
      <c r="D8335">
        <v>0.29399999999999998</v>
      </c>
      <c r="E8335">
        <v>0.25600000000000001</v>
      </c>
      <c r="F8335">
        <v>1</v>
      </c>
      <c r="G8335">
        <v>8</v>
      </c>
      <c r="H8335" t="s">
        <v>6674</v>
      </c>
    </row>
    <row r="8336" spans="1:8" x14ac:dyDescent="0.35">
      <c r="A8336" t="s">
        <v>3656</v>
      </c>
      <c r="B8336">
        <v>0.60384004300000005</v>
      </c>
      <c r="C8336">
        <v>-0.309160092</v>
      </c>
      <c r="D8336">
        <v>0.52300000000000002</v>
      </c>
      <c r="E8336">
        <v>0.46400000000000002</v>
      </c>
      <c r="F8336">
        <v>1</v>
      </c>
      <c r="G8336">
        <v>8</v>
      </c>
      <c r="H8336" t="s">
        <v>3657</v>
      </c>
    </row>
    <row r="8337" spans="1:8" x14ac:dyDescent="0.35">
      <c r="A8337" t="s">
        <v>3356</v>
      </c>
      <c r="B8337">
        <v>3.0621216E-2</v>
      </c>
      <c r="C8337">
        <v>-0.309198998</v>
      </c>
      <c r="D8337">
        <v>0.35799999999999998</v>
      </c>
      <c r="E8337">
        <v>0.42899999999999999</v>
      </c>
      <c r="F8337">
        <v>1</v>
      </c>
      <c r="G8337">
        <v>8</v>
      </c>
      <c r="H8337" t="s">
        <v>3357</v>
      </c>
    </row>
    <row r="8338" spans="1:8" x14ac:dyDescent="0.35">
      <c r="A8338" t="s">
        <v>2646</v>
      </c>
      <c r="B8338">
        <v>0.19226014499999999</v>
      </c>
      <c r="C8338">
        <v>-0.30935292599999997</v>
      </c>
      <c r="D8338">
        <v>0.53200000000000003</v>
      </c>
      <c r="E8338">
        <v>0.55500000000000005</v>
      </c>
      <c r="F8338">
        <v>1</v>
      </c>
      <c r="G8338">
        <v>8</v>
      </c>
      <c r="H8338" t="s">
        <v>2647</v>
      </c>
    </row>
    <row r="8339" spans="1:8" x14ac:dyDescent="0.35">
      <c r="A8339" t="s">
        <v>444</v>
      </c>
      <c r="B8339">
        <v>0.40302326100000002</v>
      </c>
      <c r="C8339">
        <v>-0.31200646199999998</v>
      </c>
      <c r="D8339">
        <v>0.82599999999999996</v>
      </c>
      <c r="E8339">
        <v>0.78400000000000003</v>
      </c>
      <c r="F8339">
        <v>1</v>
      </c>
      <c r="G8339">
        <v>8</v>
      </c>
      <c r="H8339" t="s">
        <v>445</v>
      </c>
    </row>
    <row r="8340" spans="1:8" x14ac:dyDescent="0.35">
      <c r="A8340" t="s">
        <v>8725</v>
      </c>
      <c r="B8340">
        <v>7.1699535999999994E-2</v>
      </c>
      <c r="C8340">
        <v>-0.31223548099999998</v>
      </c>
      <c r="D8340">
        <v>0.38500000000000001</v>
      </c>
      <c r="E8340">
        <v>0.44900000000000001</v>
      </c>
      <c r="F8340">
        <v>1</v>
      </c>
      <c r="G8340">
        <v>8</v>
      </c>
      <c r="H8340" t="s">
        <v>8726</v>
      </c>
    </row>
    <row r="8341" spans="1:8" x14ac:dyDescent="0.35">
      <c r="A8341" t="s">
        <v>6630</v>
      </c>
      <c r="B8341">
        <v>3.4315420999999999E-2</v>
      </c>
      <c r="C8341">
        <v>-0.31280730800000001</v>
      </c>
      <c r="D8341">
        <v>0.183</v>
      </c>
      <c r="E8341">
        <v>0.28000000000000003</v>
      </c>
      <c r="F8341">
        <v>1</v>
      </c>
      <c r="G8341">
        <v>8</v>
      </c>
      <c r="H8341" t="s">
        <v>521</v>
      </c>
    </row>
    <row r="8342" spans="1:8" x14ac:dyDescent="0.35">
      <c r="A8342" t="s">
        <v>4239</v>
      </c>
      <c r="B8342">
        <v>0.122124096</v>
      </c>
      <c r="C8342">
        <v>-0.313716459</v>
      </c>
      <c r="D8342">
        <v>0.35799999999999998</v>
      </c>
      <c r="E8342">
        <v>0.439</v>
      </c>
      <c r="F8342">
        <v>1</v>
      </c>
      <c r="G8342">
        <v>8</v>
      </c>
      <c r="H8342" t="s">
        <v>4240</v>
      </c>
    </row>
    <row r="8343" spans="1:8" x14ac:dyDescent="0.35">
      <c r="A8343" t="s">
        <v>2293</v>
      </c>
      <c r="B8343">
        <v>1.069559E-2</v>
      </c>
      <c r="C8343">
        <v>-0.31382032100000001</v>
      </c>
      <c r="D8343">
        <v>0.193</v>
      </c>
      <c r="E8343">
        <v>0.29699999999999999</v>
      </c>
      <c r="F8343">
        <v>1</v>
      </c>
      <c r="G8343">
        <v>8</v>
      </c>
      <c r="H8343" t="s">
        <v>2294</v>
      </c>
    </row>
    <row r="8344" spans="1:8" x14ac:dyDescent="0.35">
      <c r="A8344" t="s">
        <v>2490</v>
      </c>
      <c r="B8344">
        <v>3.4597996999999998E-2</v>
      </c>
      <c r="C8344">
        <v>-0.31493704500000003</v>
      </c>
      <c r="D8344">
        <v>0.193</v>
      </c>
      <c r="E8344">
        <v>0.28399999999999997</v>
      </c>
      <c r="F8344">
        <v>1</v>
      </c>
      <c r="G8344">
        <v>8</v>
      </c>
      <c r="H8344" t="s">
        <v>2491</v>
      </c>
    </row>
    <row r="8345" spans="1:8" x14ac:dyDescent="0.35">
      <c r="A8345" t="s">
        <v>7155</v>
      </c>
      <c r="B8345">
        <v>0.196437367</v>
      </c>
      <c r="C8345">
        <v>-0.31627992199999999</v>
      </c>
      <c r="D8345">
        <v>0.29399999999999998</v>
      </c>
      <c r="E8345">
        <v>0.33500000000000002</v>
      </c>
      <c r="F8345">
        <v>1</v>
      </c>
      <c r="G8345">
        <v>8</v>
      </c>
    </row>
    <row r="8346" spans="1:8" x14ac:dyDescent="0.35">
      <c r="A8346" t="s">
        <v>8446</v>
      </c>
      <c r="B8346">
        <v>2.1917876999999999E-2</v>
      </c>
      <c r="C8346">
        <v>-0.316854372</v>
      </c>
      <c r="D8346">
        <v>0.48599999999999999</v>
      </c>
      <c r="E8346">
        <v>0.56599999999999995</v>
      </c>
      <c r="F8346">
        <v>1</v>
      </c>
      <c r="G8346">
        <v>8</v>
      </c>
      <c r="H8346" t="s">
        <v>8447</v>
      </c>
    </row>
    <row r="8347" spans="1:8" x14ac:dyDescent="0.35">
      <c r="A8347" t="s">
        <v>5664</v>
      </c>
      <c r="B8347">
        <v>2.6184599999999999E-4</v>
      </c>
      <c r="C8347">
        <v>-0.32108184699999998</v>
      </c>
      <c r="D8347">
        <v>0.91700000000000004</v>
      </c>
      <c r="E8347">
        <v>0.94</v>
      </c>
      <c r="F8347">
        <v>1</v>
      </c>
      <c r="G8347">
        <v>8</v>
      </c>
      <c r="H8347" t="s">
        <v>5665</v>
      </c>
    </row>
    <row r="8348" spans="1:8" x14ac:dyDescent="0.35">
      <c r="A8348" t="s">
        <v>1105</v>
      </c>
      <c r="B8348">
        <v>0.10628256799999999</v>
      </c>
      <c r="C8348">
        <v>-0.32235772400000001</v>
      </c>
      <c r="D8348">
        <v>0.22</v>
      </c>
      <c r="E8348">
        <v>0.27800000000000002</v>
      </c>
      <c r="F8348">
        <v>1</v>
      </c>
      <c r="G8348">
        <v>8</v>
      </c>
      <c r="H8348" t="s">
        <v>1106</v>
      </c>
    </row>
    <row r="8349" spans="1:8" x14ac:dyDescent="0.35">
      <c r="A8349" t="s">
        <v>5721</v>
      </c>
      <c r="B8349">
        <v>0.280368383</v>
      </c>
      <c r="C8349">
        <v>-0.32399314499999998</v>
      </c>
      <c r="D8349">
        <v>0.57799999999999996</v>
      </c>
      <c r="E8349">
        <v>0.57599999999999996</v>
      </c>
      <c r="F8349">
        <v>1</v>
      </c>
      <c r="G8349">
        <v>8</v>
      </c>
      <c r="H8349" t="s">
        <v>3828</v>
      </c>
    </row>
    <row r="8350" spans="1:8" x14ac:dyDescent="0.35">
      <c r="A8350" t="s">
        <v>4055</v>
      </c>
      <c r="B8350">
        <v>0.51563930000000002</v>
      </c>
      <c r="C8350">
        <v>-0.32485882399999999</v>
      </c>
      <c r="D8350">
        <v>0.29399999999999998</v>
      </c>
      <c r="E8350">
        <v>0.315</v>
      </c>
      <c r="F8350">
        <v>1</v>
      </c>
      <c r="G8350">
        <v>8</v>
      </c>
      <c r="H8350" t="s">
        <v>4056</v>
      </c>
    </row>
    <row r="8351" spans="1:8" x14ac:dyDescent="0.35">
      <c r="A8351" t="s">
        <v>7176</v>
      </c>
      <c r="B8351">
        <v>0.175998974</v>
      </c>
      <c r="C8351">
        <v>-0.32556511500000002</v>
      </c>
      <c r="D8351">
        <v>0.80700000000000005</v>
      </c>
      <c r="E8351">
        <v>0.78100000000000003</v>
      </c>
      <c r="F8351">
        <v>1</v>
      </c>
      <c r="G8351">
        <v>8</v>
      </c>
      <c r="H8351" t="s">
        <v>1370</v>
      </c>
    </row>
    <row r="8352" spans="1:8" x14ac:dyDescent="0.35">
      <c r="A8352" t="s">
        <v>6006</v>
      </c>
      <c r="B8352">
        <v>0.40639483700000001</v>
      </c>
      <c r="C8352">
        <v>-0.32568881999999999</v>
      </c>
      <c r="D8352">
        <v>0.248</v>
      </c>
      <c r="E8352">
        <v>0.27600000000000002</v>
      </c>
      <c r="F8352">
        <v>1</v>
      </c>
      <c r="G8352">
        <v>8</v>
      </c>
      <c r="H8352" t="s">
        <v>744</v>
      </c>
    </row>
    <row r="8353" spans="1:8" x14ac:dyDescent="0.35">
      <c r="A8353" t="s">
        <v>8583</v>
      </c>
      <c r="B8353">
        <v>0.69387108500000005</v>
      </c>
      <c r="C8353">
        <v>-0.32641975499999998</v>
      </c>
      <c r="D8353">
        <v>0.88100000000000001</v>
      </c>
      <c r="E8353">
        <v>0.82699999999999996</v>
      </c>
      <c r="F8353">
        <v>1</v>
      </c>
      <c r="G8353">
        <v>8</v>
      </c>
    </row>
    <row r="8354" spans="1:8" x14ac:dyDescent="0.35">
      <c r="A8354" t="s">
        <v>6155</v>
      </c>
      <c r="B8354">
        <v>1.3856742999999999E-2</v>
      </c>
      <c r="C8354">
        <v>-0.328512466</v>
      </c>
      <c r="D8354">
        <v>0.156</v>
      </c>
      <c r="E8354">
        <v>0.26100000000000001</v>
      </c>
      <c r="F8354">
        <v>1</v>
      </c>
      <c r="G8354">
        <v>8</v>
      </c>
      <c r="H8354" t="s">
        <v>1076</v>
      </c>
    </row>
    <row r="8355" spans="1:8" x14ac:dyDescent="0.35">
      <c r="A8355" t="s">
        <v>7281</v>
      </c>
      <c r="B8355">
        <v>2.0480419999999999E-2</v>
      </c>
      <c r="C8355">
        <v>-0.32947763299999999</v>
      </c>
      <c r="D8355">
        <v>0.23899999999999999</v>
      </c>
      <c r="E8355">
        <v>0.32600000000000001</v>
      </c>
      <c r="F8355">
        <v>1</v>
      </c>
      <c r="G8355">
        <v>8</v>
      </c>
      <c r="H8355" t="s">
        <v>7282</v>
      </c>
    </row>
    <row r="8356" spans="1:8" x14ac:dyDescent="0.35">
      <c r="A8356" t="s">
        <v>3800</v>
      </c>
      <c r="B8356">
        <v>2.4128963999999999E-2</v>
      </c>
      <c r="C8356">
        <v>-0.32990786</v>
      </c>
      <c r="D8356">
        <v>0.43099999999999999</v>
      </c>
      <c r="E8356">
        <v>0.505</v>
      </c>
      <c r="F8356">
        <v>1</v>
      </c>
      <c r="G8356">
        <v>8</v>
      </c>
      <c r="H8356" t="s">
        <v>3801</v>
      </c>
    </row>
    <row r="8357" spans="1:8" x14ac:dyDescent="0.35">
      <c r="A8357" t="s">
        <v>5720</v>
      </c>
      <c r="B8357">
        <v>0.13638862099999999</v>
      </c>
      <c r="C8357">
        <v>-0.33015262699999998</v>
      </c>
      <c r="D8357">
        <v>0.45900000000000002</v>
      </c>
      <c r="E8357">
        <v>0.498</v>
      </c>
      <c r="F8357">
        <v>1</v>
      </c>
      <c r="G8357">
        <v>8</v>
      </c>
      <c r="H8357" t="s">
        <v>3863</v>
      </c>
    </row>
    <row r="8358" spans="1:8" x14ac:dyDescent="0.35">
      <c r="A8358" t="s">
        <v>7413</v>
      </c>
      <c r="B8358">
        <v>5.0851499999999997E-4</v>
      </c>
      <c r="C8358">
        <v>-0.33033240600000002</v>
      </c>
      <c r="D8358">
        <v>0.89900000000000002</v>
      </c>
      <c r="E8358">
        <v>0.89800000000000002</v>
      </c>
      <c r="F8358">
        <v>1</v>
      </c>
      <c r="G8358">
        <v>8</v>
      </c>
      <c r="H8358" t="s">
        <v>7411</v>
      </c>
    </row>
    <row r="8359" spans="1:8" x14ac:dyDescent="0.35">
      <c r="A8359" t="s">
        <v>3166</v>
      </c>
      <c r="B8359">
        <v>4.2726690999999997E-2</v>
      </c>
      <c r="C8359">
        <v>-0.33053304700000002</v>
      </c>
      <c r="D8359">
        <v>0.20200000000000001</v>
      </c>
      <c r="E8359">
        <v>0.27900000000000003</v>
      </c>
      <c r="F8359">
        <v>1</v>
      </c>
      <c r="G8359">
        <v>8</v>
      </c>
      <c r="H8359" t="s">
        <v>3167</v>
      </c>
    </row>
    <row r="8360" spans="1:8" x14ac:dyDescent="0.35">
      <c r="A8360" t="s">
        <v>6872</v>
      </c>
      <c r="B8360">
        <v>0.102356933</v>
      </c>
      <c r="C8360">
        <v>-0.33071004799999998</v>
      </c>
      <c r="D8360">
        <v>0.193</v>
      </c>
      <c r="E8360">
        <v>0.255</v>
      </c>
      <c r="F8360">
        <v>1</v>
      </c>
      <c r="G8360">
        <v>8</v>
      </c>
      <c r="H8360" t="s">
        <v>6873</v>
      </c>
    </row>
    <row r="8361" spans="1:8" x14ac:dyDescent="0.35">
      <c r="A8361" t="s">
        <v>318</v>
      </c>
      <c r="B8361">
        <v>0.13974704800000001</v>
      </c>
      <c r="C8361">
        <v>-0.330746753</v>
      </c>
      <c r="D8361">
        <v>0.41299999999999998</v>
      </c>
      <c r="E8361">
        <v>0.45300000000000001</v>
      </c>
      <c r="F8361">
        <v>1</v>
      </c>
      <c r="G8361">
        <v>8</v>
      </c>
      <c r="H8361" t="s">
        <v>319</v>
      </c>
    </row>
    <row r="8362" spans="1:8" x14ac:dyDescent="0.35">
      <c r="A8362" t="s">
        <v>4864</v>
      </c>
      <c r="B8362">
        <v>4.6508161999999999E-2</v>
      </c>
      <c r="C8362">
        <v>-0.33186285599999998</v>
      </c>
      <c r="D8362">
        <v>0.25700000000000001</v>
      </c>
      <c r="E8362">
        <v>0.34</v>
      </c>
      <c r="F8362">
        <v>1</v>
      </c>
      <c r="G8362">
        <v>8</v>
      </c>
      <c r="H8362" t="s">
        <v>4865</v>
      </c>
    </row>
    <row r="8363" spans="1:8" x14ac:dyDescent="0.35">
      <c r="A8363" t="s">
        <v>2152</v>
      </c>
      <c r="B8363">
        <v>0.33616294299999999</v>
      </c>
      <c r="C8363">
        <v>-0.335412129</v>
      </c>
      <c r="D8363">
        <v>0.58699999999999997</v>
      </c>
      <c r="E8363">
        <v>0.59</v>
      </c>
      <c r="F8363">
        <v>1</v>
      </c>
      <c r="G8363">
        <v>8</v>
      </c>
      <c r="H8363" t="s">
        <v>2153</v>
      </c>
    </row>
    <row r="8364" spans="1:8" x14ac:dyDescent="0.35">
      <c r="A8364" t="s">
        <v>7360</v>
      </c>
      <c r="B8364">
        <v>0.137518685</v>
      </c>
      <c r="C8364">
        <v>-0.33723840300000002</v>
      </c>
      <c r="D8364">
        <v>0.872</v>
      </c>
      <c r="E8364">
        <v>0.86199999999999999</v>
      </c>
      <c r="F8364">
        <v>1</v>
      </c>
      <c r="G8364">
        <v>8</v>
      </c>
      <c r="H8364" t="s">
        <v>7361</v>
      </c>
    </row>
    <row r="8365" spans="1:8" x14ac:dyDescent="0.35">
      <c r="A8365" t="s">
        <v>1669</v>
      </c>
      <c r="B8365">
        <v>2.0547119999999999E-2</v>
      </c>
      <c r="C8365">
        <v>-0.33757688600000002</v>
      </c>
      <c r="D8365">
        <v>0.25700000000000001</v>
      </c>
      <c r="E8365">
        <v>0.35599999999999998</v>
      </c>
      <c r="F8365">
        <v>1</v>
      </c>
      <c r="G8365">
        <v>8</v>
      </c>
      <c r="H8365" t="s">
        <v>1670</v>
      </c>
    </row>
    <row r="8366" spans="1:8" x14ac:dyDescent="0.35">
      <c r="A8366" t="s">
        <v>4253</v>
      </c>
      <c r="B8366">
        <v>0.15449629100000001</v>
      </c>
      <c r="C8366">
        <v>-0.338591476</v>
      </c>
      <c r="D8366">
        <v>0.28399999999999997</v>
      </c>
      <c r="E8366">
        <v>0.315</v>
      </c>
      <c r="F8366">
        <v>1</v>
      </c>
      <c r="G8366">
        <v>8</v>
      </c>
      <c r="H8366" t="s">
        <v>4254</v>
      </c>
    </row>
    <row r="8367" spans="1:8" x14ac:dyDescent="0.35">
      <c r="A8367" t="s">
        <v>5176</v>
      </c>
      <c r="B8367">
        <v>5.0190551E-2</v>
      </c>
      <c r="C8367">
        <v>-0.33865704200000002</v>
      </c>
      <c r="D8367">
        <v>0.51400000000000001</v>
      </c>
      <c r="E8367">
        <v>0.55300000000000005</v>
      </c>
      <c r="F8367">
        <v>1</v>
      </c>
      <c r="G8367">
        <v>8</v>
      </c>
      <c r="H8367" t="s">
        <v>5177</v>
      </c>
    </row>
    <row r="8368" spans="1:8" x14ac:dyDescent="0.35">
      <c r="A8368" t="s">
        <v>1828</v>
      </c>
      <c r="B8368">
        <v>9.2702062000000002E-2</v>
      </c>
      <c r="C8368">
        <v>-0.33889326600000003</v>
      </c>
      <c r="D8368">
        <v>0.34899999999999998</v>
      </c>
      <c r="E8368">
        <v>0.39100000000000001</v>
      </c>
      <c r="F8368">
        <v>1</v>
      </c>
      <c r="G8368">
        <v>8</v>
      </c>
      <c r="H8368" t="s">
        <v>1829</v>
      </c>
    </row>
    <row r="8369" spans="1:8" x14ac:dyDescent="0.35">
      <c r="A8369" t="s">
        <v>7241</v>
      </c>
      <c r="B8369">
        <v>2.6952406000000002E-2</v>
      </c>
      <c r="C8369">
        <v>-0.34069233799999998</v>
      </c>
      <c r="D8369">
        <v>0.26600000000000001</v>
      </c>
      <c r="E8369">
        <v>0.35299999999999998</v>
      </c>
      <c r="F8369">
        <v>1</v>
      </c>
      <c r="G8369">
        <v>8</v>
      </c>
    </row>
    <row r="8370" spans="1:8" x14ac:dyDescent="0.35">
      <c r="A8370" t="s">
        <v>4027</v>
      </c>
      <c r="B8370">
        <v>2.6591000000000001E-4</v>
      </c>
      <c r="C8370">
        <v>-0.34216678299999997</v>
      </c>
      <c r="D8370">
        <v>0.91700000000000004</v>
      </c>
      <c r="E8370">
        <v>0.94199999999999995</v>
      </c>
      <c r="F8370">
        <v>1</v>
      </c>
      <c r="G8370">
        <v>8</v>
      </c>
      <c r="H8370" t="s">
        <v>4024</v>
      </c>
    </row>
    <row r="8371" spans="1:8" x14ac:dyDescent="0.35">
      <c r="A8371" t="s">
        <v>6909</v>
      </c>
      <c r="B8371">
        <v>3.4954932000000001E-2</v>
      </c>
      <c r="C8371">
        <v>-0.343259549</v>
      </c>
      <c r="D8371">
        <v>0.193</v>
      </c>
      <c r="E8371">
        <v>0.26800000000000002</v>
      </c>
      <c r="F8371">
        <v>1</v>
      </c>
      <c r="G8371">
        <v>8</v>
      </c>
      <c r="H8371" t="s">
        <v>6745</v>
      </c>
    </row>
    <row r="8372" spans="1:8" x14ac:dyDescent="0.35">
      <c r="A8372" t="s">
        <v>6928</v>
      </c>
      <c r="B8372">
        <v>0.26582782199999999</v>
      </c>
      <c r="C8372">
        <v>-0.34326226199999998</v>
      </c>
      <c r="D8372">
        <v>0.25700000000000001</v>
      </c>
      <c r="E8372">
        <v>0.28799999999999998</v>
      </c>
      <c r="F8372">
        <v>1</v>
      </c>
      <c r="G8372">
        <v>8</v>
      </c>
      <c r="H8372" t="s">
        <v>1273</v>
      </c>
    </row>
    <row r="8373" spans="1:8" x14ac:dyDescent="0.35">
      <c r="A8373" t="s">
        <v>3723</v>
      </c>
      <c r="B8373">
        <v>0.157163951</v>
      </c>
      <c r="C8373">
        <v>-0.34462067800000001</v>
      </c>
      <c r="D8373">
        <v>0.44</v>
      </c>
      <c r="E8373">
        <v>0.48099999999999998</v>
      </c>
      <c r="F8373">
        <v>1</v>
      </c>
      <c r="G8373">
        <v>8</v>
      </c>
      <c r="H8373" t="s">
        <v>3724</v>
      </c>
    </row>
    <row r="8374" spans="1:8" x14ac:dyDescent="0.35">
      <c r="A8374" t="s">
        <v>4573</v>
      </c>
      <c r="B8374">
        <v>0.29277952899999998</v>
      </c>
      <c r="C8374">
        <v>-0.34643604</v>
      </c>
      <c r="D8374">
        <v>0.66100000000000003</v>
      </c>
      <c r="E8374">
        <v>0.66800000000000004</v>
      </c>
      <c r="F8374">
        <v>1</v>
      </c>
      <c r="G8374">
        <v>8</v>
      </c>
      <c r="H8374" t="s">
        <v>4574</v>
      </c>
    </row>
    <row r="8375" spans="1:8" x14ac:dyDescent="0.35">
      <c r="A8375" t="s">
        <v>2888</v>
      </c>
      <c r="B8375">
        <v>5.5575180000000002E-2</v>
      </c>
      <c r="C8375">
        <v>-0.347082842</v>
      </c>
      <c r="D8375">
        <v>0.23899999999999999</v>
      </c>
      <c r="E8375">
        <v>0.316</v>
      </c>
      <c r="F8375">
        <v>1</v>
      </c>
      <c r="G8375">
        <v>8</v>
      </c>
      <c r="H8375" t="s">
        <v>2889</v>
      </c>
    </row>
    <row r="8376" spans="1:8" x14ac:dyDescent="0.35">
      <c r="A8376" t="s">
        <v>4009</v>
      </c>
      <c r="B8376">
        <v>3.4785261999999997E-2</v>
      </c>
      <c r="C8376">
        <v>-0.34790855700000001</v>
      </c>
      <c r="D8376">
        <v>0.25700000000000001</v>
      </c>
      <c r="E8376">
        <v>0.32900000000000001</v>
      </c>
      <c r="F8376">
        <v>1</v>
      </c>
      <c r="G8376">
        <v>8</v>
      </c>
      <c r="H8376" t="s">
        <v>4003</v>
      </c>
    </row>
    <row r="8377" spans="1:8" x14ac:dyDescent="0.35">
      <c r="A8377" t="s">
        <v>4807</v>
      </c>
      <c r="B8377">
        <v>4.6401289999999998E-3</v>
      </c>
      <c r="C8377">
        <v>-0.34819878399999998</v>
      </c>
      <c r="D8377">
        <v>0.35799999999999998</v>
      </c>
      <c r="E8377">
        <v>0.47899999999999998</v>
      </c>
      <c r="F8377">
        <v>1</v>
      </c>
      <c r="G8377">
        <v>8</v>
      </c>
      <c r="H8377" t="s">
        <v>4808</v>
      </c>
    </row>
    <row r="8378" spans="1:8" x14ac:dyDescent="0.35">
      <c r="A8378" t="s">
        <v>1182</v>
      </c>
      <c r="B8378">
        <v>3.962661E-2</v>
      </c>
      <c r="C8378">
        <v>-0.35215762699999997</v>
      </c>
      <c r="D8378">
        <v>0.69699999999999995</v>
      </c>
      <c r="E8378">
        <v>0.69099999999999995</v>
      </c>
      <c r="F8378">
        <v>1</v>
      </c>
      <c r="G8378">
        <v>8</v>
      </c>
      <c r="H8378" t="s">
        <v>1183</v>
      </c>
    </row>
    <row r="8379" spans="1:8" x14ac:dyDescent="0.35">
      <c r="A8379" t="s">
        <v>2332</v>
      </c>
      <c r="B8379">
        <v>0.23019955</v>
      </c>
      <c r="C8379">
        <v>-0.35281967199999997</v>
      </c>
      <c r="D8379">
        <v>0.495</v>
      </c>
      <c r="E8379">
        <v>0.497</v>
      </c>
      <c r="F8379">
        <v>1</v>
      </c>
      <c r="G8379">
        <v>8</v>
      </c>
      <c r="H8379" t="s">
        <v>2333</v>
      </c>
    </row>
    <row r="8380" spans="1:8" x14ac:dyDescent="0.35">
      <c r="A8380" t="s">
        <v>2460</v>
      </c>
      <c r="B8380">
        <v>9.1816105999999995E-2</v>
      </c>
      <c r="C8380">
        <v>-0.35316584299999998</v>
      </c>
      <c r="D8380">
        <v>1</v>
      </c>
      <c r="E8380">
        <v>0.99299999999999999</v>
      </c>
      <c r="F8380">
        <v>1</v>
      </c>
      <c r="G8380">
        <v>8</v>
      </c>
      <c r="H8380" t="s">
        <v>755</v>
      </c>
    </row>
    <row r="8381" spans="1:8" x14ac:dyDescent="0.35">
      <c r="A8381" t="s">
        <v>2140</v>
      </c>
      <c r="B8381">
        <v>4.6316996999999999E-2</v>
      </c>
      <c r="C8381">
        <v>-0.35445396800000001</v>
      </c>
      <c r="D8381">
        <v>0.33</v>
      </c>
      <c r="E8381">
        <v>0.40600000000000003</v>
      </c>
      <c r="F8381">
        <v>1</v>
      </c>
      <c r="G8381">
        <v>8</v>
      </c>
      <c r="H8381" t="s">
        <v>2141</v>
      </c>
    </row>
    <row r="8382" spans="1:8" x14ac:dyDescent="0.35">
      <c r="A8382" t="s">
        <v>7328</v>
      </c>
      <c r="B8382">
        <v>0.32073567600000003</v>
      </c>
      <c r="C8382">
        <v>-0.35452346499999998</v>
      </c>
      <c r="D8382">
        <v>0.41299999999999998</v>
      </c>
      <c r="E8382">
        <v>0.443</v>
      </c>
      <c r="F8382">
        <v>1</v>
      </c>
      <c r="G8382">
        <v>8</v>
      </c>
      <c r="H8382" t="s">
        <v>7329</v>
      </c>
    </row>
    <row r="8383" spans="1:8" x14ac:dyDescent="0.35">
      <c r="A8383" t="s">
        <v>6785</v>
      </c>
      <c r="B8383">
        <v>0.134112173</v>
      </c>
      <c r="C8383">
        <v>-0.35649466299999999</v>
      </c>
      <c r="D8383">
        <v>0.21099999999999999</v>
      </c>
      <c r="E8383">
        <v>0.26400000000000001</v>
      </c>
      <c r="F8383">
        <v>1</v>
      </c>
      <c r="G8383">
        <v>8</v>
      </c>
      <c r="H8383" t="s">
        <v>6786</v>
      </c>
    </row>
    <row r="8384" spans="1:8" x14ac:dyDescent="0.35">
      <c r="A8384" t="s">
        <v>7861</v>
      </c>
      <c r="B8384">
        <v>6.1389217000000003E-2</v>
      </c>
      <c r="C8384">
        <v>-0.356889224</v>
      </c>
      <c r="D8384">
        <v>0.46800000000000003</v>
      </c>
      <c r="E8384">
        <v>0.5</v>
      </c>
      <c r="F8384">
        <v>1</v>
      </c>
      <c r="G8384">
        <v>8</v>
      </c>
      <c r="H8384" t="s">
        <v>7844</v>
      </c>
    </row>
    <row r="8385" spans="1:8" x14ac:dyDescent="0.35">
      <c r="A8385" t="s">
        <v>4918</v>
      </c>
      <c r="B8385">
        <v>0.129291931</v>
      </c>
      <c r="C8385">
        <v>-0.35792525800000002</v>
      </c>
      <c r="D8385">
        <v>0.27500000000000002</v>
      </c>
      <c r="E8385">
        <v>0.33500000000000002</v>
      </c>
      <c r="F8385">
        <v>1</v>
      </c>
      <c r="G8385">
        <v>8</v>
      </c>
      <c r="H8385" t="s">
        <v>4919</v>
      </c>
    </row>
    <row r="8386" spans="1:8" x14ac:dyDescent="0.35">
      <c r="A8386" t="s">
        <v>1459</v>
      </c>
      <c r="B8386">
        <v>5.1854377E-2</v>
      </c>
      <c r="C8386">
        <v>-0.36151058200000002</v>
      </c>
      <c r="D8386">
        <v>0.64200000000000002</v>
      </c>
      <c r="E8386">
        <v>0.66800000000000004</v>
      </c>
      <c r="F8386">
        <v>1</v>
      </c>
      <c r="G8386">
        <v>8</v>
      </c>
      <c r="H8386" t="s">
        <v>1460</v>
      </c>
    </row>
    <row r="8387" spans="1:8" x14ac:dyDescent="0.35">
      <c r="A8387" t="s">
        <v>7071</v>
      </c>
      <c r="B8387">
        <v>1.1658488999999999E-2</v>
      </c>
      <c r="C8387">
        <v>-0.36297212699999998</v>
      </c>
      <c r="D8387">
        <v>0.30299999999999999</v>
      </c>
      <c r="E8387">
        <v>0.41099999999999998</v>
      </c>
      <c r="F8387">
        <v>1</v>
      </c>
      <c r="G8387">
        <v>8</v>
      </c>
      <c r="H8387" t="s">
        <v>2762</v>
      </c>
    </row>
    <row r="8388" spans="1:8" x14ac:dyDescent="0.35">
      <c r="A8388" t="s">
        <v>5589</v>
      </c>
      <c r="B8388">
        <v>0.37685521100000002</v>
      </c>
      <c r="C8388">
        <v>-0.36504677099999999</v>
      </c>
      <c r="D8388">
        <v>0.38500000000000001</v>
      </c>
      <c r="E8388">
        <v>0.38800000000000001</v>
      </c>
      <c r="F8388">
        <v>1</v>
      </c>
      <c r="G8388">
        <v>8</v>
      </c>
      <c r="H8388" t="s">
        <v>5590</v>
      </c>
    </row>
    <row r="8389" spans="1:8" x14ac:dyDescent="0.35">
      <c r="A8389" t="s">
        <v>2481</v>
      </c>
      <c r="B8389">
        <v>8.0172877000000004E-2</v>
      </c>
      <c r="C8389">
        <v>-0.36709243600000002</v>
      </c>
      <c r="D8389">
        <v>0.30299999999999999</v>
      </c>
      <c r="E8389">
        <v>0.36199999999999999</v>
      </c>
      <c r="F8389">
        <v>1</v>
      </c>
      <c r="G8389">
        <v>8</v>
      </c>
      <c r="H8389" t="s">
        <v>2482</v>
      </c>
    </row>
    <row r="8390" spans="1:8" x14ac:dyDescent="0.35">
      <c r="A8390" t="s">
        <v>3128</v>
      </c>
      <c r="B8390">
        <v>1.4396163999999999E-2</v>
      </c>
      <c r="C8390">
        <v>-0.36952323999999998</v>
      </c>
      <c r="D8390">
        <v>0.72499999999999998</v>
      </c>
      <c r="E8390">
        <v>0.73299999999999998</v>
      </c>
      <c r="F8390">
        <v>1</v>
      </c>
      <c r="G8390">
        <v>8</v>
      </c>
      <c r="H8390" t="s">
        <v>3129</v>
      </c>
    </row>
    <row r="8391" spans="1:8" x14ac:dyDescent="0.35">
      <c r="A8391" t="s">
        <v>450</v>
      </c>
      <c r="B8391">
        <v>6.4506819000000007E-2</v>
      </c>
      <c r="C8391">
        <v>-0.37031457400000001</v>
      </c>
      <c r="D8391">
        <v>0.33900000000000002</v>
      </c>
      <c r="E8391">
        <v>0.38300000000000001</v>
      </c>
      <c r="F8391">
        <v>1</v>
      </c>
      <c r="G8391">
        <v>8</v>
      </c>
      <c r="H8391" t="s">
        <v>451</v>
      </c>
    </row>
    <row r="8392" spans="1:8" x14ac:dyDescent="0.35">
      <c r="A8392" t="s">
        <v>8274</v>
      </c>
      <c r="B8392">
        <v>7.8442244999999994E-2</v>
      </c>
      <c r="C8392">
        <v>-0.37059303399999999</v>
      </c>
      <c r="D8392">
        <v>0.248</v>
      </c>
      <c r="E8392">
        <v>0.32200000000000001</v>
      </c>
      <c r="F8392">
        <v>1</v>
      </c>
      <c r="G8392">
        <v>8</v>
      </c>
      <c r="H8392" t="s">
        <v>8275</v>
      </c>
    </row>
    <row r="8393" spans="1:8" x14ac:dyDescent="0.35">
      <c r="A8393" t="s">
        <v>6182</v>
      </c>
      <c r="B8393">
        <v>2.9811502E-2</v>
      </c>
      <c r="C8393">
        <v>-0.37508054800000001</v>
      </c>
      <c r="D8393">
        <v>0.30299999999999999</v>
      </c>
      <c r="E8393">
        <v>0.38700000000000001</v>
      </c>
      <c r="F8393">
        <v>1</v>
      </c>
      <c r="G8393">
        <v>8</v>
      </c>
      <c r="H8393" t="s">
        <v>6183</v>
      </c>
    </row>
    <row r="8394" spans="1:8" x14ac:dyDescent="0.35">
      <c r="A8394" t="s">
        <v>4448</v>
      </c>
      <c r="B8394">
        <v>0.91907351299999995</v>
      </c>
      <c r="C8394">
        <v>-0.37939657500000001</v>
      </c>
      <c r="D8394">
        <v>0.92700000000000005</v>
      </c>
      <c r="E8394">
        <v>0.95299999999999996</v>
      </c>
      <c r="F8394">
        <v>1</v>
      </c>
      <c r="G8394">
        <v>8</v>
      </c>
      <c r="H8394" t="s">
        <v>4449</v>
      </c>
    </row>
    <row r="8395" spans="1:8" x14ac:dyDescent="0.35">
      <c r="A8395" t="s">
        <v>3777</v>
      </c>
      <c r="B8395">
        <v>7.2779719999999997E-3</v>
      </c>
      <c r="C8395">
        <v>-0.38022362500000001</v>
      </c>
      <c r="D8395">
        <v>0.30299999999999999</v>
      </c>
      <c r="E8395">
        <v>0.42399999999999999</v>
      </c>
      <c r="F8395">
        <v>1</v>
      </c>
      <c r="G8395">
        <v>8</v>
      </c>
      <c r="H8395" t="s">
        <v>3778</v>
      </c>
    </row>
    <row r="8396" spans="1:8" x14ac:dyDescent="0.35">
      <c r="A8396" t="s">
        <v>7276</v>
      </c>
      <c r="B8396">
        <v>0.14183463800000001</v>
      </c>
      <c r="C8396">
        <v>-0.381297565</v>
      </c>
      <c r="D8396">
        <v>0.38500000000000001</v>
      </c>
      <c r="E8396">
        <v>0.42699999999999999</v>
      </c>
      <c r="F8396">
        <v>1</v>
      </c>
      <c r="G8396">
        <v>8</v>
      </c>
      <c r="H8396" t="s">
        <v>7277</v>
      </c>
    </row>
    <row r="8397" spans="1:8" x14ac:dyDescent="0.35">
      <c r="A8397" t="s">
        <v>4233</v>
      </c>
      <c r="B8397">
        <v>6.4682079999999996E-3</v>
      </c>
      <c r="C8397">
        <v>-0.38160127100000002</v>
      </c>
      <c r="D8397">
        <v>0.193</v>
      </c>
      <c r="E8397">
        <v>0.30499999999999999</v>
      </c>
      <c r="F8397">
        <v>1</v>
      </c>
      <c r="G8397">
        <v>8</v>
      </c>
      <c r="H8397" t="s">
        <v>4227</v>
      </c>
    </row>
    <row r="8398" spans="1:8" x14ac:dyDescent="0.35">
      <c r="A8398" t="s">
        <v>3992</v>
      </c>
      <c r="B8398">
        <v>3.2923402999999997E-2</v>
      </c>
      <c r="C8398">
        <v>-0.385314037</v>
      </c>
      <c r="D8398">
        <v>0.42199999999999999</v>
      </c>
      <c r="E8398">
        <v>0.48299999999999998</v>
      </c>
      <c r="F8398">
        <v>1</v>
      </c>
      <c r="G8398">
        <v>8</v>
      </c>
      <c r="H8398" t="s">
        <v>3981</v>
      </c>
    </row>
    <row r="8399" spans="1:8" x14ac:dyDescent="0.35">
      <c r="A8399" t="s">
        <v>4350</v>
      </c>
      <c r="B8399">
        <v>7.6275140000000002E-3</v>
      </c>
      <c r="C8399">
        <v>-0.38686482700000002</v>
      </c>
      <c r="D8399">
        <v>0.84399999999999997</v>
      </c>
      <c r="E8399">
        <v>0.79500000000000004</v>
      </c>
      <c r="F8399">
        <v>1</v>
      </c>
      <c r="G8399">
        <v>8</v>
      </c>
      <c r="H8399" t="s">
        <v>4351</v>
      </c>
    </row>
    <row r="8400" spans="1:8" x14ac:dyDescent="0.35">
      <c r="A8400" t="s">
        <v>6030</v>
      </c>
      <c r="B8400">
        <v>5.9232080000000001E-3</v>
      </c>
      <c r="C8400">
        <v>-0.38752835099999999</v>
      </c>
      <c r="D8400">
        <v>0.33</v>
      </c>
      <c r="E8400">
        <v>0.46500000000000002</v>
      </c>
      <c r="F8400">
        <v>1</v>
      </c>
      <c r="G8400">
        <v>8</v>
      </c>
      <c r="H8400" t="s">
        <v>6031</v>
      </c>
    </row>
    <row r="8401" spans="1:8" x14ac:dyDescent="0.35">
      <c r="A8401" t="s">
        <v>3473</v>
      </c>
      <c r="B8401">
        <v>8.2465038000000004E-2</v>
      </c>
      <c r="C8401">
        <v>-0.38790012800000001</v>
      </c>
      <c r="D8401">
        <v>0.54100000000000004</v>
      </c>
      <c r="E8401">
        <v>0.55400000000000005</v>
      </c>
      <c r="F8401">
        <v>1</v>
      </c>
      <c r="G8401">
        <v>8</v>
      </c>
      <c r="H8401" t="s">
        <v>3474</v>
      </c>
    </row>
    <row r="8402" spans="1:8" x14ac:dyDescent="0.35">
      <c r="A8402" t="s">
        <v>8231</v>
      </c>
      <c r="B8402">
        <v>4.5122210000000003E-3</v>
      </c>
      <c r="C8402">
        <v>-0.38844398899999999</v>
      </c>
      <c r="D8402">
        <v>0.17399999999999999</v>
      </c>
      <c r="E8402">
        <v>0.29299999999999998</v>
      </c>
      <c r="F8402">
        <v>1</v>
      </c>
      <c r="G8402">
        <v>8</v>
      </c>
      <c r="H8402" t="s">
        <v>8232</v>
      </c>
    </row>
    <row r="8403" spans="1:8" x14ac:dyDescent="0.35">
      <c r="A8403" t="s">
        <v>2436</v>
      </c>
      <c r="B8403">
        <v>3.1624712999999999E-2</v>
      </c>
      <c r="C8403">
        <v>-0.390132117</v>
      </c>
      <c r="D8403">
        <v>0.22900000000000001</v>
      </c>
      <c r="E8403">
        <v>0.32100000000000001</v>
      </c>
      <c r="F8403">
        <v>1</v>
      </c>
      <c r="G8403">
        <v>8</v>
      </c>
      <c r="H8403" t="s">
        <v>2437</v>
      </c>
    </row>
    <row r="8404" spans="1:8" x14ac:dyDescent="0.35">
      <c r="A8404" t="s">
        <v>8323</v>
      </c>
      <c r="B8404">
        <v>5.3942879999999997E-3</v>
      </c>
      <c r="C8404">
        <v>-0.39119029300000002</v>
      </c>
      <c r="D8404">
        <v>0.20200000000000001</v>
      </c>
      <c r="E8404">
        <v>0.32800000000000001</v>
      </c>
      <c r="F8404">
        <v>1</v>
      </c>
      <c r="G8404">
        <v>8</v>
      </c>
      <c r="H8404" t="s">
        <v>8324</v>
      </c>
    </row>
    <row r="8405" spans="1:8" x14ac:dyDescent="0.35">
      <c r="A8405" t="s">
        <v>5298</v>
      </c>
      <c r="B8405">
        <v>4.7091336999999997E-2</v>
      </c>
      <c r="C8405">
        <v>-0.39408532200000002</v>
      </c>
      <c r="D8405">
        <v>0.27500000000000002</v>
      </c>
      <c r="E8405">
        <v>0.36199999999999999</v>
      </c>
      <c r="F8405">
        <v>1</v>
      </c>
      <c r="G8405">
        <v>8</v>
      </c>
      <c r="H8405" t="s">
        <v>5299</v>
      </c>
    </row>
    <row r="8406" spans="1:8" x14ac:dyDescent="0.35">
      <c r="A8406" t="s">
        <v>8216</v>
      </c>
      <c r="B8406">
        <v>1.6452459999999999E-2</v>
      </c>
      <c r="C8406">
        <v>-0.395039747</v>
      </c>
      <c r="D8406">
        <v>0.872</v>
      </c>
      <c r="E8406">
        <v>0.85699999999999998</v>
      </c>
      <c r="F8406">
        <v>1</v>
      </c>
      <c r="G8406">
        <v>8</v>
      </c>
      <c r="H8406" t="s">
        <v>8217</v>
      </c>
    </row>
    <row r="8407" spans="1:8" x14ac:dyDescent="0.35">
      <c r="A8407" t="s">
        <v>1062</v>
      </c>
      <c r="B8407">
        <v>3.0407206999999999E-2</v>
      </c>
      <c r="C8407">
        <v>-0.39518942400000001</v>
      </c>
      <c r="D8407">
        <v>0.45</v>
      </c>
      <c r="E8407">
        <v>0.51100000000000001</v>
      </c>
      <c r="F8407">
        <v>1</v>
      </c>
      <c r="G8407">
        <v>8</v>
      </c>
      <c r="H8407" t="s">
        <v>1063</v>
      </c>
    </row>
    <row r="8408" spans="1:8" x14ac:dyDescent="0.35">
      <c r="A8408" t="s">
        <v>2932</v>
      </c>
      <c r="B8408">
        <v>2.7048401999999999E-2</v>
      </c>
      <c r="C8408">
        <v>-0.40020846100000002</v>
      </c>
      <c r="D8408">
        <v>0.45900000000000002</v>
      </c>
      <c r="E8408">
        <v>0.52600000000000002</v>
      </c>
      <c r="F8408">
        <v>1</v>
      </c>
      <c r="G8408">
        <v>8</v>
      </c>
      <c r="H8408" t="s">
        <v>2933</v>
      </c>
    </row>
    <row r="8409" spans="1:8" x14ac:dyDescent="0.35">
      <c r="A8409" t="s">
        <v>7569</v>
      </c>
      <c r="B8409">
        <v>3.188719E-3</v>
      </c>
      <c r="C8409">
        <v>-0.40052258499999999</v>
      </c>
      <c r="D8409">
        <v>0.21099999999999999</v>
      </c>
      <c r="E8409">
        <v>0.34399999999999997</v>
      </c>
      <c r="F8409">
        <v>1</v>
      </c>
      <c r="G8409">
        <v>8</v>
      </c>
      <c r="H8409" t="s">
        <v>7570</v>
      </c>
    </row>
    <row r="8410" spans="1:8" x14ac:dyDescent="0.35">
      <c r="A8410" t="s">
        <v>7748</v>
      </c>
      <c r="B8410">
        <v>0.29629554699999999</v>
      </c>
      <c r="C8410">
        <v>-0.401400857</v>
      </c>
      <c r="D8410">
        <v>0.32100000000000001</v>
      </c>
      <c r="E8410">
        <v>0.245</v>
      </c>
      <c r="F8410">
        <v>1</v>
      </c>
      <c r="G8410">
        <v>8</v>
      </c>
      <c r="H8410" t="s">
        <v>7749</v>
      </c>
    </row>
    <row r="8411" spans="1:8" x14ac:dyDescent="0.35">
      <c r="A8411" t="s">
        <v>1883</v>
      </c>
      <c r="B8411">
        <v>3.1854658000000001E-2</v>
      </c>
      <c r="C8411">
        <v>-0.40630815300000001</v>
      </c>
      <c r="D8411">
        <v>0.193</v>
      </c>
      <c r="E8411">
        <v>0.28000000000000003</v>
      </c>
      <c r="F8411">
        <v>1</v>
      </c>
      <c r="G8411">
        <v>8</v>
      </c>
      <c r="H8411" t="s">
        <v>1833</v>
      </c>
    </row>
    <row r="8412" spans="1:8" x14ac:dyDescent="0.35">
      <c r="A8412" t="s">
        <v>5245</v>
      </c>
      <c r="B8412">
        <v>8.3148920000000008E-3</v>
      </c>
      <c r="C8412">
        <v>-0.409587121</v>
      </c>
      <c r="D8412">
        <v>0.17399999999999999</v>
      </c>
      <c r="E8412">
        <v>0.27500000000000002</v>
      </c>
      <c r="F8412">
        <v>1</v>
      </c>
      <c r="G8412">
        <v>8</v>
      </c>
      <c r="H8412" t="s">
        <v>5246</v>
      </c>
    </row>
    <row r="8413" spans="1:8" x14ac:dyDescent="0.35">
      <c r="A8413" t="s">
        <v>5974</v>
      </c>
      <c r="B8413">
        <v>3.9781085000000001E-2</v>
      </c>
      <c r="C8413">
        <v>-0.41319985399999998</v>
      </c>
      <c r="D8413">
        <v>0.40400000000000003</v>
      </c>
      <c r="E8413">
        <v>0.46200000000000002</v>
      </c>
      <c r="F8413">
        <v>1</v>
      </c>
      <c r="G8413">
        <v>8</v>
      </c>
      <c r="H8413" t="s">
        <v>5975</v>
      </c>
    </row>
    <row r="8414" spans="1:8" x14ac:dyDescent="0.35">
      <c r="A8414" t="s">
        <v>7318</v>
      </c>
      <c r="B8414">
        <v>0.12130088999999999</v>
      </c>
      <c r="C8414">
        <v>-0.41541558299999998</v>
      </c>
      <c r="D8414">
        <v>0.59599999999999997</v>
      </c>
      <c r="E8414">
        <v>0.59699999999999998</v>
      </c>
      <c r="F8414">
        <v>1</v>
      </c>
      <c r="G8414">
        <v>8</v>
      </c>
      <c r="H8414" t="s">
        <v>7319</v>
      </c>
    </row>
    <row r="8415" spans="1:8" x14ac:dyDescent="0.35">
      <c r="A8415" t="s">
        <v>6525</v>
      </c>
      <c r="B8415">
        <v>1.7984923E-2</v>
      </c>
      <c r="C8415">
        <v>-0.41606052999999998</v>
      </c>
      <c r="D8415">
        <v>0.30299999999999999</v>
      </c>
      <c r="E8415">
        <v>0.39300000000000002</v>
      </c>
      <c r="F8415">
        <v>1</v>
      </c>
      <c r="G8415">
        <v>8</v>
      </c>
      <c r="H8415" t="s">
        <v>6526</v>
      </c>
    </row>
    <row r="8416" spans="1:8" x14ac:dyDescent="0.35">
      <c r="A8416" t="s">
        <v>1772</v>
      </c>
      <c r="B8416">
        <v>1.7902020000000001E-2</v>
      </c>
      <c r="C8416">
        <v>-0.41841845</v>
      </c>
      <c r="D8416">
        <v>0.16500000000000001</v>
      </c>
      <c r="E8416">
        <v>0.253</v>
      </c>
      <c r="F8416">
        <v>1</v>
      </c>
      <c r="G8416">
        <v>8</v>
      </c>
      <c r="H8416" t="s">
        <v>1773</v>
      </c>
    </row>
    <row r="8417" spans="1:8" x14ac:dyDescent="0.35">
      <c r="A8417" t="s">
        <v>1484</v>
      </c>
      <c r="B8417">
        <v>6.7964605999999997E-2</v>
      </c>
      <c r="C8417">
        <v>-0.41869769099999998</v>
      </c>
      <c r="D8417">
        <v>0.78900000000000003</v>
      </c>
      <c r="E8417">
        <v>0.79100000000000004</v>
      </c>
      <c r="F8417">
        <v>1</v>
      </c>
      <c r="G8417">
        <v>8</v>
      </c>
      <c r="H8417" t="s">
        <v>1485</v>
      </c>
    </row>
    <row r="8418" spans="1:8" x14ac:dyDescent="0.35">
      <c r="A8418" t="s">
        <v>6847</v>
      </c>
      <c r="B8418">
        <v>3.9435629E-2</v>
      </c>
      <c r="C8418">
        <v>-0.42316582899999999</v>
      </c>
      <c r="D8418">
        <v>0.25700000000000001</v>
      </c>
      <c r="E8418">
        <v>0.34100000000000003</v>
      </c>
      <c r="F8418">
        <v>1</v>
      </c>
      <c r="G8418">
        <v>8</v>
      </c>
      <c r="H8418" t="s">
        <v>6848</v>
      </c>
    </row>
    <row r="8419" spans="1:8" x14ac:dyDescent="0.35">
      <c r="A8419" t="s">
        <v>507</v>
      </c>
      <c r="B8419">
        <v>0.37143685700000001</v>
      </c>
      <c r="C8419">
        <v>-0.42624226500000001</v>
      </c>
      <c r="D8419">
        <v>0.38500000000000001</v>
      </c>
      <c r="E8419">
        <v>0.4</v>
      </c>
      <c r="F8419">
        <v>1</v>
      </c>
      <c r="G8419">
        <v>8</v>
      </c>
      <c r="H8419" t="s">
        <v>508</v>
      </c>
    </row>
    <row r="8420" spans="1:8" x14ac:dyDescent="0.35">
      <c r="A8420" t="s">
        <v>6376</v>
      </c>
      <c r="B8420">
        <v>1.8688462999999999E-2</v>
      </c>
      <c r="C8420">
        <v>-0.431761697</v>
      </c>
      <c r="D8420">
        <v>0.193</v>
      </c>
      <c r="E8420">
        <v>0.28799999999999998</v>
      </c>
      <c r="F8420">
        <v>1</v>
      </c>
      <c r="G8420">
        <v>8</v>
      </c>
      <c r="H8420" t="s">
        <v>6377</v>
      </c>
    </row>
    <row r="8421" spans="1:8" x14ac:dyDescent="0.35">
      <c r="A8421" t="s">
        <v>6516</v>
      </c>
      <c r="B8421">
        <v>6.8325119999999998E-3</v>
      </c>
      <c r="C8421">
        <v>-0.43512424</v>
      </c>
      <c r="D8421">
        <v>0.17399999999999999</v>
      </c>
      <c r="E8421">
        <v>0.28499999999999998</v>
      </c>
      <c r="F8421">
        <v>1</v>
      </c>
      <c r="G8421">
        <v>8</v>
      </c>
      <c r="H8421" t="s">
        <v>6517</v>
      </c>
    </row>
    <row r="8422" spans="1:8" x14ac:dyDescent="0.35">
      <c r="A8422" t="s">
        <v>7284</v>
      </c>
      <c r="B8422">
        <v>4.5475869000000002E-2</v>
      </c>
      <c r="C8422">
        <v>-0.438683936</v>
      </c>
      <c r="D8422">
        <v>0.56000000000000005</v>
      </c>
      <c r="E8422">
        <v>0.58799999999999997</v>
      </c>
      <c r="F8422">
        <v>1</v>
      </c>
      <c r="G8422">
        <v>8</v>
      </c>
      <c r="H8422" t="s">
        <v>7283</v>
      </c>
    </row>
    <row r="8423" spans="1:8" x14ac:dyDescent="0.35">
      <c r="A8423" t="s">
        <v>8421</v>
      </c>
      <c r="B8423">
        <v>0.77109150100000001</v>
      </c>
      <c r="C8423">
        <v>-0.44044718900000002</v>
      </c>
      <c r="D8423">
        <v>0.41299999999999998</v>
      </c>
      <c r="E8423">
        <v>0.371</v>
      </c>
      <c r="F8423">
        <v>1</v>
      </c>
      <c r="G8423">
        <v>8</v>
      </c>
      <c r="H8423" t="s">
        <v>1406</v>
      </c>
    </row>
    <row r="8424" spans="1:8" x14ac:dyDescent="0.35">
      <c r="A8424" t="s">
        <v>3743</v>
      </c>
      <c r="B8424">
        <v>5.7586019999999998E-3</v>
      </c>
      <c r="C8424">
        <v>-0.44151562300000002</v>
      </c>
      <c r="D8424">
        <v>0.44</v>
      </c>
      <c r="E8424">
        <v>0.54800000000000004</v>
      </c>
      <c r="F8424">
        <v>1</v>
      </c>
      <c r="G8424">
        <v>8</v>
      </c>
      <c r="H8424" t="s">
        <v>3744</v>
      </c>
    </row>
    <row r="8425" spans="1:8" x14ac:dyDescent="0.35">
      <c r="A8425" t="s">
        <v>3553</v>
      </c>
      <c r="B8425">
        <v>3.1121200000000002E-2</v>
      </c>
      <c r="C8425">
        <v>-0.44235906899999999</v>
      </c>
      <c r="D8425">
        <v>0.56000000000000005</v>
      </c>
      <c r="E8425">
        <v>0.60599999999999998</v>
      </c>
      <c r="F8425">
        <v>1</v>
      </c>
      <c r="G8425">
        <v>8</v>
      </c>
      <c r="H8425" t="s">
        <v>3256</v>
      </c>
    </row>
    <row r="8426" spans="1:8" x14ac:dyDescent="0.35">
      <c r="A8426" t="s">
        <v>2983</v>
      </c>
      <c r="B8426">
        <v>8.6617870999999999E-2</v>
      </c>
      <c r="C8426">
        <v>-0.443532649</v>
      </c>
      <c r="D8426">
        <v>0.42199999999999999</v>
      </c>
      <c r="E8426">
        <v>0.46</v>
      </c>
      <c r="F8426">
        <v>1</v>
      </c>
      <c r="G8426">
        <v>8</v>
      </c>
      <c r="H8426" t="s">
        <v>2984</v>
      </c>
    </row>
    <row r="8427" spans="1:8" x14ac:dyDescent="0.35">
      <c r="A8427" t="s">
        <v>4504</v>
      </c>
      <c r="B8427">
        <v>1.8166748999999999E-2</v>
      </c>
      <c r="C8427">
        <v>-0.44433719799999999</v>
      </c>
      <c r="D8427">
        <v>0.23899999999999999</v>
      </c>
      <c r="E8427">
        <v>0.32900000000000001</v>
      </c>
      <c r="F8427">
        <v>1</v>
      </c>
      <c r="G8427">
        <v>8</v>
      </c>
      <c r="H8427" t="s">
        <v>4505</v>
      </c>
    </row>
    <row r="8428" spans="1:8" x14ac:dyDescent="0.35">
      <c r="A8428" t="s">
        <v>305</v>
      </c>
      <c r="B8428">
        <v>0.138304021</v>
      </c>
      <c r="C8428">
        <v>-0.44501787100000001</v>
      </c>
      <c r="D8428">
        <v>0.20200000000000001</v>
      </c>
      <c r="E8428">
        <v>0.254</v>
      </c>
      <c r="F8428">
        <v>1</v>
      </c>
      <c r="G8428">
        <v>8</v>
      </c>
      <c r="H8428" t="s">
        <v>306</v>
      </c>
    </row>
    <row r="8429" spans="1:8" x14ac:dyDescent="0.35">
      <c r="A8429" t="s">
        <v>7887</v>
      </c>
      <c r="B8429">
        <v>3.0568660000000001E-3</v>
      </c>
      <c r="C8429">
        <v>-0.44598633799999998</v>
      </c>
      <c r="D8429">
        <v>0.156</v>
      </c>
      <c r="E8429">
        <v>0.28299999999999997</v>
      </c>
      <c r="F8429">
        <v>1</v>
      </c>
      <c r="G8429">
        <v>8</v>
      </c>
      <c r="H8429" t="s">
        <v>7888</v>
      </c>
    </row>
    <row r="8430" spans="1:8" x14ac:dyDescent="0.35">
      <c r="A8430" t="s">
        <v>3062</v>
      </c>
      <c r="B8430">
        <v>4.4829700000000001E-4</v>
      </c>
      <c r="C8430">
        <v>-0.44625569399999998</v>
      </c>
      <c r="D8430">
        <v>0.505</v>
      </c>
      <c r="E8430">
        <v>0.59099999999999997</v>
      </c>
      <c r="F8430">
        <v>1</v>
      </c>
      <c r="G8430">
        <v>8</v>
      </c>
      <c r="H8430" t="s">
        <v>3063</v>
      </c>
    </row>
    <row r="8431" spans="1:8" x14ac:dyDescent="0.35">
      <c r="A8431" t="s">
        <v>7032</v>
      </c>
      <c r="B8431">
        <v>1.7598501999999999E-2</v>
      </c>
      <c r="C8431">
        <v>-0.44686226400000001</v>
      </c>
      <c r="D8431">
        <v>0.34899999999999998</v>
      </c>
      <c r="E8431">
        <v>0.441</v>
      </c>
      <c r="F8431">
        <v>1</v>
      </c>
      <c r="G8431">
        <v>8</v>
      </c>
      <c r="H8431" t="s">
        <v>7033</v>
      </c>
    </row>
    <row r="8432" spans="1:8" x14ac:dyDescent="0.35">
      <c r="A8432" t="s">
        <v>7356</v>
      </c>
      <c r="B8432">
        <v>1.7654300000000001E-4</v>
      </c>
      <c r="C8432">
        <v>-0.45038077199999998</v>
      </c>
      <c r="D8432">
        <v>0.56000000000000005</v>
      </c>
      <c r="E8432">
        <v>0.66900000000000004</v>
      </c>
      <c r="F8432">
        <v>1</v>
      </c>
      <c r="G8432">
        <v>8</v>
      </c>
      <c r="H8432" t="s">
        <v>7357</v>
      </c>
    </row>
    <row r="8433" spans="1:8" x14ac:dyDescent="0.35">
      <c r="A8433" t="s">
        <v>8</v>
      </c>
      <c r="B8433">
        <v>1.66713E-3</v>
      </c>
      <c r="C8433">
        <v>-0.454095307</v>
      </c>
      <c r="D8433">
        <v>0.128</v>
      </c>
      <c r="E8433">
        <v>0.26300000000000001</v>
      </c>
      <c r="F8433">
        <v>1</v>
      </c>
      <c r="G8433">
        <v>8</v>
      </c>
      <c r="H8433" t="s">
        <v>0</v>
      </c>
    </row>
    <row r="8434" spans="1:8" x14ac:dyDescent="0.35">
      <c r="A8434" t="s">
        <v>420</v>
      </c>
      <c r="B8434">
        <v>0.306777678</v>
      </c>
      <c r="C8434">
        <v>-0.457970135</v>
      </c>
      <c r="D8434">
        <v>0.32100000000000001</v>
      </c>
      <c r="E8434">
        <v>0.36899999999999999</v>
      </c>
      <c r="F8434">
        <v>1</v>
      </c>
      <c r="G8434">
        <v>8</v>
      </c>
      <c r="H8434" t="s">
        <v>421</v>
      </c>
    </row>
    <row r="8435" spans="1:8" x14ac:dyDescent="0.35">
      <c r="A8435" t="s">
        <v>4704</v>
      </c>
      <c r="B8435">
        <v>0.181137415</v>
      </c>
      <c r="C8435">
        <v>-0.458284829</v>
      </c>
      <c r="D8435">
        <v>0.34899999999999998</v>
      </c>
      <c r="E8435">
        <v>0.39</v>
      </c>
      <c r="F8435">
        <v>1</v>
      </c>
      <c r="G8435">
        <v>8</v>
      </c>
      <c r="H8435" t="s">
        <v>4705</v>
      </c>
    </row>
    <row r="8436" spans="1:8" x14ac:dyDescent="0.35">
      <c r="A8436" t="s">
        <v>4431</v>
      </c>
      <c r="B8436">
        <v>2.4196156999999999E-2</v>
      </c>
      <c r="C8436">
        <v>-0.45936429499999998</v>
      </c>
      <c r="D8436">
        <v>0.183</v>
      </c>
      <c r="E8436">
        <v>0.27200000000000002</v>
      </c>
      <c r="F8436">
        <v>1</v>
      </c>
      <c r="G8436">
        <v>8</v>
      </c>
      <c r="H8436" t="s">
        <v>1593</v>
      </c>
    </row>
    <row r="8437" spans="1:8" x14ac:dyDescent="0.35">
      <c r="A8437" t="s">
        <v>5145</v>
      </c>
      <c r="B8437">
        <v>5.5785940000000001E-3</v>
      </c>
      <c r="C8437">
        <v>-0.46138867099999997</v>
      </c>
      <c r="D8437">
        <v>0.30299999999999999</v>
      </c>
      <c r="E8437">
        <v>0.42699999999999999</v>
      </c>
      <c r="F8437">
        <v>1</v>
      </c>
      <c r="G8437">
        <v>8</v>
      </c>
      <c r="H8437" t="s">
        <v>5146</v>
      </c>
    </row>
    <row r="8438" spans="1:8" x14ac:dyDescent="0.35">
      <c r="A8438" t="s">
        <v>1416</v>
      </c>
      <c r="B8438">
        <v>2.82773E-4</v>
      </c>
      <c r="C8438">
        <v>-0.46140342299999998</v>
      </c>
      <c r="D8438">
        <v>0.11899999999999999</v>
      </c>
      <c r="E8438">
        <v>0.26500000000000001</v>
      </c>
      <c r="F8438">
        <v>1</v>
      </c>
      <c r="G8438">
        <v>8</v>
      </c>
      <c r="H8438" t="s">
        <v>1362</v>
      </c>
    </row>
    <row r="8439" spans="1:8" x14ac:dyDescent="0.35">
      <c r="A8439" t="s">
        <v>8212</v>
      </c>
      <c r="B8439">
        <v>0.81783898300000002</v>
      </c>
      <c r="C8439">
        <v>-0.461608615</v>
      </c>
      <c r="D8439">
        <v>0.81699999999999995</v>
      </c>
      <c r="E8439">
        <v>0.72</v>
      </c>
      <c r="F8439">
        <v>1</v>
      </c>
      <c r="G8439">
        <v>8</v>
      </c>
      <c r="H8439" t="s">
        <v>3253</v>
      </c>
    </row>
    <row r="8440" spans="1:8" x14ac:dyDescent="0.35">
      <c r="A8440" t="s">
        <v>1760</v>
      </c>
      <c r="B8440">
        <v>3.5604899999999999E-3</v>
      </c>
      <c r="C8440">
        <v>-0.46205258300000002</v>
      </c>
      <c r="D8440">
        <v>0.25700000000000001</v>
      </c>
      <c r="E8440">
        <v>0.37</v>
      </c>
      <c r="F8440">
        <v>1</v>
      </c>
      <c r="G8440">
        <v>8</v>
      </c>
      <c r="H8440" t="s">
        <v>1761</v>
      </c>
    </row>
    <row r="8441" spans="1:8" x14ac:dyDescent="0.35">
      <c r="A8441" t="s">
        <v>77</v>
      </c>
      <c r="B8441">
        <v>1.1611675E-2</v>
      </c>
      <c r="C8441">
        <v>-0.46305115000000002</v>
      </c>
      <c r="D8441">
        <v>0.40400000000000003</v>
      </c>
      <c r="E8441">
        <v>0.50700000000000001</v>
      </c>
      <c r="F8441">
        <v>1</v>
      </c>
      <c r="G8441">
        <v>8</v>
      </c>
      <c r="H8441" t="s">
        <v>76</v>
      </c>
    </row>
    <row r="8442" spans="1:8" x14ac:dyDescent="0.35">
      <c r="A8442" t="s">
        <v>7984</v>
      </c>
      <c r="B8442">
        <v>2.214461E-3</v>
      </c>
      <c r="C8442">
        <v>-0.46390608300000002</v>
      </c>
      <c r="D8442">
        <v>0.42199999999999999</v>
      </c>
      <c r="E8442">
        <v>0.54600000000000004</v>
      </c>
      <c r="F8442">
        <v>1</v>
      </c>
      <c r="G8442">
        <v>8</v>
      </c>
      <c r="H8442" t="s">
        <v>7985</v>
      </c>
    </row>
    <row r="8443" spans="1:8" x14ac:dyDescent="0.35">
      <c r="A8443" t="s">
        <v>5961</v>
      </c>
      <c r="B8443">
        <v>1.6728181000000002E-2</v>
      </c>
      <c r="C8443">
        <v>-0.46623743000000001</v>
      </c>
      <c r="D8443">
        <v>0.80700000000000005</v>
      </c>
      <c r="E8443">
        <v>0.81699999999999995</v>
      </c>
      <c r="F8443">
        <v>1</v>
      </c>
      <c r="G8443">
        <v>8</v>
      </c>
      <c r="H8443" t="s">
        <v>5962</v>
      </c>
    </row>
    <row r="8444" spans="1:8" x14ac:dyDescent="0.35">
      <c r="A8444" t="s">
        <v>2414</v>
      </c>
      <c r="B8444">
        <v>0.220895177</v>
      </c>
      <c r="C8444">
        <v>-0.46643606700000001</v>
      </c>
      <c r="D8444">
        <v>0.35799999999999998</v>
      </c>
      <c r="E8444">
        <v>0.36899999999999999</v>
      </c>
      <c r="F8444">
        <v>1</v>
      </c>
      <c r="G8444">
        <v>8</v>
      </c>
      <c r="H8444" t="s">
        <v>2415</v>
      </c>
    </row>
    <row r="8445" spans="1:8" x14ac:dyDescent="0.35">
      <c r="A8445" t="s">
        <v>8276</v>
      </c>
      <c r="B8445">
        <v>2.27984E-4</v>
      </c>
      <c r="C8445">
        <v>-0.46736328100000002</v>
      </c>
      <c r="D8445">
        <v>0.20200000000000001</v>
      </c>
      <c r="E8445">
        <v>0.379</v>
      </c>
      <c r="F8445">
        <v>1</v>
      </c>
      <c r="G8445">
        <v>8</v>
      </c>
      <c r="H8445" t="s">
        <v>8277</v>
      </c>
    </row>
    <row r="8446" spans="1:8" x14ac:dyDescent="0.35">
      <c r="A8446" t="s">
        <v>6861</v>
      </c>
      <c r="B8446">
        <v>3.477529E-2</v>
      </c>
      <c r="C8446">
        <v>-0.46837609200000002</v>
      </c>
      <c r="D8446">
        <v>0.25700000000000001</v>
      </c>
      <c r="E8446">
        <v>0.32800000000000001</v>
      </c>
      <c r="F8446">
        <v>1</v>
      </c>
      <c r="G8446">
        <v>8</v>
      </c>
      <c r="H8446" t="s">
        <v>1405</v>
      </c>
    </row>
    <row r="8447" spans="1:8" x14ac:dyDescent="0.35">
      <c r="A8447" t="s">
        <v>3875</v>
      </c>
      <c r="B8447">
        <v>6.2182229999999998E-2</v>
      </c>
      <c r="C8447">
        <v>-0.46919807000000002</v>
      </c>
      <c r="D8447">
        <v>0.20200000000000001</v>
      </c>
      <c r="E8447">
        <v>0.27500000000000002</v>
      </c>
      <c r="F8447">
        <v>1</v>
      </c>
      <c r="G8447">
        <v>8</v>
      </c>
      <c r="H8447" t="s">
        <v>3876</v>
      </c>
    </row>
    <row r="8448" spans="1:8" x14ac:dyDescent="0.35">
      <c r="A8448" t="s">
        <v>4848</v>
      </c>
      <c r="B8448">
        <v>8.9204799999999999E-4</v>
      </c>
      <c r="C8448">
        <v>-0.47258674099999998</v>
      </c>
      <c r="D8448">
        <v>0.156</v>
      </c>
      <c r="E8448">
        <v>0.30399999999999999</v>
      </c>
      <c r="F8448">
        <v>1</v>
      </c>
      <c r="G8448">
        <v>8</v>
      </c>
      <c r="H8448" t="s">
        <v>4849</v>
      </c>
    </row>
    <row r="8449" spans="1:8" x14ac:dyDescent="0.35">
      <c r="A8449" t="s">
        <v>7010</v>
      </c>
      <c r="B8449">
        <v>0.115080049</v>
      </c>
      <c r="C8449">
        <v>-0.47298020600000001</v>
      </c>
      <c r="D8449">
        <v>0.376</v>
      </c>
      <c r="E8449">
        <v>0.439</v>
      </c>
      <c r="F8449">
        <v>1</v>
      </c>
      <c r="G8449">
        <v>8</v>
      </c>
      <c r="H8449" t="s">
        <v>7011</v>
      </c>
    </row>
    <row r="8450" spans="1:8" x14ac:dyDescent="0.35">
      <c r="A8450" t="s">
        <v>3041</v>
      </c>
      <c r="B8450">
        <v>5.7889036999999997E-2</v>
      </c>
      <c r="C8450">
        <v>-0.47424965800000002</v>
      </c>
      <c r="D8450">
        <v>0.73399999999999999</v>
      </c>
      <c r="E8450">
        <v>0.77400000000000002</v>
      </c>
      <c r="F8450">
        <v>1</v>
      </c>
      <c r="G8450">
        <v>8</v>
      </c>
      <c r="H8450" t="s">
        <v>115</v>
      </c>
    </row>
    <row r="8451" spans="1:8" x14ac:dyDescent="0.35">
      <c r="A8451" t="s">
        <v>1005</v>
      </c>
      <c r="B8451">
        <v>3.7592490000000001E-3</v>
      </c>
      <c r="C8451">
        <v>-0.4748308</v>
      </c>
      <c r="D8451">
        <v>0.193</v>
      </c>
      <c r="E8451">
        <v>0.315</v>
      </c>
      <c r="F8451">
        <v>1</v>
      </c>
      <c r="G8451">
        <v>8</v>
      </c>
      <c r="H8451" t="s">
        <v>1006</v>
      </c>
    </row>
    <row r="8452" spans="1:8" x14ac:dyDescent="0.35">
      <c r="A8452" t="s">
        <v>1634</v>
      </c>
      <c r="B8452">
        <v>5.3894912000000003E-2</v>
      </c>
      <c r="C8452">
        <v>-0.478978872</v>
      </c>
      <c r="D8452">
        <v>0.34899999999999998</v>
      </c>
      <c r="E8452">
        <v>0.40100000000000002</v>
      </c>
      <c r="F8452">
        <v>1</v>
      </c>
      <c r="G8452">
        <v>8</v>
      </c>
      <c r="H8452" t="s">
        <v>1635</v>
      </c>
    </row>
    <row r="8453" spans="1:8" x14ac:dyDescent="0.35">
      <c r="A8453" t="s">
        <v>1856</v>
      </c>
      <c r="B8453">
        <v>2.4888852999999999E-2</v>
      </c>
      <c r="C8453">
        <v>-0.48507154299999999</v>
      </c>
      <c r="D8453">
        <v>0.45900000000000002</v>
      </c>
      <c r="E8453">
        <v>0.52</v>
      </c>
      <c r="F8453">
        <v>1</v>
      </c>
      <c r="G8453">
        <v>8</v>
      </c>
      <c r="H8453" t="s">
        <v>1857</v>
      </c>
    </row>
    <row r="8454" spans="1:8" x14ac:dyDescent="0.35">
      <c r="A8454" t="s">
        <v>2434</v>
      </c>
      <c r="B8454">
        <v>5.49966E-3</v>
      </c>
      <c r="C8454">
        <v>-0.48745069400000002</v>
      </c>
      <c r="D8454">
        <v>0.17399999999999999</v>
      </c>
      <c r="E8454">
        <v>0.28399999999999997</v>
      </c>
      <c r="F8454">
        <v>1</v>
      </c>
      <c r="G8454">
        <v>8</v>
      </c>
      <c r="H8454" t="s">
        <v>2435</v>
      </c>
    </row>
    <row r="8455" spans="1:8" x14ac:dyDescent="0.35">
      <c r="A8455" t="s">
        <v>7252</v>
      </c>
      <c r="B8455">
        <v>0.62679445199999995</v>
      </c>
      <c r="C8455">
        <v>-0.48844057699999999</v>
      </c>
      <c r="D8455">
        <v>0.76100000000000001</v>
      </c>
      <c r="E8455">
        <v>0.76600000000000001</v>
      </c>
      <c r="F8455">
        <v>1</v>
      </c>
      <c r="G8455">
        <v>8</v>
      </c>
      <c r="H8455" t="s">
        <v>7253</v>
      </c>
    </row>
    <row r="8456" spans="1:8" x14ac:dyDescent="0.35">
      <c r="A8456" t="s">
        <v>5400</v>
      </c>
      <c r="B8456">
        <v>2.1343270000000001E-2</v>
      </c>
      <c r="C8456">
        <v>-0.490421893</v>
      </c>
      <c r="D8456">
        <v>0.505</v>
      </c>
      <c r="E8456">
        <v>0.59</v>
      </c>
      <c r="F8456">
        <v>1</v>
      </c>
      <c r="G8456">
        <v>8</v>
      </c>
      <c r="H8456" t="s">
        <v>5401</v>
      </c>
    </row>
    <row r="8457" spans="1:8" x14ac:dyDescent="0.35">
      <c r="A8457" t="s">
        <v>2871</v>
      </c>
      <c r="B8457">
        <v>9.0878200000000001E-4</v>
      </c>
      <c r="C8457">
        <v>-0.49247360400000001</v>
      </c>
      <c r="D8457">
        <v>0.38500000000000001</v>
      </c>
      <c r="E8457">
        <v>0.48299999999999998</v>
      </c>
      <c r="F8457">
        <v>1</v>
      </c>
      <c r="G8457">
        <v>8</v>
      </c>
      <c r="H8457" t="s">
        <v>2872</v>
      </c>
    </row>
    <row r="8458" spans="1:8" x14ac:dyDescent="0.35">
      <c r="A8458" t="s">
        <v>148</v>
      </c>
      <c r="B8458">
        <v>9.9289095999999993E-2</v>
      </c>
      <c r="C8458">
        <v>-0.49582178999999998</v>
      </c>
      <c r="D8458">
        <v>0.33900000000000002</v>
      </c>
      <c r="E8458">
        <v>0.39</v>
      </c>
      <c r="F8458">
        <v>1</v>
      </c>
      <c r="G8458">
        <v>8</v>
      </c>
      <c r="H8458" t="s">
        <v>149</v>
      </c>
    </row>
    <row r="8459" spans="1:8" x14ac:dyDescent="0.35">
      <c r="A8459" t="s">
        <v>5226</v>
      </c>
      <c r="B8459">
        <v>5.7378730000000001E-3</v>
      </c>
      <c r="C8459">
        <v>-0.49652043600000001</v>
      </c>
      <c r="D8459">
        <v>0.46800000000000003</v>
      </c>
      <c r="E8459">
        <v>0.56399999999999995</v>
      </c>
      <c r="F8459">
        <v>1</v>
      </c>
      <c r="G8459">
        <v>8</v>
      </c>
      <c r="H8459" t="s">
        <v>5227</v>
      </c>
    </row>
    <row r="8460" spans="1:8" x14ac:dyDescent="0.35">
      <c r="A8460" t="s">
        <v>5780</v>
      </c>
      <c r="B8460">
        <v>6.3839856E-2</v>
      </c>
      <c r="C8460">
        <v>-0.50032779900000002</v>
      </c>
      <c r="D8460">
        <v>0.53200000000000003</v>
      </c>
      <c r="E8460">
        <v>0.56299999999999994</v>
      </c>
      <c r="F8460">
        <v>1</v>
      </c>
      <c r="G8460">
        <v>8</v>
      </c>
      <c r="H8460" t="s">
        <v>5781</v>
      </c>
    </row>
    <row r="8461" spans="1:8" x14ac:dyDescent="0.35">
      <c r="A8461" t="s">
        <v>5107</v>
      </c>
      <c r="B8461">
        <v>4.8411E-4</v>
      </c>
      <c r="C8461">
        <v>-0.50281278299999999</v>
      </c>
      <c r="D8461">
        <v>0.128</v>
      </c>
      <c r="E8461">
        <v>0.27700000000000002</v>
      </c>
      <c r="F8461">
        <v>1</v>
      </c>
      <c r="G8461">
        <v>8</v>
      </c>
      <c r="H8461" t="s">
        <v>5108</v>
      </c>
    </row>
    <row r="8462" spans="1:8" x14ac:dyDescent="0.35">
      <c r="A8462" t="s">
        <v>5813</v>
      </c>
      <c r="B8462">
        <v>3.7419200000000003E-4</v>
      </c>
      <c r="C8462">
        <v>-0.50394903800000002</v>
      </c>
      <c r="D8462">
        <v>0.84399999999999997</v>
      </c>
      <c r="E8462">
        <v>0.871</v>
      </c>
      <c r="F8462">
        <v>1</v>
      </c>
      <c r="G8462">
        <v>8</v>
      </c>
      <c r="H8462" t="s">
        <v>5814</v>
      </c>
    </row>
    <row r="8463" spans="1:8" x14ac:dyDescent="0.35">
      <c r="A8463" t="s">
        <v>5043</v>
      </c>
      <c r="B8463">
        <v>1.072464E-3</v>
      </c>
      <c r="C8463">
        <v>-0.50476075300000001</v>
      </c>
      <c r="D8463">
        <v>0.51400000000000001</v>
      </c>
      <c r="E8463">
        <v>0.623</v>
      </c>
      <c r="F8463">
        <v>1</v>
      </c>
      <c r="G8463">
        <v>8</v>
      </c>
      <c r="H8463" t="s">
        <v>5044</v>
      </c>
    </row>
    <row r="8464" spans="1:8" x14ac:dyDescent="0.35">
      <c r="A8464" t="s">
        <v>2401</v>
      </c>
      <c r="B8464">
        <v>4.9334097E-2</v>
      </c>
      <c r="C8464">
        <v>-0.50550777700000005</v>
      </c>
      <c r="D8464">
        <v>0.22</v>
      </c>
      <c r="E8464">
        <v>0.30599999999999999</v>
      </c>
      <c r="F8464">
        <v>1</v>
      </c>
      <c r="G8464">
        <v>8</v>
      </c>
      <c r="H8464" t="s">
        <v>2402</v>
      </c>
    </row>
    <row r="8465" spans="1:8" x14ac:dyDescent="0.35">
      <c r="A8465" t="s">
        <v>6611</v>
      </c>
      <c r="B8465" s="15">
        <v>8.4599999999999996E-5</v>
      </c>
      <c r="C8465">
        <v>-0.50565263100000002</v>
      </c>
      <c r="D8465">
        <v>0.11</v>
      </c>
      <c r="E8465">
        <v>0.28399999999999997</v>
      </c>
      <c r="F8465">
        <v>1</v>
      </c>
      <c r="G8465">
        <v>8</v>
      </c>
      <c r="H8465" t="s">
        <v>23</v>
      </c>
    </row>
    <row r="8466" spans="1:8" x14ac:dyDescent="0.35">
      <c r="A8466" t="s">
        <v>6750</v>
      </c>
      <c r="B8466">
        <v>0.30657327899999998</v>
      </c>
      <c r="C8466">
        <v>-0.50876978699999997</v>
      </c>
      <c r="D8466">
        <v>0.22900000000000001</v>
      </c>
      <c r="E8466">
        <v>0.26</v>
      </c>
      <c r="F8466">
        <v>1</v>
      </c>
      <c r="G8466">
        <v>8</v>
      </c>
      <c r="H8466" t="s">
        <v>6751</v>
      </c>
    </row>
    <row r="8467" spans="1:8" x14ac:dyDescent="0.35">
      <c r="A8467" t="s">
        <v>8353</v>
      </c>
      <c r="B8467">
        <v>1.3037867E-2</v>
      </c>
      <c r="C8467">
        <v>-0.50906346800000002</v>
      </c>
      <c r="D8467">
        <v>0.56899999999999995</v>
      </c>
      <c r="E8467">
        <v>0.6</v>
      </c>
      <c r="F8467">
        <v>1</v>
      </c>
      <c r="G8467">
        <v>8</v>
      </c>
      <c r="H8467" t="s">
        <v>8354</v>
      </c>
    </row>
    <row r="8468" spans="1:8" x14ac:dyDescent="0.35">
      <c r="A8468" t="s">
        <v>5782</v>
      </c>
      <c r="B8468">
        <v>2.0591759999999998E-3</v>
      </c>
      <c r="C8468">
        <v>-0.51430667500000005</v>
      </c>
      <c r="D8468">
        <v>0.27500000000000002</v>
      </c>
      <c r="E8468">
        <v>0.38200000000000001</v>
      </c>
      <c r="F8468">
        <v>1</v>
      </c>
      <c r="G8468">
        <v>8</v>
      </c>
      <c r="H8468" t="s">
        <v>5783</v>
      </c>
    </row>
    <row r="8469" spans="1:8" x14ac:dyDescent="0.35">
      <c r="A8469" t="s">
        <v>4799</v>
      </c>
      <c r="B8469">
        <v>9.6103890000000004E-3</v>
      </c>
      <c r="C8469">
        <v>-0.51630035299999999</v>
      </c>
      <c r="D8469">
        <v>0.43099999999999999</v>
      </c>
      <c r="E8469">
        <v>0.52</v>
      </c>
      <c r="F8469">
        <v>1</v>
      </c>
      <c r="G8469">
        <v>8</v>
      </c>
      <c r="H8469" t="s">
        <v>4800</v>
      </c>
    </row>
    <row r="8470" spans="1:8" x14ac:dyDescent="0.35">
      <c r="A8470" t="s">
        <v>8030</v>
      </c>
      <c r="B8470">
        <v>2.1232799999999999E-4</v>
      </c>
      <c r="C8470">
        <v>-0.51635647200000001</v>
      </c>
      <c r="D8470">
        <v>0.183</v>
      </c>
      <c r="E8470">
        <v>0.34300000000000003</v>
      </c>
      <c r="F8470">
        <v>1</v>
      </c>
      <c r="G8470">
        <v>8</v>
      </c>
      <c r="H8470" t="s">
        <v>8031</v>
      </c>
    </row>
    <row r="8471" spans="1:8" x14ac:dyDescent="0.35">
      <c r="A8471" t="s">
        <v>1976</v>
      </c>
      <c r="B8471">
        <v>1.1796101E-2</v>
      </c>
      <c r="C8471">
        <v>-0.51945543299999997</v>
      </c>
      <c r="D8471">
        <v>0.193</v>
      </c>
      <c r="E8471">
        <v>0.29899999999999999</v>
      </c>
      <c r="F8471">
        <v>1</v>
      </c>
      <c r="G8471">
        <v>8</v>
      </c>
      <c r="H8471" t="s">
        <v>1977</v>
      </c>
    </row>
    <row r="8472" spans="1:8" x14ac:dyDescent="0.35">
      <c r="A8472" t="s">
        <v>1540</v>
      </c>
      <c r="B8472">
        <v>5.7875575999999998E-2</v>
      </c>
      <c r="C8472">
        <v>-0.51989494300000005</v>
      </c>
      <c r="D8472">
        <v>0.46800000000000003</v>
      </c>
      <c r="E8472">
        <v>0.52</v>
      </c>
      <c r="F8472">
        <v>1</v>
      </c>
      <c r="G8472">
        <v>8</v>
      </c>
      <c r="H8472" t="s">
        <v>1539</v>
      </c>
    </row>
    <row r="8473" spans="1:8" x14ac:dyDescent="0.35">
      <c r="A8473" t="s">
        <v>6300</v>
      </c>
      <c r="B8473">
        <v>2.1503444E-2</v>
      </c>
      <c r="C8473">
        <v>-0.52391306299999996</v>
      </c>
      <c r="D8473">
        <v>0.33</v>
      </c>
      <c r="E8473">
        <v>0.42599999999999999</v>
      </c>
      <c r="F8473">
        <v>1</v>
      </c>
      <c r="G8473">
        <v>8</v>
      </c>
      <c r="H8473" t="s">
        <v>6301</v>
      </c>
    </row>
    <row r="8474" spans="1:8" x14ac:dyDescent="0.35">
      <c r="A8474" t="s">
        <v>436</v>
      </c>
      <c r="B8474">
        <v>3.3427400000000002E-4</v>
      </c>
      <c r="C8474">
        <v>-0.52558489500000005</v>
      </c>
      <c r="D8474">
        <v>0.34899999999999998</v>
      </c>
      <c r="E8474">
        <v>0.5</v>
      </c>
      <c r="F8474">
        <v>1</v>
      </c>
      <c r="G8474">
        <v>8</v>
      </c>
      <c r="H8474" t="s">
        <v>437</v>
      </c>
    </row>
    <row r="8475" spans="1:8" x14ac:dyDescent="0.35">
      <c r="A8475" t="s">
        <v>3548</v>
      </c>
      <c r="B8475">
        <v>1.4182303E-2</v>
      </c>
      <c r="C8475">
        <v>-0.52624789299999997</v>
      </c>
      <c r="D8475">
        <v>0.56000000000000005</v>
      </c>
      <c r="E8475">
        <v>0.59799999999999998</v>
      </c>
      <c r="F8475">
        <v>1</v>
      </c>
      <c r="G8475">
        <v>8</v>
      </c>
      <c r="H8475" t="s">
        <v>3546</v>
      </c>
    </row>
    <row r="8476" spans="1:8" x14ac:dyDescent="0.35">
      <c r="A8476" t="s">
        <v>6121</v>
      </c>
      <c r="B8476">
        <v>7.8697100000000002E-4</v>
      </c>
      <c r="C8476">
        <v>-0.52880623800000004</v>
      </c>
      <c r="D8476">
        <v>0.28399999999999997</v>
      </c>
      <c r="E8476">
        <v>0.42599999999999999</v>
      </c>
      <c r="F8476">
        <v>1</v>
      </c>
      <c r="G8476">
        <v>8</v>
      </c>
      <c r="H8476" t="s">
        <v>6122</v>
      </c>
    </row>
    <row r="8477" spans="1:8" x14ac:dyDescent="0.35">
      <c r="A8477" t="s">
        <v>7811</v>
      </c>
      <c r="B8477">
        <v>7.7200472000000006E-2</v>
      </c>
      <c r="C8477">
        <v>-0.52893283999999996</v>
      </c>
      <c r="D8477">
        <v>0.51400000000000001</v>
      </c>
      <c r="E8477">
        <v>0.55200000000000005</v>
      </c>
      <c r="F8477">
        <v>1</v>
      </c>
      <c r="G8477">
        <v>8</v>
      </c>
      <c r="H8477" t="s">
        <v>7812</v>
      </c>
    </row>
    <row r="8478" spans="1:8" x14ac:dyDescent="0.35">
      <c r="A8478" t="s">
        <v>2936</v>
      </c>
      <c r="B8478">
        <v>1.7109143E-2</v>
      </c>
      <c r="C8478">
        <v>-0.53169116400000005</v>
      </c>
      <c r="D8478">
        <v>0.63300000000000001</v>
      </c>
      <c r="E8478">
        <v>0.65800000000000003</v>
      </c>
      <c r="F8478">
        <v>1</v>
      </c>
      <c r="G8478">
        <v>8</v>
      </c>
      <c r="H8478" t="s">
        <v>2937</v>
      </c>
    </row>
    <row r="8479" spans="1:8" x14ac:dyDescent="0.35">
      <c r="A8479" t="s">
        <v>7288</v>
      </c>
      <c r="B8479">
        <v>9.3570690000000008E-3</v>
      </c>
      <c r="C8479">
        <v>-0.53310521700000002</v>
      </c>
      <c r="D8479">
        <v>0.25700000000000001</v>
      </c>
      <c r="E8479">
        <v>0.36499999999999999</v>
      </c>
      <c r="F8479">
        <v>1</v>
      </c>
      <c r="G8479">
        <v>8</v>
      </c>
      <c r="H8479" t="s">
        <v>7289</v>
      </c>
    </row>
    <row r="8480" spans="1:8" x14ac:dyDescent="0.35">
      <c r="A8480" t="s">
        <v>5557</v>
      </c>
      <c r="B8480">
        <v>4.1336956000000001E-2</v>
      </c>
      <c r="C8480">
        <v>-0.53499750599999996</v>
      </c>
      <c r="D8480">
        <v>0.376</v>
      </c>
      <c r="E8480">
        <v>0.45800000000000002</v>
      </c>
      <c r="F8480">
        <v>1</v>
      </c>
      <c r="G8480">
        <v>8</v>
      </c>
      <c r="H8480" t="s">
        <v>5558</v>
      </c>
    </row>
    <row r="8481" spans="1:8" x14ac:dyDescent="0.35">
      <c r="A8481" t="s">
        <v>6282</v>
      </c>
      <c r="B8481">
        <v>3.5183428000000003E-2</v>
      </c>
      <c r="C8481">
        <v>-0.53629856899999995</v>
      </c>
      <c r="D8481">
        <v>0.60599999999999998</v>
      </c>
      <c r="E8481">
        <v>0.60599999999999998</v>
      </c>
      <c r="F8481">
        <v>1</v>
      </c>
      <c r="G8481">
        <v>8</v>
      </c>
      <c r="H8481" t="s">
        <v>6283</v>
      </c>
    </row>
    <row r="8482" spans="1:8" x14ac:dyDescent="0.35">
      <c r="A8482" t="s">
        <v>5785</v>
      </c>
      <c r="B8482">
        <v>0.101028777</v>
      </c>
      <c r="C8482">
        <v>-0.53781066899999996</v>
      </c>
      <c r="D8482">
        <v>0.35799999999999998</v>
      </c>
      <c r="E8482">
        <v>0.41</v>
      </c>
      <c r="F8482">
        <v>1</v>
      </c>
      <c r="G8482">
        <v>8</v>
      </c>
      <c r="H8482" t="s">
        <v>5786</v>
      </c>
    </row>
    <row r="8483" spans="1:8" x14ac:dyDescent="0.35">
      <c r="A8483" t="s">
        <v>8530</v>
      </c>
      <c r="B8483">
        <v>0.7445119</v>
      </c>
      <c r="C8483">
        <v>-0.54535358300000003</v>
      </c>
      <c r="D8483">
        <v>0.33900000000000002</v>
      </c>
      <c r="E8483">
        <v>0.33500000000000002</v>
      </c>
      <c r="F8483">
        <v>1</v>
      </c>
      <c r="G8483">
        <v>8</v>
      </c>
      <c r="H8483" t="s">
        <v>8531</v>
      </c>
    </row>
    <row r="8484" spans="1:8" x14ac:dyDescent="0.35">
      <c r="A8484" t="s">
        <v>8692</v>
      </c>
      <c r="B8484">
        <v>2.5466960000000002E-3</v>
      </c>
      <c r="C8484">
        <v>-0.55049840500000002</v>
      </c>
      <c r="D8484">
        <v>0.43099999999999999</v>
      </c>
      <c r="E8484">
        <v>0.55200000000000005</v>
      </c>
      <c r="F8484">
        <v>1</v>
      </c>
      <c r="G8484">
        <v>8</v>
      </c>
      <c r="H8484" t="s">
        <v>8693</v>
      </c>
    </row>
    <row r="8485" spans="1:8" x14ac:dyDescent="0.35">
      <c r="A8485" t="s">
        <v>5802</v>
      </c>
      <c r="B8485">
        <v>1.6830040000000001E-3</v>
      </c>
      <c r="C8485">
        <v>-0.55627469600000001</v>
      </c>
      <c r="D8485">
        <v>0.21099999999999999</v>
      </c>
      <c r="E8485">
        <v>0.35399999999999998</v>
      </c>
      <c r="F8485">
        <v>1</v>
      </c>
      <c r="G8485">
        <v>8</v>
      </c>
      <c r="H8485" t="s">
        <v>5803</v>
      </c>
    </row>
    <row r="8486" spans="1:8" x14ac:dyDescent="0.35">
      <c r="A8486" t="s">
        <v>4880</v>
      </c>
      <c r="B8486">
        <v>1.2605312E-2</v>
      </c>
      <c r="C8486">
        <v>-0.55632763900000004</v>
      </c>
      <c r="D8486">
        <v>0.23899999999999999</v>
      </c>
      <c r="E8486">
        <v>0.33400000000000002</v>
      </c>
      <c r="F8486">
        <v>1</v>
      </c>
      <c r="G8486">
        <v>8</v>
      </c>
      <c r="H8486" t="s">
        <v>4881</v>
      </c>
    </row>
    <row r="8487" spans="1:8" x14ac:dyDescent="0.35">
      <c r="A8487" t="s">
        <v>6344</v>
      </c>
      <c r="B8487" s="15">
        <v>1.19E-5</v>
      </c>
      <c r="C8487">
        <v>-0.56087381800000002</v>
      </c>
      <c r="D8487">
        <v>0.28399999999999997</v>
      </c>
      <c r="E8487">
        <v>0.46800000000000003</v>
      </c>
      <c r="F8487">
        <v>0.23432260199999999</v>
      </c>
      <c r="G8487">
        <v>8</v>
      </c>
      <c r="H8487" t="s">
        <v>6345</v>
      </c>
    </row>
    <row r="8488" spans="1:8" x14ac:dyDescent="0.35">
      <c r="A8488" t="s">
        <v>798</v>
      </c>
      <c r="B8488">
        <v>2.5799229E-2</v>
      </c>
      <c r="C8488">
        <v>-0.56422201199999999</v>
      </c>
      <c r="D8488">
        <v>0.69699999999999995</v>
      </c>
      <c r="E8488">
        <v>0.71899999999999997</v>
      </c>
      <c r="F8488">
        <v>1</v>
      </c>
      <c r="G8488">
        <v>8</v>
      </c>
      <c r="H8488" t="s">
        <v>799</v>
      </c>
    </row>
    <row r="8489" spans="1:8" x14ac:dyDescent="0.35">
      <c r="A8489" t="s">
        <v>393</v>
      </c>
      <c r="B8489">
        <v>3.8607087999999998E-2</v>
      </c>
      <c r="C8489">
        <v>-0.57073890800000004</v>
      </c>
      <c r="D8489">
        <v>0.22</v>
      </c>
      <c r="E8489">
        <v>0.31</v>
      </c>
      <c r="F8489">
        <v>1</v>
      </c>
      <c r="G8489">
        <v>8</v>
      </c>
      <c r="H8489" t="s">
        <v>394</v>
      </c>
    </row>
    <row r="8490" spans="1:8" x14ac:dyDescent="0.35">
      <c r="A8490" t="s">
        <v>614</v>
      </c>
      <c r="B8490">
        <v>8.6581669E-2</v>
      </c>
      <c r="C8490">
        <v>-0.57690377299999995</v>
      </c>
      <c r="D8490">
        <v>0.20200000000000001</v>
      </c>
      <c r="E8490">
        <v>0.26800000000000002</v>
      </c>
      <c r="F8490">
        <v>1</v>
      </c>
      <c r="G8490">
        <v>8</v>
      </c>
      <c r="H8490" t="s">
        <v>615</v>
      </c>
    </row>
    <row r="8491" spans="1:8" x14ac:dyDescent="0.35">
      <c r="A8491" t="s">
        <v>1667</v>
      </c>
      <c r="B8491">
        <v>1.9481990000000001E-3</v>
      </c>
      <c r="C8491">
        <v>-0.57777931500000002</v>
      </c>
      <c r="D8491">
        <v>0.193</v>
      </c>
      <c r="E8491">
        <v>0.32</v>
      </c>
      <c r="F8491">
        <v>1</v>
      </c>
      <c r="G8491">
        <v>8</v>
      </c>
      <c r="H8491" t="s">
        <v>1668</v>
      </c>
    </row>
    <row r="8492" spans="1:8" x14ac:dyDescent="0.35">
      <c r="A8492" t="s">
        <v>7995</v>
      </c>
      <c r="B8492">
        <v>0.12552112800000001</v>
      </c>
      <c r="C8492">
        <v>-0.58163707200000003</v>
      </c>
      <c r="D8492">
        <v>0.26600000000000001</v>
      </c>
      <c r="E8492">
        <v>0.32400000000000001</v>
      </c>
      <c r="F8492">
        <v>1</v>
      </c>
      <c r="G8492">
        <v>8</v>
      </c>
      <c r="H8492" t="s">
        <v>7994</v>
      </c>
    </row>
    <row r="8493" spans="1:8" x14ac:dyDescent="0.35">
      <c r="A8493" t="s">
        <v>7739</v>
      </c>
      <c r="B8493">
        <v>4.6410679999999999E-3</v>
      </c>
      <c r="C8493">
        <v>-0.58371072199999996</v>
      </c>
      <c r="D8493">
        <v>0.23899999999999999</v>
      </c>
      <c r="E8493">
        <v>0.35099999999999998</v>
      </c>
      <c r="F8493">
        <v>1</v>
      </c>
      <c r="G8493">
        <v>8</v>
      </c>
      <c r="H8493" t="s">
        <v>7740</v>
      </c>
    </row>
    <row r="8494" spans="1:8" x14ac:dyDescent="0.35">
      <c r="A8494" t="s">
        <v>1638</v>
      </c>
      <c r="B8494">
        <v>1.0750347E-2</v>
      </c>
      <c r="C8494">
        <v>-0.58391173100000004</v>
      </c>
      <c r="D8494">
        <v>0.84399999999999997</v>
      </c>
      <c r="E8494">
        <v>0.84899999999999998</v>
      </c>
      <c r="F8494">
        <v>1</v>
      </c>
      <c r="G8494">
        <v>8</v>
      </c>
      <c r="H8494" t="s">
        <v>1639</v>
      </c>
    </row>
    <row r="8495" spans="1:8" x14ac:dyDescent="0.35">
      <c r="A8495" t="s">
        <v>7490</v>
      </c>
      <c r="B8495">
        <v>3.0153100000000001E-4</v>
      </c>
      <c r="C8495">
        <v>-0.59175554100000005</v>
      </c>
      <c r="D8495">
        <v>0.56000000000000005</v>
      </c>
      <c r="E8495">
        <v>0.67900000000000005</v>
      </c>
      <c r="F8495">
        <v>1</v>
      </c>
      <c r="G8495">
        <v>8</v>
      </c>
      <c r="H8495" t="s">
        <v>7491</v>
      </c>
    </row>
    <row r="8496" spans="1:8" x14ac:dyDescent="0.35">
      <c r="A8496" t="s">
        <v>2338</v>
      </c>
      <c r="B8496">
        <v>0.100273721</v>
      </c>
      <c r="C8496">
        <v>-0.59636579999999995</v>
      </c>
      <c r="D8496">
        <v>0.56899999999999995</v>
      </c>
      <c r="E8496">
        <v>0.57999999999999996</v>
      </c>
      <c r="F8496">
        <v>1</v>
      </c>
      <c r="G8496">
        <v>8</v>
      </c>
      <c r="H8496" t="s">
        <v>2339</v>
      </c>
    </row>
    <row r="8497" spans="1:8" x14ac:dyDescent="0.35">
      <c r="A8497" t="s">
        <v>7577</v>
      </c>
      <c r="B8497">
        <v>2.77392E-4</v>
      </c>
      <c r="C8497">
        <v>-0.60537395000000005</v>
      </c>
      <c r="D8497">
        <v>0.27500000000000002</v>
      </c>
      <c r="E8497">
        <v>0.45900000000000002</v>
      </c>
      <c r="F8497">
        <v>1</v>
      </c>
      <c r="G8497">
        <v>8</v>
      </c>
      <c r="H8497" t="s">
        <v>7578</v>
      </c>
    </row>
    <row r="8498" spans="1:8" x14ac:dyDescent="0.35">
      <c r="A8498" t="s">
        <v>1904</v>
      </c>
      <c r="B8498" s="15">
        <v>5.1999999999999997E-5</v>
      </c>
      <c r="C8498">
        <v>-0.60982371800000001</v>
      </c>
      <c r="D8498">
        <v>0.83499999999999996</v>
      </c>
      <c r="E8498">
        <v>0.86799999999999999</v>
      </c>
      <c r="F8498">
        <v>1</v>
      </c>
      <c r="G8498">
        <v>8</v>
      </c>
    </row>
    <row r="8499" spans="1:8" x14ac:dyDescent="0.35">
      <c r="A8499" t="s">
        <v>7194</v>
      </c>
      <c r="B8499">
        <v>5.0578600000000004E-4</v>
      </c>
      <c r="C8499">
        <v>-0.61821372100000005</v>
      </c>
      <c r="D8499">
        <v>0.45900000000000002</v>
      </c>
      <c r="E8499">
        <v>0.58399999999999996</v>
      </c>
      <c r="F8499">
        <v>1</v>
      </c>
      <c r="G8499">
        <v>8</v>
      </c>
      <c r="H8499" t="s">
        <v>2762</v>
      </c>
    </row>
    <row r="8500" spans="1:8" x14ac:dyDescent="0.35">
      <c r="A8500" t="s">
        <v>5379</v>
      </c>
      <c r="B8500" s="15">
        <v>1.6999999999999999E-9</v>
      </c>
      <c r="C8500">
        <v>-0.61912083699999998</v>
      </c>
      <c r="D8500">
        <v>1</v>
      </c>
      <c r="E8500">
        <v>0.999</v>
      </c>
      <c r="F8500" s="15">
        <v>3.3599999999999997E-5</v>
      </c>
      <c r="G8500">
        <v>8</v>
      </c>
      <c r="H8500" t="s">
        <v>5378</v>
      </c>
    </row>
    <row r="8501" spans="1:8" x14ac:dyDescent="0.35">
      <c r="A8501" t="s">
        <v>2492</v>
      </c>
      <c r="B8501">
        <v>3.0066229999999999E-3</v>
      </c>
      <c r="C8501">
        <v>-0.62475148599999997</v>
      </c>
      <c r="D8501">
        <v>0.65100000000000002</v>
      </c>
      <c r="E8501">
        <v>0.67300000000000004</v>
      </c>
      <c r="F8501">
        <v>1</v>
      </c>
      <c r="G8501">
        <v>8</v>
      </c>
      <c r="H8501" t="s">
        <v>2493</v>
      </c>
    </row>
    <row r="8502" spans="1:8" x14ac:dyDescent="0.35">
      <c r="A8502" t="s">
        <v>2412</v>
      </c>
      <c r="B8502">
        <v>1.7420135E-2</v>
      </c>
      <c r="C8502">
        <v>-0.62477760000000004</v>
      </c>
      <c r="D8502">
        <v>0.79800000000000004</v>
      </c>
      <c r="E8502">
        <v>0.78300000000000003</v>
      </c>
      <c r="F8502">
        <v>1</v>
      </c>
      <c r="G8502">
        <v>8</v>
      </c>
      <c r="H8502" t="s">
        <v>2413</v>
      </c>
    </row>
    <row r="8503" spans="1:8" x14ac:dyDescent="0.35">
      <c r="A8503" t="s">
        <v>3054</v>
      </c>
      <c r="B8503" s="15">
        <v>3.54E-5</v>
      </c>
      <c r="C8503">
        <v>-0.62954053200000004</v>
      </c>
      <c r="D8503">
        <v>0.10100000000000001</v>
      </c>
      <c r="E8503">
        <v>0.28199999999999997</v>
      </c>
      <c r="F8503">
        <v>0.69865540100000001</v>
      </c>
      <c r="G8503">
        <v>8</v>
      </c>
      <c r="H8503" t="s">
        <v>3055</v>
      </c>
    </row>
    <row r="8504" spans="1:8" x14ac:dyDescent="0.35">
      <c r="A8504" t="s">
        <v>6018</v>
      </c>
      <c r="B8504" s="15">
        <v>2.48E-7</v>
      </c>
      <c r="C8504">
        <v>-0.63496324999999998</v>
      </c>
      <c r="D8504">
        <v>7.2999999999999995E-2</v>
      </c>
      <c r="E8504">
        <v>0.29599999999999999</v>
      </c>
      <c r="F8504">
        <v>4.9015999999999999E-3</v>
      </c>
      <c r="G8504">
        <v>8</v>
      </c>
      <c r="H8504" t="s">
        <v>5952</v>
      </c>
    </row>
    <row r="8505" spans="1:8" x14ac:dyDescent="0.35">
      <c r="A8505" t="s">
        <v>8169</v>
      </c>
      <c r="B8505" s="15">
        <v>2.8099999999999999E-7</v>
      </c>
      <c r="C8505">
        <v>-0.64006959900000004</v>
      </c>
      <c r="D8505">
        <v>0.67</v>
      </c>
      <c r="E8505">
        <v>0.81100000000000005</v>
      </c>
      <c r="F8505">
        <v>5.5341490000000004E-3</v>
      </c>
      <c r="G8505">
        <v>8</v>
      </c>
      <c r="H8505" t="s">
        <v>8170</v>
      </c>
    </row>
    <row r="8506" spans="1:8" x14ac:dyDescent="0.35">
      <c r="A8506" t="s">
        <v>4111</v>
      </c>
      <c r="B8506">
        <v>8.5006800000000005E-4</v>
      </c>
      <c r="C8506">
        <v>-0.65266361699999997</v>
      </c>
      <c r="D8506">
        <v>0.248</v>
      </c>
      <c r="E8506">
        <v>0.38200000000000001</v>
      </c>
      <c r="F8506">
        <v>1</v>
      </c>
      <c r="G8506">
        <v>8</v>
      </c>
      <c r="H8506" t="s">
        <v>4112</v>
      </c>
    </row>
    <row r="8507" spans="1:8" x14ac:dyDescent="0.35">
      <c r="A8507" t="s">
        <v>1990</v>
      </c>
      <c r="B8507" s="15">
        <v>1.27E-5</v>
      </c>
      <c r="C8507">
        <v>-0.65701094500000001</v>
      </c>
      <c r="D8507">
        <v>0.10100000000000001</v>
      </c>
      <c r="E8507">
        <v>0.28399999999999997</v>
      </c>
      <c r="F8507">
        <v>0.25017143200000003</v>
      </c>
      <c r="G8507">
        <v>8</v>
      </c>
      <c r="H8507" t="s">
        <v>1991</v>
      </c>
    </row>
    <row r="8508" spans="1:8" x14ac:dyDescent="0.35">
      <c r="A8508" t="s">
        <v>8284</v>
      </c>
      <c r="B8508">
        <v>6.0155590000000002E-3</v>
      </c>
      <c r="C8508">
        <v>-0.65921242400000002</v>
      </c>
      <c r="D8508">
        <v>0.85299999999999998</v>
      </c>
      <c r="E8508">
        <v>0.80600000000000005</v>
      </c>
      <c r="F8508">
        <v>1</v>
      </c>
      <c r="G8508">
        <v>8</v>
      </c>
      <c r="H8508" t="s">
        <v>8285</v>
      </c>
    </row>
    <row r="8509" spans="1:8" x14ac:dyDescent="0.35">
      <c r="A8509" t="s">
        <v>7693</v>
      </c>
      <c r="B8509" s="15">
        <v>2.8600000000000001E-5</v>
      </c>
      <c r="C8509">
        <v>-0.65981949699999998</v>
      </c>
      <c r="D8509">
        <v>0.67</v>
      </c>
      <c r="E8509">
        <v>0.76800000000000002</v>
      </c>
      <c r="F8509">
        <v>0.56441903800000004</v>
      </c>
      <c r="G8509">
        <v>8</v>
      </c>
      <c r="H8509" t="s">
        <v>7694</v>
      </c>
    </row>
    <row r="8510" spans="1:8" x14ac:dyDescent="0.35">
      <c r="A8510" t="s">
        <v>5622</v>
      </c>
      <c r="B8510">
        <v>2.5729172000000002E-2</v>
      </c>
      <c r="C8510">
        <v>-0.66736712799999998</v>
      </c>
      <c r="D8510">
        <v>0.89900000000000002</v>
      </c>
      <c r="E8510">
        <v>0.876</v>
      </c>
      <c r="F8510">
        <v>1</v>
      </c>
      <c r="G8510">
        <v>8</v>
      </c>
      <c r="H8510" t="s">
        <v>5623</v>
      </c>
    </row>
    <row r="8511" spans="1:8" x14ac:dyDescent="0.35">
      <c r="A8511" t="s">
        <v>1797</v>
      </c>
      <c r="B8511">
        <v>2.4977104E-2</v>
      </c>
      <c r="C8511">
        <v>-0.67015922299999997</v>
      </c>
      <c r="D8511">
        <v>0.21099999999999999</v>
      </c>
      <c r="E8511">
        <v>0.3</v>
      </c>
      <c r="F8511">
        <v>1</v>
      </c>
      <c r="G8511">
        <v>8</v>
      </c>
      <c r="H8511" t="s">
        <v>1794</v>
      </c>
    </row>
    <row r="8512" spans="1:8" x14ac:dyDescent="0.35">
      <c r="A8512" t="s">
        <v>8635</v>
      </c>
      <c r="B8512">
        <v>8.4314399999999999E-4</v>
      </c>
      <c r="C8512">
        <v>-0.67467304299999997</v>
      </c>
      <c r="D8512">
        <v>0.59599999999999997</v>
      </c>
      <c r="E8512">
        <v>0.69199999999999995</v>
      </c>
      <c r="F8512">
        <v>1</v>
      </c>
      <c r="G8512">
        <v>8</v>
      </c>
      <c r="H8512" t="s">
        <v>8636</v>
      </c>
    </row>
    <row r="8513" spans="1:8" x14ac:dyDescent="0.35">
      <c r="A8513" t="s">
        <v>4190</v>
      </c>
      <c r="B8513" s="15">
        <v>4.0999999999999999E-7</v>
      </c>
      <c r="C8513">
        <v>-0.67550607399999996</v>
      </c>
      <c r="D8513">
        <v>9.1999999999999998E-2</v>
      </c>
      <c r="E8513">
        <v>0.312</v>
      </c>
      <c r="F8513">
        <v>8.088764E-3</v>
      </c>
      <c r="G8513">
        <v>8</v>
      </c>
      <c r="H8513" t="s">
        <v>4184</v>
      </c>
    </row>
    <row r="8514" spans="1:8" x14ac:dyDescent="0.35">
      <c r="A8514" t="s">
        <v>8305</v>
      </c>
      <c r="B8514" s="15">
        <v>1.8199999999999999E-6</v>
      </c>
      <c r="C8514">
        <v>-0.67804841299999996</v>
      </c>
      <c r="D8514">
        <v>0.22</v>
      </c>
      <c r="E8514">
        <v>0.43099999999999999</v>
      </c>
      <c r="F8514">
        <v>3.5909873000000002E-2</v>
      </c>
      <c r="G8514">
        <v>8</v>
      </c>
      <c r="H8514" t="s">
        <v>8306</v>
      </c>
    </row>
    <row r="8515" spans="1:8" x14ac:dyDescent="0.35">
      <c r="A8515" t="s">
        <v>5006</v>
      </c>
      <c r="B8515">
        <v>0.112514766</v>
      </c>
      <c r="C8515">
        <v>-0.67969881300000001</v>
      </c>
      <c r="D8515">
        <v>0.44</v>
      </c>
      <c r="E8515">
        <v>0.47699999999999998</v>
      </c>
      <c r="F8515">
        <v>1</v>
      </c>
      <c r="G8515">
        <v>8</v>
      </c>
      <c r="H8515" t="s">
        <v>5007</v>
      </c>
    </row>
    <row r="8516" spans="1:8" x14ac:dyDescent="0.35">
      <c r="A8516" t="s">
        <v>7403</v>
      </c>
      <c r="B8516" s="15">
        <v>3.1300000000000001E-6</v>
      </c>
      <c r="C8516">
        <v>-0.68592104600000003</v>
      </c>
      <c r="D8516">
        <v>0.81699999999999995</v>
      </c>
      <c r="E8516">
        <v>0.84899999999999998</v>
      </c>
      <c r="F8516">
        <v>6.1707221E-2</v>
      </c>
      <c r="G8516">
        <v>8</v>
      </c>
      <c r="H8516" t="s">
        <v>7404</v>
      </c>
    </row>
    <row r="8517" spans="1:8" x14ac:dyDescent="0.35">
      <c r="A8517" t="s">
        <v>3601</v>
      </c>
      <c r="B8517" s="15">
        <v>6.8E-8</v>
      </c>
      <c r="C8517">
        <v>-0.68725213500000004</v>
      </c>
      <c r="D8517">
        <v>0.128</v>
      </c>
      <c r="E8517">
        <v>0.38</v>
      </c>
      <c r="F8517">
        <v>1.341044E-3</v>
      </c>
      <c r="G8517">
        <v>8</v>
      </c>
      <c r="H8517" t="s">
        <v>3602</v>
      </c>
    </row>
    <row r="8518" spans="1:8" x14ac:dyDescent="0.35">
      <c r="A8518" t="s">
        <v>8633</v>
      </c>
      <c r="B8518">
        <v>9.0756699999999997E-4</v>
      </c>
      <c r="C8518">
        <v>-0.68874221300000005</v>
      </c>
      <c r="D8518">
        <v>0.624</v>
      </c>
      <c r="E8518">
        <v>0.69899999999999995</v>
      </c>
      <c r="F8518">
        <v>1</v>
      </c>
      <c r="G8518">
        <v>8</v>
      </c>
      <c r="H8518" t="s">
        <v>8634</v>
      </c>
    </row>
    <row r="8519" spans="1:8" x14ac:dyDescent="0.35">
      <c r="A8519" t="s">
        <v>5053</v>
      </c>
      <c r="B8519">
        <v>1.6562009999999999E-3</v>
      </c>
      <c r="C8519">
        <v>-0.69678095100000004</v>
      </c>
      <c r="D8519">
        <v>0.52300000000000002</v>
      </c>
      <c r="E8519">
        <v>0.59299999999999997</v>
      </c>
      <c r="F8519">
        <v>1</v>
      </c>
      <c r="G8519">
        <v>8</v>
      </c>
      <c r="H8519" t="s">
        <v>5054</v>
      </c>
    </row>
    <row r="8520" spans="1:8" x14ac:dyDescent="0.35">
      <c r="A8520" t="s">
        <v>2344</v>
      </c>
      <c r="B8520" s="15">
        <v>1.2100000000000001E-8</v>
      </c>
      <c r="C8520">
        <v>-0.69723606100000002</v>
      </c>
      <c r="D8520">
        <v>7.2999999999999995E-2</v>
      </c>
      <c r="E8520">
        <v>0.33400000000000002</v>
      </c>
      <c r="F8520">
        <v>2.3778499999999999E-4</v>
      </c>
      <c r="G8520">
        <v>8</v>
      </c>
      <c r="H8520" t="s">
        <v>2345</v>
      </c>
    </row>
    <row r="8521" spans="1:8" x14ac:dyDescent="0.35">
      <c r="A8521" t="s">
        <v>4776</v>
      </c>
      <c r="B8521">
        <v>2.4524099999999999E-4</v>
      </c>
      <c r="C8521">
        <v>-0.755085648</v>
      </c>
      <c r="D8521">
        <v>0.23899999999999999</v>
      </c>
      <c r="E8521">
        <v>0.41</v>
      </c>
      <c r="F8521">
        <v>1</v>
      </c>
      <c r="G8521">
        <v>8</v>
      </c>
      <c r="H8521" t="s">
        <v>4777</v>
      </c>
    </row>
    <row r="8522" spans="1:8" x14ac:dyDescent="0.35">
      <c r="A8522" t="s">
        <v>6639</v>
      </c>
      <c r="B8522">
        <v>1.5061600000000001E-3</v>
      </c>
      <c r="C8522">
        <v>-0.76086812299999995</v>
      </c>
      <c r="D8522">
        <v>0.376</v>
      </c>
      <c r="E8522">
        <v>0.504</v>
      </c>
      <c r="F8522">
        <v>1</v>
      </c>
      <c r="G8522">
        <v>8</v>
      </c>
      <c r="H8522" t="s">
        <v>6640</v>
      </c>
    </row>
    <row r="8523" spans="1:8" x14ac:dyDescent="0.35">
      <c r="A8523" t="s">
        <v>5216</v>
      </c>
      <c r="B8523">
        <v>0.10537421</v>
      </c>
      <c r="C8523">
        <v>-0.778997724</v>
      </c>
      <c r="D8523">
        <v>0.28399999999999997</v>
      </c>
      <c r="E8523">
        <v>0.33</v>
      </c>
      <c r="F8523">
        <v>1</v>
      </c>
      <c r="G8523">
        <v>8</v>
      </c>
      <c r="H8523" t="s">
        <v>5217</v>
      </c>
    </row>
    <row r="8524" spans="1:8" x14ac:dyDescent="0.35">
      <c r="A8524" t="s">
        <v>3552</v>
      </c>
      <c r="B8524">
        <v>5.9331900000000003E-4</v>
      </c>
      <c r="C8524">
        <v>-0.77932524700000005</v>
      </c>
      <c r="D8524">
        <v>0.22900000000000001</v>
      </c>
      <c r="E8524">
        <v>0.36499999999999999</v>
      </c>
      <c r="F8524">
        <v>1</v>
      </c>
      <c r="G8524">
        <v>8</v>
      </c>
      <c r="H8524" t="s">
        <v>3256</v>
      </c>
    </row>
    <row r="8525" spans="1:8" x14ac:dyDescent="0.35">
      <c r="A8525" t="s">
        <v>1009</v>
      </c>
      <c r="B8525">
        <v>3.6984099999999998E-4</v>
      </c>
      <c r="C8525">
        <v>-0.78591793600000004</v>
      </c>
      <c r="D8525">
        <v>0.11899999999999999</v>
      </c>
      <c r="E8525">
        <v>0.26700000000000002</v>
      </c>
      <c r="F8525">
        <v>1</v>
      </c>
      <c r="G8525">
        <v>8</v>
      </c>
      <c r="H8525" t="s">
        <v>779</v>
      </c>
    </row>
    <row r="8526" spans="1:8" x14ac:dyDescent="0.35">
      <c r="A8526" t="s">
        <v>8140</v>
      </c>
      <c r="B8526">
        <v>1.1631E-4</v>
      </c>
      <c r="C8526">
        <v>-0.78638400399999997</v>
      </c>
      <c r="D8526">
        <v>0.22900000000000001</v>
      </c>
      <c r="E8526">
        <v>0.40200000000000002</v>
      </c>
      <c r="F8526">
        <v>1</v>
      </c>
      <c r="G8526">
        <v>8</v>
      </c>
      <c r="H8526" t="s">
        <v>8141</v>
      </c>
    </row>
    <row r="8527" spans="1:8" x14ac:dyDescent="0.35">
      <c r="A8527" t="s">
        <v>5472</v>
      </c>
      <c r="B8527">
        <v>1.6237575000000001E-2</v>
      </c>
      <c r="C8527">
        <v>-0.79934992299999996</v>
      </c>
      <c r="D8527">
        <v>0.17399999999999999</v>
      </c>
      <c r="E8527">
        <v>0.26600000000000001</v>
      </c>
      <c r="F8527">
        <v>1</v>
      </c>
      <c r="G8527">
        <v>8</v>
      </c>
      <c r="H8527" t="s">
        <v>5473</v>
      </c>
    </row>
    <row r="8528" spans="1:8" x14ac:dyDescent="0.35">
      <c r="A8528" t="s">
        <v>1565</v>
      </c>
      <c r="B8528">
        <v>9.4068079999999991E-3</v>
      </c>
      <c r="C8528">
        <v>-0.80185137200000001</v>
      </c>
      <c r="D8528">
        <v>0.61499999999999999</v>
      </c>
      <c r="E8528">
        <v>0.71499999999999997</v>
      </c>
      <c r="F8528">
        <v>1</v>
      </c>
      <c r="G8528">
        <v>8</v>
      </c>
      <c r="H8528" t="s">
        <v>1566</v>
      </c>
    </row>
    <row r="8529" spans="1:8" x14ac:dyDescent="0.35">
      <c r="A8529" t="s">
        <v>3315</v>
      </c>
      <c r="B8529">
        <v>1.5850626E-2</v>
      </c>
      <c r="C8529">
        <v>-0.80302417599999998</v>
      </c>
      <c r="D8529">
        <v>0.505</v>
      </c>
      <c r="E8529">
        <v>0.59399999999999997</v>
      </c>
      <c r="F8529">
        <v>1</v>
      </c>
      <c r="G8529">
        <v>8</v>
      </c>
      <c r="H8529" t="s">
        <v>3316</v>
      </c>
    </row>
    <row r="8530" spans="1:8" x14ac:dyDescent="0.35">
      <c r="A8530" t="s">
        <v>4681</v>
      </c>
      <c r="B8530" s="15">
        <v>3.9900000000000001E-5</v>
      </c>
      <c r="C8530">
        <v>-0.80688408599999994</v>
      </c>
      <c r="D8530">
        <v>0.16500000000000001</v>
      </c>
      <c r="E8530">
        <v>0.34799999999999998</v>
      </c>
      <c r="F8530">
        <v>0.78653494300000004</v>
      </c>
      <c r="G8530">
        <v>8</v>
      </c>
      <c r="H8530" t="s">
        <v>4682</v>
      </c>
    </row>
    <row r="8531" spans="1:8" x14ac:dyDescent="0.35">
      <c r="A8531" t="s">
        <v>1077</v>
      </c>
      <c r="B8531">
        <v>6.8086120000000003E-3</v>
      </c>
      <c r="C8531">
        <v>-0.80704899600000002</v>
      </c>
      <c r="D8531">
        <v>0.624</v>
      </c>
      <c r="E8531">
        <v>0.71899999999999997</v>
      </c>
      <c r="F8531">
        <v>1</v>
      </c>
      <c r="G8531">
        <v>8</v>
      </c>
      <c r="H8531" t="s">
        <v>1078</v>
      </c>
    </row>
    <row r="8532" spans="1:8" x14ac:dyDescent="0.35">
      <c r="A8532" t="s">
        <v>1216</v>
      </c>
      <c r="B8532" s="15">
        <v>3.4200000000000002E-7</v>
      </c>
      <c r="C8532">
        <v>-0.84673856000000003</v>
      </c>
      <c r="D8532">
        <v>0.21099999999999999</v>
      </c>
      <c r="E8532">
        <v>0.44800000000000001</v>
      </c>
      <c r="F8532">
        <v>6.7406560000000003E-3</v>
      </c>
      <c r="G8532">
        <v>8</v>
      </c>
      <c r="H8532" t="s">
        <v>1217</v>
      </c>
    </row>
    <row r="8533" spans="1:8" x14ac:dyDescent="0.35">
      <c r="A8533" t="s">
        <v>5585</v>
      </c>
      <c r="B8533">
        <v>6.325354E-3</v>
      </c>
      <c r="C8533">
        <v>-0.84851977300000003</v>
      </c>
      <c r="D8533">
        <v>0.22900000000000001</v>
      </c>
      <c r="E8533">
        <v>0.33700000000000002</v>
      </c>
      <c r="F8533">
        <v>1</v>
      </c>
      <c r="G8533">
        <v>8</v>
      </c>
      <c r="H8533" t="s">
        <v>204</v>
      </c>
    </row>
    <row r="8534" spans="1:8" x14ac:dyDescent="0.35">
      <c r="A8534" t="s">
        <v>4637</v>
      </c>
      <c r="B8534" s="15">
        <v>5.1499999999999998E-6</v>
      </c>
      <c r="C8534">
        <v>-0.85805281499999997</v>
      </c>
      <c r="D8534">
        <v>0.32100000000000001</v>
      </c>
      <c r="E8534">
        <v>0.48599999999999999</v>
      </c>
      <c r="F8534">
        <v>0.101540821</v>
      </c>
      <c r="G8534">
        <v>8</v>
      </c>
      <c r="H8534" t="s">
        <v>4638</v>
      </c>
    </row>
    <row r="8535" spans="1:8" x14ac:dyDescent="0.35">
      <c r="A8535" t="s">
        <v>8438</v>
      </c>
      <c r="B8535" s="15">
        <v>1.47E-5</v>
      </c>
      <c r="C8535">
        <v>-0.86742996000000006</v>
      </c>
      <c r="D8535">
        <v>0.156</v>
      </c>
      <c r="E8535">
        <v>0.35399999999999998</v>
      </c>
      <c r="F8535">
        <v>0.28972651999999999</v>
      </c>
      <c r="G8535">
        <v>8</v>
      </c>
      <c r="H8535" t="s">
        <v>8372</v>
      </c>
    </row>
    <row r="8536" spans="1:8" x14ac:dyDescent="0.35">
      <c r="A8536" t="s">
        <v>4924</v>
      </c>
      <c r="B8536" s="15">
        <v>1.6199999999999999E-7</v>
      </c>
      <c r="C8536">
        <v>-0.88391629999999999</v>
      </c>
      <c r="D8536">
        <v>0.495</v>
      </c>
      <c r="E8536">
        <v>0.68799999999999994</v>
      </c>
      <c r="F8536">
        <v>3.201883E-3</v>
      </c>
      <c r="G8536">
        <v>8</v>
      </c>
      <c r="H8536" t="s">
        <v>4925</v>
      </c>
    </row>
    <row r="8537" spans="1:8" x14ac:dyDescent="0.35">
      <c r="A8537" t="s">
        <v>8271</v>
      </c>
      <c r="B8537" s="15">
        <v>7.2899999999999997E-6</v>
      </c>
      <c r="C8537">
        <v>-0.88563853699999995</v>
      </c>
      <c r="D8537">
        <v>0.183</v>
      </c>
      <c r="E8537">
        <v>0.39400000000000002</v>
      </c>
      <c r="F8537">
        <v>0.14377837099999999</v>
      </c>
      <c r="G8537">
        <v>8</v>
      </c>
      <c r="H8537" t="s">
        <v>8101</v>
      </c>
    </row>
    <row r="8538" spans="1:8" x14ac:dyDescent="0.35">
      <c r="A8538" t="s">
        <v>5122</v>
      </c>
      <c r="B8538" s="15">
        <v>1.9000000000000001E-5</v>
      </c>
      <c r="C8538">
        <v>-0.88624727000000003</v>
      </c>
      <c r="D8538">
        <v>0.66100000000000003</v>
      </c>
      <c r="E8538">
        <v>0.72399999999999998</v>
      </c>
      <c r="F8538">
        <v>0.37452935199999998</v>
      </c>
      <c r="G8538">
        <v>8</v>
      </c>
      <c r="H8538" t="s">
        <v>5123</v>
      </c>
    </row>
    <row r="8539" spans="1:8" x14ac:dyDescent="0.35">
      <c r="A8539" t="s">
        <v>6599</v>
      </c>
      <c r="B8539">
        <v>1.5012096000000001E-2</v>
      </c>
      <c r="C8539">
        <v>-0.91025621400000001</v>
      </c>
      <c r="D8539">
        <v>0.43099999999999999</v>
      </c>
      <c r="E8539">
        <v>0.52800000000000002</v>
      </c>
      <c r="F8539">
        <v>1</v>
      </c>
      <c r="G8539">
        <v>8</v>
      </c>
      <c r="H8539" t="s">
        <v>6600</v>
      </c>
    </row>
    <row r="8540" spans="1:8" x14ac:dyDescent="0.35">
      <c r="A8540" t="s">
        <v>652</v>
      </c>
      <c r="B8540">
        <v>5.2268799999999999E-4</v>
      </c>
      <c r="C8540">
        <v>-0.92511362900000005</v>
      </c>
      <c r="D8540">
        <v>0.248</v>
      </c>
      <c r="E8540">
        <v>0.39100000000000001</v>
      </c>
      <c r="F8540">
        <v>1</v>
      </c>
      <c r="G8540">
        <v>8</v>
      </c>
      <c r="H8540" t="s">
        <v>625</v>
      </c>
    </row>
    <row r="8541" spans="1:8" x14ac:dyDescent="0.35">
      <c r="A8541" t="s">
        <v>6139</v>
      </c>
      <c r="B8541" s="15">
        <v>9.8200000000000008E-7</v>
      </c>
      <c r="C8541">
        <v>-0.92684663700000003</v>
      </c>
      <c r="D8541">
        <v>0.17399999999999999</v>
      </c>
      <c r="E8541">
        <v>0.40400000000000003</v>
      </c>
      <c r="F8541">
        <v>1.9379262000000001E-2</v>
      </c>
      <c r="G8541">
        <v>8</v>
      </c>
      <c r="H8541" t="s">
        <v>6140</v>
      </c>
    </row>
    <row r="8542" spans="1:8" x14ac:dyDescent="0.35">
      <c r="A8542" t="s">
        <v>4352</v>
      </c>
      <c r="B8542" s="15">
        <v>1.06E-5</v>
      </c>
      <c r="C8542">
        <v>-0.93858749299999999</v>
      </c>
      <c r="D8542">
        <v>0.22900000000000001</v>
      </c>
      <c r="E8542">
        <v>0.41499999999999998</v>
      </c>
      <c r="F8542">
        <v>0.20918858200000001</v>
      </c>
      <c r="G8542">
        <v>8</v>
      </c>
      <c r="H8542" t="s">
        <v>4353</v>
      </c>
    </row>
    <row r="8543" spans="1:8" x14ac:dyDescent="0.35">
      <c r="A8543" t="s">
        <v>5218</v>
      </c>
      <c r="B8543">
        <v>0.178259958</v>
      </c>
      <c r="C8543">
        <v>-0.94438226199999997</v>
      </c>
      <c r="D8543">
        <v>0.28399999999999997</v>
      </c>
      <c r="E8543">
        <v>0.32500000000000001</v>
      </c>
      <c r="F8543">
        <v>1</v>
      </c>
      <c r="G8543">
        <v>8</v>
      </c>
      <c r="H8543" t="s">
        <v>5219</v>
      </c>
    </row>
    <row r="8544" spans="1:8" x14ac:dyDescent="0.35">
      <c r="A8544" t="s">
        <v>1224</v>
      </c>
      <c r="B8544" s="15">
        <v>3.5200000000000002E-5</v>
      </c>
      <c r="C8544">
        <v>-0.94792209500000002</v>
      </c>
      <c r="D8544">
        <v>0.39400000000000002</v>
      </c>
      <c r="E8544">
        <v>0.54500000000000004</v>
      </c>
      <c r="F8544">
        <v>0.69491979199999998</v>
      </c>
      <c r="G8544">
        <v>8</v>
      </c>
      <c r="H8544" t="s">
        <v>1217</v>
      </c>
    </row>
    <row r="8545" spans="1:8" x14ac:dyDescent="0.35">
      <c r="A8545" t="s">
        <v>3056</v>
      </c>
      <c r="B8545" s="15">
        <v>2.0499999999999999E-10</v>
      </c>
      <c r="C8545">
        <v>-1.1091989520000001</v>
      </c>
      <c r="D8545">
        <v>0.33</v>
      </c>
      <c r="E8545">
        <v>0.623</v>
      </c>
      <c r="F8545" s="15">
        <v>4.0400000000000003E-6</v>
      </c>
      <c r="G8545">
        <v>8</v>
      </c>
      <c r="H8545" t="s">
        <v>3055</v>
      </c>
    </row>
    <row r="8546" spans="1:8" x14ac:dyDescent="0.35">
      <c r="A8546" t="s">
        <v>5676</v>
      </c>
      <c r="B8546">
        <v>1.1188145E-2</v>
      </c>
      <c r="C8546">
        <v>-1.1094252959999999</v>
      </c>
      <c r="D8546">
        <v>0.22900000000000001</v>
      </c>
      <c r="E8546">
        <v>0.31900000000000001</v>
      </c>
      <c r="F8546">
        <v>1</v>
      </c>
      <c r="G8546">
        <v>8</v>
      </c>
      <c r="H8546" t="s">
        <v>5677</v>
      </c>
    </row>
    <row r="8547" spans="1:8" x14ac:dyDescent="0.35">
      <c r="A8547" t="s">
        <v>7352</v>
      </c>
      <c r="B8547" s="15">
        <v>7.0300000000000003E-19</v>
      </c>
      <c r="C8547">
        <v>-1.1166469809999999</v>
      </c>
      <c r="D8547">
        <v>0.98199999999999998</v>
      </c>
      <c r="E8547">
        <v>0.99199999999999999</v>
      </c>
      <c r="F8547" s="15">
        <v>1.3899999999999999E-14</v>
      </c>
      <c r="G8547">
        <v>8</v>
      </c>
      <c r="H8547" t="s">
        <v>7353</v>
      </c>
    </row>
    <row r="8548" spans="1:8" x14ac:dyDescent="0.35">
      <c r="A8548" t="s">
        <v>5331</v>
      </c>
      <c r="B8548" s="15">
        <v>4.8199999999999996E-6</v>
      </c>
      <c r="C8548">
        <v>-1.151698243</v>
      </c>
      <c r="D8548">
        <v>0.193</v>
      </c>
      <c r="E8548">
        <v>0.39</v>
      </c>
      <c r="F8548">
        <v>9.5136225000000005E-2</v>
      </c>
      <c r="G8548">
        <v>8</v>
      </c>
      <c r="H8548" t="s">
        <v>5332</v>
      </c>
    </row>
    <row r="8549" spans="1:8" x14ac:dyDescent="0.35">
      <c r="A8549" t="s">
        <v>7354</v>
      </c>
      <c r="B8549">
        <v>1.6476193E-2</v>
      </c>
      <c r="C8549">
        <v>-1.1533894330000001</v>
      </c>
      <c r="D8549">
        <v>0.193</v>
      </c>
      <c r="E8549">
        <v>0.28299999999999997</v>
      </c>
      <c r="F8549">
        <v>1</v>
      </c>
      <c r="G8549">
        <v>8</v>
      </c>
      <c r="H8549" t="s">
        <v>7355</v>
      </c>
    </row>
    <row r="8550" spans="1:8" x14ac:dyDescent="0.35">
      <c r="A8550" t="s">
        <v>8381</v>
      </c>
      <c r="B8550">
        <v>9.8151199999999992E-4</v>
      </c>
      <c r="C8550">
        <v>-1.1916239719999999</v>
      </c>
      <c r="D8550">
        <v>0.16500000000000001</v>
      </c>
      <c r="E8550">
        <v>0.29099999999999998</v>
      </c>
      <c r="F8550">
        <v>1</v>
      </c>
      <c r="G8550">
        <v>8</v>
      </c>
      <c r="H8550" t="s">
        <v>204</v>
      </c>
    </row>
    <row r="8551" spans="1:8" x14ac:dyDescent="0.35">
      <c r="A8551" t="s">
        <v>7442</v>
      </c>
      <c r="B8551" s="15">
        <v>4.8900000000000003E-5</v>
      </c>
      <c r="C8551">
        <v>-1.2682467040000001</v>
      </c>
      <c r="D8551">
        <v>0.11</v>
      </c>
      <c r="E8551">
        <v>0.27300000000000002</v>
      </c>
      <c r="F8551">
        <v>0.96448674300000004</v>
      </c>
      <c r="G8551">
        <v>8</v>
      </c>
      <c r="H8551" t="s">
        <v>7441</v>
      </c>
    </row>
    <row r="8552" spans="1:8" x14ac:dyDescent="0.35">
      <c r="A8552" t="s">
        <v>8387</v>
      </c>
      <c r="B8552">
        <v>5.2172901000000001E-2</v>
      </c>
      <c r="C8552">
        <v>-1.3103262609999999</v>
      </c>
      <c r="D8552">
        <v>0.64200000000000002</v>
      </c>
      <c r="E8552">
        <v>0.69899999999999995</v>
      </c>
      <c r="F8552">
        <v>1</v>
      </c>
      <c r="G8552">
        <v>8</v>
      </c>
      <c r="H8552" t="s">
        <v>1557</v>
      </c>
    </row>
    <row r="8553" spans="1:8" x14ac:dyDescent="0.35">
      <c r="A8553" t="s">
        <v>1174</v>
      </c>
      <c r="B8553">
        <v>1.3760797E-2</v>
      </c>
      <c r="C8553">
        <v>-1.393920319</v>
      </c>
      <c r="D8553">
        <v>0.17399999999999999</v>
      </c>
      <c r="E8553">
        <v>0.26600000000000001</v>
      </c>
      <c r="F8553">
        <v>1</v>
      </c>
      <c r="G8553">
        <v>8</v>
      </c>
      <c r="H8553" t="s">
        <v>1173</v>
      </c>
    </row>
    <row r="8554" spans="1:8" x14ac:dyDescent="0.35">
      <c r="A8554" t="s">
        <v>8021</v>
      </c>
      <c r="B8554">
        <v>8.0239485999999999E-2</v>
      </c>
      <c r="C8554">
        <v>-1.411135399</v>
      </c>
      <c r="D8554">
        <v>0.23899999999999999</v>
      </c>
      <c r="E8554">
        <v>0.28999999999999998</v>
      </c>
      <c r="F8554">
        <v>1</v>
      </c>
      <c r="G8554">
        <v>8</v>
      </c>
      <c r="H8554" t="s">
        <v>8022</v>
      </c>
    </row>
    <row r="8555" spans="1:8" x14ac:dyDescent="0.35">
      <c r="A8555" t="s">
        <v>2052</v>
      </c>
      <c r="B8555" s="15">
        <v>2.43E-6</v>
      </c>
      <c r="C8555">
        <v>-1.427834314</v>
      </c>
      <c r="D8555">
        <v>9.1999999999999998E-2</v>
      </c>
      <c r="E8555">
        <v>0.29199999999999998</v>
      </c>
      <c r="F8555">
        <v>4.8002826999999998E-2</v>
      </c>
      <c r="G8555">
        <v>8</v>
      </c>
      <c r="H8555" t="s">
        <v>2053</v>
      </c>
    </row>
    <row r="8556" spans="1:8" x14ac:dyDescent="0.35">
      <c r="A8556" t="s">
        <v>1169</v>
      </c>
      <c r="B8556">
        <v>1.1605299999999999E-4</v>
      </c>
      <c r="C8556">
        <v>-1.564435129</v>
      </c>
      <c r="D8556">
        <v>0.10100000000000001</v>
      </c>
      <c r="E8556">
        <v>0.255</v>
      </c>
      <c r="F8556">
        <v>1</v>
      </c>
      <c r="G8556">
        <v>8</v>
      </c>
      <c r="H8556" t="s">
        <v>1170</v>
      </c>
    </row>
    <row r="8557" spans="1:8" x14ac:dyDescent="0.35">
      <c r="A8557" t="s">
        <v>7097</v>
      </c>
      <c r="B8557" s="15">
        <v>3.2399999999999999E-6</v>
      </c>
      <c r="C8557">
        <v>-1.5945177079999999</v>
      </c>
      <c r="D8557">
        <v>0.44</v>
      </c>
      <c r="E8557">
        <v>0.61599999999999999</v>
      </c>
      <c r="F8557">
        <v>6.3935330999999998E-2</v>
      </c>
      <c r="G8557">
        <v>8</v>
      </c>
      <c r="H8557" t="s">
        <v>6656</v>
      </c>
    </row>
    <row r="8558" spans="1:8" x14ac:dyDescent="0.35">
      <c r="A8558" t="s">
        <v>766</v>
      </c>
      <c r="B8558">
        <v>5.2910196E-2</v>
      </c>
      <c r="C8558">
        <v>-1.731524727</v>
      </c>
      <c r="D8558">
        <v>0.193</v>
      </c>
      <c r="E8558">
        <v>0.254</v>
      </c>
      <c r="F8558">
        <v>1</v>
      </c>
      <c r="G8558">
        <v>8</v>
      </c>
      <c r="H8558" t="s">
        <v>767</v>
      </c>
    </row>
    <row r="8559" spans="1:8" x14ac:dyDescent="0.35">
      <c r="A8559" t="s">
        <v>8269</v>
      </c>
      <c r="B8559">
        <v>1.1510457E-2</v>
      </c>
      <c r="C8559">
        <v>-1.7657743829999999</v>
      </c>
      <c r="D8559">
        <v>0.40400000000000003</v>
      </c>
      <c r="E8559">
        <v>0.501</v>
      </c>
      <c r="F8559">
        <v>1</v>
      </c>
      <c r="G8559">
        <v>8</v>
      </c>
      <c r="H8559" t="s">
        <v>8270</v>
      </c>
    </row>
    <row r="8560" spans="1:8" x14ac:dyDescent="0.35">
      <c r="A8560" t="s">
        <v>2660</v>
      </c>
      <c r="B8560" s="15">
        <v>2.82E-11</v>
      </c>
      <c r="C8560">
        <v>-1.8343039990000001</v>
      </c>
      <c r="D8560">
        <v>0.73399999999999999</v>
      </c>
      <c r="E8560">
        <v>0.84699999999999998</v>
      </c>
      <c r="F8560" s="15">
        <v>5.5599999999999995E-7</v>
      </c>
      <c r="G8560">
        <v>8</v>
      </c>
      <c r="H8560" t="s">
        <v>755</v>
      </c>
    </row>
    <row r="8561" spans="1:8" x14ac:dyDescent="0.35">
      <c r="A8561" t="s">
        <v>7073</v>
      </c>
      <c r="B8561" s="15">
        <v>2.58E-148</v>
      </c>
      <c r="C8561">
        <v>3.77723516</v>
      </c>
      <c r="D8561">
        <v>0.94699999999999995</v>
      </c>
      <c r="E8561">
        <v>8.3000000000000004E-2</v>
      </c>
      <c r="F8561" s="15">
        <v>5.0900000000000002E-144</v>
      </c>
      <c r="G8561">
        <v>9</v>
      </c>
      <c r="H8561" t="s">
        <v>5684</v>
      </c>
    </row>
    <row r="8562" spans="1:8" x14ac:dyDescent="0.35">
      <c r="A8562" t="s">
        <v>8311</v>
      </c>
      <c r="B8562">
        <v>0</v>
      </c>
      <c r="C8562">
        <v>3.3972193900000001</v>
      </c>
      <c r="D8562">
        <v>0.85299999999999998</v>
      </c>
      <c r="E8562">
        <v>1.7999999999999999E-2</v>
      </c>
      <c r="F8562">
        <v>0</v>
      </c>
      <c r="G8562">
        <v>9</v>
      </c>
      <c r="H8562" t="s">
        <v>8312</v>
      </c>
    </row>
    <row r="8563" spans="1:8" x14ac:dyDescent="0.35">
      <c r="A8563" t="s">
        <v>7334</v>
      </c>
      <c r="B8563" s="15">
        <v>6.63E-152</v>
      </c>
      <c r="C8563">
        <v>3.3693806199999998</v>
      </c>
      <c r="D8563">
        <v>0.81299999999999994</v>
      </c>
      <c r="E8563">
        <v>5.2999999999999999E-2</v>
      </c>
      <c r="F8563" s="15">
        <v>1.3100000000000001E-147</v>
      </c>
      <c r="G8563">
        <v>9</v>
      </c>
      <c r="H8563" t="s">
        <v>7335</v>
      </c>
    </row>
    <row r="8564" spans="1:8" x14ac:dyDescent="0.35">
      <c r="A8564" t="s">
        <v>766</v>
      </c>
      <c r="B8564" s="15">
        <v>3.1799999999999999E-48</v>
      </c>
      <c r="C8564">
        <v>2.9659379459999999</v>
      </c>
      <c r="D8564">
        <v>0.88</v>
      </c>
      <c r="E8564">
        <v>0.23699999999999999</v>
      </c>
      <c r="F8564" s="15">
        <v>6.2699999999999999E-44</v>
      </c>
      <c r="G8564">
        <v>9</v>
      </c>
      <c r="H8564" t="s">
        <v>767</v>
      </c>
    </row>
    <row r="8565" spans="1:8" x14ac:dyDescent="0.35">
      <c r="A8565" t="s">
        <v>4871</v>
      </c>
      <c r="B8565" s="15">
        <v>1.2900000000000001E-203</v>
      </c>
      <c r="C8565">
        <v>2.9207118959999998</v>
      </c>
      <c r="D8565">
        <v>0.86699999999999999</v>
      </c>
      <c r="E8565">
        <v>4.2000000000000003E-2</v>
      </c>
      <c r="F8565" s="15">
        <v>2.5499999999999999E-199</v>
      </c>
      <c r="G8565">
        <v>9</v>
      </c>
      <c r="H8565" t="s">
        <v>4872</v>
      </c>
    </row>
    <row r="8566" spans="1:8" x14ac:dyDescent="0.35">
      <c r="A8566" t="s">
        <v>8662</v>
      </c>
      <c r="B8566" s="15">
        <v>1.4E-95</v>
      </c>
      <c r="C8566">
        <v>2.7232818189999999</v>
      </c>
      <c r="D8566">
        <v>0.96</v>
      </c>
      <c r="E8566">
        <v>0.13300000000000001</v>
      </c>
      <c r="F8566" s="15">
        <v>2.7600000000000001E-91</v>
      </c>
      <c r="G8566">
        <v>9</v>
      </c>
      <c r="H8566" t="s">
        <v>8663</v>
      </c>
    </row>
    <row r="8567" spans="1:8" x14ac:dyDescent="0.35">
      <c r="A8567" t="s">
        <v>3196</v>
      </c>
      <c r="B8567" s="15">
        <v>1.09E-118</v>
      </c>
      <c r="C8567">
        <v>2.3966713469999998</v>
      </c>
      <c r="D8567">
        <v>0.88</v>
      </c>
      <c r="E8567">
        <v>8.7999999999999995E-2</v>
      </c>
      <c r="F8567" s="15">
        <v>2.15E-114</v>
      </c>
      <c r="G8567">
        <v>9</v>
      </c>
      <c r="H8567" t="s">
        <v>3197</v>
      </c>
    </row>
    <row r="8568" spans="1:8" x14ac:dyDescent="0.35">
      <c r="A8568" t="s">
        <v>6962</v>
      </c>
      <c r="B8568" s="15">
        <v>4.9899999999999902E-23</v>
      </c>
      <c r="C8568">
        <v>2.3890815000000001</v>
      </c>
      <c r="D8568">
        <v>0.65300000000000002</v>
      </c>
      <c r="E8568">
        <v>0.221</v>
      </c>
      <c r="F8568" s="15">
        <v>9.8399999999999993E-19</v>
      </c>
      <c r="G8568">
        <v>9</v>
      </c>
      <c r="H8568" t="s">
        <v>6963</v>
      </c>
    </row>
    <row r="8569" spans="1:8" x14ac:dyDescent="0.35">
      <c r="A8569" t="s">
        <v>8021</v>
      </c>
      <c r="B8569" s="15">
        <v>2.1799999999999999E-36</v>
      </c>
      <c r="C8569">
        <v>2.3361590639999998</v>
      </c>
      <c r="D8569">
        <v>0.85299999999999998</v>
      </c>
      <c r="E8569">
        <v>0.27600000000000002</v>
      </c>
      <c r="F8569" s="15">
        <v>4.2999999999999999E-32</v>
      </c>
      <c r="G8569">
        <v>9</v>
      </c>
      <c r="H8569" t="s">
        <v>8022</v>
      </c>
    </row>
    <row r="8570" spans="1:8" x14ac:dyDescent="0.35">
      <c r="A8570" t="s">
        <v>6939</v>
      </c>
      <c r="B8570" s="15">
        <v>4.0500000000000001E-123</v>
      </c>
      <c r="C8570">
        <v>2.1937848089999998</v>
      </c>
      <c r="D8570">
        <v>0.8</v>
      </c>
      <c r="E8570">
        <v>6.7000000000000004E-2</v>
      </c>
      <c r="F8570" s="15">
        <v>7.9900000000000002E-119</v>
      </c>
      <c r="G8570">
        <v>9</v>
      </c>
      <c r="H8570" t="s">
        <v>1217</v>
      </c>
    </row>
    <row r="8571" spans="1:8" x14ac:dyDescent="0.35">
      <c r="A8571" t="s">
        <v>5676</v>
      </c>
      <c r="B8571" s="15">
        <v>2.43E-51</v>
      </c>
      <c r="C8571">
        <v>2.090428545</v>
      </c>
      <c r="D8571">
        <v>0.97299999999999998</v>
      </c>
      <c r="E8571">
        <v>0.30099999999999999</v>
      </c>
      <c r="F8571" s="15">
        <v>4.78E-47</v>
      </c>
      <c r="G8571">
        <v>9</v>
      </c>
      <c r="H8571" t="s">
        <v>5677</v>
      </c>
    </row>
    <row r="8572" spans="1:8" x14ac:dyDescent="0.35">
      <c r="A8572" t="s">
        <v>7126</v>
      </c>
      <c r="B8572" s="15">
        <v>2.0200000000000002E-96</v>
      </c>
      <c r="C8572">
        <v>2.084482913</v>
      </c>
      <c r="D8572">
        <v>0.70699999999999996</v>
      </c>
      <c r="E8572">
        <v>6.4000000000000001E-2</v>
      </c>
      <c r="F8572" s="15">
        <v>3.9799999999999999E-92</v>
      </c>
      <c r="G8572">
        <v>9</v>
      </c>
      <c r="H8572" t="s">
        <v>7127</v>
      </c>
    </row>
    <row r="8573" spans="1:8" x14ac:dyDescent="0.35">
      <c r="A8573" t="s">
        <v>8606</v>
      </c>
      <c r="B8573" s="15">
        <v>7.3399999999999996E-293</v>
      </c>
      <c r="C8573">
        <v>2.0603022869999998</v>
      </c>
      <c r="D8573">
        <v>0.69299999999999995</v>
      </c>
      <c r="E8573">
        <v>1.0999999999999999E-2</v>
      </c>
      <c r="F8573" s="15">
        <v>1.44999999999999E-288</v>
      </c>
      <c r="G8573">
        <v>9</v>
      </c>
      <c r="H8573" t="s">
        <v>5684</v>
      </c>
    </row>
    <row r="8574" spans="1:8" x14ac:dyDescent="0.35">
      <c r="A8574" t="s">
        <v>3554</v>
      </c>
      <c r="B8574" s="15">
        <v>1.58E-49</v>
      </c>
      <c r="C8574">
        <v>1.988109422</v>
      </c>
      <c r="D8574">
        <v>0.86699999999999999</v>
      </c>
      <c r="E8574">
        <v>0.222</v>
      </c>
      <c r="F8574" s="15">
        <v>3.1199999999999903E-45</v>
      </c>
      <c r="G8574">
        <v>9</v>
      </c>
      <c r="H8574" t="s">
        <v>3547</v>
      </c>
    </row>
    <row r="8575" spans="1:8" x14ac:dyDescent="0.35">
      <c r="A8575" t="s">
        <v>1257</v>
      </c>
      <c r="B8575" s="15">
        <v>4.1599999999999997E-217</v>
      </c>
      <c r="C8575">
        <v>1.855417281</v>
      </c>
      <c r="D8575">
        <v>0.69299999999999995</v>
      </c>
      <c r="E8575">
        <v>0.02</v>
      </c>
      <c r="F8575" s="15">
        <v>8.1999999999999995E-213</v>
      </c>
      <c r="G8575">
        <v>9</v>
      </c>
      <c r="H8575" t="s">
        <v>804</v>
      </c>
    </row>
    <row r="8576" spans="1:8" x14ac:dyDescent="0.35">
      <c r="A8576" t="s">
        <v>4873</v>
      </c>
      <c r="B8576" s="15">
        <v>1.5499999999999999E-236</v>
      </c>
      <c r="C8576">
        <v>1.714271001</v>
      </c>
      <c r="D8576">
        <v>0.627</v>
      </c>
      <c r="E8576">
        <v>1.2999999999999999E-2</v>
      </c>
      <c r="F8576" s="15">
        <v>3.0500000000000001E-232</v>
      </c>
      <c r="G8576">
        <v>9</v>
      </c>
      <c r="H8576" t="s">
        <v>4874</v>
      </c>
    </row>
    <row r="8577" spans="1:8" x14ac:dyDescent="0.35">
      <c r="A8577" t="s">
        <v>4082</v>
      </c>
      <c r="B8577" s="15">
        <v>1.25E-27</v>
      </c>
      <c r="C8577">
        <v>1.7137543930000001</v>
      </c>
      <c r="D8577">
        <v>0.48</v>
      </c>
      <c r="E8577">
        <v>9.8000000000000004E-2</v>
      </c>
      <c r="F8577" s="15">
        <v>2.4599999999999899E-23</v>
      </c>
      <c r="G8577">
        <v>9</v>
      </c>
      <c r="H8577" t="s">
        <v>4083</v>
      </c>
    </row>
    <row r="8578" spans="1:8" x14ac:dyDescent="0.35">
      <c r="A8578" t="s">
        <v>1793</v>
      </c>
      <c r="B8578" s="15">
        <v>1.06E-49</v>
      </c>
      <c r="C8578">
        <v>1.6487360170000001</v>
      </c>
      <c r="D8578">
        <v>0.85299999999999998</v>
      </c>
      <c r="E8578">
        <v>0.20599999999999999</v>
      </c>
      <c r="F8578" s="15">
        <v>2.0799999999999899E-45</v>
      </c>
      <c r="G8578">
        <v>9</v>
      </c>
      <c r="H8578" t="s">
        <v>1663</v>
      </c>
    </row>
    <row r="8579" spans="1:8" x14ac:dyDescent="0.35">
      <c r="A8579" t="s">
        <v>3552</v>
      </c>
      <c r="B8579" s="15">
        <v>5.5199999999999898E-30</v>
      </c>
      <c r="C8579">
        <v>1.638895658</v>
      </c>
      <c r="D8579">
        <v>0.86699999999999999</v>
      </c>
      <c r="E8579">
        <v>0.34899999999999998</v>
      </c>
      <c r="F8579" s="15">
        <v>1.0899999999999999E-25</v>
      </c>
      <c r="G8579">
        <v>9</v>
      </c>
      <c r="H8579" t="s">
        <v>3256</v>
      </c>
    </row>
    <row r="8580" spans="1:8" x14ac:dyDescent="0.35">
      <c r="A8580" t="s">
        <v>7575</v>
      </c>
      <c r="B8580" s="15">
        <v>1.1899999999999899E-95</v>
      </c>
      <c r="C8580">
        <v>1.6207275619999999</v>
      </c>
      <c r="D8580">
        <v>0.77300000000000002</v>
      </c>
      <c r="E8580">
        <v>7.4999999999999997E-2</v>
      </c>
      <c r="F8580" s="15">
        <v>2.33999999999999E-91</v>
      </c>
      <c r="G8580">
        <v>9</v>
      </c>
      <c r="H8580" t="s">
        <v>7576</v>
      </c>
    </row>
    <row r="8581" spans="1:8" x14ac:dyDescent="0.35">
      <c r="A8581" t="s">
        <v>7309</v>
      </c>
      <c r="B8581" s="15">
        <v>6.1699999999999996E-63</v>
      </c>
      <c r="C8581">
        <v>1.613334737</v>
      </c>
      <c r="D8581">
        <v>0.70699999999999996</v>
      </c>
      <c r="E8581">
        <v>0.10100000000000001</v>
      </c>
      <c r="F8581" s="15">
        <v>1.2199999999999999E-58</v>
      </c>
      <c r="G8581">
        <v>9</v>
      </c>
      <c r="H8581" t="s">
        <v>7232</v>
      </c>
    </row>
    <row r="8582" spans="1:8" x14ac:dyDescent="0.35">
      <c r="A8582" t="s">
        <v>33</v>
      </c>
      <c r="B8582" s="15">
        <v>5.0899999999999999E-120</v>
      </c>
      <c r="C8582">
        <v>1.5974855189999999</v>
      </c>
      <c r="D8582">
        <v>0.70699999999999996</v>
      </c>
      <c r="E8582">
        <v>4.9000000000000002E-2</v>
      </c>
      <c r="F8582" s="15">
        <v>9.9999999999999904E-116</v>
      </c>
      <c r="G8582">
        <v>9</v>
      </c>
      <c r="H8582" t="s">
        <v>24</v>
      </c>
    </row>
    <row r="8583" spans="1:8" x14ac:dyDescent="0.35">
      <c r="A8583" t="s">
        <v>4098</v>
      </c>
      <c r="B8583" s="15">
        <v>1.1099999999999899E-106</v>
      </c>
      <c r="C8583">
        <v>1.5717850719999999</v>
      </c>
      <c r="D8583">
        <v>0.627</v>
      </c>
      <c r="E8583">
        <v>4.3999999999999997E-2</v>
      </c>
      <c r="F8583" s="15">
        <v>2.1899999999999999E-102</v>
      </c>
      <c r="G8583">
        <v>9</v>
      </c>
    </row>
    <row r="8584" spans="1:8" x14ac:dyDescent="0.35">
      <c r="A8584" t="s">
        <v>4714</v>
      </c>
      <c r="B8584" s="15">
        <v>3.8000000000000001E-139</v>
      </c>
      <c r="C8584">
        <v>1.548841586</v>
      </c>
      <c r="D8584">
        <v>0.77300000000000002</v>
      </c>
      <c r="E8584">
        <v>0.05</v>
      </c>
      <c r="F8584" s="15">
        <v>7.5E-135</v>
      </c>
      <c r="G8584">
        <v>9</v>
      </c>
      <c r="H8584" t="s">
        <v>3483</v>
      </c>
    </row>
    <row r="8585" spans="1:8" x14ac:dyDescent="0.35">
      <c r="A8585" t="s">
        <v>5972</v>
      </c>
      <c r="B8585" s="15">
        <v>4.7100000000000001E-120</v>
      </c>
      <c r="C8585">
        <v>1.5407800620000001</v>
      </c>
      <c r="D8585">
        <v>0.72</v>
      </c>
      <c r="E8585">
        <v>0.05</v>
      </c>
      <c r="F8585" s="15">
        <v>9.2899999999999995E-116</v>
      </c>
      <c r="G8585">
        <v>9</v>
      </c>
      <c r="H8585" t="s">
        <v>5973</v>
      </c>
    </row>
    <row r="8586" spans="1:8" x14ac:dyDescent="0.35">
      <c r="A8586" t="s">
        <v>3134</v>
      </c>
      <c r="B8586" s="15">
        <v>5.1899999999999997E-36</v>
      </c>
      <c r="C8586">
        <v>1.5402835020000001</v>
      </c>
      <c r="D8586">
        <v>0.52</v>
      </c>
      <c r="E8586">
        <v>9.2999999999999999E-2</v>
      </c>
      <c r="F8586" s="15">
        <v>1.02E-31</v>
      </c>
      <c r="G8586">
        <v>9</v>
      </c>
      <c r="H8586" t="s">
        <v>3135</v>
      </c>
    </row>
    <row r="8587" spans="1:8" x14ac:dyDescent="0.35">
      <c r="A8587" t="s">
        <v>7685</v>
      </c>
      <c r="B8587" s="15">
        <v>4.5699999999999904E-68</v>
      </c>
      <c r="C8587">
        <v>1.490134445</v>
      </c>
      <c r="D8587">
        <v>0.747</v>
      </c>
      <c r="E8587">
        <v>9.7000000000000003E-2</v>
      </c>
      <c r="F8587" s="15">
        <v>9.0199999999999996E-64</v>
      </c>
      <c r="G8587">
        <v>9</v>
      </c>
      <c r="H8587" t="s">
        <v>7686</v>
      </c>
    </row>
    <row r="8588" spans="1:8" x14ac:dyDescent="0.35">
      <c r="A8588" t="s">
        <v>4708</v>
      </c>
      <c r="B8588" s="15">
        <v>1.3E-240</v>
      </c>
      <c r="C8588">
        <v>1.476650665</v>
      </c>
      <c r="D8588">
        <v>0.53300000000000003</v>
      </c>
      <c r="E8588">
        <v>7.0000000000000001E-3</v>
      </c>
      <c r="F8588" s="15">
        <v>2.56E-236</v>
      </c>
      <c r="G8588">
        <v>9</v>
      </c>
      <c r="H8588" t="s">
        <v>4709</v>
      </c>
    </row>
    <row r="8589" spans="1:8" x14ac:dyDescent="0.35">
      <c r="A8589" t="s">
        <v>7354</v>
      </c>
      <c r="B8589" s="15">
        <v>1.17999999999999E-25</v>
      </c>
      <c r="C8589">
        <v>1.455635488</v>
      </c>
      <c r="D8589">
        <v>0.76</v>
      </c>
      <c r="E8589">
        <v>0.26900000000000002</v>
      </c>
      <c r="F8589" s="15">
        <v>2.33E-21</v>
      </c>
      <c r="G8589">
        <v>9</v>
      </c>
      <c r="H8589" t="s">
        <v>7355</v>
      </c>
    </row>
    <row r="8590" spans="1:8" x14ac:dyDescent="0.35">
      <c r="A8590" t="s">
        <v>979</v>
      </c>
      <c r="B8590" s="15">
        <v>3.2200000000000001E-97</v>
      </c>
      <c r="C8590">
        <v>1.43370329</v>
      </c>
      <c r="D8590">
        <v>0.65300000000000002</v>
      </c>
      <c r="E8590">
        <v>5.2999999999999999E-2</v>
      </c>
      <c r="F8590" s="15">
        <v>6.3399999999999997E-93</v>
      </c>
      <c r="G8590">
        <v>9</v>
      </c>
      <c r="H8590" t="s">
        <v>980</v>
      </c>
    </row>
    <row r="8591" spans="1:8" x14ac:dyDescent="0.35">
      <c r="A8591" t="s">
        <v>6327</v>
      </c>
      <c r="B8591" s="15">
        <v>8.4599999999999895E-89</v>
      </c>
      <c r="C8591">
        <v>1.376687971</v>
      </c>
      <c r="D8591">
        <v>0.56000000000000005</v>
      </c>
      <c r="E8591">
        <v>0.04</v>
      </c>
      <c r="F8591" s="15">
        <v>1.67E-84</v>
      </c>
      <c r="G8591">
        <v>9</v>
      </c>
      <c r="H8591" t="s">
        <v>6328</v>
      </c>
    </row>
    <row r="8592" spans="1:8" x14ac:dyDescent="0.35">
      <c r="A8592" t="s">
        <v>3203</v>
      </c>
      <c r="B8592" s="15">
        <v>1.5500000000000001E-22</v>
      </c>
      <c r="C8592">
        <v>1.3664861269999999</v>
      </c>
      <c r="D8592">
        <v>0.84</v>
      </c>
      <c r="E8592">
        <v>0.38100000000000001</v>
      </c>
      <c r="F8592" s="15">
        <v>3.0599999999999999E-18</v>
      </c>
      <c r="G8592">
        <v>9</v>
      </c>
      <c r="H8592" t="s">
        <v>1321</v>
      </c>
    </row>
    <row r="8593" spans="1:8" x14ac:dyDescent="0.35">
      <c r="A8593" t="s">
        <v>3440</v>
      </c>
      <c r="B8593" s="15">
        <v>3.7300000000000001E-208</v>
      </c>
      <c r="C8593">
        <v>1.3571862610000001</v>
      </c>
      <c r="D8593">
        <v>0.69299999999999995</v>
      </c>
      <c r="E8593">
        <v>2.1000000000000001E-2</v>
      </c>
      <c r="F8593" s="15">
        <v>7.3599999999999997E-204</v>
      </c>
      <c r="G8593">
        <v>9</v>
      </c>
      <c r="H8593" t="s">
        <v>2851</v>
      </c>
    </row>
    <row r="8594" spans="1:8" x14ac:dyDescent="0.35">
      <c r="A8594" t="s">
        <v>3132</v>
      </c>
      <c r="B8594" s="15">
        <v>2.5099999999999999E-165</v>
      </c>
      <c r="C8594">
        <v>1.352205495</v>
      </c>
      <c r="D8594">
        <v>0.32</v>
      </c>
      <c r="E8594">
        <v>3.0000000000000001E-3</v>
      </c>
      <c r="F8594" s="15">
        <v>4.9499999999999998E-161</v>
      </c>
      <c r="G8594">
        <v>9</v>
      </c>
      <c r="H8594" t="s">
        <v>3133</v>
      </c>
    </row>
    <row r="8595" spans="1:8" x14ac:dyDescent="0.35">
      <c r="A8595" t="s">
        <v>110</v>
      </c>
      <c r="B8595" s="15">
        <v>1.2900000000000001E-17</v>
      </c>
      <c r="C8595">
        <v>1.3436556879999999</v>
      </c>
      <c r="D8595">
        <v>0.78700000000000003</v>
      </c>
      <c r="E8595">
        <v>0.35899999999999999</v>
      </c>
      <c r="F8595" s="15">
        <v>2.5399999999999998E-13</v>
      </c>
      <c r="G8595">
        <v>9</v>
      </c>
      <c r="H8595" t="s">
        <v>111</v>
      </c>
    </row>
    <row r="8596" spans="1:8" x14ac:dyDescent="0.35">
      <c r="A8596" t="s">
        <v>6870</v>
      </c>
      <c r="B8596" s="15">
        <v>4.91E-36</v>
      </c>
      <c r="C8596">
        <v>1.3330755190000001</v>
      </c>
      <c r="D8596">
        <v>0.86699999999999999</v>
      </c>
      <c r="E8596">
        <v>0.26700000000000002</v>
      </c>
      <c r="F8596" s="15">
        <v>9.6900000000000002E-32</v>
      </c>
      <c r="G8596">
        <v>9</v>
      </c>
      <c r="H8596" t="s">
        <v>6871</v>
      </c>
    </row>
    <row r="8597" spans="1:8" x14ac:dyDescent="0.35">
      <c r="A8597" t="s">
        <v>6976</v>
      </c>
      <c r="B8597" s="15">
        <v>2.1699999999999999E-142</v>
      </c>
      <c r="C8597">
        <v>1.326389805</v>
      </c>
      <c r="D8597">
        <v>0.66700000000000004</v>
      </c>
      <c r="E8597">
        <v>3.4000000000000002E-2</v>
      </c>
      <c r="F8597" s="15">
        <v>4.2799999999999997E-138</v>
      </c>
      <c r="G8597">
        <v>9</v>
      </c>
      <c r="H8597" t="s">
        <v>6975</v>
      </c>
    </row>
    <row r="8598" spans="1:8" x14ac:dyDescent="0.35">
      <c r="A8598" t="s">
        <v>2355</v>
      </c>
      <c r="B8598" s="15">
        <v>1.6899999999999999E-184</v>
      </c>
      <c r="C8598">
        <v>1.3026782299999999</v>
      </c>
      <c r="D8598">
        <v>0.45300000000000001</v>
      </c>
      <c r="E8598">
        <v>8.0000000000000002E-3</v>
      </c>
      <c r="F8598" s="15">
        <v>3.3399999999999899E-180</v>
      </c>
      <c r="G8598">
        <v>9</v>
      </c>
      <c r="H8598" t="s">
        <v>2356</v>
      </c>
    </row>
    <row r="8599" spans="1:8" x14ac:dyDescent="0.35">
      <c r="A8599" t="s">
        <v>1423</v>
      </c>
      <c r="B8599" s="15">
        <v>2.3700000000000001E-18</v>
      </c>
      <c r="C8599">
        <v>1.2874644129999999</v>
      </c>
      <c r="D8599">
        <v>0.73299999999999998</v>
      </c>
      <c r="E8599">
        <v>0.33500000000000002</v>
      </c>
      <c r="F8599" s="15">
        <v>4.6699999999999999E-14</v>
      </c>
      <c r="G8599">
        <v>9</v>
      </c>
      <c r="H8599" t="s">
        <v>1370</v>
      </c>
    </row>
    <row r="8600" spans="1:8" x14ac:dyDescent="0.35">
      <c r="A8600" t="s">
        <v>4532</v>
      </c>
      <c r="B8600" s="15">
        <v>1.4099999999999999E-95</v>
      </c>
      <c r="C8600">
        <v>1.278920351</v>
      </c>
      <c r="D8600">
        <v>0.29299999999999998</v>
      </c>
      <c r="E8600">
        <v>8.0000000000000002E-3</v>
      </c>
      <c r="F8600" s="15">
        <v>2.78E-91</v>
      </c>
      <c r="G8600">
        <v>9</v>
      </c>
      <c r="H8600" t="s">
        <v>4533</v>
      </c>
    </row>
    <row r="8601" spans="1:8" x14ac:dyDescent="0.35">
      <c r="A8601" t="s">
        <v>4930</v>
      </c>
      <c r="B8601" s="15">
        <v>8.0600000000000002E-135</v>
      </c>
      <c r="C8601">
        <v>1.259686093</v>
      </c>
      <c r="D8601">
        <v>0.58699999999999997</v>
      </c>
      <c r="E8601">
        <v>2.7E-2</v>
      </c>
      <c r="F8601" s="15">
        <v>1.59E-130</v>
      </c>
      <c r="G8601">
        <v>9</v>
      </c>
      <c r="H8601" t="s">
        <v>4931</v>
      </c>
    </row>
    <row r="8602" spans="1:8" x14ac:dyDescent="0.35">
      <c r="A8602" t="s">
        <v>7339</v>
      </c>
      <c r="B8602" s="15">
        <v>3.31E-66</v>
      </c>
      <c r="C8602">
        <v>1.2464500629999999</v>
      </c>
      <c r="D8602">
        <v>0.627</v>
      </c>
      <c r="E8602">
        <v>7.4999999999999997E-2</v>
      </c>
      <c r="F8602" s="15">
        <v>6.5399999999999998E-62</v>
      </c>
      <c r="G8602">
        <v>9</v>
      </c>
      <c r="H8602" t="s">
        <v>7340</v>
      </c>
    </row>
    <row r="8603" spans="1:8" x14ac:dyDescent="0.35">
      <c r="A8603" t="s">
        <v>5562</v>
      </c>
      <c r="B8603" s="15">
        <v>1.5899999999999999E-60</v>
      </c>
      <c r="C8603">
        <v>1.2413230580000001</v>
      </c>
      <c r="D8603">
        <v>0.52</v>
      </c>
      <c r="E8603">
        <v>5.3999999999999999E-2</v>
      </c>
      <c r="F8603" s="15">
        <v>3.1300000000000001E-56</v>
      </c>
      <c r="G8603">
        <v>9</v>
      </c>
      <c r="H8603" t="s">
        <v>44</v>
      </c>
    </row>
    <row r="8604" spans="1:8" x14ac:dyDescent="0.35">
      <c r="A8604" t="s">
        <v>5936</v>
      </c>
      <c r="B8604" s="15">
        <v>1.9799999999999901E-140</v>
      </c>
      <c r="C8604">
        <v>1.239720817</v>
      </c>
      <c r="D8604">
        <v>0.6</v>
      </c>
      <c r="E8604">
        <v>2.7E-2</v>
      </c>
      <c r="F8604" s="15">
        <v>3.9100000000000001E-136</v>
      </c>
      <c r="G8604">
        <v>9</v>
      </c>
      <c r="H8604" t="s">
        <v>5937</v>
      </c>
    </row>
    <row r="8605" spans="1:8" x14ac:dyDescent="0.35">
      <c r="A8605" t="s">
        <v>4685</v>
      </c>
      <c r="B8605" s="15">
        <v>1.4099999999999899E-45</v>
      </c>
      <c r="C8605">
        <v>1.239185266</v>
      </c>
      <c r="D8605">
        <v>0.54700000000000004</v>
      </c>
      <c r="E8605">
        <v>0.08</v>
      </c>
      <c r="F8605" s="15">
        <v>2.78E-41</v>
      </c>
      <c r="G8605">
        <v>9</v>
      </c>
      <c r="H8605" t="s">
        <v>4686</v>
      </c>
    </row>
    <row r="8606" spans="1:8" x14ac:dyDescent="0.35">
      <c r="A8606" t="s">
        <v>3997</v>
      </c>
      <c r="B8606" s="15">
        <v>4.8399999999999901E-23</v>
      </c>
      <c r="C8606">
        <v>1.231325845</v>
      </c>
      <c r="D8606">
        <v>0.77300000000000002</v>
      </c>
      <c r="E8606">
        <v>0.33</v>
      </c>
      <c r="F8606" s="15">
        <v>9.5499999999999993E-19</v>
      </c>
      <c r="G8606">
        <v>9</v>
      </c>
      <c r="H8606" t="s">
        <v>3271</v>
      </c>
    </row>
    <row r="8607" spans="1:8" x14ac:dyDescent="0.35">
      <c r="A8607" t="s">
        <v>3901</v>
      </c>
      <c r="B8607" s="15">
        <v>9.9700000000000001E-38</v>
      </c>
      <c r="C8607">
        <v>1.2203351010000001</v>
      </c>
      <c r="D8607">
        <v>0.52</v>
      </c>
      <c r="E8607">
        <v>0.09</v>
      </c>
      <c r="F8607" s="15">
        <v>1.9699999999999998E-33</v>
      </c>
      <c r="G8607">
        <v>9</v>
      </c>
      <c r="H8607" t="s">
        <v>3902</v>
      </c>
    </row>
    <row r="8608" spans="1:8" x14ac:dyDescent="0.35">
      <c r="A8608" t="s">
        <v>2636</v>
      </c>
      <c r="B8608" s="15">
        <v>2.0299999999999999E-159</v>
      </c>
      <c r="C8608">
        <v>1.2134823020000001</v>
      </c>
      <c r="D8608">
        <v>0.61299999999999999</v>
      </c>
      <c r="E8608">
        <v>2.3E-2</v>
      </c>
      <c r="F8608" s="15">
        <v>4.0000000000000001E-155</v>
      </c>
      <c r="G8608">
        <v>9</v>
      </c>
      <c r="H8608" t="s">
        <v>2637</v>
      </c>
    </row>
    <row r="8609" spans="1:8" x14ac:dyDescent="0.35">
      <c r="A8609" t="s">
        <v>2110</v>
      </c>
      <c r="B8609" s="15">
        <v>1.7199999999999902E-67</v>
      </c>
      <c r="C8609">
        <v>1.2074209389999999</v>
      </c>
      <c r="D8609">
        <v>0.627</v>
      </c>
      <c r="E8609">
        <v>7.2999999999999995E-2</v>
      </c>
      <c r="F8609" s="15">
        <v>3.4E-63</v>
      </c>
      <c r="G8609">
        <v>9</v>
      </c>
      <c r="H8609" t="s">
        <v>2111</v>
      </c>
    </row>
    <row r="8610" spans="1:8" x14ac:dyDescent="0.35">
      <c r="A8610" t="s">
        <v>7222</v>
      </c>
      <c r="B8610" s="15">
        <v>5.7099999999999999E-27</v>
      </c>
      <c r="C8610">
        <v>1.1430099810000001</v>
      </c>
      <c r="D8610">
        <v>0.66700000000000004</v>
      </c>
      <c r="E8610">
        <v>0.19400000000000001</v>
      </c>
      <c r="F8610" s="15">
        <v>1.13E-22</v>
      </c>
      <c r="G8610">
        <v>9</v>
      </c>
      <c r="H8610" t="s">
        <v>7223</v>
      </c>
    </row>
    <row r="8611" spans="1:8" x14ac:dyDescent="0.35">
      <c r="A8611" t="s">
        <v>2502</v>
      </c>
      <c r="B8611" s="15">
        <v>4.0700000000000001E-29</v>
      </c>
      <c r="C8611">
        <v>1.1410249269999999</v>
      </c>
      <c r="D8611">
        <v>0.68</v>
      </c>
      <c r="E8611">
        <v>0.17799999999999999</v>
      </c>
      <c r="F8611" s="15">
        <v>8.0300000000000002E-25</v>
      </c>
      <c r="G8611">
        <v>9</v>
      </c>
      <c r="H8611" t="s">
        <v>2503</v>
      </c>
    </row>
    <row r="8612" spans="1:8" x14ac:dyDescent="0.35">
      <c r="A8612" t="s">
        <v>7430</v>
      </c>
      <c r="B8612" s="15">
        <v>2.6200000000000001E-49</v>
      </c>
      <c r="C8612">
        <v>1.129773946</v>
      </c>
      <c r="D8612">
        <v>0.41299999999999998</v>
      </c>
      <c r="E8612">
        <v>4.1000000000000002E-2</v>
      </c>
      <c r="F8612" s="15">
        <v>5.1599999999999902E-45</v>
      </c>
      <c r="G8612">
        <v>9</v>
      </c>
      <c r="H8612" t="s">
        <v>5039</v>
      </c>
    </row>
    <row r="8613" spans="1:8" x14ac:dyDescent="0.35">
      <c r="A8613" t="s">
        <v>1509</v>
      </c>
      <c r="B8613" s="15">
        <v>1.8100000000000001E-16</v>
      </c>
      <c r="C8613">
        <v>1.121678352</v>
      </c>
      <c r="D8613">
        <v>0.96</v>
      </c>
      <c r="E8613">
        <v>0.70799999999999996</v>
      </c>
      <c r="F8613" s="15">
        <v>3.5699999999999999E-12</v>
      </c>
      <c r="G8613">
        <v>9</v>
      </c>
      <c r="H8613" t="s">
        <v>1510</v>
      </c>
    </row>
    <row r="8614" spans="1:8" x14ac:dyDescent="0.35">
      <c r="A8614" t="s">
        <v>4097</v>
      </c>
      <c r="B8614" s="15">
        <v>5.6300000000000001E-100</v>
      </c>
      <c r="C8614">
        <v>1.1119444789999999</v>
      </c>
      <c r="D8614">
        <v>0.41299999999999998</v>
      </c>
      <c r="E8614">
        <v>1.7999999999999999E-2</v>
      </c>
      <c r="F8614" s="15">
        <v>1.1099999999999899E-95</v>
      </c>
      <c r="G8614">
        <v>9</v>
      </c>
      <c r="H8614" t="s">
        <v>4093</v>
      </c>
    </row>
    <row r="8615" spans="1:8" x14ac:dyDescent="0.35">
      <c r="A8615" t="s">
        <v>4729</v>
      </c>
      <c r="B8615" s="15">
        <v>4.7700000000000003E-167</v>
      </c>
      <c r="C8615">
        <v>1.088462069</v>
      </c>
      <c r="D8615">
        <v>0.44</v>
      </c>
      <c r="E8615">
        <v>8.9999999999999993E-3</v>
      </c>
      <c r="F8615" s="15">
        <v>9.4E-163</v>
      </c>
      <c r="G8615">
        <v>9</v>
      </c>
      <c r="H8615" t="s">
        <v>4730</v>
      </c>
    </row>
    <row r="8616" spans="1:8" x14ac:dyDescent="0.35">
      <c r="A8616" t="s">
        <v>7473</v>
      </c>
      <c r="B8616" s="15">
        <v>5.3599999999999998E-39</v>
      </c>
      <c r="C8616">
        <v>1.087284701</v>
      </c>
      <c r="D8616">
        <v>0.6</v>
      </c>
      <c r="E8616">
        <v>0.115</v>
      </c>
      <c r="F8616" s="15">
        <v>1.05999999999999E-34</v>
      </c>
      <c r="G8616">
        <v>9</v>
      </c>
      <c r="H8616" t="s">
        <v>7474</v>
      </c>
    </row>
    <row r="8617" spans="1:8" x14ac:dyDescent="0.35">
      <c r="A8617" t="s">
        <v>4610</v>
      </c>
      <c r="B8617" s="15">
        <v>1.1200000000000001E-19</v>
      </c>
      <c r="C8617">
        <v>1.0848681200000001</v>
      </c>
      <c r="D8617">
        <v>0.89300000000000002</v>
      </c>
      <c r="E8617">
        <v>0.60599999999999998</v>
      </c>
      <c r="F8617" s="15">
        <v>2.21E-15</v>
      </c>
      <c r="G8617">
        <v>9</v>
      </c>
      <c r="H8617" t="s">
        <v>4611</v>
      </c>
    </row>
    <row r="8618" spans="1:8" x14ac:dyDescent="0.35">
      <c r="A8618" t="s">
        <v>4180</v>
      </c>
      <c r="B8618" s="15">
        <v>1.66E-48</v>
      </c>
      <c r="C8618">
        <v>1.063648862</v>
      </c>
      <c r="D8618">
        <v>0.53300000000000003</v>
      </c>
      <c r="E8618">
        <v>7.0999999999999994E-2</v>
      </c>
      <c r="F8618" s="15">
        <v>3.2700000000000001E-44</v>
      </c>
      <c r="G8618">
        <v>9</v>
      </c>
      <c r="H8618" t="s">
        <v>4181</v>
      </c>
    </row>
    <row r="8619" spans="1:8" x14ac:dyDescent="0.35">
      <c r="A8619" t="s">
        <v>1462</v>
      </c>
      <c r="B8619" s="15">
        <v>1.6799999999999899E-42</v>
      </c>
      <c r="C8619">
        <v>1.062051705</v>
      </c>
      <c r="D8619">
        <v>0.32</v>
      </c>
      <c r="E8619">
        <v>2.8000000000000001E-2</v>
      </c>
      <c r="F8619" s="15">
        <v>3.3099999999999999E-38</v>
      </c>
      <c r="G8619">
        <v>9</v>
      </c>
      <c r="H8619" t="s">
        <v>1463</v>
      </c>
    </row>
    <row r="8620" spans="1:8" x14ac:dyDescent="0.35">
      <c r="A8620" t="s">
        <v>1799</v>
      </c>
      <c r="B8620" s="15">
        <v>4.4199999999999899E-244</v>
      </c>
      <c r="C8620">
        <v>1.0505978949999999</v>
      </c>
      <c r="D8620">
        <v>0.45300000000000001</v>
      </c>
      <c r="E8620">
        <v>3.0000000000000001E-3</v>
      </c>
      <c r="F8620" s="15">
        <v>8.7199999999999997E-240</v>
      </c>
      <c r="G8620">
        <v>9</v>
      </c>
      <c r="H8620" t="s">
        <v>1798</v>
      </c>
    </row>
    <row r="8621" spans="1:8" x14ac:dyDescent="0.35">
      <c r="A8621" t="s">
        <v>200</v>
      </c>
      <c r="B8621" s="15">
        <v>3.24E-236</v>
      </c>
      <c r="C8621">
        <v>1.047735922</v>
      </c>
      <c r="D8621">
        <v>0.42699999999999999</v>
      </c>
      <c r="E8621">
        <v>3.0000000000000001E-3</v>
      </c>
      <c r="F8621" s="15">
        <v>6.3999999999999997E-232</v>
      </c>
      <c r="G8621">
        <v>9</v>
      </c>
      <c r="H8621" t="s">
        <v>201</v>
      </c>
    </row>
    <row r="8622" spans="1:8" x14ac:dyDescent="0.35">
      <c r="A8622" t="s">
        <v>3899</v>
      </c>
      <c r="B8622" s="15">
        <v>1.49999999999999E-74</v>
      </c>
      <c r="C8622">
        <v>1.03955139</v>
      </c>
      <c r="D8622">
        <v>0.54700000000000004</v>
      </c>
      <c r="E8622">
        <v>4.7E-2</v>
      </c>
      <c r="F8622" s="15">
        <v>2.9500000000000003E-70</v>
      </c>
      <c r="G8622">
        <v>9</v>
      </c>
      <c r="H8622" t="s">
        <v>3900</v>
      </c>
    </row>
    <row r="8623" spans="1:8" x14ac:dyDescent="0.35">
      <c r="A8623" t="s">
        <v>7748</v>
      </c>
      <c r="B8623" s="15">
        <v>1.47E-5</v>
      </c>
      <c r="C8623">
        <v>1.0390832640000001</v>
      </c>
      <c r="D8623">
        <v>0.45300000000000001</v>
      </c>
      <c r="E8623">
        <v>0.24199999999999999</v>
      </c>
      <c r="F8623">
        <v>0.28992921399999999</v>
      </c>
      <c r="G8623">
        <v>9</v>
      </c>
      <c r="H8623" t="s">
        <v>7749</v>
      </c>
    </row>
    <row r="8624" spans="1:8" x14ac:dyDescent="0.35">
      <c r="A8624" t="s">
        <v>7750</v>
      </c>
      <c r="B8624" s="15">
        <v>5.1199999999999998E-21</v>
      </c>
      <c r="C8624">
        <v>1.024034154</v>
      </c>
      <c r="D8624">
        <v>0.4</v>
      </c>
      <c r="E8624">
        <v>8.6999999999999994E-2</v>
      </c>
      <c r="F8624" s="15">
        <v>1.01E-16</v>
      </c>
      <c r="G8624">
        <v>9</v>
      </c>
      <c r="H8624" t="s">
        <v>7751</v>
      </c>
    </row>
    <row r="8625" spans="1:8" x14ac:dyDescent="0.35">
      <c r="A8625" t="s">
        <v>7730</v>
      </c>
      <c r="B8625" s="15">
        <v>1.9599999999999999E-32</v>
      </c>
      <c r="C8625">
        <v>1.0141321350000001</v>
      </c>
      <c r="D8625">
        <v>0.57299999999999995</v>
      </c>
      <c r="E8625">
        <v>0.11799999999999999</v>
      </c>
      <c r="F8625" s="15">
        <v>3.8699999999999999E-28</v>
      </c>
      <c r="G8625">
        <v>9</v>
      </c>
      <c r="H8625" t="s">
        <v>4011</v>
      </c>
    </row>
    <row r="8626" spans="1:8" x14ac:dyDescent="0.35">
      <c r="A8626" t="s">
        <v>1421</v>
      </c>
      <c r="B8626" s="15">
        <v>2.3999999999999999E-74</v>
      </c>
      <c r="C8626">
        <v>1.0094757350000001</v>
      </c>
      <c r="D8626">
        <v>0.4</v>
      </c>
      <c r="E8626">
        <v>2.4E-2</v>
      </c>
      <c r="F8626" s="15">
        <v>4.7400000000000002E-70</v>
      </c>
      <c r="G8626">
        <v>9</v>
      </c>
      <c r="H8626" t="s">
        <v>1422</v>
      </c>
    </row>
    <row r="8627" spans="1:8" x14ac:dyDescent="0.35">
      <c r="A8627" t="s">
        <v>6167</v>
      </c>
      <c r="B8627" s="15">
        <v>9.0499999999999999E-15</v>
      </c>
      <c r="C8627">
        <v>0.99671088500000005</v>
      </c>
      <c r="D8627">
        <v>0.8</v>
      </c>
      <c r="E8627">
        <v>0.45500000000000002</v>
      </c>
      <c r="F8627" s="15">
        <v>1.79E-10</v>
      </c>
      <c r="G8627">
        <v>9</v>
      </c>
      <c r="H8627" t="s">
        <v>6168</v>
      </c>
    </row>
    <row r="8628" spans="1:8" x14ac:dyDescent="0.35">
      <c r="A8628" t="s">
        <v>8478</v>
      </c>
      <c r="B8628" s="15">
        <v>6.8399999999999998E-18</v>
      </c>
      <c r="C8628">
        <v>0.98531673399999997</v>
      </c>
      <c r="D8628">
        <v>0.6</v>
      </c>
      <c r="E8628">
        <v>0.2</v>
      </c>
      <c r="F8628" s="15">
        <v>1.3500000000000001E-13</v>
      </c>
      <c r="G8628">
        <v>9</v>
      </c>
      <c r="H8628" t="s">
        <v>8306</v>
      </c>
    </row>
    <row r="8629" spans="1:8" x14ac:dyDescent="0.35">
      <c r="A8629" t="s">
        <v>1646</v>
      </c>
      <c r="B8629" s="15">
        <v>2.6400000000000001E-20</v>
      </c>
      <c r="C8629">
        <v>0.97909332199999999</v>
      </c>
      <c r="D8629">
        <v>0.34699999999999998</v>
      </c>
      <c r="E8629">
        <v>6.6000000000000003E-2</v>
      </c>
      <c r="F8629" s="15">
        <v>5.1999999999999997E-16</v>
      </c>
      <c r="G8629">
        <v>9</v>
      </c>
      <c r="H8629" t="s">
        <v>3</v>
      </c>
    </row>
    <row r="8630" spans="1:8" x14ac:dyDescent="0.35">
      <c r="A8630" t="s">
        <v>3784</v>
      </c>
      <c r="B8630" s="15">
        <v>1.4200000000000001E-31</v>
      </c>
      <c r="C8630">
        <v>0.97833884299999996</v>
      </c>
      <c r="D8630">
        <v>0.70699999999999996</v>
      </c>
      <c r="E8630">
        <v>0.16800000000000001</v>
      </c>
      <c r="F8630" s="15">
        <v>2.8E-27</v>
      </c>
      <c r="G8630">
        <v>9</v>
      </c>
      <c r="H8630" t="s">
        <v>3785</v>
      </c>
    </row>
    <row r="8631" spans="1:8" x14ac:dyDescent="0.35">
      <c r="A8631" t="s">
        <v>3712</v>
      </c>
      <c r="B8631" s="15">
        <v>3.7800000000000001E-174</v>
      </c>
      <c r="C8631">
        <v>0.96615119299999996</v>
      </c>
      <c r="D8631">
        <v>0.49299999999999999</v>
      </c>
      <c r="E8631">
        <v>1.0999999999999999E-2</v>
      </c>
      <c r="F8631" s="15">
        <v>7.4499999999999999E-170</v>
      </c>
      <c r="G8631">
        <v>9</v>
      </c>
      <c r="H8631" t="s">
        <v>3713</v>
      </c>
    </row>
    <row r="8632" spans="1:8" x14ac:dyDescent="0.35">
      <c r="A8632" t="s">
        <v>8112</v>
      </c>
      <c r="B8632" s="15">
        <v>3.9999999999999996E-21</v>
      </c>
      <c r="C8632">
        <v>0.96409402200000005</v>
      </c>
      <c r="D8632">
        <v>0.56000000000000005</v>
      </c>
      <c r="E8632">
        <v>0.16600000000000001</v>
      </c>
      <c r="F8632" s="15">
        <v>7.8899999999999998E-17</v>
      </c>
      <c r="G8632">
        <v>9</v>
      </c>
      <c r="H8632" t="s">
        <v>3021</v>
      </c>
    </row>
    <row r="8633" spans="1:8" x14ac:dyDescent="0.35">
      <c r="A8633" t="s">
        <v>7964</v>
      </c>
      <c r="B8633" s="15">
        <v>2.57E-59</v>
      </c>
      <c r="C8633">
        <v>0.96075722799999996</v>
      </c>
      <c r="D8633">
        <v>0.53300000000000003</v>
      </c>
      <c r="E8633">
        <v>5.8000000000000003E-2</v>
      </c>
      <c r="F8633" s="15">
        <v>5.0699999999999901E-55</v>
      </c>
      <c r="G8633">
        <v>9</v>
      </c>
      <c r="H8633" t="s">
        <v>7965</v>
      </c>
    </row>
    <row r="8634" spans="1:8" x14ac:dyDescent="0.35">
      <c r="A8634" t="s">
        <v>4689</v>
      </c>
      <c r="B8634">
        <v>1.1377919E-2</v>
      </c>
      <c r="C8634">
        <v>0.95511365100000001</v>
      </c>
      <c r="D8634">
        <v>0.373</v>
      </c>
      <c r="E8634">
        <v>0.24</v>
      </c>
      <c r="F8634">
        <v>1</v>
      </c>
      <c r="G8634">
        <v>9</v>
      </c>
      <c r="H8634" t="s">
        <v>4690</v>
      </c>
    </row>
    <row r="8635" spans="1:8" x14ac:dyDescent="0.35">
      <c r="A8635" t="s">
        <v>3478</v>
      </c>
      <c r="B8635" s="15">
        <v>1.7399999999999999E-86</v>
      </c>
      <c r="C8635">
        <v>0.93110369000000004</v>
      </c>
      <c r="D8635">
        <v>0.52</v>
      </c>
      <c r="E8635">
        <v>3.5999999999999997E-2</v>
      </c>
      <c r="F8635" s="15">
        <v>3.4399999999999897E-82</v>
      </c>
      <c r="G8635">
        <v>9</v>
      </c>
      <c r="H8635" t="s">
        <v>3254</v>
      </c>
    </row>
    <row r="8636" spans="1:8" x14ac:dyDescent="0.35">
      <c r="A8636" t="s">
        <v>2839</v>
      </c>
      <c r="B8636" s="15">
        <v>9.9400000000000001E-176</v>
      </c>
      <c r="C8636">
        <v>0.92884706299999997</v>
      </c>
      <c r="D8636">
        <v>0.46700000000000003</v>
      </c>
      <c r="E8636">
        <v>8.9999999999999993E-3</v>
      </c>
      <c r="F8636" s="15">
        <v>1.96E-171</v>
      </c>
      <c r="G8636">
        <v>9</v>
      </c>
      <c r="H8636" t="s">
        <v>779</v>
      </c>
    </row>
    <row r="8637" spans="1:8" x14ac:dyDescent="0.35">
      <c r="A8637" t="s">
        <v>4220</v>
      </c>
      <c r="B8637" s="15">
        <v>4.15E-150</v>
      </c>
      <c r="C8637">
        <v>0.922215436</v>
      </c>
      <c r="D8637">
        <v>0.46700000000000003</v>
      </c>
      <c r="E8637">
        <v>1.2999999999999999E-2</v>
      </c>
      <c r="F8637" s="15">
        <v>8.1899999999999995E-146</v>
      </c>
      <c r="G8637">
        <v>9</v>
      </c>
      <c r="H8637" t="s">
        <v>4221</v>
      </c>
    </row>
    <row r="8638" spans="1:8" x14ac:dyDescent="0.35">
      <c r="A8638" t="s">
        <v>4298</v>
      </c>
      <c r="B8638" s="15">
        <v>6.6599999999999998E-118</v>
      </c>
      <c r="C8638">
        <v>0.91525536500000004</v>
      </c>
      <c r="D8638">
        <v>0.46700000000000003</v>
      </c>
      <c r="E8638">
        <v>1.7999999999999999E-2</v>
      </c>
      <c r="F8638" s="15">
        <v>1.3099999999999999E-113</v>
      </c>
      <c r="G8638">
        <v>9</v>
      </c>
      <c r="H8638" t="s">
        <v>4299</v>
      </c>
    </row>
    <row r="8639" spans="1:8" x14ac:dyDescent="0.35">
      <c r="A8639" t="s">
        <v>3070</v>
      </c>
      <c r="B8639" s="15">
        <v>1.02E-10</v>
      </c>
      <c r="C8639">
        <v>0.91116312200000005</v>
      </c>
      <c r="D8639">
        <v>0.747</v>
      </c>
      <c r="E8639">
        <v>0.46</v>
      </c>
      <c r="F8639" s="15">
        <v>2.0200000000000001E-6</v>
      </c>
      <c r="G8639">
        <v>9</v>
      </c>
    </row>
    <row r="8640" spans="1:8" x14ac:dyDescent="0.35">
      <c r="A8640" t="s">
        <v>4717</v>
      </c>
      <c r="B8640" s="15">
        <v>1.5400000000000001E-106</v>
      </c>
      <c r="C8640">
        <v>0.90977302299999996</v>
      </c>
      <c r="D8640">
        <v>0.41299999999999998</v>
      </c>
      <c r="E8640">
        <v>1.6E-2</v>
      </c>
      <c r="F8640" s="15">
        <v>3.04E-102</v>
      </c>
      <c r="G8640">
        <v>9</v>
      </c>
      <c r="H8640" t="s">
        <v>4718</v>
      </c>
    </row>
    <row r="8641" spans="1:8" x14ac:dyDescent="0.35">
      <c r="A8641" t="s">
        <v>5383</v>
      </c>
      <c r="B8641" s="15">
        <v>1.3E-59</v>
      </c>
      <c r="C8641">
        <v>0.9084605</v>
      </c>
      <c r="D8641">
        <v>0.6</v>
      </c>
      <c r="E8641">
        <v>7.0000000000000007E-2</v>
      </c>
      <c r="F8641" s="15">
        <v>2.56999999999999E-55</v>
      </c>
      <c r="G8641">
        <v>9</v>
      </c>
      <c r="H8641" t="s">
        <v>5364</v>
      </c>
    </row>
    <row r="8642" spans="1:8" x14ac:dyDescent="0.35">
      <c r="A8642" t="s">
        <v>6429</v>
      </c>
      <c r="B8642" s="15">
        <v>4.4200000000000004E-22</v>
      </c>
      <c r="C8642">
        <v>0.90192955399999997</v>
      </c>
      <c r="D8642">
        <v>0.46700000000000003</v>
      </c>
      <c r="E8642">
        <v>0.109</v>
      </c>
      <c r="F8642" s="15">
        <v>8.7199999999999998E-18</v>
      </c>
      <c r="G8642">
        <v>9</v>
      </c>
      <c r="H8642" t="s">
        <v>1719</v>
      </c>
    </row>
    <row r="8643" spans="1:8" x14ac:dyDescent="0.35">
      <c r="A8643" t="s">
        <v>5239</v>
      </c>
      <c r="B8643" s="15">
        <v>1.79E-185</v>
      </c>
      <c r="C8643">
        <v>0.89303255299999995</v>
      </c>
      <c r="D8643">
        <v>0.33300000000000002</v>
      </c>
      <c r="E8643">
        <v>2E-3</v>
      </c>
      <c r="F8643" s="15">
        <v>3.5399999999999999E-181</v>
      </c>
      <c r="G8643">
        <v>9</v>
      </c>
      <c r="H8643" t="s">
        <v>1446</v>
      </c>
    </row>
    <row r="8644" spans="1:8" x14ac:dyDescent="0.35">
      <c r="A8644" t="s">
        <v>2964</v>
      </c>
      <c r="B8644" s="15">
        <v>7.4899999999999995E-104</v>
      </c>
      <c r="C8644">
        <v>0.89243419499999999</v>
      </c>
      <c r="D8644">
        <v>0.46700000000000003</v>
      </c>
      <c r="E8644">
        <v>2.1999999999999999E-2</v>
      </c>
      <c r="F8644" s="15">
        <v>1.4800000000000001E-99</v>
      </c>
      <c r="G8644">
        <v>9</v>
      </c>
      <c r="H8644" t="s">
        <v>2965</v>
      </c>
    </row>
    <row r="8645" spans="1:8" x14ac:dyDescent="0.35">
      <c r="A8645" t="s">
        <v>3460</v>
      </c>
      <c r="B8645" s="15">
        <v>1.6399999999999901E-186</v>
      </c>
      <c r="C8645">
        <v>0.89165528599999999</v>
      </c>
      <c r="D8645">
        <v>0.36</v>
      </c>
      <c r="E8645">
        <v>3.0000000000000001E-3</v>
      </c>
      <c r="F8645" s="15">
        <v>3.2299999999999999E-182</v>
      </c>
      <c r="G8645">
        <v>9</v>
      </c>
      <c r="H8645" t="s">
        <v>3461</v>
      </c>
    </row>
    <row r="8646" spans="1:8" x14ac:dyDescent="0.35">
      <c r="A8646" t="s">
        <v>7177</v>
      </c>
      <c r="B8646" s="15">
        <v>3.3399999999999998E-176</v>
      </c>
      <c r="C8646">
        <v>0.88670322199999996</v>
      </c>
      <c r="D8646">
        <v>0.38700000000000001</v>
      </c>
      <c r="E8646">
        <v>5.0000000000000001E-3</v>
      </c>
      <c r="F8646" s="15">
        <v>6.5899999999999999E-172</v>
      </c>
      <c r="G8646">
        <v>9</v>
      </c>
      <c r="H8646" t="s">
        <v>7174</v>
      </c>
    </row>
    <row r="8647" spans="1:8" x14ac:dyDescent="0.35">
      <c r="A8647" t="s">
        <v>2361</v>
      </c>
      <c r="B8647" s="15">
        <v>7.9199999999999901E-52</v>
      </c>
      <c r="C8647">
        <v>0.88520827999999996</v>
      </c>
      <c r="D8647">
        <v>0.6</v>
      </c>
      <c r="E8647">
        <v>8.3000000000000004E-2</v>
      </c>
      <c r="F8647" s="15">
        <v>1.5600000000000001E-47</v>
      </c>
      <c r="G8647">
        <v>9</v>
      </c>
      <c r="H8647" t="s">
        <v>2362</v>
      </c>
    </row>
    <row r="8648" spans="1:8" x14ac:dyDescent="0.35">
      <c r="A8648" t="s">
        <v>1673</v>
      </c>
      <c r="B8648" s="15">
        <v>2.9100000000000002E-11</v>
      </c>
      <c r="C8648">
        <v>0.881257281</v>
      </c>
      <c r="D8648">
        <v>0.90700000000000003</v>
      </c>
      <c r="E8648">
        <v>0.61599999999999999</v>
      </c>
      <c r="F8648" s="15">
        <v>5.75E-7</v>
      </c>
      <c r="G8648">
        <v>9</v>
      </c>
      <c r="H8648" t="s">
        <v>1662</v>
      </c>
    </row>
    <row r="8649" spans="1:8" x14ac:dyDescent="0.35">
      <c r="A8649" t="s">
        <v>6758</v>
      </c>
      <c r="B8649" s="15">
        <v>1.1499999999999999E-230</v>
      </c>
      <c r="C8649">
        <v>0.88033580600000005</v>
      </c>
      <c r="D8649">
        <v>0.49299999999999999</v>
      </c>
      <c r="E8649">
        <v>6.0000000000000001E-3</v>
      </c>
      <c r="F8649" s="15">
        <v>2.28E-226</v>
      </c>
      <c r="G8649">
        <v>9</v>
      </c>
      <c r="H8649" t="s">
        <v>6759</v>
      </c>
    </row>
    <row r="8650" spans="1:8" x14ac:dyDescent="0.35">
      <c r="A8650" t="s">
        <v>3789</v>
      </c>
      <c r="B8650" s="15">
        <v>3.3600000000000001E-36</v>
      </c>
      <c r="C8650">
        <v>0.87756588899999999</v>
      </c>
      <c r="D8650">
        <v>0.66700000000000004</v>
      </c>
      <c r="E8650">
        <v>0.13900000000000001</v>
      </c>
      <c r="F8650" s="15">
        <v>6.6200000000000002E-32</v>
      </c>
      <c r="G8650">
        <v>9</v>
      </c>
      <c r="H8650" t="s">
        <v>3787</v>
      </c>
    </row>
    <row r="8651" spans="1:8" x14ac:dyDescent="0.35">
      <c r="A8651" t="s">
        <v>905</v>
      </c>
      <c r="B8651" s="15">
        <v>3.25E-23</v>
      </c>
      <c r="C8651">
        <v>0.87688734400000001</v>
      </c>
      <c r="D8651">
        <v>0.64</v>
      </c>
      <c r="E8651">
        <v>0.18099999999999999</v>
      </c>
      <c r="F8651" s="15">
        <v>6.3999999999999996E-19</v>
      </c>
      <c r="G8651">
        <v>9</v>
      </c>
      <c r="H8651" t="s">
        <v>887</v>
      </c>
    </row>
    <row r="8652" spans="1:8" x14ac:dyDescent="0.35">
      <c r="A8652" t="s">
        <v>6019</v>
      </c>
      <c r="B8652" s="15">
        <v>3.34E-173</v>
      </c>
      <c r="C8652">
        <v>0.86082334900000002</v>
      </c>
      <c r="D8652">
        <v>0.4</v>
      </c>
      <c r="E8652">
        <v>6.0000000000000001E-3</v>
      </c>
      <c r="F8652" s="15">
        <v>6.58E-169</v>
      </c>
      <c r="G8652">
        <v>9</v>
      </c>
      <c r="H8652" t="s">
        <v>6020</v>
      </c>
    </row>
    <row r="8653" spans="1:8" x14ac:dyDescent="0.35">
      <c r="A8653" t="s">
        <v>605</v>
      </c>
      <c r="B8653" s="15">
        <v>4.1000000000000002E-13</v>
      </c>
      <c r="C8653">
        <v>0.85933515400000005</v>
      </c>
      <c r="D8653">
        <v>0.82699999999999996</v>
      </c>
      <c r="E8653">
        <v>0.47599999999999998</v>
      </c>
      <c r="F8653" s="15">
        <v>8.0999999999999997E-9</v>
      </c>
      <c r="G8653">
        <v>9</v>
      </c>
      <c r="H8653" t="s">
        <v>606</v>
      </c>
    </row>
    <row r="8654" spans="1:8" x14ac:dyDescent="0.35">
      <c r="A8654" t="s">
        <v>8722</v>
      </c>
      <c r="B8654" s="15">
        <v>2.7299999999999999E-59</v>
      </c>
      <c r="C8654">
        <v>0.85781472199999997</v>
      </c>
      <c r="D8654">
        <v>0.373</v>
      </c>
      <c r="E8654">
        <v>2.7E-2</v>
      </c>
      <c r="F8654" s="15">
        <v>5.38999999999999E-55</v>
      </c>
      <c r="G8654">
        <v>9</v>
      </c>
      <c r="H8654" t="s">
        <v>1567</v>
      </c>
    </row>
    <row r="8655" spans="1:8" x14ac:dyDescent="0.35">
      <c r="A8655" t="s">
        <v>3255</v>
      </c>
      <c r="B8655" s="15">
        <v>1.8200000000000001E-74</v>
      </c>
      <c r="C8655">
        <v>0.85471591000000002</v>
      </c>
      <c r="D8655">
        <v>0.45300000000000001</v>
      </c>
      <c r="E8655">
        <v>3.1E-2</v>
      </c>
      <c r="F8655" s="15">
        <v>3.6000000000000002E-70</v>
      </c>
      <c r="G8655">
        <v>9</v>
      </c>
      <c r="H8655" t="s">
        <v>3256</v>
      </c>
    </row>
    <row r="8656" spans="1:8" x14ac:dyDescent="0.35">
      <c r="A8656" t="s">
        <v>3469</v>
      </c>
      <c r="B8656" s="15">
        <v>1.13E-6</v>
      </c>
      <c r="C8656">
        <v>0.85294393000000002</v>
      </c>
      <c r="D8656">
        <v>0.77300000000000002</v>
      </c>
      <c r="E8656">
        <v>0.55300000000000005</v>
      </c>
      <c r="F8656">
        <v>2.2283614E-2</v>
      </c>
      <c r="G8656">
        <v>9</v>
      </c>
      <c r="H8656" t="s">
        <v>3470</v>
      </c>
    </row>
    <row r="8657" spans="1:8" x14ac:dyDescent="0.35">
      <c r="A8657" t="s">
        <v>1978</v>
      </c>
      <c r="B8657" s="15">
        <v>2.2199999999999999E-104</v>
      </c>
      <c r="C8657">
        <v>0.85001525</v>
      </c>
      <c r="D8657">
        <v>0.34699999999999998</v>
      </c>
      <c r="E8657">
        <v>0.01</v>
      </c>
      <c r="F8657" s="15">
        <v>4.38E-100</v>
      </c>
      <c r="G8657">
        <v>9</v>
      </c>
      <c r="H8657" t="s">
        <v>1979</v>
      </c>
    </row>
    <row r="8658" spans="1:8" x14ac:dyDescent="0.35">
      <c r="A8658" t="s">
        <v>1661</v>
      </c>
      <c r="B8658" s="15">
        <v>1.12E-153</v>
      </c>
      <c r="C8658">
        <v>0.84459249700000005</v>
      </c>
      <c r="D8658">
        <v>0.44</v>
      </c>
      <c r="E8658">
        <v>0.01</v>
      </c>
      <c r="F8658" s="15">
        <v>2.2099999999999902E-149</v>
      </c>
      <c r="G8658">
        <v>9</v>
      </c>
      <c r="H8658" t="s">
        <v>1040</v>
      </c>
    </row>
    <row r="8659" spans="1:8" x14ac:dyDescent="0.35">
      <c r="A8659" t="s">
        <v>2960</v>
      </c>
      <c r="B8659" s="15">
        <v>5.1300000000000001E-29</v>
      </c>
      <c r="C8659">
        <v>0.841645529</v>
      </c>
      <c r="D8659">
        <v>0.33300000000000002</v>
      </c>
      <c r="E8659">
        <v>4.5999999999999999E-2</v>
      </c>
      <c r="F8659" s="15">
        <v>1.00999999999999E-24</v>
      </c>
      <c r="G8659">
        <v>9</v>
      </c>
      <c r="H8659" t="s">
        <v>2961</v>
      </c>
    </row>
    <row r="8660" spans="1:8" x14ac:dyDescent="0.35">
      <c r="A8660" t="s">
        <v>4548</v>
      </c>
      <c r="B8660" s="15">
        <v>3.1999999999999999E-22</v>
      </c>
      <c r="C8660">
        <v>0.83897988599999995</v>
      </c>
      <c r="D8660">
        <v>0.84</v>
      </c>
      <c r="E8660">
        <v>0.31</v>
      </c>
      <c r="F8660" s="15">
        <v>6.3100000000000003E-18</v>
      </c>
      <c r="G8660">
        <v>9</v>
      </c>
      <c r="H8660" t="s">
        <v>4549</v>
      </c>
    </row>
    <row r="8661" spans="1:8" x14ac:dyDescent="0.35">
      <c r="A8661" t="s">
        <v>5617</v>
      </c>
      <c r="B8661" s="15">
        <v>5.6200000000000002E-53</v>
      </c>
      <c r="C8661">
        <v>0.83574401300000001</v>
      </c>
      <c r="D8661">
        <v>0.42699999999999999</v>
      </c>
      <c r="E8661">
        <v>0.04</v>
      </c>
      <c r="F8661" s="15">
        <v>1.10999999999999E-48</v>
      </c>
      <c r="G8661">
        <v>9</v>
      </c>
      <c r="H8661" t="s">
        <v>5618</v>
      </c>
    </row>
    <row r="8662" spans="1:8" x14ac:dyDescent="0.35">
      <c r="A8662" t="s">
        <v>8120</v>
      </c>
      <c r="B8662" s="15">
        <v>6.3300000000000003E-9</v>
      </c>
      <c r="C8662">
        <v>0.832536418</v>
      </c>
      <c r="D8662">
        <v>0.72</v>
      </c>
      <c r="E8662">
        <v>0.40799999999999997</v>
      </c>
      <c r="F8662">
        <v>1.2496999999999999E-4</v>
      </c>
      <c r="G8662">
        <v>9</v>
      </c>
      <c r="H8662" t="s">
        <v>8121</v>
      </c>
    </row>
    <row r="8663" spans="1:8" x14ac:dyDescent="0.35">
      <c r="A8663" t="s">
        <v>2797</v>
      </c>
      <c r="B8663" s="15">
        <v>1.4E-11</v>
      </c>
      <c r="C8663">
        <v>0.83108608500000003</v>
      </c>
      <c r="D8663">
        <v>0.4</v>
      </c>
      <c r="E8663">
        <v>0.13800000000000001</v>
      </c>
      <c r="F8663" s="15">
        <v>2.7700000000000001E-7</v>
      </c>
      <c r="G8663">
        <v>9</v>
      </c>
      <c r="H8663" t="s">
        <v>2798</v>
      </c>
    </row>
    <row r="8664" spans="1:8" x14ac:dyDescent="0.35">
      <c r="A8664" t="s">
        <v>128</v>
      </c>
      <c r="B8664" s="15">
        <v>3.7600000000000003E-9</v>
      </c>
      <c r="C8664">
        <v>0.828930583</v>
      </c>
      <c r="D8664">
        <v>0.68</v>
      </c>
      <c r="E8664">
        <v>0.41299999999999998</v>
      </c>
      <c r="F8664" s="15">
        <v>7.4099999999999999E-5</v>
      </c>
      <c r="G8664">
        <v>9</v>
      </c>
      <c r="H8664" t="s">
        <v>129</v>
      </c>
    </row>
    <row r="8665" spans="1:8" x14ac:dyDescent="0.35">
      <c r="A8665" t="s">
        <v>5087</v>
      </c>
      <c r="B8665" s="15">
        <v>1.1800000000000001E-31</v>
      </c>
      <c r="C8665">
        <v>0.82313084800000003</v>
      </c>
      <c r="D8665">
        <v>0.54700000000000004</v>
      </c>
      <c r="E8665">
        <v>0.11</v>
      </c>
      <c r="F8665" s="15">
        <v>2.3399999999999999E-27</v>
      </c>
      <c r="G8665">
        <v>9</v>
      </c>
      <c r="H8665" t="s">
        <v>5088</v>
      </c>
    </row>
    <row r="8666" spans="1:8" x14ac:dyDescent="0.35">
      <c r="A8666" t="s">
        <v>4092</v>
      </c>
      <c r="B8666" s="15">
        <v>1.52E-133</v>
      </c>
      <c r="C8666">
        <v>0.813953131</v>
      </c>
      <c r="D8666">
        <v>0.41299999999999998</v>
      </c>
      <c r="E8666">
        <v>1.0999999999999999E-2</v>
      </c>
      <c r="F8666" s="15">
        <v>2.9999999999999998E-129</v>
      </c>
      <c r="G8666">
        <v>9</v>
      </c>
      <c r="H8666" t="s">
        <v>4093</v>
      </c>
    </row>
    <row r="8667" spans="1:8" x14ac:dyDescent="0.35">
      <c r="A8667" t="s">
        <v>1247</v>
      </c>
      <c r="B8667" s="15">
        <v>6.7700000000000002E-179</v>
      </c>
      <c r="C8667">
        <v>0.79882390400000003</v>
      </c>
      <c r="D8667">
        <v>0.44</v>
      </c>
      <c r="E8667">
        <v>7.0000000000000001E-3</v>
      </c>
      <c r="F8667" s="15">
        <v>1.3300000000000001E-174</v>
      </c>
      <c r="G8667">
        <v>9</v>
      </c>
      <c r="H8667" t="s">
        <v>804</v>
      </c>
    </row>
    <row r="8668" spans="1:8" x14ac:dyDescent="0.35">
      <c r="A8668" t="s">
        <v>6173</v>
      </c>
      <c r="B8668" s="15">
        <v>1.1299999999999999E-193</v>
      </c>
      <c r="C8668">
        <v>0.79475279399999998</v>
      </c>
      <c r="D8668">
        <v>0.38700000000000001</v>
      </c>
      <c r="E8668">
        <v>4.0000000000000001E-3</v>
      </c>
      <c r="F8668" s="15">
        <v>2.2199999999999901E-189</v>
      </c>
      <c r="G8668">
        <v>9</v>
      </c>
      <c r="H8668" t="s">
        <v>6174</v>
      </c>
    </row>
    <row r="8669" spans="1:8" x14ac:dyDescent="0.35">
      <c r="A8669" t="s">
        <v>652</v>
      </c>
      <c r="B8669" s="15">
        <v>3.9099999999999999E-8</v>
      </c>
      <c r="C8669">
        <v>0.79407878399999998</v>
      </c>
      <c r="D8669">
        <v>0.68</v>
      </c>
      <c r="E8669">
        <v>0.379</v>
      </c>
      <c r="F8669">
        <v>7.7229900000000005E-4</v>
      </c>
      <c r="G8669">
        <v>9</v>
      </c>
      <c r="H8669" t="s">
        <v>625</v>
      </c>
    </row>
    <row r="8670" spans="1:8" x14ac:dyDescent="0.35">
      <c r="A8670" t="s">
        <v>7263</v>
      </c>
      <c r="B8670" s="15">
        <v>1.1700000000000001E-11</v>
      </c>
      <c r="C8670">
        <v>0.78526173099999996</v>
      </c>
      <c r="D8670">
        <v>0.253</v>
      </c>
      <c r="E8670">
        <v>6.2E-2</v>
      </c>
      <c r="F8670" s="15">
        <v>2.2999999999999999E-7</v>
      </c>
      <c r="G8670">
        <v>9</v>
      </c>
      <c r="H8670" t="s">
        <v>7264</v>
      </c>
    </row>
    <row r="8671" spans="1:8" x14ac:dyDescent="0.35">
      <c r="A8671" t="s">
        <v>5425</v>
      </c>
      <c r="B8671" s="15">
        <v>1.6599999999999999E-34</v>
      </c>
      <c r="C8671">
        <v>0.78216542300000003</v>
      </c>
      <c r="D8671">
        <v>0.373</v>
      </c>
      <c r="E8671">
        <v>4.5999999999999999E-2</v>
      </c>
      <c r="F8671" s="15">
        <v>3.2700000000000001E-30</v>
      </c>
      <c r="G8671">
        <v>9</v>
      </c>
      <c r="H8671" t="s">
        <v>5426</v>
      </c>
    </row>
    <row r="8672" spans="1:8" x14ac:dyDescent="0.35">
      <c r="A8672" t="s">
        <v>3549</v>
      </c>
      <c r="B8672" s="15">
        <v>6.2500000000000004E-19</v>
      </c>
      <c r="C8672">
        <v>0.78085997299999998</v>
      </c>
      <c r="D8672">
        <v>0.52</v>
      </c>
      <c r="E8672">
        <v>0.15</v>
      </c>
      <c r="F8672" s="15">
        <v>1.23E-14</v>
      </c>
      <c r="G8672">
        <v>9</v>
      </c>
      <c r="H8672" t="s">
        <v>3256</v>
      </c>
    </row>
    <row r="8673" spans="1:8" x14ac:dyDescent="0.35">
      <c r="A8673" t="s">
        <v>5931</v>
      </c>
      <c r="B8673" s="15">
        <v>4.0599999999999999E-13</v>
      </c>
      <c r="C8673">
        <v>0.77756718599999997</v>
      </c>
      <c r="D8673">
        <v>0.34699999999999998</v>
      </c>
      <c r="E8673">
        <v>9.7000000000000003E-2</v>
      </c>
      <c r="F8673" s="15">
        <v>8.02E-9</v>
      </c>
      <c r="G8673">
        <v>9</v>
      </c>
      <c r="H8673" t="s">
        <v>3081</v>
      </c>
    </row>
    <row r="8674" spans="1:8" x14ac:dyDescent="0.35">
      <c r="A8674" t="s">
        <v>6041</v>
      </c>
      <c r="B8674" s="15">
        <v>5.8900000000000001E-156</v>
      </c>
      <c r="C8674">
        <v>0.76860050499999999</v>
      </c>
      <c r="D8674">
        <v>0.307</v>
      </c>
      <c r="E8674">
        <v>3.0000000000000001E-3</v>
      </c>
      <c r="F8674" s="15">
        <v>1.1600000000000001E-151</v>
      </c>
      <c r="G8674">
        <v>9</v>
      </c>
      <c r="H8674" t="s">
        <v>6042</v>
      </c>
    </row>
    <row r="8675" spans="1:8" x14ac:dyDescent="0.35">
      <c r="A8675" t="s">
        <v>1877</v>
      </c>
      <c r="B8675" s="15">
        <v>5.33E-24</v>
      </c>
      <c r="C8675">
        <v>0.76640987800000004</v>
      </c>
      <c r="D8675">
        <v>0.53300000000000003</v>
      </c>
      <c r="E8675">
        <v>0.13200000000000001</v>
      </c>
      <c r="F8675" s="15">
        <v>1.0499999999999999E-19</v>
      </c>
      <c r="G8675">
        <v>9</v>
      </c>
      <c r="H8675" t="s">
        <v>1878</v>
      </c>
    </row>
    <row r="8676" spans="1:8" x14ac:dyDescent="0.35">
      <c r="A8676" t="s">
        <v>8029</v>
      </c>
      <c r="B8676" s="15">
        <v>7.3800000000000005E-5</v>
      </c>
      <c r="C8676">
        <v>0.76327282299999999</v>
      </c>
      <c r="D8676">
        <v>0.373</v>
      </c>
      <c r="E8676">
        <v>0.20200000000000001</v>
      </c>
      <c r="F8676">
        <v>1</v>
      </c>
      <c r="G8676">
        <v>9</v>
      </c>
      <c r="H8676" t="s">
        <v>6158</v>
      </c>
    </row>
    <row r="8677" spans="1:8" x14ac:dyDescent="0.35">
      <c r="A8677" t="s">
        <v>4739</v>
      </c>
      <c r="B8677" s="15">
        <v>1.55E-59</v>
      </c>
      <c r="C8677">
        <v>0.76139998799999997</v>
      </c>
      <c r="D8677">
        <v>0.42699999999999999</v>
      </c>
      <c r="E8677">
        <v>3.5000000000000003E-2</v>
      </c>
      <c r="F8677" s="15">
        <v>3.0499999999999899E-55</v>
      </c>
      <c r="G8677">
        <v>9</v>
      </c>
      <c r="H8677" t="s">
        <v>4737</v>
      </c>
    </row>
    <row r="8678" spans="1:8" x14ac:dyDescent="0.35">
      <c r="A8678" t="s">
        <v>6070</v>
      </c>
      <c r="B8678" s="15">
        <v>2.2799999999999999E-13</v>
      </c>
      <c r="C8678">
        <v>0.75001847499999996</v>
      </c>
      <c r="D8678">
        <v>0.86699999999999999</v>
      </c>
      <c r="E8678">
        <v>0.56299999999999994</v>
      </c>
      <c r="F8678" s="15">
        <v>4.49E-9</v>
      </c>
      <c r="G8678">
        <v>9</v>
      </c>
      <c r="H8678" t="s">
        <v>32</v>
      </c>
    </row>
    <row r="8679" spans="1:8" x14ac:dyDescent="0.35">
      <c r="A8679" t="s">
        <v>1023</v>
      </c>
      <c r="B8679" s="15">
        <v>3.9999999999999997E-34</v>
      </c>
      <c r="C8679">
        <v>0.74821102100000003</v>
      </c>
      <c r="D8679">
        <v>0.42699999999999999</v>
      </c>
      <c r="E8679">
        <v>6.0999999999999999E-2</v>
      </c>
      <c r="F8679" s="15">
        <v>7.8899999999999906E-30</v>
      </c>
      <c r="G8679">
        <v>9</v>
      </c>
      <c r="H8679" t="s">
        <v>1024</v>
      </c>
    </row>
    <row r="8680" spans="1:8" x14ac:dyDescent="0.35">
      <c r="A8680" t="s">
        <v>459</v>
      </c>
      <c r="B8680" s="15">
        <v>3.1200000000000002E-6</v>
      </c>
      <c r="C8680">
        <v>0.745325707</v>
      </c>
      <c r="D8680">
        <v>0.34699999999999998</v>
      </c>
      <c r="E8680">
        <v>0.153</v>
      </c>
      <c r="F8680">
        <v>6.1544727E-2</v>
      </c>
      <c r="G8680">
        <v>9</v>
      </c>
      <c r="H8680" t="s">
        <v>460</v>
      </c>
    </row>
    <row r="8681" spans="1:8" x14ac:dyDescent="0.35">
      <c r="A8681" t="s">
        <v>4326</v>
      </c>
      <c r="B8681" s="15">
        <v>1.03E-9</v>
      </c>
      <c r="C8681">
        <v>0.74374751299999997</v>
      </c>
      <c r="D8681">
        <v>0.53300000000000003</v>
      </c>
      <c r="E8681">
        <v>0.23899999999999999</v>
      </c>
      <c r="F8681" s="15">
        <v>2.0299999999999999E-5</v>
      </c>
      <c r="G8681">
        <v>9</v>
      </c>
      <c r="H8681" t="s">
        <v>4327</v>
      </c>
    </row>
    <row r="8682" spans="1:8" x14ac:dyDescent="0.35">
      <c r="A8682" t="s">
        <v>4918</v>
      </c>
      <c r="B8682" s="15">
        <v>1.1399999999999999E-10</v>
      </c>
      <c r="C8682">
        <v>0.74314469599999999</v>
      </c>
      <c r="D8682">
        <v>0.68</v>
      </c>
      <c r="E8682">
        <v>0.32500000000000001</v>
      </c>
      <c r="F8682" s="15">
        <v>2.26E-6</v>
      </c>
      <c r="G8682">
        <v>9</v>
      </c>
      <c r="H8682" t="s">
        <v>4919</v>
      </c>
    </row>
    <row r="8683" spans="1:8" x14ac:dyDescent="0.35">
      <c r="A8683" t="s">
        <v>5402</v>
      </c>
      <c r="B8683" s="15">
        <v>2.0699999999999901E-45</v>
      </c>
      <c r="C8683">
        <v>0.74164598599999998</v>
      </c>
      <c r="D8683">
        <v>0.53300000000000003</v>
      </c>
      <c r="E8683">
        <v>7.2999999999999995E-2</v>
      </c>
      <c r="F8683" s="15">
        <v>4.0899999999999998E-41</v>
      </c>
      <c r="G8683">
        <v>9</v>
      </c>
      <c r="H8683" t="s">
        <v>804</v>
      </c>
    </row>
    <row r="8684" spans="1:8" x14ac:dyDescent="0.35">
      <c r="A8684" t="s">
        <v>7538</v>
      </c>
      <c r="B8684" s="15">
        <v>1.9599999999999998E-33</v>
      </c>
      <c r="C8684">
        <v>0.74094274100000002</v>
      </c>
      <c r="D8684">
        <v>0.26700000000000002</v>
      </c>
      <c r="E8684">
        <v>2.5000000000000001E-2</v>
      </c>
      <c r="F8684" s="15">
        <v>3.8599999999999998E-29</v>
      </c>
      <c r="G8684">
        <v>9</v>
      </c>
      <c r="H8684" t="s">
        <v>7539</v>
      </c>
    </row>
    <row r="8685" spans="1:8" x14ac:dyDescent="0.35">
      <c r="A8685" t="s">
        <v>5780</v>
      </c>
      <c r="B8685" s="15">
        <v>5.2300000000000003E-11</v>
      </c>
      <c r="C8685">
        <v>0.73825350000000001</v>
      </c>
      <c r="D8685">
        <v>0.86699999999999999</v>
      </c>
      <c r="E8685">
        <v>0.55500000000000005</v>
      </c>
      <c r="F8685" s="15">
        <v>1.0300000000000001E-6</v>
      </c>
      <c r="G8685">
        <v>9</v>
      </c>
      <c r="H8685" t="s">
        <v>5781</v>
      </c>
    </row>
    <row r="8686" spans="1:8" x14ac:dyDescent="0.35">
      <c r="A8686" t="s">
        <v>349</v>
      </c>
      <c r="B8686" s="15">
        <v>2.3300000000000002E-10</v>
      </c>
      <c r="C8686">
        <v>0.73718609499999999</v>
      </c>
      <c r="D8686">
        <v>0.81299999999999994</v>
      </c>
      <c r="E8686">
        <v>0.505</v>
      </c>
      <c r="F8686" s="15">
        <v>4.6E-6</v>
      </c>
      <c r="G8686">
        <v>9</v>
      </c>
      <c r="H8686" t="s">
        <v>350</v>
      </c>
    </row>
    <row r="8687" spans="1:8" x14ac:dyDescent="0.35">
      <c r="A8687" t="s">
        <v>4403</v>
      </c>
      <c r="B8687" s="15">
        <v>3.2399999999999999E-83</v>
      </c>
      <c r="C8687">
        <v>0.735489913</v>
      </c>
      <c r="D8687">
        <v>0.373</v>
      </c>
      <c r="E8687">
        <v>1.7000000000000001E-2</v>
      </c>
      <c r="F8687" s="15">
        <v>6.3999999999999998E-79</v>
      </c>
      <c r="G8687">
        <v>9</v>
      </c>
      <c r="H8687" t="s">
        <v>4404</v>
      </c>
    </row>
    <row r="8688" spans="1:8" x14ac:dyDescent="0.35">
      <c r="A8688" t="s">
        <v>8653</v>
      </c>
      <c r="B8688" s="15">
        <v>1.8199999999999899E-170</v>
      </c>
      <c r="C8688">
        <v>0.73487133999999998</v>
      </c>
      <c r="D8688">
        <v>0.29299999999999998</v>
      </c>
      <c r="E8688">
        <v>2E-3</v>
      </c>
      <c r="F8688" s="15">
        <v>3.5900000000000001E-166</v>
      </c>
      <c r="G8688">
        <v>9</v>
      </c>
      <c r="H8688" t="s">
        <v>8654</v>
      </c>
    </row>
    <row r="8689" spans="1:8" x14ac:dyDescent="0.35">
      <c r="A8689" t="s">
        <v>694</v>
      </c>
      <c r="B8689" s="15">
        <v>3.57E-138</v>
      </c>
      <c r="C8689">
        <v>0.72303577500000005</v>
      </c>
      <c r="D8689">
        <v>0.307</v>
      </c>
      <c r="E8689">
        <v>4.0000000000000001E-3</v>
      </c>
      <c r="F8689" s="15">
        <v>7.0399999999999999E-134</v>
      </c>
      <c r="G8689">
        <v>9</v>
      </c>
      <c r="H8689" t="s">
        <v>695</v>
      </c>
    </row>
    <row r="8690" spans="1:8" x14ac:dyDescent="0.35">
      <c r="A8690" t="s">
        <v>7865</v>
      </c>
      <c r="B8690" s="15">
        <v>1.4099999999999999E-216</v>
      </c>
      <c r="C8690">
        <v>0.72188538199999996</v>
      </c>
      <c r="D8690">
        <v>0.36</v>
      </c>
      <c r="E8690">
        <v>2E-3</v>
      </c>
      <c r="F8690" s="15">
        <v>2.7900000000000002E-212</v>
      </c>
      <c r="G8690">
        <v>9</v>
      </c>
      <c r="H8690" t="s">
        <v>4066</v>
      </c>
    </row>
    <row r="8691" spans="1:8" x14ac:dyDescent="0.35">
      <c r="A8691" t="s">
        <v>3057</v>
      </c>
      <c r="B8691" s="15">
        <v>1.6299999999999999E-73</v>
      </c>
      <c r="C8691">
        <v>0.71931148</v>
      </c>
      <c r="D8691">
        <v>0.45300000000000001</v>
      </c>
      <c r="E8691">
        <v>3.2000000000000001E-2</v>
      </c>
      <c r="F8691" s="15">
        <v>3.2099999999999998E-69</v>
      </c>
      <c r="G8691">
        <v>9</v>
      </c>
      <c r="H8691" t="s">
        <v>3058</v>
      </c>
    </row>
    <row r="8692" spans="1:8" x14ac:dyDescent="0.35">
      <c r="A8692" t="s">
        <v>1568</v>
      </c>
      <c r="B8692" s="15">
        <v>2.56E-68</v>
      </c>
      <c r="C8692">
        <v>0.71757346700000002</v>
      </c>
      <c r="D8692">
        <v>0.4</v>
      </c>
      <c r="E8692">
        <v>2.5999999999999999E-2</v>
      </c>
      <c r="F8692" s="15">
        <v>5.0599999999999998E-64</v>
      </c>
      <c r="G8692">
        <v>9</v>
      </c>
      <c r="H8692" t="s">
        <v>1383</v>
      </c>
    </row>
    <row r="8693" spans="1:8" x14ac:dyDescent="0.35">
      <c r="A8693" t="s">
        <v>1309</v>
      </c>
      <c r="B8693" s="15">
        <v>9.3700000000000005E-29</v>
      </c>
      <c r="C8693">
        <v>0.71246480199999995</v>
      </c>
      <c r="D8693">
        <v>0.42699999999999999</v>
      </c>
      <c r="E8693">
        <v>7.3999999999999996E-2</v>
      </c>
      <c r="F8693" s="15">
        <v>1.8499999999999999E-24</v>
      </c>
      <c r="G8693">
        <v>9</v>
      </c>
      <c r="H8693" t="s">
        <v>1310</v>
      </c>
    </row>
    <row r="8694" spans="1:8" x14ac:dyDescent="0.35">
      <c r="A8694" t="s">
        <v>5698</v>
      </c>
      <c r="B8694" s="15">
        <v>7.6699999999999998E-30</v>
      </c>
      <c r="C8694">
        <v>0.71151231800000003</v>
      </c>
      <c r="D8694">
        <v>0.34699999999999998</v>
      </c>
      <c r="E8694">
        <v>4.8000000000000001E-2</v>
      </c>
      <c r="F8694" s="15">
        <v>1.5100000000000001E-25</v>
      </c>
      <c r="G8694">
        <v>9</v>
      </c>
      <c r="H8694" t="s">
        <v>5699</v>
      </c>
    </row>
    <row r="8695" spans="1:8" x14ac:dyDescent="0.35">
      <c r="A8695" t="s">
        <v>3507</v>
      </c>
      <c r="B8695" s="15">
        <v>1.3399999999999999E-12</v>
      </c>
      <c r="C8695">
        <v>0.70793545599999996</v>
      </c>
      <c r="D8695">
        <v>0.92</v>
      </c>
      <c r="E8695">
        <v>0.71299999999999997</v>
      </c>
      <c r="F8695" s="15">
        <v>2.6499999999999999E-8</v>
      </c>
      <c r="G8695">
        <v>9</v>
      </c>
      <c r="H8695" t="s">
        <v>2504</v>
      </c>
    </row>
    <row r="8696" spans="1:8" x14ac:dyDescent="0.35">
      <c r="A8696" t="s">
        <v>248</v>
      </c>
      <c r="B8696" s="15">
        <v>7.1900000000000002E-7</v>
      </c>
      <c r="C8696">
        <v>0.70554199500000003</v>
      </c>
      <c r="D8696">
        <v>0.34699999999999998</v>
      </c>
      <c r="E8696">
        <v>0.14299999999999999</v>
      </c>
      <c r="F8696">
        <v>1.4186522E-2</v>
      </c>
      <c r="G8696">
        <v>9</v>
      </c>
      <c r="H8696" t="s">
        <v>249</v>
      </c>
    </row>
    <row r="8697" spans="1:8" x14ac:dyDescent="0.35">
      <c r="A8697" t="s">
        <v>1264</v>
      </c>
      <c r="B8697" s="15">
        <v>1.5799999999999999E-101</v>
      </c>
      <c r="C8697">
        <v>0.70504127400000005</v>
      </c>
      <c r="D8697">
        <v>0.26700000000000002</v>
      </c>
      <c r="E8697">
        <v>5.0000000000000001E-3</v>
      </c>
      <c r="F8697" s="15">
        <v>3.1199999999999998E-97</v>
      </c>
      <c r="G8697">
        <v>9</v>
      </c>
      <c r="H8697" t="s">
        <v>1265</v>
      </c>
    </row>
    <row r="8698" spans="1:8" x14ac:dyDescent="0.35">
      <c r="A8698" t="s">
        <v>5008</v>
      </c>
      <c r="B8698" s="15">
        <v>6.3199999999999999E-31</v>
      </c>
      <c r="C8698">
        <v>0.70313029400000004</v>
      </c>
      <c r="D8698">
        <v>0.56000000000000005</v>
      </c>
      <c r="E8698">
        <v>0.113</v>
      </c>
      <c r="F8698" s="15">
        <v>1.25E-26</v>
      </c>
      <c r="G8698">
        <v>9</v>
      </c>
      <c r="H8698" t="s">
        <v>5009</v>
      </c>
    </row>
    <row r="8699" spans="1:8" x14ac:dyDescent="0.35">
      <c r="A8699" t="s">
        <v>7364</v>
      </c>
      <c r="B8699">
        <v>4.4386089999999996E-3</v>
      </c>
      <c r="C8699">
        <v>0.70107354899999996</v>
      </c>
      <c r="D8699">
        <v>0.82699999999999996</v>
      </c>
      <c r="E8699">
        <v>0.64700000000000002</v>
      </c>
      <c r="F8699">
        <v>1</v>
      </c>
      <c r="G8699">
        <v>9</v>
      </c>
      <c r="H8699" t="s">
        <v>7365</v>
      </c>
    </row>
    <row r="8700" spans="1:8" x14ac:dyDescent="0.35">
      <c r="A8700" t="s">
        <v>4008</v>
      </c>
      <c r="B8700" s="15">
        <v>7.2599999999999995E-30</v>
      </c>
      <c r="C8700">
        <v>0.69535667099999998</v>
      </c>
      <c r="D8700">
        <v>0.46700000000000003</v>
      </c>
      <c r="E8700">
        <v>8.5999999999999993E-2</v>
      </c>
      <c r="F8700" s="15">
        <v>1.4300000000000001E-25</v>
      </c>
      <c r="G8700">
        <v>9</v>
      </c>
      <c r="H8700" t="s">
        <v>4001</v>
      </c>
    </row>
    <row r="8701" spans="1:8" x14ac:dyDescent="0.35">
      <c r="A8701" t="s">
        <v>5929</v>
      </c>
      <c r="B8701" s="15">
        <v>2.9400000000000001E-18</v>
      </c>
      <c r="C8701">
        <v>0.68698962699999999</v>
      </c>
      <c r="D8701">
        <v>0.44</v>
      </c>
      <c r="E8701">
        <v>0.115</v>
      </c>
      <c r="F8701" s="15">
        <v>5.8000000000000005E-14</v>
      </c>
      <c r="G8701">
        <v>9</v>
      </c>
      <c r="H8701" t="s">
        <v>5930</v>
      </c>
    </row>
    <row r="8702" spans="1:8" x14ac:dyDescent="0.35">
      <c r="A8702" t="s">
        <v>4578</v>
      </c>
      <c r="B8702" s="15">
        <v>4.5299999999999999E-20</v>
      </c>
      <c r="C8702">
        <v>0.68519882099999996</v>
      </c>
      <c r="D8702">
        <v>0.373</v>
      </c>
      <c r="E8702">
        <v>7.9000000000000001E-2</v>
      </c>
      <c r="F8702" s="15">
        <v>8.9299999999999992E-16</v>
      </c>
      <c r="G8702">
        <v>9</v>
      </c>
      <c r="H8702" t="s">
        <v>4579</v>
      </c>
    </row>
    <row r="8703" spans="1:8" x14ac:dyDescent="0.35">
      <c r="A8703" t="s">
        <v>1438</v>
      </c>
      <c r="B8703" s="15">
        <v>7.9399999999999996E-8</v>
      </c>
      <c r="C8703">
        <v>0.68300421</v>
      </c>
      <c r="D8703">
        <v>0.82699999999999996</v>
      </c>
      <c r="E8703">
        <v>0.58899999999999997</v>
      </c>
      <c r="F8703">
        <v>1.565742E-3</v>
      </c>
      <c r="G8703">
        <v>9</v>
      </c>
      <c r="H8703" t="s">
        <v>1382</v>
      </c>
    </row>
    <row r="8704" spans="1:8" x14ac:dyDescent="0.35">
      <c r="A8704" t="s">
        <v>5616</v>
      </c>
      <c r="B8704" s="15">
        <v>1.78E-122</v>
      </c>
      <c r="C8704">
        <v>0.67314048800000004</v>
      </c>
      <c r="D8704">
        <v>0.29299999999999998</v>
      </c>
      <c r="E8704">
        <v>5.0000000000000001E-3</v>
      </c>
      <c r="F8704" s="15">
        <v>3.51E-118</v>
      </c>
      <c r="G8704">
        <v>9</v>
      </c>
      <c r="H8704" t="s">
        <v>1383</v>
      </c>
    </row>
    <row r="8705" spans="1:8" x14ac:dyDescent="0.35">
      <c r="A8705" t="s">
        <v>3486</v>
      </c>
      <c r="B8705" s="15">
        <v>5.2700000000000004E-43</v>
      </c>
      <c r="C8705">
        <v>0.67055308300000005</v>
      </c>
      <c r="D8705">
        <v>0.36</v>
      </c>
      <c r="E8705">
        <v>3.5999999999999997E-2</v>
      </c>
      <c r="F8705" s="15">
        <v>1.04E-38</v>
      </c>
      <c r="G8705">
        <v>9</v>
      </c>
      <c r="H8705" t="s">
        <v>899</v>
      </c>
    </row>
    <row r="8706" spans="1:8" x14ac:dyDescent="0.35">
      <c r="A8706" t="s">
        <v>7956</v>
      </c>
      <c r="B8706" s="15">
        <v>4.69E-52</v>
      </c>
      <c r="C8706">
        <v>0.66998482599999998</v>
      </c>
      <c r="D8706">
        <v>0.373</v>
      </c>
      <c r="E8706">
        <v>0.03</v>
      </c>
      <c r="F8706" s="15">
        <v>9.2599999999999903E-48</v>
      </c>
      <c r="G8706">
        <v>9</v>
      </c>
      <c r="H8706" t="s">
        <v>7957</v>
      </c>
    </row>
    <row r="8707" spans="1:8" x14ac:dyDescent="0.35">
      <c r="A8707" t="s">
        <v>5163</v>
      </c>
      <c r="B8707" s="15">
        <v>5.6799999999999998E-48</v>
      </c>
      <c r="C8707">
        <v>0.66023494699999996</v>
      </c>
      <c r="D8707">
        <v>0.34699999999999998</v>
      </c>
      <c r="E8707">
        <v>2.9000000000000001E-2</v>
      </c>
      <c r="F8707" s="15">
        <v>1.12E-43</v>
      </c>
      <c r="G8707">
        <v>9</v>
      </c>
      <c r="H8707" t="s">
        <v>5016</v>
      </c>
    </row>
    <row r="8708" spans="1:8" x14ac:dyDescent="0.35">
      <c r="A8708" t="s">
        <v>347</v>
      </c>
      <c r="B8708" s="15">
        <v>4.1400000000000001E-11</v>
      </c>
      <c r="C8708">
        <v>0.65987912800000004</v>
      </c>
      <c r="D8708">
        <v>0.70699999999999996</v>
      </c>
      <c r="E8708">
        <v>0.33500000000000002</v>
      </c>
      <c r="F8708" s="15">
        <v>8.1800000000000005E-7</v>
      </c>
      <c r="G8708">
        <v>9</v>
      </c>
      <c r="H8708" t="s">
        <v>348</v>
      </c>
    </row>
    <row r="8709" spans="1:8" x14ac:dyDescent="0.35">
      <c r="A8709" t="s">
        <v>5322</v>
      </c>
      <c r="B8709" s="15">
        <v>1.18E-193</v>
      </c>
      <c r="C8709">
        <v>0.65972392899999999</v>
      </c>
      <c r="D8709">
        <v>0.307</v>
      </c>
      <c r="E8709">
        <v>1E-3</v>
      </c>
      <c r="F8709" s="15">
        <v>2.3299999999999999E-189</v>
      </c>
      <c r="G8709">
        <v>9</v>
      </c>
      <c r="H8709" t="s">
        <v>1558</v>
      </c>
    </row>
    <row r="8710" spans="1:8" x14ac:dyDescent="0.35">
      <c r="A8710" t="s">
        <v>4719</v>
      </c>
      <c r="B8710" s="15">
        <v>2.3E-14</v>
      </c>
      <c r="C8710">
        <v>0.65864789300000004</v>
      </c>
      <c r="D8710">
        <v>1</v>
      </c>
      <c r="E8710">
        <v>0.96399999999999997</v>
      </c>
      <c r="F8710" s="15">
        <v>4.5299999999999999E-10</v>
      </c>
      <c r="G8710">
        <v>9</v>
      </c>
      <c r="H8710" t="s">
        <v>4720</v>
      </c>
    </row>
    <row r="8711" spans="1:8" x14ac:dyDescent="0.35">
      <c r="A8711" t="s">
        <v>2112</v>
      </c>
      <c r="B8711" s="15">
        <v>3.59E-11</v>
      </c>
      <c r="C8711">
        <v>0.65348707299999997</v>
      </c>
      <c r="D8711">
        <v>0.65300000000000002</v>
      </c>
      <c r="E8711">
        <v>0.30299999999999999</v>
      </c>
      <c r="F8711" s="15">
        <v>7.0699999999999996E-7</v>
      </c>
      <c r="G8711">
        <v>9</v>
      </c>
      <c r="H8711" t="s">
        <v>2113</v>
      </c>
    </row>
    <row r="8712" spans="1:8" x14ac:dyDescent="0.35">
      <c r="A8712" t="s">
        <v>4000</v>
      </c>
      <c r="B8712" s="15">
        <v>3.0999999999999901E-24</v>
      </c>
      <c r="C8712">
        <v>0.65263032700000001</v>
      </c>
      <c r="D8712">
        <v>0.44</v>
      </c>
      <c r="E8712">
        <v>9.0999999999999998E-2</v>
      </c>
      <c r="F8712" s="15">
        <v>6.1199999999999997E-20</v>
      </c>
      <c r="G8712">
        <v>9</v>
      </c>
      <c r="H8712" t="s">
        <v>4001</v>
      </c>
    </row>
    <row r="8713" spans="1:8" x14ac:dyDescent="0.35">
      <c r="A8713" t="s">
        <v>4320</v>
      </c>
      <c r="B8713" s="15">
        <v>4.8599999999999996E-19</v>
      </c>
      <c r="C8713">
        <v>0.64278936099999995</v>
      </c>
      <c r="D8713">
        <v>0.48</v>
      </c>
      <c r="E8713">
        <v>0.13100000000000001</v>
      </c>
      <c r="F8713" s="15">
        <v>9.5999999999999998E-15</v>
      </c>
      <c r="G8713">
        <v>9</v>
      </c>
      <c r="H8713" t="s">
        <v>4321</v>
      </c>
    </row>
    <row r="8714" spans="1:8" x14ac:dyDescent="0.35">
      <c r="A8714" t="s">
        <v>8524</v>
      </c>
      <c r="B8714" s="15">
        <v>3.8999999999999897E-54</v>
      </c>
      <c r="C8714">
        <v>0.63744335399999996</v>
      </c>
      <c r="D8714">
        <v>0.32</v>
      </c>
      <c r="E8714">
        <v>2.1000000000000001E-2</v>
      </c>
      <c r="F8714" s="15">
        <v>7.6800000000000001E-50</v>
      </c>
      <c r="G8714">
        <v>9</v>
      </c>
      <c r="H8714" t="s">
        <v>3695</v>
      </c>
    </row>
    <row r="8715" spans="1:8" x14ac:dyDescent="0.35">
      <c r="A8715" t="s">
        <v>7551</v>
      </c>
      <c r="B8715" s="15">
        <v>2.51E-17</v>
      </c>
      <c r="C8715">
        <v>0.63714782400000003</v>
      </c>
      <c r="D8715">
        <v>0.42699999999999999</v>
      </c>
      <c r="E8715">
        <v>0.114</v>
      </c>
      <c r="F8715" s="15">
        <v>4.9500000000000001E-13</v>
      </c>
      <c r="G8715">
        <v>9</v>
      </c>
      <c r="H8715" t="s">
        <v>1442</v>
      </c>
    </row>
    <row r="8716" spans="1:8" x14ac:dyDescent="0.35">
      <c r="A8716" t="s">
        <v>7549</v>
      </c>
      <c r="B8716" s="15">
        <v>8.8399999999999997E-42</v>
      </c>
      <c r="C8716">
        <v>0.63704426599999997</v>
      </c>
      <c r="D8716">
        <v>0.307</v>
      </c>
      <c r="E8716">
        <v>2.7E-2</v>
      </c>
      <c r="F8716" s="15">
        <v>1.7400000000000001E-37</v>
      </c>
      <c r="G8716">
        <v>9</v>
      </c>
      <c r="H8716" t="s">
        <v>7550</v>
      </c>
    </row>
    <row r="8717" spans="1:8" x14ac:dyDescent="0.35">
      <c r="A8717" t="s">
        <v>2812</v>
      </c>
      <c r="B8717" s="15">
        <v>2.6300000000000001E-8</v>
      </c>
      <c r="C8717">
        <v>0.63677102500000005</v>
      </c>
      <c r="D8717">
        <v>0.64</v>
      </c>
      <c r="E8717">
        <v>0.36399999999999999</v>
      </c>
      <c r="F8717">
        <v>5.1858099999999995E-4</v>
      </c>
      <c r="G8717">
        <v>9</v>
      </c>
      <c r="H8717" t="s">
        <v>2798</v>
      </c>
    </row>
    <row r="8718" spans="1:8" x14ac:dyDescent="0.35">
      <c r="A8718" t="s">
        <v>3363</v>
      </c>
      <c r="B8718" s="15">
        <v>5.1999999999999999E-14</v>
      </c>
      <c r="C8718">
        <v>0.63567865300000004</v>
      </c>
      <c r="D8718">
        <v>0.56000000000000005</v>
      </c>
      <c r="E8718">
        <v>0.20899999999999999</v>
      </c>
      <c r="F8718" s="15">
        <v>1.03E-9</v>
      </c>
      <c r="G8718">
        <v>9</v>
      </c>
      <c r="H8718" t="s">
        <v>3364</v>
      </c>
    </row>
    <row r="8719" spans="1:8" x14ac:dyDescent="0.35">
      <c r="A8719" t="s">
        <v>5327</v>
      </c>
      <c r="B8719" s="15">
        <v>4.1499999999999998E-98</v>
      </c>
      <c r="C8719">
        <v>0.63531215799999996</v>
      </c>
      <c r="D8719">
        <v>0.307</v>
      </c>
      <c r="E8719">
        <v>8.0000000000000002E-3</v>
      </c>
      <c r="F8719" s="15">
        <v>8.1799999999999997E-94</v>
      </c>
      <c r="G8719">
        <v>9</v>
      </c>
      <c r="H8719" t="s">
        <v>5328</v>
      </c>
    </row>
    <row r="8720" spans="1:8" x14ac:dyDescent="0.35">
      <c r="A8720" t="s">
        <v>7876</v>
      </c>
      <c r="B8720" s="15">
        <v>9.3599999999999995E-198</v>
      </c>
      <c r="C8720">
        <v>0.63400677999999999</v>
      </c>
      <c r="D8720">
        <v>0.33300000000000002</v>
      </c>
      <c r="E8720">
        <v>2E-3</v>
      </c>
      <c r="F8720" s="15">
        <v>1.8500000000000001E-193</v>
      </c>
      <c r="G8720">
        <v>9</v>
      </c>
      <c r="H8720" t="s">
        <v>4066</v>
      </c>
    </row>
    <row r="8721" spans="1:8" x14ac:dyDescent="0.35">
      <c r="A8721" t="s">
        <v>7436</v>
      </c>
      <c r="B8721" s="15">
        <v>1.7799999999999999E-46</v>
      </c>
      <c r="C8721">
        <v>0.63247406699999997</v>
      </c>
      <c r="D8721">
        <v>0.29299999999999998</v>
      </c>
      <c r="E8721">
        <v>2.1000000000000001E-2</v>
      </c>
      <c r="F8721" s="15">
        <v>3.52E-42</v>
      </c>
      <c r="G8721">
        <v>9</v>
      </c>
      <c r="H8721" t="s">
        <v>7437</v>
      </c>
    </row>
    <row r="8722" spans="1:8" x14ac:dyDescent="0.35">
      <c r="A8722" t="s">
        <v>8128</v>
      </c>
      <c r="B8722" s="15">
        <v>4.4800000000000004E-19</v>
      </c>
      <c r="C8722">
        <v>0.63161510600000004</v>
      </c>
      <c r="D8722">
        <v>0.48</v>
      </c>
      <c r="E8722">
        <v>0.13200000000000001</v>
      </c>
      <c r="F8722" s="15">
        <v>8.8400000000000001E-15</v>
      </c>
      <c r="G8722">
        <v>9</v>
      </c>
      <c r="H8722" t="s">
        <v>48</v>
      </c>
    </row>
    <row r="8723" spans="1:8" x14ac:dyDescent="0.35">
      <c r="A8723" t="s">
        <v>3321</v>
      </c>
      <c r="B8723" s="15">
        <v>6.6200000000000006E-36</v>
      </c>
      <c r="C8723">
        <v>0.63098319300000005</v>
      </c>
      <c r="D8723">
        <v>0.32</v>
      </c>
      <c r="E8723">
        <v>3.4000000000000002E-2</v>
      </c>
      <c r="F8723" s="15">
        <v>1.31E-31</v>
      </c>
      <c r="G8723">
        <v>9</v>
      </c>
      <c r="H8723" t="s">
        <v>3322</v>
      </c>
    </row>
    <row r="8724" spans="1:8" x14ac:dyDescent="0.35">
      <c r="A8724" t="s">
        <v>2109</v>
      </c>
      <c r="B8724" s="15">
        <v>1.26E-8</v>
      </c>
      <c r="C8724">
        <v>0.62972965800000003</v>
      </c>
      <c r="D8724">
        <v>0.49299999999999999</v>
      </c>
      <c r="E8724">
        <v>0.23699999999999999</v>
      </c>
      <c r="F8724">
        <v>2.4851499999999999E-4</v>
      </c>
      <c r="G8724">
        <v>9</v>
      </c>
      <c r="H8724" t="s">
        <v>48</v>
      </c>
    </row>
    <row r="8725" spans="1:8" x14ac:dyDescent="0.35">
      <c r="A8725" t="s">
        <v>7997</v>
      </c>
      <c r="B8725" s="15">
        <v>3.62E-24</v>
      </c>
      <c r="C8725">
        <v>0.62702285000000002</v>
      </c>
      <c r="D8725">
        <v>0.42699999999999999</v>
      </c>
      <c r="E8725">
        <v>0.08</v>
      </c>
      <c r="F8725" s="15">
        <v>7.1399999999999999E-20</v>
      </c>
      <c r="G8725">
        <v>9</v>
      </c>
      <c r="H8725" t="s">
        <v>7983</v>
      </c>
    </row>
    <row r="8726" spans="1:8" x14ac:dyDescent="0.35">
      <c r="A8726" t="s">
        <v>7518</v>
      </c>
      <c r="B8726" s="15">
        <v>3.5200000000000001E-41</v>
      </c>
      <c r="C8726">
        <v>0.62414177500000001</v>
      </c>
      <c r="D8726">
        <v>0.28000000000000003</v>
      </c>
      <c r="E8726">
        <v>2.1999999999999999E-2</v>
      </c>
      <c r="F8726" s="15">
        <v>6.9399999999999999E-37</v>
      </c>
      <c r="G8726">
        <v>9</v>
      </c>
      <c r="H8726" t="s">
        <v>7519</v>
      </c>
    </row>
    <row r="8727" spans="1:8" x14ac:dyDescent="0.35">
      <c r="A8727" t="s">
        <v>26</v>
      </c>
      <c r="B8727" s="15">
        <v>2.7800000000000002E-10</v>
      </c>
      <c r="C8727">
        <v>0.618614573</v>
      </c>
      <c r="D8727">
        <v>0.94699999999999995</v>
      </c>
      <c r="E8727">
        <v>0.80100000000000005</v>
      </c>
      <c r="F8727" s="15">
        <v>5.49E-6</v>
      </c>
      <c r="G8727">
        <v>9</v>
      </c>
      <c r="H8727" t="s">
        <v>27</v>
      </c>
    </row>
    <row r="8728" spans="1:8" x14ac:dyDescent="0.35">
      <c r="A8728" t="s">
        <v>832</v>
      </c>
      <c r="B8728" s="15">
        <v>3.97E-21</v>
      </c>
      <c r="C8728">
        <v>0.61666696300000001</v>
      </c>
      <c r="D8728">
        <v>0.48</v>
      </c>
      <c r="E8728">
        <v>0.121</v>
      </c>
      <c r="F8728" s="15">
        <v>7.8299999999999998E-17</v>
      </c>
      <c r="G8728">
        <v>9</v>
      </c>
      <c r="H8728" t="s">
        <v>833</v>
      </c>
    </row>
    <row r="8729" spans="1:8" x14ac:dyDescent="0.35">
      <c r="A8729" t="s">
        <v>6715</v>
      </c>
      <c r="B8729" s="15">
        <v>4.9099999999999997E-15</v>
      </c>
      <c r="C8729">
        <v>0.61560846400000002</v>
      </c>
      <c r="D8729">
        <v>0.44</v>
      </c>
      <c r="E8729">
        <v>0.13300000000000001</v>
      </c>
      <c r="F8729" s="15">
        <v>9.6899999999999996E-11</v>
      </c>
      <c r="G8729">
        <v>9</v>
      </c>
      <c r="H8729" t="s">
        <v>6716</v>
      </c>
    </row>
    <row r="8730" spans="1:8" x14ac:dyDescent="0.35">
      <c r="A8730" t="s">
        <v>6711</v>
      </c>
      <c r="B8730" s="15">
        <v>6.88E-13</v>
      </c>
      <c r="C8730">
        <v>0.61418417800000003</v>
      </c>
      <c r="D8730">
        <v>0.41299999999999998</v>
      </c>
      <c r="E8730">
        <v>0.13800000000000001</v>
      </c>
      <c r="F8730" s="15">
        <v>1.3599999999999999E-8</v>
      </c>
      <c r="G8730">
        <v>9</v>
      </c>
      <c r="H8730" t="s">
        <v>6712</v>
      </c>
    </row>
    <row r="8731" spans="1:8" x14ac:dyDescent="0.35">
      <c r="A8731" t="s">
        <v>4322</v>
      </c>
      <c r="B8731" s="15">
        <v>1.13E-6</v>
      </c>
      <c r="C8731">
        <v>0.61274917799999995</v>
      </c>
      <c r="D8731">
        <v>0.66700000000000004</v>
      </c>
      <c r="E8731">
        <v>0.39700000000000002</v>
      </c>
      <c r="F8731">
        <v>2.2336049E-2</v>
      </c>
      <c r="G8731">
        <v>9</v>
      </c>
      <c r="H8731" t="s">
        <v>4323</v>
      </c>
    </row>
    <row r="8732" spans="1:8" x14ac:dyDescent="0.35">
      <c r="A8732" t="s">
        <v>1871</v>
      </c>
      <c r="B8732" s="15">
        <v>1.19E-12</v>
      </c>
      <c r="C8732">
        <v>0.61205066699999999</v>
      </c>
      <c r="D8732">
        <v>0.73299999999999998</v>
      </c>
      <c r="E8732">
        <v>0.32100000000000001</v>
      </c>
      <c r="F8732" s="15">
        <v>2.3400000000000001E-8</v>
      </c>
      <c r="G8732">
        <v>9</v>
      </c>
      <c r="H8732" t="s">
        <v>1872</v>
      </c>
    </row>
    <row r="8733" spans="1:8" x14ac:dyDescent="0.35">
      <c r="A8733" t="s">
        <v>5538</v>
      </c>
      <c r="B8733" s="15">
        <v>2.5199999999999998E-7</v>
      </c>
      <c r="C8733">
        <v>0.60651773200000003</v>
      </c>
      <c r="D8733">
        <v>0.49299999999999999</v>
      </c>
      <c r="E8733">
        <v>0.24399999999999999</v>
      </c>
      <c r="F8733">
        <v>4.9737119999999999E-3</v>
      </c>
      <c r="G8733">
        <v>9</v>
      </c>
      <c r="H8733" t="s">
        <v>5539</v>
      </c>
    </row>
    <row r="8734" spans="1:8" x14ac:dyDescent="0.35">
      <c r="A8734" t="s">
        <v>1886</v>
      </c>
      <c r="B8734" s="15">
        <v>3.12E-12</v>
      </c>
      <c r="C8734">
        <v>0.60651463100000003</v>
      </c>
      <c r="D8734">
        <v>0.68</v>
      </c>
      <c r="E8734">
        <v>0.33300000000000002</v>
      </c>
      <c r="F8734" s="15">
        <v>6.1599999999999996E-8</v>
      </c>
      <c r="G8734">
        <v>9</v>
      </c>
      <c r="H8734" t="s">
        <v>1887</v>
      </c>
    </row>
    <row r="8735" spans="1:8" x14ac:dyDescent="0.35">
      <c r="A8735" t="s">
        <v>4030</v>
      </c>
      <c r="B8735" s="15">
        <v>6.5999999999999995E-8</v>
      </c>
      <c r="C8735">
        <v>0.60394966299999997</v>
      </c>
      <c r="D8735">
        <v>0.94699999999999995</v>
      </c>
      <c r="E8735">
        <v>0.83</v>
      </c>
      <c r="F8735">
        <v>1.3017459999999999E-3</v>
      </c>
      <c r="G8735">
        <v>9</v>
      </c>
      <c r="H8735" t="s">
        <v>4031</v>
      </c>
    </row>
    <row r="8736" spans="1:8" x14ac:dyDescent="0.35">
      <c r="A8736" t="s">
        <v>2009</v>
      </c>
      <c r="B8736" s="15">
        <v>4.76E-39</v>
      </c>
      <c r="C8736">
        <v>0.60263511000000003</v>
      </c>
      <c r="D8736">
        <v>0.307</v>
      </c>
      <c r="E8736">
        <v>2.8000000000000001E-2</v>
      </c>
      <c r="F8736" s="15">
        <v>9.4E-35</v>
      </c>
      <c r="G8736">
        <v>9</v>
      </c>
      <c r="H8736" t="s">
        <v>1715</v>
      </c>
    </row>
    <row r="8737" spans="1:8" x14ac:dyDescent="0.35">
      <c r="A8737" t="s">
        <v>8619</v>
      </c>
      <c r="B8737" s="15">
        <v>1.4700000000000001E-20</v>
      </c>
      <c r="C8737">
        <v>0.60077630100000001</v>
      </c>
      <c r="D8737">
        <v>0.33300000000000002</v>
      </c>
      <c r="E8737">
        <v>6.2E-2</v>
      </c>
      <c r="F8737" s="15">
        <v>2.8999999999999998E-16</v>
      </c>
      <c r="G8737">
        <v>9</v>
      </c>
      <c r="H8737" t="s">
        <v>8620</v>
      </c>
    </row>
    <row r="8738" spans="1:8" x14ac:dyDescent="0.35">
      <c r="A8738" t="s">
        <v>1311</v>
      </c>
      <c r="B8738" s="15">
        <v>9.2199999999999999E-32</v>
      </c>
      <c r="C8738">
        <v>0.60036962500000002</v>
      </c>
      <c r="D8738">
        <v>0.41299999999999998</v>
      </c>
      <c r="E8738">
        <v>6.3E-2</v>
      </c>
      <c r="F8738" s="15">
        <v>1.8200000000000001E-27</v>
      </c>
      <c r="G8738">
        <v>9</v>
      </c>
      <c r="H8738" t="s">
        <v>1312</v>
      </c>
    </row>
    <row r="8739" spans="1:8" x14ac:dyDescent="0.35">
      <c r="A8739" t="s">
        <v>4738</v>
      </c>
      <c r="B8739" s="15">
        <v>2.0899999999999999E-57</v>
      </c>
      <c r="C8739">
        <v>0.599072151</v>
      </c>
      <c r="D8739">
        <v>0.4</v>
      </c>
      <c r="E8739">
        <v>3.1E-2</v>
      </c>
      <c r="F8739" s="15">
        <v>4.1299999999999998E-53</v>
      </c>
      <c r="G8739">
        <v>9</v>
      </c>
      <c r="H8739" t="s">
        <v>4737</v>
      </c>
    </row>
    <row r="8740" spans="1:8" x14ac:dyDescent="0.35">
      <c r="A8740" t="s">
        <v>7923</v>
      </c>
      <c r="B8740" s="15">
        <v>7.2299999999999996E-34</v>
      </c>
      <c r="C8740">
        <v>0.59580788699999998</v>
      </c>
      <c r="D8740">
        <v>0.41299999999999998</v>
      </c>
      <c r="E8740">
        <v>5.8999999999999997E-2</v>
      </c>
      <c r="F8740" s="15">
        <v>1.4300000000000001E-29</v>
      </c>
      <c r="G8740">
        <v>9</v>
      </c>
      <c r="H8740" t="s">
        <v>4252</v>
      </c>
    </row>
    <row r="8741" spans="1:8" x14ac:dyDescent="0.35">
      <c r="A8741" t="s">
        <v>2719</v>
      </c>
      <c r="B8741" s="15">
        <v>8.4399999999999899E-23</v>
      </c>
      <c r="C8741">
        <v>0.59259527400000001</v>
      </c>
      <c r="D8741">
        <v>0.373</v>
      </c>
      <c r="E8741">
        <v>7.0999999999999994E-2</v>
      </c>
      <c r="F8741" s="15">
        <v>1.66E-18</v>
      </c>
      <c r="G8741">
        <v>9</v>
      </c>
      <c r="H8741" t="s">
        <v>2720</v>
      </c>
    </row>
    <row r="8742" spans="1:8" x14ac:dyDescent="0.35">
      <c r="A8742" t="s">
        <v>3207</v>
      </c>
      <c r="B8742" s="15">
        <v>2.3E-21</v>
      </c>
      <c r="C8742">
        <v>0.58765774900000001</v>
      </c>
      <c r="D8742">
        <v>0.49299999999999999</v>
      </c>
      <c r="E8742">
        <v>0.121</v>
      </c>
      <c r="F8742" s="15">
        <v>4.5400000000000002E-17</v>
      </c>
      <c r="G8742">
        <v>9</v>
      </c>
      <c r="H8742" t="s">
        <v>3208</v>
      </c>
    </row>
    <row r="8743" spans="1:8" x14ac:dyDescent="0.35">
      <c r="A8743" t="s">
        <v>8367</v>
      </c>
      <c r="B8743" s="15">
        <v>8.3799999999999993E-40</v>
      </c>
      <c r="C8743">
        <v>0.58636422799999999</v>
      </c>
      <c r="D8743">
        <v>0.253</v>
      </c>
      <c r="E8743">
        <v>1.7999999999999999E-2</v>
      </c>
      <c r="F8743" s="15">
        <v>1.65E-35</v>
      </c>
      <c r="G8743">
        <v>9</v>
      </c>
      <c r="H8743" t="s">
        <v>8368</v>
      </c>
    </row>
    <row r="8744" spans="1:8" x14ac:dyDescent="0.35">
      <c r="A8744" t="s">
        <v>6401</v>
      </c>
      <c r="B8744" s="15">
        <v>7.8799999999999905E-48</v>
      </c>
      <c r="C8744">
        <v>0.58517678299999998</v>
      </c>
      <c r="D8744">
        <v>0.32</v>
      </c>
      <c r="E8744">
        <v>2.5000000000000001E-2</v>
      </c>
      <c r="F8744" s="15">
        <v>1.55E-43</v>
      </c>
      <c r="G8744">
        <v>9</v>
      </c>
      <c r="H8744" t="s">
        <v>6402</v>
      </c>
    </row>
    <row r="8745" spans="1:8" x14ac:dyDescent="0.35">
      <c r="A8745" t="s">
        <v>4099</v>
      </c>
      <c r="B8745" s="15">
        <v>3.5299999999999998E-60</v>
      </c>
      <c r="C8745">
        <v>0.58461158700000004</v>
      </c>
      <c r="D8745">
        <v>0.29299999999999998</v>
      </c>
      <c r="E8745">
        <v>1.4999999999999999E-2</v>
      </c>
      <c r="F8745" s="15">
        <v>6.9700000000000002E-56</v>
      </c>
      <c r="G8745">
        <v>9</v>
      </c>
      <c r="H8745" t="s">
        <v>4100</v>
      </c>
    </row>
    <row r="8746" spans="1:8" x14ac:dyDescent="0.35">
      <c r="A8746" t="s">
        <v>2012</v>
      </c>
      <c r="B8746" s="15">
        <v>3.2100000000000002E-27</v>
      </c>
      <c r="C8746">
        <v>0.58395762799999995</v>
      </c>
      <c r="D8746">
        <v>0.38700000000000001</v>
      </c>
      <c r="E8746">
        <v>6.5000000000000002E-2</v>
      </c>
      <c r="F8746" s="15">
        <v>6.3399999999999898E-23</v>
      </c>
      <c r="G8746">
        <v>9</v>
      </c>
      <c r="H8746" t="s">
        <v>2013</v>
      </c>
    </row>
    <row r="8747" spans="1:8" x14ac:dyDescent="0.35">
      <c r="A8747" t="s">
        <v>7442</v>
      </c>
      <c r="B8747">
        <v>5.1657400000000003E-3</v>
      </c>
      <c r="C8747">
        <v>0.58250732999999999</v>
      </c>
      <c r="D8747">
        <v>0.4</v>
      </c>
      <c r="E8747">
        <v>0.26400000000000001</v>
      </c>
      <c r="F8747">
        <v>1</v>
      </c>
      <c r="G8747">
        <v>9</v>
      </c>
      <c r="H8747" t="s">
        <v>7441</v>
      </c>
    </row>
    <row r="8748" spans="1:8" x14ac:dyDescent="0.35">
      <c r="A8748" t="s">
        <v>3358</v>
      </c>
      <c r="B8748" s="15">
        <v>5.6900000000000002E-98</v>
      </c>
      <c r="C8748">
        <v>0.58064817499999999</v>
      </c>
      <c r="D8748">
        <v>0.307</v>
      </c>
      <c r="E8748">
        <v>8.0000000000000002E-3</v>
      </c>
      <c r="F8748" s="15">
        <v>1.1199999999999999E-93</v>
      </c>
      <c r="G8748">
        <v>9</v>
      </c>
      <c r="H8748" t="s">
        <v>3359</v>
      </c>
    </row>
    <row r="8749" spans="1:8" x14ac:dyDescent="0.35">
      <c r="A8749" t="s">
        <v>2444</v>
      </c>
      <c r="B8749" s="15">
        <v>2.68E-18</v>
      </c>
      <c r="C8749">
        <v>0.57962265499999999</v>
      </c>
      <c r="D8749">
        <v>0.41299999999999998</v>
      </c>
      <c r="E8749">
        <v>0.10100000000000001</v>
      </c>
      <c r="F8749" s="15">
        <v>5.28E-14</v>
      </c>
      <c r="G8749">
        <v>9</v>
      </c>
      <c r="H8749" t="s">
        <v>2445</v>
      </c>
    </row>
    <row r="8750" spans="1:8" x14ac:dyDescent="0.35">
      <c r="A8750" t="s">
        <v>400</v>
      </c>
      <c r="B8750" s="15">
        <v>9.9300000000000005E-29</v>
      </c>
      <c r="C8750">
        <v>0.57653291299999998</v>
      </c>
      <c r="D8750">
        <v>0.4</v>
      </c>
      <c r="E8750">
        <v>6.6000000000000003E-2</v>
      </c>
      <c r="F8750" s="15">
        <v>1.96E-24</v>
      </c>
      <c r="G8750">
        <v>9</v>
      </c>
      <c r="H8750" t="s">
        <v>401</v>
      </c>
    </row>
    <row r="8751" spans="1:8" x14ac:dyDescent="0.35">
      <c r="A8751" t="s">
        <v>8381</v>
      </c>
      <c r="B8751">
        <v>0.20675876100000001</v>
      </c>
      <c r="C8751">
        <v>0.57652002700000005</v>
      </c>
      <c r="D8751">
        <v>0.33300000000000002</v>
      </c>
      <c r="E8751">
        <v>0.28599999999999998</v>
      </c>
      <c r="F8751">
        <v>1</v>
      </c>
      <c r="G8751">
        <v>9</v>
      </c>
      <c r="H8751" t="s">
        <v>204</v>
      </c>
    </row>
    <row r="8752" spans="1:8" x14ac:dyDescent="0.35">
      <c r="A8752" t="s">
        <v>5861</v>
      </c>
      <c r="B8752" s="15">
        <v>9.5799999999999998E-95</v>
      </c>
      <c r="C8752">
        <v>0.57440748399999997</v>
      </c>
      <c r="D8752">
        <v>0.28000000000000003</v>
      </c>
      <c r="E8752">
        <v>7.0000000000000001E-3</v>
      </c>
      <c r="F8752" s="15">
        <v>1.8899999999999999E-90</v>
      </c>
      <c r="G8752">
        <v>9</v>
      </c>
      <c r="H8752" t="s">
        <v>4066</v>
      </c>
    </row>
    <row r="8753" spans="1:8" x14ac:dyDescent="0.35">
      <c r="A8753" t="s">
        <v>5860</v>
      </c>
      <c r="B8753" s="15">
        <v>2.4400000000000001E-79</v>
      </c>
      <c r="C8753">
        <v>0.57439754899999995</v>
      </c>
      <c r="D8753">
        <v>0.33300000000000002</v>
      </c>
      <c r="E8753">
        <v>1.4E-2</v>
      </c>
      <c r="F8753" s="15">
        <v>4.8199999999999995E-75</v>
      </c>
      <c r="G8753">
        <v>9</v>
      </c>
      <c r="H8753" t="s">
        <v>3580</v>
      </c>
    </row>
    <row r="8754" spans="1:8" x14ac:dyDescent="0.35">
      <c r="A8754" t="s">
        <v>4474</v>
      </c>
      <c r="B8754" s="15">
        <v>3.73E-10</v>
      </c>
      <c r="C8754">
        <v>0.57390591000000002</v>
      </c>
      <c r="D8754">
        <v>0.84</v>
      </c>
      <c r="E8754">
        <v>0.57799999999999996</v>
      </c>
      <c r="F8754" s="15">
        <v>7.3499999999999999E-6</v>
      </c>
      <c r="G8754">
        <v>9</v>
      </c>
      <c r="H8754" t="s">
        <v>4475</v>
      </c>
    </row>
    <row r="8755" spans="1:8" x14ac:dyDescent="0.35">
      <c r="A8755" t="s">
        <v>4117</v>
      </c>
      <c r="B8755" s="15">
        <v>2.9499999999999997E-79</v>
      </c>
      <c r="C8755">
        <v>0.57122339099999997</v>
      </c>
      <c r="D8755">
        <v>0.307</v>
      </c>
      <c r="E8755">
        <v>1.2E-2</v>
      </c>
      <c r="F8755" s="15">
        <v>5.8200000000000005E-75</v>
      </c>
      <c r="G8755">
        <v>9</v>
      </c>
      <c r="H8755" t="s">
        <v>147</v>
      </c>
    </row>
    <row r="8756" spans="1:8" x14ac:dyDescent="0.35">
      <c r="A8756" t="s">
        <v>3578</v>
      </c>
      <c r="B8756" s="15">
        <v>2.6400000000000002E-10</v>
      </c>
      <c r="C8756">
        <v>0.57091675600000003</v>
      </c>
      <c r="D8756">
        <v>0.46700000000000003</v>
      </c>
      <c r="E8756">
        <v>0.193</v>
      </c>
      <c r="F8756" s="15">
        <v>5.2100000000000001E-6</v>
      </c>
      <c r="G8756">
        <v>9</v>
      </c>
      <c r="H8756" t="s">
        <v>3579</v>
      </c>
    </row>
    <row r="8757" spans="1:8" x14ac:dyDescent="0.35">
      <c r="A8757" t="s">
        <v>7290</v>
      </c>
      <c r="B8757" s="15">
        <v>3.6399999999999997E-5</v>
      </c>
      <c r="C8757">
        <v>0.56893550500000001</v>
      </c>
      <c r="D8757">
        <v>0.4</v>
      </c>
      <c r="E8757">
        <v>0.21199999999999999</v>
      </c>
      <c r="F8757">
        <v>0.71889515500000001</v>
      </c>
      <c r="G8757">
        <v>9</v>
      </c>
      <c r="H8757" t="s">
        <v>7291</v>
      </c>
    </row>
    <row r="8758" spans="1:8" x14ac:dyDescent="0.35">
      <c r="A8758" t="s">
        <v>6826</v>
      </c>
      <c r="B8758" s="15">
        <v>1.13E-8</v>
      </c>
      <c r="C8758">
        <v>0.56859669700000004</v>
      </c>
      <c r="D8758">
        <v>0.84</v>
      </c>
      <c r="E8758">
        <v>0.57699999999999996</v>
      </c>
      <c r="F8758">
        <v>2.2237099999999999E-4</v>
      </c>
      <c r="G8758">
        <v>9</v>
      </c>
      <c r="H8758" t="s">
        <v>6827</v>
      </c>
    </row>
    <row r="8759" spans="1:8" x14ac:dyDescent="0.35">
      <c r="A8759" t="s">
        <v>8520</v>
      </c>
      <c r="B8759" s="15">
        <v>2.3100000000000001E-9</v>
      </c>
      <c r="C8759">
        <v>0.56764872200000005</v>
      </c>
      <c r="D8759">
        <v>0.72</v>
      </c>
      <c r="E8759">
        <v>0.39300000000000002</v>
      </c>
      <c r="F8759" s="15">
        <v>4.5500000000000001E-5</v>
      </c>
      <c r="G8759">
        <v>9</v>
      </c>
      <c r="H8759" t="s">
        <v>8521</v>
      </c>
    </row>
    <row r="8760" spans="1:8" x14ac:dyDescent="0.35">
      <c r="A8760" t="s">
        <v>3404</v>
      </c>
      <c r="B8760" s="15">
        <v>6.9099999999999999E-16</v>
      </c>
      <c r="C8760">
        <v>0.55730990899999999</v>
      </c>
      <c r="D8760">
        <v>0.45300000000000001</v>
      </c>
      <c r="E8760">
        <v>0.13400000000000001</v>
      </c>
      <c r="F8760" s="15">
        <v>1.36E-11</v>
      </c>
      <c r="G8760">
        <v>9</v>
      </c>
      <c r="H8760" t="s">
        <v>3405</v>
      </c>
    </row>
    <row r="8761" spans="1:8" x14ac:dyDescent="0.35">
      <c r="A8761" t="s">
        <v>5834</v>
      </c>
      <c r="B8761" s="15">
        <v>5.9999999999999995E-8</v>
      </c>
      <c r="C8761">
        <v>0.55709956299999996</v>
      </c>
      <c r="D8761">
        <v>0.45300000000000001</v>
      </c>
      <c r="E8761">
        <v>0.19800000000000001</v>
      </c>
      <c r="F8761">
        <v>1.1831039999999999E-3</v>
      </c>
      <c r="G8761">
        <v>9</v>
      </c>
      <c r="H8761" t="s">
        <v>5835</v>
      </c>
    </row>
    <row r="8762" spans="1:8" x14ac:dyDescent="0.35">
      <c r="A8762" t="s">
        <v>3838</v>
      </c>
      <c r="B8762" s="15">
        <v>9.4400000000000002E-13</v>
      </c>
      <c r="C8762">
        <v>0.55545895000000001</v>
      </c>
      <c r="D8762">
        <v>0.32</v>
      </c>
      <c r="E8762">
        <v>8.5000000000000006E-2</v>
      </c>
      <c r="F8762" s="15">
        <v>1.8600000000000001E-8</v>
      </c>
      <c r="G8762">
        <v>9</v>
      </c>
      <c r="H8762" t="s">
        <v>3839</v>
      </c>
    </row>
    <row r="8763" spans="1:8" x14ac:dyDescent="0.35">
      <c r="A8763" t="s">
        <v>2092</v>
      </c>
      <c r="B8763" s="15">
        <v>1.38E-16</v>
      </c>
      <c r="C8763">
        <v>0.55473262800000001</v>
      </c>
      <c r="D8763">
        <v>0.36</v>
      </c>
      <c r="E8763">
        <v>8.7999999999999995E-2</v>
      </c>
      <c r="F8763" s="15">
        <v>2.7200000000000001E-12</v>
      </c>
      <c r="G8763">
        <v>9</v>
      </c>
      <c r="H8763" t="s">
        <v>2093</v>
      </c>
    </row>
    <row r="8764" spans="1:8" x14ac:dyDescent="0.35">
      <c r="A8764" t="s">
        <v>5903</v>
      </c>
      <c r="B8764" s="15">
        <v>1.6999999999999999E-11</v>
      </c>
      <c r="C8764">
        <v>0.55153719499999998</v>
      </c>
      <c r="D8764">
        <v>0.46700000000000003</v>
      </c>
      <c r="E8764">
        <v>0.16400000000000001</v>
      </c>
      <c r="F8764" s="15">
        <v>3.3500000000000002E-7</v>
      </c>
      <c r="G8764">
        <v>9</v>
      </c>
      <c r="H8764" t="s">
        <v>5904</v>
      </c>
    </row>
    <row r="8765" spans="1:8" x14ac:dyDescent="0.35">
      <c r="A8765" t="s">
        <v>708</v>
      </c>
      <c r="B8765" s="15">
        <v>2.5500000000000002E-44</v>
      </c>
      <c r="C8765">
        <v>0.54758217300000001</v>
      </c>
      <c r="D8765">
        <v>0.29299999999999998</v>
      </c>
      <c r="E8765">
        <v>2.1999999999999999E-2</v>
      </c>
      <c r="F8765" s="15">
        <v>5.0199999999999897E-40</v>
      </c>
      <c r="G8765">
        <v>9</v>
      </c>
      <c r="H8765" t="s">
        <v>709</v>
      </c>
    </row>
    <row r="8766" spans="1:8" x14ac:dyDescent="0.35">
      <c r="A8766" t="s">
        <v>2817</v>
      </c>
      <c r="B8766" s="15">
        <v>2.2399999999999899E-40</v>
      </c>
      <c r="C8766">
        <v>0.54601515199999995</v>
      </c>
      <c r="D8766">
        <v>0.4</v>
      </c>
      <c r="E8766">
        <v>4.4999999999999998E-2</v>
      </c>
      <c r="F8766" s="15">
        <v>4.4100000000000002E-36</v>
      </c>
      <c r="G8766">
        <v>9</v>
      </c>
      <c r="H8766" t="s">
        <v>2818</v>
      </c>
    </row>
    <row r="8767" spans="1:8" x14ac:dyDescent="0.35">
      <c r="A8767" t="s">
        <v>2029</v>
      </c>
      <c r="B8767" s="15">
        <v>2.11E-16</v>
      </c>
      <c r="C8767">
        <v>0.545722665</v>
      </c>
      <c r="D8767">
        <v>0.34699999999999998</v>
      </c>
      <c r="E8767">
        <v>7.9000000000000001E-2</v>
      </c>
      <c r="F8767" s="15">
        <v>4.16E-12</v>
      </c>
      <c r="G8767">
        <v>9</v>
      </c>
      <c r="H8767" t="s">
        <v>2030</v>
      </c>
    </row>
    <row r="8768" spans="1:8" x14ac:dyDescent="0.35">
      <c r="A8768" t="s">
        <v>4214</v>
      </c>
      <c r="B8768" s="15">
        <v>5.3400000000000001E-58</v>
      </c>
      <c r="C8768">
        <v>0.54000361900000005</v>
      </c>
      <c r="D8768">
        <v>0.36</v>
      </c>
      <c r="E8768">
        <v>2.5999999999999999E-2</v>
      </c>
      <c r="F8768" s="15">
        <v>1.0499999999999999E-53</v>
      </c>
      <c r="G8768">
        <v>9</v>
      </c>
      <c r="H8768" t="s">
        <v>4052</v>
      </c>
    </row>
    <row r="8769" spans="1:8" x14ac:dyDescent="0.35">
      <c r="A8769" t="s">
        <v>661</v>
      </c>
      <c r="B8769" s="15">
        <v>3.8600000000000001E-66</v>
      </c>
      <c r="C8769">
        <v>0.53974435499999995</v>
      </c>
      <c r="D8769">
        <v>0.307</v>
      </c>
      <c r="E8769">
        <v>1.4999999999999999E-2</v>
      </c>
      <c r="F8769" s="15">
        <v>7.6199999999999999E-62</v>
      </c>
      <c r="G8769">
        <v>9</v>
      </c>
      <c r="H8769" t="s">
        <v>616</v>
      </c>
    </row>
    <row r="8770" spans="1:8" x14ac:dyDescent="0.35">
      <c r="A8770" t="s">
        <v>5082</v>
      </c>
      <c r="B8770" s="15">
        <v>3.92E-14</v>
      </c>
      <c r="C8770">
        <v>0.53095234499999999</v>
      </c>
      <c r="D8770">
        <v>0.33300000000000002</v>
      </c>
      <c r="E8770">
        <v>8.3000000000000004E-2</v>
      </c>
      <c r="F8770" s="15">
        <v>7.7300000000000002E-10</v>
      </c>
      <c r="G8770">
        <v>9</v>
      </c>
      <c r="H8770" t="s">
        <v>5083</v>
      </c>
    </row>
    <row r="8771" spans="1:8" x14ac:dyDescent="0.35">
      <c r="A8771" t="s">
        <v>4928</v>
      </c>
      <c r="B8771" s="15">
        <v>3.2000000000000002E-17</v>
      </c>
      <c r="C8771">
        <v>0.529120912</v>
      </c>
      <c r="D8771">
        <v>0.28000000000000003</v>
      </c>
      <c r="E8771">
        <v>5.0999999999999997E-2</v>
      </c>
      <c r="F8771" s="15">
        <v>6.3100000000000004E-13</v>
      </c>
      <c r="G8771">
        <v>9</v>
      </c>
      <c r="H8771" t="s">
        <v>4929</v>
      </c>
    </row>
    <row r="8772" spans="1:8" x14ac:dyDescent="0.35">
      <c r="A8772" t="s">
        <v>4776</v>
      </c>
      <c r="B8772">
        <v>9.5744600000000003E-4</v>
      </c>
      <c r="C8772">
        <v>0.52845023000000002</v>
      </c>
      <c r="D8772">
        <v>0.58699999999999997</v>
      </c>
      <c r="E8772">
        <v>0.4</v>
      </c>
      <c r="F8772">
        <v>1</v>
      </c>
      <c r="G8772">
        <v>9</v>
      </c>
      <c r="H8772" t="s">
        <v>4777</v>
      </c>
    </row>
    <row r="8773" spans="1:8" x14ac:dyDescent="0.35">
      <c r="A8773" t="s">
        <v>5235</v>
      </c>
      <c r="B8773" s="15">
        <v>5.6300000000000005E-7</v>
      </c>
      <c r="C8773">
        <v>0.52767293000000004</v>
      </c>
      <c r="D8773">
        <v>0.70699999999999996</v>
      </c>
      <c r="E8773">
        <v>0.443</v>
      </c>
      <c r="F8773">
        <v>1.1113092999999999E-2</v>
      </c>
      <c r="G8773">
        <v>9</v>
      </c>
      <c r="H8773" t="s">
        <v>5236</v>
      </c>
    </row>
    <row r="8774" spans="1:8" x14ac:dyDescent="0.35">
      <c r="A8774" t="s">
        <v>1797</v>
      </c>
      <c r="B8774" s="15">
        <v>5.4599999999999998E-12</v>
      </c>
      <c r="C8774">
        <v>0.52353200300000002</v>
      </c>
      <c r="D8774">
        <v>0.64</v>
      </c>
      <c r="E8774">
        <v>0.28899999999999998</v>
      </c>
      <c r="F8774" s="15">
        <v>1.08E-7</v>
      </c>
      <c r="G8774">
        <v>9</v>
      </c>
      <c r="H8774" t="s">
        <v>1794</v>
      </c>
    </row>
    <row r="8775" spans="1:8" x14ac:dyDescent="0.35">
      <c r="A8775" t="s">
        <v>3166</v>
      </c>
      <c r="B8775" s="15">
        <v>1.4E-5</v>
      </c>
      <c r="C8775">
        <v>0.52179447700000003</v>
      </c>
      <c r="D8775">
        <v>0.49299999999999999</v>
      </c>
      <c r="E8775">
        <v>0.27200000000000002</v>
      </c>
      <c r="F8775">
        <v>0.27548370500000002</v>
      </c>
      <c r="G8775">
        <v>9</v>
      </c>
      <c r="H8775" t="s">
        <v>3167</v>
      </c>
    </row>
    <row r="8776" spans="1:8" x14ac:dyDescent="0.35">
      <c r="A8776" t="s">
        <v>4550</v>
      </c>
      <c r="B8776" s="15">
        <v>9.5400000000000001E-6</v>
      </c>
      <c r="C8776">
        <v>0.521561206</v>
      </c>
      <c r="D8776">
        <v>0.76</v>
      </c>
      <c r="E8776">
        <v>0.51800000000000002</v>
      </c>
      <c r="F8776">
        <v>0.18824952</v>
      </c>
      <c r="G8776">
        <v>9</v>
      </c>
      <c r="H8776" t="s">
        <v>4551</v>
      </c>
    </row>
    <row r="8777" spans="1:8" x14ac:dyDescent="0.35">
      <c r="A8777" t="s">
        <v>527</v>
      </c>
      <c r="B8777" s="15">
        <v>3.1399999999999999E-18</v>
      </c>
      <c r="C8777">
        <v>0.52137163200000003</v>
      </c>
      <c r="D8777">
        <v>0.54700000000000004</v>
      </c>
      <c r="E8777">
        <v>0.159</v>
      </c>
      <c r="F8777" s="15">
        <v>6.1899999999999994E-14</v>
      </c>
      <c r="G8777">
        <v>9</v>
      </c>
      <c r="H8777" t="s">
        <v>528</v>
      </c>
    </row>
    <row r="8778" spans="1:8" x14ac:dyDescent="0.35">
      <c r="A8778" t="s">
        <v>2936</v>
      </c>
      <c r="B8778">
        <v>2.9395099999999998E-4</v>
      </c>
      <c r="C8778">
        <v>0.52090971500000005</v>
      </c>
      <c r="D8778">
        <v>0.86699999999999999</v>
      </c>
      <c r="E8778">
        <v>0.65200000000000002</v>
      </c>
      <c r="F8778">
        <v>1</v>
      </c>
      <c r="G8778">
        <v>9</v>
      </c>
      <c r="H8778" t="s">
        <v>2937</v>
      </c>
    </row>
    <row r="8779" spans="1:8" x14ac:dyDescent="0.35">
      <c r="A8779" t="s">
        <v>3751</v>
      </c>
      <c r="B8779" s="15">
        <v>3.19E-6</v>
      </c>
      <c r="C8779">
        <v>0.51777491499999995</v>
      </c>
      <c r="D8779">
        <v>0.373</v>
      </c>
      <c r="E8779">
        <v>0.182</v>
      </c>
      <c r="F8779">
        <v>6.2981235999999996E-2</v>
      </c>
      <c r="G8779">
        <v>9</v>
      </c>
      <c r="H8779" t="s">
        <v>3752</v>
      </c>
    </row>
    <row r="8780" spans="1:8" x14ac:dyDescent="0.35">
      <c r="A8780" t="s">
        <v>8473</v>
      </c>
      <c r="B8780" s="15">
        <v>1.15E-113</v>
      </c>
      <c r="C8780">
        <v>0.51239628400000004</v>
      </c>
      <c r="D8780">
        <v>0.26700000000000002</v>
      </c>
      <c r="E8780">
        <v>4.0000000000000001E-3</v>
      </c>
      <c r="F8780" s="15">
        <v>2.2700000000000001E-109</v>
      </c>
      <c r="G8780">
        <v>9</v>
      </c>
      <c r="H8780" t="s">
        <v>8474</v>
      </c>
    </row>
    <row r="8781" spans="1:8" x14ac:dyDescent="0.35">
      <c r="A8781" t="s">
        <v>4170</v>
      </c>
      <c r="B8781" s="15">
        <v>3.8699999999999997E-27</v>
      </c>
      <c r="C8781">
        <v>0.51119058500000003</v>
      </c>
      <c r="D8781">
        <v>0.41299999999999998</v>
      </c>
      <c r="E8781">
        <v>7.0999999999999994E-2</v>
      </c>
      <c r="F8781" s="15">
        <v>7.6299999999999998E-23</v>
      </c>
      <c r="G8781">
        <v>9</v>
      </c>
      <c r="H8781" t="s">
        <v>4171</v>
      </c>
    </row>
    <row r="8782" spans="1:8" x14ac:dyDescent="0.35">
      <c r="A8782" t="s">
        <v>505</v>
      </c>
      <c r="B8782" s="15">
        <v>2.14E-13</v>
      </c>
      <c r="C8782">
        <v>0.50962416499999996</v>
      </c>
      <c r="D8782">
        <v>0.44</v>
      </c>
      <c r="E8782">
        <v>0.14099999999999999</v>
      </c>
      <c r="F8782" s="15">
        <v>4.2199999999999999E-9</v>
      </c>
      <c r="G8782">
        <v>9</v>
      </c>
      <c r="H8782" t="s">
        <v>506</v>
      </c>
    </row>
    <row r="8783" spans="1:8" x14ac:dyDescent="0.35">
      <c r="A8783" t="s">
        <v>1986</v>
      </c>
      <c r="B8783" s="15">
        <v>5.6400000000000002E-7</v>
      </c>
      <c r="C8783">
        <v>0.50783621199999995</v>
      </c>
      <c r="D8783">
        <v>0.65300000000000002</v>
      </c>
      <c r="E8783">
        <v>0.38900000000000001</v>
      </c>
      <c r="F8783">
        <v>1.1123159000000001E-2</v>
      </c>
      <c r="G8783">
        <v>9</v>
      </c>
      <c r="H8783" t="s">
        <v>1987</v>
      </c>
    </row>
    <row r="8784" spans="1:8" x14ac:dyDescent="0.35">
      <c r="A8784" t="s">
        <v>3769</v>
      </c>
      <c r="B8784" s="15">
        <v>8.7100000000000002E-14</v>
      </c>
      <c r="C8784">
        <v>0.50603753100000004</v>
      </c>
      <c r="D8784">
        <v>0.373</v>
      </c>
      <c r="E8784">
        <v>0.10100000000000001</v>
      </c>
      <c r="F8784" s="15">
        <v>1.7200000000000001E-9</v>
      </c>
      <c r="G8784">
        <v>9</v>
      </c>
      <c r="H8784" t="s">
        <v>3770</v>
      </c>
    </row>
    <row r="8785" spans="1:8" x14ac:dyDescent="0.35">
      <c r="A8785" t="s">
        <v>292</v>
      </c>
      <c r="B8785" s="15">
        <v>1.3999999999999999E-9</v>
      </c>
      <c r="C8785">
        <v>0.50457149099999998</v>
      </c>
      <c r="D8785">
        <v>0.98699999999999999</v>
      </c>
      <c r="E8785">
        <v>0.92200000000000004</v>
      </c>
      <c r="F8785" s="15">
        <v>2.7500000000000001E-5</v>
      </c>
      <c r="G8785">
        <v>9</v>
      </c>
      <c r="H8785" t="s">
        <v>293</v>
      </c>
    </row>
    <row r="8786" spans="1:8" x14ac:dyDescent="0.35">
      <c r="A8786" t="s">
        <v>890</v>
      </c>
      <c r="B8786" s="15">
        <v>2.5499999999999999E-11</v>
      </c>
      <c r="C8786">
        <v>0.50329807900000001</v>
      </c>
      <c r="D8786">
        <v>1</v>
      </c>
      <c r="E8786">
        <v>0.99</v>
      </c>
      <c r="F8786" s="15">
        <v>5.0399999999999996E-7</v>
      </c>
      <c r="G8786">
        <v>9</v>
      </c>
      <c r="H8786" t="s">
        <v>891</v>
      </c>
    </row>
    <row r="8787" spans="1:8" x14ac:dyDescent="0.35">
      <c r="A8787" t="s">
        <v>674</v>
      </c>
      <c r="B8787" s="15">
        <v>4.71E-5</v>
      </c>
      <c r="C8787">
        <v>0.50159253699999995</v>
      </c>
      <c r="D8787">
        <v>0.77300000000000002</v>
      </c>
      <c r="E8787">
        <v>0.56899999999999995</v>
      </c>
      <c r="F8787">
        <v>0.928593055</v>
      </c>
      <c r="G8787">
        <v>9</v>
      </c>
      <c r="H8787" t="s">
        <v>675</v>
      </c>
    </row>
    <row r="8788" spans="1:8" x14ac:dyDescent="0.35">
      <c r="A8788" t="s">
        <v>7435</v>
      </c>
      <c r="B8788" s="15">
        <v>1.6199999999999999E-7</v>
      </c>
      <c r="C8788">
        <v>0.501410209</v>
      </c>
      <c r="D8788">
        <v>0.54700000000000004</v>
      </c>
      <c r="E8788">
        <v>0.27400000000000002</v>
      </c>
      <c r="F8788">
        <v>3.1898590000000002E-3</v>
      </c>
      <c r="G8788">
        <v>9</v>
      </c>
      <c r="H8788" t="s">
        <v>2201</v>
      </c>
    </row>
    <row r="8789" spans="1:8" x14ac:dyDescent="0.35">
      <c r="A8789" t="s">
        <v>1126</v>
      </c>
      <c r="B8789" s="15">
        <v>1.34E-5</v>
      </c>
      <c r="C8789">
        <v>0.50133049100000004</v>
      </c>
      <c r="D8789">
        <v>0.56000000000000005</v>
      </c>
      <c r="E8789">
        <v>0.34899999999999998</v>
      </c>
      <c r="F8789">
        <v>0.26417817399999999</v>
      </c>
      <c r="G8789">
        <v>9</v>
      </c>
      <c r="H8789" t="s">
        <v>1127</v>
      </c>
    </row>
    <row r="8790" spans="1:8" x14ac:dyDescent="0.35">
      <c r="A8790" t="s">
        <v>4506</v>
      </c>
      <c r="B8790" s="15">
        <v>5.0299999999999901E-69</v>
      </c>
      <c r="C8790">
        <v>0.49968724399999997</v>
      </c>
      <c r="D8790">
        <v>0.29299999999999998</v>
      </c>
      <c r="E8790">
        <v>1.2999999999999999E-2</v>
      </c>
      <c r="F8790" s="15">
        <v>9.9199999999999992E-65</v>
      </c>
      <c r="G8790">
        <v>9</v>
      </c>
      <c r="H8790" t="s">
        <v>4507</v>
      </c>
    </row>
    <row r="8791" spans="1:8" x14ac:dyDescent="0.35">
      <c r="A8791" t="s">
        <v>6082</v>
      </c>
      <c r="B8791">
        <v>6.6574060000000003E-3</v>
      </c>
      <c r="C8791">
        <v>0.498428182</v>
      </c>
      <c r="D8791">
        <v>0.82699999999999996</v>
      </c>
      <c r="E8791">
        <v>0.65600000000000003</v>
      </c>
      <c r="F8791">
        <v>1</v>
      </c>
      <c r="G8791">
        <v>9</v>
      </c>
      <c r="H8791" t="s">
        <v>24</v>
      </c>
    </row>
    <row r="8792" spans="1:8" x14ac:dyDescent="0.35">
      <c r="A8792" t="s">
        <v>8014</v>
      </c>
      <c r="B8792" s="15">
        <v>8.9700000000000005E-7</v>
      </c>
      <c r="C8792">
        <v>0.49707059399999998</v>
      </c>
      <c r="D8792">
        <v>0.90700000000000003</v>
      </c>
      <c r="E8792">
        <v>0.63400000000000001</v>
      </c>
      <c r="F8792">
        <v>1.7701659000000002E-2</v>
      </c>
      <c r="G8792">
        <v>9</v>
      </c>
      <c r="H8792" t="s">
        <v>8015</v>
      </c>
    </row>
    <row r="8793" spans="1:8" x14ac:dyDescent="0.35">
      <c r="A8793" t="s">
        <v>5928</v>
      </c>
      <c r="B8793">
        <v>2.2040300000000001E-4</v>
      </c>
      <c r="C8793">
        <v>0.49661019299999998</v>
      </c>
      <c r="D8793">
        <v>0.81299999999999994</v>
      </c>
      <c r="E8793">
        <v>0.67100000000000004</v>
      </c>
      <c r="F8793">
        <v>1</v>
      </c>
      <c r="G8793">
        <v>9</v>
      </c>
      <c r="H8793" t="s">
        <v>24</v>
      </c>
    </row>
    <row r="8794" spans="1:8" x14ac:dyDescent="0.35">
      <c r="A8794" t="s">
        <v>6317</v>
      </c>
      <c r="B8794" s="15">
        <v>3.5300000000000002E-15</v>
      </c>
      <c r="C8794">
        <v>0.49534120599999998</v>
      </c>
      <c r="D8794">
        <v>0.253</v>
      </c>
      <c r="E8794">
        <v>4.9000000000000002E-2</v>
      </c>
      <c r="F8794" s="15">
        <v>6.9700000000000002E-11</v>
      </c>
      <c r="G8794">
        <v>9</v>
      </c>
      <c r="H8794" t="s">
        <v>6318</v>
      </c>
    </row>
    <row r="8795" spans="1:8" x14ac:dyDescent="0.35">
      <c r="A8795" t="s">
        <v>5049</v>
      </c>
      <c r="B8795" s="15">
        <v>2.2299999999999998E-6</v>
      </c>
      <c r="C8795">
        <v>0.49480447900000002</v>
      </c>
      <c r="D8795">
        <v>0.89300000000000002</v>
      </c>
      <c r="E8795">
        <v>0.71799999999999997</v>
      </c>
      <c r="F8795">
        <v>4.3927622E-2</v>
      </c>
      <c r="G8795">
        <v>9</v>
      </c>
      <c r="H8795" t="s">
        <v>5050</v>
      </c>
    </row>
    <row r="8796" spans="1:8" x14ac:dyDescent="0.35">
      <c r="A8796" t="s">
        <v>2344</v>
      </c>
      <c r="B8796" s="15">
        <v>1.24E-5</v>
      </c>
      <c r="C8796">
        <v>0.49348000600000003</v>
      </c>
      <c r="D8796">
        <v>0.54700000000000004</v>
      </c>
      <c r="E8796">
        <v>0.32100000000000001</v>
      </c>
      <c r="F8796">
        <v>0.245212132</v>
      </c>
      <c r="G8796">
        <v>9</v>
      </c>
      <c r="H8796" t="s">
        <v>2345</v>
      </c>
    </row>
    <row r="8797" spans="1:8" x14ac:dyDescent="0.35">
      <c r="A8797" t="s">
        <v>6316</v>
      </c>
      <c r="B8797" s="15">
        <v>9.7400000000000005E-16</v>
      </c>
      <c r="C8797">
        <v>0.49293330200000002</v>
      </c>
      <c r="D8797">
        <v>0.34699999999999998</v>
      </c>
      <c r="E8797">
        <v>8.4000000000000005E-2</v>
      </c>
      <c r="F8797" s="15">
        <v>1.9199999999999999E-11</v>
      </c>
      <c r="G8797">
        <v>9</v>
      </c>
      <c r="H8797" t="s">
        <v>48</v>
      </c>
    </row>
    <row r="8798" spans="1:8" x14ac:dyDescent="0.35">
      <c r="A8798" t="s">
        <v>4205</v>
      </c>
      <c r="B8798" s="15">
        <v>3.3200000000000002E-72</v>
      </c>
      <c r="C8798">
        <v>0.492078195</v>
      </c>
      <c r="D8798">
        <v>0.28000000000000003</v>
      </c>
      <c r="E8798">
        <v>1.0999999999999999E-2</v>
      </c>
      <c r="F8798" s="15">
        <v>6.5499999999999997E-68</v>
      </c>
      <c r="G8798">
        <v>9</v>
      </c>
      <c r="H8798" t="s">
        <v>4052</v>
      </c>
    </row>
    <row r="8799" spans="1:8" x14ac:dyDescent="0.35">
      <c r="A8799" t="s">
        <v>3913</v>
      </c>
      <c r="B8799" s="15">
        <v>2.3400000000000002E-19</v>
      </c>
      <c r="C8799">
        <v>0.49083712800000001</v>
      </c>
      <c r="D8799">
        <v>0.34699999999999998</v>
      </c>
      <c r="E8799">
        <v>6.9000000000000006E-2</v>
      </c>
      <c r="F8799" s="15">
        <v>4.6299999999999999E-15</v>
      </c>
      <c r="G8799">
        <v>9</v>
      </c>
      <c r="H8799" t="s">
        <v>3914</v>
      </c>
    </row>
    <row r="8800" spans="1:8" x14ac:dyDescent="0.35">
      <c r="A8800" t="s">
        <v>3856</v>
      </c>
      <c r="B8800" s="15">
        <v>2.54E-17</v>
      </c>
      <c r="C8800">
        <v>0.487775246</v>
      </c>
      <c r="D8800">
        <v>0.65300000000000002</v>
      </c>
      <c r="E8800">
        <v>0.20399999999999999</v>
      </c>
      <c r="F8800" s="15">
        <v>5.0099999999999999E-13</v>
      </c>
      <c r="G8800">
        <v>9</v>
      </c>
      <c r="H8800" t="s">
        <v>3817</v>
      </c>
    </row>
    <row r="8801" spans="1:8" x14ac:dyDescent="0.35">
      <c r="A8801" t="s">
        <v>3988</v>
      </c>
      <c r="B8801" s="15">
        <v>4.1400000000000002E-10</v>
      </c>
      <c r="C8801">
        <v>0.48581365500000001</v>
      </c>
      <c r="D8801">
        <v>0.38700000000000001</v>
      </c>
      <c r="E8801">
        <v>0.13200000000000001</v>
      </c>
      <c r="F8801" s="15">
        <v>8.1599999999999998E-6</v>
      </c>
      <c r="G8801">
        <v>9</v>
      </c>
      <c r="H8801" t="s">
        <v>3989</v>
      </c>
    </row>
    <row r="8802" spans="1:8" x14ac:dyDescent="0.35">
      <c r="A8802" t="s">
        <v>127</v>
      </c>
      <c r="B8802" s="15">
        <v>1.64E-6</v>
      </c>
      <c r="C8802">
        <v>0.483788685</v>
      </c>
      <c r="D8802">
        <v>0.65300000000000002</v>
      </c>
      <c r="E8802">
        <v>0.378</v>
      </c>
      <c r="F8802">
        <v>3.2413562999999999E-2</v>
      </c>
      <c r="G8802">
        <v>9</v>
      </c>
      <c r="H8802" t="s">
        <v>126</v>
      </c>
    </row>
    <row r="8803" spans="1:8" x14ac:dyDescent="0.35">
      <c r="A8803" t="s">
        <v>8379</v>
      </c>
      <c r="B8803" s="15">
        <v>1.48E-11</v>
      </c>
      <c r="C8803">
        <v>0.48351572399999998</v>
      </c>
      <c r="D8803">
        <v>0.28000000000000003</v>
      </c>
      <c r="E8803">
        <v>7.1999999999999995E-2</v>
      </c>
      <c r="F8803" s="15">
        <v>2.9200000000000002E-7</v>
      </c>
      <c r="G8803">
        <v>9</v>
      </c>
      <c r="H8803" t="s">
        <v>48</v>
      </c>
    </row>
    <row r="8804" spans="1:8" x14ac:dyDescent="0.35">
      <c r="A8804" t="s">
        <v>5406</v>
      </c>
      <c r="B8804" s="15">
        <v>1.1600000000000001E-5</v>
      </c>
      <c r="C8804">
        <v>0.480038876</v>
      </c>
      <c r="D8804">
        <v>0.94699999999999995</v>
      </c>
      <c r="E8804">
        <v>0.86499999999999999</v>
      </c>
      <c r="F8804">
        <v>0.22883988099999999</v>
      </c>
      <c r="G8804">
        <v>9</v>
      </c>
      <c r="H8804" t="s">
        <v>5401</v>
      </c>
    </row>
    <row r="8805" spans="1:8" x14ac:dyDescent="0.35">
      <c r="A8805" t="s">
        <v>4807</v>
      </c>
      <c r="B8805" s="15">
        <v>1.9599999999999999E-6</v>
      </c>
      <c r="C8805">
        <v>0.47633493599999999</v>
      </c>
      <c r="D8805">
        <v>0.72</v>
      </c>
      <c r="E8805">
        <v>0.46899999999999997</v>
      </c>
      <c r="F8805">
        <v>3.8574741000000003E-2</v>
      </c>
      <c r="G8805">
        <v>9</v>
      </c>
      <c r="H8805" t="s">
        <v>4808</v>
      </c>
    </row>
    <row r="8806" spans="1:8" x14ac:dyDescent="0.35">
      <c r="A8806" t="s">
        <v>7687</v>
      </c>
      <c r="B8806" s="15">
        <v>2.14E-16</v>
      </c>
      <c r="C8806">
        <v>0.475575947</v>
      </c>
      <c r="D8806">
        <v>0.36</v>
      </c>
      <c r="E8806">
        <v>0.08</v>
      </c>
      <c r="F8806" s="15">
        <v>4.2200000000000002E-12</v>
      </c>
      <c r="G8806">
        <v>9</v>
      </c>
      <c r="H8806" t="s">
        <v>7688</v>
      </c>
    </row>
    <row r="8807" spans="1:8" x14ac:dyDescent="0.35">
      <c r="A8807" t="s">
        <v>2090</v>
      </c>
      <c r="B8807" s="15">
        <v>4.9899999999999997E-8</v>
      </c>
      <c r="C8807">
        <v>0.47220714400000002</v>
      </c>
      <c r="D8807">
        <v>0.73299999999999998</v>
      </c>
      <c r="E8807">
        <v>0.41199999999999998</v>
      </c>
      <c r="F8807">
        <v>9.8449299999999991E-4</v>
      </c>
      <c r="G8807">
        <v>9</v>
      </c>
      <c r="H8807" t="s">
        <v>2091</v>
      </c>
    </row>
    <row r="8808" spans="1:8" x14ac:dyDescent="0.35">
      <c r="A8808" t="s">
        <v>8361</v>
      </c>
      <c r="B8808" s="15">
        <v>6.2900000000000001E-12</v>
      </c>
      <c r="C8808">
        <v>0.47164810499999998</v>
      </c>
      <c r="D8808">
        <v>0.45300000000000001</v>
      </c>
      <c r="E8808">
        <v>0.16200000000000001</v>
      </c>
      <c r="F8808" s="15">
        <v>1.24E-7</v>
      </c>
      <c r="G8808">
        <v>9</v>
      </c>
      <c r="H8808" t="s">
        <v>8362</v>
      </c>
    </row>
    <row r="8809" spans="1:8" x14ac:dyDescent="0.35">
      <c r="A8809" t="s">
        <v>6868</v>
      </c>
      <c r="B8809" s="15">
        <v>1.1E-37</v>
      </c>
      <c r="C8809">
        <v>0.47119101000000002</v>
      </c>
      <c r="D8809">
        <v>0.253</v>
      </c>
      <c r="E8809">
        <v>0.02</v>
      </c>
      <c r="F8809" s="15">
        <v>2.1700000000000001E-33</v>
      </c>
      <c r="G8809">
        <v>9</v>
      </c>
      <c r="H8809" t="s">
        <v>6869</v>
      </c>
    </row>
    <row r="8810" spans="1:8" x14ac:dyDescent="0.35">
      <c r="A8810" t="s">
        <v>7097</v>
      </c>
      <c r="B8810" s="15">
        <v>1.5700000000000001E-13</v>
      </c>
      <c r="C8810">
        <v>0.47067239599999999</v>
      </c>
      <c r="D8810">
        <v>0.96</v>
      </c>
      <c r="E8810">
        <v>0.60199999999999998</v>
      </c>
      <c r="F8810" s="15">
        <v>3.1E-9</v>
      </c>
      <c r="G8810">
        <v>9</v>
      </c>
      <c r="H8810" t="s">
        <v>6656</v>
      </c>
    </row>
    <row r="8811" spans="1:8" x14ac:dyDescent="0.35">
      <c r="A8811" t="s">
        <v>960</v>
      </c>
      <c r="B8811" s="15">
        <v>1.26E-15</v>
      </c>
      <c r="C8811">
        <v>0.469715995</v>
      </c>
      <c r="D8811">
        <v>0.4</v>
      </c>
      <c r="E8811">
        <v>0.107</v>
      </c>
      <c r="F8811" s="15">
        <v>2.4800000000000001E-11</v>
      </c>
      <c r="G8811">
        <v>9</v>
      </c>
      <c r="H8811" t="s">
        <v>961</v>
      </c>
    </row>
    <row r="8812" spans="1:8" x14ac:dyDescent="0.35">
      <c r="A8812" t="s">
        <v>1594</v>
      </c>
      <c r="B8812" s="15">
        <v>8.28E-8</v>
      </c>
      <c r="C8812">
        <v>0.46736779699999997</v>
      </c>
      <c r="D8812">
        <v>0.77300000000000002</v>
      </c>
      <c r="E8812">
        <v>0.498</v>
      </c>
      <c r="F8812">
        <v>1.6337980000000001E-3</v>
      </c>
      <c r="G8812">
        <v>9</v>
      </c>
      <c r="H8812" t="s">
        <v>1346</v>
      </c>
    </row>
    <row r="8813" spans="1:8" x14ac:dyDescent="0.35">
      <c r="A8813" t="s">
        <v>182</v>
      </c>
      <c r="B8813" s="15">
        <v>7.9499999999999903E-24</v>
      </c>
      <c r="C8813">
        <v>0.46560426300000002</v>
      </c>
      <c r="D8813">
        <v>0.32</v>
      </c>
      <c r="E8813">
        <v>0.05</v>
      </c>
      <c r="F8813" s="15">
        <v>1.5700000000000001E-19</v>
      </c>
      <c r="G8813">
        <v>9</v>
      </c>
      <c r="H8813" t="s">
        <v>183</v>
      </c>
    </row>
    <row r="8814" spans="1:8" x14ac:dyDescent="0.35">
      <c r="A8814" t="s">
        <v>4566</v>
      </c>
      <c r="B8814" s="15">
        <v>5.1199999999999999E-26</v>
      </c>
      <c r="C8814">
        <v>0.462276091</v>
      </c>
      <c r="D8814">
        <v>0.8</v>
      </c>
      <c r="E8814">
        <v>0.24399999999999999</v>
      </c>
      <c r="F8814" s="15">
        <v>1.01E-21</v>
      </c>
      <c r="G8814">
        <v>9</v>
      </c>
      <c r="H8814" t="s">
        <v>4428</v>
      </c>
    </row>
    <row r="8815" spans="1:8" x14ac:dyDescent="0.35">
      <c r="A8815" t="s">
        <v>7466</v>
      </c>
      <c r="B8815" s="15">
        <v>2.0899999999999999E-29</v>
      </c>
      <c r="C8815">
        <v>0.45920619299999998</v>
      </c>
      <c r="D8815">
        <v>0.33300000000000002</v>
      </c>
      <c r="E8815">
        <v>4.3999999999999997E-2</v>
      </c>
      <c r="F8815" s="15">
        <v>4.1099999999999998E-25</v>
      </c>
      <c r="G8815">
        <v>9</v>
      </c>
      <c r="H8815" t="s">
        <v>7467</v>
      </c>
    </row>
    <row r="8816" spans="1:8" x14ac:dyDescent="0.35">
      <c r="A8816" t="s">
        <v>2077</v>
      </c>
      <c r="B8816">
        <v>5.8357000000000005E-4</v>
      </c>
      <c r="C8816">
        <v>0.45616563100000002</v>
      </c>
      <c r="D8816">
        <v>0.45300000000000001</v>
      </c>
      <c r="E8816">
        <v>0.28399999999999997</v>
      </c>
      <c r="F8816">
        <v>1</v>
      </c>
      <c r="G8816">
        <v>9</v>
      </c>
      <c r="H8816" t="s">
        <v>2078</v>
      </c>
    </row>
    <row r="8817" spans="1:8" x14ac:dyDescent="0.35">
      <c r="A8817" t="s">
        <v>4546</v>
      </c>
      <c r="B8817" s="15">
        <v>2.26E-5</v>
      </c>
      <c r="C8817">
        <v>0.45579444499999999</v>
      </c>
      <c r="D8817">
        <v>0.96</v>
      </c>
      <c r="E8817">
        <v>0.79600000000000004</v>
      </c>
      <c r="F8817">
        <v>0.44529564900000002</v>
      </c>
      <c r="G8817">
        <v>9</v>
      </c>
      <c r="H8817" t="s">
        <v>4547</v>
      </c>
    </row>
    <row r="8818" spans="1:8" x14ac:dyDescent="0.35">
      <c r="A8818" t="s">
        <v>942</v>
      </c>
      <c r="B8818" s="15">
        <v>2.17E-17</v>
      </c>
      <c r="C8818">
        <v>0.45435476800000002</v>
      </c>
      <c r="D8818">
        <v>0.26700000000000002</v>
      </c>
      <c r="E8818">
        <v>4.7E-2</v>
      </c>
      <c r="F8818" s="15">
        <v>4.2899999999999999E-13</v>
      </c>
      <c r="G8818">
        <v>9</v>
      </c>
    </row>
    <row r="8819" spans="1:8" x14ac:dyDescent="0.35">
      <c r="A8819" t="s">
        <v>6576</v>
      </c>
      <c r="B8819" s="15">
        <v>1.2199999999999899E-24</v>
      </c>
      <c r="C8819">
        <v>0.45346616099999998</v>
      </c>
      <c r="D8819">
        <v>0.253</v>
      </c>
      <c r="E8819">
        <v>3.1E-2</v>
      </c>
      <c r="F8819" s="15">
        <v>2.41E-20</v>
      </c>
      <c r="G8819">
        <v>9</v>
      </c>
      <c r="H8819" t="s">
        <v>6577</v>
      </c>
    </row>
    <row r="8820" spans="1:8" x14ac:dyDescent="0.35">
      <c r="A8820" t="s">
        <v>2328</v>
      </c>
      <c r="B8820" s="15">
        <v>1.1300000000000001E-7</v>
      </c>
      <c r="C8820">
        <v>0.45232125000000001</v>
      </c>
      <c r="D8820">
        <v>0.72</v>
      </c>
      <c r="E8820">
        <v>0.48</v>
      </c>
      <c r="F8820">
        <v>2.224916E-3</v>
      </c>
      <c r="G8820">
        <v>9</v>
      </c>
      <c r="H8820" t="s">
        <v>2329</v>
      </c>
    </row>
    <row r="8821" spans="1:8" x14ac:dyDescent="0.35">
      <c r="A8821" t="s">
        <v>2023</v>
      </c>
      <c r="B8821" s="15">
        <v>1.24E-7</v>
      </c>
      <c r="C8821">
        <v>0.45061990099999999</v>
      </c>
      <c r="D8821">
        <v>0.98699999999999999</v>
      </c>
      <c r="E8821">
        <v>0.92200000000000004</v>
      </c>
      <c r="F8821">
        <v>2.4484870000000001E-3</v>
      </c>
      <c r="G8821">
        <v>9</v>
      </c>
      <c r="H8821" t="s">
        <v>2024</v>
      </c>
    </row>
    <row r="8822" spans="1:8" x14ac:dyDescent="0.35">
      <c r="A8822" t="s">
        <v>8567</v>
      </c>
      <c r="B8822" s="15">
        <v>9.2300000000000003E-65</v>
      </c>
      <c r="C8822">
        <v>0.44851327600000002</v>
      </c>
      <c r="D8822">
        <v>0.26700000000000002</v>
      </c>
      <c r="E8822">
        <v>1.0999999999999999E-2</v>
      </c>
      <c r="F8822" s="15">
        <v>1.8199999999999899E-60</v>
      </c>
      <c r="G8822">
        <v>9</v>
      </c>
      <c r="H8822" t="s">
        <v>8568</v>
      </c>
    </row>
    <row r="8823" spans="1:8" x14ac:dyDescent="0.35">
      <c r="A8823" t="s">
        <v>5545</v>
      </c>
      <c r="B8823" s="15">
        <v>1.91E-93</v>
      </c>
      <c r="C8823">
        <v>0.4481097</v>
      </c>
      <c r="D8823">
        <v>0.253</v>
      </c>
      <c r="E8823">
        <v>5.0000000000000001E-3</v>
      </c>
      <c r="F8823" s="15">
        <v>3.77E-89</v>
      </c>
      <c r="G8823">
        <v>9</v>
      </c>
      <c r="H8823" t="s">
        <v>2838</v>
      </c>
    </row>
    <row r="8824" spans="1:8" x14ac:dyDescent="0.35">
      <c r="A8824" t="s">
        <v>6537</v>
      </c>
      <c r="B8824" s="15">
        <v>2.0599999999999899E-30</v>
      </c>
      <c r="C8824">
        <v>0.44764970300000001</v>
      </c>
      <c r="D8824">
        <v>0.26700000000000002</v>
      </c>
      <c r="E8824">
        <v>2.8000000000000001E-2</v>
      </c>
      <c r="F8824" s="15">
        <v>4.06E-26</v>
      </c>
      <c r="G8824">
        <v>9</v>
      </c>
      <c r="H8824" t="s">
        <v>6538</v>
      </c>
    </row>
    <row r="8825" spans="1:8" x14ac:dyDescent="0.35">
      <c r="A8825" t="s">
        <v>5760</v>
      </c>
      <c r="B8825" s="15">
        <v>1.87E-19</v>
      </c>
      <c r="C8825">
        <v>0.44680876899999999</v>
      </c>
      <c r="D8825">
        <v>0.36</v>
      </c>
      <c r="E8825">
        <v>7.3999999999999996E-2</v>
      </c>
      <c r="F8825" s="15">
        <v>3.7000000000000002E-15</v>
      </c>
      <c r="G8825">
        <v>9</v>
      </c>
      <c r="H8825" t="s">
        <v>5761</v>
      </c>
    </row>
    <row r="8826" spans="1:8" x14ac:dyDescent="0.35">
      <c r="A8826" t="s">
        <v>5994</v>
      </c>
      <c r="B8826" s="15">
        <v>6.8699999999999996E-126</v>
      </c>
      <c r="C8826">
        <v>0.44625290299999998</v>
      </c>
      <c r="D8826">
        <v>0.26700000000000002</v>
      </c>
      <c r="E8826">
        <v>3.0000000000000001E-3</v>
      </c>
      <c r="F8826" s="15">
        <v>1.3599999999999999E-121</v>
      </c>
      <c r="G8826">
        <v>9</v>
      </c>
      <c r="H8826" t="s">
        <v>5995</v>
      </c>
    </row>
    <row r="8827" spans="1:8" x14ac:dyDescent="0.35">
      <c r="A8827" t="s">
        <v>28</v>
      </c>
      <c r="B8827" s="15">
        <v>6.8800000000000002E-9</v>
      </c>
      <c r="C8827">
        <v>0.44536631599999998</v>
      </c>
      <c r="D8827">
        <v>0.42699999999999999</v>
      </c>
      <c r="E8827">
        <v>0.17399999999999999</v>
      </c>
      <c r="F8827">
        <v>1.35659E-4</v>
      </c>
      <c r="G8827">
        <v>9</v>
      </c>
      <c r="H8827" t="s">
        <v>29</v>
      </c>
    </row>
    <row r="8828" spans="1:8" x14ac:dyDescent="0.35">
      <c r="A8828" t="s">
        <v>5758</v>
      </c>
      <c r="B8828" s="15">
        <v>1.03E-7</v>
      </c>
      <c r="C8828">
        <v>0.44275725500000002</v>
      </c>
      <c r="D8828">
        <v>0.98699999999999999</v>
      </c>
      <c r="E8828">
        <v>0.872</v>
      </c>
      <c r="F8828">
        <v>2.0325629999999998E-3</v>
      </c>
      <c r="G8828">
        <v>9</v>
      </c>
      <c r="H8828" t="s">
        <v>5759</v>
      </c>
    </row>
    <row r="8829" spans="1:8" x14ac:dyDescent="0.35">
      <c r="A8829" t="s">
        <v>8216</v>
      </c>
      <c r="B8829">
        <v>2.6007599999999998E-4</v>
      </c>
      <c r="C8829">
        <v>0.44254439899999998</v>
      </c>
      <c r="D8829">
        <v>1</v>
      </c>
      <c r="E8829">
        <v>0.85399999999999998</v>
      </c>
      <c r="F8829">
        <v>1</v>
      </c>
      <c r="G8829">
        <v>9</v>
      </c>
      <c r="H8829" t="s">
        <v>8217</v>
      </c>
    </row>
    <row r="8830" spans="1:8" x14ac:dyDescent="0.35">
      <c r="A8830" t="s">
        <v>4222</v>
      </c>
      <c r="B8830" s="15">
        <v>1.15E-8</v>
      </c>
      <c r="C8830">
        <v>0.44192714700000002</v>
      </c>
      <c r="D8830">
        <v>0.28000000000000003</v>
      </c>
      <c r="E8830">
        <v>8.8999999999999996E-2</v>
      </c>
      <c r="F8830">
        <v>2.26441E-4</v>
      </c>
      <c r="G8830">
        <v>9</v>
      </c>
      <c r="H8830" t="s">
        <v>4219</v>
      </c>
    </row>
    <row r="8831" spans="1:8" x14ac:dyDescent="0.35">
      <c r="A8831" t="s">
        <v>4985</v>
      </c>
      <c r="B8831" s="15">
        <v>5.2399999999999998E-6</v>
      </c>
      <c r="C8831">
        <v>0.44042605899999998</v>
      </c>
      <c r="D8831">
        <v>0.65300000000000002</v>
      </c>
      <c r="E8831">
        <v>0.433</v>
      </c>
      <c r="F8831">
        <v>0.103377313</v>
      </c>
      <c r="G8831">
        <v>9</v>
      </c>
      <c r="H8831" t="s">
        <v>4986</v>
      </c>
    </row>
    <row r="8832" spans="1:8" x14ac:dyDescent="0.35">
      <c r="A8832" t="s">
        <v>617</v>
      </c>
      <c r="B8832" s="15">
        <v>2.3199999999999998E-15</v>
      </c>
      <c r="C8832">
        <v>0.44002956300000001</v>
      </c>
      <c r="D8832">
        <v>0.29299999999999998</v>
      </c>
      <c r="E8832">
        <v>6.3E-2</v>
      </c>
      <c r="F8832" s="15">
        <v>4.5700000000000001E-11</v>
      </c>
      <c r="G8832">
        <v>9</v>
      </c>
      <c r="H8832" t="s">
        <v>618</v>
      </c>
    </row>
    <row r="8833" spans="1:8" x14ac:dyDescent="0.35">
      <c r="A8833" t="s">
        <v>3501</v>
      </c>
      <c r="B8833" s="15">
        <v>3.3300000000000001E-21</v>
      </c>
      <c r="C8833">
        <v>0.43867640099999999</v>
      </c>
      <c r="D8833">
        <v>0.307</v>
      </c>
      <c r="E8833">
        <v>5.1999999999999998E-2</v>
      </c>
      <c r="F8833" s="15">
        <v>6.5599999999999996E-17</v>
      </c>
      <c r="G8833">
        <v>9</v>
      </c>
      <c r="H8833" t="s">
        <v>3502</v>
      </c>
    </row>
    <row r="8834" spans="1:8" x14ac:dyDescent="0.35">
      <c r="A8834" t="s">
        <v>4935</v>
      </c>
      <c r="B8834" s="15">
        <v>6.1099999999999996E-10</v>
      </c>
      <c r="C8834">
        <v>0.43845923199999998</v>
      </c>
      <c r="D8834">
        <v>0.373</v>
      </c>
      <c r="E8834">
        <v>0.129</v>
      </c>
      <c r="F8834" s="15">
        <v>1.2099999999999999E-5</v>
      </c>
      <c r="G8834">
        <v>9</v>
      </c>
      <c r="H8834" t="s">
        <v>4936</v>
      </c>
    </row>
    <row r="8835" spans="1:8" x14ac:dyDescent="0.35">
      <c r="A8835" t="s">
        <v>7058</v>
      </c>
      <c r="B8835" s="15">
        <v>2.96E-6</v>
      </c>
      <c r="C8835">
        <v>0.43757811200000002</v>
      </c>
      <c r="D8835">
        <v>0.78700000000000003</v>
      </c>
      <c r="E8835">
        <v>0.55400000000000005</v>
      </c>
      <c r="F8835">
        <v>5.8467992000000003E-2</v>
      </c>
      <c r="G8835">
        <v>9</v>
      </c>
      <c r="H8835" t="s">
        <v>7059</v>
      </c>
    </row>
    <row r="8836" spans="1:8" x14ac:dyDescent="0.35">
      <c r="A8836" t="s">
        <v>3658</v>
      </c>
      <c r="B8836" s="15">
        <v>2.0899999999999999E-6</v>
      </c>
      <c r="C8836">
        <v>0.43723885299999998</v>
      </c>
      <c r="D8836">
        <v>0.93300000000000005</v>
      </c>
      <c r="E8836">
        <v>0.80200000000000005</v>
      </c>
      <c r="F8836">
        <v>4.1308427000000002E-2</v>
      </c>
      <c r="G8836">
        <v>9</v>
      </c>
      <c r="H8836" t="s">
        <v>3659</v>
      </c>
    </row>
    <row r="8837" spans="1:8" x14ac:dyDescent="0.35">
      <c r="A8837" t="s">
        <v>6358</v>
      </c>
      <c r="B8837">
        <v>2.6256499999999998E-4</v>
      </c>
      <c r="C8837">
        <v>0.43576514100000002</v>
      </c>
      <c r="D8837">
        <v>0.64</v>
      </c>
      <c r="E8837">
        <v>0.45800000000000002</v>
      </c>
      <c r="F8837">
        <v>1</v>
      </c>
      <c r="G8837">
        <v>9</v>
      </c>
      <c r="H8837" t="s">
        <v>6359</v>
      </c>
    </row>
    <row r="8838" spans="1:8" x14ac:dyDescent="0.35">
      <c r="A8838" t="s">
        <v>2392</v>
      </c>
      <c r="B8838" s="15">
        <v>2.5800000000000002E-9</v>
      </c>
      <c r="C8838">
        <v>0.43554237099999998</v>
      </c>
      <c r="D8838">
        <v>0.747</v>
      </c>
      <c r="E8838">
        <v>0.42</v>
      </c>
      <c r="F8838" s="15">
        <v>5.0899999999999997E-5</v>
      </c>
      <c r="G8838">
        <v>9</v>
      </c>
      <c r="H8838" t="s">
        <v>2393</v>
      </c>
    </row>
    <row r="8839" spans="1:8" x14ac:dyDescent="0.35">
      <c r="A8839" t="s">
        <v>4592</v>
      </c>
      <c r="B8839">
        <v>5.3943461999999998E-2</v>
      </c>
      <c r="C8839">
        <v>0.434719786</v>
      </c>
      <c r="D8839">
        <v>0.52</v>
      </c>
      <c r="E8839">
        <v>0.41499999999999998</v>
      </c>
      <c r="F8839">
        <v>1</v>
      </c>
      <c r="G8839">
        <v>9</v>
      </c>
      <c r="H8839" t="s">
        <v>4593</v>
      </c>
    </row>
    <row r="8840" spans="1:8" x14ac:dyDescent="0.35">
      <c r="A8840" t="s">
        <v>172</v>
      </c>
      <c r="B8840" s="15">
        <v>5.77E-5</v>
      </c>
      <c r="C8840">
        <v>0.43222755299999999</v>
      </c>
      <c r="D8840">
        <v>0.64</v>
      </c>
      <c r="E8840">
        <v>0.42699999999999999</v>
      </c>
      <c r="F8840">
        <v>1</v>
      </c>
      <c r="G8840">
        <v>9</v>
      </c>
      <c r="H8840" t="s">
        <v>173</v>
      </c>
    </row>
    <row r="8841" spans="1:8" x14ac:dyDescent="0.35">
      <c r="A8841" t="s">
        <v>5430</v>
      </c>
      <c r="B8841" s="15">
        <v>4.9399999999999995E-7</v>
      </c>
      <c r="C8841">
        <v>0.431844954</v>
      </c>
      <c r="D8841">
        <v>0.97299999999999998</v>
      </c>
      <c r="E8841">
        <v>0.82</v>
      </c>
      <c r="F8841">
        <v>9.7442469999999993E-3</v>
      </c>
      <c r="G8841">
        <v>9</v>
      </c>
      <c r="H8841" t="s">
        <v>5431</v>
      </c>
    </row>
    <row r="8842" spans="1:8" x14ac:dyDescent="0.35">
      <c r="A8842" t="s">
        <v>1103</v>
      </c>
      <c r="B8842" s="15">
        <v>1.8100000000000001E-11</v>
      </c>
      <c r="C8842">
        <v>0.43126160299999999</v>
      </c>
      <c r="D8842">
        <v>1</v>
      </c>
      <c r="E8842">
        <v>0.98699999999999999</v>
      </c>
      <c r="F8842" s="15">
        <v>3.58E-7</v>
      </c>
      <c r="G8842">
        <v>9</v>
      </c>
      <c r="H8842" t="s">
        <v>1104</v>
      </c>
    </row>
    <row r="8843" spans="1:8" x14ac:dyDescent="0.35">
      <c r="A8843" t="s">
        <v>5400</v>
      </c>
      <c r="B8843">
        <v>8.9275770000000008E-3</v>
      </c>
      <c r="C8843">
        <v>0.43059790799999997</v>
      </c>
      <c r="D8843">
        <v>0.68</v>
      </c>
      <c r="E8843">
        <v>0.58499999999999996</v>
      </c>
      <c r="F8843">
        <v>1</v>
      </c>
      <c r="G8843">
        <v>9</v>
      </c>
      <c r="H8843" t="s">
        <v>5401</v>
      </c>
    </row>
    <row r="8844" spans="1:8" x14ac:dyDescent="0.35">
      <c r="A8844" t="s">
        <v>2862</v>
      </c>
      <c r="B8844" s="15">
        <v>9.4799999999999997E-7</v>
      </c>
      <c r="C8844">
        <v>0.42977952400000002</v>
      </c>
      <c r="D8844">
        <v>0.98699999999999999</v>
      </c>
      <c r="E8844">
        <v>0.94</v>
      </c>
      <c r="F8844">
        <v>1.8695957999999999E-2</v>
      </c>
      <c r="G8844">
        <v>9</v>
      </c>
      <c r="H8844" t="s">
        <v>2863</v>
      </c>
    </row>
    <row r="8845" spans="1:8" x14ac:dyDescent="0.35">
      <c r="A8845" t="s">
        <v>1873</v>
      </c>
      <c r="B8845" s="15">
        <v>4.9899999999999997E-6</v>
      </c>
      <c r="C8845">
        <v>0.427328294</v>
      </c>
      <c r="D8845">
        <v>0.73299999999999998</v>
      </c>
      <c r="E8845">
        <v>0.46100000000000002</v>
      </c>
      <c r="F8845">
        <v>9.8508889000000002E-2</v>
      </c>
      <c r="G8845">
        <v>9</v>
      </c>
      <c r="H8845" t="s">
        <v>1874</v>
      </c>
    </row>
    <row r="8846" spans="1:8" x14ac:dyDescent="0.35">
      <c r="A8846" t="s">
        <v>4818</v>
      </c>
      <c r="B8846" s="15">
        <v>5.4499999999999998E-16</v>
      </c>
      <c r="C8846">
        <v>0.42604714599999999</v>
      </c>
      <c r="D8846">
        <v>0.33300000000000002</v>
      </c>
      <c r="E8846">
        <v>7.5999999999999998E-2</v>
      </c>
      <c r="F8846" s="15">
        <v>1.0799999999999999E-11</v>
      </c>
      <c r="G8846">
        <v>9</v>
      </c>
      <c r="H8846" t="s">
        <v>4819</v>
      </c>
    </row>
    <row r="8847" spans="1:8" x14ac:dyDescent="0.35">
      <c r="A8847" t="s">
        <v>3109</v>
      </c>
      <c r="B8847" s="15">
        <v>5.0300000000000003E-58</v>
      </c>
      <c r="C8847">
        <v>0.42300838499999999</v>
      </c>
      <c r="D8847">
        <v>0.253</v>
      </c>
      <c r="E8847">
        <v>1.0999999999999999E-2</v>
      </c>
      <c r="F8847" s="15">
        <v>9.9199999999999895E-54</v>
      </c>
      <c r="G8847">
        <v>9</v>
      </c>
      <c r="H8847" t="s">
        <v>3110</v>
      </c>
    </row>
    <row r="8848" spans="1:8" x14ac:dyDescent="0.35">
      <c r="A8848" t="s">
        <v>6924</v>
      </c>
      <c r="B8848" s="15">
        <v>4.2100000000000002E-15</v>
      </c>
      <c r="C8848">
        <v>0.42275550099999998</v>
      </c>
      <c r="D8848">
        <v>0.32</v>
      </c>
      <c r="E8848">
        <v>7.3999999999999996E-2</v>
      </c>
      <c r="F8848" s="15">
        <v>8.3100000000000003E-11</v>
      </c>
      <c r="G8848">
        <v>9</v>
      </c>
      <c r="H8848" t="s">
        <v>736</v>
      </c>
    </row>
    <row r="8849" spans="1:8" x14ac:dyDescent="0.35">
      <c r="A8849" t="s">
        <v>8329</v>
      </c>
      <c r="B8849">
        <v>2.3423258999999998E-2</v>
      </c>
      <c r="C8849">
        <v>0.42269328</v>
      </c>
      <c r="D8849">
        <v>0.34699999999999998</v>
      </c>
      <c r="E8849">
        <v>0.23200000000000001</v>
      </c>
      <c r="F8849">
        <v>1</v>
      </c>
      <c r="G8849">
        <v>9</v>
      </c>
      <c r="H8849" t="s">
        <v>8330</v>
      </c>
    </row>
    <row r="8850" spans="1:8" x14ac:dyDescent="0.35">
      <c r="A8850" t="s">
        <v>6462</v>
      </c>
      <c r="B8850" s="15">
        <v>2.1499999999999998E-15</v>
      </c>
      <c r="C8850">
        <v>0.420416075</v>
      </c>
      <c r="D8850">
        <v>0.307</v>
      </c>
      <c r="E8850">
        <v>6.6000000000000003E-2</v>
      </c>
      <c r="F8850" s="15">
        <v>4.2500000000000002E-11</v>
      </c>
      <c r="G8850">
        <v>9</v>
      </c>
      <c r="H8850" t="s">
        <v>6463</v>
      </c>
    </row>
    <row r="8851" spans="1:8" x14ac:dyDescent="0.35">
      <c r="A8851" t="s">
        <v>3987</v>
      </c>
      <c r="B8851" s="15">
        <v>7.8799999999999999E-16</v>
      </c>
      <c r="C8851">
        <v>0.41810771600000002</v>
      </c>
      <c r="D8851">
        <v>0.373</v>
      </c>
      <c r="E8851">
        <v>9.4E-2</v>
      </c>
      <c r="F8851" s="15">
        <v>1.5500000000000001E-11</v>
      </c>
      <c r="G8851">
        <v>9</v>
      </c>
      <c r="H8851" t="s">
        <v>3271</v>
      </c>
    </row>
    <row r="8852" spans="1:8" x14ac:dyDescent="0.35">
      <c r="A8852" t="s">
        <v>5345</v>
      </c>
      <c r="B8852">
        <v>3.3361010000000002E-3</v>
      </c>
      <c r="C8852">
        <v>0.41787331500000002</v>
      </c>
      <c r="D8852">
        <v>0.85299999999999998</v>
      </c>
      <c r="E8852">
        <v>0.71099999999999997</v>
      </c>
      <c r="F8852">
        <v>1</v>
      </c>
      <c r="G8852">
        <v>9</v>
      </c>
      <c r="H8852" t="s">
        <v>5346</v>
      </c>
    </row>
    <row r="8853" spans="1:8" x14ac:dyDescent="0.35">
      <c r="A8853" t="s">
        <v>7558</v>
      </c>
      <c r="B8853">
        <v>1.15531E-4</v>
      </c>
      <c r="C8853">
        <v>0.417466489</v>
      </c>
      <c r="D8853">
        <v>0.29299999999999998</v>
      </c>
      <c r="E8853">
        <v>0.13500000000000001</v>
      </c>
      <c r="F8853">
        <v>1</v>
      </c>
      <c r="G8853">
        <v>9</v>
      </c>
      <c r="H8853" t="s">
        <v>7559</v>
      </c>
    </row>
    <row r="8854" spans="1:8" x14ac:dyDescent="0.35">
      <c r="A8854" t="s">
        <v>372</v>
      </c>
      <c r="B8854" s="15">
        <v>3.6699999999999999E-9</v>
      </c>
      <c r="C8854">
        <v>0.41520423000000001</v>
      </c>
      <c r="D8854">
        <v>0.61299999999999999</v>
      </c>
      <c r="E8854">
        <v>0.28599999999999998</v>
      </c>
      <c r="F8854" s="15">
        <v>7.25E-5</v>
      </c>
      <c r="G8854">
        <v>9</v>
      </c>
      <c r="H8854" t="s">
        <v>373</v>
      </c>
    </row>
    <row r="8855" spans="1:8" x14ac:dyDescent="0.35">
      <c r="A8855" t="s">
        <v>2369</v>
      </c>
      <c r="B8855" s="15">
        <v>1.2299999999999999E-38</v>
      </c>
      <c r="C8855">
        <v>0.40899785599999999</v>
      </c>
      <c r="D8855">
        <v>0.307</v>
      </c>
      <c r="E8855">
        <v>2.8000000000000001E-2</v>
      </c>
      <c r="F8855" s="15">
        <v>2.42E-34</v>
      </c>
      <c r="G8855">
        <v>9</v>
      </c>
      <c r="H8855" t="s">
        <v>2184</v>
      </c>
    </row>
    <row r="8856" spans="1:8" x14ac:dyDescent="0.35">
      <c r="A8856" t="s">
        <v>1124</v>
      </c>
      <c r="B8856" s="15">
        <v>3.8700000000000002E-6</v>
      </c>
      <c r="C8856">
        <v>0.40857764299999999</v>
      </c>
      <c r="D8856">
        <v>0.68</v>
      </c>
      <c r="E8856">
        <v>0.39500000000000002</v>
      </c>
      <c r="F8856">
        <v>7.6349960999999994E-2</v>
      </c>
      <c r="G8856">
        <v>9</v>
      </c>
      <c r="H8856" t="s">
        <v>1125</v>
      </c>
    </row>
    <row r="8857" spans="1:8" x14ac:dyDescent="0.35">
      <c r="A8857" t="s">
        <v>4634</v>
      </c>
      <c r="B8857" s="15">
        <v>3.32E-6</v>
      </c>
      <c r="C8857">
        <v>0.40845245299999999</v>
      </c>
      <c r="D8857">
        <v>0.34699999999999998</v>
      </c>
      <c r="E8857">
        <v>0.155</v>
      </c>
      <c r="F8857">
        <v>6.5502621999999996E-2</v>
      </c>
      <c r="G8857">
        <v>9</v>
      </c>
      <c r="H8857" t="s">
        <v>4635</v>
      </c>
    </row>
    <row r="8858" spans="1:8" x14ac:dyDescent="0.35">
      <c r="A8858" t="s">
        <v>1984</v>
      </c>
      <c r="B8858" s="15">
        <v>1.2100000000000001E-6</v>
      </c>
      <c r="C8858">
        <v>0.40839657800000001</v>
      </c>
      <c r="D8858">
        <v>0.29299999999999998</v>
      </c>
      <c r="E8858">
        <v>0.114</v>
      </c>
      <c r="F8858">
        <v>2.3916263E-2</v>
      </c>
      <c r="G8858">
        <v>9</v>
      </c>
      <c r="H8858" t="s">
        <v>1985</v>
      </c>
    </row>
    <row r="8859" spans="1:8" x14ac:dyDescent="0.35">
      <c r="A8859" t="s">
        <v>6180</v>
      </c>
      <c r="B8859" s="15">
        <v>4.2200000000000002E-13</v>
      </c>
      <c r="C8859">
        <v>0.40549332999999999</v>
      </c>
      <c r="D8859">
        <v>0.32</v>
      </c>
      <c r="E8859">
        <v>8.1000000000000003E-2</v>
      </c>
      <c r="F8859" s="15">
        <v>8.3300000000000008E-9</v>
      </c>
      <c r="G8859">
        <v>9</v>
      </c>
      <c r="H8859" t="s">
        <v>1376</v>
      </c>
    </row>
    <row r="8860" spans="1:8" x14ac:dyDescent="0.35">
      <c r="A8860" t="s">
        <v>3385</v>
      </c>
      <c r="B8860">
        <v>3.3801799999999999E-4</v>
      </c>
      <c r="C8860">
        <v>0.40481566099999999</v>
      </c>
      <c r="D8860">
        <v>0.58699999999999997</v>
      </c>
      <c r="E8860">
        <v>0.376</v>
      </c>
      <c r="F8860">
        <v>1</v>
      </c>
      <c r="G8860">
        <v>9</v>
      </c>
      <c r="H8860" t="s">
        <v>3386</v>
      </c>
    </row>
    <row r="8861" spans="1:8" x14ac:dyDescent="0.35">
      <c r="A8861" t="s">
        <v>1948</v>
      </c>
      <c r="B8861">
        <v>9.5360099999999993E-3</v>
      </c>
      <c r="C8861">
        <v>0.40380359300000002</v>
      </c>
      <c r="D8861">
        <v>0.29299999999999998</v>
      </c>
      <c r="E8861">
        <v>0.17899999999999999</v>
      </c>
      <c r="F8861">
        <v>1</v>
      </c>
      <c r="G8861">
        <v>9</v>
      </c>
      <c r="H8861" t="s">
        <v>1949</v>
      </c>
    </row>
    <row r="8862" spans="1:8" x14ac:dyDescent="0.35">
      <c r="A8862" t="s">
        <v>3852</v>
      </c>
      <c r="B8862">
        <v>4.58195E-4</v>
      </c>
      <c r="C8862">
        <v>0.402690673</v>
      </c>
      <c r="D8862">
        <v>0.86699999999999999</v>
      </c>
      <c r="E8862">
        <v>0.72299999999999998</v>
      </c>
      <c r="F8862">
        <v>1</v>
      </c>
      <c r="G8862">
        <v>9</v>
      </c>
      <c r="H8862" t="s">
        <v>3813</v>
      </c>
    </row>
    <row r="8863" spans="1:8" x14ac:dyDescent="0.35">
      <c r="A8863" t="s">
        <v>3303</v>
      </c>
      <c r="B8863" s="15">
        <v>6.02E-6</v>
      </c>
      <c r="C8863">
        <v>0.40199523999999998</v>
      </c>
      <c r="D8863">
        <v>0.58699999999999997</v>
      </c>
      <c r="E8863">
        <v>0.34799999999999998</v>
      </c>
      <c r="F8863">
        <v>0.11886113500000001</v>
      </c>
      <c r="G8863">
        <v>9</v>
      </c>
      <c r="H8863" t="s">
        <v>3304</v>
      </c>
    </row>
    <row r="8864" spans="1:8" x14ac:dyDescent="0.35">
      <c r="A8864" t="s">
        <v>7887</v>
      </c>
      <c r="B8864" s="15">
        <v>3.1699999999999999E-7</v>
      </c>
      <c r="C8864">
        <v>0.40142330700000001</v>
      </c>
      <c r="D8864">
        <v>0.54700000000000004</v>
      </c>
      <c r="E8864">
        <v>0.27300000000000002</v>
      </c>
      <c r="F8864">
        <v>6.2600570000000003E-3</v>
      </c>
      <c r="G8864">
        <v>9</v>
      </c>
      <c r="H8864" t="s">
        <v>7888</v>
      </c>
    </row>
    <row r="8865" spans="1:8" x14ac:dyDescent="0.35">
      <c r="A8865" t="s">
        <v>1402</v>
      </c>
      <c r="B8865">
        <v>9.8150059999999994E-3</v>
      </c>
      <c r="C8865">
        <v>0.40140368300000001</v>
      </c>
      <c r="D8865">
        <v>0.58699999999999997</v>
      </c>
      <c r="E8865">
        <v>0.434</v>
      </c>
      <c r="F8865">
        <v>1</v>
      </c>
      <c r="G8865">
        <v>9</v>
      </c>
      <c r="H8865" t="s">
        <v>1382</v>
      </c>
    </row>
    <row r="8866" spans="1:8" x14ac:dyDescent="0.35">
      <c r="A8866" t="s">
        <v>3875</v>
      </c>
      <c r="B8866" s="15">
        <v>5.2399999999999998E-6</v>
      </c>
      <c r="C8866">
        <v>0.40057952000000002</v>
      </c>
      <c r="D8866">
        <v>0.49299999999999999</v>
      </c>
      <c r="E8866">
        <v>0.26800000000000002</v>
      </c>
      <c r="F8866">
        <v>0.10337373599999999</v>
      </c>
      <c r="G8866">
        <v>9</v>
      </c>
      <c r="H8866" t="s">
        <v>3876</v>
      </c>
    </row>
    <row r="8867" spans="1:8" x14ac:dyDescent="0.35">
      <c r="A8867" t="s">
        <v>4198</v>
      </c>
      <c r="B8867" s="15">
        <v>2.0299999999999999E-41</v>
      </c>
      <c r="C8867">
        <v>0.40027403299999997</v>
      </c>
      <c r="D8867">
        <v>0.32</v>
      </c>
      <c r="E8867">
        <v>2.8000000000000001E-2</v>
      </c>
      <c r="F8867" s="15">
        <v>4.0000000000000003E-37</v>
      </c>
      <c r="G8867">
        <v>9</v>
      </c>
      <c r="H8867" t="s">
        <v>4199</v>
      </c>
    </row>
    <row r="8868" spans="1:8" x14ac:dyDescent="0.35">
      <c r="A8868" t="s">
        <v>3245</v>
      </c>
      <c r="B8868">
        <v>3.7684329999999999E-3</v>
      </c>
      <c r="C8868">
        <v>0.39692750300000001</v>
      </c>
      <c r="D8868">
        <v>0.373</v>
      </c>
      <c r="E8868">
        <v>0.253</v>
      </c>
      <c r="F8868">
        <v>1</v>
      </c>
      <c r="G8868">
        <v>9</v>
      </c>
      <c r="H8868" t="s">
        <v>3238</v>
      </c>
    </row>
    <row r="8869" spans="1:8" x14ac:dyDescent="0.35">
      <c r="A8869" t="s">
        <v>4197</v>
      </c>
      <c r="B8869" s="15">
        <v>2.4299999999999999E-11</v>
      </c>
      <c r="C8869">
        <v>0.39193357200000001</v>
      </c>
      <c r="D8869">
        <v>0.373</v>
      </c>
      <c r="E8869">
        <v>0.11899999999999999</v>
      </c>
      <c r="F8869" s="15">
        <v>4.7899999999999999E-7</v>
      </c>
      <c r="G8869">
        <v>9</v>
      </c>
      <c r="H8869" t="s">
        <v>4194</v>
      </c>
    </row>
    <row r="8870" spans="1:8" x14ac:dyDescent="0.35">
      <c r="A8870" t="s">
        <v>7124</v>
      </c>
      <c r="B8870" s="15">
        <v>9.76E-8</v>
      </c>
      <c r="C8870">
        <v>0.39151897600000002</v>
      </c>
      <c r="D8870">
        <v>0.6</v>
      </c>
      <c r="E8870">
        <v>0.29099999999999998</v>
      </c>
      <c r="F8870">
        <v>1.924886E-3</v>
      </c>
      <c r="G8870">
        <v>9</v>
      </c>
      <c r="H8870" t="s">
        <v>7125</v>
      </c>
    </row>
    <row r="8871" spans="1:8" x14ac:dyDescent="0.35">
      <c r="A8871" t="s">
        <v>1650</v>
      </c>
      <c r="B8871" s="15">
        <v>2.8900000000000001E-16</v>
      </c>
      <c r="C8871">
        <v>0.39085644400000003</v>
      </c>
      <c r="D8871">
        <v>0.307</v>
      </c>
      <c r="E8871">
        <v>6.4000000000000001E-2</v>
      </c>
      <c r="F8871" s="15">
        <v>5.7000000000000003E-12</v>
      </c>
      <c r="G8871">
        <v>9</v>
      </c>
      <c r="H8871" t="s">
        <v>1651</v>
      </c>
    </row>
    <row r="8872" spans="1:8" x14ac:dyDescent="0.35">
      <c r="A8872" t="s">
        <v>6456</v>
      </c>
      <c r="B8872" s="15">
        <v>1.4600000000000001E-5</v>
      </c>
      <c r="C8872">
        <v>0.38979063000000003</v>
      </c>
      <c r="D8872">
        <v>0.57299999999999995</v>
      </c>
      <c r="E8872">
        <v>0.33400000000000002</v>
      </c>
      <c r="F8872">
        <v>0.28818521800000002</v>
      </c>
      <c r="G8872">
        <v>9</v>
      </c>
      <c r="H8872" t="s">
        <v>6457</v>
      </c>
    </row>
    <row r="8873" spans="1:8" x14ac:dyDescent="0.35">
      <c r="A8873" t="s">
        <v>1128</v>
      </c>
      <c r="B8873" s="15">
        <v>2.44E-5</v>
      </c>
      <c r="C8873">
        <v>0.38932969299999998</v>
      </c>
      <c r="D8873">
        <v>0.70699999999999996</v>
      </c>
      <c r="E8873">
        <v>0.47</v>
      </c>
      <c r="F8873">
        <v>0.48044081500000002</v>
      </c>
      <c r="G8873">
        <v>9</v>
      </c>
      <c r="H8873" t="s">
        <v>1129</v>
      </c>
    </row>
    <row r="8874" spans="1:8" x14ac:dyDescent="0.35">
      <c r="A8874" t="s">
        <v>3650</v>
      </c>
      <c r="B8874" s="15">
        <v>8.7700000000000004E-5</v>
      </c>
      <c r="C8874">
        <v>0.38811983999999999</v>
      </c>
      <c r="D8874">
        <v>0.52</v>
      </c>
      <c r="E8874">
        <v>0.32100000000000001</v>
      </c>
      <c r="F8874">
        <v>1</v>
      </c>
      <c r="G8874">
        <v>9</v>
      </c>
      <c r="H8874" t="s">
        <v>3651</v>
      </c>
    </row>
    <row r="8875" spans="1:8" x14ac:dyDescent="0.35">
      <c r="A8875" t="s">
        <v>1742</v>
      </c>
      <c r="B8875" s="15">
        <v>1.3699999999999999E-5</v>
      </c>
      <c r="C8875">
        <v>0.38552244499999999</v>
      </c>
      <c r="D8875">
        <v>0.90700000000000003</v>
      </c>
      <c r="E8875">
        <v>0.80300000000000005</v>
      </c>
      <c r="F8875">
        <v>0.27073603499999999</v>
      </c>
      <c r="G8875">
        <v>9</v>
      </c>
      <c r="H8875" t="s">
        <v>1743</v>
      </c>
    </row>
    <row r="8876" spans="1:8" x14ac:dyDescent="0.35">
      <c r="A8876" t="s">
        <v>6572</v>
      </c>
      <c r="B8876" s="15">
        <v>6.3300000000000003E-9</v>
      </c>
      <c r="C8876">
        <v>0.384862186</v>
      </c>
      <c r="D8876">
        <v>0.28000000000000003</v>
      </c>
      <c r="E8876">
        <v>8.7999999999999995E-2</v>
      </c>
      <c r="F8876">
        <v>1.2494599999999999E-4</v>
      </c>
      <c r="G8876">
        <v>9</v>
      </c>
      <c r="H8876" t="s">
        <v>6573</v>
      </c>
    </row>
    <row r="8877" spans="1:8" x14ac:dyDescent="0.35">
      <c r="A8877" t="s">
        <v>4775</v>
      </c>
      <c r="B8877">
        <v>5.1546275000000003E-2</v>
      </c>
      <c r="C8877">
        <v>0.383648777</v>
      </c>
      <c r="D8877">
        <v>0.26700000000000002</v>
      </c>
      <c r="E8877">
        <v>0.186</v>
      </c>
      <c r="F8877">
        <v>1</v>
      </c>
      <c r="G8877">
        <v>9</v>
      </c>
      <c r="H8877" t="s">
        <v>2690</v>
      </c>
    </row>
    <row r="8878" spans="1:8" x14ac:dyDescent="0.35">
      <c r="A8878" t="s">
        <v>1222</v>
      </c>
      <c r="B8878" s="15">
        <v>1.13E-10</v>
      </c>
      <c r="C8878">
        <v>0.383187049</v>
      </c>
      <c r="D8878">
        <v>0.29299999999999998</v>
      </c>
      <c r="E8878">
        <v>8.2000000000000003E-2</v>
      </c>
      <c r="F8878" s="15">
        <v>2.2299999999999998E-6</v>
      </c>
      <c r="G8878">
        <v>9</v>
      </c>
      <c r="H8878" t="s">
        <v>1209</v>
      </c>
    </row>
    <row r="8879" spans="1:8" x14ac:dyDescent="0.35">
      <c r="A8879" t="s">
        <v>4409</v>
      </c>
      <c r="B8879">
        <v>9.0323200000000001E-4</v>
      </c>
      <c r="C8879">
        <v>0.38183572900000001</v>
      </c>
      <c r="D8879">
        <v>0.33300000000000002</v>
      </c>
      <c r="E8879">
        <v>0.184</v>
      </c>
      <c r="F8879">
        <v>1</v>
      </c>
      <c r="G8879">
        <v>9</v>
      </c>
      <c r="H8879" t="s">
        <v>4410</v>
      </c>
    </row>
    <row r="8880" spans="1:8" x14ac:dyDescent="0.35">
      <c r="A8880" t="s">
        <v>4706</v>
      </c>
      <c r="B8880" s="15">
        <v>1.05E-7</v>
      </c>
      <c r="C8880">
        <v>0.38126812999999998</v>
      </c>
      <c r="D8880">
        <v>0.98699999999999999</v>
      </c>
      <c r="E8880">
        <v>0.97599999999999998</v>
      </c>
      <c r="F8880">
        <v>2.0723199999999999E-3</v>
      </c>
      <c r="G8880">
        <v>9</v>
      </c>
      <c r="H8880" t="s">
        <v>4707</v>
      </c>
    </row>
    <row r="8881" spans="1:8" x14ac:dyDescent="0.35">
      <c r="A8881" t="s">
        <v>3621</v>
      </c>
      <c r="B8881" s="15">
        <v>8.0599999999999994E-5</v>
      </c>
      <c r="C8881">
        <v>0.380811065</v>
      </c>
      <c r="D8881">
        <v>0.93300000000000005</v>
      </c>
      <c r="E8881">
        <v>0.78900000000000003</v>
      </c>
      <c r="F8881">
        <v>1</v>
      </c>
      <c r="G8881">
        <v>9</v>
      </c>
      <c r="H8881" t="s">
        <v>3622</v>
      </c>
    </row>
    <row r="8882" spans="1:8" x14ac:dyDescent="0.35">
      <c r="A8882" t="s">
        <v>4866</v>
      </c>
      <c r="B8882" s="15">
        <v>1.28E-10</v>
      </c>
      <c r="C8882">
        <v>0.37916993700000001</v>
      </c>
      <c r="D8882">
        <v>0.28000000000000003</v>
      </c>
      <c r="E8882">
        <v>7.5999999999999998E-2</v>
      </c>
      <c r="F8882" s="15">
        <v>2.52E-6</v>
      </c>
      <c r="G8882">
        <v>9</v>
      </c>
      <c r="H8882" t="s">
        <v>4867</v>
      </c>
    </row>
    <row r="8883" spans="1:8" x14ac:dyDescent="0.35">
      <c r="A8883" t="s">
        <v>3093</v>
      </c>
      <c r="B8883">
        <v>1.7273500000000001E-4</v>
      </c>
      <c r="C8883">
        <v>0.37915833199999999</v>
      </c>
      <c r="D8883">
        <v>0.92</v>
      </c>
      <c r="E8883">
        <v>0.755</v>
      </c>
      <c r="F8883">
        <v>1</v>
      </c>
      <c r="G8883">
        <v>9</v>
      </c>
      <c r="H8883" t="s">
        <v>3094</v>
      </c>
    </row>
    <row r="8884" spans="1:8" x14ac:dyDescent="0.35">
      <c r="A8884" t="s">
        <v>3524</v>
      </c>
      <c r="B8884" s="15">
        <v>3.9999999999999998E-7</v>
      </c>
      <c r="C8884">
        <v>0.378338175</v>
      </c>
      <c r="D8884">
        <v>1</v>
      </c>
      <c r="E8884">
        <v>0.93500000000000005</v>
      </c>
      <c r="F8884">
        <v>7.8850020000000003E-3</v>
      </c>
      <c r="G8884">
        <v>9</v>
      </c>
      <c r="H8884" t="s">
        <v>3525</v>
      </c>
    </row>
    <row r="8885" spans="1:8" x14ac:dyDescent="0.35">
      <c r="A8885" t="s">
        <v>4617</v>
      </c>
      <c r="B8885" s="15">
        <v>6.6699999999999995E-5</v>
      </c>
      <c r="C8885">
        <v>0.37825262199999998</v>
      </c>
      <c r="D8885">
        <v>0.94699999999999995</v>
      </c>
      <c r="E8885">
        <v>0.82599999999999996</v>
      </c>
      <c r="F8885">
        <v>1</v>
      </c>
      <c r="G8885">
        <v>9</v>
      </c>
      <c r="H8885" t="s">
        <v>4618</v>
      </c>
    </row>
    <row r="8886" spans="1:8" x14ac:dyDescent="0.35">
      <c r="A8886" t="s">
        <v>5993</v>
      </c>
      <c r="B8886" s="15">
        <v>9.2500000000000001E-10</v>
      </c>
      <c r="C8886">
        <v>0.37616314000000001</v>
      </c>
      <c r="D8886">
        <v>0.49299999999999999</v>
      </c>
      <c r="E8886">
        <v>0.20200000000000001</v>
      </c>
      <c r="F8886" s="15">
        <v>1.8300000000000001E-5</v>
      </c>
      <c r="G8886">
        <v>9</v>
      </c>
      <c r="H8886" t="s">
        <v>5952</v>
      </c>
    </row>
    <row r="8887" spans="1:8" x14ac:dyDescent="0.35">
      <c r="A8887" t="s">
        <v>8749</v>
      </c>
      <c r="B8887">
        <v>3.2649099999999999E-4</v>
      </c>
      <c r="C8887">
        <v>0.37566300200000002</v>
      </c>
      <c r="D8887">
        <v>0.50700000000000001</v>
      </c>
      <c r="E8887">
        <v>0.3</v>
      </c>
      <c r="F8887">
        <v>1</v>
      </c>
      <c r="G8887">
        <v>9</v>
      </c>
    </row>
    <row r="8888" spans="1:8" x14ac:dyDescent="0.35">
      <c r="A8888" t="s">
        <v>3973</v>
      </c>
      <c r="B8888" s="15">
        <v>1.12E-17</v>
      </c>
      <c r="C8888">
        <v>0.37552269900000002</v>
      </c>
      <c r="D8888">
        <v>0.307</v>
      </c>
      <c r="E8888">
        <v>5.7000000000000002E-2</v>
      </c>
      <c r="F8888" s="15">
        <v>2.2199999999999999E-13</v>
      </c>
      <c r="G8888">
        <v>9</v>
      </c>
      <c r="H8888" t="s">
        <v>3974</v>
      </c>
    </row>
    <row r="8889" spans="1:8" x14ac:dyDescent="0.35">
      <c r="A8889" t="s">
        <v>7631</v>
      </c>
      <c r="B8889" s="15">
        <v>2.6499999999999998E-12</v>
      </c>
      <c r="C8889">
        <v>0.37487862900000002</v>
      </c>
      <c r="D8889">
        <v>0.253</v>
      </c>
      <c r="E8889">
        <v>5.8000000000000003E-2</v>
      </c>
      <c r="F8889" s="15">
        <v>5.2399999999999999E-8</v>
      </c>
      <c r="G8889">
        <v>9</v>
      </c>
      <c r="H8889" t="s">
        <v>7632</v>
      </c>
    </row>
    <row r="8890" spans="1:8" x14ac:dyDescent="0.35">
      <c r="A8890" t="s">
        <v>4924</v>
      </c>
      <c r="B8890">
        <v>2.4344199999999999E-4</v>
      </c>
      <c r="C8890">
        <v>0.374856988</v>
      </c>
      <c r="D8890">
        <v>0.88</v>
      </c>
      <c r="E8890">
        <v>0.67700000000000005</v>
      </c>
      <c r="F8890">
        <v>1</v>
      </c>
      <c r="G8890">
        <v>9</v>
      </c>
      <c r="H8890" t="s">
        <v>4925</v>
      </c>
    </row>
    <row r="8891" spans="1:8" x14ac:dyDescent="0.35">
      <c r="A8891" t="s">
        <v>1089</v>
      </c>
      <c r="B8891" s="15">
        <v>7.54E-39</v>
      </c>
      <c r="C8891">
        <v>0.37450747099999998</v>
      </c>
      <c r="D8891">
        <v>0.253</v>
      </c>
      <c r="E8891">
        <v>1.9E-2</v>
      </c>
      <c r="F8891" s="15">
        <v>1.49E-34</v>
      </c>
      <c r="G8891">
        <v>9</v>
      </c>
      <c r="H8891" t="s">
        <v>1090</v>
      </c>
    </row>
    <row r="8892" spans="1:8" x14ac:dyDescent="0.35">
      <c r="A8892" t="s">
        <v>2058</v>
      </c>
      <c r="B8892">
        <v>4.39138E-4</v>
      </c>
      <c r="C8892">
        <v>0.37334965799999997</v>
      </c>
      <c r="D8892">
        <v>0.92</v>
      </c>
      <c r="E8892">
        <v>0.82</v>
      </c>
      <c r="F8892">
        <v>1</v>
      </c>
      <c r="G8892">
        <v>9</v>
      </c>
      <c r="H8892" t="s">
        <v>2059</v>
      </c>
    </row>
    <row r="8893" spans="1:8" x14ac:dyDescent="0.35">
      <c r="A8893" t="s">
        <v>8200</v>
      </c>
      <c r="B8893" s="15">
        <v>9.0000000000000002E-6</v>
      </c>
      <c r="C8893">
        <v>0.37205132899999999</v>
      </c>
      <c r="D8893">
        <v>0.29299999999999998</v>
      </c>
      <c r="E8893">
        <v>0.125</v>
      </c>
      <c r="F8893">
        <v>0.17746386</v>
      </c>
      <c r="G8893">
        <v>9</v>
      </c>
      <c r="H8893" t="s">
        <v>8201</v>
      </c>
    </row>
    <row r="8894" spans="1:8" x14ac:dyDescent="0.35">
      <c r="A8894" t="s">
        <v>3229</v>
      </c>
      <c r="B8894">
        <v>0.11516485799999999</v>
      </c>
      <c r="C8894">
        <v>0.37197837299999997</v>
      </c>
      <c r="D8894">
        <v>0.54700000000000004</v>
      </c>
      <c r="E8894">
        <v>0.44</v>
      </c>
      <c r="F8894">
        <v>1</v>
      </c>
      <c r="G8894">
        <v>9</v>
      </c>
    </row>
    <row r="8895" spans="1:8" x14ac:dyDescent="0.35">
      <c r="A8895" t="s">
        <v>8590</v>
      </c>
      <c r="B8895" s="15">
        <v>5.9900000000000002E-9</v>
      </c>
      <c r="C8895">
        <v>0.37170942099999998</v>
      </c>
      <c r="D8895">
        <v>0.373</v>
      </c>
      <c r="E8895">
        <v>0.14000000000000001</v>
      </c>
      <c r="F8895">
        <v>1.18171E-4</v>
      </c>
      <c r="G8895">
        <v>9</v>
      </c>
      <c r="H8895" t="s">
        <v>8591</v>
      </c>
    </row>
    <row r="8896" spans="1:8" x14ac:dyDescent="0.35">
      <c r="A8896" t="s">
        <v>666</v>
      </c>
      <c r="B8896" s="15">
        <v>1.1499999999999999E-13</v>
      </c>
      <c r="C8896">
        <v>0.370318649</v>
      </c>
      <c r="D8896">
        <v>0.253</v>
      </c>
      <c r="E8896">
        <v>5.2999999999999999E-2</v>
      </c>
      <c r="F8896" s="15">
        <v>2.28E-9</v>
      </c>
      <c r="G8896">
        <v>9</v>
      </c>
      <c r="H8896" t="s">
        <v>646</v>
      </c>
    </row>
    <row r="8897" spans="1:8" x14ac:dyDescent="0.35">
      <c r="A8897" t="s">
        <v>6163</v>
      </c>
      <c r="B8897" s="15">
        <v>3.0200000000000003E-11</v>
      </c>
      <c r="C8897">
        <v>0.36907788800000002</v>
      </c>
      <c r="D8897">
        <v>0.33300000000000002</v>
      </c>
      <c r="E8897">
        <v>9.9000000000000005E-2</v>
      </c>
      <c r="F8897" s="15">
        <v>5.9599999999999999E-7</v>
      </c>
      <c r="G8897">
        <v>9</v>
      </c>
      <c r="H8897" t="s">
        <v>6164</v>
      </c>
    </row>
    <row r="8898" spans="1:8" x14ac:dyDescent="0.35">
      <c r="A8898" t="s">
        <v>3535</v>
      </c>
      <c r="B8898" s="15">
        <v>2.9E-5</v>
      </c>
      <c r="C8898">
        <v>0.36780608100000001</v>
      </c>
      <c r="D8898">
        <v>0.92</v>
      </c>
      <c r="E8898">
        <v>0.78500000000000003</v>
      </c>
      <c r="F8898">
        <v>0.57213016800000005</v>
      </c>
      <c r="G8898">
        <v>9</v>
      </c>
      <c r="H8898" t="s">
        <v>3525</v>
      </c>
    </row>
    <row r="8899" spans="1:8" x14ac:dyDescent="0.35">
      <c r="A8899" t="s">
        <v>1700</v>
      </c>
      <c r="B8899" s="15">
        <v>3.5999999999999999E-44</v>
      </c>
      <c r="C8899">
        <v>0.36765948199999998</v>
      </c>
      <c r="D8899">
        <v>0.32</v>
      </c>
      <c r="E8899">
        <v>2.5999999999999999E-2</v>
      </c>
      <c r="F8899" s="15">
        <v>7.0999999999999896E-40</v>
      </c>
      <c r="G8899">
        <v>9</v>
      </c>
      <c r="H8899" t="s">
        <v>1701</v>
      </c>
    </row>
    <row r="8900" spans="1:8" x14ac:dyDescent="0.35">
      <c r="A8900" t="s">
        <v>1034</v>
      </c>
      <c r="B8900" s="15">
        <v>9.5200000000000002E-9</v>
      </c>
      <c r="C8900">
        <v>0.36655379799999999</v>
      </c>
      <c r="D8900">
        <v>0.28000000000000003</v>
      </c>
      <c r="E8900">
        <v>0.09</v>
      </c>
      <c r="F8900">
        <v>1.8787099999999999E-4</v>
      </c>
      <c r="G8900">
        <v>9</v>
      </c>
      <c r="H8900" t="s">
        <v>1035</v>
      </c>
    </row>
    <row r="8901" spans="1:8" x14ac:dyDescent="0.35">
      <c r="A8901" t="s">
        <v>6513</v>
      </c>
      <c r="B8901" s="15">
        <v>3.47E-14</v>
      </c>
      <c r="C8901">
        <v>0.36531318699999998</v>
      </c>
      <c r="D8901">
        <v>0.77300000000000002</v>
      </c>
      <c r="E8901">
        <v>0.33300000000000002</v>
      </c>
      <c r="F8901" s="15">
        <v>6.8500000000000001E-10</v>
      </c>
      <c r="G8901">
        <v>9</v>
      </c>
      <c r="H8901" t="s">
        <v>6514</v>
      </c>
    </row>
    <row r="8902" spans="1:8" x14ac:dyDescent="0.35">
      <c r="A8902" t="s">
        <v>7186</v>
      </c>
      <c r="B8902" s="15">
        <v>3.57E-15</v>
      </c>
      <c r="C8902">
        <v>0.36257366200000002</v>
      </c>
      <c r="D8902">
        <v>0.28000000000000003</v>
      </c>
      <c r="E8902">
        <v>5.7000000000000002E-2</v>
      </c>
      <c r="F8902" s="15">
        <v>7.0500000000000002E-11</v>
      </c>
      <c r="G8902">
        <v>9</v>
      </c>
      <c r="H8902" t="s">
        <v>7187</v>
      </c>
    </row>
    <row r="8903" spans="1:8" x14ac:dyDescent="0.35">
      <c r="A8903" t="s">
        <v>6123</v>
      </c>
      <c r="B8903" s="15">
        <v>2.3E-5</v>
      </c>
      <c r="C8903">
        <v>0.36172462700000002</v>
      </c>
      <c r="D8903">
        <v>0.50700000000000001</v>
      </c>
      <c r="E8903">
        <v>0.28399999999999997</v>
      </c>
      <c r="F8903">
        <v>0.45379588999999998</v>
      </c>
      <c r="G8903">
        <v>9</v>
      </c>
      <c r="H8903" t="s">
        <v>6124</v>
      </c>
    </row>
    <row r="8904" spans="1:8" x14ac:dyDescent="0.35">
      <c r="A8904" t="s">
        <v>3200</v>
      </c>
      <c r="B8904" s="15">
        <v>6.5499999999999999E-9</v>
      </c>
      <c r="C8904">
        <v>0.36058970099999998</v>
      </c>
      <c r="D8904">
        <v>0.38700000000000001</v>
      </c>
      <c r="E8904">
        <v>0.15</v>
      </c>
      <c r="F8904">
        <v>1.29202E-4</v>
      </c>
      <c r="G8904">
        <v>9</v>
      </c>
      <c r="H8904" t="s">
        <v>3030</v>
      </c>
    </row>
    <row r="8905" spans="1:8" x14ac:dyDescent="0.35">
      <c r="A8905" t="s">
        <v>207</v>
      </c>
      <c r="B8905">
        <v>2.2151591000000002E-2</v>
      </c>
      <c r="C8905">
        <v>0.36055067800000001</v>
      </c>
      <c r="D8905">
        <v>0.58699999999999997</v>
      </c>
      <c r="E8905">
        <v>0.45</v>
      </c>
      <c r="F8905">
        <v>1</v>
      </c>
      <c r="G8905">
        <v>9</v>
      </c>
      <c r="H8905" t="s">
        <v>208</v>
      </c>
    </row>
    <row r="8906" spans="1:8" x14ac:dyDescent="0.35">
      <c r="A8906" t="s">
        <v>610</v>
      </c>
      <c r="B8906">
        <v>7.0801600000000001E-4</v>
      </c>
      <c r="C8906">
        <v>0.36016952800000002</v>
      </c>
      <c r="D8906">
        <v>0.92</v>
      </c>
      <c r="E8906">
        <v>0.74299999999999999</v>
      </c>
      <c r="F8906">
        <v>1</v>
      </c>
      <c r="G8906">
        <v>9</v>
      </c>
      <c r="H8906" t="s">
        <v>611</v>
      </c>
    </row>
    <row r="8907" spans="1:8" x14ac:dyDescent="0.35">
      <c r="A8907" t="s">
        <v>4860</v>
      </c>
      <c r="B8907">
        <v>2.8723580000000002E-3</v>
      </c>
      <c r="C8907">
        <v>0.35971065400000002</v>
      </c>
      <c r="D8907">
        <v>0.29299999999999998</v>
      </c>
      <c r="E8907">
        <v>0.16900000000000001</v>
      </c>
      <c r="F8907">
        <v>1</v>
      </c>
      <c r="G8907">
        <v>9</v>
      </c>
      <c r="H8907" t="s">
        <v>4861</v>
      </c>
    </row>
    <row r="8908" spans="1:8" x14ac:dyDescent="0.35">
      <c r="A8908" t="s">
        <v>2442</v>
      </c>
      <c r="B8908" s="15">
        <v>1.4800000000000001E-14</v>
      </c>
      <c r="C8908">
        <v>0.358349837</v>
      </c>
      <c r="D8908">
        <v>0.32</v>
      </c>
      <c r="E8908">
        <v>7.5999999999999998E-2</v>
      </c>
      <c r="F8908" s="15">
        <v>2.9300000000000002E-10</v>
      </c>
      <c r="G8908">
        <v>9</v>
      </c>
      <c r="H8908" t="s">
        <v>2443</v>
      </c>
    </row>
    <row r="8909" spans="1:8" x14ac:dyDescent="0.35">
      <c r="A8909" t="s">
        <v>4090</v>
      </c>
      <c r="B8909">
        <v>9.8872000000000001E-4</v>
      </c>
      <c r="C8909">
        <v>0.35817789300000002</v>
      </c>
      <c r="D8909">
        <v>0.36</v>
      </c>
      <c r="E8909">
        <v>0.20499999999999999</v>
      </c>
      <c r="F8909">
        <v>1</v>
      </c>
      <c r="G8909">
        <v>9</v>
      </c>
      <c r="H8909" t="s">
        <v>4091</v>
      </c>
    </row>
    <row r="8910" spans="1:8" x14ac:dyDescent="0.35">
      <c r="A8910" t="s">
        <v>7612</v>
      </c>
      <c r="B8910" s="15">
        <v>2.6099999999999999E-8</v>
      </c>
      <c r="C8910">
        <v>0.35648642800000002</v>
      </c>
      <c r="D8910">
        <v>0.54700000000000004</v>
      </c>
      <c r="E8910">
        <v>0.26700000000000002</v>
      </c>
      <c r="F8910">
        <v>5.1493600000000002E-4</v>
      </c>
      <c r="G8910">
        <v>9</v>
      </c>
      <c r="H8910" t="s">
        <v>7613</v>
      </c>
    </row>
    <row r="8911" spans="1:8" x14ac:dyDescent="0.35">
      <c r="A8911" t="s">
        <v>577</v>
      </c>
      <c r="B8911">
        <v>2.0646089999999998E-3</v>
      </c>
      <c r="C8911">
        <v>0.35630567800000001</v>
      </c>
      <c r="D8911">
        <v>0.92</v>
      </c>
      <c r="E8911">
        <v>0.79200000000000004</v>
      </c>
      <c r="F8911">
        <v>1</v>
      </c>
      <c r="G8911">
        <v>9</v>
      </c>
      <c r="H8911" t="s">
        <v>578</v>
      </c>
    </row>
    <row r="8912" spans="1:8" x14ac:dyDescent="0.35">
      <c r="A8912" t="s">
        <v>8331</v>
      </c>
      <c r="B8912" s="15">
        <v>3.5E-12</v>
      </c>
      <c r="C8912">
        <v>0.35625706299999998</v>
      </c>
      <c r="D8912">
        <v>0.26700000000000002</v>
      </c>
      <c r="E8912">
        <v>6.4000000000000001E-2</v>
      </c>
      <c r="F8912" s="15">
        <v>6.9100000000000003E-8</v>
      </c>
      <c r="G8912">
        <v>9</v>
      </c>
      <c r="H8912" t="s">
        <v>8332</v>
      </c>
    </row>
    <row r="8913" spans="1:8" x14ac:dyDescent="0.35">
      <c r="A8913" t="s">
        <v>7163</v>
      </c>
      <c r="B8913">
        <v>1.577078E-3</v>
      </c>
      <c r="C8913">
        <v>0.35572979399999999</v>
      </c>
      <c r="D8913">
        <v>0.89300000000000002</v>
      </c>
      <c r="E8913">
        <v>0.77700000000000002</v>
      </c>
      <c r="F8913">
        <v>1</v>
      </c>
      <c r="G8913">
        <v>9</v>
      </c>
      <c r="H8913" t="s">
        <v>7164</v>
      </c>
    </row>
    <row r="8914" spans="1:8" x14ac:dyDescent="0.35">
      <c r="A8914" t="s">
        <v>1942</v>
      </c>
      <c r="B8914" s="15">
        <v>5.2599999999999998E-5</v>
      </c>
      <c r="C8914">
        <v>0.35480484200000001</v>
      </c>
      <c r="D8914">
        <v>1</v>
      </c>
      <c r="E8914">
        <v>0.93100000000000005</v>
      </c>
      <c r="F8914">
        <v>1</v>
      </c>
      <c r="G8914">
        <v>9</v>
      </c>
      <c r="H8914" t="s">
        <v>1943</v>
      </c>
    </row>
    <row r="8915" spans="1:8" x14ac:dyDescent="0.35">
      <c r="A8915" t="s">
        <v>3847</v>
      </c>
      <c r="B8915" s="15">
        <v>1.15E-9</v>
      </c>
      <c r="C8915">
        <v>0.35389500099999999</v>
      </c>
      <c r="D8915">
        <v>0.29299999999999998</v>
      </c>
      <c r="E8915">
        <v>0.09</v>
      </c>
      <c r="F8915" s="15">
        <v>2.26E-5</v>
      </c>
      <c r="G8915">
        <v>9</v>
      </c>
      <c r="H8915" t="s">
        <v>3848</v>
      </c>
    </row>
    <row r="8916" spans="1:8" x14ac:dyDescent="0.35">
      <c r="A8916" t="s">
        <v>533</v>
      </c>
      <c r="B8916" s="15">
        <v>1.1999999999999999E-14</v>
      </c>
      <c r="C8916">
        <v>0.353527437</v>
      </c>
      <c r="D8916">
        <v>0.29299999999999998</v>
      </c>
      <c r="E8916">
        <v>6.5000000000000002E-2</v>
      </c>
      <c r="F8916" s="15">
        <v>2.3700000000000001E-10</v>
      </c>
      <c r="G8916">
        <v>9</v>
      </c>
      <c r="H8916" t="s">
        <v>534</v>
      </c>
    </row>
    <row r="8917" spans="1:8" x14ac:dyDescent="0.35">
      <c r="A8917" t="s">
        <v>1760</v>
      </c>
      <c r="B8917" s="15">
        <v>3.53E-7</v>
      </c>
      <c r="C8917">
        <v>0.35109859599999999</v>
      </c>
      <c r="D8917">
        <v>0.65300000000000002</v>
      </c>
      <c r="E8917">
        <v>0.35899999999999999</v>
      </c>
      <c r="F8917">
        <v>6.9681090000000001E-3</v>
      </c>
      <c r="G8917">
        <v>9</v>
      </c>
      <c r="H8917" t="s">
        <v>1761</v>
      </c>
    </row>
    <row r="8918" spans="1:8" x14ac:dyDescent="0.35">
      <c r="A8918" t="s">
        <v>6706</v>
      </c>
      <c r="B8918" s="15">
        <v>1.06E-7</v>
      </c>
      <c r="C8918">
        <v>0.35014018800000002</v>
      </c>
      <c r="D8918">
        <v>0.34699999999999998</v>
      </c>
      <c r="E8918">
        <v>0.13600000000000001</v>
      </c>
      <c r="F8918">
        <v>2.0906229999999998E-3</v>
      </c>
      <c r="G8918">
        <v>9</v>
      </c>
      <c r="H8918" t="s">
        <v>6707</v>
      </c>
    </row>
    <row r="8919" spans="1:8" x14ac:dyDescent="0.35">
      <c r="A8919" t="s">
        <v>5173</v>
      </c>
      <c r="B8919">
        <v>5.5257800000000003E-2</v>
      </c>
      <c r="C8919">
        <v>0.349882468</v>
      </c>
      <c r="D8919">
        <v>0.253</v>
      </c>
      <c r="E8919">
        <v>0.17599999999999999</v>
      </c>
      <c r="F8919">
        <v>1</v>
      </c>
      <c r="G8919">
        <v>9</v>
      </c>
      <c r="H8919" t="s">
        <v>5174</v>
      </c>
    </row>
    <row r="8920" spans="1:8" x14ac:dyDescent="0.35">
      <c r="A8920" t="s">
        <v>3042</v>
      </c>
      <c r="B8920">
        <v>1.9850549999999999E-3</v>
      </c>
      <c r="C8920">
        <v>0.34945946900000002</v>
      </c>
      <c r="D8920">
        <v>0.53300000000000003</v>
      </c>
      <c r="E8920">
        <v>0.38700000000000001</v>
      </c>
      <c r="F8920">
        <v>1</v>
      </c>
      <c r="G8920">
        <v>9</v>
      </c>
      <c r="H8920" t="s">
        <v>3043</v>
      </c>
    </row>
    <row r="8921" spans="1:8" x14ac:dyDescent="0.35">
      <c r="A8921" t="s">
        <v>5730</v>
      </c>
      <c r="B8921" s="15">
        <v>2.7299999999999999E-9</v>
      </c>
      <c r="C8921">
        <v>0.34893668799999999</v>
      </c>
      <c r="D8921">
        <v>1</v>
      </c>
      <c r="E8921">
        <v>0.98699999999999999</v>
      </c>
      <c r="F8921" s="15">
        <v>5.3900000000000002E-5</v>
      </c>
      <c r="G8921">
        <v>9</v>
      </c>
      <c r="H8921" t="s">
        <v>5731</v>
      </c>
    </row>
    <row r="8922" spans="1:8" x14ac:dyDescent="0.35">
      <c r="A8922" t="s">
        <v>2534</v>
      </c>
      <c r="B8922" s="15">
        <v>1.09E-10</v>
      </c>
      <c r="C8922">
        <v>0.34856699899999999</v>
      </c>
      <c r="D8922">
        <v>0.32</v>
      </c>
      <c r="E8922">
        <v>9.5000000000000001E-2</v>
      </c>
      <c r="F8922" s="15">
        <v>2.1600000000000001E-6</v>
      </c>
      <c r="G8922">
        <v>9</v>
      </c>
      <c r="H8922" t="s">
        <v>2535</v>
      </c>
    </row>
    <row r="8923" spans="1:8" x14ac:dyDescent="0.35">
      <c r="A8923" t="s">
        <v>4721</v>
      </c>
      <c r="B8923">
        <v>1.9337400000000001E-4</v>
      </c>
      <c r="C8923">
        <v>0.34741063900000002</v>
      </c>
      <c r="D8923">
        <v>0.253</v>
      </c>
      <c r="E8923">
        <v>0.113</v>
      </c>
      <c r="F8923">
        <v>1</v>
      </c>
      <c r="G8923">
        <v>9</v>
      </c>
      <c r="H8923" t="s">
        <v>4722</v>
      </c>
    </row>
    <row r="8924" spans="1:8" x14ac:dyDescent="0.35">
      <c r="A8924" t="s">
        <v>3060</v>
      </c>
      <c r="B8924" s="15">
        <v>5.0100000000000003E-10</v>
      </c>
      <c r="C8924">
        <v>0.34738539499999999</v>
      </c>
      <c r="D8924">
        <v>0.68</v>
      </c>
      <c r="E8924">
        <v>0.317</v>
      </c>
      <c r="F8924" s="15">
        <v>9.8800000000000003E-6</v>
      </c>
      <c r="G8924">
        <v>9</v>
      </c>
      <c r="H8924" t="s">
        <v>3061</v>
      </c>
    </row>
    <row r="8925" spans="1:8" x14ac:dyDescent="0.35">
      <c r="A8925" t="s">
        <v>5241</v>
      </c>
      <c r="B8925">
        <v>4.6873200000000002E-4</v>
      </c>
      <c r="C8925">
        <v>0.34668094399999999</v>
      </c>
      <c r="D8925">
        <v>0.41299999999999998</v>
      </c>
      <c r="E8925">
        <v>0.23899999999999999</v>
      </c>
      <c r="F8925">
        <v>1</v>
      </c>
      <c r="G8925">
        <v>9</v>
      </c>
      <c r="H8925" t="s">
        <v>5242</v>
      </c>
    </row>
    <row r="8926" spans="1:8" x14ac:dyDescent="0.35">
      <c r="A8926" t="s">
        <v>8466</v>
      </c>
      <c r="B8926" s="15">
        <v>6.3500000000000006E-8</v>
      </c>
      <c r="C8926">
        <v>0.34552579700000002</v>
      </c>
      <c r="D8926">
        <v>0.44</v>
      </c>
      <c r="E8926">
        <v>0.186</v>
      </c>
      <c r="F8926">
        <v>1.2526499999999999E-3</v>
      </c>
      <c r="G8926">
        <v>9</v>
      </c>
      <c r="H8926" t="s">
        <v>8467</v>
      </c>
    </row>
    <row r="8927" spans="1:8" x14ac:dyDescent="0.35">
      <c r="A8927" t="s">
        <v>6549</v>
      </c>
      <c r="B8927">
        <v>1.7436982E-2</v>
      </c>
      <c r="C8927">
        <v>0.34537209200000002</v>
      </c>
      <c r="D8927">
        <v>0.32</v>
      </c>
      <c r="E8927">
        <v>0.217</v>
      </c>
      <c r="F8927">
        <v>1</v>
      </c>
      <c r="G8927">
        <v>9</v>
      </c>
      <c r="H8927" t="s">
        <v>1832</v>
      </c>
    </row>
    <row r="8928" spans="1:8" x14ac:dyDescent="0.35">
      <c r="A8928" t="s">
        <v>4213</v>
      </c>
      <c r="B8928" s="15">
        <v>1.2399999999999999E-35</v>
      </c>
      <c r="C8928">
        <v>0.34520700100000001</v>
      </c>
      <c r="D8928">
        <v>0.32</v>
      </c>
      <c r="E8928">
        <v>3.3000000000000002E-2</v>
      </c>
      <c r="F8928" s="15">
        <v>2.4399999999999998E-31</v>
      </c>
      <c r="G8928">
        <v>9</v>
      </c>
      <c r="H8928" t="s">
        <v>4199</v>
      </c>
    </row>
    <row r="8929" spans="1:8" x14ac:dyDescent="0.35">
      <c r="A8929" t="s">
        <v>5910</v>
      </c>
      <c r="B8929" s="15">
        <v>1.5399999999999999E-8</v>
      </c>
      <c r="C8929">
        <v>0.34492417600000003</v>
      </c>
      <c r="D8929">
        <v>0.33300000000000002</v>
      </c>
      <c r="E8929">
        <v>0.11799999999999999</v>
      </c>
      <c r="F8929">
        <v>3.0422100000000003E-4</v>
      </c>
      <c r="G8929">
        <v>9</v>
      </c>
      <c r="H8929" t="s">
        <v>5911</v>
      </c>
    </row>
    <row r="8930" spans="1:8" x14ac:dyDescent="0.35">
      <c r="A8930" t="s">
        <v>6835</v>
      </c>
      <c r="B8930">
        <v>7.9790299999999998E-4</v>
      </c>
      <c r="C8930">
        <v>0.34461793099999999</v>
      </c>
      <c r="D8930">
        <v>0.92</v>
      </c>
      <c r="E8930">
        <v>0.72099999999999997</v>
      </c>
      <c r="F8930">
        <v>1</v>
      </c>
      <c r="G8930">
        <v>9</v>
      </c>
      <c r="H8930" t="s">
        <v>6836</v>
      </c>
    </row>
    <row r="8931" spans="1:8" x14ac:dyDescent="0.35">
      <c r="A8931" t="s">
        <v>4767</v>
      </c>
      <c r="B8931" s="15">
        <v>5.0299999999999997E-11</v>
      </c>
      <c r="C8931">
        <v>0.343448743</v>
      </c>
      <c r="D8931">
        <v>0.253</v>
      </c>
      <c r="E8931">
        <v>6.3E-2</v>
      </c>
      <c r="F8931" s="15">
        <v>9.9199999999999999E-7</v>
      </c>
      <c r="G8931">
        <v>9</v>
      </c>
      <c r="H8931" t="s">
        <v>4768</v>
      </c>
    </row>
    <row r="8932" spans="1:8" x14ac:dyDescent="0.35">
      <c r="A8932" t="s">
        <v>3998</v>
      </c>
      <c r="B8932" s="15">
        <v>2.0100000000000001E-12</v>
      </c>
      <c r="C8932">
        <v>0.343042503</v>
      </c>
      <c r="D8932">
        <v>0.33300000000000002</v>
      </c>
      <c r="E8932">
        <v>8.8999999999999996E-2</v>
      </c>
      <c r="F8932" s="15">
        <v>3.9599999999999997E-8</v>
      </c>
      <c r="G8932">
        <v>9</v>
      </c>
      <c r="H8932" t="s">
        <v>3989</v>
      </c>
    </row>
    <row r="8933" spans="1:8" x14ac:dyDescent="0.35">
      <c r="A8933" t="s">
        <v>1817</v>
      </c>
      <c r="B8933" s="15">
        <v>7.8800000000000008E-6</v>
      </c>
      <c r="C8933">
        <v>0.34179506999999998</v>
      </c>
      <c r="D8933">
        <v>0.307</v>
      </c>
      <c r="E8933">
        <v>0.13</v>
      </c>
      <c r="F8933">
        <v>0.155424375</v>
      </c>
      <c r="G8933">
        <v>9</v>
      </c>
      <c r="H8933" t="s">
        <v>1400</v>
      </c>
    </row>
    <row r="8934" spans="1:8" x14ac:dyDescent="0.35">
      <c r="A8934" t="s">
        <v>1552</v>
      </c>
      <c r="B8934" s="15">
        <v>1.0600000000000001E-8</v>
      </c>
      <c r="C8934">
        <v>0.34155327000000002</v>
      </c>
      <c r="D8934">
        <v>0.29299999999999998</v>
      </c>
      <c r="E8934">
        <v>9.4E-2</v>
      </c>
      <c r="F8934">
        <v>2.08786E-4</v>
      </c>
      <c r="G8934">
        <v>9</v>
      </c>
      <c r="H8934" t="s">
        <v>1553</v>
      </c>
    </row>
    <row r="8935" spans="1:8" x14ac:dyDescent="0.35">
      <c r="A8935" t="s">
        <v>381</v>
      </c>
      <c r="B8935" s="15">
        <v>5.2E-7</v>
      </c>
      <c r="C8935">
        <v>0.34109376800000002</v>
      </c>
      <c r="D8935">
        <v>1</v>
      </c>
      <c r="E8935">
        <v>0.98899999999999999</v>
      </c>
      <c r="F8935">
        <v>1.0258356E-2</v>
      </c>
      <c r="G8935">
        <v>9</v>
      </c>
      <c r="H8935" t="s">
        <v>382</v>
      </c>
    </row>
    <row r="8936" spans="1:8" x14ac:dyDescent="0.35">
      <c r="A8936" t="s">
        <v>1747</v>
      </c>
      <c r="B8936">
        <v>2.8597259999999999E-3</v>
      </c>
      <c r="C8936">
        <v>0.33972263699999999</v>
      </c>
      <c r="D8936">
        <v>0.32</v>
      </c>
      <c r="E8936">
        <v>0.191</v>
      </c>
      <c r="F8936">
        <v>1</v>
      </c>
      <c r="G8936">
        <v>9</v>
      </c>
      <c r="H8936" t="s">
        <v>1748</v>
      </c>
    </row>
    <row r="8937" spans="1:8" x14ac:dyDescent="0.35">
      <c r="A8937" t="s">
        <v>1330</v>
      </c>
      <c r="B8937" s="15">
        <v>3.2099999999999999E-16</v>
      </c>
      <c r="C8937">
        <v>0.33966189899999999</v>
      </c>
      <c r="D8937">
        <v>0.29299999999999998</v>
      </c>
      <c r="E8937">
        <v>5.8000000000000003E-2</v>
      </c>
      <c r="F8937" s="15">
        <v>6.34E-12</v>
      </c>
      <c r="G8937">
        <v>9</v>
      </c>
      <c r="H8937" t="s">
        <v>1331</v>
      </c>
    </row>
    <row r="8938" spans="1:8" x14ac:dyDescent="0.35">
      <c r="A8938" t="s">
        <v>1425</v>
      </c>
      <c r="B8938">
        <v>5.225047E-3</v>
      </c>
      <c r="C8938">
        <v>0.33964882800000001</v>
      </c>
      <c r="D8938">
        <v>0.29299999999999998</v>
      </c>
      <c r="E8938">
        <v>0.16600000000000001</v>
      </c>
      <c r="F8938">
        <v>1</v>
      </c>
      <c r="G8938">
        <v>9</v>
      </c>
      <c r="H8938" t="s">
        <v>795</v>
      </c>
    </row>
    <row r="8939" spans="1:8" x14ac:dyDescent="0.35">
      <c r="A8939" t="s">
        <v>4740</v>
      </c>
      <c r="B8939">
        <v>5.1749399999999996E-4</v>
      </c>
      <c r="C8939">
        <v>0.33954378099999999</v>
      </c>
      <c r="D8939">
        <v>0.78700000000000003</v>
      </c>
      <c r="E8939">
        <v>0.59199999999999997</v>
      </c>
      <c r="F8939">
        <v>1</v>
      </c>
      <c r="G8939">
        <v>9</v>
      </c>
      <c r="H8939" t="s">
        <v>4741</v>
      </c>
    </row>
    <row r="8940" spans="1:8" x14ac:dyDescent="0.35">
      <c r="A8940" t="s">
        <v>8317</v>
      </c>
      <c r="B8940">
        <v>3.1929099999999998E-4</v>
      </c>
      <c r="C8940">
        <v>0.33727062600000002</v>
      </c>
      <c r="D8940">
        <v>0.307</v>
      </c>
      <c r="E8940">
        <v>0.156</v>
      </c>
      <c r="F8940">
        <v>1</v>
      </c>
      <c r="G8940">
        <v>9</v>
      </c>
      <c r="H8940" t="s">
        <v>8318</v>
      </c>
    </row>
    <row r="8941" spans="1:8" x14ac:dyDescent="0.35">
      <c r="A8941" t="s">
        <v>632</v>
      </c>
      <c r="B8941">
        <v>6.6650989999999999E-3</v>
      </c>
      <c r="C8941">
        <v>0.336657294</v>
      </c>
      <c r="D8941">
        <v>0.28000000000000003</v>
      </c>
      <c r="E8941">
        <v>0.16400000000000001</v>
      </c>
      <c r="F8941">
        <v>1</v>
      </c>
      <c r="G8941">
        <v>9</v>
      </c>
      <c r="H8941" t="s">
        <v>633</v>
      </c>
    </row>
    <row r="8942" spans="1:8" x14ac:dyDescent="0.35">
      <c r="A8942" t="s">
        <v>1431</v>
      </c>
      <c r="B8942" s="15">
        <v>7.8300000000000006E-5</v>
      </c>
      <c r="C8942">
        <v>0.33456490500000002</v>
      </c>
      <c r="D8942">
        <v>0.53300000000000003</v>
      </c>
      <c r="E8942">
        <v>0.311</v>
      </c>
      <c r="F8942">
        <v>1</v>
      </c>
      <c r="G8942">
        <v>9</v>
      </c>
      <c r="H8942" t="s">
        <v>1377</v>
      </c>
    </row>
    <row r="8943" spans="1:8" x14ac:dyDescent="0.35">
      <c r="A8943" t="s">
        <v>3487</v>
      </c>
      <c r="B8943" s="15">
        <v>7.3300000000000005E-12</v>
      </c>
      <c r="C8943">
        <v>0.33395054699999999</v>
      </c>
      <c r="D8943">
        <v>0.28000000000000003</v>
      </c>
      <c r="E8943">
        <v>7.0000000000000007E-2</v>
      </c>
      <c r="F8943" s="15">
        <v>1.4499999999999999E-7</v>
      </c>
      <c r="G8943">
        <v>9</v>
      </c>
      <c r="H8943" t="s">
        <v>3392</v>
      </c>
    </row>
    <row r="8944" spans="1:8" x14ac:dyDescent="0.35">
      <c r="A8944" t="s">
        <v>669</v>
      </c>
      <c r="B8944" s="15">
        <v>4.6300000000000001E-5</v>
      </c>
      <c r="C8944">
        <v>0.33345547399999997</v>
      </c>
      <c r="D8944">
        <v>0.94699999999999995</v>
      </c>
      <c r="E8944">
        <v>0.77600000000000002</v>
      </c>
      <c r="F8944">
        <v>0.91360431799999997</v>
      </c>
      <c r="G8944">
        <v>9</v>
      </c>
      <c r="H8944" t="s">
        <v>670</v>
      </c>
    </row>
    <row r="8945" spans="1:8" x14ac:dyDescent="0.35">
      <c r="A8945" t="s">
        <v>5103</v>
      </c>
      <c r="B8945" s="15">
        <v>1.6399999999999999E-5</v>
      </c>
      <c r="C8945">
        <v>0.33332986799999997</v>
      </c>
      <c r="D8945">
        <v>0.29299999999999998</v>
      </c>
      <c r="E8945">
        <v>0.127</v>
      </c>
      <c r="F8945">
        <v>0.32320491899999998</v>
      </c>
      <c r="G8945">
        <v>9</v>
      </c>
      <c r="H8945" t="s">
        <v>5104</v>
      </c>
    </row>
    <row r="8946" spans="1:8" x14ac:dyDescent="0.35">
      <c r="A8946" t="s">
        <v>1840</v>
      </c>
      <c r="B8946">
        <v>3.3359790000000002E-3</v>
      </c>
      <c r="C8946">
        <v>0.33324651100000002</v>
      </c>
      <c r="D8946">
        <v>0.72</v>
      </c>
      <c r="E8946">
        <v>0.54500000000000004</v>
      </c>
      <c r="F8946">
        <v>1</v>
      </c>
      <c r="G8946">
        <v>9</v>
      </c>
      <c r="H8946" t="s">
        <v>1841</v>
      </c>
    </row>
    <row r="8947" spans="1:8" x14ac:dyDescent="0.35">
      <c r="A8947" t="s">
        <v>3443</v>
      </c>
      <c r="B8947">
        <v>1.2263700000000001E-4</v>
      </c>
      <c r="C8947">
        <v>0.33214015099999999</v>
      </c>
      <c r="D8947">
        <v>0.42699999999999999</v>
      </c>
      <c r="E8947">
        <v>0.23799999999999999</v>
      </c>
      <c r="F8947">
        <v>1</v>
      </c>
      <c r="G8947">
        <v>9</v>
      </c>
      <c r="H8947" t="s">
        <v>3444</v>
      </c>
    </row>
    <row r="8948" spans="1:8" x14ac:dyDescent="0.35">
      <c r="A8948" t="s">
        <v>4981</v>
      </c>
      <c r="B8948">
        <v>4.0127199999999999E-4</v>
      </c>
      <c r="C8948">
        <v>0.33013468499999998</v>
      </c>
      <c r="D8948">
        <v>0.92</v>
      </c>
      <c r="E8948">
        <v>0.81399999999999995</v>
      </c>
      <c r="F8948">
        <v>1</v>
      </c>
      <c r="G8948">
        <v>9</v>
      </c>
      <c r="H8948" t="s">
        <v>4982</v>
      </c>
    </row>
    <row r="8949" spans="1:8" x14ac:dyDescent="0.35">
      <c r="A8949" t="s">
        <v>672</v>
      </c>
      <c r="B8949">
        <v>4.2937100000000001E-4</v>
      </c>
      <c r="C8949">
        <v>0.32926683899999998</v>
      </c>
      <c r="D8949">
        <v>0.85299999999999998</v>
      </c>
      <c r="E8949">
        <v>0.70099999999999996</v>
      </c>
      <c r="F8949">
        <v>1</v>
      </c>
      <c r="G8949">
        <v>9</v>
      </c>
      <c r="H8949" t="s">
        <v>673</v>
      </c>
    </row>
    <row r="8950" spans="1:8" x14ac:dyDescent="0.35">
      <c r="A8950" t="s">
        <v>1305</v>
      </c>
      <c r="B8950">
        <v>2.7477799999999999E-4</v>
      </c>
      <c r="C8950">
        <v>0.32888987600000003</v>
      </c>
      <c r="D8950">
        <v>0.66700000000000004</v>
      </c>
      <c r="E8950">
        <v>0.45800000000000002</v>
      </c>
      <c r="F8950">
        <v>1</v>
      </c>
      <c r="G8950">
        <v>9</v>
      </c>
      <c r="H8950" t="s">
        <v>1306</v>
      </c>
    </row>
    <row r="8951" spans="1:8" x14ac:dyDescent="0.35">
      <c r="A8951" t="s">
        <v>7835</v>
      </c>
      <c r="B8951">
        <v>6.0387199999999998E-4</v>
      </c>
      <c r="C8951">
        <v>0.32839806500000002</v>
      </c>
      <c r="D8951">
        <v>0.96</v>
      </c>
      <c r="E8951">
        <v>0.86399999999999999</v>
      </c>
      <c r="F8951">
        <v>1</v>
      </c>
      <c r="G8951">
        <v>9</v>
      </c>
      <c r="H8951" t="s">
        <v>7831</v>
      </c>
    </row>
    <row r="8952" spans="1:8" x14ac:dyDescent="0.35">
      <c r="A8952" t="s">
        <v>4025</v>
      </c>
      <c r="B8952" s="15">
        <v>4.0000000000000001E-8</v>
      </c>
      <c r="C8952">
        <v>0.32770350300000001</v>
      </c>
      <c r="D8952">
        <v>0.56000000000000005</v>
      </c>
      <c r="E8952">
        <v>0.26900000000000002</v>
      </c>
      <c r="F8952">
        <v>7.8850700000000003E-4</v>
      </c>
      <c r="G8952">
        <v>9</v>
      </c>
      <c r="H8952" t="s">
        <v>4026</v>
      </c>
    </row>
    <row r="8953" spans="1:8" x14ac:dyDescent="0.35">
      <c r="A8953" t="s">
        <v>5704</v>
      </c>
      <c r="B8953">
        <v>2.7434763000000001E-2</v>
      </c>
      <c r="C8953">
        <v>0.32653561199999998</v>
      </c>
      <c r="D8953">
        <v>0.52</v>
      </c>
      <c r="E8953">
        <v>0.38800000000000001</v>
      </c>
      <c r="F8953">
        <v>1</v>
      </c>
      <c r="G8953">
        <v>9</v>
      </c>
      <c r="H8953" t="s">
        <v>5705</v>
      </c>
    </row>
    <row r="8954" spans="1:8" x14ac:dyDescent="0.35">
      <c r="A8954" t="s">
        <v>1046</v>
      </c>
      <c r="B8954" s="15">
        <v>1.9199999999999998E-6</v>
      </c>
      <c r="C8954">
        <v>0.32605476</v>
      </c>
      <c r="D8954">
        <v>0.98699999999999999</v>
      </c>
      <c r="E8954">
        <v>0.98599999999999999</v>
      </c>
      <c r="F8954">
        <v>3.7866809000000001E-2</v>
      </c>
      <c r="G8954">
        <v>9</v>
      </c>
      <c r="H8954" t="s">
        <v>1047</v>
      </c>
    </row>
    <row r="8955" spans="1:8" x14ac:dyDescent="0.35">
      <c r="A8955" t="s">
        <v>2892</v>
      </c>
      <c r="B8955">
        <v>1.6036917000000001E-2</v>
      </c>
      <c r="C8955">
        <v>0.32587566899999998</v>
      </c>
      <c r="D8955">
        <v>0.34699999999999998</v>
      </c>
      <c r="E8955">
        <v>0.23</v>
      </c>
      <c r="F8955">
        <v>1</v>
      </c>
      <c r="G8955">
        <v>9</v>
      </c>
      <c r="H8955" t="s">
        <v>2893</v>
      </c>
    </row>
    <row r="8956" spans="1:8" x14ac:dyDescent="0.35">
      <c r="A8956" t="s">
        <v>1380</v>
      </c>
      <c r="B8956" s="15">
        <v>9.3400000000000003E-8</v>
      </c>
      <c r="C8956">
        <v>0.32419751099999999</v>
      </c>
      <c r="D8956">
        <v>0.66700000000000004</v>
      </c>
      <c r="E8956">
        <v>0.37</v>
      </c>
      <c r="F8956">
        <v>1.842956E-3</v>
      </c>
      <c r="G8956">
        <v>9</v>
      </c>
      <c r="H8956" t="s">
        <v>1381</v>
      </c>
    </row>
    <row r="8957" spans="1:8" x14ac:dyDescent="0.35">
      <c r="A8957" t="s">
        <v>2584</v>
      </c>
      <c r="B8957">
        <v>5.5804499999999996E-4</v>
      </c>
      <c r="C8957">
        <v>0.32372815900000002</v>
      </c>
      <c r="D8957">
        <v>0.33300000000000002</v>
      </c>
      <c r="E8957">
        <v>0.18</v>
      </c>
      <c r="F8957">
        <v>1</v>
      </c>
      <c r="G8957">
        <v>9</v>
      </c>
      <c r="H8957" t="s">
        <v>2585</v>
      </c>
    </row>
    <row r="8958" spans="1:8" x14ac:dyDescent="0.35">
      <c r="A8958" t="s">
        <v>1962</v>
      </c>
      <c r="B8958">
        <v>1.1037620000000001E-3</v>
      </c>
      <c r="C8958">
        <v>0.32321175499999999</v>
      </c>
      <c r="D8958">
        <v>0.76</v>
      </c>
      <c r="E8958">
        <v>0.54800000000000004</v>
      </c>
      <c r="F8958">
        <v>1</v>
      </c>
      <c r="G8958">
        <v>9</v>
      </c>
      <c r="H8958" t="s">
        <v>1963</v>
      </c>
    </row>
    <row r="8959" spans="1:8" x14ac:dyDescent="0.35">
      <c r="A8959" t="s">
        <v>5540</v>
      </c>
      <c r="B8959" s="15">
        <v>6.9200000000000002E-5</v>
      </c>
      <c r="C8959">
        <v>0.32295615500000002</v>
      </c>
      <c r="D8959">
        <v>0.49299999999999999</v>
      </c>
      <c r="E8959">
        <v>0.27600000000000002</v>
      </c>
      <c r="F8959">
        <v>1</v>
      </c>
      <c r="G8959">
        <v>9</v>
      </c>
      <c r="H8959" t="s">
        <v>211</v>
      </c>
    </row>
    <row r="8960" spans="1:8" x14ac:dyDescent="0.35">
      <c r="A8960" t="s">
        <v>2163</v>
      </c>
      <c r="B8960">
        <v>1.5650810000000001E-3</v>
      </c>
      <c r="C8960">
        <v>0.32188074100000003</v>
      </c>
      <c r="D8960">
        <v>0.8</v>
      </c>
      <c r="E8960">
        <v>0.63800000000000001</v>
      </c>
      <c r="F8960">
        <v>1</v>
      </c>
      <c r="G8960">
        <v>9</v>
      </c>
      <c r="H8960" t="s">
        <v>2164</v>
      </c>
    </row>
    <row r="8961" spans="1:8" x14ac:dyDescent="0.35">
      <c r="A8961" t="s">
        <v>772</v>
      </c>
      <c r="B8961" s="15">
        <v>2.15E-11</v>
      </c>
      <c r="C8961">
        <v>0.321755081</v>
      </c>
      <c r="D8961">
        <v>0.33300000000000002</v>
      </c>
      <c r="E8961">
        <v>9.4E-2</v>
      </c>
      <c r="F8961" s="15">
        <v>4.2500000000000001E-7</v>
      </c>
      <c r="G8961">
        <v>9</v>
      </c>
      <c r="H8961" t="s">
        <v>773</v>
      </c>
    </row>
    <row r="8962" spans="1:8" x14ac:dyDescent="0.35">
      <c r="A8962" t="s">
        <v>2253</v>
      </c>
      <c r="B8962" s="15">
        <v>2.5899999999999998E-7</v>
      </c>
      <c r="C8962">
        <v>0.32110055100000001</v>
      </c>
      <c r="D8962">
        <v>0.253</v>
      </c>
      <c r="E8962">
        <v>8.5999999999999993E-2</v>
      </c>
      <c r="F8962">
        <v>5.1076760000000002E-3</v>
      </c>
      <c r="G8962">
        <v>9</v>
      </c>
      <c r="H8962" t="s">
        <v>2254</v>
      </c>
    </row>
    <row r="8963" spans="1:8" x14ac:dyDescent="0.35">
      <c r="A8963" t="s">
        <v>5343</v>
      </c>
      <c r="B8963" s="15">
        <v>3.32E-6</v>
      </c>
      <c r="C8963">
        <v>0.32047920899999999</v>
      </c>
      <c r="D8963">
        <v>0.98699999999999999</v>
      </c>
      <c r="E8963">
        <v>0.94799999999999995</v>
      </c>
      <c r="F8963">
        <v>6.5408996999999997E-2</v>
      </c>
      <c r="G8963">
        <v>9</v>
      </c>
      <c r="H8963" t="s">
        <v>5344</v>
      </c>
    </row>
    <row r="8964" spans="1:8" x14ac:dyDescent="0.35">
      <c r="A8964" t="s">
        <v>4828</v>
      </c>
      <c r="B8964">
        <v>2.11621E-4</v>
      </c>
      <c r="C8964">
        <v>0.31969429999999999</v>
      </c>
      <c r="D8964">
        <v>0.44</v>
      </c>
      <c r="E8964">
        <v>0.26400000000000001</v>
      </c>
      <c r="F8964">
        <v>1</v>
      </c>
      <c r="G8964">
        <v>9</v>
      </c>
      <c r="H8964" t="s">
        <v>4829</v>
      </c>
    </row>
    <row r="8965" spans="1:8" x14ac:dyDescent="0.35">
      <c r="A8965" t="s">
        <v>3705</v>
      </c>
      <c r="B8965" s="15">
        <v>6.3900000000000004E-7</v>
      </c>
      <c r="C8965">
        <v>0.31887409900000002</v>
      </c>
      <c r="D8965">
        <v>1</v>
      </c>
      <c r="E8965">
        <v>0.98399999999999999</v>
      </c>
      <c r="F8965">
        <v>1.2614619000000001E-2</v>
      </c>
      <c r="G8965">
        <v>9</v>
      </c>
      <c r="H8965" t="s">
        <v>3706</v>
      </c>
    </row>
    <row r="8966" spans="1:8" x14ac:dyDescent="0.35">
      <c r="A8966" t="s">
        <v>6582</v>
      </c>
      <c r="B8966">
        <v>1.248187E-3</v>
      </c>
      <c r="C8966">
        <v>0.31850615100000002</v>
      </c>
      <c r="D8966">
        <v>0.627</v>
      </c>
      <c r="E8966">
        <v>0.45500000000000002</v>
      </c>
      <c r="F8966">
        <v>1</v>
      </c>
      <c r="G8966">
        <v>9</v>
      </c>
      <c r="H8966" t="s">
        <v>6583</v>
      </c>
    </row>
    <row r="8967" spans="1:8" x14ac:dyDescent="0.35">
      <c r="A8967" t="s">
        <v>4695</v>
      </c>
      <c r="B8967">
        <v>1.6625599999999999E-4</v>
      </c>
      <c r="C8967">
        <v>0.31578727299999998</v>
      </c>
      <c r="D8967">
        <v>0.97299999999999998</v>
      </c>
      <c r="E8967">
        <v>0.82499999999999996</v>
      </c>
      <c r="F8967">
        <v>1</v>
      </c>
      <c r="G8967">
        <v>9</v>
      </c>
      <c r="H8967" t="s">
        <v>4696</v>
      </c>
    </row>
    <row r="8968" spans="1:8" x14ac:dyDescent="0.35">
      <c r="A8968" t="s">
        <v>6601</v>
      </c>
      <c r="B8968">
        <v>5.8831120000000002E-3</v>
      </c>
      <c r="C8968">
        <v>0.31548844999999998</v>
      </c>
      <c r="D8968">
        <v>0.46700000000000003</v>
      </c>
      <c r="E8968">
        <v>0.318</v>
      </c>
      <c r="F8968">
        <v>1</v>
      </c>
      <c r="G8968">
        <v>9</v>
      </c>
      <c r="H8968" t="s">
        <v>6602</v>
      </c>
    </row>
    <row r="8969" spans="1:8" x14ac:dyDescent="0.35">
      <c r="A8969" t="s">
        <v>7934</v>
      </c>
      <c r="B8969" s="15">
        <v>5.1500000000000005E-7</v>
      </c>
      <c r="C8969">
        <v>0.31538087199999998</v>
      </c>
      <c r="D8969">
        <v>0.98699999999999999</v>
      </c>
      <c r="E8969">
        <v>0.98099999999999998</v>
      </c>
      <c r="F8969">
        <v>1.0150868E-2</v>
      </c>
      <c r="G8969">
        <v>9</v>
      </c>
      <c r="H8969" t="s">
        <v>7935</v>
      </c>
    </row>
    <row r="8970" spans="1:8" x14ac:dyDescent="0.35">
      <c r="A8970" t="s">
        <v>657</v>
      </c>
      <c r="B8970">
        <v>1.8005860000000001E-3</v>
      </c>
      <c r="C8970">
        <v>0.31450952700000001</v>
      </c>
      <c r="D8970">
        <v>0.627</v>
      </c>
      <c r="E8970">
        <v>0.43</v>
      </c>
      <c r="F8970">
        <v>1</v>
      </c>
      <c r="G8970">
        <v>9</v>
      </c>
      <c r="H8970" t="s">
        <v>633</v>
      </c>
    </row>
    <row r="8971" spans="1:8" x14ac:dyDescent="0.35">
      <c r="A8971" t="s">
        <v>5664</v>
      </c>
      <c r="B8971" s="15">
        <v>2.05E-5</v>
      </c>
      <c r="C8971">
        <v>0.31407504600000002</v>
      </c>
      <c r="D8971">
        <v>0.98699999999999999</v>
      </c>
      <c r="E8971">
        <v>0.93799999999999994</v>
      </c>
      <c r="F8971">
        <v>0.40481616399999998</v>
      </c>
      <c r="G8971">
        <v>9</v>
      </c>
      <c r="H8971" t="s">
        <v>5665</v>
      </c>
    </row>
    <row r="8972" spans="1:8" x14ac:dyDescent="0.35">
      <c r="A8972" t="s">
        <v>8006</v>
      </c>
      <c r="B8972" s="15">
        <v>5.4299999999999998E-5</v>
      </c>
      <c r="C8972">
        <v>0.31319345599999998</v>
      </c>
      <c r="D8972">
        <v>0.94699999999999995</v>
      </c>
      <c r="E8972">
        <v>0.78900000000000003</v>
      </c>
      <c r="F8972">
        <v>1</v>
      </c>
      <c r="G8972">
        <v>9</v>
      </c>
      <c r="H8972" t="s">
        <v>8007</v>
      </c>
    </row>
    <row r="8973" spans="1:8" x14ac:dyDescent="0.35">
      <c r="A8973" t="s">
        <v>8191</v>
      </c>
      <c r="B8973" s="15">
        <v>2.3999999999999999E-6</v>
      </c>
      <c r="C8973">
        <v>0.31234271600000002</v>
      </c>
      <c r="D8973">
        <v>0.32</v>
      </c>
      <c r="E8973">
        <v>0.13500000000000001</v>
      </c>
      <c r="F8973">
        <v>4.7343274999999997E-2</v>
      </c>
      <c r="G8973">
        <v>9</v>
      </c>
      <c r="H8973" t="s">
        <v>8192</v>
      </c>
    </row>
    <row r="8974" spans="1:8" x14ac:dyDescent="0.35">
      <c r="A8974" t="s">
        <v>7490</v>
      </c>
      <c r="B8974">
        <v>2.38989E-4</v>
      </c>
      <c r="C8974">
        <v>0.31206648999999997</v>
      </c>
      <c r="D8974">
        <v>0.86699999999999999</v>
      </c>
      <c r="E8974">
        <v>0.67100000000000004</v>
      </c>
      <c r="F8974">
        <v>1</v>
      </c>
      <c r="G8974">
        <v>9</v>
      </c>
      <c r="H8974" t="s">
        <v>7491</v>
      </c>
    </row>
    <row r="8975" spans="1:8" x14ac:dyDescent="0.35">
      <c r="A8975" t="s">
        <v>5500</v>
      </c>
      <c r="B8975" s="15">
        <v>5.8099999999999997E-8</v>
      </c>
      <c r="C8975">
        <v>0.31062083299999999</v>
      </c>
      <c r="D8975">
        <v>0.32</v>
      </c>
      <c r="E8975">
        <v>0.11600000000000001</v>
      </c>
      <c r="F8975">
        <v>1.145566E-3</v>
      </c>
      <c r="G8975">
        <v>9</v>
      </c>
      <c r="H8975" t="s">
        <v>5501</v>
      </c>
    </row>
    <row r="8976" spans="1:8" x14ac:dyDescent="0.35">
      <c r="A8976" t="s">
        <v>1722</v>
      </c>
      <c r="B8976" s="15">
        <v>2.4600000000000001E-7</v>
      </c>
      <c r="C8976">
        <v>0.30839281000000002</v>
      </c>
      <c r="D8976">
        <v>0.307</v>
      </c>
      <c r="E8976">
        <v>0.115</v>
      </c>
      <c r="F8976">
        <v>4.8485500000000001E-3</v>
      </c>
      <c r="G8976">
        <v>9</v>
      </c>
      <c r="H8976" t="s">
        <v>1723</v>
      </c>
    </row>
    <row r="8977" spans="1:8" x14ac:dyDescent="0.35">
      <c r="A8977" t="s">
        <v>2776</v>
      </c>
      <c r="B8977" s="15">
        <v>8.0900000000000005E-6</v>
      </c>
      <c r="C8977">
        <v>0.30784567099999999</v>
      </c>
      <c r="D8977">
        <v>0.98699999999999999</v>
      </c>
      <c r="E8977">
        <v>0.95499999999999996</v>
      </c>
      <c r="F8977">
        <v>0.15956395900000001</v>
      </c>
      <c r="G8977">
        <v>9</v>
      </c>
      <c r="H8977" t="s">
        <v>2777</v>
      </c>
    </row>
    <row r="8978" spans="1:8" x14ac:dyDescent="0.35">
      <c r="A8978" t="s">
        <v>7813</v>
      </c>
      <c r="B8978" s="15">
        <v>7.5899999999999995E-7</v>
      </c>
      <c r="C8978">
        <v>0.307758688</v>
      </c>
      <c r="D8978">
        <v>0.33300000000000002</v>
      </c>
      <c r="E8978">
        <v>0.13600000000000001</v>
      </c>
      <c r="F8978">
        <v>1.4975939000000001E-2</v>
      </c>
      <c r="G8978">
        <v>9</v>
      </c>
      <c r="H8978" t="s">
        <v>7814</v>
      </c>
    </row>
    <row r="8979" spans="1:8" x14ac:dyDescent="0.35">
      <c r="A8979" t="s">
        <v>6139</v>
      </c>
      <c r="B8979" s="15">
        <v>1.6200000000000001E-5</v>
      </c>
      <c r="C8979">
        <v>0.30659126399999997</v>
      </c>
      <c r="D8979">
        <v>0.64</v>
      </c>
      <c r="E8979">
        <v>0.39100000000000001</v>
      </c>
      <c r="F8979">
        <v>0.31947325100000001</v>
      </c>
      <c r="G8979">
        <v>9</v>
      </c>
      <c r="H8979" t="s">
        <v>6140</v>
      </c>
    </row>
    <row r="8980" spans="1:8" x14ac:dyDescent="0.35">
      <c r="A8980" t="s">
        <v>5721</v>
      </c>
      <c r="B8980" s="15">
        <v>1.24E-5</v>
      </c>
      <c r="C8980">
        <v>0.30634916800000001</v>
      </c>
      <c r="D8980">
        <v>0.82699999999999996</v>
      </c>
      <c r="E8980">
        <v>0.56999999999999995</v>
      </c>
      <c r="F8980">
        <v>0.24561218900000001</v>
      </c>
      <c r="G8980">
        <v>9</v>
      </c>
      <c r="H8980" t="s">
        <v>3828</v>
      </c>
    </row>
    <row r="8981" spans="1:8" x14ac:dyDescent="0.35">
      <c r="A8981" t="s">
        <v>5001</v>
      </c>
      <c r="B8981" s="15">
        <v>6.9399999999999996E-6</v>
      </c>
      <c r="C8981">
        <v>0.306221776</v>
      </c>
      <c r="D8981">
        <v>0.41299999999999998</v>
      </c>
      <c r="E8981">
        <v>0.20399999999999999</v>
      </c>
      <c r="F8981">
        <v>0.13695860000000001</v>
      </c>
      <c r="G8981">
        <v>9</v>
      </c>
      <c r="H8981" t="s">
        <v>3247</v>
      </c>
    </row>
    <row r="8982" spans="1:8" x14ac:dyDescent="0.35">
      <c r="A8982" t="s">
        <v>4348</v>
      </c>
      <c r="B8982" s="15">
        <v>3.3299999999999999E-6</v>
      </c>
      <c r="C8982">
        <v>0.30602584900000002</v>
      </c>
      <c r="D8982">
        <v>0.253</v>
      </c>
      <c r="E8982">
        <v>9.5000000000000001E-2</v>
      </c>
      <c r="F8982">
        <v>6.5719005999999996E-2</v>
      </c>
      <c r="G8982">
        <v>9</v>
      </c>
      <c r="H8982" t="s">
        <v>4349</v>
      </c>
    </row>
    <row r="8983" spans="1:8" x14ac:dyDescent="0.35">
      <c r="A8983" t="s">
        <v>2007</v>
      </c>
      <c r="B8983">
        <v>2.1680227999999999E-2</v>
      </c>
      <c r="C8983">
        <v>0.30540440600000002</v>
      </c>
      <c r="D8983">
        <v>0.36</v>
      </c>
      <c r="E8983">
        <v>0.248</v>
      </c>
      <c r="F8983">
        <v>1</v>
      </c>
      <c r="G8983">
        <v>9</v>
      </c>
      <c r="H8983" t="s">
        <v>2008</v>
      </c>
    </row>
    <row r="8984" spans="1:8" x14ac:dyDescent="0.35">
      <c r="A8984" t="s">
        <v>1407</v>
      </c>
      <c r="B8984">
        <v>2.0882561000000001E-2</v>
      </c>
      <c r="C8984">
        <v>0.30514369600000002</v>
      </c>
      <c r="D8984">
        <v>0.34699999999999998</v>
      </c>
      <c r="E8984">
        <v>0.23300000000000001</v>
      </c>
      <c r="F8984">
        <v>1</v>
      </c>
      <c r="G8984">
        <v>9</v>
      </c>
      <c r="H8984" t="s">
        <v>1348</v>
      </c>
    </row>
    <row r="8985" spans="1:8" x14ac:dyDescent="0.35">
      <c r="A8985" t="s">
        <v>1408</v>
      </c>
      <c r="B8985">
        <v>5.315055E-3</v>
      </c>
      <c r="C8985">
        <v>0.30486593099999998</v>
      </c>
      <c r="D8985">
        <v>0.53300000000000003</v>
      </c>
      <c r="E8985">
        <v>0.38300000000000001</v>
      </c>
      <c r="F8985">
        <v>1</v>
      </c>
      <c r="G8985">
        <v>9</v>
      </c>
      <c r="H8985" t="s">
        <v>1349</v>
      </c>
    </row>
    <row r="8986" spans="1:8" x14ac:dyDescent="0.35">
      <c r="A8986" t="s">
        <v>3090</v>
      </c>
      <c r="B8986" s="15">
        <v>1.7700000000000001E-9</v>
      </c>
      <c r="C8986">
        <v>0.304497556</v>
      </c>
      <c r="D8986">
        <v>0.32</v>
      </c>
      <c r="E8986">
        <v>0.10100000000000001</v>
      </c>
      <c r="F8986" s="15">
        <v>3.4900000000000001E-5</v>
      </c>
      <c r="G8986">
        <v>9</v>
      </c>
      <c r="H8986" t="s">
        <v>16</v>
      </c>
    </row>
    <row r="8987" spans="1:8" x14ac:dyDescent="0.35">
      <c r="A8987" t="s">
        <v>4250</v>
      </c>
      <c r="B8987" s="15">
        <v>3.9700000000000003E-5</v>
      </c>
      <c r="C8987">
        <v>0.30423766000000002</v>
      </c>
      <c r="D8987">
        <v>0.98699999999999999</v>
      </c>
      <c r="E8987">
        <v>0.98199999999999998</v>
      </c>
      <c r="F8987">
        <v>0.78241765699999999</v>
      </c>
      <c r="G8987">
        <v>9</v>
      </c>
      <c r="H8987" t="s">
        <v>4251</v>
      </c>
    </row>
    <row r="8988" spans="1:8" x14ac:dyDescent="0.35">
      <c r="A8988" t="s">
        <v>3441</v>
      </c>
      <c r="B8988">
        <v>4.9494999999999997E-4</v>
      </c>
      <c r="C8988">
        <v>0.30410021100000001</v>
      </c>
      <c r="D8988">
        <v>0.56000000000000005</v>
      </c>
      <c r="E8988">
        <v>0.375</v>
      </c>
      <c r="F8988">
        <v>1</v>
      </c>
      <c r="G8988">
        <v>9</v>
      </c>
      <c r="H8988" t="s">
        <v>3355</v>
      </c>
    </row>
    <row r="8989" spans="1:8" x14ac:dyDescent="0.35">
      <c r="A8989" t="s">
        <v>142</v>
      </c>
      <c r="B8989">
        <v>2.0619319999999998E-3</v>
      </c>
      <c r="C8989">
        <v>0.304012218</v>
      </c>
      <c r="D8989">
        <v>0.41299999999999998</v>
      </c>
      <c r="E8989">
        <v>0.254</v>
      </c>
      <c r="F8989">
        <v>1</v>
      </c>
      <c r="G8989">
        <v>9</v>
      </c>
      <c r="H8989" t="s">
        <v>143</v>
      </c>
    </row>
    <row r="8990" spans="1:8" x14ac:dyDescent="0.35">
      <c r="A8990" t="s">
        <v>3428</v>
      </c>
      <c r="B8990">
        <v>5.6584959999999998E-3</v>
      </c>
      <c r="C8990">
        <v>0.30324459300000001</v>
      </c>
      <c r="D8990">
        <v>0.8</v>
      </c>
      <c r="E8990">
        <v>0.59399999999999997</v>
      </c>
      <c r="F8990">
        <v>1</v>
      </c>
      <c r="G8990">
        <v>9</v>
      </c>
      <c r="H8990" t="s">
        <v>3386</v>
      </c>
    </row>
    <row r="8991" spans="1:8" x14ac:dyDescent="0.35">
      <c r="A8991" t="s">
        <v>3505</v>
      </c>
      <c r="B8991" s="15">
        <v>1.86E-6</v>
      </c>
      <c r="C8991">
        <v>0.302955735</v>
      </c>
      <c r="D8991">
        <v>0.97299999999999998</v>
      </c>
      <c r="E8991">
        <v>0.97299999999999998</v>
      </c>
      <c r="F8991">
        <v>3.6633606999999999E-2</v>
      </c>
      <c r="G8991">
        <v>9</v>
      </c>
      <c r="H8991" t="s">
        <v>3506</v>
      </c>
    </row>
    <row r="8992" spans="1:8" x14ac:dyDescent="0.35">
      <c r="A8992" t="s">
        <v>7345</v>
      </c>
      <c r="B8992" s="15">
        <v>9.7699999999999992E-7</v>
      </c>
      <c r="C8992">
        <v>0.30273474900000003</v>
      </c>
      <c r="D8992">
        <v>0.98699999999999999</v>
      </c>
      <c r="E8992">
        <v>0.97599999999999998</v>
      </c>
      <c r="F8992">
        <v>1.9264797E-2</v>
      </c>
      <c r="G8992">
        <v>9</v>
      </c>
      <c r="H8992" t="s">
        <v>7346</v>
      </c>
    </row>
    <row r="8993" spans="1:8" x14ac:dyDescent="0.35">
      <c r="A8993" t="s">
        <v>4151</v>
      </c>
      <c r="B8993" s="15">
        <v>2.88E-6</v>
      </c>
      <c r="C8993">
        <v>0.30089474199999999</v>
      </c>
      <c r="D8993">
        <v>0.49299999999999999</v>
      </c>
      <c r="E8993">
        <v>0.255</v>
      </c>
      <c r="F8993">
        <v>5.684024E-2</v>
      </c>
      <c r="G8993">
        <v>9</v>
      </c>
      <c r="H8993" t="s">
        <v>4152</v>
      </c>
    </row>
    <row r="8994" spans="1:8" x14ac:dyDescent="0.35">
      <c r="A8994" t="s">
        <v>1315</v>
      </c>
      <c r="B8994">
        <v>2.9744748000000001E-2</v>
      </c>
      <c r="C8994">
        <v>0.29959170600000001</v>
      </c>
      <c r="D8994">
        <v>0.64</v>
      </c>
      <c r="E8994">
        <v>0.51900000000000002</v>
      </c>
      <c r="F8994">
        <v>1</v>
      </c>
      <c r="G8994">
        <v>9</v>
      </c>
      <c r="H8994" t="s">
        <v>1316</v>
      </c>
    </row>
    <row r="8995" spans="1:8" x14ac:dyDescent="0.35">
      <c r="A8995" t="s">
        <v>4899</v>
      </c>
      <c r="B8995">
        <v>1.0985540000000001E-3</v>
      </c>
      <c r="C8995">
        <v>0.29953046999999999</v>
      </c>
      <c r="D8995">
        <v>0.41299999999999998</v>
      </c>
      <c r="E8995">
        <v>0.254</v>
      </c>
      <c r="F8995">
        <v>1</v>
      </c>
      <c r="G8995">
        <v>9</v>
      </c>
      <c r="H8995" t="s">
        <v>4900</v>
      </c>
    </row>
    <row r="8996" spans="1:8" x14ac:dyDescent="0.35">
      <c r="A8996" t="s">
        <v>8628</v>
      </c>
      <c r="B8996">
        <v>4.3022520000000003E-3</v>
      </c>
      <c r="C8996">
        <v>0.29950279099999999</v>
      </c>
      <c r="D8996">
        <v>0.26700000000000002</v>
      </c>
      <c r="E8996">
        <v>0.14399999999999999</v>
      </c>
      <c r="F8996">
        <v>1</v>
      </c>
      <c r="G8996">
        <v>9</v>
      </c>
      <c r="H8996" t="s">
        <v>6764</v>
      </c>
    </row>
    <row r="8997" spans="1:8" x14ac:dyDescent="0.35">
      <c r="A8997" t="s">
        <v>2737</v>
      </c>
      <c r="B8997">
        <v>3.5287900000000001E-4</v>
      </c>
      <c r="C8997">
        <v>0.299182687</v>
      </c>
      <c r="D8997">
        <v>0.253</v>
      </c>
      <c r="E8997">
        <v>0.122</v>
      </c>
      <c r="F8997">
        <v>1</v>
      </c>
      <c r="G8997">
        <v>9</v>
      </c>
      <c r="H8997" t="s">
        <v>2738</v>
      </c>
    </row>
    <row r="8998" spans="1:8" x14ac:dyDescent="0.35">
      <c r="A8998" t="s">
        <v>5998</v>
      </c>
      <c r="B8998">
        <v>3.7895000000000002E-4</v>
      </c>
      <c r="C8998">
        <v>0.29822684199999999</v>
      </c>
      <c r="D8998">
        <v>0.90700000000000003</v>
      </c>
      <c r="E8998">
        <v>0.78800000000000003</v>
      </c>
      <c r="F8998">
        <v>1</v>
      </c>
      <c r="G8998">
        <v>9</v>
      </c>
      <c r="H8998" t="s">
        <v>5999</v>
      </c>
    </row>
    <row r="8999" spans="1:8" x14ac:dyDescent="0.35">
      <c r="A8999" t="s">
        <v>4912</v>
      </c>
      <c r="B8999">
        <v>1.095129E-3</v>
      </c>
      <c r="C8999">
        <v>0.29767542699999999</v>
      </c>
      <c r="D8999">
        <v>0.44</v>
      </c>
      <c r="E8999">
        <v>0.27700000000000002</v>
      </c>
      <c r="F8999">
        <v>1</v>
      </c>
      <c r="G8999">
        <v>9</v>
      </c>
      <c r="H8999" t="s">
        <v>4913</v>
      </c>
    </row>
    <row r="9000" spans="1:8" x14ac:dyDescent="0.35">
      <c r="A9000" t="s">
        <v>6133</v>
      </c>
      <c r="B9000">
        <v>1.3109269999999999E-3</v>
      </c>
      <c r="C9000">
        <v>0.29752140700000002</v>
      </c>
      <c r="D9000">
        <v>0.89300000000000002</v>
      </c>
      <c r="E9000">
        <v>0.77800000000000002</v>
      </c>
      <c r="F9000">
        <v>1</v>
      </c>
      <c r="G9000">
        <v>9</v>
      </c>
      <c r="H9000" t="s">
        <v>6134</v>
      </c>
    </row>
    <row r="9001" spans="1:8" x14ac:dyDescent="0.35">
      <c r="A9001" t="s">
        <v>4193</v>
      </c>
      <c r="B9001">
        <v>1.5351500000000001E-4</v>
      </c>
      <c r="C9001">
        <v>0.29712978499999998</v>
      </c>
      <c r="D9001">
        <v>0.26700000000000002</v>
      </c>
      <c r="E9001">
        <v>0.124</v>
      </c>
      <c r="F9001">
        <v>1</v>
      </c>
      <c r="G9001">
        <v>9</v>
      </c>
      <c r="H9001" t="s">
        <v>4194</v>
      </c>
    </row>
    <row r="9002" spans="1:8" x14ac:dyDescent="0.35">
      <c r="A9002" t="s">
        <v>4119</v>
      </c>
      <c r="B9002">
        <v>8.3883500000000001E-4</v>
      </c>
      <c r="C9002">
        <v>0.29690930599999998</v>
      </c>
      <c r="D9002">
        <v>0.34699999999999998</v>
      </c>
      <c r="E9002">
        <v>0.193</v>
      </c>
      <c r="F9002">
        <v>1</v>
      </c>
      <c r="G9002">
        <v>9</v>
      </c>
      <c r="H9002" t="s">
        <v>4120</v>
      </c>
    </row>
    <row r="9003" spans="1:8" x14ac:dyDescent="0.35">
      <c r="A9003" t="s">
        <v>6622</v>
      </c>
      <c r="B9003" s="15">
        <v>7.0800000000000001E-13</v>
      </c>
      <c r="C9003">
        <v>0.29667849600000001</v>
      </c>
      <c r="D9003">
        <v>0.253</v>
      </c>
      <c r="E9003">
        <v>5.5E-2</v>
      </c>
      <c r="F9003" s="15">
        <v>1.4E-8</v>
      </c>
      <c r="G9003">
        <v>9</v>
      </c>
      <c r="H9003" t="s">
        <v>6623</v>
      </c>
    </row>
    <row r="9004" spans="1:8" x14ac:dyDescent="0.35">
      <c r="A9004" t="s">
        <v>6229</v>
      </c>
      <c r="B9004">
        <v>1.53048E-4</v>
      </c>
      <c r="C9004">
        <v>0.29520689900000002</v>
      </c>
      <c r="D9004">
        <v>0.88</v>
      </c>
      <c r="E9004">
        <v>0.68300000000000005</v>
      </c>
      <c r="F9004">
        <v>1</v>
      </c>
      <c r="G9004">
        <v>9</v>
      </c>
      <c r="H9004" t="s">
        <v>625</v>
      </c>
    </row>
    <row r="9005" spans="1:8" x14ac:dyDescent="0.35">
      <c r="A9005" t="s">
        <v>5105</v>
      </c>
      <c r="B9005">
        <v>1.3098724000000001E-2</v>
      </c>
      <c r="C9005">
        <v>0.29453773</v>
      </c>
      <c r="D9005">
        <v>0.56000000000000005</v>
      </c>
      <c r="E9005">
        <v>0.41399999999999998</v>
      </c>
      <c r="F9005">
        <v>1</v>
      </c>
      <c r="G9005">
        <v>9</v>
      </c>
      <c r="H9005" t="s">
        <v>5106</v>
      </c>
    </row>
    <row r="9006" spans="1:8" x14ac:dyDescent="0.35">
      <c r="A9006" t="s">
        <v>1786</v>
      </c>
      <c r="B9006" s="15">
        <v>1.64E-6</v>
      </c>
      <c r="C9006">
        <v>0.29360174</v>
      </c>
      <c r="D9006">
        <v>1</v>
      </c>
      <c r="E9006">
        <v>0.999</v>
      </c>
      <c r="F9006">
        <v>3.2313559999999998E-2</v>
      </c>
      <c r="G9006">
        <v>9</v>
      </c>
      <c r="H9006" t="s">
        <v>1787</v>
      </c>
    </row>
    <row r="9007" spans="1:8" x14ac:dyDescent="0.35">
      <c r="A9007" t="s">
        <v>2966</v>
      </c>
      <c r="B9007">
        <v>1.563903E-3</v>
      </c>
      <c r="C9007">
        <v>0.293061764</v>
      </c>
      <c r="D9007">
        <v>0.53300000000000003</v>
      </c>
      <c r="E9007">
        <v>0.36899999999999999</v>
      </c>
      <c r="F9007">
        <v>1</v>
      </c>
      <c r="G9007">
        <v>9</v>
      </c>
      <c r="H9007" t="s">
        <v>2967</v>
      </c>
    </row>
    <row r="9008" spans="1:8" x14ac:dyDescent="0.35">
      <c r="A9008" t="s">
        <v>8229</v>
      </c>
      <c r="B9008" s="15">
        <v>1.4800000000000001E-5</v>
      </c>
      <c r="C9008">
        <v>0.29264008699999999</v>
      </c>
      <c r="D9008">
        <v>0.38700000000000001</v>
      </c>
      <c r="E9008">
        <v>0.191</v>
      </c>
      <c r="F9008">
        <v>0.29104793099999998</v>
      </c>
      <c r="G9008">
        <v>9</v>
      </c>
      <c r="H9008" t="s">
        <v>8230</v>
      </c>
    </row>
    <row r="9009" spans="1:8" x14ac:dyDescent="0.35">
      <c r="A9009" t="s">
        <v>1022</v>
      </c>
      <c r="B9009" s="15">
        <v>1.5400000000000002E-5</v>
      </c>
      <c r="C9009">
        <v>0.29162478400000003</v>
      </c>
      <c r="D9009">
        <v>0.34699999999999998</v>
      </c>
      <c r="E9009">
        <v>0.16600000000000001</v>
      </c>
      <c r="F9009">
        <v>0.30328396899999999</v>
      </c>
      <c r="G9009">
        <v>9</v>
      </c>
      <c r="H9009" t="s">
        <v>574</v>
      </c>
    </row>
    <row r="9010" spans="1:8" x14ac:dyDescent="0.35">
      <c r="A9010" t="s">
        <v>3729</v>
      </c>
      <c r="B9010">
        <v>7.2672881999999994E-2</v>
      </c>
      <c r="C9010">
        <v>0.29109279700000001</v>
      </c>
      <c r="D9010">
        <v>0.29299999999999998</v>
      </c>
      <c r="E9010">
        <v>0.20399999999999999</v>
      </c>
      <c r="F9010">
        <v>1</v>
      </c>
      <c r="G9010">
        <v>9</v>
      </c>
      <c r="H9010" t="s">
        <v>3730</v>
      </c>
    </row>
    <row r="9011" spans="1:8" x14ac:dyDescent="0.35">
      <c r="A9011" t="s">
        <v>303</v>
      </c>
      <c r="B9011" s="15">
        <v>7.8700000000000002E-5</v>
      </c>
      <c r="C9011">
        <v>0.29070214999999999</v>
      </c>
      <c r="D9011">
        <v>1</v>
      </c>
      <c r="E9011">
        <v>0.97199999999999998</v>
      </c>
      <c r="F9011">
        <v>1</v>
      </c>
      <c r="G9011">
        <v>9</v>
      </c>
      <c r="H9011" t="s">
        <v>304</v>
      </c>
    </row>
    <row r="9012" spans="1:8" x14ac:dyDescent="0.35">
      <c r="A9012" t="s">
        <v>4118</v>
      </c>
      <c r="B9012" s="15">
        <v>4.49E-16</v>
      </c>
      <c r="C9012">
        <v>0.28890483500000003</v>
      </c>
      <c r="D9012">
        <v>0.48</v>
      </c>
      <c r="E9012">
        <v>0.13</v>
      </c>
      <c r="F9012" s="15">
        <v>8.8600000000000006E-12</v>
      </c>
      <c r="G9012">
        <v>9</v>
      </c>
      <c r="H9012" t="s">
        <v>4052</v>
      </c>
    </row>
    <row r="9013" spans="1:8" x14ac:dyDescent="0.35">
      <c r="A9013" t="s">
        <v>5965</v>
      </c>
      <c r="B9013" s="15">
        <v>1.6200000000000001E-5</v>
      </c>
      <c r="C9013">
        <v>0.28801268600000002</v>
      </c>
      <c r="D9013">
        <v>0.4</v>
      </c>
      <c r="E9013">
        <v>0.19600000000000001</v>
      </c>
      <c r="F9013">
        <v>0.31944524800000001</v>
      </c>
      <c r="G9013">
        <v>9</v>
      </c>
      <c r="H9013" t="s">
        <v>5966</v>
      </c>
    </row>
    <row r="9014" spans="1:8" x14ac:dyDescent="0.35">
      <c r="A9014" t="s">
        <v>6688</v>
      </c>
      <c r="B9014">
        <v>1.60557E-4</v>
      </c>
      <c r="C9014">
        <v>0.287640695</v>
      </c>
      <c r="D9014">
        <v>0.86699999999999999</v>
      </c>
      <c r="E9014">
        <v>0.68700000000000006</v>
      </c>
      <c r="F9014">
        <v>1</v>
      </c>
      <c r="G9014">
        <v>9</v>
      </c>
      <c r="H9014" t="s">
        <v>673</v>
      </c>
    </row>
    <row r="9015" spans="1:8" x14ac:dyDescent="0.35">
      <c r="A9015" t="s">
        <v>5511</v>
      </c>
      <c r="B9015">
        <v>1.3172360000000001E-3</v>
      </c>
      <c r="C9015">
        <v>0.28668231100000002</v>
      </c>
      <c r="D9015">
        <v>0.78700000000000003</v>
      </c>
      <c r="E9015">
        <v>0.60099999999999998</v>
      </c>
      <c r="F9015">
        <v>1</v>
      </c>
      <c r="G9015">
        <v>9</v>
      </c>
      <c r="H9015" t="s">
        <v>5512</v>
      </c>
    </row>
    <row r="9016" spans="1:8" x14ac:dyDescent="0.35">
      <c r="A9016" t="s">
        <v>7374</v>
      </c>
      <c r="B9016" s="15">
        <v>4.6300000000000001E-5</v>
      </c>
      <c r="C9016">
        <v>0.286143431</v>
      </c>
      <c r="D9016">
        <v>0.98699999999999999</v>
      </c>
      <c r="E9016">
        <v>0.95899999999999996</v>
      </c>
      <c r="F9016">
        <v>0.91424137500000002</v>
      </c>
      <c r="G9016">
        <v>9</v>
      </c>
      <c r="H9016" t="s">
        <v>7375</v>
      </c>
    </row>
    <row r="9017" spans="1:8" x14ac:dyDescent="0.35">
      <c r="A9017" t="s">
        <v>7531</v>
      </c>
      <c r="B9017">
        <v>2.0570419999999998E-3</v>
      </c>
      <c r="C9017">
        <v>0.28486863600000001</v>
      </c>
      <c r="D9017">
        <v>0.747</v>
      </c>
      <c r="E9017">
        <v>0.55200000000000005</v>
      </c>
      <c r="F9017">
        <v>1</v>
      </c>
      <c r="G9017">
        <v>9</v>
      </c>
      <c r="H9017" t="s">
        <v>7532</v>
      </c>
    </row>
    <row r="9018" spans="1:8" x14ac:dyDescent="0.35">
      <c r="A9018" t="s">
        <v>2120</v>
      </c>
      <c r="B9018">
        <v>3.4703220000000001E-3</v>
      </c>
      <c r="C9018">
        <v>0.28462029999999999</v>
      </c>
      <c r="D9018">
        <v>0.6</v>
      </c>
      <c r="E9018">
        <v>0.43099999999999999</v>
      </c>
      <c r="F9018">
        <v>1</v>
      </c>
      <c r="G9018">
        <v>9</v>
      </c>
      <c r="H9018" t="s">
        <v>2121</v>
      </c>
    </row>
    <row r="9019" spans="1:8" x14ac:dyDescent="0.35">
      <c r="A9019" t="s">
        <v>3670</v>
      </c>
      <c r="B9019" s="15">
        <v>6.0900000000000001E-6</v>
      </c>
      <c r="C9019">
        <v>0.28425857599999999</v>
      </c>
      <c r="D9019">
        <v>0.97299999999999998</v>
      </c>
      <c r="E9019">
        <v>0.95899999999999996</v>
      </c>
      <c r="F9019">
        <v>0.12020626299999999</v>
      </c>
      <c r="G9019">
        <v>9</v>
      </c>
      <c r="H9019" t="s">
        <v>3671</v>
      </c>
    </row>
    <row r="9020" spans="1:8" x14ac:dyDescent="0.35">
      <c r="A9020" t="s">
        <v>6442</v>
      </c>
      <c r="B9020">
        <v>1.4598790000000001E-3</v>
      </c>
      <c r="C9020">
        <v>0.28348241899999999</v>
      </c>
      <c r="D9020">
        <v>0.90700000000000003</v>
      </c>
      <c r="E9020">
        <v>0.78900000000000003</v>
      </c>
      <c r="F9020">
        <v>1</v>
      </c>
      <c r="G9020">
        <v>9</v>
      </c>
      <c r="H9020" t="s">
        <v>6443</v>
      </c>
    </row>
    <row r="9021" spans="1:8" x14ac:dyDescent="0.35">
      <c r="A9021" t="s">
        <v>894</v>
      </c>
      <c r="B9021" s="15">
        <v>1.4500000000000001E-17</v>
      </c>
      <c r="C9021">
        <v>0.28314888999999999</v>
      </c>
      <c r="D9021">
        <v>0.29299999999999998</v>
      </c>
      <c r="E9021">
        <v>5.3999999999999999E-2</v>
      </c>
      <c r="F9021" s="15">
        <v>2.8699999999999999E-13</v>
      </c>
      <c r="G9021">
        <v>9</v>
      </c>
      <c r="H9021" t="s">
        <v>895</v>
      </c>
    </row>
    <row r="9022" spans="1:8" x14ac:dyDescent="0.35">
      <c r="A9022" t="s">
        <v>6278</v>
      </c>
      <c r="B9022">
        <v>1.5592570000000001E-3</v>
      </c>
      <c r="C9022">
        <v>0.282931447</v>
      </c>
      <c r="D9022">
        <v>0.32</v>
      </c>
      <c r="E9022">
        <v>0.17499999999999999</v>
      </c>
      <c r="F9022">
        <v>1</v>
      </c>
      <c r="G9022">
        <v>9</v>
      </c>
      <c r="H9022" t="s">
        <v>6279</v>
      </c>
    </row>
    <row r="9023" spans="1:8" x14ac:dyDescent="0.35">
      <c r="A9023" t="s">
        <v>5178</v>
      </c>
      <c r="B9023" s="15">
        <v>1.2E-5</v>
      </c>
      <c r="C9023">
        <v>0.28239757599999998</v>
      </c>
      <c r="D9023">
        <v>1</v>
      </c>
      <c r="E9023">
        <v>0.98099999999999998</v>
      </c>
      <c r="F9023">
        <v>0.236790471</v>
      </c>
      <c r="G9023">
        <v>9</v>
      </c>
      <c r="H9023" t="s">
        <v>5177</v>
      </c>
    </row>
    <row r="9024" spans="1:8" x14ac:dyDescent="0.35">
      <c r="A9024" t="s">
        <v>7628</v>
      </c>
      <c r="B9024" s="15">
        <v>4.21E-8</v>
      </c>
      <c r="C9024">
        <v>0.282034748</v>
      </c>
      <c r="D9024">
        <v>0.4</v>
      </c>
      <c r="E9024">
        <v>0.161</v>
      </c>
      <c r="F9024">
        <v>8.3002399999999995E-4</v>
      </c>
      <c r="G9024">
        <v>9</v>
      </c>
      <c r="H9024" t="s">
        <v>898</v>
      </c>
    </row>
    <row r="9025" spans="1:8" x14ac:dyDescent="0.35">
      <c r="A9025" t="s">
        <v>5018</v>
      </c>
      <c r="B9025" s="15">
        <v>1.6099999999999998E-5</v>
      </c>
      <c r="C9025">
        <v>0.281649439</v>
      </c>
      <c r="D9025">
        <v>1</v>
      </c>
      <c r="E9025">
        <v>0.99399999999999999</v>
      </c>
      <c r="F9025">
        <v>0.31722697799999999</v>
      </c>
      <c r="G9025">
        <v>9</v>
      </c>
      <c r="H9025" t="s">
        <v>5019</v>
      </c>
    </row>
    <row r="9026" spans="1:8" x14ac:dyDescent="0.35">
      <c r="A9026" t="s">
        <v>4411</v>
      </c>
      <c r="B9026">
        <v>4.5710810000000003E-3</v>
      </c>
      <c r="C9026">
        <v>0.27993762799999999</v>
      </c>
      <c r="D9026">
        <v>0.81299999999999994</v>
      </c>
      <c r="E9026">
        <v>0.67200000000000004</v>
      </c>
      <c r="F9026">
        <v>1</v>
      </c>
      <c r="G9026">
        <v>9</v>
      </c>
      <c r="H9026" t="s">
        <v>4412</v>
      </c>
    </row>
    <row r="9027" spans="1:8" x14ac:dyDescent="0.35">
      <c r="A9027" t="s">
        <v>2512</v>
      </c>
      <c r="B9027" s="15">
        <v>2.1500000000000001E-7</v>
      </c>
      <c r="C9027">
        <v>0.27985512299999998</v>
      </c>
      <c r="D9027">
        <v>0.46700000000000003</v>
      </c>
      <c r="E9027">
        <v>0.216</v>
      </c>
      <c r="F9027">
        <v>4.2424139999999999E-3</v>
      </c>
      <c r="G9027">
        <v>9</v>
      </c>
      <c r="H9027" t="s">
        <v>2511</v>
      </c>
    </row>
    <row r="9028" spans="1:8" x14ac:dyDescent="0.35">
      <c r="A9028" t="s">
        <v>3162</v>
      </c>
      <c r="B9028" s="15">
        <v>9.2099999999999999E-6</v>
      </c>
      <c r="C9028">
        <v>0.27978721099999998</v>
      </c>
      <c r="D9028">
        <v>1</v>
      </c>
      <c r="E9028">
        <v>0.97899999999999998</v>
      </c>
      <c r="F9028">
        <v>0.18167482099999999</v>
      </c>
      <c r="G9028">
        <v>9</v>
      </c>
      <c r="H9028" t="s">
        <v>3163</v>
      </c>
    </row>
    <row r="9029" spans="1:8" x14ac:dyDescent="0.35">
      <c r="A9029" t="s">
        <v>3954</v>
      </c>
      <c r="B9029" s="15">
        <v>6.0999999999999996E-10</v>
      </c>
      <c r="C9029">
        <v>0.27891596400000002</v>
      </c>
      <c r="D9029">
        <v>0.29299999999999998</v>
      </c>
      <c r="E9029">
        <v>8.5999999999999993E-2</v>
      </c>
      <c r="F9029" s="15">
        <v>1.2E-5</v>
      </c>
      <c r="G9029">
        <v>9</v>
      </c>
      <c r="H9029" t="s">
        <v>3946</v>
      </c>
    </row>
    <row r="9030" spans="1:8" x14ac:dyDescent="0.35">
      <c r="A9030" t="s">
        <v>7074</v>
      </c>
      <c r="B9030" s="15">
        <v>6.2699999999999999E-8</v>
      </c>
      <c r="C9030">
        <v>0.27775015800000002</v>
      </c>
      <c r="D9030">
        <v>0.32</v>
      </c>
      <c r="E9030">
        <v>0.114</v>
      </c>
      <c r="F9030">
        <v>1.237536E-3</v>
      </c>
      <c r="G9030">
        <v>9</v>
      </c>
      <c r="H9030" t="s">
        <v>7075</v>
      </c>
    </row>
    <row r="9031" spans="1:8" x14ac:dyDescent="0.35">
      <c r="A9031" t="s">
        <v>7742</v>
      </c>
      <c r="B9031">
        <v>6.3448589999999996E-3</v>
      </c>
      <c r="C9031">
        <v>0.27727844200000001</v>
      </c>
      <c r="D9031">
        <v>0.54700000000000004</v>
      </c>
      <c r="E9031">
        <v>0.40899999999999997</v>
      </c>
      <c r="F9031">
        <v>1</v>
      </c>
      <c r="G9031">
        <v>9</v>
      </c>
      <c r="H9031" t="s">
        <v>7743</v>
      </c>
    </row>
    <row r="9032" spans="1:8" x14ac:dyDescent="0.35">
      <c r="A9032" t="s">
        <v>4063</v>
      </c>
      <c r="B9032">
        <v>1.068732E-3</v>
      </c>
      <c r="C9032">
        <v>0.27692824199999999</v>
      </c>
      <c r="D9032">
        <v>0.56000000000000005</v>
      </c>
      <c r="E9032">
        <v>0.38300000000000001</v>
      </c>
      <c r="F9032">
        <v>1</v>
      </c>
      <c r="G9032">
        <v>9</v>
      </c>
      <c r="H9032" t="s">
        <v>1794</v>
      </c>
    </row>
    <row r="9033" spans="1:8" x14ac:dyDescent="0.35">
      <c r="A9033" t="s">
        <v>8666</v>
      </c>
      <c r="B9033">
        <v>2.2703400000000001E-4</v>
      </c>
      <c r="C9033">
        <v>0.27635473500000002</v>
      </c>
      <c r="D9033">
        <v>0.32</v>
      </c>
      <c r="E9033">
        <v>0.16</v>
      </c>
      <c r="F9033">
        <v>1</v>
      </c>
      <c r="G9033">
        <v>9</v>
      </c>
      <c r="H9033" t="s">
        <v>8667</v>
      </c>
    </row>
    <row r="9034" spans="1:8" x14ac:dyDescent="0.35">
      <c r="A9034" t="s">
        <v>3039</v>
      </c>
      <c r="B9034">
        <v>2.31E-4</v>
      </c>
      <c r="C9034">
        <v>0.27518153400000001</v>
      </c>
      <c r="D9034">
        <v>1</v>
      </c>
      <c r="E9034">
        <v>0.86799999999999999</v>
      </c>
      <c r="F9034">
        <v>1</v>
      </c>
      <c r="G9034">
        <v>9</v>
      </c>
      <c r="H9034" t="s">
        <v>3040</v>
      </c>
    </row>
    <row r="9035" spans="1:8" x14ac:dyDescent="0.35">
      <c r="A9035" t="s">
        <v>796</v>
      </c>
      <c r="B9035">
        <v>7.0763950000000001E-3</v>
      </c>
      <c r="C9035">
        <v>0.27493171799999999</v>
      </c>
      <c r="D9035">
        <v>0.29299999999999998</v>
      </c>
      <c r="E9035">
        <v>0.17399999999999999</v>
      </c>
      <c r="F9035">
        <v>1</v>
      </c>
      <c r="G9035">
        <v>9</v>
      </c>
      <c r="H9035" t="s">
        <v>797</v>
      </c>
    </row>
    <row r="9036" spans="1:8" x14ac:dyDescent="0.35">
      <c r="A9036" t="s">
        <v>5582</v>
      </c>
      <c r="B9036">
        <v>3.11329E-4</v>
      </c>
      <c r="C9036">
        <v>0.27307226499999998</v>
      </c>
      <c r="D9036">
        <v>0.98699999999999999</v>
      </c>
      <c r="E9036">
        <v>0.96299999999999997</v>
      </c>
      <c r="F9036">
        <v>1</v>
      </c>
      <c r="G9036">
        <v>9</v>
      </c>
      <c r="H9036" t="s">
        <v>5583</v>
      </c>
    </row>
    <row r="9037" spans="1:8" x14ac:dyDescent="0.35">
      <c r="A9037" t="s">
        <v>7953</v>
      </c>
      <c r="B9037">
        <v>9.2980900000000002E-3</v>
      </c>
      <c r="C9037">
        <v>0.27278787900000001</v>
      </c>
      <c r="D9037">
        <v>0.26700000000000002</v>
      </c>
      <c r="E9037">
        <v>0.16600000000000001</v>
      </c>
      <c r="F9037">
        <v>1</v>
      </c>
      <c r="G9037">
        <v>9</v>
      </c>
      <c r="H9037" t="s">
        <v>7954</v>
      </c>
    </row>
    <row r="9038" spans="1:8" x14ac:dyDescent="0.35">
      <c r="A9038" t="s">
        <v>5329</v>
      </c>
      <c r="B9038" s="15">
        <v>9.2100000000000003E-5</v>
      </c>
      <c r="C9038">
        <v>0.27272020000000002</v>
      </c>
      <c r="D9038">
        <v>0.32</v>
      </c>
      <c r="E9038">
        <v>0.156</v>
      </c>
      <c r="F9038">
        <v>1</v>
      </c>
      <c r="G9038">
        <v>9</v>
      </c>
      <c r="H9038" t="s">
        <v>5330</v>
      </c>
    </row>
    <row r="9039" spans="1:8" x14ac:dyDescent="0.35">
      <c r="A9039" t="s">
        <v>2265</v>
      </c>
      <c r="B9039" s="15">
        <v>1.0399999999999999E-9</v>
      </c>
      <c r="C9039">
        <v>0.27271670199999998</v>
      </c>
      <c r="D9039">
        <v>0.253</v>
      </c>
      <c r="E9039">
        <v>6.8000000000000005E-2</v>
      </c>
      <c r="F9039" s="15">
        <v>2.05E-5</v>
      </c>
      <c r="G9039">
        <v>9</v>
      </c>
      <c r="H9039" t="s">
        <v>2266</v>
      </c>
    </row>
    <row r="9040" spans="1:8" x14ac:dyDescent="0.35">
      <c r="A9040" t="s">
        <v>1219</v>
      </c>
      <c r="B9040">
        <v>3.3548399999999999E-4</v>
      </c>
      <c r="C9040">
        <v>0.27205585700000001</v>
      </c>
      <c r="D9040">
        <v>0.98699999999999999</v>
      </c>
      <c r="E9040">
        <v>0.94399999999999995</v>
      </c>
      <c r="F9040">
        <v>1</v>
      </c>
      <c r="G9040">
        <v>9</v>
      </c>
      <c r="H9040" t="s">
        <v>1206</v>
      </c>
    </row>
    <row r="9041" spans="1:8" x14ac:dyDescent="0.35">
      <c r="A9041" t="s">
        <v>6929</v>
      </c>
      <c r="B9041" s="15">
        <v>3.0400000000000002E-7</v>
      </c>
      <c r="C9041">
        <v>0.27137383900000001</v>
      </c>
      <c r="D9041">
        <v>0.253</v>
      </c>
      <c r="E9041">
        <v>8.5999999999999993E-2</v>
      </c>
      <c r="F9041">
        <v>5.9888709999999998E-3</v>
      </c>
      <c r="G9041">
        <v>9</v>
      </c>
      <c r="H9041" t="s">
        <v>6930</v>
      </c>
    </row>
    <row r="9042" spans="1:8" x14ac:dyDescent="0.35">
      <c r="A9042" t="s">
        <v>4573</v>
      </c>
      <c r="B9042">
        <v>2.0681096999999999E-2</v>
      </c>
      <c r="C9042">
        <v>0.27129972299999999</v>
      </c>
      <c r="D9042">
        <v>0.78700000000000003</v>
      </c>
      <c r="E9042">
        <v>0.66500000000000004</v>
      </c>
      <c r="F9042">
        <v>1</v>
      </c>
      <c r="G9042">
        <v>9</v>
      </c>
      <c r="H9042" t="s">
        <v>4574</v>
      </c>
    </row>
    <row r="9043" spans="1:8" x14ac:dyDescent="0.35">
      <c r="A9043" t="s">
        <v>5961</v>
      </c>
      <c r="B9043">
        <v>2.2327850000000002E-3</v>
      </c>
      <c r="C9043">
        <v>0.27115217800000002</v>
      </c>
      <c r="D9043">
        <v>0.92</v>
      </c>
      <c r="E9043">
        <v>0.81499999999999995</v>
      </c>
      <c r="F9043">
        <v>1</v>
      </c>
      <c r="G9043">
        <v>9</v>
      </c>
      <c r="H9043" t="s">
        <v>5962</v>
      </c>
    </row>
    <row r="9044" spans="1:8" x14ac:dyDescent="0.35">
      <c r="A9044" t="s">
        <v>2189</v>
      </c>
      <c r="B9044" s="15">
        <v>5.3599999999999997E-8</v>
      </c>
      <c r="C9044">
        <v>0.26852739799999997</v>
      </c>
      <c r="D9044">
        <v>0.36</v>
      </c>
      <c r="E9044">
        <v>0.13600000000000001</v>
      </c>
      <c r="F9044">
        <v>1.057564E-3</v>
      </c>
      <c r="G9044">
        <v>9</v>
      </c>
      <c r="H9044" t="s">
        <v>2190</v>
      </c>
    </row>
    <row r="9045" spans="1:8" x14ac:dyDescent="0.35">
      <c r="A9045" t="s">
        <v>4586</v>
      </c>
      <c r="B9045">
        <v>7.6259099999999996E-4</v>
      </c>
      <c r="C9045">
        <v>0.26581131899999999</v>
      </c>
      <c r="D9045">
        <v>0.82699999999999996</v>
      </c>
      <c r="E9045">
        <v>0.63400000000000001</v>
      </c>
      <c r="F9045">
        <v>1</v>
      </c>
      <c r="G9045">
        <v>9</v>
      </c>
      <c r="H9045" t="s">
        <v>4587</v>
      </c>
    </row>
    <row r="9046" spans="1:8" x14ac:dyDescent="0.35">
      <c r="A9046" t="s">
        <v>5377</v>
      </c>
      <c r="B9046" s="15">
        <v>2.9099999999999999E-5</v>
      </c>
      <c r="C9046">
        <v>0.26508560599999997</v>
      </c>
      <c r="D9046">
        <v>0.42699999999999999</v>
      </c>
      <c r="E9046">
        <v>0.219</v>
      </c>
      <c r="F9046">
        <v>0.57335123899999996</v>
      </c>
      <c r="G9046">
        <v>9</v>
      </c>
      <c r="H9046" t="s">
        <v>5378</v>
      </c>
    </row>
    <row r="9047" spans="1:8" x14ac:dyDescent="0.35">
      <c r="A9047" t="s">
        <v>6643</v>
      </c>
      <c r="B9047" s="15">
        <v>4.7599999999999998E-5</v>
      </c>
      <c r="C9047">
        <v>0.26471275799999999</v>
      </c>
      <c r="D9047">
        <v>1</v>
      </c>
      <c r="E9047">
        <v>0.99099999999999999</v>
      </c>
      <c r="F9047">
        <v>0.93973278800000004</v>
      </c>
      <c r="G9047">
        <v>9</v>
      </c>
      <c r="H9047" t="s">
        <v>6644</v>
      </c>
    </row>
    <row r="9048" spans="1:8" x14ac:dyDescent="0.35">
      <c r="A9048" t="s">
        <v>7413</v>
      </c>
      <c r="B9048">
        <v>5.6016879999999996E-3</v>
      </c>
      <c r="C9048">
        <v>0.264675261</v>
      </c>
      <c r="D9048">
        <v>0.97299999999999998</v>
      </c>
      <c r="E9048">
        <v>0.89700000000000002</v>
      </c>
      <c r="F9048">
        <v>1</v>
      </c>
      <c r="G9048">
        <v>9</v>
      </c>
      <c r="H9048" t="s">
        <v>7411</v>
      </c>
    </row>
    <row r="9049" spans="1:8" x14ac:dyDescent="0.35">
      <c r="A9049" t="s">
        <v>6813</v>
      </c>
      <c r="B9049">
        <v>3.3531199999999999E-4</v>
      </c>
      <c r="C9049">
        <v>0.264356323</v>
      </c>
      <c r="D9049">
        <v>0.38700000000000001</v>
      </c>
      <c r="E9049">
        <v>0.214</v>
      </c>
      <c r="F9049">
        <v>1</v>
      </c>
      <c r="G9049">
        <v>9</v>
      </c>
      <c r="H9049" t="s">
        <v>6814</v>
      </c>
    </row>
    <row r="9050" spans="1:8" x14ac:dyDescent="0.35">
      <c r="A9050" t="s">
        <v>495</v>
      </c>
      <c r="B9050" s="15">
        <v>3.7400000000000002E-6</v>
      </c>
      <c r="C9050">
        <v>0.26376816400000003</v>
      </c>
      <c r="D9050">
        <v>0.29299999999999998</v>
      </c>
      <c r="E9050">
        <v>0.11799999999999999</v>
      </c>
      <c r="F9050">
        <v>7.3708427000000007E-2</v>
      </c>
      <c r="G9050">
        <v>9</v>
      </c>
      <c r="H9050" t="s">
        <v>496</v>
      </c>
    </row>
    <row r="9051" spans="1:8" x14ac:dyDescent="0.35">
      <c r="A9051" t="s">
        <v>4318</v>
      </c>
      <c r="B9051">
        <v>5.6213269999999997E-3</v>
      </c>
      <c r="C9051">
        <v>0.26232202900000001</v>
      </c>
      <c r="D9051">
        <v>0.41299999999999998</v>
      </c>
      <c r="E9051">
        <v>0.27400000000000002</v>
      </c>
      <c r="F9051">
        <v>1</v>
      </c>
      <c r="G9051">
        <v>9</v>
      </c>
      <c r="H9051" t="s">
        <v>4319</v>
      </c>
    </row>
    <row r="9052" spans="1:8" x14ac:dyDescent="0.35">
      <c r="A9052" t="s">
        <v>3802</v>
      </c>
      <c r="B9052">
        <v>1.8236997000000001E-2</v>
      </c>
      <c r="C9052">
        <v>0.26110688999999998</v>
      </c>
      <c r="D9052">
        <v>0.85299999999999998</v>
      </c>
      <c r="E9052">
        <v>0.66800000000000004</v>
      </c>
      <c r="F9052">
        <v>1</v>
      </c>
      <c r="G9052">
        <v>9</v>
      </c>
      <c r="H9052" t="s">
        <v>3803</v>
      </c>
    </row>
    <row r="9053" spans="1:8" x14ac:dyDescent="0.35">
      <c r="A9053" t="s">
        <v>1604</v>
      </c>
      <c r="B9053">
        <v>6.5406999999999998E-4</v>
      </c>
      <c r="C9053">
        <v>0.25985791899999999</v>
      </c>
      <c r="D9053">
        <v>0.29299999999999998</v>
      </c>
      <c r="E9053">
        <v>0.155</v>
      </c>
      <c r="F9053">
        <v>1</v>
      </c>
      <c r="G9053">
        <v>9</v>
      </c>
      <c r="H9053" t="s">
        <v>1605</v>
      </c>
    </row>
    <row r="9054" spans="1:8" x14ac:dyDescent="0.35">
      <c r="A9054" t="s">
        <v>4232</v>
      </c>
      <c r="B9054">
        <v>5.0471900000000004E-4</v>
      </c>
      <c r="C9054">
        <v>0.25824275200000002</v>
      </c>
      <c r="D9054">
        <v>0.96</v>
      </c>
      <c r="E9054">
        <v>0.94299999999999995</v>
      </c>
      <c r="F9054">
        <v>1</v>
      </c>
      <c r="G9054">
        <v>9</v>
      </c>
      <c r="H9054" t="s">
        <v>4229</v>
      </c>
    </row>
    <row r="9055" spans="1:8" x14ac:dyDescent="0.35">
      <c r="A9055" t="s">
        <v>2765</v>
      </c>
      <c r="B9055">
        <v>1.8143579E-2</v>
      </c>
      <c r="C9055">
        <v>0.25793496500000002</v>
      </c>
      <c r="D9055">
        <v>0.69299999999999995</v>
      </c>
      <c r="E9055">
        <v>0.55600000000000005</v>
      </c>
      <c r="F9055">
        <v>1</v>
      </c>
      <c r="G9055">
        <v>9</v>
      </c>
      <c r="H9055" t="s">
        <v>2766</v>
      </c>
    </row>
    <row r="9056" spans="1:8" x14ac:dyDescent="0.35">
      <c r="A9056" t="s">
        <v>513</v>
      </c>
      <c r="B9056">
        <v>3.7952899999999998E-4</v>
      </c>
      <c r="C9056">
        <v>0.256921752</v>
      </c>
      <c r="D9056">
        <v>0.50700000000000001</v>
      </c>
      <c r="E9056">
        <v>0.317</v>
      </c>
      <c r="F9056">
        <v>1</v>
      </c>
      <c r="G9056">
        <v>9</v>
      </c>
      <c r="H9056" t="s">
        <v>514</v>
      </c>
    </row>
    <row r="9057" spans="1:8" x14ac:dyDescent="0.35">
      <c r="A9057" t="s">
        <v>1326</v>
      </c>
      <c r="B9057" s="15">
        <v>4.5400000000000003E-8</v>
      </c>
      <c r="C9057">
        <v>0.25688640800000001</v>
      </c>
      <c r="D9057">
        <v>0.32</v>
      </c>
      <c r="E9057">
        <v>0.112</v>
      </c>
      <c r="F9057">
        <v>8.9563000000000002E-4</v>
      </c>
      <c r="G9057">
        <v>9</v>
      </c>
      <c r="H9057" t="s">
        <v>1327</v>
      </c>
    </row>
    <row r="9058" spans="1:8" x14ac:dyDescent="0.35">
      <c r="A9058" t="s">
        <v>6143</v>
      </c>
      <c r="B9058">
        <v>8.17887E-4</v>
      </c>
      <c r="C9058">
        <v>0.25687717900000001</v>
      </c>
      <c r="D9058">
        <v>0.4</v>
      </c>
      <c r="E9058">
        <v>0.23499999999999999</v>
      </c>
      <c r="F9058">
        <v>1</v>
      </c>
      <c r="G9058">
        <v>9</v>
      </c>
      <c r="H9058" t="s">
        <v>6144</v>
      </c>
    </row>
    <row r="9059" spans="1:8" x14ac:dyDescent="0.35">
      <c r="A9059" t="s">
        <v>2578</v>
      </c>
      <c r="B9059">
        <v>9.7489799999999998E-4</v>
      </c>
      <c r="C9059">
        <v>0.25625625299999999</v>
      </c>
      <c r="D9059">
        <v>0.34699999999999998</v>
      </c>
      <c r="E9059">
        <v>0.19800000000000001</v>
      </c>
      <c r="F9059">
        <v>1</v>
      </c>
      <c r="G9059">
        <v>9</v>
      </c>
      <c r="H9059" t="s">
        <v>2579</v>
      </c>
    </row>
    <row r="9060" spans="1:8" x14ac:dyDescent="0.35">
      <c r="A9060" t="s">
        <v>2035</v>
      </c>
      <c r="B9060" s="15">
        <v>4.8099999999999997E-5</v>
      </c>
      <c r="C9060">
        <v>0.25527612700000002</v>
      </c>
      <c r="D9060">
        <v>1</v>
      </c>
      <c r="E9060">
        <v>0.97699999999999998</v>
      </c>
      <c r="F9060">
        <v>0.94852191299999999</v>
      </c>
      <c r="G9060">
        <v>9</v>
      </c>
      <c r="H9060" t="s">
        <v>2036</v>
      </c>
    </row>
    <row r="9061" spans="1:8" x14ac:dyDescent="0.35">
      <c r="A9061" t="s">
        <v>3591</v>
      </c>
      <c r="B9061" s="15">
        <v>5.0900000000000004E-6</v>
      </c>
      <c r="C9061">
        <v>0.25526644700000001</v>
      </c>
      <c r="D9061">
        <v>0.54700000000000004</v>
      </c>
      <c r="E9061">
        <v>0.307</v>
      </c>
      <c r="F9061">
        <v>0.10049615200000001</v>
      </c>
      <c r="G9061">
        <v>9</v>
      </c>
      <c r="H9061" t="s">
        <v>3592</v>
      </c>
    </row>
    <row r="9062" spans="1:8" x14ac:dyDescent="0.35">
      <c r="A9062" t="s">
        <v>3240</v>
      </c>
      <c r="B9062">
        <v>4.0825899999999997E-3</v>
      </c>
      <c r="C9062">
        <v>0.25504523299999998</v>
      </c>
      <c r="D9062">
        <v>0.33300000000000002</v>
      </c>
      <c r="E9062">
        <v>0.19700000000000001</v>
      </c>
      <c r="F9062">
        <v>1</v>
      </c>
      <c r="G9062">
        <v>9</v>
      </c>
      <c r="H9062" t="s">
        <v>3241</v>
      </c>
    </row>
    <row r="9063" spans="1:8" x14ac:dyDescent="0.35">
      <c r="A9063" t="s">
        <v>8210</v>
      </c>
      <c r="B9063">
        <v>3.8337509999999998E-3</v>
      </c>
      <c r="C9063">
        <v>0.25497419999999998</v>
      </c>
      <c r="D9063">
        <v>0.94699999999999995</v>
      </c>
      <c r="E9063">
        <v>0.84899999999999998</v>
      </c>
      <c r="F9063">
        <v>1</v>
      </c>
      <c r="G9063">
        <v>9</v>
      </c>
      <c r="H9063" t="s">
        <v>8211</v>
      </c>
    </row>
    <row r="9064" spans="1:8" x14ac:dyDescent="0.35">
      <c r="A9064" t="s">
        <v>2322</v>
      </c>
      <c r="B9064">
        <v>5.4989740000000002E-3</v>
      </c>
      <c r="C9064">
        <v>0.25468846099999998</v>
      </c>
      <c r="D9064">
        <v>0.36</v>
      </c>
      <c r="E9064">
        <v>0.216</v>
      </c>
      <c r="F9064">
        <v>1</v>
      </c>
      <c r="G9064">
        <v>9</v>
      </c>
      <c r="H9064" t="s">
        <v>2323</v>
      </c>
    </row>
    <row r="9065" spans="1:8" x14ac:dyDescent="0.35">
      <c r="A9065" t="s">
        <v>4858</v>
      </c>
      <c r="B9065">
        <v>4.3146460000000001E-3</v>
      </c>
      <c r="C9065">
        <v>0.25450801499999998</v>
      </c>
      <c r="D9065">
        <v>0.64</v>
      </c>
      <c r="E9065">
        <v>0.48199999999999998</v>
      </c>
      <c r="F9065">
        <v>1</v>
      </c>
      <c r="G9065">
        <v>9</v>
      </c>
      <c r="H9065" t="s">
        <v>4859</v>
      </c>
    </row>
    <row r="9066" spans="1:8" x14ac:dyDescent="0.35">
      <c r="A9066" t="s">
        <v>3775</v>
      </c>
      <c r="B9066">
        <v>1.145046E-3</v>
      </c>
      <c r="C9066">
        <v>0.25417942300000002</v>
      </c>
      <c r="D9066">
        <v>0.52</v>
      </c>
      <c r="E9066">
        <v>0.35299999999999998</v>
      </c>
      <c r="F9066">
        <v>1</v>
      </c>
      <c r="G9066">
        <v>9</v>
      </c>
      <c r="H9066" t="s">
        <v>3776</v>
      </c>
    </row>
    <row r="9067" spans="1:8" x14ac:dyDescent="0.35">
      <c r="A9067" t="s">
        <v>2665</v>
      </c>
      <c r="B9067" s="15">
        <v>7.7599999999999997E-9</v>
      </c>
      <c r="C9067">
        <v>0.25393088200000002</v>
      </c>
      <c r="D9067">
        <v>0.253</v>
      </c>
      <c r="E9067">
        <v>7.2999999999999995E-2</v>
      </c>
      <c r="F9067">
        <v>1.5314699999999999E-4</v>
      </c>
      <c r="G9067">
        <v>9</v>
      </c>
      <c r="H9067" t="s">
        <v>2666</v>
      </c>
    </row>
    <row r="9068" spans="1:8" x14ac:dyDescent="0.35">
      <c r="A9068" t="s">
        <v>8255</v>
      </c>
      <c r="B9068">
        <v>7.7327419999999999E-3</v>
      </c>
      <c r="C9068">
        <v>0.253643595</v>
      </c>
      <c r="D9068">
        <v>0.307</v>
      </c>
      <c r="E9068">
        <v>0.186</v>
      </c>
      <c r="F9068">
        <v>1</v>
      </c>
      <c r="G9068">
        <v>9</v>
      </c>
      <c r="H9068" t="s">
        <v>8256</v>
      </c>
    </row>
    <row r="9069" spans="1:8" x14ac:dyDescent="0.35">
      <c r="A9069" t="s">
        <v>6734</v>
      </c>
      <c r="B9069" s="15">
        <v>9.5600000000000006E-5</v>
      </c>
      <c r="C9069">
        <v>0.25329035</v>
      </c>
      <c r="D9069">
        <v>0.97299999999999998</v>
      </c>
      <c r="E9069">
        <v>0.97899999999999998</v>
      </c>
      <c r="F9069">
        <v>1</v>
      </c>
      <c r="G9069">
        <v>9</v>
      </c>
      <c r="H9069" t="s">
        <v>6735</v>
      </c>
    </row>
    <row r="9070" spans="1:8" x14ac:dyDescent="0.35">
      <c r="A9070" t="s">
        <v>4977</v>
      </c>
      <c r="B9070">
        <v>4.8677E-3</v>
      </c>
      <c r="C9070">
        <v>0.25315609</v>
      </c>
      <c r="D9070">
        <v>0.307</v>
      </c>
      <c r="E9070">
        <v>0.188</v>
      </c>
      <c r="F9070">
        <v>1</v>
      </c>
      <c r="G9070">
        <v>9</v>
      </c>
      <c r="H9070" t="s">
        <v>4978</v>
      </c>
    </row>
    <row r="9071" spans="1:8" x14ac:dyDescent="0.35">
      <c r="A9071" t="s">
        <v>7905</v>
      </c>
      <c r="B9071">
        <v>2.9088619999999999E-3</v>
      </c>
      <c r="C9071">
        <v>0.25260869899999999</v>
      </c>
      <c r="D9071">
        <v>0.38700000000000001</v>
      </c>
      <c r="E9071">
        <v>0.249</v>
      </c>
      <c r="F9071">
        <v>1</v>
      </c>
      <c r="G9071">
        <v>9</v>
      </c>
      <c r="H9071" t="s">
        <v>7906</v>
      </c>
    </row>
    <row r="9072" spans="1:8" x14ac:dyDescent="0.35">
      <c r="A9072" t="s">
        <v>7771</v>
      </c>
      <c r="B9072">
        <v>5.4957328999999999E-2</v>
      </c>
      <c r="C9072">
        <v>0.25226785000000002</v>
      </c>
      <c r="D9072">
        <v>0.29299999999999998</v>
      </c>
      <c r="E9072">
        <v>0.193</v>
      </c>
      <c r="F9072">
        <v>1</v>
      </c>
      <c r="G9072">
        <v>9</v>
      </c>
      <c r="H9072" t="s">
        <v>7772</v>
      </c>
    </row>
    <row r="9073" spans="1:8" x14ac:dyDescent="0.35">
      <c r="A9073" t="s">
        <v>1340</v>
      </c>
      <c r="B9073">
        <v>3.9345899999999997E-4</v>
      </c>
      <c r="C9073">
        <v>0.25183292400000001</v>
      </c>
      <c r="D9073">
        <v>0.49299999999999999</v>
      </c>
      <c r="E9073">
        <v>0.29799999999999999</v>
      </c>
      <c r="F9073">
        <v>1</v>
      </c>
      <c r="G9073">
        <v>9</v>
      </c>
      <c r="H9073" t="s">
        <v>1341</v>
      </c>
    </row>
    <row r="9074" spans="1:8" x14ac:dyDescent="0.35">
      <c r="A9074" t="s">
        <v>7132</v>
      </c>
      <c r="B9074" s="15">
        <v>2.94E-14</v>
      </c>
      <c r="C9074">
        <v>0.25149201900000001</v>
      </c>
      <c r="D9074">
        <v>0.28000000000000003</v>
      </c>
      <c r="E9074">
        <v>0.06</v>
      </c>
      <c r="F9074" s="15">
        <v>5.7999999999999996E-10</v>
      </c>
      <c r="G9074">
        <v>9</v>
      </c>
      <c r="H9074" t="s">
        <v>7133</v>
      </c>
    </row>
    <row r="9075" spans="1:8" x14ac:dyDescent="0.35">
      <c r="A9075" t="s">
        <v>99</v>
      </c>
      <c r="B9075">
        <v>0.153347185</v>
      </c>
      <c r="C9075">
        <v>-0.25079382099999997</v>
      </c>
      <c r="D9075">
        <v>0.41299999999999998</v>
      </c>
      <c r="E9075">
        <v>0.45300000000000001</v>
      </c>
      <c r="F9075">
        <v>1</v>
      </c>
      <c r="G9075">
        <v>9</v>
      </c>
      <c r="H9075" t="s">
        <v>100</v>
      </c>
    </row>
    <row r="9076" spans="1:8" x14ac:dyDescent="0.35">
      <c r="A9076" t="s">
        <v>8723</v>
      </c>
      <c r="B9076">
        <v>0.25817240600000002</v>
      </c>
      <c r="C9076">
        <v>-0.25268232600000001</v>
      </c>
      <c r="D9076">
        <v>0.36</v>
      </c>
      <c r="E9076">
        <v>0.41099999999999998</v>
      </c>
      <c r="F9076">
        <v>1</v>
      </c>
      <c r="G9076">
        <v>9</v>
      </c>
      <c r="H9076" t="s">
        <v>8724</v>
      </c>
    </row>
    <row r="9077" spans="1:8" x14ac:dyDescent="0.35">
      <c r="A9077" t="s">
        <v>6395</v>
      </c>
      <c r="B9077">
        <v>0.41802947499999998</v>
      </c>
      <c r="C9077">
        <v>-0.25320312</v>
      </c>
      <c r="D9077">
        <v>0.48</v>
      </c>
      <c r="E9077">
        <v>0.47299999999999998</v>
      </c>
      <c r="F9077">
        <v>1</v>
      </c>
      <c r="G9077">
        <v>9</v>
      </c>
      <c r="H9077" t="s">
        <v>6396</v>
      </c>
    </row>
    <row r="9078" spans="1:8" x14ac:dyDescent="0.35">
      <c r="A9078" t="s">
        <v>1972</v>
      </c>
      <c r="B9078">
        <v>0.607990535</v>
      </c>
      <c r="C9078">
        <v>-0.25348487200000003</v>
      </c>
      <c r="D9078">
        <v>0.29299999999999998</v>
      </c>
      <c r="E9078">
        <v>0.29799999999999999</v>
      </c>
      <c r="F9078">
        <v>1</v>
      </c>
      <c r="G9078">
        <v>9</v>
      </c>
      <c r="H9078" t="s">
        <v>1973</v>
      </c>
    </row>
    <row r="9079" spans="1:8" x14ac:dyDescent="0.35">
      <c r="A9079" t="s">
        <v>1384</v>
      </c>
      <c r="B9079">
        <v>0.74552424100000003</v>
      </c>
      <c r="C9079">
        <v>-0.25414555599999999</v>
      </c>
      <c r="D9079">
        <v>0.307</v>
      </c>
      <c r="E9079">
        <v>0.30599999999999999</v>
      </c>
      <c r="F9079">
        <v>1</v>
      </c>
      <c r="G9079">
        <v>9</v>
      </c>
      <c r="H9079" t="s">
        <v>1385</v>
      </c>
    </row>
    <row r="9080" spans="1:8" x14ac:dyDescent="0.35">
      <c r="A9080" t="s">
        <v>2586</v>
      </c>
      <c r="B9080">
        <v>0.76675350200000003</v>
      </c>
      <c r="C9080">
        <v>-0.25426020500000002</v>
      </c>
      <c r="D9080">
        <v>0.33300000000000002</v>
      </c>
      <c r="E9080">
        <v>0.31900000000000001</v>
      </c>
      <c r="F9080">
        <v>1</v>
      </c>
      <c r="G9080">
        <v>9</v>
      </c>
      <c r="H9080" t="s">
        <v>2587</v>
      </c>
    </row>
    <row r="9081" spans="1:8" x14ac:dyDescent="0.35">
      <c r="A9081" t="s">
        <v>6414</v>
      </c>
      <c r="B9081">
        <v>0.80348075200000002</v>
      </c>
      <c r="C9081">
        <v>-0.25477936899999998</v>
      </c>
      <c r="D9081">
        <v>0.253</v>
      </c>
      <c r="E9081">
        <v>0.248</v>
      </c>
      <c r="F9081">
        <v>1</v>
      </c>
      <c r="G9081">
        <v>9</v>
      </c>
      <c r="H9081" t="s">
        <v>6413</v>
      </c>
    </row>
    <row r="9082" spans="1:8" x14ac:dyDescent="0.35">
      <c r="A9082" t="s">
        <v>7320</v>
      </c>
      <c r="B9082">
        <v>0.36781980600000003</v>
      </c>
      <c r="C9082">
        <v>-0.25569455299999999</v>
      </c>
      <c r="D9082">
        <v>0.52</v>
      </c>
      <c r="E9082">
        <v>0.50900000000000001</v>
      </c>
      <c r="F9082">
        <v>1</v>
      </c>
      <c r="G9082">
        <v>9</v>
      </c>
      <c r="H9082" t="s">
        <v>7321</v>
      </c>
    </row>
    <row r="9083" spans="1:8" x14ac:dyDescent="0.35">
      <c r="A9083" t="s">
        <v>653</v>
      </c>
      <c r="B9083">
        <v>0.32845691599999999</v>
      </c>
      <c r="C9083">
        <v>-0.256559025</v>
      </c>
      <c r="D9083">
        <v>0.44</v>
      </c>
      <c r="E9083">
        <v>0.45200000000000001</v>
      </c>
      <c r="F9083">
        <v>1</v>
      </c>
      <c r="G9083">
        <v>9</v>
      </c>
      <c r="H9083" t="s">
        <v>627</v>
      </c>
    </row>
    <row r="9084" spans="1:8" x14ac:dyDescent="0.35">
      <c r="A9084" t="s">
        <v>1867</v>
      </c>
      <c r="B9084">
        <v>0.50999409900000003</v>
      </c>
      <c r="C9084">
        <v>-0.256559959</v>
      </c>
      <c r="D9084">
        <v>0.28000000000000003</v>
      </c>
      <c r="E9084">
        <v>0.28799999999999998</v>
      </c>
      <c r="F9084">
        <v>1</v>
      </c>
      <c r="G9084">
        <v>9</v>
      </c>
      <c r="H9084" t="s">
        <v>1868</v>
      </c>
    </row>
    <row r="9085" spans="1:8" x14ac:dyDescent="0.35">
      <c r="A9085" t="s">
        <v>3619</v>
      </c>
      <c r="B9085">
        <v>0.42629275900000002</v>
      </c>
      <c r="C9085">
        <v>-0.25665256199999997</v>
      </c>
      <c r="D9085">
        <v>0.44</v>
      </c>
      <c r="E9085">
        <v>0.46300000000000002</v>
      </c>
      <c r="F9085">
        <v>1</v>
      </c>
      <c r="G9085">
        <v>9</v>
      </c>
      <c r="H9085" t="s">
        <v>3620</v>
      </c>
    </row>
    <row r="9086" spans="1:8" x14ac:dyDescent="0.35">
      <c r="A9086" t="s">
        <v>2450</v>
      </c>
      <c r="B9086">
        <v>0.172779505</v>
      </c>
      <c r="C9086">
        <v>-0.25710592700000001</v>
      </c>
      <c r="D9086">
        <v>0.2</v>
      </c>
      <c r="E9086">
        <v>0.26500000000000001</v>
      </c>
      <c r="F9086">
        <v>1</v>
      </c>
      <c r="G9086">
        <v>9</v>
      </c>
      <c r="H9086" t="s">
        <v>2451</v>
      </c>
    </row>
    <row r="9087" spans="1:8" x14ac:dyDescent="0.35">
      <c r="A9087" t="s">
        <v>7190</v>
      </c>
      <c r="B9087">
        <v>0.87380037899999996</v>
      </c>
      <c r="C9087">
        <v>-0.25851389299999999</v>
      </c>
      <c r="D9087">
        <v>0.81299999999999994</v>
      </c>
      <c r="E9087">
        <v>0.66100000000000003</v>
      </c>
      <c r="F9087">
        <v>1</v>
      </c>
      <c r="G9087">
        <v>9</v>
      </c>
      <c r="H9087" t="s">
        <v>7191</v>
      </c>
    </row>
    <row r="9088" spans="1:8" x14ac:dyDescent="0.35">
      <c r="A9088" t="s">
        <v>8385</v>
      </c>
      <c r="B9088">
        <v>0.104760251</v>
      </c>
      <c r="C9088">
        <v>-0.259463375</v>
      </c>
      <c r="D9088">
        <v>0.17299999999999999</v>
      </c>
      <c r="E9088">
        <v>0.253</v>
      </c>
      <c r="F9088">
        <v>1</v>
      </c>
      <c r="G9088">
        <v>9</v>
      </c>
      <c r="H9088" t="s">
        <v>5012</v>
      </c>
    </row>
    <row r="9089" spans="1:8" x14ac:dyDescent="0.35">
      <c r="A9089" t="s">
        <v>5176</v>
      </c>
      <c r="B9089">
        <v>0.21173499800000001</v>
      </c>
      <c r="C9089">
        <v>-0.25973174900000001</v>
      </c>
      <c r="D9089">
        <v>0.52</v>
      </c>
      <c r="E9089">
        <v>0.55300000000000005</v>
      </c>
      <c r="F9089">
        <v>1</v>
      </c>
      <c r="G9089">
        <v>9</v>
      </c>
      <c r="H9089" t="s">
        <v>5177</v>
      </c>
    </row>
    <row r="9090" spans="1:8" x14ac:dyDescent="0.35">
      <c r="A9090" t="s">
        <v>108</v>
      </c>
      <c r="B9090">
        <v>0.15468147400000001</v>
      </c>
      <c r="C9090">
        <v>-0.26006154999999997</v>
      </c>
      <c r="D9090">
        <v>0.2</v>
      </c>
      <c r="E9090">
        <v>0.254</v>
      </c>
      <c r="F9090">
        <v>1</v>
      </c>
      <c r="G9090">
        <v>9</v>
      </c>
      <c r="H9090" t="s">
        <v>109</v>
      </c>
    </row>
    <row r="9091" spans="1:8" x14ac:dyDescent="0.35">
      <c r="A9091" t="s">
        <v>840</v>
      </c>
      <c r="B9091">
        <v>5.2739705999999997E-2</v>
      </c>
      <c r="C9091">
        <v>-0.260789039</v>
      </c>
      <c r="D9091">
        <v>0.73299999999999998</v>
      </c>
      <c r="E9091">
        <v>0.72499999999999998</v>
      </c>
      <c r="F9091">
        <v>1</v>
      </c>
      <c r="G9091">
        <v>9</v>
      </c>
      <c r="H9091" t="s">
        <v>841</v>
      </c>
    </row>
    <row r="9092" spans="1:8" x14ac:dyDescent="0.35">
      <c r="A9092" t="s">
        <v>4111</v>
      </c>
      <c r="B9092">
        <v>0.83879927499999996</v>
      </c>
      <c r="C9092">
        <v>-0.26096968100000001</v>
      </c>
      <c r="D9092">
        <v>0.38700000000000001</v>
      </c>
      <c r="E9092">
        <v>0.378</v>
      </c>
      <c r="F9092">
        <v>1</v>
      </c>
      <c r="G9092">
        <v>9</v>
      </c>
      <c r="H9092" t="s">
        <v>4112</v>
      </c>
    </row>
    <row r="9093" spans="1:8" x14ac:dyDescent="0.35">
      <c r="A9093" t="s">
        <v>7014</v>
      </c>
      <c r="B9093">
        <v>0.20905821699999999</v>
      </c>
      <c r="C9093">
        <v>-0.26127325299999998</v>
      </c>
      <c r="D9093">
        <v>0.44</v>
      </c>
      <c r="E9093">
        <v>0.316</v>
      </c>
      <c r="F9093">
        <v>1</v>
      </c>
      <c r="G9093">
        <v>9</v>
      </c>
      <c r="H9093" t="s">
        <v>1387</v>
      </c>
    </row>
    <row r="9094" spans="1:8" x14ac:dyDescent="0.35">
      <c r="A9094" t="s">
        <v>4948</v>
      </c>
      <c r="B9094">
        <v>0.64094409900000004</v>
      </c>
      <c r="C9094">
        <v>-0.261472186</v>
      </c>
      <c r="D9094">
        <v>0.65300000000000002</v>
      </c>
      <c r="E9094">
        <v>0.58099999999999996</v>
      </c>
      <c r="F9094">
        <v>1</v>
      </c>
      <c r="G9094">
        <v>9</v>
      </c>
      <c r="H9094" t="s">
        <v>4949</v>
      </c>
    </row>
    <row r="9095" spans="1:8" x14ac:dyDescent="0.35">
      <c r="A9095" t="s">
        <v>6016</v>
      </c>
      <c r="B9095">
        <v>0.66762286699999995</v>
      </c>
      <c r="C9095">
        <v>-0.26171651400000001</v>
      </c>
      <c r="D9095">
        <v>0.64</v>
      </c>
      <c r="E9095">
        <v>0.58299999999999996</v>
      </c>
      <c r="F9095">
        <v>1</v>
      </c>
      <c r="G9095">
        <v>9</v>
      </c>
      <c r="H9095" t="s">
        <v>5990</v>
      </c>
    </row>
    <row r="9096" spans="1:8" x14ac:dyDescent="0.35">
      <c r="A9096" t="s">
        <v>7846</v>
      </c>
      <c r="B9096">
        <v>5.0705472000000001E-2</v>
      </c>
      <c r="C9096">
        <v>-0.262028445</v>
      </c>
      <c r="D9096">
        <v>0.2</v>
      </c>
      <c r="E9096">
        <v>0.29799999999999999</v>
      </c>
      <c r="F9096">
        <v>1</v>
      </c>
      <c r="G9096">
        <v>9</v>
      </c>
      <c r="H9096" t="s">
        <v>7847</v>
      </c>
    </row>
    <row r="9097" spans="1:8" x14ac:dyDescent="0.35">
      <c r="A9097" t="s">
        <v>8400</v>
      </c>
      <c r="B9097">
        <v>0.83013573799999996</v>
      </c>
      <c r="C9097">
        <v>-0.26212920200000001</v>
      </c>
      <c r="D9097">
        <v>0.44</v>
      </c>
      <c r="E9097">
        <v>0.38600000000000001</v>
      </c>
      <c r="F9097">
        <v>1</v>
      </c>
      <c r="G9097">
        <v>9</v>
      </c>
      <c r="H9097" t="s">
        <v>8401</v>
      </c>
    </row>
    <row r="9098" spans="1:8" x14ac:dyDescent="0.35">
      <c r="A9098" t="s">
        <v>7376</v>
      </c>
      <c r="B9098">
        <v>0.15622129700000001</v>
      </c>
      <c r="C9098">
        <v>-0.26270379399999999</v>
      </c>
      <c r="D9098">
        <v>0.34699999999999998</v>
      </c>
      <c r="E9098">
        <v>0.40799999999999997</v>
      </c>
      <c r="F9098">
        <v>1</v>
      </c>
      <c r="G9098">
        <v>9</v>
      </c>
      <c r="H9098" t="s">
        <v>491</v>
      </c>
    </row>
    <row r="9099" spans="1:8" x14ac:dyDescent="0.35">
      <c r="A9099" t="s">
        <v>2522</v>
      </c>
      <c r="B9099">
        <v>0.49913190200000002</v>
      </c>
      <c r="C9099">
        <v>-0.26290762099999998</v>
      </c>
      <c r="D9099">
        <v>0.45300000000000001</v>
      </c>
      <c r="E9099">
        <v>0.434</v>
      </c>
      <c r="F9099">
        <v>1</v>
      </c>
      <c r="G9099">
        <v>9</v>
      </c>
      <c r="H9099" t="s">
        <v>2523</v>
      </c>
    </row>
    <row r="9100" spans="1:8" x14ac:dyDescent="0.35">
      <c r="A9100" t="s">
        <v>1072</v>
      </c>
      <c r="B9100">
        <v>0.67795671400000002</v>
      </c>
      <c r="C9100">
        <v>-0.26299861299999999</v>
      </c>
      <c r="D9100">
        <v>0.32</v>
      </c>
      <c r="E9100">
        <v>0.28000000000000003</v>
      </c>
      <c r="F9100">
        <v>1</v>
      </c>
      <c r="G9100">
        <v>9</v>
      </c>
      <c r="H9100" t="s">
        <v>1073</v>
      </c>
    </row>
    <row r="9101" spans="1:8" x14ac:dyDescent="0.35">
      <c r="A9101" t="s">
        <v>3800</v>
      </c>
      <c r="B9101">
        <v>0.12567510800000001</v>
      </c>
      <c r="C9101">
        <v>-0.26358393400000002</v>
      </c>
      <c r="D9101">
        <v>0.45300000000000001</v>
      </c>
      <c r="E9101">
        <v>0.504</v>
      </c>
      <c r="F9101">
        <v>1</v>
      </c>
      <c r="G9101">
        <v>9</v>
      </c>
      <c r="H9101" t="s">
        <v>3801</v>
      </c>
    </row>
    <row r="9102" spans="1:8" x14ac:dyDescent="0.35">
      <c r="A9102" t="s">
        <v>6620</v>
      </c>
      <c r="B9102">
        <v>0.85933435899999999</v>
      </c>
      <c r="C9102">
        <v>-0.264390868</v>
      </c>
      <c r="D9102">
        <v>0.61299999999999999</v>
      </c>
      <c r="E9102">
        <v>0.55300000000000005</v>
      </c>
      <c r="F9102">
        <v>1</v>
      </c>
      <c r="G9102">
        <v>9</v>
      </c>
      <c r="H9102" t="s">
        <v>6621</v>
      </c>
    </row>
    <row r="9103" spans="1:8" x14ac:dyDescent="0.35">
      <c r="A9103" t="s">
        <v>1010</v>
      </c>
      <c r="B9103">
        <v>0.70316470900000005</v>
      </c>
      <c r="C9103">
        <v>-0.26458658099999999</v>
      </c>
      <c r="D9103">
        <v>0.34699999999999998</v>
      </c>
      <c r="E9103">
        <v>0.35</v>
      </c>
      <c r="F9103">
        <v>1</v>
      </c>
      <c r="G9103">
        <v>9</v>
      </c>
      <c r="H9103" t="s">
        <v>1011</v>
      </c>
    </row>
    <row r="9104" spans="1:8" x14ac:dyDescent="0.35">
      <c r="A9104" t="s">
        <v>6300</v>
      </c>
      <c r="B9104">
        <v>0.56192525400000004</v>
      </c>
      <c r="C9104">
        <v>-0.26461417100000001</v>
      </c>
      <c r="D9104">
        <v>0.41299999999999998</v>
      </c>
      <c r="E9104">
        <v>0.42299999999999999</v>
      </c>
      <c r="F9104">
        <v>1</v>
      </c>
      <c r="G9104">
        <v>9</v>
      </c>
      <c r="H9104" t="s">
        <v>6301</v>
      </c>
    </row>
    <row r="9105" spans="1:8" x14ac:dyDescent="0.35">
      <c r="A9105" t="s">
        <v>545</v>
      </c>
      <c r="B9105">
        <v>0.42603587100000001</v>
      </c>
      <c r="C9105">
        <v>-0.26466548499999998</v>
      </c>
      <c r="D9105">
        <v>0.33300000000000002</v>
      </c>
      <c r="E9105">
        <v>0.34599999999999997</v>
      </c>
      <c r="F9105">
        <v>1</v>
      </c>
      <c r="G9105">
        <v>9</v>
      </c>
      <c r="H9105" t="s">
        <v>546</v>
      </c>
    </row>
    <row r="9106" spans="1:8" x14ac:dyDescent="0.35">
      <c r="A9106" t="s">
        <v>3806</v>
      </c>
      <c r="B9106">
        <v>0.87060927600000004</v>
      </c>
      <c r="C9106">
        <v>-0.26469946300000002</v>
      </c>
      <c r="D9106">
        <v>0.26700000000000002</v>
      </c>
      <c r="E9106">
        <v>0.24099999999999999</v>
      </c>
      <c r="F9106">
        <v>1</v>
      </c>
      <c r="G9106">
        <v>9</v>
      </c>
      <c r="H9106" t="s">
        <v>1267</v>
      </c>
    </row>
    <row r="9107" spans="1:8" x14ac:dyDescent="0.35">
      <c r="A9107" t="s">
        <v>6474</v>
      </c>
      <c r="B9107">
        <v>0.64506983399999995</v>
      </c>
      <c r="C9107">
        <v>-0.26491010500000001</v>
      </c>
      <c r="D9107">
        <v>0.56000000000000005</v>
      </c>
      <c r="E9107">
        <v>0.52900000000000003</v>
      </c>
      <c r="F9107">
        <v>1</v>
      </c>
      <c r="G9107">
        <v>9</v>
      </c>
      <c r="H9107" t="s">
        <v>6475</v>
      </c>
    </row>
    <row r="9108" spans="1:8" x14ac:dyDescent="0.35">
      <c r="A9108" t="s">
        <v>4681</v>
      </c>
      <c r="B9108">
        <v>9.1937457E-2</v>
      </c>
      <c r="C9108">
        <v>-0.26502711600000001</v>
      </c>
      <c r="D9108">
        <v>0.46700000000000003</v>
      </c>
      <c r="E9108">
        <v>0.33900000000000002</v>
      </c>
      <c r="F9108">
        <v>1</v>
      </c>
      <c r="G9108">
        <v>9</v>
      </c>
      <c r="H9108" t="s">
        <v>4682</v>
      </c>
    </row>
    <row r="9109" spans="1:8" x14ac:dyDescent="0.35">
      <c r="A9109" t="s">
        <v>7155</v>
      </c>
      <c r="B9109">
        <v>0.90466062599999997</v>
      </c>
      <c r="C9109">
        <v>-0.26716415900000001</v>
      </c>
      <c r="D9109">
        <v>0.373</v>
      </c>
      <c r="E9109">
        <v>0.33300000000000002</v>
      </c>
      <c r="F9109">
        <v>1</v>
      </c>
      <c r="G9109">
        <v>9</v>
      </c>
    </row>
    <row r="9110" spans="1:8" x14ac:dyDescent="0.35">
      <c r="A9110" t="s">
        <v>356</v>
      </c>
      <c r="B9110">
        <v>0.14639685199999999</v>
      </c>
      <c r="C9110">
        <v>-0.26718957999999998</v>
      </c>
      <c r="D9110">
        <v>0.21299999999999999</v>
      </c>
      <c r="E9110">
        <v>0.28000000000000003</v>
      </c>
      <c r="F9110">
        <v>1</v>
      </c>
      <c r="G9110">
        <v>9</v>
      </c>
      <c r="H9110" t="s">
        <v>357</v>
      </c>
    </row>
    <row r="9111" spans="1:8" x14ac:dyDescent="0.35">
      <c r="A9111" t="s">
        <v>6789</v>
      </c>
      <c r="B9111">
        <v>0.489925534</v>
      </c>
      <c r="C9111">
        <v>-0.26721197499999999</v>
      </c>
      <c r="D9111">
        <v>0.44</v>
      </c>
      <c r="E9111">
        <v>0.47099999999999997</v>
      </c>
      <c r="F9111">
        <v>1</v>
      </c>
      <c r="G9111">
        <v>9</v>
      </c>
      <c r="H9111" t="s">
        <v>6790</v>
      </c>
    </row>
    <row r="9112" spans="1:8" x14ac:dyDescent="0.35">
      <c r="A9112" t="s">
        <v>761</v>
      </c>
      <c r="B9112">
        <v>0.42368070400000002</v>
      </c>
      <c r="C9112">
        <v>-0.26772774399999999</v>
      </c>
      <c r="D9112">
        <v>0.24</v>
      </c>
      <c r="E9112">
        <v>0.27</v>
      </c>
      <c r="F9112">
        <v>1</v>
      </c>
      <c r="G9112">
        <v>9</v>
      </c>
      <c r="H9112" t="s">
        <v>762</v>
      </c>
    </row>
    <row r="9113" spans="1:8" x14ac:dyDescent="0.35">
      <c r="A9113" t="s">
        <v>2174</v>
      </c>
      <c r="B9113">
        <v>3.9408515999999998E-2</v>
      </c>
      <c r="C9113">
        <v>-0.26895217900000001</v>
      </c>
      <c r="D9113">
        <v>0.14699999999999999</v>
      </c>
      <c r="E9113">
        <v>0.251</v>
      </c>
      <c r="F9113">
        <v>1</v>
      </c>
      <c r="G9113">
        <v>9</v>
      </c>
      <c r="H9113" t="s">
        <v>2175</v>
      </c>
    </row>
    <row r="9114" spans="1:8" x14ac:dyDescent="0.35">
      <c r="A9114" t="s">
        <v>6799</v>
      </c>
      <c r="B9114">
        <v>0.90794666499999999</v>
      </c>
      <c r="C9114">
        <v>-0.27004575800000002</v>
      </c>
      <c r="D9114">
        <v>0.4</v>
      </c>
      <c r="E9114">
        <v>0.374</v>
      </c>
      <c r="F9114">
        <v>1</v>
      </c>
      <c r="G9114">
        <v>9</v>
      </c>
      <c r="H9114" t="s">
        <v>6783</v>
      </c>
    </row>
    <row r="9115" spans="1:8" x14ac:dyDescent="0.35">
      <c r="A9115" t="s">
        <v>800</v>
      </c>
      <c r="B9115">
        <v>0.71015787600000002</v>
      </c>
      <c r="C9115">
        <v>-0.27104332199999998</v>
      </c>
      <c r="D9115">
        <v>0.42699999999999999</v>
      </c>
      <c r="E9115">
        <v>0.35499999999999998</v>
      </c>
      <c r="F9115">
        <v>1</v>
      </c>
      <c r="G9115">
        <v>9</v>
      </c>
      <c r="H9115" t="s">
        <v>801</v>
      </c>
    </row>
    <row r="9116" spans="1:8" x14ac:dyDescent="0.35">
      <c r="A9116" t="s">
        <v>6225</v>
      </c>
      <c r="B9116">
        <v>0.57438258799999997</v>
      </c>
      <c r="C9116">
        <v>-0.27105243499999998</v>
      </c>
      <c r="D9116">
        <v>0.627</v>
      </c>
      <c r="E9116">
        <v>0.55600000000000005</v>
      </c>
      <c r="F9116">
        <v>1</v>
      </c>
      <c r="G9116">
        <v>9</v>
      </c>
      <c r="H9116" t="s">
        <v>6226</v>
      </c>
    </row>
    <row r="9117" spans="1:8" x14ac:dyDescent="0.35">
      <c r="A9117" t="s">
        <v>5922</v>
      </c>
      <c r="B9117">
        <v>0.92421534800000005</v>
      </c>
      <c r="C9117">
        <v>-0.27120771599999999</v>
      </c>
      <c r="D9117">
        <v>0.253</v>
      </c>
      <c r="E9117">
        <v>0.24299999999999999</v>
      </c>
      <c r="F9117">
        <v>1</v>
      </c>
      <c r="G9117">
        <v>9</v>
      </c>
      <c r="H9117" t="s">
        <v>5923</v>
      </c>
    </row>
    <row r="9118" spans="1:8" x14ac:dyDescent="0.35">
      <c r="A9118" t="s">
        <v>2811</v>
      </c>
      <c r="B9118">
        <v>0.28807644700000001</v>
      </c>
      <c r="C9118">
        <v>-0.27139748299999999</v>
      </c>
      <c r="D9118">
        <v>0.46700000000000003</v>
      </c>
      <c r="E9118">
        <v>0.46300000000000002</v>
      </c>
      <c r="F9118">
        <v>1</v>
      </c>
      <c r="G9118">
        <v>9</v>
      </c>
      <c r="H9118" t="s">
        <v>2796</v>
      </c>
    </row>
    <row r="9119" spans="1:8" x14ac:dyDescent="0.35">
      <c r="A9119" t="s">
        <v>1734</v>
      </c>
      <c r="B9119">
        <v>0.59231631799999995</v>
      </c>
      <c r="C9119">
        <v>-0.27199211200000001</v>
      </c>
      <c r="D9119">
        <v>0.49299999999999999</v>
      </c>
      <c r="E9119">
        <v>0.46400000000000002</v>
      </c>
      <c r="F9119">
        <v>1</v>
      </c>
      <c r="G9119">
        <v>9</v>
      </c>
      <c r="H9119" t="s">
        <v>1735</v>
      </c>
    </row>
    <row r="9120" spans="1:8" x14ac:dyDescent="0.35">
      <c r="A9120" t="s">
        <v>3574</v>
      </c>
      <c r="B9120">
        <v>0.57974954599999995</v>
      </c>
      <c r="C9120">
        <v>-0.27296200999999998</v>
      </c>
      <c r="D9120">
        <v>0.36</v>
      </c>
      <c r="E9120">
        <v>0.36199999999999999</v>
      </c>
      <c r="F9120">
        <v>1</v>
      </c>
      <c r="G9120">
        <v>9</v>
      </c>
      <c r="H9120" t="s">
        <v>3575</v>
      </c>
    </row>
    <row r="9121" spans="1:8" x14ac:dyDescent="0.35">
      <c r="A9121" t="s">
        <v>7099</v>
      </c>
      <c r="B9121">
        <v>0.88058540500000004</v>
      </c>
      <c r="C9121">
        <v>-0.273210126</v>
      </c>
      <c r="D9121">
        <v>0.50700000000000001</v>
      </c>
      <c r="E9121">
        <v>0.46400000000000002</v>
      </c>
      <c r="F9121">
        <v>1</v>
      </c>
      <c r="G9121">
        <v>9</v>
      </c>
      <c r="H9121" t="s">
        <v>7100</v>
      </c>
    </row>
    <row r="9122" spans="1:8" x14ac:dyDescent="0.35">
      <c r="A9122" t="s">
        <v>7213</v>
      </c>
      <c r="B9122">
        <v>0.29573553200000002</v>
      </c>
      <c r="C9122">
        <v>-0.27347607800000001</v>
      </c>
      <c r="D9122">
        <v>0.32</v>
      </c>
      <c r="E9122">
        <v>0.35299999999999998</v>
      </c>
      <c r="F9122">
        <v>1</v>
      </c>
      <c r="G9122">
        <v>9</v>
      </c>
      <c r="H9122" t="s">
        <v>7214</v>
      </c>
    </row>
    <row r="9123" spans="1:8" x14ac:dyDescent="0.35">
      <c r="A9123" t="s">
        <v>5422</v>
      </c>
      <c r="B9123">
        <v>5.47027E-2</v>
      </c>
      <c r="C9123">
        <v>-0.27488896499999999</v>
      </c>
      <c r="D9123">
        <v>0.16</v>
      </c>
      <c r="E9123">
        <v>0.26300000000000001</v>
      </c>
      <c r="F9123">
        <v>1</v>
      </c>
      <c r="G9123">
        <v>9</v>
      </c>
      <c r="H9123" t="s">
        <v>5420</v>
      </c>
    </row>
    <row r="9124" spans="1:8" x14ac:dyDescent="0.35">
      <c r="A9124" t="s">
        <v>4362</v>
      </c>
      <c r="B9124">
        <v>0.51653239799999995</v>
      </c>
      <c r="C9124">
        <v>-0.27503673000000001</v>
      </c>
      <c r="D9124">
        <v>0.34699999999999998</v>
      </c>
      <c r="E9124">
        <v>0.28000000000000003</v>
      </c>
      <c r="F9124">
        <v>1</v>
      </c>
      <c r="G9124">
        <v>9</v>
      </c>
      <c r="H9124" t="s">
        <v>4363</v>
      </c>
    </row>
    <row r="9125" spans="1:8" x14ac:dyDescent="0.35">
      <c r="A9125" t="s">
        <v>1881</v>
      </c>
      <c r="B9125">
        <v>0.251528523</v>
      </c>
      <c r="C9125">
        <v>-0.27565949899999997</v>
      </c>
      <c r="D9125">
        <v>0.21299999999999999</v>
      </c>
      <c r="E9125">
        <v>0.26900000000000002</v>
      </c>
      <c r="F9125">
        <v>1</v>
      </c>
      <c r="G9125">
        <v>9</v>
      </c>
      <c r="H9125" t="s">
        <v>1882</v>
      </c>
    </row>
    <row r="9126" spans="1:8" x14ac:dyDescent="0.35">
      <c r="A9126" t="s">
        <v>6454</v>
      </c>
      <c r="B9126">
        <v>0.210812099</v>
      </c>
      <c r="C9126">
        <v>-0.27706383899999998</v>
      </c>
      <c r="D9126">
        <v>0.45300000000000001</v>
      </c>
      <c r="E9126">
        <v>0.48</v>
      </c>
      <c r="F9126">
        <v>1</v>
      </c>
      <c r="G9126">
        <v>9</v>
      </c>
      <c r="H9126" t="s">
        <v>6455</v>
      </c>
    </row>
    <row r="9127" spans="1:8" x14ac:dyDescent="0.35">
      <c r="A9127" t="s">
        <v>2134</v>
      </c>
      <c r="B9127">
        <v>0.688047097</v>
      </c>
      <c r="C9127">
        <v>-0.27792339100000002</v>
      </c>
      <c r="D9127">
        <v>0.36</v>
      </c>
      <c r="E9127">
        <v>0.313</v>
      </c>
      <c r="F9127">
        <v>1</v>
      </c>
      <c r="G9127">
        <v>9</v>
      </c>
      <c r="H9127" t="s">
        <v>2135</v>
      </c>
    </row>
    <row r="9128" spans="1:8" x14ac:dyDescent="0.35">
      <c r="A9128" t="s">
        <v>6941</v>
      </c>
      <c r="B9128">
        <v>0.23190317599999999</v>
      </c>
      <c r="C9128">
        <v>-0.27808180300000002</v>
      </c>
      <c r="D9128">
        <v>0.21299999999999999</v>
      </c>
      <c r="E9128">
        <v>0.26900000000000002</v>
      </c>
      <c r="F9128">
        <v>1</v>
      </c>
      <c r="G9128">
        <v>9</v>
      </c>
      <c r="H9128" t="s">
        <v>6942</v>
      </c>
    </row>
    <row r="9129" spans="1:8" x14ac:dyDescent="0.35">
      <c r="A9129" t="s">
        <v>7017</v>
      </c>
      <c r="B9129">
        <v>0.43170245499999998</v>
      </c>
      <c r="C9129">
        <v>-0.27881734400000002</v>
      </c>
      <c r="D9129">
        <v>0.33300000000000002</v>
      </c>
      <c r="E9129">
        <v>0.33800000000000002</v>
      </c>
      <c r="F9129">
        <v>1</v>
      </c>
      <c r="G9129">
        <v>9</v>
      </c>
      <c r="H9129" t="s">
        <v>7018</v>
      </c>
    </row>
    <row r="9130" spans="1:8" x14ac:dyDescent="0.35">
      <c r="A9130" t="s">
        <v>3681</v>
      </c>
      <c r="B9130">
        <v>0.91724279200000003</v>
      </c>
      <c r="C9130">
        <v>-0.27944669900000002</v>
      </c>
      <c r="D9130">
        <v>0.48</v>
      </c>
      <c r="E9130">
        <v>0.42099999999999999</v>
      </c>
      <c r="F9130">
        <v>1</v>
      </c>
      <c r="G9130">
        <v>9</v>
      </c>
      <c r="H9130" t="s">
        <v>3682</v>
      </c>
    </row>
    <row r="9131" spans="1:8" x14ac:dyDescent="0.35">
      <c r="A9131" t="s">
        <v>1070</v>
      </c>
      <c r="B9131">
        <v>0.44390565399999998</v>
      </c>
      <c r="C9131">
        <v>-0.280008013</v>
      </c>
      <c r="D9131">
        <v>0.4</v>
      </c>
      <c r="E9131">
        <v>0.41199999999999998</v>
      </c>
      <c r="F9131">
        <v>1</v>
      </c>
      <c r="G9131">
        <v>9</v>
      </c>
      <c r="H9131" t="s">
        <v>1071</v>
      </c>
    </row>
    <row r="9132" spans="1:8" x14ac:dyDescent="0.35">
      <c r="A9132" t="s">
        <v>6052</v>
      </c>
      <c r="B9132">
        <v>0.87265524800000005</v>
      </c>
      <c r="C9132">
        <v>-0.28043852800000002</v>
      </c>
      <c r="D9132">
        <v>0.41299999999999998</v>
      </c>
      <c r="E9132">
        <v>0.36499999999999999</v>
      </c>
      <c r="F9132">
        <v>1</v>
      </c>
      <c r="G9132">
        <v>9</v>
      </c>
      <c r="H9132" t="s">
        <v>6053</v>
      </c>
    </row>
    <row r="9133" spans="1:8" x14ac:dyDescent="0.35">
      <c r="A9133" t="s">
        <v>570</v>
      </c>
      <c r="B9133">
        <v>0.69544477100000002</v>
      </c>
      <c r="C9133">
        <v>-0.28145942899999998</v>
      </c>
      <c r="D9133">
        <v>0.28000000000000003</v>
      </c>
      <c r="E9133">
        <v>0.246</v>
      </c>
      <c r="F9133">
        <v>1</v>
      </c>
      <c r="G9133">
        <v>9</v>
      </c>
      <c r="H9133" t="s">
        <v>571</v>
      </c>
    </row>
    <row r="9134" spans="1:8" x14ac:dyDescent="0.35">
      <c r="A9134" t="s">
        <v>5265</v>
      </c>
      <c r="B9134">
        <v>0.28052867799999998</v>
      </c>
      <c r="C9134">
        <v>-0.28289039900000001</v>
      </c>
      <c r="D9134">
        <v>0.26700000000000002</v>
      </c>
      <c r="E9134">
        <v>0.30499999999999999</v>
      </c>
      <c r="F9134">
        <v>1</v>
      </c>
      <c r="G9134">
        <v>9</v>
      </c>
      <c r="H9134" t="s">
        <v>5266</v>
      </c>
    </row>
    <row r="9135" spans="1:8" x14ac:dyDescent="0.35">
      <c r="A9135" t="s">
        <v>6917</v>
      </c>
      <c r="B9135">
        <v>0.67592076999999995</v>
      </c>
      <c r="C9135">
        <v>-0.28302377099999998</v>
      </c>
      <c r="D9135">
        <v>0.32</v>
      </c>
      <c r="E9135">
        <v>0.32</v>
      </c>
      <c r="F9135">
        <v>1</v>
      </c>
      <c r="G9135">
        <v>9</v>
      </c>
      <c r="H9135" t="s">
        <v>6918</v>
      </c>
    </row>
    <row r="9136" spans="1:8" x14ac:dyDescent="0.35">
      <c r="A9136" t="s">
        <v>6673</v>
      </c>
      <c r="B9136">
        <v>0.70710554800000003</v>
      </c>
      <c r="C9136">
        <v>-0.28429977899999997</v>
      </c>
      <c r="D9136">
        <v>0.253</v>
      </c>
      <c r="E9136">
        <v>0.25700000000000001</v>
      </c>
      <c r="F9136">
        <v>1</v>
      </c>
      <c r="G9136">
        <v>9</v>
      </c>
      <c r="H9136" t="s">
        <v>6674</v>
      </c>
    </row>
    <row r="9137" spans="1:8" x14ac:dyDescent="0.35">
      <c r="A9137" t="s">
        <v>4651</v>
      </c>
      <c r="B9137">
        <v>0.82262209399999997</v>
      </c>
      <c r="C9137">
        <v>-0.28529867199999998</v>
      </c>
      <c r="D9137">
        <v>0.54700000000000004</v>
      </c>
      <c r="E9137">
        <v>0.51200000000000001</v>
      </c>
      <c r="F9137">
        <v>1</v>
      </c>
      <c r="G9137">
        <v>9</v>
      </c>
      <c r="H9137" t="s">
        <v>4652</v>
      </c>
    </row>
    <row r="9138" spans="1:8" x14ac:dyDescent="0.35">
      <c r="A9138" t="s">
        <v>8415</v>
      </c>
      <c r="B9138">
        <v>1.9313914000000001E-2</v>
      </c>
      <c r="C9138">
        <v>-0.28544474399999997</v>
      </c>
      <c r="D9138">
        <v>0.94699999999999995</v>
      </c>
      <c r="E9138">
        <v>0.90200000000000002</v>
      </c>
      <c r="F9138">
        <v>1</v>
      </c>
      <c r="G9138">
        <v>9</v>
      </c>
      <c r="H9138" t="s">
        <v>8416</v>
      </c>
    </row>
    <row r="9139" spans="1:8" x14ac:dyDescent="0.35">
      <c r="A9139" t="s">
        <v>161</v>
      </c>
      <c r="B9139">
        <v>0.37309217</v>
      </c>
      <c r="C9139">
        <v>-0.28547059400000002</v>
      </c>
      <c r="D9139">
        <v>0.26700000000000002</v>
      </c>
      <c r="E9139">
        <v>0.29399999999999998</v>
      </c>
      <c r="F9139">
        <v>1</v>
      </c>
      <c r="G9139">
        <v>9</v>
      </c>
      <c r="H9139" t="s">
        <v>162</v>
      </c>
    </row>
    <row r="9140" spans="1:8" x14ac:dyDescent="0.35">
      <c r="A9140" t="s">
        <v>3319</v>
      </c>
      <c r="B9140">
        <v>0.59792292000000002</v>
      </c>
      <c r="C9140">
        <v>-0.28598684299999999</v>
      </c>
      <c r="D9140">
        <v>0.66700000000000004</v>
      </c>
      <c r="E9140">
        <v>0.61399999999999999</v>
      </c>
      <c r="F9140">
        <v>1</v>
      </c>
      <c r="G9140">
        <v>9</v>
      </c>
      <c r="H9140" t="s">
        <v>3304</v>
      </c>
    </row>
    <row r="9141" spans="1:8" x14ac:dyDescent="0.35">
      <c r="A9141" t="s">
        <v>1083</v>
      </c>
      <c r="B9141">
        <v>0.100985555</v>
      </c>
      <c r="C9141">
        <v>-0.28676447500000002</v>
      </c>
      <c r="D9141">
        <v>0.187</v>
      </c>
      <c r="E9141">
        <v>0.25700000000000001</v>
      </c>
      <c r="F9141">
        <v>1</v>
      </c>
      <c r="G9141">
        <v>9</v>
      </c>
      <c r="H9141" t="s">
        <v>780</v>
      </c>
    </row>
    <row r="9142" spans="1:8" x14ac:dyDescent="0.35">
      <c r="A9142" t="s">
        <v>5726</v>
      </c>
      <c r="B9142">
        <v>0.20409931000000001</v>
      </c>
      <c r="C9142">
        <v>-0.28678713099999997</v>
      </c>
      <c r="D9142">
        <v>0.81299999999999994</v>
      </c>
      <c r="E9142">
        <v>0.747</v>
      </c>
      <c r="F9142">
        <v>1</v>
      </c>
      <c r="G9142">
        <v>9</v>
      </c>
      <c r="H9142" t="s">
        <v>5727</v>
      </c>
    </row>
    <row r="9143" spans="1:8" x14ac:dyDescent="0.35">
      <c r="A9143" t="s">
        <v>819</v>
      </c>
      <c r="B9143">
        <v>4.5127832E-2</v>
      </c>
      <c r="C9143">
        <v>-0.286789356</v>
      </c>
      <c r="D9143">
        <v>0.98699999999999999</v>
      </c>
      <c r="E9143">
        <v>0.93799999999999994</v>
      </c>
      <c r="F9143">
        <v>1</v>
      </c>
      <c r="G9143">
        <v>9</v>
      </c>
      <c r="H9143" t="s">
        <v>557</v>
      </c>
    </row>
    <row r="9144" spans="1:8" x14ac:dyDescent="0.35">
      <c r="A9144" t="s">
        <v>2432</v>
      </c>
      <c r="B9144">
        <v>0.54309973099999997</v>
      </c>
      <c r="C9144">
        <v>-0.28716528699999999</v>
      </c>
      <c r="D9144">
        <v>0.33300000000000002</v>
      </c>
      <c r="E9144">
        <v>0.34399999999999997</v>
      </c>
      <c r="F9144">
        <v>1</v>
      </c>
      <c r="G9144">
        <v>9</v>
      </c>
      <c r="H9144" t="s">
        <v>2433</v>
      </c>
    </row>
    <row r="9145" spans="1:8" x14ac:dyDescent="0.35">
      <c r="A9145" t="s">
        <v>919</v>
      </c>
      <c r="B9145">
        <v>0.12946582800000001</v>
      </c>
      <c r="C9145">
        <v>-0.28801777200000001</v>
      </c>
      <c r="D9145">
        <v>0.22700000000000001</v>
      </c>
      <c r="E9145">
        <v>0.309</v>
      </c>
      <c r="F9145">
        <v>1</v>
      </c>
      <c r="G9145">
        <v>9</v>
      </c>
      <c r="H9145" t="s">
        <v>920</v>
      </c>
    </row>
    <row r="9146" spans="1:8" x14ac:dyDescent="0.35">
      <c r="A9146" t="s">
        <v>7377</v>
      </c>
      <c r="B9146">
        <v>0.79385997100000005</v>
      </c>
      <c r="C9146">
        <v>-0.28844702100000003</v>
      </c>
      <c r="D9146">
        <v>0.26700000000000002</v>
      </c>
      <c r="E9146">
        <v>0.25900000000000001</v>
      </c>
      <c r="F9146">
        <v>1</v>
      </c>
      <c r="G9146">
        <v>9</v>
      </c>
      <c r="H9146" t="s">
        <v>7378</v>
      </c>
    </row>
    <row r="9147" spans="1:8" x14ac:dyDescent="0.35">
      <c r="A9147" t="s">
        <v>3356</v>
      </c>
      <c r="B9147">
        <v>0.27888374100000002</v>
      </c>
      <c r="C9147">
        <v>-0.28846210500000002</v>
      </c>
      <c r="D9147">
        <v>0.4</v>
      </c>
      <c r="E9147">
        <v>0.42699999999999999</v>
      </c>
      <c r="F9147">
        <v>1</v>
      </c>
      <c r="G9147">
        <v>9</v>
      </c>
      <c r="H9147" t="s">
        <v>3357</v>
      </c>
    </row>
    <row r="9148" spans="1:8" x14ac:dyDescent="0.35">
      <c r="A9148" t="s">
        <v>2479</v>
      </c>
      <c r="B9148">
        <v>0.105557048</v>
      </c>
      <c r="C9148">
        <v>-0.28865753</v>
      </c>
      <c r="D9148">
        <v>0.22700000000000001</v>
      </c>
      <c r="E9148">
        <v>0.29799999999999999</v>
      </c>
      <c r="F9148">
        <v>1</v>
      </c>
      <c r="G9148">
        <v>9</v>
      </c>
      <c r="H9148" t="s">
        <v>2480</v>
      </c>
    </row>
    <row r="9149" spans="1:8" x14ac:dyDescent="0.35">
      <c r="A9149" t="s">
        <v>378</v>
      </c>
      <c r="B9149">
        <v>0.50045102500000005</v>
      </c>
      <c r="C9149">
        <v>-0.28875208800000002</v>
      </c>
      <c r="D9149">
        <v>0.253</v>
      </c>
      <c r="E9149">
        <v>0.27400000000000002</v>
      </c>
      <c r="F9149">
        <v>1</v>
      </c>
      <c r="G9149">
        <v>9</v>
      </c>
      <c r="H9149" t="s">
        <v>379</v>
      </c>
    </row>
    <row r="9150" spans="1:8" x14ac:dyDescent="0.35">
      <c r="A9150" t="s">
        <v>3177</v>
      </c>
      <c r="B9150">
        <v>5.3595104999999997E-2</v>
      </c>
      <c r="C9150">
        <v>-0.28876821800000002</v>
      </c>
      <c r="D9150">
        <v>0.16</v>
      </c>
      <c r="E9150">
        <v>0.252</v>
      </c>
      <c r="F9150">
        <v>1</v>
      </c>
      <c r="G9150">
        <v>9</v>
      </c>
      <c r="H9150" t="s">
        <v>3178</v>
      </c>
    </row>
    <row r="9151" spans="1:8" x14ac:dyDescent="0.35">
      <c r="A9151" t="s">
        <v>7332</v>
      </c>
      <c r="B9151">
        <v>0.69112346499999999</v>
      </c>
      <c r="C9151">
        <v>-0.29003006100000001</v>
      </c>
      <c r="D9151">
        <v>0.34699999999999998</v>
      </c>
      <c r="E9151">
        <v>0.33800000000000002</v>
      </c>
      <c r="F9151">
        <v>1</v>
      </c>
      <c r="G9151">
        <v>9</v>
      </c>
      <c r="H9151" t="s">
        <v>7333</v>
      </c>
    </row>
    <row r="9152" spans="1:8" x14ac:dyDescent="0.35">
      <c r="A9152" t="s">
        <v>7681</v>
      </c>
      <c r="B9152">
        <v>0.94974466099999999</v>
      </c>
      <c r="C9152">
        <v>-0.29101507399999998</v>
      </c>
      <c r="D9152">
        <v>0.28000000000000003</v>
      </c>
      <c r="E9152">
        <v>0.252</v>
      </c>
      <c r="F9152">
        <v>1</v>
      </c>
      <c r="G9152">
        <v>9</v>
      </c>
      <c r="H9152" t="s">
        <v>7682</v>
      </c>
    </row>
    <row r="9153" spans="1:8" x14ac:dyDescent="0.35">
      <c r="A9153" t="s">
        <v>389</v>
      </c>
      <c r="B9153">
        <v>0.96934707200000003</v>
      </c>
      <c r="C9153">
        <v>-0.292315934</v>
      </c>
      <c r="D9153">
        <v>0.28000000000000003</v>
      </c>
      <c r="E9153">
        <v>0.26100000000000001</v>
      </c>
      <c r="F9153">
        <v>1</v>
      </c>
      <c r="G9153">
        <v>9</v>
      </c>
      <c r="H9153" t="s">
        <v>390</v>
      </c>
    </row>
    <row r="9154" spans="1:8" x14ac:dyDescent="0.35">
      <c r="A9154" t="s">
        <v>6464</v>
      </c>
      <c r="B9154">
        <v>0.33002172699999999</v>
      </c>
      <c r="C9154">
        <v>-0.29288952099999999</v>
      </c>
      <c r="D9154">
        <v>0.4</v>
      </c>
      <c r="E9154">
        <v>0.40600000000000003</v>
      </c>
      <c r="F9154">
        <v>1</v>
      </c>
      <c r="G9154">
        <v>9</v>
      </c>
      <c r="H9154" t="s">
        <v>6465</v>
      </c>
    </row>
    <row r="9155" spans="1:8" x14ac:dyDescent="0.35">
      <c r="A9155" t="s">
        <v>1268</v>
      </c>
      <c r="B9155">
        <v>0.24347158599999999</v>
      </c>
      <c r="C9155">
        <v>-0.29293917600000002</v>
      </c>
      <c r="D9155">
        <v>0.24</v>
      </c>
      <c r="E9155">
        <v>0.28499999999999998</v>
      </c>
      <c r="F9155">
        <v>1</v>
      </c>
      <c r="G9155">
        <v>9</v>
      </c>
      <c r="H9155" t="s">
        <v>1269</v>
      </c>
    </row>
    <row r="9156" spans="1:8" x14ac:dyDescent="0.35">
      <c r="A9156" t="s">
        <v>333</v>
      </c>
      <c r="B9156">
        <v>0.73910267100000004</v>
      </c>
      <c r="C9156">
        <v>-0.29324562500000001</v>
      </c>
      <c r="D9156">
        <v>0.45300000000000001</v>
      </c>
      <c r="E9156">
        <v>0.41499999999999998</v>
      </c>
      <c r="F9156">
        <v>1</v>
      </c>
      <c r="G9156">
        <v>9</v>
      </c>
      <c r="H9156" t="s">
        <v>334</v>
      </c>
    </row>
    <row r="9157" spans="1:8" x14ac:dyDescent="0.35">
      <c r="A9157" t="s">
        <v>1550</v>
      </c>
      <c r="B9157">
        <v>0.88478662100000005</v>
      </c>
      <c r="C9157">
        <v>-0.294779976</v>
      </c>
      <c r="D9157">
        <v>0.26700000000000002</v>
      </c>
      <c r="E9157">
        <v>0.23599999999999999</v>
      </c>
      <c r="F9157">
        <v>1</v>
      </c>
      <c r="G9157">
        <v>9</v>
      </c>
      <c r="H9157" t="s">
        <v>1551</v>
      </c>
    </row>
    <row r="9158" spans="1:8" x14ac:dyDescent="0.35">
      <c r="A9158" t="s">
        <v>6437</v>
      </c>
      <c r="B9158">
        <v>0.16088016099999999</v>
      </c>
      <c r="C9158">
        <v>-0.29529008299999998</v>
      </c>
      <c r="D9158">
        <v>0.36</v>
      </c>
      <c r="E9158">
        <v>0.41399999999999998</v>
      </c>
      <c r="F9158">
        <v>1</v>
      </c>
      <c r="G9158">
        <v>9</v>
      </c>
      <c r="H9158" t="s">
        <v>6438</v>
      </c>
    </row>
    <row r="9159" spans="1:8" x14ac:dyDescent="0.35">
      <c r="A9159" t="s">
        <v>7276</v>
      </c>
      <c r="B9159">
        <v>0.22715670600000001</v>
      </c>
      <c r="C9159">
        <v>-0.29598098099999998</v>
      </c>
      <c r="D9159">
        <v>0.38700000000000001</v>
      </c>
      <c r="E9159">
        <v>0.42699999999999999</v>
      </c>
      <c r="F9159">
        <v>1</v>
      </c>
      <c r="G9159">
        <v>9</v>
      </c>
      <c r="H9159" t="s">
        <v>7277</v>
      </c>
    </row>
    <row r="9160" spans="1:8" x14ac:dyDescent="0.35">
      <c r="A9160" t="s">
        <v>151</v>
      </c>
      <c r="B9160">
        <v>0.23177862199999999</v>
      </c>
      <c r="C9160">
        <v>-0.296050178</v>
      </c>
      <c r="D9160">
        <v>0.253</v>
      </c>
      <c r="E9160">
        <v>0.29899999999999999</v>
      </c>
      <c r="F9160">
        <v>1</v>
      </c>
      <c r="G9160">
        <v>9</v>
      </c>
      <c r="H9160" t="s">
        <v>152</v>
      </c>
    </row>
    <row r="9161" spans="1:8" x14ac:dyDescent="0.35">
      <c r="A9161" t="s">
        <v>3533</v>
      </c>
      <c r="B9161">
        <v>0.49560242199999999</v>
      </c>
      <c r="C9161">
        <v>-0.29645488599999997</v>
      </c>
      <c r="D9161">
        <v>0.53300000000000003</v>
      </c>
      <c r="E9161">
        <v>0.49399999999999999</v>
      </c>
      <c r="F9161">
        <v>1</v>
      </c>
      <c r="G9161">
        <v>9</v>
      </c>
      <c r="H9161" t="s">
        <v>3530</v>
      </c>
    </row>
    <row r="9162" spans="1:8" x14ac:dyDescent="0.35">
      <c r="A9162" t="s">
        <v>4856</v>
      </c>
      <c r="B9162">
        <v>7.6228459999999998E-2</v>
      </c>
      <c r="C9162">
        <v>-0.29711548700000001</v>
      </c>
      <c r="D9162">
        <v>0.2</v>
      </c>
      <c r="E9162">
        <v>0.29399999999999998</v>
      </c>
      <c r="F9162">
        <v>1</v>
      </c>
      <c r="G9162">
        <v>9</v>
      </c>
      <c r="H9162" t="s">
        <v>4857</v>
      </c>
    </row>
    <row r="9163" spans="1:8" x14ac:dyDescent="0.35">
      <c r="A9163" t="s">
        <v>2178</v>
      </c>
      <c r="B9163">
        <v>0.19545253500000001</v>
      </c>
      <c r="C9163">
        <v>-0.29711821799999999</v>
      </c>
      <c r="D9163">
        <v>0.2</v>
      </c>
      <c r="E9163">
        <v>0.25600000000000001</v>
      </c>
      <c r="F9163">
        <v>1</v>
      </c>
      <c r="G9163">
        <v>9</v>
      </c>
      <c r="H9163" t="s">
        <v>2179</v>
      </c>
    </row>
    <row r="9164" spans="1:8" x14ac:dyDescent="0.35">
      <c r="A9164" t="s">
        <v>5570</v>
      </c>
      <c r="B9164">
        <v>0.37412500799999998</v>
      </c>
      <c r="C9164">
        <v>-0.29821317400000003</v>
      </c>
      <c r="D9164">
        <v>0.41299999999999998</v>
      </c>
      <c r="E9164">
        <v>0.44700000000000001</v>
      </c>
      <c r="F9164">
        <v>1</v>
      </c>
      <c r="G9164">
        <v>9</v>
      </c>
      <c r="H9164" t="s">
        <v>3737</v>
      </c>
    </row>
    <row r="9165" spans="1:8" x14ac:dyDescent="0.35">
      <c r="A9165" t="s">
        <v>6539</v>
      </c>
      <c r="B9165">
        <v>0.103081986</v>
      </c>
      <c r="C9165">
        <v>-0.29839902299999999</v>
      </c>
      <c r="D9165">
        <v>0.2</v>
      </c>
      <c r="E9165">
        <v>0.28599999999999998</v>
      </c>
      <c r="F9165">
        <v>1</v>
      </c>
      <c r="G9165">
        <v>9</v>
      </c>
      <c r="H9165" t="s">
        <v>6540</v>
      </c>
    </row>
    <row r="9166" spans="1:8" x14ac:dyDescent="0.35">
      <c r="A9166" t="s">
        <v>8600</v>
      </c>
      <c r="B9166">
        <v>0.24534571599999999</v>
      </c>
      <c r="C9166">
        <v>-0.29841986199999998</v>
      </c>
      <c r="D9166">
        <v>0.44</v>
      </c>
      <c r="E9166">
        <v>0.46100000000000002</v>
      </c>
      <c r="F9166">
        <v>1</v>
      </c>
      <c r="G9166">
        <v>9</v>
      </c>
      <c r="H9166" t="s">
        <v>8601</v>
      </c>
    </row>
    <row r="9167" spans="1:8" x14ac:dyDescent="0.35">
      <c r="A9167" t="s">
        <v>5051</v>
      </c>
      <c r="B9167">
        <v>8.2358290000000001E-2</v>
      </c>
      <c r="C9167">
        <v>-0.29945692299999999</v>
      </c>
      <c r="D9167">
        <v>0.17299999999999999</v>
      </c>
      <c r="E9167">
        <v>0.254</v>
      </c>
      <c r="F9167">
        <v>1</v>
      </c>
      <c r="G9167">
        <v>9</v>
      </c>
      <c r="H9167" t="s">
        <v>5052</v>
      </c>
    </row>
    <row r="9168" spans="1:8" x14ac:dyDescent="0.35">
      <c r="A9168" t="s">
        <v>846</v>
      </c>
      <c r="B9168">
        <v>0.81990104799999997</v>
      </c>
      <c r="C9168">
        <v>-0.29972815899999999</v>
      </c>
      <c r="D9168">
        <v>0.53300000000000003</v>
      </c>
      <c r="E9168">
        <v>0.46100000000000002</v>
      </c>
      <c r="F9168">
        <v>1</v>
      </c>
      <c r="G9168">
        <v>9</v>
      </c>
    </row>
    <row r="9169" spans="1:8" x14ac:dyDescent="0.35">
      <c r="A9169" t="s">
        <v>1694</v>
      </c>
      <c r="B9169">
        <v>0.19141768000000001</v>
      </c>
      <c r="C9169">
        <v>-0.30014854099999999</v>
      </c>
      <c r="D9169">
        <v>0.21299999999999999</v>
      </c>
      <c r="E9169">
        <v>0.26200000000000001</v>
      </c>
      <c r="F9169">
        <v>1</v>
      </c>
      <c r="G9169">
        <v>9</v>
      </c>
      <c r="H9169" t="s">
        <v>1695</v>
      </c>
    </row>
    <row r="9170" spans="1:8" x14ac:dyDescent="0.35">
      <c r="A9170" t="s">
        <v>5728</v>
      </c>
      <c r="B9170">
        <v>0.61691751900000003</v>
      </c>
      <c r="C9170">
        <v>-0.30032013600000002</v>
      </c>
      <c r="D9170">
        <v>0.77300000000000002</v>
      </c>
      <c r="E9170">
        <v>0.68300000000000005</v>
      </c>
      <c r="F9170">
        <v>1</v>
      </c>
      <c r="G9170">
        <v>9</v>
      </c>
      <c r="H9170" t="s">
        <v>5729</v>
      </c>
    </row>
    <row r="9171" spans="1:8" x14ac:dyDescent="0.35">
      <c r="A9171" t="s">
        <v>8737</v>
      </c>
      <c r="B9171">
        <v>0.13452642000000001</v>
      </c>
      <c r="C9171">
        <v>-0.30035453600000001</v>
      </c>
      <c r="D9171">
        <v>0.48</v>
      </c>
      <c r="E9171">
        <v>0.54300000000000004</v>
      </c>
      <c r="F9171">
        <v>1</v>
      </c>
      <c r="G9171">
        <v>9</v>
      </c>
      <c r="H9171" t="s">
        <v>8738</v>
      </c>
    </row>
    <row r="9172" spans="1:8" x14ac:dyDescent="0.35">
      <c r="A9172" t="s">
        <v>1332</v>
      </c>
      <c r="B9172">
        <v>0.40261915799999998</v>
      </c>
      <c r="C9172">
        <v>-0.301666094</v>
      </c>
      <c r="D9172">
        <v>0.28000000000000003</v>
      </c>
      <c r="E9172">
        <v>0.22500000000000001</v>
      </c>
      <c r="F9172">
        <v>1</v>
      </c>
      <c r="G9172">
        <v>9</v>
      </c>
      <c r="H9172" t="s">
        <v>1333</v>
      </c>
    </row>
    <row r="9173" spans="1:8" x14ac:dyDescent="0.35">
      <c r="A9173" t="s">
        <v>360</v>
      </c>
      <c r="B9173">
        <v>0.21468029</v>
      </c>
      <c r="C9173">
        <v>-0.30340974999999998</v>
      </c>
      <c r="D9173">
        <v>0.24</v>
      </c>
      <c r="E9173">
        <v>0.28499999999999998</v>
      </c>
      <c r="F9173">
        <v>1</v>
      </c>
      <c r="G9173">
        <v>9</v>
      </c>
      <c r="H9173" t="s">
        <v>361</v>
      </c>
    </row>
    <row r="9174" spans="1:8" x14ac:dyDescent="0.35">
      <c r="A9174" t="s">
        <v>2507</v>
      </c>
      <c r="B9174">
        <v>4.6870727000000001E-2</v>
      </c>
      <c r="C9174">
        <v>-0.30366416899999998</v>
      </c>
      <c r="D9174">
        <v>0.187</v>
      </c>
      <c r="E9174">
        <v>0.28100000000000003</v>
      </c>
      <c r="F9174">
        <v>1</v>
      </c>
      <c r="G9174">
        <v>9</v>
      </c>
      <c r="H9174" t="s">
        <v>2508</v>
      </c>
    </row>
    <row r="9175" spans="1:8" x14ac:dyDescent="0.35">
      <c r="A9175" t="s">
        <v>3864</v>
      </c>
      <c r="B9175">
        <v>0.20127861899999999</v>
      </c>
      <c r="C9175">
        <v>-0.30381192800000001</v>
      </c>
      <c r="D9175">
        <v>0.54700000000000004</v>
      </c>
      <c r="E9175">
        <v>0.57599999999999996</v>
      </c>
      <c r="F9175">
        <v>1</v>
      </c>
      <c r="G9175">
        <v>9</v>
      </c>
      <c r="H9175" t="s">
        <v>3865</v>
      </c>
    </row>
    <row r="9176" spans="1:8" x14ac:dyDescent="0.35">
      <c r="A9176" t="s">
        <v>2833</v>
      </c>
      <c r="B9176">
        <v>0.65039183700000003</v>
      </c>
      <c r="C9176">
        <v>-0.30382108000000002</v>
      </c>
      <c r="D9176">
        <v>0.46700000000000003</v>
      </c>
      <c r="E9176">
        <v>0.40100000000000002</v>
      </c>
      <c r="F9176">
        <v>1</v>
      </c>
      <c r="G9176">
        <v>9</v>
      </c>
      <c r="H9176" t="s">
        <v>2834</v>
      </c>
    </row>
    <row r="9177" spans="1:8" x14ac:dyDescent="0.35">
      <c r="A9177" t="s">
        <v>7109</v>
      </c>
      <c r="B9177">
        <v>0.53310258200000005</v>
      </c>
      <c r="C9177">
        <v>-0.30389548599999999</v>
      </c>
      <c r="D9177">
        <v>0.29299999999999998</v>
      </c>
      <c r="E9177">
        <v>0.30399999999999999</v>
      </c>
      <c r="F9177">
        <v>1</v>
      </c>
      <c r="G9177">
        <v>9</v>
      </c>
      <c r="H9177" t="s">
        <v>7110</v>
      </c>
    </row>
    <row r="9178" spans="1:8" x14ac:dyDescent="0.35">
      <c r="A9178" t="s">
        <v>2721</v>
      </c>
      <c r="B9178">
        <v>0.32545145599999997</v>
      </c>
      <c r="C9178">
        <v>-0.30410478800000001</v>
      </c>
      <c r="D9178">
        <v>0.24</v>
      </c>
      <c r="E9178">
        <v>0.26900000000000002</v>
      </c>
      <c r="F9178">
        <v>1</v>
      </c>
      <c r="G9178">
        <v>9</v>
      </c>
      <c r="H9178" t="s">
        <v>388</v>
      </c>
    </row>
    <row r="9179" spans="1:8" x14ac:dyDescent="0.35">
      <c r="A9179" t="s">
        <v>4678</v>
      </c>
      <c r="B9179">
        <v>0.89872546200000003</v>
      </c>
      <c r="C9179">
        <v>-0.30594463999999999</v>
      </c>
      <c r="D9179">
        <v>0.38700000000000001</v>
      </c>
      <c r="E9179">
        <v>0.35299999999999998</v>
      </c>
      <c r="F9179">
        <v>1</v>
      </c>
      <c r="G9179">
        <v>9</v>
      </c>
      <c r="H9179" t="s">
        <v>555</v>
      </c>
    </row>
    <row r="9180" spans="1:8" x14ac:dyDescent="0.35">
      <c r="A9180" t="s">
        <v>3220</v>
      </c>
      <c r="B9180">
        <v>8.7034280000000006E-2</v>
      </c>
      <c r="C9180">
        <v>-0.30635522700000001</v>
      </c>
      <c r="D9180">
        <v>0.187</v>
      </c>
      <c r="E9180">
        <v>0.28299999999999997</v>
      </c>
      <c r="F9180">
        <v>1</v>
      </c>
      <c r="G9180">
        <v>9</v>
      </c>
      <c r="H9180" t="s">
        <v>3221</v>
      </c>
    </row>
    <row r="9181" spans="1:8" x14ac:dyDescent="0.35">
      <c r="A9181" t="s">
        <v>214</v>
      </c>
      <c r="B9181">
        <v>0.361499609</v>
      </c>
      <c r="C9181">
        <v>-0.30658516499999999</v>
      </c>
      <c r="D9181">
        <v>0.253</v>
      </c>
      <c r="E9181">
        <v>0.28100000000000003</v>
      </c>
      <c r="F9181">
        <v>1</v>
      </c>
      <c r="G9181">
        <v>9</v>
      </c>
      <c r="H9181" t="s">
        <v>215</v>
      </c>
    </row>
    <row r="9182" spans="1:8" x14ac:dyDescent="0.35">
      <c r="A9182" t="s">
        <v>7004</v>
      </c>
      <c r="B9182">
        <v>0.294399623</v>
      </c>
      <c r="C9182">
        <v>-0.306865479</v>
      </c>
      <c r="D9182">
        <v>0.50700000000000001</v>
      </c>
      <c r="E9182">
        <v>0.56399999999999995</v>
      </c>
      <c r="F9182">
        <v>1</v>
      </c>
      <c r="G9182">
        <v>9</v>
      </c>
      <c r="H9182" t="s">
        <v>7005</v>
      </c>
    </row>
    <row r="9183" spans="1:8" x14ac:dyDescent="0.35">
      <c r="A9183" t="s">
        <v>256</v>
      </c>
      <c r="B9183">
        <v>0.21867379200000001</v>
      </c>
      <c r="C9183">
        <v>-0.30724494899999999</v>
      </c>
      <c r="D9183">
        <v>0.24</v>
      </c>
      <c r="E9183">
        <v>0.27500000000000002</v>
      </c>
      <c r="F9183">
        <v>1</v>
      </c>
      <c r="G9183">
        <v>9</v>
      </c>
      <c r="H9183" t="s">
        <v>250</v>
      </c>
    </row>
    <row r="9184" spans="1:8" x14ac:dyDescent="0.35">
      <c r="A9184" t="s">
        <v>2436</v>
      </c>
      <c r="B9184">
        <v>0.27862357900000001</v>
      </c>
      <c r="C9184">
        <v>-0.30729159</v>
      </c>
      <c r="D9184">
        <v>0.26700000000000002</v>
      </c>
      <c r="E9184">
        <v>0.31900000000000001</v>
      </c>
      <c r="F9184">
        <v>1</v>
      </c>
      <c r="G9184">
        <v>9</v>
      </c>
      <c r="H9184" t="s">
        <v>2437</v>
      </c>
    </row>
    <row r="9185" spans="1:8" x14ac:dyDescent="0.35">
      <c r="A9185" t="s">
        <v>2326</v>
      </c>
      <c r="B9185">
        <v>0.46411090900000002</v>
      </c>
      <c r="C9185">
        <v>-0.30754647899999998</v>
      </c>
      <c r="D9185">
        <v>0.53300000000000003</v>
      </c>
      <c r="E9185">
        <v>0.498</v>
      </c>
      <c r="F9185">
        <v>1</v>
      </c>
      <c r="G9185">
        <v>9</v>
      </c>
      <c r="H9185" t="s">
        <v>2327</v>
      </c>
    </row>
    <row r="9186" spans="1:8" x14ac:dyDescent="0.35">
      <c r="A9186" t="s">
        <v>1152</v>
      </c>
      <c r="B9186">
        <v>0.77880967800000001</v>
      </c>
      <c r="C9186">
        <v>-0.30781039500000001</v>
      </c>
      <c r="D9186">
        <v>0.307</v>
      </c>
      <c r="E9186">
        <v>0.30599999999999999</v>
      </c>
      <c r="F9186">
        <v>1</v>
      </c>
      <c r="G9186">
        <v>9</v>
      </c>
      <c r="H9186" t="s">
        <v>1153</v>
      </c>
    </row>
    <row r="9187" spans="1:8" x14ac:dyDescent="0.35">
      <c r="A9187" t="s">
        <v>4266</v>
      </c>
      <c r="B9187">
        <v>0.174760832</v>
      </c>
      <c r="C9187">
        <v>-0.30846336699999999</v>
      </c>
      <c r="D9187">
        <v>0.2</v>
      </c>
      <c r="E9187">
        <v>0.25800000000000001</v>
      </c>
      <c r="F9187">
        <v>1</v>
      </c>
      <c r="G9187">
        <v>9</v>
      </c>
      <c r="H9187" t="s">
        <v>4267</v>
      </c>
    </row>
    <row r="9188" spans="1:8" x14ac:dyDescent="0.35">
      <c r="A9188" t="s">
        <v>4239</v>
      </c>
      <c r="B9188">
        <v>0.391313044</v>
      </c>
      <c r="C9188">
        <v>-0.30906351799999998</v>
      </c>
      <c r="D9188">
        <v>0.41299999999999998</v>
      </c>
      <c r="E9188">
        <v>0.436</v>
      </c>
      <c r="F9188">
        <v>1</v>
      </c>
      <c r="G9188">
        <v>9</v>
      </c>
      <c r="H9188" t="s">
        <v>4240</v>
      </c>
    </row>
    <row r="9189" spans="1:8" x14ac:dyDescent="0.35">
      <c r="A9189" t="s">
        <v>2678</v>
      </c>
      <c r="B9189">
        <v>0.34244851500000001</v>
      </c>
      <c r="C9189">
        <v>-0.30976111299999998</v>
      </c>
      <c r="D9189">
        <v>0.26700000000000002</v>
      </c>
      <c r="E9189">
        <v>0.29499999999999998</v>
      </c>
      <c r="F9189">
        <v>1</v>
      </c>
      <c r="G9189">
        <v>9</v>
      </c>
      <c r="H9189" t="s">
        <v>2679</v>
      </c>
    </row>
    <row r="9190" spans="1:8" x14ac:dyDescent="0.35">
      <c r="A9190" t="s">
        <v>6785</v>
      </c>
      <c r="B9190">
        <v>0.36787328699999999</v>
      </c>
      <c r="C9190">
        <v>-0.31022050299999998</v>
      </c>
      <c r="D9190">
        <v>0.22700000000000001</v>
      </c>
      <c r="E9190">
        <v>0.26300000000000001</v>
      </c>
      <c r="F9190">
        <v>1</v>
      </c>
      <c r="G9190">
        <v>9</v>
      </c>
      <c r="H9190" t="s">
        <v>6786</v>
      </c>
    </row>
    <row r="9191" spans="1:8" x14ac:dyDescent="0.35">
      <c r="A9191" t="s">
        <v>2293</v>
      </c>
      <c r="B9191">
        <v>0.82523258099999997</v>
      </c>
      <c r="C9191">
        <v>-0.31035496600000001</v>
      </c>
      <c r="D9191">
        <v>0.307</v>
      </c>
      <c r="E9191">
        <v>0.29299999999999998</v>
      </c>
      <c r="F9191">
        <v>1</v>
      </c>
      <c r="G9191">
        <v>9</v>
      </c>
      <c r="H9191" t="s">
        <v>2294</v>
      </c>
    </row>
    <row r="9192" spans="1:8" x14ac:dyDescent="0.35">
      <c r="A9192" t="s">
        <v>1618</v>
      </c>
      <c r="B9192">
        <v>0.69022512599999997</v>
      </c>
      <c r="C9192">
        <v>-0.31042325100000001</v>
      </c>
      <c r="D9192">
        <v>0.29299999999999998</v>
      </c>
      <c r="E9192">
        <v>0.29599999999999999</v>
      </c>
      <c r="F9192">
        <v>1</v>
      </c>
      <c r="G9192">
        <v>9</v>
      </c>
      <c r="H9192" t="s">
        <v>1619</v>
      </c>
    </row>
    <row r="9193" spans="1:8" x14ac:dyDescent="0.35">
      <c r="A9193" t="s">
        <v>4797</v>
      </c>
      <c r="B9193">
        <v>0.15524359500000001</v>
      </c>
      <c r="C9193">
        <v>-0.31163019400000003</v>
      </c>
      <c r="D9193">
        <v>0.32</v>
      </c>
      <c r="E9193">
        <v>0.38700000000000001</v>
      </c>
      <c r="F9193">
        <v>1</v>
      </c>
      <c r="G9193">
        <v>9</v>
      </c>
      <c r="H9193" t="s">
        <v>4798</v>
      </c>
    </row>
    <row r="9194" spans="1:8" x14ac:dyDescent="0.35">
      <c r="A9194" t="s">
        <v>4639</v>
      </c>
      <c r="B9194">
        <v>0.17899547399999999</v>
      </c>
      <c r="C9194">
        <v>-0.31201954300000001</v>
      </c>
      <c r="D9194">
        <v>0.26700000000000002</v>
      </c>
      <c r="E9194">
        <v>0.318</v>
      </c>
      <c r="F9194">
        <v>1</v>
      </c>
      <c r="G9194">
        <v>9</v>
      </c>
      <c r="H9194" t="s">
        <v>4640</v>
      </c>
    </row>
    <row r="9195" spans="1:8" x14ac:dyDescent="0.35">
      <c r="A9195" t="s">
        <v>3780</v>
      </c>
      <c r="B9195">
        <v>4.3307712999999998E-2</v>
      </c>
      <c r="C9195">
        <v>-0.31209511400000001</v>
      </c>
      <c r="D9195">
        <v>0.33300000000000002</v>
      </c>
      <c r="E9195">
        <v>0.42499999999999999</v>
      </c>
      <c r="F9195">
        <v>1</v>
      </c>
      <c r="G9195">
        <v>9</v>
      </c>
      <c r="H9195" t="s">
        <v>3781</v>
      </c>
    </row>
    <row r="9196" spans="1:8" x14ac:dyDescent="0.35">
      <c r="A9196" t="s">
        <v>612</v>
      </c>
      <c r="B9196">
        <v>0.36415825400000001</v>
      </c>
      <c r="C9196">
        <v>-0.313131414</v>
      </c>
      <c r="D9196">
        <v>0.29299999999999998</v>
      </c>
      <c r="E9196">
        <v>0.315</v>
      </c>
      <c r="F9196">
        <v>1</v>
      </c>
      <c r="G9196">
        <v>9</v>
      </c>
      <c r="H9196" t="s">
        <v>613</v>
      </c>
    </row>
    <row r="9197" spans="1:8" x14ac:dyDescent="0.35">
      <c r="A9197" t="s">
        <v>7015</v>
      </c>
      <c r="B9197">
        <v>0.84034588300000002</v>
      </c>
      <c r="C9197">
        <v>-0.31339200099999998</v>
      </c>
      <c r="D9197">
        <v>0.44</v>
      </c>
      <c r="E9197">
        <v>0.41599999999999998</v>
      </c>
      <c r="F9197">
        <v>1</v>
      </c>
      <c r="G9197">
        <v>9</v>
      </c>
      <c r="H9197" t="s">
        <v>7016</v>
      </c>
    </row>
    <row r="9198" spans="1:8" x14ac:dyDescent="0.35">
      <c r="A9198" t="s">
        <v>537</v>
      </c>
      <c r="B9198">
        <v>0.78903792800000006</v>
      </c>
      <c r="C9198">
        <v>-0.31348330899999999</v>
      </c>
      <c r="D9198">
        <v>0.34699999999999998</v>
      </c>
      <c r="E9198">
        <v>0.34300000000000003</v>
      </c>
      <c r="F9198">
        <v>1</v>
      </c>
      <c r="G9198">
        <v>9</v>
      </c>
      <c r="H9198" t="s">
        <v>538</v>
      </c>
    </row>
    <row r="9199" spans="1:8" x14ac:dyDescent="0.35">
      <c r="A9199" t="s">
        <v>5419</v>
      </c>
      <c r="B9199">
        <v>0.11417424599999999</v>
      </c>
      <c r="C9199">
        <v>-0.31403664799999997</v>
      </c>
      <c r="D9199">
        <v>0.187</v>
      </c>
      <c r="E9199">
        <v>0.253</v>
      </c>
      <c r="F9199">
        <v>1</v>
      </c>
      <c r="G9199">
        <v>9</v>
      </c>
      <c r="H9199" t="s">
        <v>5420</v>
      </c>
    </row>
    <row r="9200" spans="1:8" x14ac:dyDescent="0.35">
      <c r="A9200" t="s">
        <v>5363</v>
      </c>
      <c r="B9200">
        <v>0.47632469900000002</v>
      </c>
      <c r="C9200">
        <v>-0.31426712499999998</v>
      </c>
      <c r="D9200">
        <v>0.72</v>
      </c>
      <c r="E9200">
        <v>0.65600000000000003</v>
      </c>
      <c r="F9200">
        <v>1</v>
      </c>
      <c r="G9200">
        <v>9</v>
      </c>
      <c r="H9200" t="s">
        <v>5364</v>
      </c>
    </row>
    <row r="9201" spans="1:8" x14ac:dyDescent="0.35">
      <c r="A9201" t="s">
        <v>2680</v>
      </c>
      <c r="B9201">
        <v>0.66036256999999998</v>
      </c>
      <c r="C9201">
        <v>-0.31438452</v>
      </c>
      <c r="D9201">
        <v>0.4</v>
      </c>
      <c r="E9201">
        <v>0.39200000000000002</v>
      </c>
      <c r="F9201">
        <v>1</v>
      </c>
      <c r="G9201">
        <v>9</v>
      </c>
      <c r="H9201" t="s">
        <v>2681</v>
      </c>
    </row>
    <row r="9202" spans="1:8" x14ac:dyDescent="0.35">
      <c r="A9202" t="s">
        <v>2367</v>
      </c>
      <c r="B9202">
        <v>0.55471817999999995</v>
      </c>
      <c r="C9202">
        <v>-0.31462512999999998</v>
      </c>
      <c r="D9202">
        <v>0.4</v>
      </c>
      <c r="E9202">
        <v>0.376</v>
      </c>
      <c r="F9202">
        <v>1</v>
      </c>
      <c r="G9202">
        <v>9</v>
      </c>
      <c r="H9202" t="s">
        <v>2368</v>
      </c>
    </row>
    <row r="9203" spans="1:8" x14ac:dyDescent="0.35">
      <c r="A9203" t="s">
        <v>8702</v>
      </c>
      <c r="B9203">
        <v>0.98637063899999999</v>
      </c>
      <c r="C9203">
        <v>-0.31470034200000002</v>
      </c>
      <c r="D9203">
        <v>0.49299999999999999</v>
      </c>
      <c r="E9203">
        <v>0.44800000000000001</v>
      </c>
      <c r="F9203">
        <v>1</v>
      </c>
      <c r="G9203">
        <v>9</v>
      </c>
      <c r="H9203" t="s">
        <v>48</v>
      </c>
    </row>
    <row r="9204" spans="1:8" x14ac:dyDescent="0.35">
      <c r="A9204" t="s">
        <v>8301</v>
      </c>
      <c r="B9204">
        <v>0.162398827</v>
      </c>
      <c r="C9204">
        <v>-0.31488052999999999</v>
      </c>
      <c r="D9204">
        <v>0.41299999999999998</v>
      </c>
      <c r="E9204">
        <v>0.47299999999999998</v>
      </c>
      <c r="F9204">
        <v>1</v>
      </c>
      <c r="G9204">
        <v>9</v>
      </c>
      <c r="H9204" t="s">
        <v>8302</v>
      </c>
    </row>
    <row r="9205" spans="1:8" x14ac:dyDescent="0.35">
      <c r="A9205" t="s">
        <v>2194</v>
      </c>
      <c r="B9205">
        <v>0.58204583700000001</v>
      </c>
      <c r="C9205">
        <v>-0.315381199</v>
      </c>
      <c r="D9205">
        <v>0.8</v>
      </c>
      <c r="E9205">
        <v>0.7</v>
      </c>
      <c r="F9205">
        <v>1</v>
      </c>
      <c r="G9205">
        <v>9</v>
      </c>
      <c r="H9205" t="s">
        <v>2195</v>
      </c>
    </row>
    <row r="9206" spans="1:8" x14ac:dyDescent="0.35">
      <c r="A9206" t="s">
        <v>2041</v>
      </c>
      <c r="B9206">
        <v>0.36073178500000003</v>
      </c>
      <c r="C9206">
        <v>-0.31597531299999998</v>
      </c>
      <c r="D9206">
        <v>0.48</v>
      </c>
      <c r="E9206">
        <v>0.47</v>
      </c>
      <c r="F9206">
        <v>1</v>
      </c>
      <c r="G9206">
        <v>9</v>
      </c>
      <c r="H9206" t="s">
        <v>2042</v>
      </c>
    </row>
    <row r="9207" spans="1:8" x14ac:dyDescent="0.35">
      <c r="A9207" t="s">
        <v>4891</v>
      </c>
      <c r="B9207">
        <v>0.167803121</v>
      </c>
      <c r="C9207">
        <v>-0.316178921</v>
      </c>
      <c r="D9207">
        <v>0.45300000000000001</v>
      </c>
      <c r="E9207">
        <v>0.51400000000000001</v>
      </c>
      <c r="F9207">
        <v>1</v>
      </c>
      <c r="G9207">
        <v>9</v>
      </c>
      <c r="H9207" t="s">
        <v>4892</v>
      </c>
    </row>
    <row r="9208" spans="1:8" x14ac:dyDescent="0.35">
      <c r="A9208" t="s">
        <v>2313</v>
      </c>
      <c r="B9208">
        <v>7.2798166999999997E-2</v>
      </c>
      <c r="C9208">
        <v>-0.31650015599999998</v>
      </c>
      <c r="D9208">
        <v>0.307</v>
      </c>
      <c r="E9208">
        <v>0.39900000000000002</v>
      </c>
      <c r="F9208">
        <v>1</v>
      </c>
      <c r="G9208">
        <v>9</v>
      </c>
      <c r="H9208" t="s">
        <v>2312</v>
      </c>
    </row>
    <row r="9209" spans="1:8" x14ac:dyDescent="0.35">
      <c r="A9209" t="s">
        <v>2807</v>
      </c>
      <c r="B9209">
        <v>0.12667587499999999</v>
      </c>
      <c r="C9209">
        <v>-0.31654039499999997</v>
      </c>
      <c r="D9209">
        <v>0.28000000000000003</v>
      </c>
      <c r="E9209">
        <v>0.33500000000000002</v>
      </c>
      <c r="F9209">
        <v>1</v>
      </c>
      <c r="G9209">
        <v>9</v>
      </c>
      <c r="H9209" t="s">
        <v>2781</v>
      </c>
    </row>
    <row r="9210" spans="1:8" x14ac:dyDescent="0.35">
      <c r="A9210" t="s">
        <v>8199</v>
      </c>
      <c r="B9210">
        <v>0.103289957</v>
      </c>
      <c r="C9210">
        <v>-0.31930894700000001</v>
      </c>
      <c r="D9210">
        <v>0.24</v>
      </c>
      <c r="E9210">
        <v>0.318</v>
      </c>
      <c r="F9210">
        <v>1</v>
      </c>
      <c r="G9210">
        <v>9</v>
      </c>
      <c r="H9210" t="s">
        <v>4713</v>
      </c>
    </row>
    <row r="9211" spans="1:8" x14ac:dyDescent="0.35">
      <c r="A9211" t="s">
        <v>2452</v>
      </c>
      <c r="B9211">
        <v>0.20908405499999999</v>
      </c>
      <c r="C9211">
        <v>-0.31942783000000002</v>
      </c>
      <c r="D9211">
        <v>0.253</v>
      </c>
      <c r="E9211">
        <v>0.313</v>
      </c>
      <c r="F9211">
        <v>1</v>
      </c>
      <c r="G9211">
        <v>9</v>
      </c>
      <c r="H9211" t="s">
        <v>2453</v>
      </c>
    </row>
    <row r="9212" spans="1:8" x14ac:dyDescent="0.35">
      <c r="A9212" t="s">
        <v>5035</v>
      </c>
      <c r="B9212">
        <v>0.485713373</v>
      </c>
      <c r="C9212">
        <v>-0.319872188</v>
      </c>
      <c r="D9212">
        <v>0.46700000000000003</v>
      </c>
      <c r="E9212">
        <v>0.46200000000000002</v>
      </c>
      <c r="F9212">
        <v>1</v>
      </c>
      <c r="G9212">
        <v>9</v>
      </c>
      <c r="H9212" t="s">
        <v>5036</v>
      </c>
    </row>
    <row r="9213" spans="1:8" x14ac:dyDescent="0.35">
      <c r="A9213" t="s">
        <v>6405</v>
      </c>
      <c r="B9213">
        <v>0.204377376</v>
      </c>
      <c r="C9213">
        <v>-0.320581163</v>
      </c>
      <c r="D9213">
        <v>0.21299999999999999</v>
      </c>
      <c r="E9213">
        <v>0.26</v>
      </c>
      <c r="F9213">
        <v>1</v>
      </c>
      <c r="G9213">
        <v>9</v>
      </c>
      <c r="H9213" t="s">
        <v>6406</v>
      </c>
    </row>
    <row r="9214" spans="1:8" x14ac:dyDescent="0.35">
      <c r="A9214" t="s">
        <v>3287</v>
      </c>
      <c r="B9214">
        <v>0.25931334700000003</v>
      </c>
      <c r="C9214">
        <v>-0.32090673600000003</v>
      </c>
      <c r="D9214">
        <v>0.24</v>
      </c>
      <c r="E9214">
        <v>0.28100000000000003</v>
      </c>
      <c r="F9214">
        <v>1</v>
      </c>
      <c r="G9214">
        <v>9</v>
      </c>
      <c r="H9214" t="s">
        <v>3276</v>
      </c>
    </row>
    <row r="9215" spans="1:8" x14ac:dyDescent="0.35">
      <c r="A9215" t="s">
        <v>7724</v>
      </c>
      <c r="B9215">
        <v>5.1209238999999997E-2</v>
      </c>
      <c r="C9215">
        <v>-0.32253363299999999</v>
      </c>
      <c r="D9215">
        <v>0.28000000000000003</v>
      </c>
      <c r="E9215">
        <v>0.36799999999999999</v>
      </c>
      <c r="F9215">
        <v>1</v>
      </c>
      <c r="G9215">
        <v>9</v>
      </c>
      <c r="H9215" t="s">
        <v>7725</v>
      </c>
    </row>
    <row r="9216" spans="1:8" x14ac:dyDescent="0.35">
      <c r="A9216" t="s">
        <v>1770</v>
      </c>
      <c r="B9216">
        <v>0.81845888899999997</v>
      </c>
      <c r="C9216">
        <v>-0.324011981</v>
      </c>
      <c r="D9216">
        <v>0.50700000000000001</v>
      </c>
      <c r="E9216">
        <v>0.46700000000000003</v>
      </c>
      <c r="F9216">
        <v>1</v>
      </c>
      <c r="G9216">
        <v>9</v>
      </c>
      <c r="H9216" t="s">
        <v>1771</v>
      </c>
    </row>
    <row r="9217" spans="1:8" x14ac:dyDescent="0.35">
      <c r="A9217" t="s">
        <v>8547</v>
      </c>
      <c r="B9217">
        <v>0.489249353</v>
      </c>
      <c r="C9217">
        <v>-0.32444650800000002</v>
      </c>
      <c r="D9217">
        <v>0.68</v>
      </c>
      <c r="E9217">
        <v>0.67600000000000005</v>
      </c>
      <c r="F9217">
        <v>1</v>
      </c>
      <c r="G9217">
        <v>9</v>
      </c>
      <c r="H9217" t="s">
        <v>8548</v>
      </c>
    </row>
    <row r="9218" spans="1:8" x14ac:dyDescent="0.35">
      <c r="A9218" t="s">
        <v>7991</v>
      </c>
      <c r="B9218">
        <v>7.8497712999999997E-2</v>
      </c>
      <c r="C9218">
        <v>-0.32585613600000002</v>
      </c>
      <c r="D9218">
        <v>0.21299999999999999</v>
      </c>
      <c r="E9218">
        <v>0.30599999999999999</v>
      </c>
      <c r="F9218">
        <v>1</v>
      </c>
      <c r="G9218">
        <v>9</v>
      </c>
      <c r="H9218" t="s">
        <v>7992</v>
      </c>
    </row>
    <row r="9219" spans="1:8" x14ac:dyDescent="0.35">
      <c r="A9219" t="s">
        <v>5525</v>
      </c>
      <c r="B9219">
        <v>0.26682604599999998</v>
      </c>
      <c r="C9219">
        <v>-0.32721769499999998</v>
      </c>
      <c r="D9219">
        <v>0.32</v>
      </c>
      <c r="E9219">
        <v>0.36299999999999999</v>
      </c>
      <c r="F9219">
        <v>1</v>
      </c>
      <c r="G9219">
        <v>9</v>
      </c>
      <c r="H9219" t="s">
        <v>5526</v>
      </c>
    </row>
    <row r="9220" spans="1:8" x14ac:dyDescent="0.35">
      <c r="A9220" t="s">
        <v>13</v>
      </c>
      <c r="B9220">
        <v>3.7034624000000002E-2</v>
      </c>
      <c r="C9220">
        <v>-0.32765541599999998</v>
      </c>
      <c r="D9220">
        <v>0.21299999999999999</v>
      </c>
      <c r="E9220">
        <v>0.30499999999999999</v>
      </c>
      <c r="F9220">
        <v>1</v>
      </c>
      <c r="G9220">
        <v>9</v>
      </c>
      <c r="H9220" t="s">
        <v>14</v>
      </c>
    </row>
    <row r="9221" spans="1:8" x14ac:dyDescent="0.35">
      <c r="A9221" t="s">
        <v>541</v>
      </c>
      <c r="B9221">
        <v>0.35106601399999998</v>
      </c>
      <c r="C9221">
        <v>-0.3277622</v>
      </c>
      <c r="D9221">
        <v>0.29299999999999998</v>
      </c>
      <c r="E9221">
        <v>0.32300000000000001</v>
      </c>
      <c r="F9221">
        <v>1</v>
      </c>
      <c r="G9221">
        <v>9</v>
      </c>
      <c r="H9221" t="s">
        <v>542</v>
      </c>
    </row>
    <row r="9222" spans="1:8" x14ac:dyDescent="0.35">
      <c r="A9222" t="s">
        <v>1226</v>
      </c>
      <c r="B9222">
        <v>0.31586346900000001</v>
      </c>
      <c r="C9222">
        <v>-0.32851993000000002</v>
      </c>
      <c r="D9222">
        <v>0.253</v>
      </c>
      <c r="E9222">
        <v>0.28399999999999997</v>
      </c>
      <c r="F9222">
        <v>1</v>
      </c>
      <c r="G9222">
        <v>9</v>
      </c>
      <c r="H9222" t="s">
        <v>1227</v>
      </c>
    </row>
    <row r="9223" spans="1:8" x14ac:dyDescent="0.35">
      <c r="A9223" t="s">
        <v>8592</v>
      </c>
      <c r="B9223">
        <v>8.4217068000000006E-2</v>
      </c>
      <c r="C9223">
        <v>-0.328746345</v>
      </c>
      <c r="D9223">
        <v>0.53300000000000003</v>
      </c>
      <c r="E9223">
        <v>0.55500000000000005</v>
      </c>
      <c r="F9223">
        <v>1</v>
      </c>
      <c r="G9223">
        <v>9</v>
      </c>
      <c r="H9223" t="s">
        <v>8593</v>
      </c>
    </row>
    <row r="9224" spans="1:8" x14ac:dyDescent="0.35">
      <c r="A9224" t="s">
        <v>626</v>
      </c>
      <c r="B9224">
        <v>0.15479479199999999</v>
      </c>
      <c r="C9224">
        <v>-0.32967590400000002</v>
      </c>
      <c r="D9224">
        <v>0.77300000000000002</v>
      </c>
      <c r="E9224">
        <v>0.70699999999999996</v>
      </c>
      <c r="F9224">
        <v>1</v>
      </c>
      <c r="G9224">
        <v>9</v>
      </c>
      <c r="H9224" t="s">
        <v>627</v>
      </c>
    </row>
    <row r="9225" spans="1:8" x14ac:dyDescent="0.35">
      <c r="A9225" t="s">
        <v>3002</v>
      </c>
      <c r="B9225">
        <v>0.379381521</v>
      </c>
      <c r="C9225">
        <v>-0.33003009799999999</v>
      </c>
      <c r="D9225">
        <v>0.747</v>
      </c>
      <c r="E9225">
        <v>0.67700000000000005</v>
      </c>
      <c r="F9225">
        <v>1</v>
      </c>
      <c r="G9225">
        <v>9</v>
      </c>
      <c r="H9225" t="s">
        <v>3003</v>
      </c>
    </row>
    <row r="9226" spans="1:8" x14ac:dyDescent="0.35">
      <c r="A9226" t="s">
        <v>4572</v>
      </c>
      <c r="B9226">
        <v>0.287121344</v>
      </c>
      <c r="C9226">
        <v>-0.33061150700000003</v>
      </c>
      <c r="D9226">
        <v>0.26700000000000002</v>
      </c>
      <c r="E9226">
        <v>0.30299999999999999</v>
      </c>
      <c r="F9226">
        <v>1</v>
      </c>
      <c r="G9226">
        <v>9</v>
      </c>
      <c r="H9226" t="s">
        <v>562</v>
      </c>
    </row>
    <row r="9227" spans="1:8" x14ac:dyDescent="0.35">
      <c r="A9227" t="s">
        <v>4514</v>
      </c>
      <c r="B9227">
        <v>2.2829684999999999E-2</v>
      </c>
      <c r="C9227">
        <v>-0.330966539</v>
      </c>
      <c r="D9227">
        <v>0.14699999999999999</v>
      </c>
      <c r="E9227">
        <v>0.25600000000000001</v>
      </c>
      <c r="F9227">
        <v>1</v>
      </c>
      <c r="G9227">
        <v>9</v>
      </c>
      <c r="H9227" t="s">
        <v>4515</v>
      </c>
    </row>
    <row r="9228" spans="1:8" x14ac:dyDescent="0.35">
      <c r="A9228" t="s">
        <v>7194</v>
      </c>
      <c r="B9228">
        <v>0.45957026499999998</v>
      </c>
      <c r="C9228">
        <v>-0.331056036</v>
      </c>
      <c r="D9228">
        <v>0.58699999999999997</v>
      </c>
      <c r="E9228">
        <v>0.57999999999999996</v>
      </c>
      <c r="F9228">
        <v>1</v>
      </c>
      <c r="G9228">
        <v>9</v>
      </c>
      <c r="H9228" t="s">
        <v>2762</v>
      </c>
    </row>
    <row r="9229" spans="1:8" x14ac:dyDescent="0.35">
      <c r="A9229" t="s">
        <v>5691</v>
      </c>
      <c r="B9229">
        <v>9.6700007000000004E-2</v>
      </c>
      <c r="C9229">
        <v>-0.33137288100000001</v>
      </c>
      <c r="D9229">
        <v>0.22700000000000001</v>
      </c>
      <c r="E9229">
        <v>0.316</v>
      </c>
      <c r="F9229">
        <v>1</v>
      </c>
      <c r="G9229">
        <v>9</v>
      </c>
      <c r="H9229" t="s">
        <v>5692</v>
      </c>
    </row>
    <row r="9230" spans="1:8" x14ac:dyDescent="0.35">
      <c r="A9230" t="s">
        <v>2401</v>
      </c>
      <c r="B9230">
        <v>0.53344680600000005</v>
      </c>
      <c r="C9230">
        <v>-0.33209915699999998</v>
      </c>
      <c r="D9230">
        <v>0.34699999999999998</v>
      </c>
      <c r="E9230">
        <v>0.30199999999999999</v>
      </c>
      <c r="F9230">
        <v>1</v>
      </c>
      <c r="G9230">
        <v>9</v>
      </c>
      <c r="H9230" t="s">
        <v>2402</v>
      </c>
    </row>
    <row r="9231" spans="1:8" x14ac:dyDescent="0.35">
      <c r="A9231" t="s">
        <v>5336</v>
      </c>
      <c r="B9231">
        <v>0.94145762600000005</v>
      </c>
      <c r="C9231">
        <v>-0.33210815700000001</v>
      </c>
      <c r="D9231">
        <v>0.42699999999999999</v>
      </c>
      <c r="E9231">
        <v>0.38600000000000001</v>
      </c>
      <c r="F9231">
        <v>1</v>
      </c>
      <c r="G9231">
        <v>9</v>
      </c>
      <c r="H9231" t="s">
        <v>5337</v>
      </c>
    </row>
    <row r="9232" spans="1:8" x14ac:dyDescent="0.35">
      <c r="A9232" t="s">
        <v>2332</v>
      </c>
      <c r="B9232">
        <v>0.32536336599999999</v>
      </c>
      <c r="C9232">
        <v>-0.33282790699999998</v>
      </c>
      <c r="D9232">
        <v>0.49299999999999999</v>
      </c>
      <c r="E9232">
        <v>0.497</v>
      </c>
      <c r="F9232">
        <v>1</v>
      </c>
      <c r="G9232">
        <v>9</v>
      </c>
      <c r="H9232" t="s">
        <v>2333</v>
      </c>
    </row>
    <row r="9233" spans="1:8" x14ac:dyDescent="0.35">
      <c r="A9233" t="s">
        <v>5259</v>
      </c>
      <c r="B9233">
        <v>0.84662325800000005</v>
      </c>
      <c r="C9233">
        <v>-0.33298352599999997</v>
      </c>
      <c r="D9233">
        <v>0.57299999999999995</v>
      </c>
      <c r="E9233">
        <v>0.51500000000000001</v>
      </c>
      <c r="F9233">
        <v>1</v>
      </c>
      <c r="G9233">
        <v>9</v>
      </c>
      <c r="H9233" t="s">
        <v>5260</v>
      </c>
    </row>
    <row r="9234" spans="1:8" x14ac:dyDescent="0.35">
      <c r="A9234" t="s">
        <v>5819</v>
      </c>
      <c r="B9234">
        <v>0.17417987700000001</v>
      </c>
      <c r="C9234">
        <v>-0.33418302599999999</v>
      </c>
      <c r="D9234">
        <v>0.29299999999999998</v>
      </c>
      <c r="E9234">
        <v>0.34200000000000003</v>
      </c>
      <c r="F9234">
        <v>1</v>
      </c>
      <c r="G9234">
        <v>9</v>
      </c>
      <c r="H9234" t="s">
        <v>5820</v>
      </c>
    </row>
    <row r="9235" spans="1:8" x14ac:dyDescent="0.35">
      <c r="A9235" t="s">
        <v>1862</v>
      </c>
      <c r="B9235">
        <v>0.18505703900000001</v>
      </c>
      <c r="C9235">
        <v>-0.33436918399999999</v>
      </c>
      <c r="D9235">
        <v>0.253</v>
      </c>
      <c r="E9235">
        <v>0.29599999999999999</v>
      </c>
      <c r="F9235">
        <v>1</v>
      </c>
      <c r="G9235">
        <v>9</v>
      </c>
      <c r="H9235" t="s">
        <v>1863</v>
      </c>
    </row>
    <row r="9236" spans="1:8" x14ac:dyDescent="0.35">
      <c r="A9236" t="s">
        <v>7958</v>
      </c>
      <c r="B9236">
        <v>0.105523332</v>
      </c>
      <c r="C9236">
        <v>-0.33461722399999999</v>
      </c>
      <c r="D9236">
        <v>0.4</v>
      </c>
      <c r="E9236">
        <v>0.45800000000000002</v>
      </c>
      <c r="F9236">
        <v>1</v>
      </c>
      <c r="G9236">
        <v>9</v>
      </c>
      <c r="H9236" t="s">
        <v>7959</v>
      </c>
    </row>
    <row r="9237" spans="1:8" x14ac:dyDescent="0.35">
      <c r="A9237" t="s">
        <v>1224</v>
      </c>
      <c r="B9237">
        <v>0.56232363900000004</v>
      </c>
      <c r="C9237">
        <v>-0.33473112700000002</v>
      </c>
      <c r="D9237">
        <v>0.61299999999999999</v>
      </c>
      <c r="E9237">
        <v>0.53900000000000003</v>
      </c>
      <c r="F9237">
        <v>1</v>
      </c>
      <c r="G9237">
        <v>9</v>
      </c>
      <c r="H9237" t="s">
        <v>1217</v>
      </c>
    </row>
    <row r="9238" spans="1:8" x14ac:dyDescent="0.35">
      <c r="A9238" t="s">
        <v>8287</v>
      </c>
      <c r="B9238">
        <v>0.14916370900000001</v>
      </c>
      <c r="C9238">
        <v>-0.33554611499999998</v>
      </c>
      <c r="D9238">
        <v>0.36</v>
      </c>
      <c r="E9238">
        <v>0.40400000000000003</v>
      </c>
      <c r="F9238">
        <v>1</v>
      </c>
      <c r="G9238">
        <v>9</v>
      </c>
      <c r="H9238" t="s">
        <v>8288</v>
      </c>
    </row>
    <row r="9239" spans="1:8" x14ac:dyDescent="0.35">
      <c r="A9239" t="s">
        <v>549</v>
      </c>
      <c r="B9239">
        <v>9.8461435999999999E-2</v>
      </c>
      <c r="C9239">
        <v>-0.33581746299999998</v>
      </c>
      <c r="D9239">
        <v>0.24</v>
      </c>
      <c r="E9239">
        <v>0.31</v>
      </c>
      <c r="F9239">
        <v>1</v>
      </c>
      <c r="G9239">
        <v>9</v>
      </c>
      <c r="H9239" t="s">
        <v>550</v>
      </c>
    </row>
    <row r="9240" spans="1:8" x14ac:dyDescent="0.35">
      <c r="A9240" t="s">
        <v>5015</v>
      </c>
      <c r="B9240">
        <v>0.295945497</v>
      </c>
      <c r="C9240">
        <v>-0.33657270299999997</v>
      </c>
      <c r="D9240">
        <v>0.24</v>
      </c>
      <c r="E9240">
        <v>0.29099999999999998</v>
      </c>
      <c r="F9240">
        <v>1</v>
      </c>
      <c r="G9240">
        <v>9</v>
      </c>
      <c r="H9240" t="s">
        <v>5016</v>
      </c>
    </row>
    <row r="9241" spans="1:8" x14ac:dyDescent="0.35">
      <c r="A9241" t="s">
        <v>5021</v>
      </c>
      <c r="B9241">
        <v>0.47894111</v>
      </c>
      <c r="C9241">
        <v>-0.33690545599999999</v>
      </c>
      <c r="D9241">
        <v>0.41299999999999998</v>
      </c>
      <c r="E9241">
        <v>0.41799999999999998</v>
      </c>
      <c r="F9241">
        <v>1</v>
      </c>
      <c r="G9241">
        <v>9</v>
      </c>
      <c r="H9241" t="s">
        <v>5022</v>
      </c>
    </row>
    <row r="9242" spans="1:8" x14ac:dyDescent="0.35">
      <c r="A9242" t="s">
        <v>4751</v>
      </c>
      <c r="B9242">
        <v>3.8455123000000001E-2</v>
      </c>
      <c r="C9242">
        <v>-0.33764717100000002</v>
      </c>
      <c r="D9242">
        <v>0.22700000000000001</v>
      </c>
      <c r="E9242">
        <v>0.32900000000000001</v>
      </c>
      <c r="F9242">
        <v>1</v>
      </c>
      <c r="G9242">
        <v>9</v>
      </c>
      <c r="H9242" t="s">
        <v>4752</v>
      </c>
    </row>
    <row r="9243" spans="1:8" x14ac:dyDescent="0.35">
      <c r="A9243" t="s">
        <v>8054</v>
      </c>
      <c r="B9243">
        <v>6.6107968000000003E-2</v>
      </c>
      <c r="C9243">
        <v>-0.338103388</v>
      </c>
      <c r="D9243">
        <v>0.29299999999999998</v>
      </c>
      <c r="E9243">
        <v>0.375</v>
      </c>
      <c r="F9243">
        <v>1</v>
      </c>
      <c r="G9243">
        <v>9</v>
      </c>
      <c r="H9243" t="s">
        <v>8055</v>
      </c>
    </row>
    <row r="9244" spans="1:8" x14ac:dyDescent="0.35">
      <c r="A9244" t="s">
        <v>5292</v>
      </c>
      <c r="B9244">
        <v>0.30242262399999997</v>
      </c>
      <c r="C9244">
        <v>-0.33864556800000001</v>
      </c>
      <c r="D9244">
        <v>0.22700000000000001</v>
      </c>
      <c r="E9244">
        <v>0.26</v>
      </c>
      <c r="F9244">
        <v>1</v>
      </c>
      <c r="G9244">
        <v>9</v>
      </c>
      <c r="H9244" t="s">
        <v>5274</v>
      </c>
    </row>
    <row r="9245" spans="1:8" x14ac:dyDescent="0.35">
      <c r="A9245" t="s">
        <v>8183</v>
      </c>
      <c r="B9245">
        <v>0.16753683899999999</v>
      </c>
      <c r="C9245">
        <v>-0.33931296900000002</v>
      </c>
      <c r="D9245">
        <v>0.24</v>
      </c>
      <c r="E9245">
        <v>0.29599999999999999</v>
      </c>
      <c r="F9245">
        <v>1</v>
      </c>
      <c r="G9245">
        <v>9</v>
      </c>
      <c r="H9245" t="s">
        <v>8184</v>
      </c>
    </row>
    <row r="9246" spans="1:8" x14ac:dyDescent="0.35">
      <c r="A9246" t="s">
        <v>8550</v>
      </c>
      <c r="B9246">
        <v>0.117740522</v>
      </c>
      <c r="C9246">
        <v>-0.33998799800000001</v>
      </c>
      <c r="D9246">
        <v>0.22700000000000001</v>
      </c>
      <c r="E9246">
        <v>0.29399999999999998</v>
      </c>
      <c r="F9246">
        <v>1</v>
      </c>
      <c r="G9246">
        <v>9</v>
      </c>
      <c r="H9246" t="s">
        <v>1654</v>
      </c>
    </row>
    <row r="9247" spans="1:8" x14ac:dyDescent="0.35">
      <c r="A9247" t="s">
        <v>1005</v>
      </c>
      <c r="B9247">
        <v>0.27315016800000003</v>
      </c>
      <c r="C9247">
        <v>-0.34057996200000001</v>
      </c>
      <c r="D9247">
        <v>0.28000000000000003</v>
      </c>
      <c r="E9247">
        <v>0.312</v>
      </c>
      <c r="F9247">
        <v>1</v>
      </c>
      <c r="G9247">
        <v>9</v>
      </c>
      <c r="H9247" t="s">
        <v>1006</v>
      </c>
    </row>
    <row r="9248" spans="1:8" x14ac:dyDescent="0.35">
      <c r="A9248" t="s">
        <v>4600</v>
      </c>
      <c r="B9248">
        <v>0.95191398900000002</v>
      </c>
      <c r="C9248">
        <v>-0.34059716899999998</v>
      </c>
      <c r="D9248">
        <v>0.44</v>
      </c>
      <c r="E9248">
        <v>0.41699999999999998</v>
      </c>
      <c r="F9248">
        <v>1</v>
      </c>
      <c r="G9248">
        <v>9</v>
      </c>
      <c r="H9248" t="s">
        <v>4601</v>
      </c>
    </row>
    <row r="9249" spans="1:8" x14ac:dyDescent="0.35">
      <c r="A9249" t="s">
        <v>8061</v>
      </c>
      <c r="B9249">
        <v>0.30102061600000002</v>
      </c>
      <c r="C9249">
        <v>-0.341595498</v>
      </c>
      <c r="D9249">
        <v>0.53300000000000003</v>
      </c>
      <c r="E9249">
        <v>0.54300000000000004</v>
      </c>
      <c r="F9249">
        <v>1</v>
      </c>
      <c r="G9249">
        <v>9</v>
      </c>
      <c r="H9249" t="s">
        <v>8062</v>
      </c>
    </row>
    <row r="9250" spans="1:8" x14ac:dyDescent="0.35">
      <c r="A9250" t="s">
        <v>8390</v>
      </c>
      <c r="B9250">
        <v>0.11805486499999999</v>
      </c>
      <c r="C9250">
        <v>-0.34174753000000002</v>
      </c>
      <c r="D9250">
        <v>0.22700000000000001</v>
      </c>
      <c r="E9250">
        <v>0.30099999999999999</v>
      </c>
      <c r="F9250">
        <v>1</v>
      </c>
      <c r="G9250">
        <v>9</v>
      </c>
      <c r="H9250" t="s">
        <v>599</v>
      </c>
    </row>
    <row r="9251" spans="1:8" x14ac:dyDescent="0.35">
      <c r="A9251" t="s">
        <v>2365</v>
      </c>
      <c r="B9251">
        <v>0.12863824099999999</v>
      </c>
      <c r="C9251">
        <v>-0.34207256800000002</v>
      </c>
      <c r="D9251">
        <v>0.307</v>
      </c>
      <c r="E9251">
        <v>0.36499999999999999</v>
      </c>
      <c r="F9251">
        <v>1</v>
      </c>
      <c r="G9251">
        <v>9</v>
      </c>
      <c r="H9251" t="s">
        <v>2366</v>
      </c>
    </row>
    <row r="9252" spans="1:8" x14ac:dyDescent="0.35">
      <c r="A9252" t="s">
        <v>7140</v>
      </c>
      <c r="B9252">
        <v>0.15502226599999999</v>
      </c>
      <c r="C9252">
        <v>-0.34259326699999998</v>
      </c>
      <c r="D9252">
        <v>0.70699999999999996</v>
      </c>
      <c r="E9252">
        <v>0.66300000000000003</v>
      </c>
      <c r="F9252">
        <v>1</v>
      </c>
      <c r="G9252">
        <v>9</v>
      </c>
      <c r="H9252" t="s">
        <v>7141</v>
      </c>
    </row>
    <row r="9253" spans="1:8" x14ac:dyDescent="0.35">
      <c r="A9253" t="s">
        <v>8110</v>
      </c>
      <c r="B9253">
        <v>0.162083159</v>
      </c>
      <c r="C9253">
        <v>-0.34271380800000001</v>
      </c>
      <c r="D9253">
        <v>0.36</v>
      </c>
      <c r="E9253">
        <v>0.41299999999999998</v>
      </c>
      <c r="F9253">
        <v>1</v>
      </c>
      <c r="G9253">
        <v>9</v>
      </c>
      <c r="H9253" t="s">
        <v>8111</v>
      </c>
    </row>
    <row r="9254" spans="1:8" x14ac:dyDescent="0.35">
      <c r="A9254" t="s">
        <v>3992</v>
      </c>
      <c r="B9254">
        <v>0.19843297300000001</v>
      </c>
      <c r="C9254">
        <v>-0.34357039499999997</v>
      </c>
      <c r="D9254">
        <v>0.48</v>
      </c>
      <c r="E9254">
        <v>0.48099999999999998</v>
      </c>
      <c r="F9254">
        <v>1</v>
      </c>
      <c r="G9254">
        <v>9</v>
      </c>
      <c r="H9254" t="s">
        <v>3981</v>
      </c>
    </row>
    <row r="9255" spans="1:8" x14ac:dyDescent="0.35">
      <c r="A9255" t="s">
        <v>3062</v>
      </c>
      <c r="B9255">
        <v>0.184414509</v>
      </c>
      <c r="C9255">
        <v>-0.344280794</v>
      </c>
      <c r="D9255">
        <v>0.627</v>
      </c>
      <c r="E9255">
        <v>0.58799999999999997</v>
      </c>
      <c r="F9255">
        <v>1</v>
      </c>
      <c r="G9255">
        <v>9</v>
      </c>
      <c r="H9255" t="s">
        <v>3063</v>
      </c>
    </row>
    <row r="9256" spans="1:8" x14ac:dyDescent="0.35">
      <c r="A9256" t="s">
        <v>837</v>
      </c>
      <c r="B9256">
        <v>0.95103957100000003</v>
      </c>
      <c r="C9256">
        <v>-0.34499289300000002</v>
      </c>
      <c r="D9256">
        <v>0.66700000000000004</v>
      </c>
      <c r="E9256">
        <v>0.58799999999999997</v>
      </c>
      <c r="F9256">
        <v>1</v>
      </c>
      <c r="G9256">
        <v>9</v>
      </c>
      <c r="H9256" t="s">
        <v>838</v>
      </c>
    </row>
    <row r="9257" spans="1:8" x14ac:dyDescent="0.35">
      <c r="A9257" t="s">
        <v>4824</v>
      </c>
      <c r="B9257">
        <v>0.47138964799999999</v>
      </c>
      <c r="C9257">
        <v>-0.34612601300000001</v>
      </c>
      <c r="D9257">
        <v>0.26700000000000002</v>
      </c>
      <c r="E9257">
        <v>0.28100000000000003</v>
      </c>
      <c r="F9257">
        <v>1</v>
      </c>
      <c r="G9257">
        <v>9</v>
      </c>
      <c r="H9257" t="s">
        <v>4825</v>
      </c>
    </row>
    <row r="9258" spans="1:8" x14ac:dyDescent="0.35">
      <c r="A9258" t="s">
        <v>5802</v>
      </c>
      <c r="B9258">
        <v>0.12070167399999999</v>
      </c>
      <c r="C9258">
        <v>-0.34646916799999999</v>
      </c>
      <c r="D9258">
        <v>0.28000000000000003</v>
      </c>
      <c r="E9258">
        <v>0.35</v>
      </c>
      <c r="F9258">
        <v>1</v>
      </c>
      <c r="G9258">
        <v>9</v>
      </c>
      <c r="H9258" t="s">
        <v>5803</v>
      </c>
    </row>
    <row r="9259" spans="1:8" x14ac:dyDescent="0.35">
      <c r="A9259" t="s">
        <v>5621</v>
      </c>
      <c r="B9259">
        <v>0.238257045</v>
      </c>
      <c r="C9259">
        <v>-0.34658314499999998</v>
      </c>
      <c r="D9259">
        <v>0.253</v>
      </c>
      <c r="E9259">
        <v>0.30599999999999999</v>
      </c>
      <c r="F9259">
        <v>1</v>
      </c>
      <c r="G9259">
        <v>9</v>
      </c>
      <c r="H9259" t="s">
        <v>449</v>
      </c>
    </row>
    <row r="9260" spans="1:8" x14ac:dyDescent="0.35">
      <c r="A9260" t="s">
        <v>7830</v>
      </c>
      <c r="B9260">
        <v>1.221637E-3</v>
      </c>
      <c r="C9260">
        <v>-0.34658349599999999</v>
      </c>
      <c r="D9260">
        <v>0.96</v>
      </c>
      <c r="E9260">
        <v>0.89900000000000002</v>
      </c>
      <c r="F9260">
        <v>1</v>
      </c>
      <c r="G9260">
        <v>9</v>
      </c>
      <c r="H9260" t="s">
        <v>7831</v>
      </c>
    </row>
    <row r="9261" spans="1:8" x14ac:dyDescent="0.35">
      <c r="A9261" t="s">
        <v>6518</v>
      </c>
      <c r="B9261">
        <v>3.4306953000000001E-2</v>
      </c>
      <c r="C9261">
        <v>-0.34667818299999997</v>
      </c>
      <c r="D9261">
        <v>0.54700000000000004</v>
      </c>
      <c r="E9261">
        <v>0.60499999999999998</v>
      </c>
      <c r="F9261">
        <v>1</v>
      </c>
      <c r="G9261">
        <v>9</v>
      </c>
      <c r="H9261" t="s">
        <v>3704</v>
      </c>
    </row>
    <row r="9262" spans="1:8" x14ac:dyDescent="0.35">
      <c r="A9262" t="s">
        <v>2588</v>
      </c>
      <c r="B9262">
        <v>0.13974301</v>
      </c>
      <c r="C9262">
        <v>-0.34671496299999999</v>
      </c>
      <c r="D9262">
        <v>0.627</v>
      </c>
      <c r="E9262">
        <v>0.61699999999999999</v>
      </c>
      <c r="F9262">
        <v>1</v>
      </c>
      <c r="G9262">
        <v>9</v>
      </c>
      <c r="H9262" t="s">
        <v>2589</v>
      </c>
    </row>
    <row r="9263" spans="1:8" x14ac:dyDescent="0.35">
      <c r="A9263" t="s">
        <v>1938</v>
      </c>
      <c r="B9263">
        <v>6.3676780000000002E-2</v>
      </c>
      <c r="C9263">
        <v>-0.34717194600000001</v>
      </c>
      <c r="D9263">
        <v>0.44</v>
      </c>
      <c r="E9263">
        <v>0.49099999999999999</v>
      </c>
      <c r="F9263">
        <v>1</v>
      </c>
      <c r="G9263">
        <v>9</v>
      </c>
      <c r="H9263" t="s">
        <v>1939</v>
      </c>
    </row>
    <row r="9264" spans="1:8" x14ac:dyDescent="0.35">
      <c r="A9264" t="s">
        <v>7070</v>
      </c>
      <c r="B9264">
        <v>1.7069432999999998E-2</v>
      </c>
      <c r="C9264">
        <v>-0.347901448</v>
      </c>
      <c r="D9264">
        <v>0.187</v>
      </c>
      <c r="E9264">
        <v>0.30599999999999999</v>
      </c>
      <c r="F9264">
        <v>1</v>
      </c>
      <c r="G9264">
        <v>9</v>
      </c>
      <c r="H9264" t="s">
        <v>2982</v>
      </c>
    </row>
    <row r="9265" spans="1:8" x14ac:dyDescent="0.35">
      <c r="A9265" t="s">
        <v>4476</v>
      </c>
      <c r="B9265">
        <v>0.53085918200000004</v>
      </c>
      <c r="C9265">
        <v>-0.34855657299999998</v>
      </c>
      <c r="D9265">
        <v>0.58699999999999997</v>
      </c>
      <c r="E9265">
        <v>0.57099999999999995</v>
      </c>
      <c r="F9265">
        <v>1</v>
      </c>
      <c r="G9265">
        <v>9</v>
      </c>
      <c r="H9265" t="s">
        <v>4477</v>
      </c>
    </row>
    <row r="9266" spans="1:8" x14ac:dyDescent="0.35">
      <c r="A9266" t="s">
        <v>4350</v>
      </c>
      <c r="B9266">
        <v>0.17076938899999999</v>
      </c>
      <c r="C9266">
        <v>-0.34875551199999999</v>
      </c>
      <c r="D9266">
        <v>0.90700000000000003</v>
      </c>
      <c r="E9266">
        <v>0.79400000000000004</v>
      </c>
      <c r="F9266">
        <v>1</v>
      </c>
      <c r="G9266">
        <v>9</v>
      </c>
      <c r="H9266" t="s">
        <v>4351</v>
      </c>
    </row>
    <row r="9267" spans="1:8" x14ac:dyDescent="0.35">
      <c r="A9267" t="s">
        <v>3960</v>
      </c>
      <c r="B9267">
        <v>0.44523378600000002</v>
      </c>
      <c r="C9267">
        <v>-0.35011556799999999</v>
      </c>
      <c r="D9267">
        <v>0.24</v>
      </c>
      <c r="E9267">
        <v>0.26600000000000001</v>
      </c>
      <c r="F9267">
        <v>1</v>
      </c>
      <c r="G9267">
        <v>9</v>
      </c>
      <c r="H9267" t="s">
        <v>3961</v>
      </c>
    </row>
    <row r="9268" spans="1:8" x14ac:dyDescent="0.35">
      <c r="A9268" t="s">
        <v>1636</v>
      </c>
      <c r="B9268">
        <v>0.19771781399999999</v>
      </c>
      <c r="C9268">
        <v>-0.35081052899999998</v>
      </c>
      <c r="D9268">
        <v>0.36</v>
      </c>
      <c r="E9268">
        <v>0.40699999999999997</v>
      </c>
      <c r="F9268">
        <v>1</v>
      </c>
      <c r="G9268">
        <v>9</v>
      </c>
      <c r="H9268" t="s">
        <v>1637</v>
      </c>
    </row>
    <row r="9269" spans="1:8" x14ac:dyDescent="0.35">
      <c r="A9269" t="s">
        <v>2083</v>
      </c>
      <c r="B9269">
        <v>0.207573752</v>
      </c>
      <c r="C9269">
        <v>-0.35097572999999999</v>
      </c>
      <c r="D9269">
        <v>0.44</v>
      </c>
      <c r="E9269">
        <v>0.44800000000000001</v>
      </c>
      <c r="F9269">
        <v>1</v>
      </c>
      <c r="G9269">
        <v>9</v>
      </c>
      <c r="H9269" t="s">
        <v>2084</v>
      </c>
    </row>
    <row r="9270" spans="1:8" x14ac:dyDescent="0.35">
      <c r="A9270" t="s">
        <v>1838</v>
      </c>
      <c r="B9270">
        <v>2.836603E-2</v>
      </c>
      <c r="C9270">
        <v>-0.35120395300000001</v>
      </c>
      <c r="D9270">
        <v>0.187</v>
      </c>
      <c r="E9270">
        <v>0.29199999999999998</v>
      </c>
      <c r="F9270">
        <v>1</v>
      </c>
      <c r="G9270">
        <v>9</v>
      </c>
      <c r="H9270" t="s">
        <v>1839</v>
      </c>
    </row>
    <row r="9271" spans="1:8" x14ac:dyDescent="0.35">
      <c r="A9271" t="s">
        <v>393</v>
      </c>
      <c r="B9271">
        <v>0.96473258500000003</v>
      </c>
      <c r="C9271">
        <v>-0.35247741700000002</v>
      </c>
      <c r="D9271">
        <v>0.32</v>
      </c>
      <c r="E9271">
        <v>0.30599999999999999</v>
      </c>
      <c r="F9271">
        <v>1</v>
      </c>
      <c r="G9271">
        <v>9</v>
      </c>
      <c r="H9271" t="s">
        <v>394</v>
      </c>
    </row>
    <row r="9272" spans="1:8" x14ac:dyDescent="0.35">
      <c r="A9272" t="s">
        <v>7312</v>
      </c>
      <c r="B9272">
        <v>2.1776046E-2</v>
      </c>
      <c r="C9272">
        <v>-0.354278449</v>
      </c>
      <c r="D9272">
        <v>0.16</v>
      </c>
      <c r="E9272">
        <v>0.27200000000000002</v>
      </c>
      <c r="F9272">
        <v>1</v>
      </c>
      <c r="G9272">
        <v>9</v>
      </c>
      <c r="H9272" t="s">
        <v>7313</v>
      </c>
    </row>
    <row r="9273" spans="1:8" x14ac:dyDescent="0.35">
      <c r="A9273" t="s">
        <v>7271</v>
      </c>
      <c r="B9273">
        <v>8.4106070000000005E-2</v>
      </c>
      <c r="C9273">
        <v>-0.35444173499999998</v>
      </c>
      <c r="D9273">
        <v>0.187</v>
      </c>
      <c r="E9273">
        <v>0.26</v>
      </c>
      <c r="F9273">
        <v>1</v>
      </c>
      <c r="G9273">
        <v>9</v>
      </c>
      <c r="H9273" t="s">
        <v>2294</v>
      </c>
    </row>
    <row r="9274" spans="1:8" x14ac:dyDescent="0.35">
      <c r="A9274" t="s">
        <v>188</v>
      </c>
      <c r="B9274">
        <v>0.154073249</v>
      </c>
      <c r="C9274">
        <v>-0.355013984</v>
      </c>
      <c r="D9274">
        <v>0.48</v>
      </c>
      <c r="E9274">
        <v>0.52</v>
      </c>
      <c r="F9274">
        <v>1</v>
      </c>
      <c r="G9274">
        <v>9</v>
      </c>
      <c r="H9274" t="s">
        <v>189</v>
      </c>
    </row>
    <row r="9275" spans="1:8" x14ac:dyDescent="0.35">
      <c r="A9275" t="s">
        <v>7052</v>
      </c>
      <c r="B9275">
        <v>0.25889862499999999</v>
      </c>
      <c r="C9275">
        <v>-0.35538228500000002</v>
      </c>
      <c r="D9275">
        <v>0.66700000000000004</v>
      </c>
      <c r="E9275">
        <v>0.60799999999999998</v>
      </c>
      <c r="F9275">
        <v>1</v>
      </c>
      <c r="G9275">
        <v>9</v>
      </c>
      <c r="H9275" t="s">
        <v>7053</v>
      </c>
    </row>
    <row r="9276" spans="1:8" x14ac:dyDescent="0.35">
      <c r="A9276" t="s">
        <v>1844</v>
      </c>
      <c r="B9276">
        <v>0.77674776599999995</v>
      </c>
      <c r="C9276">
        <v>-0.35555461999999999</v>
      </c>
      <c r="D9276">
        <v>0.46700000000000003</v>
      </c>
      <c r="E9276">
        <v>0.439</v>
      </c>
      <c r="F9276">
        <v>1</v>
      </c>
      <c r="G9276">
        <v>9</v>
      </c>
      <c r="H9276" t="s">
        <v>1845</v>
      </c>
    </row>
    <row r="9277" spans="1:8" x14ac:dyDescent="0.35">
      <c r="A9277" t="s">
        <v>4994</v>
      </c>
      <c r="B9277">
        <v>0.33020182199999998</v>
      </c>
      <c r="C9277">
        <v>-0.356571268</v>
      </c>
      <c r="D9277">
        <v>0.36</v>
      </c>
      <c r="E9277">
        <v>0.373</v>
      </c>
      <c r="F9277">
        <v>1</v>
      </c>
      <c r="G9277">
        <v>9</v>
      </c>
      <c r="H9277" t="s">
        <v>4995</v>
      </c>
    </row>
    <row r="9278" spans="1:8" x14ac:dyDescent="0.35">
      <c r="A9278" t="s">
        <v>774</v>
      </c>
      <c r="B9278">
        <v>7.8261186999999996E-2</v>
      </c>
      <c r="C9278">
        <v>-0.35718391700000002</v>
      </c>
      <c r="D9278">
        <v>0.33300000000000002</v>
      </c>
      <c r="E9278">
        <v>0.39300000000000002</v>
      </c>
      <c r="F9278">
        <v>1</v>
      </c>
      <c r="G9278">
        <v>9</v>
      </c>
      <c r="H9278" t="s">
        <v>775</v>
      </c>
    </row>
    <row r="9279" spans="1:8" x14ac:dyDescent="0.35">
      <c r="A9279" t="s">
        <v>2994</v>
      </c>
      <c r="B9279">
        <v>0.15136303400000001</v>
      </c>
      <c r="C9279">
        <v>-0.35851756400000001</v>
      </c>
      <c r="D9279">
        <v>0.45300000000000001</v>
      </c>
      <c r="E9279">
        <v>0.49199999999999999</v>
      </c>
      <c r="F9279">
        <v>1</v>
      </c>
      <c r="G9279">
        <v>9</v>
      </c>
      <c r="H9279" t="s">
        <v>2995</v>
      </c>
    </row>
    <row r="9280" spans="1:8" x14ac:dyDescent="0.35">
      <c r="A9280" t="s">
        <v>5365</v>
      </c>
      <c r="B9280">
        <v>5.1658363999999998E-2</v>
      </c>
      <c r="C9280">
        <v>-0.35877002800000002</v>
      </c>
      <c r="D9280">
        <v>0.21299999999999999</v>
      </c>
      <c r="E9280">
        <v>0.309</v>
      </c>
      <c r="F9280">
        <v>1</v>
      </c>
      <c r="G9280">
        <v>9</v>
      </c>
      <c r="H9280" t="s">
        <v>5366</v>
      </c>
    </row>
    <row r="9281" spans="1:8" x14ac:dyDescent="0.35">
      <c r="A9281" t="s">
        <v>3148</v>
      </c>
      <c r="B9281">
        <v>0.13014082799999999</v>
      </c>
      <c r="C9281">
        <v>-0.35906503899999997</v>
      </c>
      <c r="D9281">
        <v>0.2</v>
      </c>
      <c r="E9281">
        <v>0.26600000000000001</v>
      </c>
      <c r="F9281">
        <v>1</v>
      </c>
      <c r="G9281">
        <v>9</v>
      </c>
      <c r="H9281" t="s">
        <v>3149</v>
      </c>
    </row>
    <row r="9282" spans="1:8" x14ac:dyDescent="0.35">
      <c r="A9282" t="s">
        <v>287</v>
      </c>
      <c r="B9282">
        <v>0.116014136</v>
      </c>
      <c r="C9282">
        <v>-0.35907691000000003</v>
      </c>
      <c r="D9282">
        <v>0.187</v>
      </c>
      <c r="E9282">
        <v>0.25800000000000001</v>
      </c>
      <c r="F9282">
        <v>1</v>
      </c>
      <c r="G9282">
        <v>9</v>
      </c>
      <c r="H9282" t="s">
        <v>280</v>
      </c>
    </row>
    <row r="9283" spans="1:8" x14ac:dyDescent="0.35">
      <c r="A9283" t="s">
        <v>4516</v>
      </c>
      <c r="B9283">
        <v>0.12138834499999999</v>
      </c>
      <c r="C9283">
        <v>-0.35916625600000002</v>
      </c>
      <c r="D9283">
        <v>0.50700000000000001</v>
      </c>
      <c r="E9283">
        <v>0.51100000000000001</v>
      </c>
      <c r="F9283">
        <v>1</v>
      </c>
      <c r="G9283">
        <v>9</v>
      </c>
      <c r="H9283" t="s">
        <v>3452</v>
      </c>
    </row>
    <row r="9284" spans="1:8" x14ac:dyDescent="0.35">
      <c r="A9284" t="s">
        <v>2630</v>
      </c>
      <c r="B9284">
        <v>0.16043797300000001</v>
      </c>
      <c r="C9284">
        <v>-0.35946072499999998</v>
      </c>
      <c r="D9284">
        <v>0.34699999999999998</v>
      </c>
      <c r="E9284">
        <v>0.39900000000000002</v>
      </c>
      <c r="F9284">
        <v>1</v>
      </c>
      <c r="G9284">
        <v>9</v>
      </c>
      <c r="H9284" t="s">
        <v>2631</v>
      </c>
    </row>
    <row r="9285" spans="1:8" x14ac:dyDescent="0.35">
      <c r="A9285" t="s">
        <v>798</v>
      </c>
      <c r="B9285">
        <v>0.44348085500000001</v>
      </c>
      <c r="C9285">
        <v>-0.35959413800000001</v>
      </c>
      <c r="D9285">
        <v>0.76</v>
      </c>
      <c r="E9285">
        <v>0.71799999999999997</v>
      </c>
      <c r="F9285">
        <v>1</v>
      </c>
      <c r="G9285">
        <v>9</v>
      </c>
      <c r="H9285" t="s">
        <v>799</v>
      </c>
    </row>
    <row r="9286" spans="1:8" x14ac:dyDescent="0.35">
      <c r="A9286" t="s">
        <v>2087</v>
      </c>
      <c r="B9286">
        <v>0.218860736</v>
      </c>
      <c r="C9286">
        <v>-0.35977000599999998</v>
      </c>
      <c r="D9286">
        <v>0.26700000000000002</v>
      </c>
      <c r="E9286">
        <v>0.32</v>
      </c>
      <c r="F9286">
        <v>1</v>
      </c>
      <c r="G9286">
        <v>9</v>
      </c>
      <c r="H9286" t="s">
        <v>2088</v>
      </c>
    </row>
    <row r="9287" spans="1:8" x14ac:dyDescent="0.35">
      <c r="A9287" t="s">
        <v>4396</v>
      </c>
      <c r="B9287">
        <v>5.886952E-3</v>
      </c>
      <c r="C9287">
        <v>-0.35993805899999998</v>
      </c>
      <c r="D9287">
        <v>0.12</v>
      </c>
      <c r="E9287">
        <v>0.25900000000000001</v>
      </c>
      <c r="F9287">
        <v>1</v>
      </c>
      <c r="G9287">
        <v>9</v>
      </c>
      <c r="H9287" t="s">
        <v>4397</v>
      </c>
    </row>
    <row r="9288" spans="1:8" x14ac:dyDescent="0.35">
      <c r="A9288" t="s">
        <v>5314</v>
      </c>
      <c r="B9288">
        <v>0.20765572400000001</v>
      </c>
      <c r="C9288">
        <v>-0.35996239000000002</v>
      </c>
      <c r="D9288">
        <v>0.42699999999999999</v>
      </c>
      <c r="E9288">
        <v>0.45400000000000001</v>
      </c>
      <c r="F9288">
        <v>1</v>
      </c>
      <c r="G9288">
        <v>9</v>
      </c>
      <c r="H9288" t="s">
        <v>5315</v>
      </c>
    </row>
    <row r="9289" spans="1:8" x14ac:dyDescent="0.35">
      <c r="A9289" t="s">
        <v>4177</v>
      </c>
      <c r="B9289">
        <v>9.545609E-3</v>
      </c>
      <c r="C9289">
        <v>-0.36136654200000001</v>
      </c>
      <c r="D9289">
        <v>0.14699999999999999</v>
      </c>
      <c r="E9289">
        <v>0.27800000000000002</v>
      </c>
      <c r="F9289">
        <v>1</v>
      </c>
      <c r="G9289">
        <v>9</v>
      </c>
      <c r="H9289" t="s">
        <v>4175</v>
      </c>
    </row>
    <row r="9290" spans="1:8" x14ac:dyDescent="0.35">
      <c r="A9290" t="s">
        <v>741</v>
      </c>
      <c r="B9290">
        <v>0.32333899500000002</v>
      </c>
      <c r="C9290">
        <v>-0.36142634200000001</v>
      </c>
      <c r="D9290">
        <v>0.41299999999999998</v>
      </c>
      <c r="E9290">
        <v>0.443</v>
      </c>
      <c r="F9290">
        <v>1</v>
      </c>
      <c r="G9290">
        <v>9</v>
      </c>
      <c r="H9290" t="s">
        <v>742</v>
      </c>
    </row>
    <row r="9291" spans="1:8" x14ac:dyDescent="0.35">
      <c r="A9291" t="s">
        <v>7811</v>
      </c>
      <c r="B9291">
        <v>0.60496766800000001</v>
      </c>
      <c r="C9291">
        <v>-0.361954269</v>
      </c>
      <c r="D9291">
        <v>0.57299999999999995</v>
      </c>
      <c r="E9291">
        <v>0.55000000000000004</v>
      </c>
      <c r="F9291">
        <v>1</v>
      </c>
      <c r="G9291">
        <v>9</v>
      </c>
      <c r="H9291" t="s">
        <v>7812</v>
      </c>
    </row>
    <row r="9292" spans="1:8" x14ac:dyDescent="0.35">
      <c r="A9292" t="s">
        <v>1865</v>
      </c>
      <c r="B9292">
        <v>0.46496084999999998</v>
      </c>
      <c r="C9292">
        <v>-0.36352440200000002</v>
      </c>
      <c r="D9292">
        <v>0.373</v>
      </c>
      <c r="E9292">
        <v>0.376</v>
      </c>
      <c r="F9292">
        <v>1</v>
      </c>
      <c r="G9292">
        <v>9</v>
      </c>
      <c r="H9292" t="s">
        <v>1866</v>
      </c>
    </row>
    <row r="9293" spans="1:8" x14ac:dyDescent="0.35">
      <c r="A9293" t="s">
        <v>1674</v>
      </c>
      <c r="B9293">
        <v>7.2585526999999997E-2</v>
      </c>
      <c r="C9293">
        <v>-0.36384606800000002</v>
      </c>
      <c r="D9293">
        <v>0.29299999999999998</v>
      </c>
      <c r="E9293">
        <v>0.373</v>
      </c>
      <c r="F9293">
        <v>1</v>
      </c>
      <c r="G9293">
        <v>9</v>
      </c>
      <c r="H9293" t="s">
        <v>1665</v>
      </c>
    </row>
    <row r="9294" spans="1:8" x14ac:dyDescent="0.35">
      <c r="A9294" t="s">
        <v>1626</v>
      </c>
      <c r="B9294">
        <v>0.409560066</v>
      </c>
      <c r="C9294">
        <v>-0.364065845</v>
      </c>
      <c r="D9294">
        <v>0.38700000000000001</v>
      </c>
      <c r="E9294">
        <v>0.38700000000000001</v>
      </c>
      <c r="F9294">
        <v>1</v>
      </c>
      <c r="G9294">
        <v>9</v>
      </c>
      <c r="H9294" t="s">
        <v>1627</v>
      </c>
    </row>
    <row r="9295" spans="1:8" x14ac:dyDescent="0.35">
      <c r="A9295" t="s">
        <v>4504</v>
      </c>
      <c r="B9295">
        <v>0.17144837600000001</v>
      </c>
      <c r="C9295">
        <v>-0.36438722499999998</v>
      </c>
      <c r="D9295">
        <v>0.26700000000000002</v>
      </c>
      <c r="E9295">
        <v>0.32700000000000001</v>
      </c>
      <c r="F9295">
        <v>1</v>
      </c>
      <c r="G9295">
        <v>9</v>
      </c>
      <c r="H9295" t="s">
        <v>4505</v>
      </c>
    </row>
    <row r="9296" spans="1:8" x14ac:dyDescent="0.35">
      <c r="A9296" t="s">
        <v>2962</v>
      </c>
      <c r="B9296">
        <v>1.9170736000000001E-2</v>
      </c>
      <c r="C9296">
        <v>-0.36451116900000002</v>
      </c>
      <c r="D9296">
        <v>0.187</v>
      </c>
      <c r="E9296">
        <v>0.307</v>
      </c>
      <c r="F9296">
        <v>1</v>
      </c>
      <c r="G9296">
        <v>9</v>
      </c>
      <c r="H9296" t="s">
        <v>2963</v>
      </c>
    </row>
    <row r="9297" spans="1:8" x14ac:dyDescent="0.35">
      <c r="A9297" t="s">
        <v>2428</v>
      </c>
      <c r="B9297">
        <v>1.0173359E-2</v>
      </c>
      <c r="C9297">
        <v>-0.36455790599999999</v>
      </c>
      <c r="D9297">
        <v>0.82699999999999996</v>
      </c>
      <c r="E9297">
        <v>0.77</v>
      </c>
      <c r="F9297">
        <v>1</v>
      </c>
      <c r="G9297">
        <v>9</v>
      </c>
      <c r="H9297" t="s">
        <v>2429</v>
      </c>
    </row>
    <row r="9298" spans="1:8" x14ac:dyDescent="0.35">
      <c r="A9298" t="s">
        <v>6525</v>
      </c>
      <c r="B9298">
        <v>0.29918909199999999</v>
      </c>
      <c r="C9298">
        <v>-0.36574291199999998</v>
      </c>
      <c r="D9298">
        <v>0.36</v>
      </c>
      <c r="E9298">
        <v>0.39100000000000001</v>
      </c>
      <c r="F9298">
        <v>1</v>
      </c>
      <c r="G9298">
        <v>9</v>
      </c>
      <c r="H9298" t="s">
        <v>6526</v>
      </c>
    </row>
    <row r="9299" spans="1:8" x14ac:dyDescent="0.35">
      <c r="A9299" t="s">
        <v>4773</v>
      </c>
      <c r="B9299">
        <v>0.89775896600000005</v>
      </c>
      <c r="C9299">
        <v>-0.36736380000000002</v>
      </c>
      <c r="D9299">
        <v>0.4</v>
      </c>
      <c r="E9299">
        <v>0.36399999999999999</v>
      </c>
      <c r="F9299">
        <v>1</v>
      </c>
      <c r="G9299">
        <v>9</v>
      </c>
      <c r="H9299" t="s">
        <v>4774</v>
      </c>
    </row>
    <row r="9300" spans="1:8" x14ac:dyDescent="0.35">
      <c r="A9300" t="s">
        <v>7754</v>
      </c>
      <c r="B9300">
        <v>0.99041580399999996</v>
      </c>
      <c r="C9300">
        <v>-0.36789502899999998</v>
      </c>
      <c r="D9300">
        <v>0.36</v>
      </c>
      <c r="E9300">
        <v>0.33600000000000002</v>
      </c>
      <c r="F9300">
        <v>1</v>
      </c>
      <c r="G9300">
        <v>9</v>
      </c>
      <c r="H9300" t="s">
        <v>7755</v>
      </c>
    </row>
    <row r="9301" spans="1:8" x14ac:dyDescent="0.35">
      <c r="A9301" t="s">
        <v>6586</v>
      </c>
      <c r="B9301">
        <v>0.31002917400000002</v>
      </c>
      <c r="C9301">
        <v>-0.36840210699999998</v>
      </c>
      <c r="D9301">
        <v>0.24</v>
      </c>
      <c r="E9301">
        <v>0.27100000000000002</v>
      </c>
      <c r="F9301">
        <v>1</v>
      </c>
      <c r="G9301">
        <v>9</v>
      </c>
      <c r="H9301" t="s">
        <v>6587</v>
      </c>
    </row>
    <row r="9302" spans="1:8" x14ac:dyDescent="0.35">
      <c r="A9302" t="s">
        <v>2191</v>
      </c>
      <c r="B9302">
        <v>3.8222792999999998E-2</v>
      </c>
      <c r="C9302">
        <v>-0.36896470799999997</v>
      </c>
      <c r="D9302">
        <v>0.2</v>
      </c>
      <c r="E9302">
        <v>0.29199999999999998</v>
      </c>
      <c r="F9302">
        <v>1</v>
      </c>
      <c r="G9302">
        <v>9</v>
      </c>
      <c r="H9302" t="s">
        <v>2192</v>
      </c>
    </row>
    <row r="9303" spans="1:8" x14ac:dyDescent="0.35">
      <c r="A9303" t="s">
        <v>2574</v>
      </c>
      <c r="B9303">
        <v>0.114650636</v>
      </c>
      <c r="C9303">
        <v>-0.36903223899999998</v>
      </c>
      <c r="D9303">
        <v>0.307</v>
      </c>
      <c r="E9303">
        <v>0.374</v>
      </c>
      <c r="F9303">
        <v>1</v>
      </c>
      <c r="G9303">
        <v>9</v>
      </c>
      <c r="H9303" t="s">
        <v>2575</v>
      </c>
    </row>
    <row r="9304" spans="1:8" x14ac:dyDescent="0.35">
      <c r="A9304" t="s">
        <v>7176</v>
      </c>
      <c r="B9304">
        <v>0.33655593299999997</v>
      </c>
      <c r="C9304">
        <v>-0.36968404700000002</v>
      </c>
      <c r="D9304">
        <v>0.84</v>
      </c>
      <c r="E9304">
        <v>0.78</v>
      </c>
      <c r="F9304">
        <v>1</v>
      </c>
      <c r="G9304">
        <v>9</v>
      </c>
      <c r="H9304" t="s">
        <v>1370</v>
      </c>
    </row>
    <row r="9305" spans="1:8" x14ac:dyDescent="0.35">
      <c r="A9305" t="s">
        <v>4731</v>
      </c>
      <c r="B9305">
        <v>0.22851971700000001</v>
      </c>
      <c r="C9305">
        <v>-0.37076704900000002</v>
      </c>
      <c r="D9305">
        <v>0.68</v>
      </c>
      <c r="E9305">
        <v>0.63500000000000001</v>
      </c>
      <c r="F9305">
        <v>1</v>
      </c>
      <c r="G9305">
        <v>9</v>
      </c>
      <c r="H9305" t="s">
        <v>4732</v>
      </c>
    </row>
    <row r="9306" spans="1:8" x14ac:dyDescent="0.35">
      <c r="A9306" t="s">
        <v>5513</v>
      </c>
      <c r="B9306">
        <v>0.78679566300000003</v>
      </c>
      <c r="C9306">
        <v>-0.37174144199999998</v>
      </c>
      <c r="D9306">
        <v>0.44</v>
      </c>
      <c r="E9306">
        <v>0.36799999999999999</v>
      </c>
      <c r="F9306">
        <v>1</v>
      </c>
      <c r="G9306">
        <v>9</v>
      </c>
      <c r="H9306" t="s">
        <v>5514</v>
      </c>
    </row>
    <row r="9307" spans="1:8" x14ac:dyDescent="0.35">
      <c r="A9307" t="s">
        <v>8144</v>
      </c>
      <c r="B9307">
        <v>0.13908558100000001</v>
      </c>
      <c r="C9307">
        <v>-0.37226832999999998</v>
      </c>
      <c r="D9307">
        <v>0.32</v>
      </c>
      <c r="E9307">
        <v>0.38100000000000001</v>
      </c>
      <c r="F9307">
        <v>1</v>
      </c>
      <c r="G9307">
        <v>9</v>
      </c>
      <c r="H9307" t="s">
        <v>8145</v>
      </c>
    </row>
    <row r="9308" spans="1:8" x14ac:dyDescent="0.35">
      <c r="A9308" t="s">
        <v>5706</v>
      </c>
      <c r="B9308">
        <v>1.7861861999999999E-2</v>
      </c>
      <c r="C9308">
        <v>-0.372303787</v>
      </c>
      <c r="D9308">
        <v>0.16</v>
      </c>
      <c r="E9308">
        <v>0.27500000000000002</v>
      </c>
      <c r="F9308">
        <v>1</v>
      </c>
      <c r="G9308">
        <v>9</v>
      </c>
      <c r="H9308" t="s">
        <v>5707</v>
      </c>
    </row>
    <row r="9309" spans="1:8" x14ac:dyDescent="0.35">
      <c r="A9309" t="s">
        <v>3943</v>
      </c>
      <c r="B9309">
        <v>9.9092959999999994E-2</v>
      </c>
      <c r="C9309">
        <v>-0.37341042800000002</v>
      </c>
      <c r="D9309">
        <v>0.38700000000000001</v>
      </c>
      <c r="E9309">
        <v>0.45800000000000002</v>
      </c>
      <c r="F9309">
        <v>1</v>
      </c>
      <c r="G9309">
        <v>9</v>
      </c>
      <c r="H9309" t="s">
        <v>3944</v>
      </c>
    </row>
    <row r="9310" spans="1:8" x14ac:dyDescent="0.35">
      <c r="A9310" t="s">
        <v>4288</v>
      </c>
      <c r="B9310">
        <v>3.9368161999999998E-2</v>
      </c>
      <c r="C9310">
        <v>-0.37348942499999999</v>
      </c>
      <c r="D9310">
        <v>0.253</v>
      </c>
      <c r="E9310">
        <v>0.34200000000000003</v>
      </c>
      <c r="F9310">
        <v>1</v>
      </c>
      <c r="G9310">
        <v>9</v>
      </c>
      <c r="H9310" t="s">
        <v>4289</v>
      </c>
    </row>
    <row r="9311" spans="1:8" x14ac:dyDescent="0.35">
      <c r="A9311" t="s">
        <v>4637</v>
      </c>
      <c r="B9311">
        <v>0.76768322</v>
      </c>
      <c r="C9311">
        <v>-0.37381079699999997</v>
      </c>
      <c r="D9311">
        <v>0.54700000000000004</v>
      </c>
      <c r="E9311">
        <v>0.47899999999999998</v>
      </c>
      <c r="F9311">
        <v>1</v>
      </c>
      <c r="G9311">
        <v>9</v>
      </c>
      <c r="H9311" t="s">
        <v>4638</v>
      </c>
    </row>
    <row r="9312" spans="1:8" x14ac:dyDescent="0.35">
      <c r="A9312" t="s">
        <v>3548</v>
      </c>
      <c r="B9312">
        <v>0.21175401499999999</v>
      </c>
      <c r="C9312">
        <v>-0.375721421</v>
      </c>
      <c r="D9312">
        <v>0.64</v>
      </c>
      <c r="E9312">
        <v>0.59599999999999997</v>
      </c>
      <c r="F9312">
        <v>1</v>
      </c>
      <c r="G9312">
        <v>9</v>
      </c>
      <c r="H9312" t="s">
        <v>3546</v>
      </c>
    </row>
    <row r="9313" spans="1:8" x14ac:dyDescent="0.35">
      <c r="A9313" t="s">
        <v>8175</v>
      </c>
      <c r="B9313">
        <v>0.27051708600000002</v>
      </c>
      <c r="C9313">
        <v>-0.37701899799999999</v>
      </c>
      <c r="D9313">
        <v>0.44</v>
      </c>
      <c r="E9313">
        <v>0.45400000000000001</v>
      </c>
      <c r="F9313">
        <v>1</v>
      </c>
      <c r="G9313">
        <v>9</v>
      </c>
      <c r="H9313" t="s">
        <v>8176</v>
      </c>
    </row>
    <row r="9314" spans="1:8" x14ac:dyDescent="0.35">
      <c r="A9314" t="s">
        <v>1156</v>
      </c>
      <c r="B9314">
        <v>1.042001E-2</v>
      </c>
      <c r="C9314">
        <v>-0.37794230600000001</v>
      </c>
      <c r="D9314">
        <v>0.14699999999999999</v>
      </c>
      <c r="E9314">
        <v>0.27700000000000002</v>
      </c>
      <c r="F9314">
        <v>1</v>
      </c>
      <c r="G9314">
        <v>9</v>
      </c>
      <c r="H9314" t="s">
        <v>1157</v>
      </c>
    </row>
    <row r="9315" spans="1:8" x14ac:dyDescent="0.35">
      <c r="A9315" t="s">
        <v>2865</v>
      </c>
      <c r="B9315">
        <v>2.555398E-2</v>
      </c>
      <c r="C9315">
        <v>-0.37836748999999997</v>
      </c>
      <c r="D9315">
        <v>0.8</v>
      </c>
      <c r="E9315">
        <v>0.81200000000000006</v>
      </c>
      <c r="F9315">
        <v>1</v>
      </c>
      <c r="G9315">
        <v>9</v>
      </c>
      <c r="H9315" t="s">
        <v>2866</v>
      </c>
    </row>
    <row r="9316" spans="1:8" x14ac:dyDescent="0.35">
      <c r="A9316" t="s">
        <v>1856</v>
      </c>
      <c r="B9316">
        <v>0.86700029499999998</v>
      </c>
      <c r="C9316">
        <v>-0.37875183699999998</v>
      </c>
      <c r="D9316">
        <v>0.54700000000000004</v>
      </c>
      <c r="E9316">
        <v>0.51700000000000002</v>
      </c>
      <c r="F9316">
        <v>1</v>
      </c>
      <c r="G9316">
        <v>9</v>
      </c>
      <c r="H9316" t="s">
        <v>1857</v>
      </c>
    </row>
    <row r="9317" spans="1:8" x14ac:dyDescent="0.35">
      <c r="A9317" t="s">
        <v>2536</v>
      </c>
      <c r="B9317">
        <v>8.7417480000000006E-2</v>
      </c>
      <c r="C9317">
        <v>-0.38140117099999998</v>
      </c>
      <c r="D9317">
        <v>0.46700000000000003</v>
      </c>
      <c r="E9317">
        <v>0.51100000000000001</v>
      </c>
      <c r="F9317">
        <v>1</v>
      </c>
      <c r="G9317">
        <v>9</v>
      </c>
      <c r="H9317" t="s">
        <v>2537</v>
      </c>
    </row>
    <row r="9318" spans="1:8" x14ac:dyDescent="0.35">
      <c r="A9318" t="s">
        <v>366</v>
      </c>
      <c r="B9318">
        <v>0.228379152</v>
      </c>
      <c r="C9318">
        <v>-0.38189919900000002</v>
      </c>
      <c r="D9318">
        <v>0.6</v>
      </c>
      <c r="E9318">
        <v>0.61</v>
      </c>
      <c r="F9318">
        <v>1</v>
      </c>
      <c r="G9318">
        <v>9</v>
      </c>
      <c r="H9318" t="s">
        <v>367</v>
      </c>
    </row>
    <row r="9319" spans="1:8" x14ac:dyDescent="0.35">
      <c r="A9319" t="s">
        <v>6702</v>
      </c>
      <c r="B9319">
        <v>8.1206599999999996E-4</v>
      </c>
      <c r="C9319">
        <v>-0.38204544099999999</v>
      </c>
      <c r="D9319">
        <v>1</v>
      </c>
      <c r="E9319">
        <v>0.93300000000000005</v>
      </c>
      <c r="F9319">
        <v>1</v>
      </c>
      <c r="G9319">
        <v>9</v>
      </c>
      <c r="H9319" t="s">
        <v>6703</v>
      </c>
    </row>
    <row r="9320" spans="1:8" x14ac:dyDescent="0.35">
      <c r="A9320" t="s">
        <v>178</v>
      </c>
      <c r="B9320">
        <v>0.26896263100000001</v>
      </c>
      <c r="C9320">
        <v>-0.38304298599999997</v>
      </c>
      <c r="D9320">
        <v>0.36</v>
      </c>
      <c r="E9320">
        <v>0.38900000000000001</v>
      </c>
      <c r="F9320">
        <v>1</v>
      </c>
      <c r="G9320">
        <v>9</v>
      </c>
      <c r="H9320" t="s">
        <v>179</v>
      </c>
    </row>
    <row r="9321" spans="1:8" x14ac:dyDescent="0.35">
      <c r="A9321" t="s">
        <v>2403</v>
      </c>
      <c r="B9321">
        <v>5.6452623E-2</v>
      </c>
      <c r="C9321">
        <v>-0.38484182300000003</v>
      </c>
      <c r="D9321">
        <v>0.46700000000000003</v>
      </c>
      <c r="E9321">
        <v>0.54</v>
      </c>
      <c r="F9321">
        <v>1</v>
      </c>
      <c r="G9321">
        <v>9</v>
      </c>
      <c r="H9321" t="s">
        <v>2404</v>
      </c>
    </row>
    <row r="9322" spans="1:8" x14ac:dyDescent="0.35">
      <c r="A9322" t="s">
        <v>2732</v>
      </c>
      <c r="B9322">
        <v>0.26345363700000002</v>
      </c>
      <c r="C9322">
        <v>-0.386530131</v>
      </c>
      <c r="D9322">
        <v>0.29299999999999998</v>
      </c>
      <c r="E9322">
        <v>0.32800000000000001</v>
      </c>
      <c r="F9322">
        <v>1</v>
      </c>
      <c r="G9322">
        <v>9</v>
      </c>
      <c r="H9322" t="s">
        <v>2731</v>
      </c>
    </row>
    <row r="9323" spans="1:8" x14ac:dyDescent="0.35">
      <c r="A9323" t="s">
        <v>4358</v>
      </c>
      <c r="B9323">
        <v>0.124006114</v>
      </c>
      <c r="C9323">
        <v>-0.38697789199999999</v>
      </c>
      <c r="D9323">
        <v>0.49299999999999999</v>
      </c>
      <c r="E9323">
        <v>0.51700000000000002</v>
      </c>
      <c r="F9323">
        <v>1</v>
      </c>
      <c r="G9323">
        <v>9</v>
      </c>
      <c r="H9323" t="s">
        <v>4359</v>
      </c>
    </row>
    <row r="9324" spans="1:8" x14ac:dyDescent="0.35">
      <c r="A9324" t="s">
        <v>5151</v>
      </c>
      <c r="B9324">
        <v>2.3832585E-2</v>
      </c>
      <c r="C9324">
        <v>-0.38746150099999999</v>
      </c>
      <c r="D9324">
        <v>0.17299999999999999</v>
      </c>
      <c r="E9324">
        <v>0.27300000000000002</v>
      </c>
      <c r="F9324">
        <v>1</v>
      </c>
      <c r="G9324">
        <v>9</v>
      </c>
      <c r="H9324" t="s">
        <v>5152</v>
      </c>
    </row>
    <row r="9325" spans="1:8" x14ac:dyDescent="0.35">
      <c r="A9325" t="s">
        <v>8633</v>
      </c>
      <c r="B9325">
        <v>0.60331864899999998</v>
      </c>
      <c r="C9325">
        <v>-0.38857798700000001</v>
      </c>
      <c r="D9325">
        <v>0.84</v>
      </c>
      <c r="E9325">
        <v>0.69299999999999995</v>
      </c>
      <c r="F9325">
        <v>1</v>
      </c>
      <c r="G9325">
        <v>9</v>
      </c>
      <c r="H9325" t="s">
        <v>8634</v>
      </c>
    </row>
    <row r="9326" spans="1:8" x14ac:dyDescent="0.35">
      <c r="A9326" t="s">
        <v>6909</v>
      </c>
      <c r="B9326">
        <v>3.1893596000000003E-2</v>
      </c>
      <c r="C9326">
        <v>-0.389034135</v>
      </c>
      <c r="D9326">
        <v>0.17299999999999999</v>
      </c>
      <c r="E9326">
        <v>0.26700000000000002</v>
      </c>
      <c r="F9326">
        <v>1</v>
      </c>
      <c r="G9326">
        <v>9</v>
      </c>
      <c r="H9326" t="s">
        <v>6745</v>
      </c>
    </row>
    <row r="9327" spans="1:8" x14ac:dyDescent="0.35">
      <c r="A9327" t="s">
        <v>4534</v>
      </c>
      <c r="B9327">
        <v>9.0431286E-2</v>
      </c>
      <c r="C9327">
        <v>-0.39025789300000002</v>
      </c>
      <c r="D9327">
        <v>0.26700000000000002</v>
      </c>
      <c r="E9327">
        <v>0.32900000000000001</v>
      </c>
      <c r="F9327">
        <v>1</v>
      </c>
      <c r="G9327">
        <v>9</v>
      </c>
      <c r="H9327" t="s">
        <v>4535</v>
      </c>
    </row>
    <row r="9328" spans="1:8" x14ac:dyDescent="0.35">
      <c r="A9328" t="s">
        <v>7297</v>
      </c>
      <c r="B9328">
        <v>0.97394903799999999</v>
      </c>
      <c r="C9328">
        <v>-0.39086991199999999</v>
      </c>
      <c r="D9328">
        <v>0.52</v>
      </c>
      <c r="E9328">
        <v>0.47</v>
      </c>
      <c r="F9328">
        <v>1</v>
      </c>
      <c r="G9328">
        <v>9</v>
      </c>
      <c r="H9328" t="s">
        <v>7298</v>
      </c>
    </row>
    <row r="9329" spans="1:8" x14ac:dyDescent="0.35">
      <c r="A9329" t="s">
        <v>4233</v>
      </c>
      <c r="B9329">
        <v>7.5681313E-2</v>
      </c>
      <c r="C9329">
        <v>-0.39099485099999998</v>
      </c>
      <c r="D9329">
        <v>0.22700000000000001</v>
      </c>
      <c r="E9329">
        <v>0.30299999999999999</v>
      </c>
      <c r="F9329">
        <v>1</v>
      </c>
      <c r="G9329">
        <v>9</v>
      </c>
      <c r="H9329" t="s">
        <v>4227</v>
      </c>
    </row>
    <row r="9330" spans="1:8" x14ac:dyDescent="0.35">
      <c r="A9330" t="s">
        <v>3226</v>
      </c>
      <c r="B9330">
        <v>1.7250600000000001E-2</v>
      </c>
      <c r="C9330">
        <v>-0.39126639400000002</v>
      </c>
      <c r="D9330">
        <v>0.4</v>
      </c>
      <c r="E9330">
        <v>0.48399999999999999</v>
      </c>
      <c r="F9330">
        <v>1</v>
      </c>
      <c r="G9330">
        <v>9</v>
      </c>
      <c r="H9330" t="s">
        <v>3227</v>
      </c>
    </row>
    <row r="9331" spans="1:8" x14ac:dyDescent="0.35">
      <c r="A9331" t="s">
        <v>343</v>
      </c>
      <c r="B9331">
        <v>0.27159841000000001</v>
      </c>
      <c r="C9331">
        <v>-0.39161942900000002</v>
      </c>
      <c r="D9331">
        <v>0.42699999999999999</v>
      </c>
      <c r="E9331">
        <v>0.441</v>
      </c>
      <c r="F9331">
        <v>1</v>
      </c>
      <c r="G9331">
        <v>9</v>
      </c>
      <c r="H9331" t="s">
        <v>344</v>
      </c>
    </row>
    <row r="9332" spans="1:8" x14ac:dyDescent="0.35">
      <c r="A9332" t="s">
        <v>1904</v>
      </c>
      <c r="B9332">
        <v>0.15295667099999999</v>
      </c>
      <c r="C9332">
        <v>-0.39207674100000001</v>
      </c>
      <c r="D9332">
        <v>0.96</v>
      </c>
      <c r="E9332">
        <v>0.86499999999999999</v>
      </c>
      <c r="F9332">
        <v>1</v>
      </c>
      <c r="G9332">
        <v>9</v>
      </c>
    </row>
    <row r="9333" spans="1:8" x14ac:dyDescent="0.35">
      <c r="A9333" t="s">
        <v>2757</v>
      </c>
      <c r="B9333">
        <v>7.5946822999999997E-2</v>
      </c>
      <c r="C9333">
        <v>-0.39253842900000002</v>
      </c>
      <c r="D9333">
        <v>0.42699999999999999</v>
      </c>
      <c r="E9333">
        <v>0.501</v>
      </c>
      <c r="F9333">
        <v>1</v>
      </c>
      <c r="G9333">
        <v>9</v>
      </c>
      <c r="H9333" t="s">
        <v>2758</v>
      </c>
    </row>
    <row r="9334" spans="1:8" x14ac:dyDescent="0.35">
      <c r="A9334" t="s">
        <v>4044</v>
      </c>
      <c r="B9334">
        <v>1.5647853E-2</v>
      </c>
      <c r="C9334">
        <v>-0.392835298</v>
      </c>
      <c r="D9334">
        <v>0.17299999999999999</v>
      </c>
      <c r="E9334">
        <v>0.29799999999999999</v>
      </c>
      <c r="F9334">
        <v>1</v>
      </c>
      <c r="G9334">
        <v>9</v>
      </c>
      <c r="H9334" t="s">
        <v>4045</v>
      </c>
    </row>
    <row r="9335" spans="1:8" x14ac:dyDescent="0.35">
      <c r="A9335" t="s">
        <v>1117</v>
      </c>
      <c r="B9335">
        <v>2.6459072E-2</v>
      </c>
      <c r="C9335">
        <v>-0.39414153200000002</v>
      </c>
      <c r="D9335">
        <v>0.17299999999999999</v>
      </c>
      <c r="E9335">
        <v>0.27100000000000002</v>
      </c>
      <c r="F9335">
        <v>1</v>
      </c>
      <c r="G9335">
        <v>9</v>
      </c>
      <c r="H9335" t="s">
        <v>1118</v>
      </c>
    </row>
    <row r="9336" spans="1:8" x14ac:dyDescent="0.35">
      <c r="A9336" t="s">
        <v>4508</v>
      </c>
      <c r="B9336">
        <v>5.3363395000000001E-2</v>
      </c>
      <c r="C9336">
        <v>-0.395315315</v>
      </c>
      <c r="D9336">
        <v>0.373</v>
      </c>
      <c r="E9336">
        <v>0.46400000000000002</v>
      </c>
      <c r="F9336">
        <v>1</v>
      </c>
      <c r="G9336">
        <v>9</v>
      </c>
      <c r="H9336" t="s">
        <v>4509</v>
      </c>
    </row>
    <row r="9337" spans="1:8" x14ac:dyDescent="0.35">
      <c r="A9337" t="s">
        <v>7809</v>
      </c>
      <c r="B9337">
        <v>0.386591236</v>
      </c>
      <c r="C9337">
        <v>-0.39546340899999999</v>
      </c>
      <c r="D9337">
        <v>0.24</v>
      </c>
      <c r="E9337">
        <v>0.25800000000000001</v>
      </c>
      <c r="F9337">
        <v>1</v>
      </c>
      <c r="G9337">
        <v>9</v>
      </c>
      <c r="H9337" t="s">
        <v>7810</v>
      </c>
    </row>
    <row r="9338" spans="1:8" x14ac:dyDescent="0.35">
      <c r="A9338" t="s">
        <v>8222</v>
      </c>
      <c r="B9338">
        <v>0.17332404500000001</v>
      </c>
      <c r="C9338">
        <v>-0.39595488299999998</v>
      </c>
      <c r="D9338">
        <v>0.26700000000000002</v>
      </c>
      <c r="E9338">
        <v>0.32</v>
      </c>
      <c r="F9338">
        <v>1</v>
      </c>
      <c r="G9338">
        <v>9</v>
      </c>
      <c r="H9338" t="s">
        <v>8223</v>
      </c>
    </row>
    <row r="9339" spans="1:8" x14ac:dyDescent="0.35">
      <c r="A9339" t="s">
        <v>6847</v>
      </c>
      <c r="B9339">
        <v>0.97102113199999995</v>
      </c>
      <c r="C9339">
        <v>-0.395970341</v>
      </c>
      <c r="D9339">
        <v>0.34699999999999998</v>
      </c>
      <c r="E9339">
        <v>0.33800000000000002</v>
      </c>
      <c r="F9339">
        <v>1</v>
      </c>
      <c r="G9339">
        <v>9</v>
      </c>
      <c r="H9339" t="s">
        <v>6848</v>
      </c>
    </row>
    <row r="9340" spans="1:8" x14ac:dyDescent="0.35">
      <c r="A9340" t="s">
        <v>7667</v>
      </c>
      <c r="B9340">
        <v>0.30158664899999998</v>
      </c>
      <c r="C9340">
        <v>-0.39624786299999998</v>
      </c>
      <c r="D9340">
        <v>0.34699999999999998</v>
      </c>
      <c r="E9340">
        <v>0.376</v>
      </c>
      <c r="F9340">
        <v>1</v>
      </c>
      <c r="G9340">
        <v>9</v>
      </c>
      <c r="H9340" t="s">
        <v>7668</v>
      </c>
    </row>
    <row r="9341" spans="1:8" x14ac:dyDescent="0.35">
      <c r="A9341" t="s">
        <v>6845</v>
      </c>
      <c r="B9341">
        <v>5.5970758000000002E-2</v>
      </c>
      <c r="C9341">
        <v>-0.39664145699999998</v>
      </c>
      <c r="D9341">
        <v>0.187</v>
      </c>
      <c r="E9341">
        <v>0.28499999999999998</v>
      </c>
      <c r="F9341">
        <v>1</v>
      </c>
      <c r="G9341">
        <v>9</v>
      </c>
      <c r="H9341" t="s">
        <v>6846</v>
      </c>
    </row>
    <row r="9342" spans="1:8" x14ac:dyDescent="0.35">
      <c r="A9342" t="s">
        <v>6611</v>
      </c>
      <c r="B9342">
        <v>0.187155708</v>
      </c>
      <c r="C9342">
        <v>-0.396696834</v>
      </c>
      <c r="D9342">
        <v>0.22700000000000001</v>
      </c>
      <c r="E9342">
        <v>0.28000000000000003</v>
      </c>
      <c r="F9342">
        <v>1</v>
      </c>
      <c r="G9342">
        <v>9</v>
      </c>
      <c r="H9342" t="s">
        <v>23</v>
      </c>
    </row>
    <row r="9343" spans="1:8" x14ac:dyDescent="0.35">
      <c r="A9343" t="s">
        <v>3198</v>
      </c>
      <c r="B9343">
        <v>5.5603831999999999E-2</v>
      </c>
      <c r="C9343">
        <v>-0.39831873899999998</v>
      </c>
      <c r="D9343">
        <v>0.28000000000000003</v>
      </c>
      <c r="E9343">
        <v>0.36799999999999999</v>
      </c>
      <c r="F9343">
        <v>1</v>
      </c>
      <c r="G9343">
        <v>9</v>
      </c>
      <c r="H9343" t="s">
        <v>3199</v>
      </c>
    </row>
    <row r="9344" spans="1:8" x14ac:dyDescent="0.35">
      <c r="A9344" t="s">
        <v>7241</v>
      </c>
      <c r="B9344">
        <v>6.2159341999999999E-2</v>
      </c>
      <c r="C9344">
        <v>-0.39857601799999998</v>
      </c>
      <c r="D9344">
        <v>0.26700000000000002</v>
      </c>
      <c r="E9344">
        <v>0.35199999999999998</v>
      </c>
      <c r="F9344">
        <v>1</v>
      </c>
      <c r="G9344">
        <v>9</v>
      </c>
    </row>
    <row r="9345" spans="1:8" x14ac:dyDescent="0.35">
      <c r="A9345" t="s">
        <v>2544</v>
      </c>
      <c r="B9345">
        <v>0.124168838</v>
      </c>
      <c r="C9345">
        <v>-0.39907541699999999</v>
      </c>
      <c r="D9345">
        <v>0.45300000000000001</v>
      </c>
      <c r="E9345">
        <v>0.50800000000000001</v>
      </c>
      <c r="F9345">
        <v>1</v>
      </c>
      <c r="G9345">
        <v>9</v>
      </c>
      <c r="H9345" t="s">
        <v>2545</v>
      </c>
    </row>
    <row r="9346" spans="1:8" x14ac:dyDescent="0.35">
      <c r="A9346" t="s">
        <v>2903</v>
      </c>
      <c r="B9346">
        <v>1.0800171000000001E-2</v>
      </c>
      <c r="C9346">
        <v>-0.39913304599999999</v>
      </c>
      <c r="D9346">
        <v>0.34699999999999998</v>
      </c>
      <c r="E9346">
        <v>0.46800000000000003</v>
      </c>
      <c r="F9346">
        <v>1</v>
      </c>
      <c r="G9346">
        <v>9</v>
      </c>
      <c r="H9346" t="s">
        <v>2679</v>
      </c>
    </row>
    <row r="9347" spans="1:8" x14ac:dyDescent="0.35">
      <c r="A9347" t="s">
        <v>4527</v>
      </c>
      <c r="B9347">
        <v>0.47230235300000001</v>
      </c>
      <c r="C9347">
        <v>-0.39976985599999998</v>
      </c>
      <c r="D9347">
        <v>0.32</v>
      </c>
      <c r="E9347">
        <v>0.33300000000000002</v>
      </c>
      <c r="F9347">
        <v>1</v>
      </c>
      <c r="G9347">
        <v>9</v>
      </c>
      <c r="H9347" t="s">
        <v>4528</v>
      </c>
    </row>
    <row r="9348" spans="1:8" x14ac:dyDescent="0.35">
      <c r="A9348" t="s">
        <v>301</v>
      </c>
      <c r="B9348">
        <v>2.7254262000000001E-2</v>
      </c>
      <c r="C9348">
        <v>-0.40051075200000003</v>
      </c>
      <c r="D9348">
        <v>0.8</v>
      </c>
      <c r="E9348">
        <v>0.72399999999999998</v>
      </c>
      <c r="F9348">
        <v>1</v>
      </c>
      <c r="G9348">
        <v>9</v>
      </c>
      <c r="H9348" t="s">
        <v>302</v>
      </c>
    </row>
    <row r="9349" spans="1:8" x14ac:dyDescent="0.35">
      <c r="A9349" t="s">
        <v>1453</v>
      </c>
      <c r="B9349">
        <v>4.6222672999999999E-2</v>
      </c>
      <c r="C9349">
        <v>-0.40337430499999999</v>
      </c>
      <c r="D9349">
        <v>0.78700000000000003</v>
      </c>
      <c r="E9349">
        <v>0.77500000000000002</v>
      </c>
      <c r="F9349">
        <v>1</v>
      </c>
      <c r="G9349">
        <v>9</v>
      </c>
      <c r="H9349" t="s">
        <v>1454</v>
      </c>
    </row>
    <row r="9350" spans="1:8" x14ac:dyDescent="0.35">
      <c r="A9350" t="s">
        <v>3086</v>
      </c>
      <c r="B9350">
        <v>1.5314975E-2</v>
      </c>
      <c r="C9350">
        <v>-0.40388411699999999</v>
      </c>
      <c r="D9350">
        <v>0.4</v>
      </c>
      <c r="E9350">
        <v>0.46899999999999997</v>
      </c>
      <c r="F9350">
        <v>1</v>
      </c>
      <c r="G9350">
        <v>9</v>
      </c>
      <c r="H9350" t="s">
        <v>3087</v>
      </c>
    </row>
    <row r="9351" spans="1:8" x14ac:dyDescent="0.35">
      <c r="A9351" t="s">
        <v>7577</v>
      </c>
      <c r="B9351">
        <v>6.2984895999999999E-2</v>
      </c>
      <c r="C9351">
        <v>-0.40690341600000002</v>
      </c>
      <c r="D9351">
        <v>0.38700000000000001</v>
      </c>
      <c r="E9351">
        <v>0.45500000000000002</v>
      </c>
      <c r="F9351">
        <v>1</v>
      </c>
      <c r="G9351">
        <v>9</v>
      </c>
      <c r="H9351" t="s">
        <v>7578</v>
      </c>
    </row>
    <row r="9352" spans="1:8" x14ac:dyDescent="0.35">
      <c r="A9352" t="s">
        <v>915</v>
      </c>
      <c r="B9352">
        <v>0.72259751900000002</v>
      </c>
      <c r="C9352">
        <v>-0.40823072300000002</v>
      </c>
      <c r="D9352">
        <v>0.26700000000000002</v>
      </c>
      <c r="E9352">
        <v>0.26900000000000002</v>
      </c>
      <c r="F9352">
        <v>1</v>
      </c>
      <c r="G9352">
        <v>9</v>
      </c>
      <c r="H9352" t="s">
        <v>916</v>
      </c>
    </row>
    <row r="9353" spans="1:8" x14ac:dyDescent="0.35">
      <c r="A9353" t="s">
        <v>6319</v>
      </c>
      <c r="B9353">
        <v>6.2745554999999995E-2</v>
      </c>
      <c r="C9353">
        <v>-0.40862878400000002</v>
      </c>
      <c r="D9353">
        <v>0.34699999999999998</v>
      </c>
      <c r="E9353">
        <v>0.42599999999999999</v>
      </c>
      <c r="F9353">
        <v>1</v>
      </c>
      <c r="G9353">
        <v>9</v>
      </c>
      <c r="H9353" t="s">
        <v>6320</v>
      </c>
    </row>
    <row r="9354" spans="1:8" x14ac:dyDescent="0.35">
      <c r="A9354" t="s">
        <v>3642</v>
      </c>
      <c r="B9354">
        <v>0.39971379600000001</v>
      </c>
      <c r="C9354">
        <v>-0.40948462099999999</v>
      </c>
      <c r="D9354">
        <v>0.26700000000000002</v>
      </c>
      <c r="E9354">
        <v>0.29499999999999998</v>
      </c>
      <c r="F9354">
        <v>1</v>
      </c>
      <c r="G9354">
        <v>9</v>
      </c>
      <c r="H9354" t="s">
        <v>3643</v>
      </c>
    </row>
    <row r="9355" spans="1:8" x14ac:dyDescent="0.35">
      <c r="A9355" t="s">
        <v>1301</v>
      </c>
      <c r="B9355">
        <v>4.5699360000000001E-3</v>
      </c>
      <c r="C9355">
        <v>-0.41082966399999998</v>
      </c>
      <c r="D9355">
        <v>0.16</v>
      </c>
      <c r="E9355">
        <v>0.3</v>
      </c>
      <c r="F9355">
        <v>1</v>
      </c>
      <c r="G9355">
        <v>9</v>
      </c>
      <c r="H9355" t="s">
        <v>1302</v>
      </c>
    </row>
    <row r="9356" spans="1:8" x14ac:dyDescent="0.35">
      <c r="A9356" t="s">
        <v>7012</v>
      </c>
      <c r="B9356">
        <v>0.81703289000000001</v>
      </c>
      <c r="C9356">
        <v>-0.41083731800000001</v>
      </c>
      <c r="D9356">
        <v>0.42699999999999999</v>
      </c>
      <c r="E9356">
        <v>0.39900000000000002</v>
      </c>
      <c r="F9356">
        <v>1</v>
      </c>
      <c r="G9356">
        <v>9</v>
      </c>
      <c r="H9356" t="s">
        <v>7013</v>
      </c>
    </row>
    <row r="9357" spans="1:8" x14ac:dyDescent="0.35">
      <c r="A9357" t="s">
        <v>876</v>
      </c>
      <c r="B9357">
        <v>9.2896882E-2</v>
      </c>
      <c r="C9357">
        <v>-0.41143954799999999</v>
      </c>
      <c r="D9357">
        <v>0.50700000000000001</v>
      </c>
      <c r="E9357">
        <v>0.55300000000000005</v>
      </c>
      <c r="F9357">
        <v>1</v>
      </c>
      <c r="G9357">
        <v>9</v>
      </c>
      <c r="H9357" t="s">
        <v>877</v>
      </c>
    </row>
    <row r="9358" spans="1:8" x14ac:dyDescent="0.35">
      <c r="A9358" t="s">
        <v>5484</v>
      </c>
      <c r="B9358">
        <v>6.0526603999999998E-2</v>
      </c>
      <c r="C9358">
        <v>-0.41277924100000002</v>
      </c>
      <c r="D9358">
        <v>0.56000000000000005</v>
      </c>
      <c r="E9358">
        <v>0.59</v>
      </c>
      <c r="F9358">
        <v>1</v>
      </c>
      <c r="G9358">
        <v>9</v>
      </c>
      <c r="H9358" t="s">
        <v>5485</v>
      </c>
    </row>
    <row r="9359" spans="1:8" x14ac:dyDescent="0.35">
      <c r="A9359" t="s">
        <v>2056</v>
      </c>
      <c r="B9359">
        <v>6.2434239000000002E-2</v>
      </c>
      <c r="C9359">
        <v>-0.41488279700000003</v>
      </c>
      <c r="D9359">
        <v>0.253</v>
      </c>
      <c r="E9359">
        <v>0.32700000000000001</v>
      </c>
      <c r="F9359">
        <v>1</v>
      </c>
      <c r="G9359">
        <v>9</v>
      </c>
      <c r="H9359" t="s">
        <v>2057</v>
      </c>
    </row>
    <row r="9360" spans="1:8" x14ac:dyDescent="0.35">
      <c r="A9360" t="s">
        <v>2858</v>
      </c>
      <c r="B9360">
        <v>8.0285142000000004E-2</v>
      </c>
      <c r="C9360">
        <v>-0.41616274800000003</v>
      </c>
      <c r="D9360">
        <v>0.253</v>
      </c>
      <c r="E9360">
        <v>0.32200000000000001</v>
      </c>
      <c r="F9360">
        <v>1</v>
      </c>
      <c r="G9360">
        <v>9</v>
      </c>
      <c r="H9360" t="s">
        <v>2859</v>
      </c>
    </row>
    <row r="9361" spans="1:8" x14ac:dyDescent="0.35">
      <c r="A9361" t="s">
        <v>3777</v>
      </c>
      <c r="B9361">
        <v>0.43720896799999998</v>
      </c>
      <c r="C9361">
        <v>-0.416251655</v>
      </c>
      <c r="D9361">
        <v>0.42699999999999999</v>
      </c>
      <c r="E9361">
        <v>0.41899999999999998</v>
      </c>
      <c r="F9361">
        <v>1</v>
      </c>
      <c r="G9361">
        <v>9</v>
      </c>
      <c r="H9361" t="s">
        <v>3778</v>
      </c>
    </row>
    <row r="9362" spans="1:8" x14ac:dyDescent="0.35">
      <c r="A9362" t="s">
        <v>2456</v>
      </c>
      <c r="B9362">
        <v>8.7809108999999996E-2</v>
      </c>
      <c r="C9362">
        <v>-0.41631679500000002</v>
      </c>
      <c r="D9362">
        <v>0.38700000000000001</v>
      </c>
      <c r="E9362">
        <v>0.44</v>
      </c>
      <c r="F9362">
        <v>1</v>
      </c>
      <c r="G9362">
        <v>9</v>
      </c>
      <c r="H9362" t="s">
        <v>2457</v>
      </c>
    </row>
    <row r="9363" spans="1:8" x14ac:dyDescent="0.35">
      <c r="A9363" t="s">
        <v>6001</v>
      </c>
      <c r="B9363">
        <v>5.7164755999999997E-2</v>
      </c>
      <c r="C9363">
        <v>-0.417545049</v>
      </c>
      <c r="D9363">
        <v>0.45300000000000001</v>
      </c>
      <c r="E9363">
        <v>0.52200000000000002</v>
      </c>
      <c r="F9363">
        <v>1</v>
      </c>
      <c r="G9363">
        <v>9</v>
      </c>
      <c r="H9363" t="s">
        <v>6002</v>
      </c>
    </row>
    <row r="9364" spans="1:8" x14ac:dyDescent="0.35">
      <c r="A9364" t="s">
        <v>1060</v>
      </c>
      <c r="B9364">
        <v>1.1212580999999999E-2</v>
      </c>
      <c r="C9364">
        <v>-0.41822954499999998</v>
      </c>
      <c r="D9364">
        <v>0.38700000000000001</v>
      </c>
      <c r="E9364">
        <v>0.503</v>
      </c>
      <c r="F9364">
        <v>1</v>
      </c>
      <c r="G9364">
        <v>9</v>
      </c>
      <c r="H9364" t="s">
        <v>1061</v>
      </c>
    </row>
    <row r="9365" spans="1:8" x14ac:dyDescent="0.35">
      <c r="A9365" t="s">
        <v>2336</v>
      </c>
      <c r="B9365">
        <v>0.34452236899999999</v>
      </c>
      <c r="C9365">
        <v>-0.41904234400000001</v>
      </c>
      <c r="D9365">
        <v>0.70699999999999996</v>
      </c>
      <c r="E9365">
        <v>0.64400000000000002</v>
      </c>
      <c r="F9365">
        <v>1</v>
      </c>
      <c r="G9365">
        <v>9</v>
      </c>
      <c r="H9365" t="s">
        <v>2337</v>
      </c>
    </row>
    <row r="9366" spans="1:8" x14ac:dyDescent="0.35">
      <c r="A9366" t="s">
        <v>2304</v>
      </c>
      <c r="B9366">
        <v>0.19922062900000001</v>
      </c>
      <c r="C9366">
        <v>-0.41951342699999999</v>
      </c>
      <c r="D9366">
        <v>0.2</v>
      </c>
      <c r="E9366">
        <v>0.251</v>
      </c>
      <c r="F9366">
        <v>1</v>
      </c>
      <c r="G9366">
        <v>9</v>
      </c>
      <c r="H9366" t="s">
        <v>2305</v>
      </c>
    </row>
    <row r="9367" spans="1:8" x14ac:dyDescent="0.35">
      <c r="A9367" t="s">
        <v>2014</v>
      </c>
      <c r="B9367">
        <v>0.22047219500000001</v>
      </c>
      <c r="C9367">
        <v>-0.41953796300000001</v>
      </c>
      <c r="D9367">
        <v>0.41299999999999998</v>
      </c>
      <c r="E9367">
        <v>0.45900000000000002</v>
      </c>
      <c r="F9367">
        <v>1</v>
      </c>
      <c r="G9367">
        <v>9</v>
      </c>
      <c r="H9367" t="s">
        <v>2015</v>
      </c>
    </row>
    <row r="9368" spans="1:8" x14ac:dyDescent="0.35">
      <c r="A9368" t="s">
        <v>710</v>
      </c>
      <c r="B9368">
        <v>1.008414E-2</v>
      </c>
      <c r="C9368">
        <v>-0.42233786299999998</v>
      </c>
      <c r="D9368">
        <v>0.21299999999999999</v>
      </c>
      <c r="E9368">
        <v>0.34200000000000003</v>
      </c>
      <c r="F9368">
        <v>1</v>
      </c>
      <c r="G9368">
        <v>9</v>
      </c>
      <c r="H9368" t="s">
        <v>711</v>
      </c>
    </row>
    <row r="9369" spans="1:8" x14ac:dyDescent="0.35">
      <c r="A9369" t="s">
        <v>2458</v>
      </c>
      <c r="B9369">
        <v>5.8415439999999997E-3</v>
      </c>
      <c r="C9369">
        <v>-0.422626118</v>
      </c>
      <c r="D9369">
        <v>0.14699999999999999</v>
      </c>
      <c r="E9369">
        <v>0.28100000000000003</v>
      </c>
      <c r="F9369">
        <v>1</v>
      </c>
      <c r="G9369">
        <v>9</v>
      </c>
      <c r="H9369" t="s">
        <v>2459</v>
      </c>
    </row>
    <row r="9370" spans="1:8" x14ac:dyDescent="0.35">
      <c r="A9370" t="s">
        <v>8571</v>
      </c>
      <c r="B9370">
        <v>0.15768204499999999</v>
      </c>
      <c r="C9370">
        <v>-0.423682216</v>
      </c>
      <c r="D9370">
        <v>0.253</v>
      </c>
      <c r="E9370">
        <v>0.307</v>
      </c>
      <c r="F9370">
        <v>1</v>
      </c>
      <c r="G9370">
        <v>9</v>
      </c>
      <c r="H9370" t="s">
        <v>8572</v>
      </c>
    </row>
    <row r="9371" spans="1:8" x14ac:dyDescent="0.35">
      <c r="A9371" t="s">
        <v>6698</v>
      </c>
      <c r="B9371">
        <v>2.1690174999999999E-2</v>
      </c>
      <c r="C9371">
        <v>-0.425399796</v>
      </c>
      <c r="D9371">
        <v>0.16</v>
      </c>
      <c r="E9371">
        <v>0.27700000000000002</v>
      </c>
      <c r="F9371">
        <v>1</v>
      </c>
      <c r="G9371">
        <v>9</v>
      </c>
      <c r="H9371" t="s">
        <v>6699</v>
      </c>
    </row>
    <row r="9372" spans="1:8" x14ac:dyDescent="0.35">
      <c r="A9372" t="s">
        <v>6717</v>
      </c>
      <c r="B9372">
        <v>9.7621912000000005E-2</v>
      </c>
      <c r="C9372">
        <v>-0.42549911400000001</v>
      </c>
      <c r="D9372">
        <v>0.41299999999999998</v>
      </c>
      <c r="E9372">
        <v>0.46400000000000002</v>
      </c>
      <c r="F9372">
        <v>1</v>
      </c>
      <c r="G9372">
        <v>9</v>
      </c>
      <c r="H9372" t="s">
        <v>6718</v>
      </c>
    </row>
    <row r="9373" spans="1:8" x14ac:dyDescent="0.35">
      <c r="A9373" t="s">
        <v>8008</v>
      </c>
      <c r="B9373">
        <v>0.14776061600000001</v>
      </c>
      <c r="C9373">
        <v>-0.42683289400000002</v>
      </c>
      <c r="D9373">
        <v>0.32</v>
      </c>
      <c r="E9373">
        <v>0.376</v>
      </c>
      <c r="F9373">
        <v>1</v>
      </c>
      <c r="G9373">
        <v>9</v>
      </c>
      <c r="H9373" t="s">
        <v>8009</v>
      </c>
    </row>
    <row r="9374" spans="1:8" x14ac:dyDescent="0.35">
      <c r="A9374" t="s">
        <v>7665</v>
      </c>
      <c r="B9374">
        <v>8.6127737999999995E-2</v>
      </c>
      <c r="C9374">
        <v>-0.42714797300000001</v>
      </c>
      <c r="D9374">
        <v>0.44</v>
      </c>
      <c r="E9374">
        <v>0.46200000000000002</v>
      </c>
      <c r="F9374">
        <v>1</v>
      </c>
      <c r="G9374">
        <v>9</v>
      </c>
      <c r="H9374" t="s">
        <v>7666</v>
      </c>
    </row>
    <row r="9375" spans="1:8" x14ac:dyDescent="0.35">
      <c r="A9375" t="s">
        <v>2107</v>
      </c>
      <c r="B9375">
        <v>3.2979547999999997E-2</v>
      </c>
      <c r="C9375">
        <v>-0.427535895</v>
      </c>
      <c r="D9375">
        <v>0.34699999999999998</v>
      </c>
      <c r="E9375">
        <v>0.42499999999999999</v>
      </c>
      <c r="F9375">
        <v>1</v>
      </c>
      <c r="G9375">
        <v>9</v>
      </c>
      <c r="H9375" t="s">
        <v>2108</v>
      </c>
    </row>
    <row r="9376" spans="1:8" x14ac:dyDescent="0.35">
      <c r="A9376" t="s">
        <v>5333</v>
      </c>
      <c r="B9376">
        <v>0.30330564199999999</v>
      </c>
      <c r="C9376">
        <v>-0.42756159599999999</v>
      </c>
      <c r="D9376">
        <v>0.307</v>
      </c>
      <c r="E9376">
        <v>0.33500000000000002</v>
      </c>
      <c r="F9376">
        <v>1</v>
      </c>
      <c r="G9376">
        <v>9</v>
      </c>
      <c r="H9376" t="s">
        <v>2160</v>
      </c>
    </row>
    <row r="9377" spans="1:8" x14ac:dyDescent="0.35">
      <c r="A9377" t="s">
        <v>5595</v>
      </c>
      <c r="B9377">
        <v>2.8725634E-2</v>
      </c>
      <c r="C9377">
        <v>-0.42844007099999998</v>
      </c>
      <c r="D9377">
        <v>0.21299999999999999</v>
      </c>
      <c r="E9377">
        <v>0.32100000000000001</v>
      </c>
      <c r="F9377">
        <v>1</v>
      </c>
      <c r="G9377">
        <v>9</v>
      </c>
      <c r="H9377" t="s">
        <v>5596</v>
      </c>
    </row>
    <row r="9378" spans="1:8" x14ac:dyDescent="0.35">
      <c r="A9378" t="s">
        <v>1572</v>
      </c>
      <c r="B9378">
        <v>6.7800250000000006E-2</v>
      </c>
      <c r="C9378">
        <v>-0.42893742000000001</v>
      </c>
      <c r="D9378">
        <v>0.50700000000000001</v>
      </c>
      <c r="E9378">
        <v>0.54800000000000004</v>
      </c>
      <c r="F9378">
        <v>1</v>
      </c>
      <c r="G9378">
        <v>9</v>
      </c>
      <c r="H9378" t="s">
        <v>1360</v>
      </c>
    </row>
    <row r="9379" spans="1:8" x14ac:dyDescent="0.35">
      <c r="A9379" t="s">
        <v>7030</v>
      </c>
      <c r="B9379">
        <v>0.52646327999999998</v>
      </c>
      <c r="C9379">
        <v>-0.42965534100000002</v>
      </c>
      <c r="D9379">
        <v>0.58699999999999997</v>
      </c>
      <c r="E9379">
        <v>0.53400000000000003</v>
      </c>
      <c r="F9379">
        <v>1</v>
      </c>
      <c r="G9379">
        <v>9</v>
      </c>
      <c r="H9379" t="s">
        <v>7031</v>
      </c>
    </row>
    <row r="9380" spans="1:8" x14ac:dyDescent="0.35">
      <c r="A9380" t="s">
        <v>6023</v>
      </c>
      <c r="B9380">
        <v>0.98423360000000004</v>
      </c>
      <c r="C9380">
        <v>-0.431134978</v>
      </c>
      <c r="D9380">
        <v>0.307</v>
      </c>
      <c r="E9380">
        <v>0.27</v>
      </c>
      <c r="F9380">
        <v>1</v>
      </c>
      <c r="G9380">
        <v>9</v>
      </c>
      <c r="H9380" t="s">
        <v>6004</v>
      </c>
    </row>
    <row r="9381" spans="1:8" x14ac:dyDescent="0.35">
      <c r="A9381" t="s">
        <v>7823</v>
      </c>
      <c r="B9381">
        <v>4.3942927999999999E-2</v>
      </c>
      <c r="C9381">
        <v>-0.432329623</v>
      </c>
      <c r="D9381">
        <v>0.253</v>
      </c>
      <c r="E9381">
        <v>0.34799999999999998</v>
      </c>
      <c r="F9381">
        <v>1</v>
      </c>
      <c r="G9381">
        <v>9</v>
      </c>
      <c r="H9381" t="s">
        <v>7824</v>
      </c>
    </row>
    <row r="9382" spans="1:8" x14ac:dyDescent="0.35">
      <c r="A9382" t="s">
        <v>7068</v>
      </c>
      <c r="B9382">
        <v>1.6160594E-2</v>
      </c>
      <c r="C9382">
        <v>-0.43275536399999998</v>
      </c>
      <c r="D9382">
        <v>0.22700000000000001</v>
      </c>
      <c r="E9382">
        <v>0.34300000000000003</v>
      </c>
      <c r="F9382">
        <v>1</v>
      </c>
      <c r="G9382">
        <v>9</v>
      </c>
      <c r="H9382" t="s">
        <v>7069</v>
      </c>
    </row>
    <row r="9383" spans="1:8" x14ac:dyDescent="0.35">
      <c r="A9383" t="s">
        <v>4417</v>
      </c>
      <c r="B9383">
        <v>3.0044033000000001E-2</v>
      </c>
      <c r="C9383">
        <v>-0.43320482100000002</v>
      </c>
      <c r="D9383">
        <v>0.16</v>
      </c>
      <c r="E9383">
        <v>0.26700000000000002</v>
      </c>
      <c r="F9383">
        <v>1</v>
      </c>
      <c r="G9383">
        <v>9</v>
      </c>
      <c r="H9383" t="s">
        <v>4418</v>
      </c>
    </row>
    <row r="9384" spans="1:8" x14ac:dyDescent="0.35">
      <c r="A9384" t="s">
        <v>340</v>
      </c>
      <c r="B9384">
        <v>0.50680952400000001</v>
      </c>
      <c r="C9384">
        <v>-0.43367880199999997</v>
      </c>
      <c r="D9384">
        <v>0.38700000000000001</v>
      </c>
      <c r="E9384">
        <v>0.379</v>
      </c>
      <c r="F9384">
        <v>1</v>
      </c>
      <c r="G9384">
        <v>9</v>
      </c>
      <c r="H9384" t="s">
        <v>5</v>
      </c>
    </row>
    <row r="9385" spans="1:8" x14ac:dyDescent="0.35">
      <c r="A9385" t="s">
        <v>8226</v>
      </c>
      <c r="B9385">
        <v>6.6058558000000003E-2</v>
      </c>
      <c r="C9385">
        <v>-0.43369839500000001</v>
      </c>
      <c r="D9385">
        <v>0.46700000000000003</v>
      </c>
      <c r="E9385">
        <v>0.51</v>
      </c>
      <c r="F9385">
        <v>1</v>
      </c>
      <c r="G9385">
        <v>9</v>
      </c>
      <c r="H9385" t="s">
        <v>8227</v>
      </c>
    </row>
    <row r="9386" spans="1:8" x14ac:dyDescent="0.35">
      <c r="A9386" t="s">
        <v>2600</v>
      </c>
      <c r="B9386">
        <v>0.77354166000000002</v>
      </c>
      <c r="C9386">
        <v>-0.43471882000000001</v>
      </c>
      <c r="D9386">
        <v>0.253</v>
      </c>
      <c r="E9386">
        <v>0.245</v>
      </c>
      <c r="F9386">
        <v>1</v>
      </c>
      <c r="G9386">
        <v>9</v>
      </c>
      <c r="H9386" t="s">
        <v>2601</v>
      </c>
    </row>
    <row r="9387" spans="1:8" x14ac:dyDescent="0.35">
      <c r="A9387" t="s">
        <v>7256</v>
      </c>
      <c r="B9387">
        <v>0.117469104</v>
      </c>
      <c r="C9387">
        <v>-0.43590264099999998</v>
      </c>
      <c r="D9387">
        <v>0.187</v>
      </c>
      <c r="E9387">
        <v>0.25700000000000001</v>
      </c>
      <c r="F9387">
        <v>1</v>
      </c>
      <c r="G9387">
        <v>9</v>
      </c>
      <c r="H9387" t="s">
        <v>7257</v>
      </c>
    </row>
    <row r="9388" spans="1:8" x14ac:dyDescent="0.35">
      <c r="A9388" t="s">
        <v>2414</v>
      </c>
      <c r="B9388">
        <v>0.42676461100000002</v>
      </c>
      <c r="C9388">
        <v>-0.43593021999999998</v>
      </c>
      <c r="D9388">
        <v>0.36</v>
      </c>
      <c r="E9388">
        <v>0.36799999999999999</v>
      </c>
      <c r="F9388">
        <v>1</v>
      </c>
      <c r="G9388">
        <v>9</v>
      </c>
      <c r="H9388" t="s">
        <v>2415</v>
      </c>
    </row>
    <row r="9389" spans="1:8" x14ac:dyDescent="0.35">
      <c r="A9389" t="s">
        <v>4340</v>
      </c>
      <c r="B9389">
        <v>1.2712965999999999E-2</v>
      </c>
      <c r="C9389">
        <v>-0.43705783100000001</v>
      </c>
      <c r="D9389">
        <v>0.36</v>
      </c>
      <c r="E9389">
        <v>0.49</v>
      </c>
      <c r="F9389">
        <v>1</v>
      </c>
      <c r="G9389">
        <v>9</v>
      </c>
      <c r="H9389" t="s">
        <v>4341</v>
      </c>
    </row>
    <row r="9390" spans="1:8" x14ac:dyDescent="0.35">
      <c r="A9390" t="s">
        <v>4909</v>
      </c>
      <c r="B9390">
        <v>2.2734299999999999E-3</v>
      </c>
      <c r="C9390">
        <v>-0.43748912000000001</v>
      </c>
      <c r="D9390">
        <v>0.34699999999999998</v>
      </c>
      <c r="E9390">
        <v>0.504</v>
      </c>
      <c r="F9390">
        <v>1</v>
      </c>
      <c r="G9390">
        <v>9</v>
      </c>
      <c r="H9390" t="s">
        <v>4513</v>
      </c>
    </row>
    <row r="9391" spans="1:8" x14ac:dyDescent="0.35">
      <c r="A9391" t="s">
        <v>7699</v>
      </c>
      <c r="B9391">
        <v>0.23545417099999999</v>
      </c>
      <c r="C9391">
        <v>-0.43805296999999999</v>
      </c>
      <c r="D9391">
        <v>0.42699999999999999</v>
      </c>
      <c r="E9391">
        <v>0.45200000000000001</v>
      </c>
      <c r="F9391">
        <v>1</v>
      </c>
      <c r="G9391">
        <v>9</v>
      </c>
      <c r="H9391" t="s">
        <v>7700</v>
      </c>
    </row>
    <row r="9392" spans="1:8" x14ac:dyDescent="0.35">
      <c r="A9392" t="s">
        <v>3648</v>
      </c>
      <c r="B9392">
        <v>0.78354084000000002</v>
      </c>
      <c r="C9392">
        <v>-0.43958130099999998</v>
      </c>
      <c r="D9392">
        <v>0.627</v>
      </c>
      <c r="E9392">
        <v>0.57999999999999996</v>
      </c>
      <c r="F9392">
        <v>1</v>
      </c>
      <c r="G9392">
        <v>9</v>
      </c>
      <c r="H9392" t="s">
        <v>3649</v>
      </c>
    </row>
    <row r="9393" spans="1:8" x14ac:dyDescent="0.35">
      <c r="A9393" t="s">
        <v>1216</v>
      </c>
      <c r="B9393">
        <v>0.58645427500000002</v>
      </c>
      <c r="C9393">
        <v>-0.43959230300000002</v>
      </c>
      <c r="D9393">
        <v>0.46700000000000003</v>
      </c>
      <c r="E9393">
        <v>0.439</v>
      </c>
      <c r="F9393">
        <v>1</v>
      </c>
      <c r="G9393">
        <v>9</v>
      </c>
      <c r="H9393" t="s">
        <v>1217</v>
      </c>
    </row>
    <row r="9394" spans="1:8" x14ac:dyDescent="0.35">
      <c r="A9394" t="s">
        <v>2698</v>
      </c>
      <c r="B9394">
        <v>5.882093E-2</v>
      </c>
      <c r="C9394">
        <v>-0.439723794</v>
      </c>
      <c r="D9394">
        <v>0.36</v>
      </c>
      <c r="E9394">
        <v>0.41899999999999998</v>
      </c>
      <c r="F9394">
        <v>1</v>
      </c>
      <c r="G9394">
        <v>9</v>
      </c>
      <c r="H9394" t="s">
        <v>2699</v>
      </c>
    </row>
    <row r="9395" spans="1:8" x14ac:dyDescent="0.35">
      <c r="A9395" t="s">
        <v>1764</v>
      </c>
      <c r="B9395">
        <v>6.5717825999999993E-2</v>
      </c>
      <c r="C9395">
        <v>-0.44046928200000002</v>
      </c>
      <c r="D9395">
        <v>0.50700000000000001</v>
      </c>
      <c r="E9395">
        <v>0.53900000000000003</v>
      </c>
      <c r="F9395">
        <v>1</v>
      </c>
      <c r="G9395">
        <v>9</v>
      </c>
      <c r="H9395" t="s">
        <v>1765</v>
      </c>
    </row>
    <row r="9396" spans="1:8" x14ac:dyDescent="0.35">
      <c r="A9396" t="s">
        <v>3749</v>
      </c>
      <c r="B9396">
        <v>2.9577430000000001E-3</v>
      </c>
      <c r="C9396">
        <v>-0.44128246500000001</v>
      </c>
      <c r="D9396">
        <v>0.88</v>
      </c>
      <c r="E9396">
        <v>0.79900000000000004</v>
      </c>
      <c r="F9396">
        <v>1</v>
      </c>
      <c r="G9396">
        <v>9</v>
      </c>
      <c r="H9396" t="s">
        <v>3750</v>
      </c>
    </row>
    <row r="9397" spans="1:8" x14ac:dyDescent="0.35">
      <c r="A9397" t="s">
        <v>5391</v>
      </c>
      <c r="B9397">
        <v>4.9279137000000001E-2</v>
      </c>
      <c r="C9397">
        <v>-0.44273319900000002</v>
      </c>
      <c r="D9397">
        <v>0.22700000000000001</v>
      </c>
      <c r="E9397">
        <v>0.307</v>
      </c>
      <c r="F9397">
        <v>1</v>
      </c>
      <c r="G9397">
        <v>9</v>
      </c>
      <c r="H9397" t="s">
        <v>5284</v>
      </c>
    </row>
    <row r="9398" spans="1:8" x14ac:dyDescent="0.35">
      <c r="A9398" t="s">
        <v>5813</v>
      </c>
      <c r="B9398">
        <v>3.1134637999999999E-2</v>
      </c>
      <c r="C9398">
        <v>-0.44332601799999999</v>
      </c>
      <c r="D9398">
        <v>0.90700000000000003</v>
      </c>
      <c r="E9398">
        <v>0.86899999999999999</v>
      </c>
      <c r="F9398">
        <v>1</v>
      </c>
      <c r="G9398">
        <v>9</v>
      </c>
      <c r="H9398" t="s">
        <v>5814</v>
      </c>
    </row>
    <row r="9399" spans="1:8" x14ac:dyDescent="0.35">
      <c r="A9399" t="s">
        <v>6861</v>
      </c>
      <c r="B9399">
        <v>5.1491787999999997E-2</v>
      </c>
      <c r="C9399">
        <v>-0.44448240300000003</v>
      </c>
      <c r="D9399">
        <v>0.24</v>
      </c>
      <c r="E9399">
        <v>0.32800000000000001</v>
      </c>
      <c r="F9399">
        <v>1</v>
      </c>
      <c r="G9399">
        <v>9</v>
      </c>
      <c r="H9399" t="s">
        <v>1405</v>
      </c>
    </row>
    <row r="9400" spans="1:8" x14ac:dyDescent="0.35">
      <c r="A9400" t="s">
        <v>6547</v>
      </c>
      <c r="B9400">
        <v>0.27200163500000002</v>
      </c>
      <c r="C9400">
        <v>-0.44469899600000001</v>
      </c>
      <c r="D9400">
        <v>0.253</v>
      </c>
      <c r="E9400">
        <v>0.30199999999999999</v>
      </c>
      <c r="F9400">
        <v>1</v>
      </c>
      <c r="G9400">
        <v>9</v>
      </c>
      <c r="H9400" t="s">
        <v>6548</v>
      </c>
    </row>
    <row r="9401" spans="1:8" x14ac:dyDescent="0.35">
      <c r="A9401" t="s">
        <v>4937</v>
      </c>
      <c r="B9401">
        <v>1.1876872E-2</v>
      </c>
      <c r="C9401">
        <v>-0.444893808</v>
      </c>
      <c r="D9401">
        <v>0.187</v>
      </c>
      <c r="E9401">
        <v>0.30599999999999999</v>
      </c>
      <c r="F9401">
        <v>1</v>
      </c>
      <c r="G9401">
        <v>9</v>
      </c>
      <c r="H9401" t="s">
        <v>4938</v>
      </c>
    </row>
    <row r="9402" spans="1:8" x14ac:dyDescent="0.35">
      <c r="A9402" t="s">
        <v>575</v>
      </c>
      <c r="B9402">
        <v>7.0126471999999995E-2</v>
      </c>
      <c r="C9402">
        <v>-0.44529681500000001</v>
      </c>
      <c r="D9402">
        <v>0.4</v>
      </c>
      <c r="E9402">
        <v>0.46100000000000002</v>
      </c>
      <c r="F9402">
        <v>1</v>
      </c>
      <c r="G9402">
        <v>9</v>
      </c>
      <c r="H9402" t="s">
        <v>576</v>
      </c>
    </row>
    <row r="9403" spans="1:8" x14ac:dyDescent="0.35">
      <c r="A9403" t="s">
        <v>2073</v>
      </c>
      <c r="B9403">
        <v>8.4767039999999998E-3</v>
      </c>
      <c r="C9403">
        <v>-0.44547090299999997</v>
      </c>
      <c r="D9403">
        <v>0.73299999999999998</v>
      </c>
      <c r="E9403">
        <v>0.72</v>
      </c>
      <c r="F9403">
        <v>1</v>
      </c>
      <c r="G9403">
        <v>9</v>
      </c>
      <c r="H9403" t="s">
        <v>2074</v>
      </c>
    </row>
    <row r="9404" spans="1:8" x14ac:dyDescent="0.35">
      <c r="A9404" t="s">
        <v>7565</v>
      </c>
      <c r="B9404">
        <v>2.6064694999999999E-2</v>
      </c>
      <c r="C9404">
        <v>-0.44799636900000001</v>
      </c>
      <c r="D9404">
        <v>0.21299999999999999</v>
      </c>
      <c r="E9404">
        <v>0.33200000000000002</v>
      </c>
      <c r="F9404">
        <v>1</v>
      </c>
      <c r="G9404">
        <v>9</v>
      </c>
      <c r="H9404" t="s">
        <v>7566</v>
      </c>
    </row>
    <row r="9405" spans="1:8" x14ac:dyDescent="0.35">
      <c r="A9405" t="s">
        <v>6376</v>
      </c>
      <c r="B9405">
        <v>0.13315774899999999</v>
      </c>
      <c r="C9405">
        <v>-0.44823949000000002</v>
      </c>
      <c r="D9405">
        <v>0.22700000000000001</v>
      </c>
      <c r="E9405">
        <v>0.28599999999999998</v>
      </c>
      <c r="F9405">
        <v>1</v>
      </c>
      <c r="G9405">
        <v>9</v>
      </c>
      <c r="H9405" t="s">
        <v>6377</v>
      </c>
    </row>
    <row r="9406" spans="1:8" x14ac:dyDescent="0.35">
      <c r="A9406" t="s">
        <v>2498</v>
      </c>
      <c r="B9406">
        <v>6.3724561999999998E-2</v>
      </c>
      <c r="C9406">
        <v>-0.44886418500000003</v>
      </c>
      <c r="D9406">
        <v>0.84</v>
      </c>
      <c r="E9406">
        <v>0.75800000000000001</v>
      </c>
      <c r="F9406">
        <v>1</v>
      </c>
      <c r="G9406">
        <v>9</v>
      </c>
      <c r="H9406" t="s">
        <v>2499</v>
      </c>
    </row>
    <row r="9407" spans="1:8" x14ac:dyDescent="0.35">
      <c r="A9407" t="s">
        <v>547</v>
      </c>
      <c r="B9407">
        <v>3.5892700999999999E-2</v>
      </c>
      <c r="C9407">
        <v>-0.45002865399999997</v>
      </c>
      <c r="D9407">
        <v>0.36</v>
      </c>
      <c r="E9407">
        <v>0.45</v>
      </c>
      <c r="F9407">
        <v>1</v>
      </c>
      <c r="G9407">
        <v>9</v>
      </c>
      <c r="H9407" t="s">
        <v>548</v>
      </c>
    </row>
    <row r="9408" spans="1:8" x14ac:dyDescent="0.35">
      <c r="A9408" t="s">
        <v>3473</v>
      </c>
      <c r="B9408">
        <v>7.0972157999999994E-2</v>
      </c>
      <c r="C9408">
        <v>-0.45107898600000002</v>
      </c>
      <c r="D9408">
        <v>0.54700000000000004</v>
      </c>
      <c r="E9408">
        <v>0.55400000000000005</v>
      </c>
      <c r="F9408">
        <v>1</v>
      </c>
      <c r="G9408">
        <v>9</v>
      </c>
      <c r="H9408" t="s">
        <v>3474</v>
      </c>
    </row>
    <row r="9409" spans="1:8" x14ac:dyDescent="0.35">
      <c r="A9409" t="s">
        <v>2693</v>
      </c>
      <c r="B9409">
        <v>1.1743997000000001E-2</v>
      </c>
      <c r="C9409">
        <v>-0.452270803</v>
      </c>
      <c r="D9409">
        <v>0.253</v>
      </c>
      <c r="E9409">
        <v>0.36199999999999999</v>
      </c>
      <c r="F9409">
        <v>1</v>
      </c>
      <c r="G9409">
        <v>9</v>
      </c>
      <c r="H9409" t="s">
        <v>498</v>
      </c>
    </row>
    <row r="9410" spans="1:8" x14ac:dyDescent="0.35">
      <c r="A9410" t="s">
        <v>7006</v>
      </c>
      <c r="B9410">
        <v>4.5422799999999999E-4</v>
      </c>
      <c r="C9410">
        <v>-0.45296643199999997</v>
      </c>
      <c r="D9410">
        <v>0.22700000000000001</v>
      </c>
      <c r="E9410">
        <v>0.41699999999999998</v>
      </c>
      <c r="F9410">
        <v>1</v>
      </c>
      <c r="G9410">
        <v>9</v>
      </c>
      <c r="H9410" t="s">
        <v>7007</v>
      </c>
    </row>
    <row r="9411" spans="1:8" x14ac:dyDescent="0.35">
      <c r="A9411" t="s">
        <v>8391</v>
      </c>
      <c r="B9411">
        <v>0.17324398599999999</v>
      </c>
      <c r="C9411">
        <v>-0.45362580299999999</v>
      </c>
      <c r="D9411">
        <v>0.24</v>
      </c>
      <c r="E9411">
        <v>0.28299999999999997</v>
      </c>
      <c r="F9411">
        <v>1</v>
      </c>
      <c r="G9411">
        <v>9</v>
      </c>
      <c r="H9411" t="s">
        <v>8392</v>
      </c>
    </row>
    <row r="9412" spans="1:8" x14ac:dyDescent="0.35">
      <c r="A9412" t="s">
        <v>2311</v>
      </c>
      <c r="B9412">
        <v>2.3132566E-2</v>
      </c>
      <c r="C9412">
        <v>-0.45505486099999998</v>
      </c>
      <c r="D9412">
        <v>0.56000000000000005</v>
      </c>
      <c r="E9412">
        <v>0.60399999999999998</v>
      </c>
      <c r="F9412">
        <v>1</v>
      </c>
      <c r="G9412">
        <v>9</v>
      </c>
      <c r="H9412" t="s">
        <v>2312</v>
      </c>
    </row>
    <row r="9413" spans="1:8" x14ac:dyDescent="0.35">
      <c r="A9413" t="s">
        <v>2297</v>
      </c>
      <c r="B9413">
        <v>2.8715827999999999E-2</v>
      </c>
      <c r="C9413">
        <v>-0.45650263299999999</v>
      </c>
      <c r="D9413">
        <v>0.4</v>
      </c>
      <c r="E9413">
        <v>0.48899999999999999</v>
      </c>
      <c r="F9413">
        <v>1</v>
      </c>
      <c r="G9413">
        <v>9</v>
      </c>
      <c r="H9413" t="s">
        <v>2298</v>
      </c>
    </row>
    <row r="9414" spans="1:8" x14ac:dyDescent="0.35">
      <c r="A9414" t="s">
        <v>6243</v>
      </c>
      <c r="B9414">
        <v>1.5649390999999999E-2</v>
      </c>
      <c r="C9414">
        <v>-0.45665230600000001</v>
      </c>
      <c r="D9414">
        <v>0.32</v>
      </c>
      <c r="E9414">
        <v>0.433</v>
      </c>
      <c r="F9414">
        <v>1</v>
      </c>
      <c r="G9414">
        <v>9</v>
      </c>
      <c r="H9414" t="s">
        <v>6244</v>
      </c>
    </row>
    <row r="9415" spans="1:8" x14ac:dyDescent="0.35">
      <c r="A9415" t="s">
        <v>6584</v>
      </c>
      <c r="B9415">
        <v>8.7505914000000004E-2</v>
      </c>
      <c r="C9415">
        <v>-0.45864570399999999</v>
      </c>
      <c r="D9415">
        <v>0.58699999999999997</v>
      </c>
      <c r="E9415">
        <v>0.59499999999999997</v>
      </c>
      <c r="F9415">
        <v>1</v>
      </c>
      <c r="G9415">
        <v>9</v>
      </c>
      <c r="H9415" t="s">
        <v>6585</v>
      </c>
    </row>
    <row r="9416" spans="1:8" x14ac:dyDescent="0.35">
      <c r="A9416" t="s">
        <v>5010</v>
      </c>
      <c r="B9416">
        <v>1.017415E-2</v>
      </c>
      <c r="C9416">
        <v>-0.45914819400000001</v>
      </c>
      <c r="D9416">
        <v>0.14699999999999999</v>
      </c>
      <c r="E9416">
        <v>0.26400000000000001</v>
      </c>
      <c r="F9416">
        <v>1</v>
      </c>
      <c r="G9416">
        <v>9</v>
      </c>
      <c r="H9416" t="s">
        <v>5011</v>
      </c>
    </row>
    <row r="9417" spans="1:8" x14ac:dyDescent="0.35">
      <c r="A9417" t="s">
        <v>5847</v>
      </c>
      <c r="B9417">
        <v>3.8393285999999999E-2</v>
      </c>
      <c r="C9417">
        <v>-0.46047639499999998</v>
      </c>
      <c r="D9417">
        <v>0.54700000000000004</v>
      </c>
      <c r="E9417">
        <v>0.60099999999999998</v>
      </c>
      <c r="F9417">
        <v>1</v>
      </c>
      <c r="G9417">
        <v>9</v>
      </c>
      <c r="H9417" t="s">
        <v>5848</v>
      </c>
    </row>
    <row r="9418" spans="1:8" x14ac:dyDescent="0.35">
      <c r="A9418" t="s">
        <v>1936</v>
      </c>
      <c r="B9418">
        <v>0.409458775</v>
      </c>
      <c r="C9418">
        <v>-0.46115627599999998</v>
      </c>
      <c r="D9418">
        <v>0.45300000000000001</v>
      </c>
      <c r="E9418">
        <v>0.45800000000000002</v>
      </c>
      <c r="F9418">
        <v>1</v>
      </c>
      <c r="G9418">
        <v>9</v>
      </c>
      <c r="H9418" t="s">
        <v>1937</v>
      </c>
    </row>
    <row r="9419" spans="1:8" x14ac:dyDescent="0.35">
      <c r="A9419" t="s">
        <v>1293</v>
      </c>
      <c r="B9419">
        <v>5.1097612000000001E-2</v>
      </c>
      <c r="C9419">
        <v>-0.463595115</v>
      </c>
      <c r="D9419">
        <v>0.17299999999999999</v>
      </c>
      <c r="E9419">
        <v>0.254</v>
      </c>
      <c r="F9419">
        <v>1</v>
      </c>
      <c r="G9419">
        <v>9</v>
      </c>
      <c r="H9419" t="s">
        <v>615</v>
      </c>
    </row>
    <row r="9420" spans="1:8" x14ac:dyDescent="0.35">
      <c r="A9420" t="s">
        <v>1444</v>
      </c>
      <c r="B9420">
        <v>3.2282276999999998E-2</v>
      </c>
      <c r="C9420">
        <v>-0.465355986</v>
      </c>
      <c r="D9420">
        <v>0.45300000000000001</v>
      </c>
      <c r="E9420">
        <v>0.55900000000000005</v>
      </c>
      <c r="F9420">
        <v>1</v>
      </c>
      <c r="G9420">
        <v>9</v>
      </c>
      <c r="H9420" t="s">
        <v>1445</v>
      </c>
    </row>
    <row r="9421" spans="1:8" x14ac:dyDescent="0.35">
      <c r="A9421" t="s">
        <v>6558</v>
      </c>
      <c r="B9421">
        <v>8.1301599999999996E-4</v>
      </c>
      <c r="C9421">
        <v>-0.46811455299999999</v>
      </c>
      <c r="D9421">
        <v>0.187</v>
      </c>
      <c r="E9421">
        <v>0.36499999999999999</v>
      </c>
      <c r="F9421">
        <v>1</v>
      </c>
      <c r="G9421">
        <v>9</v>
      </c>
      <c r="H9421" t="s">
        <v>6559</v>
      </c>
    </row>
    <row r="9422" spans="1:8" x14ac:dyDescent="0.35">
      <c r="A9422" t="s">
        <v>8711</v>
      </c>
      <c r="B9422">
        <v>0.60439206099999998</v>
      </c>
      <c r="C9422">
        <v>-0.46996748399999999</v>
      </c>
      <c r="D9422">
        <v>0.627</v>
      </c>
      <c r="E9422">
        <v>0.56699999999999995</v>
      </c>
      <c r="F9422">
        <v>1</v>
      </c>
      <c r="G9422">
        <v>9</v>
      </c>
      <c r="H9422" t="s">
        <v>140</v>
      </c>
    </row>
    <row r="9423" spans="1:8" x14ac:dyDescent="0.35">
      <c r="A9423" t="s">
        <v>1535</v>
      </c>
      <c r="B9423">
        <v>7.4033487999999995E-2</v>
      </c>
      <c r="C9423">
        <v>-0.47003330100000001</v>
      </c>
      <c r="D9423">
        <v>0.2</v>
      </c>
      <c r="E9423">
        <v>0.27100000000000002</v>
      </c>
      <c r="F9423">
        <v>1</v>
      </c>
      <c r="G9423">
        <v>9</v>
      </c>
      <c r="H9423" t="s">
        <v>1536</v>
      </c>
    </row>
    <row r="9424" spans="1:8" x14ac:dyDescent="0.35">
      <c r="A9424" t="s">
        <v>40</v>
      </c>
      <c r="B9424">
        <v>2.6642564000000001E-2</v>
      </c>
      <c r="C9424">
        <v>-0.471103455</v>
      </c>
      <c r="D9424">
        <v>0.253</v>
      </c>
      <c r="E9424">
        <v>0.35199999999999998</v>
      </c>
      <c r="F9424">
        <v>1</v>
      </c>
      <c r="G9424">
        <v>9</v>
      </c>
      <c r="H9424" t="s">
        <v>41</v>
      </c>
    </row>
    <row r="9425" spans="1:8" x14ac:dyDescent="0.35">
      <c r="A9425" t="s">
        <v>6073</v>
      </c>
      <c r="B9425">
        <v>1.4127384999999999E-2</v>
      </c>
      <c r="C9425">
        <v>-0.47131614500000002</v>
      </c>
      <c r="D9425">
        <v>0.22700000000000001</v>
      </c>
      <c r="E9425">
        <v>0.34200000000000003</v>
      </c>
      <c r="F9425">
        <v>1</v>
      </c>
      <c r="G9425">
        <v>9</v>
      </c>
      <c r="H9425" t="s">
        <v>6074</v>
      </c>
    </row>
    <row r="9426" spans="1:8" x14ac:dyDescent="0.35">
      <c r="A9426" t="s">
        <v>2338</v>
      </c>
      <c r="B9426">
        <v>0.57847418900000003</v>
      </c>
      <c r="C9426">
        <v>-0.47293628700000001</v>
      </c>
      <c r="D9426">
        <v>0.69299999999999995</v>
      </c>
      <c r="E9426">
        <v>0.57699999999999996</v>
      </c>
      <c r="F9426">
        <v>1</v>
      </c>
      <c r="G9426">
        <v>9</v>
      </c>
      <c r="H9426" t="s">
        <v>2339</v>
      </c>
    </row>
    <row r="9427" spans="1:8" x14ac:dyDescent="0.35">
      <c r="A9427" t="s">
        <v>6458</v>
      </c>
      <c r="B9427">
        <v>0.61091765399999998</v>
      </c>
      <c r="C9427">
        <v>-0.47305945300000002</v>
      </c>
      <c r="D9427">
        <v>0.38700000000000001</v>
      </c>
      <c r="E9427">
        <v>0.372</v>
      </c>
      <c r="F9427">
        <v>1</v>
      </c>
      <c r="G9427">
        <v>9</v>
      </c>
      <c r="H9427" t="s">
        <v>6459</v>
      </c>
    </row>
    <row r="9428" spans="1:8" x14ac:dyDescent="0.35">
      <c r="A9428" t="s">
        <v>6312</v>
      </c>
      <c r="B9428">
        <v>6.6907700000000002E-4</v>
      </c>
      <c r="C9428">
        <v>-0.47500553000000001</v>
      </c>
      <c r="D9428">
        <v>0.77300000000000002</v>
      </c>
      <c r="E9428">
        <v>0.81699999999999995</v>
      </c>
      <c r="F9428">
        <v>1</v>
      </c>
      <c r="G9428">
        <v>9</v>
      </c>
      <c r="H9428" t="s">
        <v>6313</v>
      </c>
    </row>
    <row r="9429" spans="1:8" x14ac:dyDescent="0.35">
      <c r="A9429" t="s">
        <v>4446</v>
      </c>
      <c r="B9429">
        <v>1.194185E-3</v>
      </c>
      <c r="C9429">
        <v>-0.47672356399999999</v>
      </c>
      <c r="D9429">
        <v>9.2999999999999999E-2</v>
      </c>
      <c r="E9429">
        <v>0.25</v>
      </c>
      <c r="F9429">
        <v>1</v>
      </c>
      <c r="G9429">
        <v>9</v>
      </c>
      <c r="H9429" t="s">
        <v>4447</v>
      </c>
    </row>
    <row r="9430" spans="1:8" x14ac:dyDescent="0.35">
      <c r="A9430" t="s">
        <v>6928</v>
      </c>
      <c r="B9430">
        <v>0.87739870099999995</v>
      </c>
      <c r="C9430">
        <v>-0.47730908</v>
      </c>
      <c r="D9430">
        <v>0.29299999999999998</v>
      </c>
      <c r="E9430">
        <v>0.28599999999999998</v>
      </c>
      <c r="F9430">
        <v>1</v>
      </c>
      <c r="G9430">
        <v>9</v>
      </c>
      <c r="H9430" t="s">
        <v>1273</v>
      </c>
    </row>
    <row r="9431" spans="1:8" x14ac:dyDescent="0.35">
      <c r="A9431" t="s">
        <v>5023</v>
      </c>
      <c r="B9431">
        <v>2.7668531999999999E-2</v>
      </c>
      <c r="C9431">
        <v>-0.47803999899999999</v>
      </c>
      <c r="D9431">
        <v>0.29299999999999998</v>
      </c>
      <c r="E9431">
        <v>0.40899999999999997</v>
      </c>
      <c r="F9431">
        <v>1</v>
      </c>
      <c r="G9431">
        <v>9</v>
      </c>
      <c r="H9431" t="s">
        <v>5024</v>
      </c>
    </row>
    <row r="9432" spans="1:8" x14ac:dyDescent="0.35">
      <c r="A9432" t="s">
        <v>8262</v>
      </c>
      <c r="B9432">
        <v>6.5411095000000002E-2</v>
      </c>
      <c r="C9432">
        <v>-0.47958023100000002</v>
      </c>
      <c r="D9432">
        <v>0.45300000000000001</v>
      </c>
      <c r="E9432">
        <v>0.51200000000000001</v>
      </c>
      <c r="F9432">
        <v>1</v>
      </c>
      <c r="G9432">
        <v>9</v>
      </c>
      <c r="H9432" t="s">
        <v>8263</v>
      </c>
    </row>
    <row r="9433" spans="1:8" x14ac:dyDescent="0.35">
      <c r="A9433" t="s">
        <v>3660</v>
      </c>
      <c r="B9433">
        <v>0.38160316999999999</v>
      </c>
      <c r="C9433">
        <v>-0.47980246199999999</v>
      </c>
      <c r="D9433">
        <v>0.44</v>
      </c>
      <c r="E9433">
        <v>0.42</v>
      </c>
      <c r="F9433">
        <v>1</v>
      </c>
      <c r="G9433">
        <v>9</v>
      </c>
      <c r="H9433" t="s">
        <v>3661</v>
      </c>
    </row>
    <row r="9434" spans="1:8" x14ac:dyDescent="0.35">
      <c r="A9434" t="s">
        <v>6096</v>
      </c>
      <c r="B9434">
        <v>0.14360793299999999</v>
      </c>
      <c r="C9434">
        <v>-0.47994067400000001</v>
      </c>
      <c r="D9434">
        <v>0.4</v>
      </c>
      <c r="E9434">
        <v>0.442</v>
      </c>
      <c r="F9434">
        <v>1</v>
      </c>
      <c r="G9434">
        <v>9</v>
      </c>
      <c r="H9434" t="s">
        <v>6097</v>
      </c>
    </row>
    <row r="9435" spans="1:8" x14ac:dyDescent="0.35">
      <c r="A9435" t="s">
        <v>8575</v>
      </c>
      <c r="B9435">
        <v>9.6071750000000008E-3</v>
      </c>
      <c r="C9435">
        <v>-0.48153626999999999</v>
      </c>
      <c r="D9435">
        <v>0.21299999999999999</v>
      </c>
      <c r="E9435">
        <v>0.34100000000000003</v>
      </c>
      <c r="F9435">
        <v>1</v>
      </c>
      <c r="G9435">
        <v>9</v>
      </c>
      <c r="H9435" t="s">
        <v>8576</v>
      </c>
    </row>
    <row r="9436" spans="1:8" x14ac:dyDescent="0.35">
      <c r="A9436" t="s">
        <v>5331</v>
      </c>
      <c r="B9436">
        <v>0.44058150200000001</v>
      </c>
      <c r="C9436">
        <v>-0.48294489200000001</v>
      </c>
      <c r="D9436">
        <v>0.45300000000000001</v>
      </c>
      <c r="E9436">
        <v>0.38200000000000001</v>
      </c>
      <c r="F9436">
        <v>1</v>
      </c>
      <c r="G9436">
        <v>9</v>
      </c>
      <c r="H9436" t="s">
        <v>5332</v>
      </c>
    </row>
    <row r="9437" spans="1:8" x14ac:dyDescent="0.35">
      <c r="A9437" t="s">
        <v>5245</v>
      </c>
      <c r="B9437">
        <v>7.6716960000000004E-3</v>
      </c>
      <c r="C9437">
        <v>-0.48389165099999998</v>
      </c>
      <c r="D9437">
        <v>0.14699999999999999</v>
      </c>
      <c r="E9437">
        <v>0.27400000000000002</v>
      </c>
      <c r="F9437">
        <v>1</v>
      </c>
      <c r="G9437">
        <v>9</v>
      </c>
      <c r="H9437" t="s">
        <v>5246</v>
      </c>
    </row>
    <row r="9438" spans="1:8" x14ac:dyDescent="0.35">
      <c r="A9438" t="s">
        <v>6310</v>
      </c>
      <c r="B9438">
        <v>0.11598942600000001</v>
      </c>
      <c r="C9438">
        <v>-0.48404271399999999</v>
      </c>
      <c r="D9438">
        <v>0.29299999999999998</v>
      </c>
      <c r="E9438">
        <v>0.33100000000000002</v>
      </c>
      <c r="F9438">
        <v>1</v>
      </c>
      <c r="G9438">
        <v>9</v>
      </c>
      <c r="H9438" t="s">
        <v>6309</v>
      </c>
    </row>
    <row r="9439" spans="1:8" x14ac:dyDescent="0.35">
      <c r="A9439" t="s">
        <v>7220</v>
      </c>
      <c r="B9439">
        <v>3.6929189999999998E-3</v>
      </c>
      <c r="C9439">
        <v>-0.48468977899999999</v>
      </c>
      <c r="D9439">
        <v>0.22700000000000001</v>
      </c>
      <c r="E9439">
        <v>0.40100000000000002</v>
      </c>
      <c r="F9439">
        <v>1</v>
      </c>
      <c r="G9439">
        <v>9</v>
      </c>
      <c r="H9439" t="s">
        <v>7221</v>
      </c>
    </row>
    <row r="9440" spans="1:8" x14ac:dyDescent="0.35">
      <c r="A9440" t="s">
        <v>5518</v>
      </c>
      <c r="B9440">
        <v>0.14583233900000001</v>
      </c>
      <c r="C9440">
        <v>-0.48523334400000001</v>
      </c>
      <c r="D9440">
        <v>0.307</v>
      </c>
      <c r="E9440">
        <v>0.35499999999999998</v>
      </c>
      <c r="F9440">
        <v>1</v>
      </c>
      <c r="G9440">
        <v>9</v>
      </c>
      <c r="H9440" t="s">
        <v>5519</v>
      </c>
    </row>
    <row r="9441" spans="1:8" x14ac:dyDescent="0.35">
      <c r="A9441" t="s">
        <v>4816</v>
      </c>
      <c r="B9441">
        <v>0.12855851800000001</v>
      </c>
      <c r="C9441">
        <v>-0.48670766999999998</v>
      </c>
      <c r="D9441">
        <v>0.4</v>
      </c>
      <c r="E9441">
        <v>0.45100000000000001</v>
      </c>
      <c r="F9441">
        <v>1</v>
      </c>
      <c r="G9441">
        <v>9</v>
      </c>
      <c r="H9441" t="s">
        <v>4817</v>
      </c>
    </row>
    <row r="9442" spans="1:8" x14ac:dyDescent="0.35">
      <c r="A9442" t="s">
        <v>6982</v>
      </c>
      <c r="B9442">
        <v>9.2818529999999996E-3</v>
      </c>
      <c r="C9442">
        <v>-0.48734474100000003</v>
      </c>
      <c r="D9442">
        <v>0.14699999999999999</v>
      </c>
      <c r="E9442">
        <v>0.27600000000000002</v>
      </c>
      <c r="F9442">
        <v>1</v>
      </c>
      <c r="G9442">
        <v>9</v>
      </c>
      <c r="H9442" t="s">
        <v>6656</v>
      </c>
    </row>
    <row r="9443" spans="1:8" x14ac:dyDescent="0.35">
      <c r="A9443" t="s">
        <v>2646</v>
      </c>
      <c r="B9443">
        <v>0.102844667</v>
      </c>
      <c r="C9443">
        <v>-0.49037320699999998</v>
      </c>
      <c r="D9443">
        <v>0.52</v>
      </c>
      <c r="E9443">
        <v>0.55500000000000005</v>
      </c>
      <c r="F9443">
        <v>1</v>
      </c>
      <c r="G9443">
        <v>9</v>
      </c>
      <c r="H9443" t="s">
        <v>2647</v>
      </c>
    </row>
    <row r="9444" spans="1:8" x14ac:dyDescent="0.35">
      <c r="A9444" t="s">
        <v>5568</v>
      </c>
      <c r="B9444">
        <v>1.7463617000000001E-2</v>
      </c>
      <c r="C9444">
        <v>-0.49039549599999999</v>
      </c>
      <c r="D9444">
        <v>0.187</v>
      </c>
      <c r="E9444">
        <v>0.311</v>
      </c>
      <c r="F9444">
        <v>1</v>
      </c>
      <c r="G9444">
        <v>9</v>
      </c>
      <c r="H9444" t="s">
        <v>5569</v>
      </c>
    </row>
    <row r="9445" spans="1:8" x14ac:dyDescent="0.35">
      <c r="A9445" t="s">
        <v>7336</v>
      </c>
      <c r="B9445">
        <v>8.8301199999999997E-4</v>
      </c>
      <c r="C9445">
        <v>-0.49062662099999998</v>
      </c>
      <c r="D9445">
        <v>0.187</v>
      </c>
      <c r="E9445">
        <v>0.36799999999999999</v>
      </c>
      <c r="F9445">
        <v>1</v>
      </c>
      <c r="G9445">
        <v>9</v>
      </c>
      <c r="H9445" t="s">
        <v>5039</v>
      </c>
    </row>
    <row r="9446" spans="1:8" x14ac:dyDescent="0.35">
      <c r="A9446" t="s">
        <v>4814</v>
      </c>
      <c r="B9446">
        <v>0.52835705700000002</v>
      </c>
      <c r="C9446">
        <v>-0.49137785499999997</v>
      </c>
      <c r="D9446">
        <v>0.32</v>
      </c>
      <c r="E9446">
        <v>0.32500000000000001</v>
      </c>
      <c r="F9446">
        <v>1</v>
      </c>
      <c r="G9446">
        <v>9</v>
      </c>
      <c r="H9446" t="s">
        <v>4815</v>
      </c>
    </row>
    <row r="9447" spans="1:8" x14ac:dyDescent="0.35">
      <c r="A9447" t="s">
        <v>5655</v>
      </c>
      <c r="B9447">
        <v>0.155497733</v>
      </c>
      <c r="C9447">
        <v>-0.492058516</v>
      </c>
      <c r="D9447">
        <v>0.52</v>
      </c>
      <c r="E9447">
        <v>0.52800000000000002</v>
      </c>
      <c r="F9447">
        <v>1</v>
      </c>
      <c r="G9447">
        <v>9</v>
      </c>
      <c r="H9447" t="s">
        <v>5656</v>
      </c>
    </row>
    <row r="9448" spans="1:8" x14ac:dyDescent="0.35">
      <c r="A9448" t="s">
        <v>7654</v>
      </c>
      <c r="B9448">
        <v>1.9954634999999998E-2</v>
      </c>
      <c r="C9448">
        <v>-0.492442404</v>
      </c>
      <c r="D9448">
        <v>0.17299999999999999</v>
      </c>
      <c r="E9448">
        <v>0.28299999999999997</v>
      </c>
      <c r="F9448">
        <v>1</v>
      </c>
      <c r="G9448">
        <v>9</v>
      </c>
      <c r="H9448" t="s">
        <v>7298</v>
      </c>
    </row>
    <row r="9449" spans="1:8" x14ac:dyDescent="0.35">
      <c r="A9449" t="s">
        <v>7356</v>
      </c>
      <c r="B9449">
        <v>0.62606453799999995</v>
      </c>
      <c r="C9449">
        <v>-0.49529315000000002</v>
      </c>
      <c r="D9449">
        <v>0.747</v>
      </c>
      <c r="E9449">
        <v>0.66300000000000003</v>
      </c>
      <c r="F9449">
        <v>1</v>
      </c>
      <c r="G9449">
        <v>9</v>
      </c>
      <c r="H9449" t="s">
        <v>7357</v>
      </c>
    </row>
    <row r="9450" spans="1:8" x14ac:dyDescent="0.35">
      <c r="A9450" t="s">
        <v>834</v>
      </c>
      <c r="B9450">
        <v>8.3087660000000004E-3</v>
      </c>
      <c r="C9450">
        <v>-0.49825698200000001</v>
      </c>
      <c r="D9450">
        <v>0.17299999999999999</v>
      </c>
      <c r="E9450">
        <v>0.307</v>
      </c>
      <c r="F9450">
        <v>1</v>
      </c>
      <c r="G9450">
        <v>9</v>
      </c>
      <c r="H9450" t="s">
        <v>835</v>
      </c>
    </row>
    <row r="9451" spans="1:8" x14ac:dyDescent="0.35">
      <c r="A9451" t="s">
        <v>1869</v>
      </c>
      <c r="B9451">
        <v>2.9037468E-2</v>
      </c>
      <c r="C9451">
        <v>-0.499201477</v>
      </c>
      <c r="D9451">
        <v>0.2</v>
      </c>
      <c r="E9451">
        <v>0.3</v>
      </c>
      <c r="F9451">
        <v>1</v>
      </c>
      <c r="G9451">
        <v>9</v>
      </c>
      <c r="H9451" t="s">
        <v>1870</v>
      </c>
    </row>
    <row r="9452" spans="1:8" x14ac:dyDescent="0.35">
      <c r="A9452" t="s">
        <v>4704</v>
      </c>
      <c r="B9452">
        <v>0.37290394799999999</v>
      </c>
      <c r="C9452">
        <v>-0.49942088600000001</v>
      </c>
      <c r="D9452">
        <v>0.373</v>
      </c>
      <c r="E9452">
        <v>0.38900000000000001</v>
      </c>
      <c r="F9452">
        <v>1</v>
      </c>
      <c r="G9452">
        <v>9</v>
      </c>
      <c r="H9452" t="s">
        <v>4705</v>
      </c>
    </row>
    <row r="9453" spans="1:8" x14ac:dyDescent="0.35">
      <c r="A9453" t="s">
        <v>2245</v>
      </c>
      <c r="B9453">
        <v>4.0374069999999998E-3</v>
      </c>
      <c r="C9453">
        <v>-0.49948347500000001</v>
      </c>
      <c r="D9453">
        <v>0.12</v>
      </c>
      <c r="E9453">
        <v>0.26</v>
      </c>
      <c r="F9453">
        <v>1</v>
      </c>
      <c r="G9453">
        <v>9</v>
      </c>
      <c r="H9453" t="s">
        <v>2246</v>
      </c>
    </row>
    <row r="9454" spans="1:8" x14ac:dyDescent="0.35">
      <c r="A9454" t="s">
        <v>4147</v>
      </c>
      <c r="B9454">
        <v>6.783252E-3</v>
      </c>
      <c r="C9454">
        <v>-0.49994094100000003</v>
      </c>
      <c r="D9454">
        <v>0.13300000000000001</v>
      </c>
      <c r="E9454">
        <v>0.25800000000000001</v>
      </c>
      <c r="F9454">
        <v>1</v>
      </c>
      <c r="G9454">
        <v>9</v>
      </c>
      <c r="H9454" t="s">
        <v>4148</v>
      </c>
    </row>
    <row r="9455" spans="1:8" x14ac:dyDescent="0.35">
      <c r="A9455" t="s">
        <v>1436</v>
      </c>
      <c r="B9455">
        <v>0.16804759499999999</v>
      </c>
      <c r="C9455">
        <v>-0.501174962</v>
      </c>
      <c r="D9455">
        <v>0.56000000000000005</v>
      </c>
      <c r="E9455">
        <v>0.57399999999999995</v>
      </c>
      <c r="F9455">
        <v>1</v>
      </c>
      <c r="G9455">
        <v>9</v>
      </c>
      <c r="H9455" t="s">
        <v>1397</v>
      </c>
    </row>
    <row r="9456" spans="1:8" x14ac:dyDescent="0.35">
      <c r="A9456" t="s">
        <v>2874</v>
      </c>
      <c r="B9456">
        <v>1.589065E-3</v>
      </c>
      <c r="C9456">
        <v>-0.50128884500000004</v>
      </c>
      <c r="D9456">
        <v>0.12</v>
      </c>
      <c r="E9456">
        <v>0.27700000000000002</v>
      </c>
      <c r="F9456">
        <v>1</v>
      </c>
      <c r="G9456">
        <v>9</v>
      </c>
      <c r="H9456" t="s">
        <v>2875</v>
      </c>
    </row>
    <row r="9457" spans="1:8" x14ac:dyDescent="0.35">
      <c r="A9457" t="s">
        <v>3721</v>
      </c>
      <c r="B9457">
        <v>2.8810659999999998E-2</v>
      </c>
      <c r="C9457">
        <v>-0.50157740200000001</v>
      </c>
      <c r="D9457">
        <v>0.24</v>
      </c>
      <c r="E9457">
        <v>0.33400000000000002</v>
      </c>
      <c r="F9457">
        <v>1</v>
      </c>
      <c r="G9457">
        <v>9</v>
      </c>
      <c r="H9457" t="s">
        <v>3722</v>
      </c>
    </row>
    <row r="9458" spans="1:8" x14ac:dyDescent="0.35">
      <c r="A9458" t="s">
        <v>2255</v>
      </c>
      <c r="B9458">
        <v>7.5537570000000004E-3</v>
      </c>
      <c r="C9458">
        <v>-0.50276878400000002</v>
      </c>
      <c r="D9458">
        <v>0.29299999999999998</v>
      </c>
      <c r="E9458">
        <v>0.41099999999999998</v>
      </c>
      <c r="F9458">
        <v>1</v>
      </c>
      <c r="G9458">
        <v>9</v>
      </c>
      <c r="H9458" t="s">
        <v>2256</v>
      </c>
    </row>
    <row r="9459" spans="1:8" x14ac:dyDescent="0.35">
      <c r="A9459" t="s">
        <v>8569</v>
      </c>
      <c r="B9459">
        <v>0.50794554599999997</v>
      </c>
      <c r="C9459">
        <v>-0.50459205600000001</v>
      </c>
      <c r="D9459">
        <v>0.29299999999999998</v>
      </c>
      <c r="E9459">
        <v>0.245</v>
      </c>
      <c r="F9459">
        <v>1</v>
      </c>
      <c r="G9459">
        <v>9</v>
      </c>
      <c r="H9459" t="s">
        <v>4896</v>
      </c>
    </row>
    <row r="9460" spans="1:8" x14ac:dyDescent="0.35">
      <c r="A9460" t="s">
        <v>3707</v>
      </c>
      <c r="B9460">
        <v>1.4737258E-2</v>
      </c>
      <c r="C9460">
        <v>-0.50593952399999997</v>
      </c>
      <c r="D9460">
        <v>0.70699999999999996</v>
      </c>
      <c r="E9460">
        <v>0.70099999999999996</v>
      </c>
      <c r="F9460">
        <v>1</v>
      </c>
      <c r="G9460">
        <v>9</v>
      </c>
      <c r="H9460" t="s">
        <v>3708</v>
      </c>
    </row>
    <row r="9461" spans="1:8" x14ac:dyDescent="0.35">
      <c r="A9461" t="s">
        <v>3666</v>
      </c>
      <c r="B9461">
        <v>3.2425218999999998E-2</v>
      </c>
      <c r="C9461">
        <v>-0.50954261199999995</v>
      </c>
      <c r="D9461">
        <v>0.34699999999999998</v>
      </c>
      <c r="E9461">
        <v>0.44400000000000001</v>
      </c>
      <c r="F9461">
        <v>1</v>
      </c>
      <c r="G9461">
        <v>9</v>
      </c>
      <c r="H9461" t="s">
        <v>3667</v>
      </c>
    </row>
    <row r="9462" spans="1:8" x14ac:dyDescent="0.35">
      <c r="A9462" t="s">
        <v>6570</v>
      </c>
      <c r="B9462">
        <v>1.8176748999999999E-2</v>
      </c>
      <c r="C9462">
        <v>-0.50968198499999995</v>
      </c>
      <c r="D9462">
        <v>0.26700000000000002</v>
      </c>
      <c r="E9462">
        <v>0.38500000000000001</v>
      </c>
      <c r="F9462">
        <v>1</v>
      </c>
      <c r="G9462">
        <v>9</v>
      </c>
      <c r="H9462" t="s">
        <v>6571</v>
      </c>
    </row>
    <row r="9463" spans="1:8" x14ac:dyDescent="0.35">
      <c r="A9463" t="s">
        <v>6936</v>
      </c>
      <c r="B9463">
        <v>1.1032991000000001E-2</v>
      </c>
      <c r="C9463">
        <v>-0.51089745200000003</v>
      </c>
      <c r="D9463">
        <v>0.21299999999999999</v>
      </c>
      <c r="E9463">
        <v>0.32200000000000001</v>
      </c>
      <c r="F9463">
        <v>1</v>
      </c>
      <c r="G9463">
        <v>9</v>
      </c>
      <c r="H9463" t="s">
        <v>5509</v>
      </c>
    </row>
    <row r="9464" spans="1:8" x14ac:dyDescent="0.35">
      <c r="A9464" t="s">
        <v>4466</v>
      </c>
      <c r="B9464">
        <v>7.9489750000000005E-3</v>
      </c>
      <c r="C9464">
        <v>-0.51114634299999995</v>
      </c>
      <c r="D9464">
        <v>0.21299999999999999</v>
      </c>
      <c r="E9464">
        <v>0.35099999999999998</v>
      </c>
      <c r="F9464">
        <v>1</v>
      </c>
      <c r="G9464">
        <v>9</v>
      </c>
      <c r="H9464" t="s">
        <v>4467</v>
      </c>
    </row>
    <row r="9465" spans="1:8" x14ac:dyDescent="0.35">
      <c r="A9465" t="s">
        <v>5589</v>
      </c>
      <c r="B9465">
        <v>2.6793332999999999E-2</v>
      </c>
      <c r="C9465">
        <v>-0.511234034</v>
      </c>
      <c r="D9465">
        <v>0.28000000000000003</v>
      </c>
      <c r="E9465">
        <v>0.39100000000000001</v>
      </c>
      <c r="F9465">
        <v>1</v>
      </c>
      <c r="G9465">
        <v>9</v>
      </c>
      <c r="H9465" t="s">
        <v>5590</v>
      </c>
    </row>
    <row r="9466" spans="1:8" x14ac:dyDescent="0.35">
      <c r="A9466" t="s">
        <v>7266</v>
      </c>
      <c r="B9466">
        <v>1.8693485999999999E-2</v>
      </c>
      <c r="C9466">
        <v>-0.51390480999999999</v>
      </c>
      <c r="D9466">
        <v>0.24</v>
      </c>
      <c r="E9466">
        <v>0.34899999999999998</v>
      </c>
      <c r="F9466">
        <v>1</v>
      </c>
      <c r="G9466">
        <v>9</v>
      </c>
      <c r="H9466" t="s">
        <v>7267</v>
      </c>
    </row>
    <row r="9467" spans="1:8" x14ac:dyDescent="0.35">
      <c r="A9467" t="s">
        <v>7955</v>
      </c>
      <c r="B9467">
        <v>1.9030115E-2</v>
      </c>
      <c r="C9467">
        <v>-0.51649393200000004</v>
      </c>
      <c r="D9467">
        <v>0.29299999999999998</v>
      </c>
      <c r="E9467">
        <v>0.39200000000000002</v>
      </c>
      <c r="F9467">
        <v>1</v>
      </c>
      <c r="G9467">
        <v>9</v>
      </c>
      <c r="H9467" t="s">
        <v>3940</v>
      </c>
    </row>
    <row r="9468" spans="1:8" x14ac:dyDescent="0.35">
      <c r="A9468" t="s">
        <v>5145</v>
      </c>
      <c r="B9468">
        <v>0.10214827</v>
      </c>
      <c r="C9468">
        <v>-0.517472559</v>
      </c>
      <c r="D9468">
        <v>0.373</v>
      </c>
      <c r="E9468">
        <v>0.42399999999999999</v>
      </c>
      <c r="F9468">
        <v>1</v>
      </c>
      <c r="G9468">
        <v>9</v>
      </c>
      <c r="H9468" t="s">
        <v>5146</v>
      </c>
    </row>
    <row r="9469" spans="1:8" x14ac:dyDescent="0.35">
      <c r="A9469" t="s">
        <v>8584</v>
      </c>
      <c r="B9469">
        <v>6.2149049999999997E-2</v>
      </c>
      <c r="C9469">
        <v>-0.51760730099999996</v>
      </c>
      <c r="D9469">
        <v>0.42699999999999999</v>
      </c>
      <c r="E9469">
        <v>0.5</v>
      </c>
      <c r="F9469">
        <v>1</v>
      </c>
      <c r="G9469">
        <v>9</v>
      </c>
      <c r="H9469" t="s">
        <v>8585</v>
      </c>
    </row>
    <row r="9470" spans="1:8" x14ac:dyDescent="0.35">
      <c r="A9470" t="s">
        <v>2396</v>
      </c>
      <c r="B9470">
        <v>4.8525219000000001E-2</v>
      </c>
      <c r="C9470">
        <v>-0.51765804000000004</v>
      </c>
      <c r="D9470">
        <v>0.187</v>
      </c>
      <c r="E9470">
        <v>0.26900000000000002</v>
      </c>
      <c r="F9470">
        <v>1</v>
      </c>
      <c r="G9470">
        <v>9</v>
      </c>
      <c r="H9470" t="s">
        <v>2395</v>
      </c>
    </row>
    <row r="9471" spans="1:8" x14ac:dyDescent="0.35">
      <c r="A9471" t="s">
        <v>7701</v>
      </c>
      <c r="B9471">
        <v>5.4941205999999999E-2</v>
      </c>
      <c r="C9471">
        <v>-0.51928312099999996</v>
      </c>
      <c r="D9471">
        <v>0.21299999999999999</v>
      </c>
      <c r="E9471">
        <v>0.29299999999999998</v>
      </c>
      <c r="F9471">
        <v>1</v>
      </c>
      <c r="G9471">
        <v>9</v>
      </c>
      <c r="H9471" t="s">
        <v>7702</v>
      </c>
    </row>
    <row r="9472" spans="1:8" x14ac:dyDescent="0.35">
      <c r="A9472" t="s">
        <v>1353</v>
      </c>
      <c r="B9472">
        <v>2.2103807999999999E-2</v>
      </c>
      <c r="C9472">
        <v>-0.51932983499999996</v>
      </c>
      <c r="D9472">
        <v>0.307</v>
      </c>
      <c r="E9472">
        <v>0.40799999999999997</v>
      </c>
      <c r="F9472">
        <v>1</v>
      </c>
      <c r="G9472">
        <v>9</v>
      </c>
      <c r="H9472" t="s">
        <v>1214</v>
      </c>
    </row>
    <row r="9473" spans="1:8" x14ac:dyDescent="0.35">
      <c r="A9473" t="s">
        <v>8387</v>
      </c>
      <c r="B9473">
        <v>2.2030140000000001E-3</v>
      </c>
      <c r="C9473">
        <v>-0.520666988</v>
      </c>
      <c r="D9473">
        <v>0.84</v>
      </c>
      <c r="E9473">
        <v>0.69399999999999995</v>
      </c>
      <c r="F9473">
        <v>1</v>
      </c>
      <c r="G9473">
        <v>9</v>
      </c>
      <c r="H9473" t="s">
        <v>1557</v>
      </c>
    </row>
    <row r="9474" spans="1:8" x14ac:dyDescent="0.35">
      <c r="A9474" t="s">
        <v>1925</v>
      </c>
      <c r="B9474">
        <v>1.9218480000000001E-3</v>
      </c>
      <c r="C9474">
        <v>-0.52719333899999998</v>
      </c>
      <c r="D9474">
        <v>0.16</v>
      </c>
      <c r="E9474">
        <v>0.318</v>
      </c>
      <c r="F9474">
        <v>1</v>
      </c>
      <c r="G9474">
        <v>9</v>
      </c>
      <c r="H9474" t="s">
        <v>1926</v>
      </c>
    </row>
    <row r="9475" spans="1:8" x14ac:dyDescent="0.35">
      <c r="A9475" t="s">
        <v>2934</v>
      </c>
      <c r="B9475">
        <v>1.9834493000000002E-2</v>
      </c>
      <c r="C9475">
        <v>-0.53006958500000001</v>
      </c>
      <c r="D9475">
        <v>0.54700000000000004</v>
      </c>
      <c r="E9475">
        <v>0.59099999999999997</v>
      </c>
      <c r="F9475">
        <v>1</v>
      </c>
      <c r="G9475">
        <v>9</v>
      </c>
      <c r="H9475" t="s">
        <v>2935</v>
      </c>
    </row>
    <row r="9476" spans="1:8" x14ac:dyDescent="0.35">
      <c r="A9476" t="s">
        <v>3930</v>
      </c>
      <c r="B9476">
        <v>3.7335339000000002E-2</v>
      </c>
      <c r="C9476">
        <v>-0.53316835200000001</v>
      </c>
      <c r="D9476">
        <v>0.36</v>
      </c>
      <c r="E9476">
        <v>0.43</v>
      </c>
      <c r="F9476">
        <v>1</v>
      </c>
      <c r="G9476">
        <v>9</v>
      </c>
      <c r="H9476" t="s">
        <v>3931</v>
      </c>
    </row>
    <row r="9477" spans="1:8" x14ac:dyDescent="0.35">
      <c r="A9477" t="s">
        <v>3553</v>
      </c>
      <c r="B9477">
        <v>6.0290479000000001E-2</v>
      </c>
      <c r="C9477">
        <v>-0.53631507499999997</v>
      </c>
      <c r="D9477">
        <v>0.61299999999999999</v>
      </c>
      <c r="E9477">
        <v>0.60399999999999998</v>
      </c>
      <c r="F9477">
        <v>1</v>
      </c>
      <c r="G9477">
        <v>9</v>
      </c>
      <c r="H9477" t="s">
        <v>3256</v>
      </c>
    </row>
    <row r="9478" spans="1:8" x14ac:dyDescent="0.35">
      <c r="A9478" t="s">
        <v>7094</v>
      </c>
      <c r="B9478">
        <v>0.31076799300000002</v>
      </c>
      <c r="C9478">
        <v>-0.53707214000000003</v>
      </c>
      <c r="D9478">
        <v>0.32</v>
      </c>
      <c r="E9478">
        <v>0.35399999999999998</v>
      </c>
      <c r="F9478">
        <v>1</v>
      </c>
      <c r="G9478">
        <v>9</v>
      </c>
      <c r="H9478" t="s">
        <v>552</v>
      </c>
    </row>
    <row r="9479" spans="1:8" x14ac:dyDescent="0.35">
      <c r="A9479" t="s">
        <v>1824</v>
      </c>
      <c r="B9479">
        <v>8.5197599999999995E-4</v>
      </c>
      <c r="C9479">
        <v>-0.53765490400000004</v>
      </c>
      <c r="D9479">
        <v>0.13300000000000001</v>
      </c>
      <c r="E9479">
        <v>0.29699999999999999</v>
      </c>
      <c r="F9479">
        <v>1</v>
      </c>
      <c r="G9479">
        <v>9</v>
      </c>
      <c r="H9479" t="s">
        <v>1825</v>
      </c>
    </row>
    <row r="9480" spans="1:8" x14ac:dyDescent="0.35">
      <c r="A9480" t="s">
        <v>2363</v>
      </c>
      <c r="B9480">
        <v>8.6442870000000005E-3</v>
      </c>
      <c r="C9480">
        <v>-0.54332363900000002</v>
      </c>
      <c r="D9480">
        <v>0.253</v>
      </c>
      <c r="E9480">
        <v>0.38100000000000001</v>
      </c>
      <c r="F9480">
        <v>1</v>
      </c>
      <c r="G9480">
        <v>9</v>
      </c>
      <c r="H9480" t="s">
        <v>2364</v>
      </c>
    </row>
    <row r="9481" spans="1:8" x14ac:dyDescent="0.35">
      <c r="A9481" t="s">
        <v>7661</v>
      </c>
      <c r="B9481">
        <v>4.5854980000000004E-3</v>
      </c>
      <c r="C9481">
        <v>-0.54337323999999998</v>
      </c>
      <c r="D9481">
        <v>0.32</v>
      </c>
      <c r="E9481">
        <v>0.435</v>
      </c>
      <c r="F9481">
        <v>1</v>
      </c>
      <c r="G9481">
        <v>9</v>
      </c>
      <c r="H9481" t="s">
        <v>7662</v>
      </c>
    </row>
    <row r="9482" spans="1:8" x14ac:dyDescent="0.35">
      <c r="A9482" t="s">
        <v>6329</v>
      </c>
      <c r="B9482">
        <v>4.4559999999999999E-4</v>
      </c>
      <c r="C9482">
        <v>-0.54424346499999998</v>
      </c>
      <c r="D9482">
        <v>0.24</v>
      </c>
      <c r="E9482">
        <v>0.439</v>
      </c>
      <c r="F9482">
        <v>1</v>
      </c>
      <c r="G9482">
        <v>9</v>
      </c>
      <c r="H9482" t="s">
        <v>6330</v>
      </c>
    </row>
    <row r="9483" spans="1:8" x14ac:dyDescent="0.35">
      <c r="A9483" t="s">
        <v>7657</v>
      </c>
      <c r="B9483">
        <v>6.6007734999999998E-2</v>
      </c>
      <c r="C9483">
        <v>-0.54537480100000002</v>
      </c>
      <c r="D9483">
        <v>0.26700000000000002</v>
      </c>
      <c r="E9483">
        <v>0.33700000000000002</v>
      </c>
      <c r="F9483">
        <v>1</v>
      </c>
      <c r="G9483">
        <v>9</v>
      </c>
      <c r="H9483" t="s">
        <v>7658</v>
      </c>
    </row>
    <row r="9484" spans="1:8" x14ac:dyDescent="0.35">
      <c r="A9484" t="s">
        <v>7919</v>
      </c>
      <c r="B9484">
        <v>2.7936661000000002E-2</v>
      </c>
      <c r="C9484">
        <v>-0.54783828499999998</v>
      </c>
      <c r="D9484">
        <v>0.36</v>
      </c>
      <c r="E9484">
        <v>0.442</v>
      </c>
      <c r="F9484">
        <v>1</v>
      </c>
      <c r="G9484">
        <v>9</v>
      </c>
      <c r="H9484" t="s">
        <v>7920</v>
      </c>
    </row>
    <row r="9485" spans="1:8" x14ac:dyDescent="0.35">
      <c r="A9485" t="s">
        <v>7314</v>
      </c>
      <c r="B9485" s="15">
        <v>5.3199999999999999E-5</v>
      </c>
      <c r="C9485">
        <v>-0.55003102400000004</v>
      </c>
      <c r="D9485">
        <v>0.22700000000000001</v>
      </c>
      <c r="E9485">
        <v>0.441</v>
      </c>
      <c r="F9485">
        <v>1</v>
      </c>
      <c r="G9485">
        <v>9</v>
      </c>
      <c r="H9485" t="s">
        <v>7315</v>
      </c>
    </row>
    <row r="9486" spans="1:8" x14ac:dyDescent="0.35">
      <c r="A9486" t="s">
        <v>21</v>
      </c>
      <c r="B9486">
        <v>0.185283594</v>
      </c>
      <c r="C9486">
        <v>-0.55080524900000005</v>
      </c>
      <c r="D9486">
        <v>0.26700000000000002</v>
      </c>
      <c r="E9486">
        <v>0.307</v>
      </c>
      <c r="F9486">
        <v>1</v>
      </c>
      <c r="G9486">
        <v>9</v>
      </c>
      <c r="H9486" t="s">
        <v>22</v>
      </c>
    </row>
    <row r="9487" spans="1:8" x14ac:dyDescent="0.35">
      <c r="A9487" t="s">
        <v>404</v>
      </c>
      <c r="B9487" s="15">
        <v>5.1999999999999997E-5</v>
      </c>
      <c r="C9487">
        <v>-0.55346746099999999</v>
      </c>
      <c r="D9487">
        <v>0.17299999999999999</v>
      </c>
      <c r="E9487">
        <v>0.38</v>
      </c>
      <c r="F9487">
        <v>1</v>
      </c>
      <c r="G9487">
        <v>9</v>
      </c>
      <c r="H9487" t="s">
        <v>405</v>
      </c>
    </row>
    <row r="9488" spans="1:8" x14ac:dyDescent="0.35">
      <c r="A9488" t="s">
        <v>8</v>
      </c>
      <c r="B9488">
        <v>0.51148441700000002</v>
      </c>
      <c r="C9488">
        <v>-0.554823344</v>
      </c>
      <c r="D9488">
        <v>0.24</v>
      </c>
      <c r="E9488">
        <v>0.25900000000000001</v>
      </c>
      <c r="F9488">
        <v>1</v>
      </c>
      <c r="G9488">
        <v>9</v>
      </c>
      <c r="H9488" t="s">
        <v>0</v>
      </c>
    </row>
    <row r="9489" spans="1:8" x14ac:dyDescent="0.35">
      <c r="A9489" t="s">
        <v>6589</v>
      </c>
      <c r="B9489">
        <v>0.34753549299999997</v>
      </c>
      <c r="C9489">
        <v>-0.55589598100000004</v>
      </c>
      <c r="D9489">
        <v>0.373</v>
      </c>
      <c r="E9489">
        <v>0.39700000000000002</v>
      </c>
      <c r="F9489">
        <v>1</v>
      </c>
      <c r="G9489">
        <v>9</v>
      </c>
      <c r="H9489" t="s">
        <v>6590</v>
      </c>
    </row>
    <row r="9490" spans="1:8" x14ac:dyDescent="0.35">
      <c r="A9490" t="s">
        <v>5273</v>
      </c>
      <c r="B9490">
        <v>5.8169449999999996E-3</v>
      </c>
      <c r="C9490">
        <v>-0.55681356199999998</v>
      </c>
      <c r="D9490">
        <v>0.42699999999999999</v>
      </c>
      <c r="E9490">
        <v>0.54200000000000004</v>
      </c>
      <c r="F9490">
        <v>1</v>
      </c>
      <c r="G9490">
        <v>9</v>
      </c>
      <c r="H9490" t="s">
        <v>5274</v>
      </c>
    </row>
    <row r="9491" spans="1:8" x14ac:dyDescent="0.35">
      <c r="A9491" t="s">
        <v>3646</v>
      </c>
      <c r="B9491">
        <v>0.148406603</v>
      </c>
      <c r="C9491">
        <v>-0.55793777099999997</v>
      </c>
      <c r="D9491">
        <v>0.28000000000000003</v>
      </c>
      <c r="E9491">
        <v>0.33700000000000002</v>
      </c>
      <c r="F9491">
        <v>1</v>
      </c>
      <c r="G9491">
        <v>9</v>
      </c>
      <c r="H9491" t="s">
        <v>3647</v>
      </c>
    </row>
    <row r="9492" spans="1:8" x14ac:dyDescent="0.35">
      <c r="A9492" t="s">
        <v>2490</v>
      </c>
      <c r="B9492">
        <v>2.9312899999999999E-4</v>
      </c>
      <c r="C9492">
        <v>-0.55907304400000002</v>
      </c>
      <c r="D9492">
        <v>0.107</v>
      </c>
      <c r="E9492">
        <v>0.28499999999999998</v>
      </c>
      <c r="F9492">
        <v>1</v>
      </c>
      <c r="G9492">
        <v>9</v>
      </c>
      <c r="H9492" t="s">
        <v>2491</v>
      </c>
    </row>
    <row r="9493" spans="1:8" x14ac:dyDescent="0.35">
      <c r="A9493" t="s">
        <v>2342</v>
      </c>
      <c r="B9493">
        <v>2.1861160000000001E-3</v>
      </c>
      <c r="C9493">
        <v>-0.56413218499999995</v>
      </c>
      <c r="D9493">
        <v>0.253</v>
      </c>
      <c r="E9493">
        <v>0.39</v>
      </c>
      <c r="F9493">
        <v>1</v>
      </c>
      <c r="G9493">
        <v>9</v>
      </c>
      <c r="H9493" t="s">
        <v>2343</v>
      </c>
    </row>
    <row r="9494" spans="1:8" x14ac:dyDescent="0.35">
      <c r="A9494" t="s">
        <v>7019</v>
      </c>
      <c r="B9494" s="15">
        <v>3.9400000000000001E-7</v>
      </c>
      <c r="C9494">
        <v>-0.56577849300000005</v>
      </c>
      <c r="D9494">
        <v>0.93300000000000005</v>
      </c>
      <c r="E9494">
        <v>0.93100000000000005</v>
      </c>
      <c r="F9494">
        <v>7.7719720000000003E-3</v>
      </c>
      <c r="G9494">
        <v>9</v>
      </c>
      <c r="H9494" t="s">
        <v>7020</v>
      </c>
    </row>
    <row r="9495" spans="1:8" x14ac:dyDescent="0.35">
      <c r="A9495" t="s">
        <v>5251</v>
      </c>
      <c r="B9495">
        <v>1.6052239999999999E-3</v>
      </c>
      <c r="C9495">
        <v>-0.56966281399999996</v>
      </c>
      <c r="D9495">
        <v>0.77300000000000002</v>
      </c>
      <c r="E9495">
        <v>0.76400000000000001</v>
      </c>
      <c r="F9495">
        <v>1</v>
      </c>
      <c r="G9495">
        <v>9</v>
      </c>
      <c r="H9495" t="s">
        <v>5252</v>
      </c>
    </row>
    <row r="9496" spans="1:8" x14ac:dyDescent="0.35">
      <c r="A9496" t="s">
        <v>2983</v>
      </c>
      <c r="B9496">
        <v>3.0359359999999998E-2</v>
      </c>
      <c r="C9496">
        <v>-0.57308088700000004</v>
      </c>
      <c r="D9496">
        <v>0.36</v>
      </c>
      <c r="E9496">
        <v>0.46100000000000002</v>
      </c>
      <c r="F9496">
        <v>1</v>
      </c>
      <c r="G9496">
        <v>9</v>
      </c>
      <c r="H9496" t="s">
        <v>2984</v>
      </c>
    </row>
    <row r="9497" spans="1:8" x14ac:dyDescent="0.35">
      <c r="A9497" t="s">
        <v>2831</v>
      </c>
      <c r="B9497">
        <v>4.2724060000000003E-3</v>
      </c>
      <c r="C9497">
        <v>-0.57313781500000005</v>
      </c>
      <c r="D9497">
        <v>0.54700000000000004</v>
      </c>
      <c r="E9497">
        <v>0.61899999999999999</v>
      </c>
      <c r="F9497">
        <v>1</v>
      </c>
      <c r="G9497">
        <v>9</v>
      </c>
      <c r="H9497" t="s">
        <v>2832</v>
      </c>
    </row>
    <row r="9498" spans="1:8" x14ac:dyDescent="0.35">
      <c r="A9498" t="s">
        <v>5785</v>
      </c>
      <c r="B9498">
        <v>0.27578141099999998</v>
      </c>
      <c r="C9498">
        <v>-0.57369123099999997</v>
      </c>
      <c r="D9498">
        <v>0.38700000000000001</v>
      </c>
      <c r="E9498">
        <v>0.40899999999999997</v>
      </c>
      <c r="F9498">
        <v>1</v>
      </c>
      <c r="G9498">
        <v>9</v>
      </c>
      <c r="H9498" t="s">
        <v>5786</v>
      </c>
    </row>
    <row r="9499" spans="1:8" x14ac:dyDescent="0.35">
      <c r="A9499" t="s">
        <v>8419</v>
      </c>
      <c r="B9499">
        <v>6.0343599999999995E-4</v>
      </c>
      <c r="C9499">
        <v>-0.57466780900000003</v>
      </c>
      <c r="D9499">
        <v>0.16</v>
      </c>
      <c r="E9499">
        <v>0.32500000000000001</v>
      </c>
      <c r="F9499">
        <v>1</v>
      </c>
      <c r="G9499">
        <v>9</v>
      </c>
      <c r="H9499" t="s">
        <v>8420</v>
      </c>
    </row>
    <row r="9500" spans="1:8" x14ac:dyDescent="0.35">
      <c r="A9500" t="s">
        <v>7552</v>
      </c>
      <c r="B9500">
        <v>1.1411699000000001E-2</v>
      </c>
      <c r="C9500">
        <v>-0.57490337400000002</v>
      </c>
      <c r="D9500">
        <v>0.747</v>
      </c>
      <c r="E9500">
        <v>0.73199999999999998</v>
      </c>
      <c r="F9500">
        <v>1</v>
      </c>
      <c r="G9500">
        <v>9</v>
      </c>
      <c r="H9500" t="s">
        <v>7553</v>
      </c>
    </row>
    <row r="9501" spans="1:8" x14ac:dyDescent="0.35">
      <c r="A9501" t="s">
        <v>1484</v>
      </c>
      <c r="B9501">
        <v>1.8877240999999999E-2</v>
      </c>
      <c r="C9501">
        <v>-0.57970634300000001</v>
      </c>
      <c r="D9501">
        <v>0.84</v>
      </c>
      <c r="E9501">
        <v>0.79</v>
      </c>
      <c r="F9501">
        <v>1</v>
      </c>
      <c r="G9501">
        <v>9</v>
      </c>
      <c r="H9501" t="s">
        <v>1485</v>
      </c>
    </row>
    <row r="9502" spans="1:8" x14ac:dyDescent="0.35">
      <c r="A9502" t="s">
        <v>6150</v>
      </c>
      <c r="B9502">
        <v>3.0634616E-2</v>
      </c>
      <c r="C9502">
        <v>-0.58086663999999999</v>
      </c>
      <c r="D9502">
        <v>0.77300000000000002</v>
      </c>
      <c r="E9502">
        <v>0.77800000000000002</v>
      </c>
      <c r="F9502">
        <v>1</v>
      </c>
      <c r="G9502">
        <v>9</v>
      </c>
      <c r="H9502" t="s">
        <v>6151</v>
      </c>
    </row>
    <row r="9503" spans="1:8" x14ac:dyDescent="0.35">
      <c r="A9503" t="s">
        <v>1077</v>
      </c>
      <c r="B9503">
        <v>0.25959805200000002</v>
      </c>
      <c r="C9503">
        <v>-0.58158274899999995</v>
      </c>
      <c r="D9503">
        <v>0.73299999999999998</v>
      </c>
      <c r="E9503">
        <v>0.71499999999999997</v>
      </c>
      <c r="F9503">
        <v>1</v>
      </c>
      <c r="G9503">
        <v>9</v>
      </c>
      <c r="H9503" t="s">
        <v>1078</v>
      </c>
    </row>
    <row r="9504" spans="1:8" x14ac:dyDescent="0.35">
      <c r="A9504" t="s">
        <v>2320</v>
      </c>
      <c r="B9504">
        <v>2.4545753E-2</v>
      </c>
      <c r="C9504">
        <v>-0.58518437899999998</v>
      </c>
      <c r="D9504">
        <v>0.14699999999999999</v>
      </c>
      <c r="E9504">
        <v>0.25700000000000001</v>
      </c>
      <c r="F9504">
        <v>1</v>
      </c>
      <c r="G9504">
        <v>9</v>
      </c>
      <c r="H9504" t="s">
        <v>2321</v>
      </c>
    </row>
    <row r="9505" spans="1:8" x14ac:dyDescent="0.35">
      <c r="A9505" t="s">
        <v>6516</v>
      </c>
      <c r="B9505">
        <v>9.9157900000000003E-4</v>
      </c>
      <c r="C9505">
        <v>-0.58575184800000002</v>
      </c>
      <c r="D9505">
        <v>0.12</v>
      </c>
      <c r="E9505">
        <v>0.28499999999999998</v>
      </c>
      <c r="F9505">
        <v>1</v>
      </c>
      <c r="G9505">
        <v>9</v>
      </c>
      <c r="H9505" t="s">
        <v>6517</v>
      </c>
    </row>
    <row r="9506" spans="1:8" x14ac:dyDescent="0.35">
      <c r="A9506" t="s">
        <v>3024</v>
      </c>
      <c r="B9506">
        <v>3.4710283000000001E-2</v>
      </c>
      <c r="C9506">
        <v>-0.58854056300000002</v>
      </c>
      <c r="D9506">
        <v>0.22700000000000001</v>
      </c>
      <c r="E9506">
        <v>0.33</v>
      </c>
      <c r="F9506">
        <v>1</v>
      </c>
      <c r="G9506">
        <v>9</v>
      </c>
      <c r="H9506" t="s">
        <v>3025</v>
      </c>
    </row>
    <row r="9507" spans="1:8" x14ac:dyDescent="0.35">
      <c r="A9507" t="s">
        <v>8353</v>
      </c>
      <c r="B9507">
        <v>2.9425171E-2</v>
      </c>
      <c r="C9507">
        <v>-0.59208642600000005</v>
      </c>
      <c r="D9507">
        <v>0.56000000000000005</v>
      </c>
      <c r="E9507">
        <v>0.6</v>
      </c>
      <c r="F9507">
        <v>1</v>
      </c>
      <c r="G9507">
        <v>9</v>
      </c>
      <c r="H9507" t="s">
        <v>8354</v>
      </c>
    </row>
    <row r="9508" spans="1:8" x14ac:dyDescent="0.35">
      <c r="A9508" t="s">
        <v>6399</v>
      </c>
      <c r="B9508">
        <v>6.1397969999999998E-3</v>
      </c>
      <c r="C9508">
        <v>-0.59379250100000003</v>
      </c>
      <c r="D9508">
        <v>0.6</v>
      </c>
      <c r="E9508">
        <v>0.65700000000000003</v>
      </c>
      <c r="F9508">
        <v>1</v>
      </c>
      <c r="G9508">
        <v>9</v>
      </c>
      <c r="H9508" t="s">
        <v>6400</v>
      </c>
    </row>
    <row r="9509" spans="1:8" x14ac:dyDescent="0.35">
      <c r="A9509" t="s">
        <v>1026</v>
      </c>
      <c r="B9509">
        <v>0.81618488300000003</v>
      </c>
      <c r="C9509">
        <v>-0.59395220599999998</v>
      </c>
      <c r="D9509">
        <v>0.68</v>
      </c>
      <c r="E9509">
        <v>0.57899999999999996</v>
      </c>
      <c r="F9509">
        <v>1</v>
      </c>
      <c r="G9509">
        <v>9</v>
      </c>
      <c r="H9509" t="s">
        <v>1027</v>
      </c>
    </row>
    <row r="9510" spans="1:8" x14ac:dyDescent="0.35">
      <c r="A9510" t="s">
        <v>4419</v>
      </c>
      <c r="B9510">
        <v>3.5826650000000001E-3</v>
      </c>
      <c r="C9510">
        <v>-0.59424561899999995</v>
      </c>
      <c r="D9510">
        <v>0.187</v>
      </c>
      <c r="E9510">
        <v>0.33100000000000002</v>
      </c>
      <c r="F9510">
        <v>1</v>
      </c>
      <c r="G9510">
        <v>9</v>
      </c>
      <c r="H9510" t="s">
        <v>4420</v>
      </c>
    </row>
    <row r="9511" spans="1:8" x14ac:dyDescent="0.35">
      <c r="A9511" t="s">
        <v>7984</v>
      </c>
      <c r="B9511">
        <v>2.4157437E-2</v>
      </c>
      <c r="C9511">
        <v>-0.59609734800000003</v>
      </c>
      <c r="D9511">
        <v>0.48</v>
      </c>
      <c r="E9511">
        <v>0.54300000000000004</v>
      </c>
      <c r="F9511">
        <v>1</v>
      </c>
      <c r="G9511">
        <v>9</v>
      </c>
      <c r="H9511" t="s">
        <v>7985</v>
      </c>
    </row>
    <row r="9512" spans="1:8" x14ac:dyDescent="0.35">
      <c r="A9512" t="s">
        <v>436</v>
      </c>
      <c r="B9512">
        <v>1.577223E-3</v>
      </c>
      <c r="C9512">
        <v>-0.60002708699999996</v>
      </c>
      <c r="D9512">
        <v>0.38700000000000001</v>
      </c>
      <c r="E9512">
        <v>0.498</v>
      </c>
      <c r="F9512">
        <v>1</v>
      </c>
      <c r="G9512">
        <v>9</v>
      </c>
      <c r="H9512" t="s">
        <v>437</v>
      </c>
    </row>
    <row r="9513" spans="1:8" x14ac:dyDescent="0.35">
      <c r="A9513" t="s">
        <v>928</v>
      </c>
      <c r="B9513">
        <v>0.10840993</v>
      </c>
      <c r="C9513">
        <v>-0.601539987</v>
      </c>
      <c r="D9513">
        <v>0.50700000000000001</v>
      </c>
      <c r="E9513">
        <v>0.54900000000000004</v>
      </c>
      <c r="F9513">
        <v>1</v>
      </c>
      <c r="G9513">
        <v>9</v>
      </c>
      <c r="H9513" t="s">
        <v>929</v>
      </c>
    </row>
    <row r="9514" spans="1:8" x14ac:dyDescent="0.35">
      <c r="A9514" t="s">
        <v>812</v>
      </c>
      <c r="B9514">
        <v>2.3652818999999999E-2</v>
      </c>
      <c r="C9514">
        <v>-0.60293616500000002</v>
      </c>
      <c r="D9514">
        <v>0.52</v>
      </c>
      <c r="E9514">
        <v>0.56499999999999995</v>
      </c>
      <c r="F9514">
        <v>1</v>
      </c>
      <c r="G9514">
        <v>9</v>
      </c>
      <c r="H9514" t="s">
        <v>813</v>
      </c>
    </row>
    <row r="9515" spans="1:8" x14ac:dyDescent="0.35">
      <c r="A9515" t="s">
        <v>3183</v>
      </c>
      <c r="B9515">
        <v>3.8719800999999998E-2</v>
      </c>
      <c r="C9515">
        <v>-0.60320142700000001</v>
      </c>
      <c r="D9515">
        <v>0.41299999999999998</v>
      </c>
      <c r="E9515">
        <v>0.48</v>
      </c>
      <c r="F9515">
        <v>1</v>
      </c>
      <c r="G9515">
        <v>9</v>
      </c>
      <c r="H9515" t="s">
        <v>3184</v>
      </c>
    </row>
    <row r="9516" spans="1:8" x14ac:dyDescent="0.35">
      <c r="A9516" t="s">
        <v>3402</v>
      </c>
      <c r="B9516">
        <v>9.8106522000000002E-2</v>
      </c>
      <c r="C9516">
        <v>-0.605509674</v>
      </c>
      <c r="D9516">
        <v>0.4</v>
      </c>
      <c r="E9516">
        <v>0.46100000000000002</v>
      </c>
      <c r="F9516">
        <v>1</v>
      </c>
      <c r="G9516">
        <v>9</v>
      </c>
      <c r="H9516" t="s">
        <v>3403</v>
      </c>
    </row>
    <row r="9517" spans="1:8" x14ac:dyDescent="0.35">
      <c r="A9517" t="s">
        <v>2241</v>
      </c>
      <c r="B9517">
        <v>5.0482000000000001E-4</v>
      </c>
      <c r="C9517">
        <v>-0.60668253400000005</v>
      </c>
      <c r="D9517">
        <v>0.38700000000000001</v>
      </c>
      <c r="E9517">
        <v>0.502</v>
      </c>
      <c r="F9517">
        <v>1</v>
      </c>
      <c r="G9517">
        <v>9</v>
      </c>
      <c r="H9517" t="s">
        <v>2242</v>
      </c>
    </row>
    <row r="9518" spans="1:8" x14ac:dyDescent="0.35">
      <c r="A9518" t="s">
        <v>7349</v>
      </c>
      <c r="B9518">
        <v>0.15483181700000001</v>
      </c>
      <c r="C9518">
        <v>-0.60769257799999998</v>
      </c>
      <c r="D9518">
        <v>0.33300000000000002</v>
      </c>
      <c r="E9518">
        <v>0.24199999999999999</v>
      </c>
      <c r="F9518">
        <v>1</v>
      </c>
      <c r="G9518">
        <v>9</v>
      </c>
      <c r="H9518" t="s">
        <v>7350</v>
      </c>
    </row>
    <row r="9519" spans="1:8" x14ac:dyDescent="0.35">
      <c r="A9519" t="s">
        <v>7010</v>
      </c>
      <c r="B9519">
        <v>0.278084106</v>
      </c>
      <c r="C9519">
        <v>-0.60954731600000001</v>
      </c>
      <c r="D9519">
        <v>0.42699999999999999</v>
      </c>
      <c r="E9519">
        <v>0.438</v>
      </c>
      <c r="F9519">
        <v>1</v>
      </c>
      <c r="G9519">
        <v>9</v>
      </c>
      <c r="H9519" t="s">
        <v>7011</v>
      </c>
    </row>
    <row r="9520" spans="1:8" x14ac:dyDescent="0.35">
      <c r="A9520" t="s">
        <v>6211</v>
      </c>
      <c r="B9520">
        <v>1.193242E-3</v>
      </c>
      <c r="C9520">
        <v>-0.61863178500000005</v>
      </c>
      <c r="D9520">
        <v>0.21299999999999999</v>
      </c>
      <c r="E9520">
        <v>0.36799999999999999</v>
      </c>
      <c r="F9520">
        <v>1</v>
      </c>
      <c r="G9520">
        <v>9</v>
      </c>
      <c r="H9520" t="s">
        <v>5966</v>
      </c>
    </row>
    <row r="9521" spans="1:8" x14ac:dyDescent="0.35">
      <c r="A9521" t="s">
        <v>1545</v>
      </c>
      <c r="B9521">
        <v>0.16334889899999999</v>
      </c>
      <c r="C9521">
        <v>-0.62037379599999998</v>
      </c>
      <c r="D9521">
        <v>0.4</v>
      </c>
      <c r="E9521">
        <v>0.42699999999999999</v>
      </c>
      <c r="F9521">
        <v>1</v>
      </c>
      <c r="G9521">
        <v>9</v>
      </c>
      <c r="H9521" t="s">
        <v>1544</v>
      </c>
    </row>
    <row r="9522" spans="1:8" x14ac:dyDescent="0.35">
      <c r="A9522" t="s">
        <v>824</v>
      </c>
      <c r="B9522">
        <v>2.21566E-4</v>
      </c>
      <c r="C9522">
        <v>-0.62109978899999996</v>
      </c>
      <c r="D9522">
        <v>0.13300000000000001</v>
      </c>
      <c r="E9522">
        <v>0.33300000000000002</v>
      </c>
      <c r="F9522">
        <v>1</v>
      </c>
      <c r="G9522">
        <v>9</v>
      </c>
      <c r="H9522" t="s">
        <v>825</v>
      </c>
    </row>
    <row r="9523" spans="1:8" x14ac:dyDescent="0.35">
      <c r="A9523" t="s">
        <v>2243</v>
      </c>
      <c r="B9523">
        <v>1.8988112000000001E-2</v>
      </c>
      <c r="C9523">
        <v>-0.62254177200000005</v>
      </c>
      <c r="D9523">
        <v>0.29299999999999998</v>
      </c>
      <c r="E9523">
        <v>0.379</v>
      </c>
      <c r="F9523">
        <v>1</v>
      </c>
      <c r="G9523">
        <v>9</v>
      </c>
      <c r="H9523" t="s">
        <v>2244</v>
      </c>
    </row>
    <row r="9524" spans="1:8" x14ac:dyDescent="0.35">
      <c r="A9524" t="s">
        <v>1459</v>
      </c>
      <c r="B9524">
        <v>2.7578339999999998E-3</v>
      </c>
      <c r="C9524">
        <v>-0.62290205600000004</v>
      </c>
      <c r="D9524">
        <v>0.64</v>
      </c>
      <c r="E9524">
        <v>0.66800000000000004</v>
      </c>
      <c r="F9524">
        <v>1</v>
      </c>
      <c r="G9524">
        <v>9</v>
      </c>
      <c r="H9524" t="s">
        <v>1460</v>
      </c>
    </row>
    <row r="9525" spans="1:8" x14ac:dyDescent="0.35">
      <c r="A9525" t="s">
        <v>4632</v>
      </c>
      <c r="B9525">
        <v>3.3241100000000001E-4</v>
      </c>
      <c r="C9525">
        <v>-0.63333795800000003</v>
      </c>
      <c r="D9525">
        <v>0.14699999999999999</v>
      </c>
      <c r="E9525">
        <v>0.34100000000000003</v>
      </c>
      <c r="F9525">
        <v>1</v>
      </c>
      <c r="G9525">
        <v>9</v>
      </c>
      <c r="H9525" t="s">
        <v>4633</v>
      </c>
    </row>
    <row r="9526" spans="1:8" x14ac:dyDescent="0.35">
      <c r="A9526" t="s">
        <v>2353</v>
      </c>
      <c r="B9526">
        <v>3.4766899999999999E-4</v>
      </c>
      <c r="C9526">
        <v>-0.63336822599999998</v>
      </c>
      <c r="D9526">
        <v>0.22700000000000001</v>
      </c>
      <c r="E9526">
        <v>0.41899999999999998</v>
      </c>
      <c r="F9526">
        <v>1</v>
      </c>
      <c r="G9526">
        <v>9</v>
      </c>
      <c r="H9526" t="s">
        <v>2354</v>
      </c>
    </row>
    <row r="9527" spans="1:8" x14ac:dyDescent="0.35">
      <c r="A9527" t="s">
        <v>8692</v>
      </c>
      <c r="B9527">
        <v>0.26742201300000001</v>
      </c>
      <c r="C9527">
        <v>-0.63602739699999999</v>
      </c>
      <c r="D9527">
        <v>0.6</v>
      </c>
      <c r="E9527">
        <v>0.54700000000000004</v>
      </c>
      <c r="F9527">
        <v>1</v>
      </c>
      <c r="G9527">
        <v>9</v>
      </c>
      <c r="H9527" t="s">
        <v>8693</v>
      </c>
    </row>
    <row r="9528" spans="1:8" x14ac:dyDescent="0.35">
      <c r="A9528" t="s">
        <v>7789</v>
      </c>
      <c r="B9528">
        <v>0.106696135</v>
      </c>
      <c r="C9528">
        <v>-0.63672186600000003</v>
      </c>
      <c r="D9528">
        <v>0.57299999999999995</v>
      </c>
      <c r="E9528">
        <v>0.60199999999999998</v>
      </c>
      <c r="F9528">
        <v>1</v>
      </c>
      <c r="G9528">
        <v>9</v>
      </c>
      <c r="H9528" t="s">
        <v>7790</v>
      </c>
    </row>
    <row r="9529" spans="1:8" x14ac:dyDescent="0.35">
      <c r="A9529" t="s">
        <v>7458</v>
      </c>
      <c r="B9529">
        <v>6.6332040000000002E-3</v>
      </c>
      <c r="C9529">
        <v>-0.63911560099999998</v>
      </c>
      <c r="D9529">
        <v>0.58699999999999997</v>
      </c>
      <c r="E9529">
        <v>0.63900000000000001</v>
      </c>
      <c r="F9529">
        <v>1</v>
      </c>
      <c r="G9529">
        <v>9</v>
      </c>
      <c r="H9529" t="s">
        <v>7459</v>
      </c>
    </row>
    <row r="9530" spans="1:8" x14ac:dyDescent="0.35">
      <c r="A9530" t="s">
        <v>5868</v>
      </c>
      <c r="B9530">
        <v>2.426054E-3</v>
      </c>
      <c r="C9530">
        <v>-0.64637621499999998</v>
      </c>
      <c r="D9530">
        <v>0.38700000000000001</v>
      </c>
      <c r="E9530">
        <v>0.49399999999999999</v>
      </c>
      <c r="F9530">
        <v>1</v>
      </c>
      <c r="G9530">
        <v>9</v>
      </c>
      <c r="H9530" t="s">
        <v>5869</v>
      </c>
    </row>
    <row r="9531" spans="1:8" x14ac:dyDescent="0.35">
      <c r="A9531" t="s">
        <v>2352</v>
      </c>
      <c r="B9531">
        <v>4.2539800000000001E-4</v>
      </c>
      <c r="C9531">
        <v>-0.65006762399999996</v>
      </c>
      <c r="D9531">
        <v>0.08</v>
      </c>
      <c r="E9531">
        <v>0.252</v>
      </c>
      <c r="F9531">
        <v>1</v>
      </c>
      <c r="G9531">
        <v>9</v>
      </c>
      <c r="H9531" t="s">
        <v>642</v>
      </c>
    </row>
    <row r="9532" spans="1:8" x14ac:dyDescent="0.35">
      <c r="A9532" t="s">
        <v>3228</v>
      </c>
      <c r="B9532">
        <v>0.28372357300000001</v>
      </c>
      <c r="C9532">
        <v>-0.65112594000000001</v>
      </c>
      <c r="D9532">
        <v>0.64</v>
      </c>
      <c r="E9532">
        <v>0.46</v>
      </c>
      <c r="F9532">
        <v>1</v>
      </c>
      <c r="G9532">
        <v>9</v>
      </c>
    </row>
    <row r="9533" spans="1:8" x14ac:dyDescent="0.35">
      <c r="A9533" t="s">
        <v>5613</v>
      </c>
      <c r="B9533" s="15">
        <v>2.0400000000000001E-5</v>
      </c>
      <c r="C9533">
        <v>-0.65233041999999997</v>
      </c>
      <c r="D9533">
        <v>0.08</v>
      </c>
      <c r="E9533">
        <v>0.30199999999999999</v>
      </c>
      <c r="F9533">
        <v>0.40248950999999999</v>
      </c>
      <c r="G9533">
        <v>9</v>
      </c>
      <c r="H9533" t="s">
        <v>5614</v>
      </c>
    </row>
    <row r="9534" spans="1:8" x14ac:dyDescent="0.35">
      <c r="A9534" t="s">
        <v>6389</v>
      </c>
      <c r="B9534">
        <v>2.5191689999999999E-3</v>
      </c>
      <c r="C9534">
        <v>-0.655369588</v>
      </c>
      <c r="D9534">
        <v>0.253</v>
      </c>
      <c r="E9534">
        <v>0.39400000000000002</v>
      </c>
      <c r="F9534">
        <v>1</v>
      </c>
      <c r="G9534">
        <v>9</v>
      </c>
      <c r="H9534" t="s">
        <v>6390</v>
      </c>
    </row>
    <row r="9535" spans="1:8" x14ac:dyDescent="0.35">
      <c r="A9535" t="s">
        <v>5135</v>
      </c>
      <c r="B9535" s="15">
        <v>5.0000000000000004E-6</v>
      </c>
      <c r="C9535">
        <v>-0.65586599099999998</v>
      </c>
      <c r="D9535">
        <v>0.04</v>
      </c>
      <c r="E9535">
        <v>0.27300000000000002</v>
      </c>
      <c r="F9535">
        <v>9.8604082999999995E-2</v>
      </c>
      <c r="G9535">
        <v>9</v>
      </c>
      <c r="H9535" t="s">
        <v>3618</v>
      </c>
    </row>
    <row r="9536" spans="1:8" x14ac:dyDescent="0.35">
      <c r="A9536" t="s">
        <v>2233</v>
      </c>
      <c r="B9536">
        <v>1.1905360000000001E-3</v>
      </c>
      <c r="C9536">
        <v>-0.65619462100000003</v>
      </c>
      <c r="D9536">
        <v>0.29299999999999998</v>
      </c>
      <c r="E9536">
        <v>0.45</v>
      </c>
      <c r="F9536">
        <v>1</v>
      </c>
      <c r="G9536">
        <v>9</v>
      </c>
      <c r="H9536" t="s">
        <v>2234</v>
      </c>
    </row>
    <row r="9537" spans="1:8" x14ac:dyDescent="0.35">
      <c r="A9537" t="s">
        <v>1644</v>
      </c>
      <c r="B9537">
        <v>3.3604099999999999E-3</v>
      </c>
      <c r="C9537">
        <v>-0.65778508800000002</v>
      </c>
      <c r="D9537">
        <v>0.16</v>
      </c>
      <c r="E9537">
        <v>0.29499999999999998</v>
      </c>
      <c r="F9537">
        <v>1</v>
      </c>
      <c r="G9537">
        <v>9</v>
      </c>
      <c r="H9537" t="s">
        <v>1643</v>
      </c>
    </row>
    <row r="9538" spans="1:8" x14ac:dyDescent="0.35">
      <c r="A9538" t="s">
        <v>6154</v>
      </c>
      <c r="B9538">
        <v>4.1636313000000001E-2</v>
      </c>
      <c r="C9538">
        <v>-0.65948618999999997</v>
      </c>
      <c r="D9538">
        <v>0.21299999999999999</v>
      </c>
      <c r="E9538">
        <v>0.311</v>
      </c>
      <c r="F9538">
        <v>1</v>
      </c>
      <c r="G9538">
        <v>9</v>
      </c>
    </row>
    <row r="9539" spans="1:8" x14ac:dyDescent="0.35">
      <c r="A9539" t="s">
        <v>2424</v>
      </c>
      <c r="B9539" s="15">
        <v>4.6E-5</v>
      </c>
      <c r="C9539">
        <v>-0.65964135999999995</v>
      </c>
      <c r="D9539">
        <v>0.84</v>
      </c>
      <c r="E9539">
        <v>0.82199999999999995</v>
      </c>
      <c r="F9539">
        <v>0.90672789099999995</v>
      </c>
      <c r="G9539">
        <v>9</v>
      </c>
      <c r="H9539" t="s">
        <v>2425</v>
      </c>
    </row>
    <row r="9540" spans="1:8" x14ac:dyDescent="0.35">
      <c r="A9540" t="s">
        <v>3743</v>
      </c>
      <c r="B9540">
        <v>7.1436959999999997E-3</v>
      </c>
      <c r="C9540">
        <v>-0.66067799000000005</v>
      </c>
      <c r="D9540">
        <v>0.45300000000000001</v>
      </c>
      <c r="E9540">
        <v>0.54700000000000004</v>
      </c>
      <c r="F9540">
        <v>1</v>
      </c>
      <c r="G9540">
        <v>9</v>
      </c>
      <c r="H9540" t="s">
        <v>3744</v>
      </c>
    </row>
    <row r="9541" spans="1:8" x14ac:dyDescent="0.35">
      <c r="A9541" t="s">
        <v>420</v>
      </c>
      <c r="B9541">
        <v>0.60484779399999999</v>
      </c>
      <c r="C9541">
        <v>-0.66171929500000004</v>
      </c>
      <c r="D9541">
        <v>0.373</v>
      </c>
      <c r="E9541">
        <v>0.36799999999999999</v>
      </c>
      <c r="F9541">
        <v>1</v>
      </c>
      <c r="G9541">
        <v>9</v>
      </c>
      <c r="H9541" t="s">
        <v>421</v>
      </c>
    </row>
    <row r="9542" spans="1:8" x14ac:dyDescent="0.35">
      <c r="A9542" t="s">
        <v>5955</v>
      </c>
      <c r="B9542">
        <v>0.96618338699999995</v>
      </c>
      <c r="C9542">
        <v>-0.66809499999999999</v>
      </c>
      <c r="D9542">
        <v>0.70699999999999996</v>
      </c>
      <c r="E9542">
        <v>0.64700000000000002</v>
      </c>
      <c r="F9542">
        <v>1</v>
      </c>
      <c r="G9542">
        <v>9</v>
      </c>
      <c r="H9542" t="s">
        <v>5956</v>
      </c>
    </row>
    <row r="9543" spans="1:8" x14ac:dyDescent="0.35">
      <c r="A9543" t="s">
        <v>4431</v>
      </c>
      <c r="B9543">
        <v>1.2534199999999999E-4</v>
      </c>
      <c r="C9543">
        <v>-0.66872652300000002</v>
      </c>
      <c r="D9543">
        <v>0.08</v>
      </c>
      <c r="E9543">
        <v>0.27300000000000002</v>
      </c>
      <c r="F9543">
        <v>1</v>
      </c>
      <c r="G9543">
        <v>9</v>
      </c>
      <c r="H9543" t="s">
        <v>1593</v>
      </c>
    </row>
    <row r="9544" spans="1:8" x14ac:dyDescent="0.35">
      <c r="A9544" t="s">
        <v>72</v>
      </c>
      <c r="B9544">
        <v>1.8612500000000001E-4</v>
      </c>
      <c r="C9544">
        <v>-0.67239428099999998</v>
      </c>
      <c r="D9544">
        <v>0.54700000000000004</v>
      </c>
      <c r="E9544">
        <v>0.65600000000000003</v>
      </c>
      <c r="F9544">
        <v>1</v>
      </c>
      <c r="G9544">
        <v>9</v>
      </c>
      <c r="H9544" t="s">
        <v>73</v>
      </c>
    </row>
    <row r="9545" spans="1:8" x14ac:dyDescent="0.35">
      <c r="A9545" t="s">
        <v>6511</v>
      </c>
      <c r="B9545">
        <v>1.11228E-4</v>
      </c>
      <c r="C9545">
        <v>-0.67367832000000005</v>
      </c>
      <c r="D9545">
        <v>0.107</v>
      </c>
      <c r="E9545">
        <v>0.309</v>
      </c>
      <c r="F9545">
        <v>1</v>
      </c>
      <c r="G9545">
        <v>9</v>
      </c>
      <c r="H9545" t="s">
        <v>6512</v>
      </c>
    </row>
    <row r="9546" spans="1:8" x14ac:dyDescent="0.35">
      <c r="A9546" t="s">
        <v>6750</v>
      </c>
      <c r="B9546">
        <v>0.123153305</v>
      </c>
      <c r="C9546">
        <v>-0.67374021799999995</v>
      </c>
      <c r="D9546">
        <v>0.2</v>
      </c>
      <c r="E9546">
        <v>0.26</v>
      </c>
      <c r="F9546">
        <v>1</v>
      </c>
      <c r="G9546">
        <v>9</v>
      </c>
      <c r="H9546" t="s">
        <v>6751</v>
      </c>
    </row>
    <row r="9547" spans="1:8" x14ac:dyDescent="0.35">
      <c r="A9547" t="s">
        <v>6439</v>
      </c>
      <c r="B9547">
        <v>6.2157800000000002E-4</v>
      </c>
      <c r="C9547">
        <v>-0.67461829299999998</v>
      </c>
      <c r="D9547">
        <v>0.107</v>
      </c>
      <c r="E9547">
        <v>0.27600000000000002</v>
      </c>
      <c r="F9547">
        <v>1</v>
      </c>
      <c r="G9547">
        <v>9</v>
      </c>
      <c r="H9547" t="s">
        <v>4549</v>
      </c>
    </row>
    <row r="9548" spans="1:8" x14ac:dyDescent="0.35">
      <c r="A9548" t="s">
        <v>3723</v>
      </c>
      <c r="B9548">
        <v>1.4097892000000001E-2</v>
      </c>
      <c r="C9548">
        <v>-0.68328424799999998</v>
      </c>
      <c r="D9548">
        <v>0.38700000000000001</v>
      </c>
      <c r="E9548">
        <v>0.48199999999999998</v>
      </c>
      <c r="F9548">
        <v>1</v>
      </c>
      <c r="G9548">
        <v>9</v>
      </c>
      <c r="H9548" t="s">
        <v>3724</v>
      </c>
    </row>
    <row r="9549" spans="1:8" x14ac:dyDescent="0.35">
      <c r="A9549" t="s">
        <v>8271</v>
      </c>
      <c r="B9549">
        <v>0.32145553300000002</v>
      </c>
      <c r="C9549">
        <v>-0.68653436400000001</v>
      </c>
      <c r="D9549">
        <v>0.38700000000000001</v>
      </c>
      <c r="E9549">
        <v>0.38700000000000001</v>
      </c>
      <c r="F9549">
        <v>1</v>
      </c>
      <c r="G9549">
        <v>9</v>
      </c>
      <c r="H9549" t="s">
        <v>8101</v>
      </c>
    </row>
    <row r="9550" spans="1:8" x14ac:dyDescent="0.35">
      <c r="A9550" t="s">
        <v>8010</v>
      </c>
      <c r="B9550">
        <v>3.7746320999999999E-2</v>
      </c>
      <c r="C9550">
        <v>-0.68692384699999998</v>
      </c>
      <c r="D9550">
        <v>0.56000000000000005</v>
      </c>
      <c r="E9550">
        <v>0.53600000000000003</v>
      </c>
      <c r="F9550">
        <v>1</v>
      </c>
      <c r="G9550">
        <v>9</v>
      </c>
      <c r="H9550" t="s">
        <v>8011</v>
      </c>
    </row>
    <row r="9551" spans="1:8" x14ac:dyDescent="0.35">
      <c r="A9551" t="s">
        <v>5636</v>
      </c>
      <c r="B9551">
        <v>3.9331143999999998E-2</v>
      </c>
      <c r="C9551">
        <v>-0.68814112699999996</v>
      </c>
      <c r="D9551">
        <v>0.61299999999999999</v>
      </c>
      <c r="E9551">
        <v>0.626</v>
      </c>
      <c r="F9551">
        <v>1</v>
      </c>
      <c r="G9551">
        <v>9</v>
      </c>
      <c r="H9551" t="s">
        <v>5637</v>
      </c>
    </row>
    <row r="9552" spans="1:8" x14ac:dyDescent="0.35">
      <c r="A9552" t="s">
        <v>1291</v>
      </c>
      <c r="B9552">
        <v>4.0930929999999999E-3</v>
      </c>
      <c r="C9552">
        <v>-0.68864819300000002</v>
      </c>
      <c r="D9552">
        <v>0.28000000000000003</v>
      </c>
      <c r="E9552">
        <v>0.41</v>
      </c>
      <c r="F9552">
        <v>1</v>
      </c>
      <c r="G9552">
        <v>9</v>
      </c>
      <c r="H9552" t="s">
        <v>1292</v>
      </c>
    </row>
    <row r="9553" spans="1:8" x14ac:dyDescent="0.35">
      <c r="A9553" t="s">
        <v>4055</v>
      </c>
      <c r="B9553">
        <v>9.2121800000000002E-4</v>
      </c>
      <c r="C9553">
        <v>-0.693288338</v>
      </c>
      <c r="D9553">
        <v>0.14699999999999999</v>
      </c>
      <c r="E9553">
        <v>0.318</v>
      </c>
      <c r="F9553">
        <v>1</v>
      </c>
      <c r="G9553">
        <v>9</v>
      </c>
      <c r="H9553" t="s">
        <v>4056</v>
      </c>
    </row>
    <row r="9554" spans="1:8" x14ac:dyDescent="0.35">
      <c r="A9554" t="s">
        <v>6006</v>
      </c>
      <c r="B9554">
        <v>3.605736E-3</v>
      </c>
      <c r="C9554">
        <v>-0.69765439500000004</v>
      </c>
      <c r="D9554">
        <v>0.14699999999999999</v>
      </c>
      <c r="E9554">
        <v>0.27800000000000002</v>
      </c>
      <c r="F9554">
        <v>1</v>
      </c>
      <c r="G9554">
        <v>9</v>
      </c>
      <c r="H9554" t="s">
        <v>744</v>
      </c>
    </row>
    <row r="9555" spans="1:8" x14ac:dyDescent="0.35">
      <c r="A9555" t="s">
        <v>2071</v>
      </c>
      <c r="B9555">
        <v>1.0127249999999999E-3</v>
      </c>
      <c r="C9555">
        <v>-0.70081773599999997</v>
      </c>
      <c r="D9555">
        <v>0.13300000000000001</v>
      </c>
      <c r="E9555">
        <v>0.307</v>
      </c>
      <c r="F9555">
        <v>1</v>
      </c>
      <c r="G9555">
        <v>9</v>
      </c>
      <c r="H9555" t="s">
        <v>2072</v>
      </c>
    </row>
    <row r="9556" spans="1:8" x14ac:dyDescent="0.35">
      <c r="A9556" t="s">
        <v>1731</v>
      </c>
      <c r="B9556">
        <v>1.5548269999999999E-3</v>
      </c>
      <c r="C9556">
        <v>-0.70344460600000003</v>
      </c>
      <c r="D9556">
        <v>0.26700000000000002</v>
      </c>
      <c r="E9556">
        <v>0.42</v>
      </c>
      <c r="F9556">
        <v>1</v>
      </c>
      <c r="G9556">
        <v>9</v>
      </c>
      <c r="H9556" t="s">
        <v>1732</v>
      </c>
    </row>
    <row r="9557" spans="1:8" x14ac:dyDescent="0.35">
      <c r="A9557" t="s">
        <v>1565</v>
      </c>
      <c r="B9557">
        <v>0.194309325</v>
      </c>
      <c r="C9557">
        <v>-0.72461520400000001</v>
      </c>
      <c r="D9557">
        <v>0.76</v>
      </c>
      <c r="E9557">
        <v>0.71099999999999997</v>
      </c>
      <c r="F9557">
        <v>1</v>
      </c>
      <c r="G9557">
        <v>9</v>
      </c>
      <c r="H9557" t="s">
        <v>1566</v>
      </c>
    </row>
    <row r="9558" spans="1:8" x14ac:dyDescent="0.35">
      <c r="A9558" t="s">
        <v>2114</v>
      </c>
      <c r="B9558">
        <v>2.3510100000000001E-4</v>
      </c>
      <c r="C9558">
        <v>-0.72605310700000003</v>
      </c>
      <c r="D9558">
        <v>0.32</v>
      </c>
      <c r="E9558">
        <v>0.49199999999999999</v>
      </c>
      <c r="F9558">
        <v>1</v>
      </c>
      <c r="G9558">
        <v>9</v>
      </c>
      <c r="H9558" t="s">
        <v>2115</v>
      </c>
    </row>
    <row r="9559" spans="1:8" x14ac:dyDescent="0.35">
      <c r="A9559" t="s">
        <v>6655</v>
      </c>
      <c r="B9559">
        <v>1.0781868E-2</v>
      </c>
      <c r="C9559">
        <v>-0.72708610699999998</v>
      </c>
      <c r="D9559">
        <v>0.34699999999999998</v>
      </c>
      <c r="E9559">
        <v>0.46200000000000002</v>
      </c>
      <c r="F9559">
        <v>1</v>
      </c>
      <c r="G9559">
        <v>9</v>
      </c>
      <c r="H9559" t="s">
        <v>6656</v>
      </c>
    </row>
    <row r="9560" spans="1:8" x14ac:dyDescent="0.35">
      <c r="A9560" t="s">
        <v>8517</v>
      </c>
      <c r="B9560" s="15">
        <v>7.8900000000000007E-6</v>
      </c>
      <c r="C9560">
        <v>-0.72829841299999998</v>
      </c>
      <c r="D9560">
        <v>0.04</v>
      </c>
      <c r="E9560">
        <v>0.27700000000000002</v>
      </c>
      <c r="F9560">
        <v>0.15572037599999999</v>
      </c>
      <c r="G9560">
        <v>9</v>
      </c>
      <c r="H9560" t="s">
        <v>8228</v>
      </c>
    </row>
    <row r="9561" spans="1:8" x14ac:dyDescent="0.35">
      <c r="A9561" t="s">
        <v>5658</v>
      </c>
      <c r="B9561">
        <v>1.8109280000000001E-3</v>
      </c>
      <c r="C9561">
        <v>-0.73021958099999995</v>
      </c>
      <c r="D9561">
        <v>0.627</v>
      </c>
      <c r="E9561">
        <v>0.67</v>
      </c>
      <c r="F9561">
        <v>1</v>
      </c>
      <c r="G9561">
        <v>9</v>
      </c>
      <c r="H9561" t="s">
        <v>5659</v>
      </c>
    </row>
    <row r="9562" spans="1:8" x14ac:dyDescent="0.35">
      <c r="A9562" t="s">
        <v>7295</v>
      </c>
      <c r="B9562">
        <v>1.7807599999999999E-4</v>
      </c>
      <c r="C9562">
        <v>-0.73037882700000001</v>
      </c>
      <c r="D9562">
        <v>0.21299999999999999</v>
      </c>
      <c r="E9562">
        <v>0.4</v>
      </c>
      <c r="F9562">
        <v>1</v>
      </c>
      <c r="G9562">
        <v>9</v>
      </c>
      <c r="H9562" t="s">
        <v>7296</v>
      </c>
    </row>
    <row r="9563" spans="1:8" x14ac:dyDescent="0.35">
      <c r="A9563" t="s">
        <v>4424</v>
      </c>
      <c r="B9563" s="15">
        <v>2.92E-6</v>
      </c>
      <c r="C9563">
        <v>-0.73369729900000002</v>
      </c>
      <c r="D9563">
        <v>0.17299999999999999</v>
      </c>
      <c r="E9563">
        <v>0.42799999999999999</v>
      </c>
      <c r="F9563">
        <v>5.7698356999999999E-2</v>
      </c>
      <c r="G9563">
        <v>9</v>
      </c>
      <c r="H9563" t="s">
        <v>4425</v>
      </c>
    </row>
    <row r="9564" spans="1:8" x14ac:dyDescent="0.35">
      <c r="A9564" t="s">
        <v>4657</v>
      </c>
      <c r="B9564" s="15">
        <v>4.3399999999999998E-5</v>
      </c>
      <c r="C9564">
        <v>-0.73614405299999996</v>
      </c>
      <c r="D9564">
        <v>0.08</v>
      </c>
      <c r="E9564">
        <v>0.28100000000000003</v>
      </c>
      <c r="F9564">
        <v>0.85625479599999998</v>
      </c>
      <c r="G9564">
        <v>9</v>
      </c>
      <c r="H9564" t="s">
        <v>4658</v>
      </c>
    </row>
    <row r="9565" spans="1:8" x14ac:dyDescent="0.35">
      <c r="A9565" t="s">
        <v>444</v>
      </c>
      <c r="B9565">
        <v>2.819041E-3</v>
      </c>
      <c r="C9565">
        <v>-0.74483859600000002</v>
      </c>
      <c r="D9565">
        <v>0.84</v>
      </c>
      <c r="E9565">
        <v>0.78400000000000003</v>
      </c>
      <c r="F9565">
        <v>1</v>
      </c>
      <c r="G9565">
        <v>9</v>
      </c>
      <c r="H9565" t="s">
        <v>445</v>
      </c>
    </row>
    <row r="9566" spans="1:8" x14ac:dyDescent="0.35">
      <c r="A9566" t="s">
        <v>1858</v>
      </c>
      <c r="B9566">
        <v>0.11397225800000001</v>
      </c>
      <c r="C9566">
        <v>-0.75379288499999997</v>
      </c>
      <c r="D9566">
        <v>0.65300000000000002</v>
      </c>
      <c r="E9566">
        <v>0.629</v>
      </c>
      <c r="F9566">
        <v>1</v>
      </c>
      <c r="G9566">
        <v>9</v>
      </c>
      <c r="H9566" t="s">
        <v>1859</v>
      </c>
    </row>
    <row r="9567" spans="1:8" x14ac:dyDescent="0.35">
      <c r="A9567" t="s">
        <v>7252</v>
      </c>
      <c r="B9567">
        <v>3.7738213999999999E-2</v>
      </c>
      <c r="C9567">
        <v>-0.75462556800000002</v>
      </c>
      <c r="D9567">
        <v>0.76</v>
      </c>
      <c r="E9567">
        <v>0.76600000000000001</v>
      </c>
      <c r="F9567">
        <v>1</v>
      </c>
      <c r="G9567">
        <v>9</v>
      </c>
      <c r="H9567" t="s">
        <v>7253</v>
      </c>
    </row>
    <row r="9568" spans="1:8" x14ac:dyDescent="0.35">
      <c r="A9568" t="s">
        <v>3211</v>
      </c>
      <c r="B9568" s="15">
        <v>2.9700000000000003E-7</v>
      </c>
      <c r="C9568">
        <v>-0.75536622799999997</v>
      </c>
      <c r="D9568">
        <v>0.90700000000000003</v>
      </c>
      <c r="E9568">
        <v>0.88100000000000001</v>
      </c>
      <c r="F9568">
        <v>5.8551260000000004E-3</v>
      </c>
      <c r="G9568">
        <v>9</v>
      </c>
      <c r="H9568" t="s">
        <v>3212</v>
      </c>
    </row>
    <row r="9569" spans="1:8" x14ac:dyDescent="0.35">
      <c r="A9569" t="s">
        <v>7969</v>
      </c>
      <c r="B9569">
        <v>3.1014889999999998E-3</v>
      </c>
      <c r="C9569">
        <v>-0.756114179</v>
      </c>
      <c r="D9569">
        <v>0.46700000000000003</v>
      </c>
      <c r="E9569">
        <v>0.55400000000000005</v>
      </c>
      <c r="F9569">
        <v>1</v>
      </c>
      <c r="G9569">
        <v>9</v>
      </c>
      <c r="H9569" t="s">
        <v>7970</v>
      </c>
    </row>
    <row r="9570" spans="1:8" x14ac:dyDescent="0.35">
      <c r="A9570" t="s">
        <v>2126</v>
      </c>
      <c r="B9570">
        <v>3.0531170000000002E-3</v>
      </c>
      <c r="C9570">
        <v>-0.75645517399999995</v>
      </c>
      <c r="D9570">
        <v>0.54700000000000004</v>
      </c>
      <c r="E9570">
        <v>0.63900000000000001</v>
      </c>
      <c r="F9570">
        <v>1</v>
      </c>
      <c r="G9570">
        <v>9</v>
      </c>
      <c r="H9570" t="s">
        <v>2127</v>
      </c>
    </row>
    <row r="9571" spans="1:8" x14ac:dyDescent="0.35">
      <c r="A9571" t="s">
        <v>82</v>
      </c>
      <c r="B9571" s="15">
        <v>5.75E-6</v>
      </c>
      <c r="C9571">
        <v>-0.76184927599999996</v>
      </c>
      <c r="D9571">
        <v>5.2999999999999999E-2</v>
      </c>
      <c r="E9571">
        <v>0.29099999999999998</v>
      </c>
      <c r="F9571">
        <v>0.113422589</v>
      </c>
      <c r="G9571">
        <v>9</v>
      </c>
      <c r="H9571" t="s">
        <v>83</v>
      </c>
    </row>
    <row r="9572" spans="1:8" x14ac:dyDescent="0.35">
      <c r="A9572" t="s">
        <v>8583</v>
      </c>
      <c r="B9572">
        <v>8.3439400000000002E-4</v>
      </c>
      <c r="C9572">
        <v>-0.76399726400000001</v>
      </c>
      <c r="D9572">
        <v>0.82699999999999996</v>
      </c>
      <c r="E9572">
        <v>0.82899999999999996</v>
      </c>
      <c r="F9572">
        <v>1</v>
      </c>
      <c r="G9572">
        <v>9</v>
      </c>
    </row>
    <row r="9573" spans="1:8" x14ac:dyDescent="0.35">
      <c r="A9573" t="s">
        <v>2526</v>
      </c>
      <c r="B9573">
        <v>2.239258E-3</v>
      </c>
      <c r="C9573">
        <v>-0.77422090399999999</v>
      </c>
      <c r="D9573">
        <v>0.24</v>
      </c>
      <c r="E9573">
        <v>0.36899999999999999</v>
      </c>
      <c r="F9573">
        <v>1</v>
      </c>
      <c r="G9573">
        <v>9</v>
      </c>
      <c r="H9573" t="s">
        <v>2527</v>
      </c>
    </row>
    <row r="9574" spans="1:8" x14ac:dyDescent="0.35">
      <c r="A9574" t="s">
        <v>6509</v>
      </c>
      <c r="B9574" s="15">
        <v>1.2500000000000001E-5</v>
      </c>
      <c r="C9574">
        <v>-0.77710474500000004</v>
      </c>
      <c r="D9574">
        <v>0.16</v>
      </c>
      <c r="E9574">
        <v>0.39600000000000002</v>
      </c>
      <c r="F9574">
        <v>0.246975417</v>
      </c>
      <c r="G9574">
        <v>9</v>
      </c>
      <c r="H9574" t="s">
        <v>6510</v>
      </c>
    </row>
    <row r="9575" spans="1:8" x14ac:dyDescent="0.35">
      <c r="A9575" t="s">
        <v>5212</v>
      </c>
      <c r="B9575" s="15">
        <v>4.4400000000000002E-5</v>
      </c>
      <c r="C9575">
        <v>-0.77862847800000001</v>
      </c>
      <c r="D9575">
        <v>0.253</v>
      </c>
      <c r="E9575">
        <v>0.45300000000000001</v>
      </c>
      <c r="F9575">
        <v>0.87639318600000005</v>
      </c>
      <c r="G9575">
        <v>9</v>
      </c>
      <c r="H9575" t="s">
        <v>799</v>
      </c>
    </row>
    <row r="9576" spans="1:8" x14ac:dyDescent="0.35">
      <c r="A9576" t="s">
        <v>7351</v>
      </c>
      <c r="B9576">
        <v>0.22184525199999999</v>
      </c>
      <c r="C9576">
        <v>-0.77924168299999996</v>
      </c>
      <c r="D9576">
        <v>0.26700000000000002</v>
      </c>
      <c r="E9576">
        <v>0.193</v>
      </c>
      <c r="F9576">
        <v>1</v>
      </c>
      <c r="G9576">
        <v>9</v>
      </c>
      <c r="H9576" t="s">
        <v>5063</v>
      </c>
    </row>
    <row r="9577" spans="1:8" x14ac:dyDescent="0.35">
      <c r="A9577" t="s">
        <v>4109</v>
      </c>
      <c r="B9577" s="15">
        <v>1.27E-5</v>
      </c>
      <c r="C9577">
        <v>-0.779298092</v>
      </c>
      <c r="D9577">
        <v>0.46700000000000003</v>
      </c>
      <c r="E9577">
        <v>0.65300000000000002</v>
      </c>
      <c r="F9577">
        <v>0.25072602100000002</v>
      </c>
      <c r="G9577">
        <v>9</v>
      </c>
      <c r="H9577" t="s">
        <v>4110</v>
      </c>
    </row>
    <row r="9578" spans="1:8" x14ac:dyDescent="0.35">
      <c r="A9578" t="s">
        <v>2694</v>
      </c>
      <c r="B9578">
        <v>1.21582E-4</v>
      </c>
      <c r="C9578">
        <v>-0.78152252</v>
      </c>
      <c r="D9578">
        <v>0.46700000000000003</v>
      </c>
      <c r="E9578">
        <v>0.59099999999999997</v>
      </c>
      <c r="F9578">
        <v>1</v>
      </c>
      <c r="G9578">
        <v>9</v>
      </c>
      <c r="H9578" t="s">
        <v>2695</v>
      </c>
    </row>
    <row r="9579" spans="1:8" x14ac:dyDescent="0.35">
      <c r="A9579" t="s">
        <v>2810</v>
      </c>
      <c r="B9579" s="15">
        <v>2.5400000000000001E-5</v>
      </c>
      <c r="C9579">
        <v>-0.78524015599999997</v>
      </c>
      <c r="D9579">
        <v>0.4</v>
      </c>
      <c r="E9579">
        <v>0.57199999999999995</v>
      </c>
      <c r="F9579">
        <v>0.500877346</v>
      </c>
      <c r="G9579">
        <v>9</v>
      </c>
      <c r="H9579" t="s">
        <v>2781</v>
      </c>
    </row>
    <row r="9580" spans="1:8" x14ac:dyDescent="0.35">
      <c r="A9580" t="s">
        <v>2908</v>
      </c>
      <c r="B9580">
        <v>3.3308000000000001E-3</v>
      </c>
      <c r="C9580">
        <v>-0.79175751999999999</v>
      </c>
      <c r="D9580">
        <v>0.24</v>
      </c>
      <c r="E9580">
        <v>0.39</v>
      </c>
      <c r="F9580">
        <v>1</v>
      </c>
      <c r="G9580">
        <v>9</v>
      </c>
      <c r="H9580" t="s">
        <v>2909</v>
      </c>
    </row>
    <row r="9581" spans="1:8" x14ac:dyDescent="0.35">
      <c r="A9581" t="s">
        <v>8185</v>
      </c>
      <c r="B9581">
        <v>4.5571799999999998E-4</v>
      </c>
      <c r="C9581">
        <v>-0.79317119199999997</v>
      </c>
      <c r="D9581">
        <v>9.2999999999999999E-2</v>
      </c>
      <c r="E9581">
        <v>0.26300000000000001</v>
      </c>
      <c r="F9581">
        <v>1</v>
      </c>
      <c r="G9581">
        <v>9</v>
      </c>
      <c r="H9581" t="s">
        <v>8186</v>
      </c>
    </row>
    <row r="9582" spans="1:8" x14ac:dyDescent="0.35">
      <c r="A9582" t="s">
        <v>1169</v>
      </c>
      <c r="B9582">
        <v>0.170601328</v>
      </c>
      <c r="C9582">
        <v>-0.80905104800000005</v>
      </c>
      <c r="D9582">
        <v>0.34699999999999998</v>
      </c>
      <c r="E9582">
        <v>0.248</v>
      </c>
      <c r="F9582">
        <v>1</v>
      </c>
      <c r="G9582">
        <v>9</v>
      </c>
      <c r="H9582" t="s">
        <v>1170</v>
      </c>
    </row>
    <row r="9583" spans="1:8" x14ac:dyDescent="0.35">
      <c r="A9583" t="s">
        <v>224</v>
      </c>
      <c r="B9583" s="15">
        <v>4.4900000000000002E-6</v>
      </c>
      <c r="C9583">
        <v>-0.80991551799999995</v>
      </c>
      <c r="D9583">
        <v>0.22700000000000001</v>
      </c>
      <c r="E9583">
        <v>0.46200000000000002</v>
      </c>
      <c r="F9583">
        <v>8.8514830000000003E-2</v>
      </c>
      <c r="G9583">
        <v>9</v>
      </c>
      <c r="H9583" t="s">
        <v>223</v>
      </c>
    </row>
    <row r="9584" spans="1:8" x14ac:dyDescent="0.35">
      <c r="A9584" t="s">
        <v>2492</v>
      </c>
      <c r="B9584">
        <v>1.13634E-4</v>
      </c>
      <c r="C9584">
        <v>-0.81071485300000001</v>
      </c>
      <c r="D9584">
        <v>0.627</v>
      </c>
      <c r="E9584">
        <v>0.67300000000000004</v>
      </c>
      <c r="F9584">
        <v>1</v>
      </c>
      <c r="G9584">
        <v>9</v>
      </c>
      <c r="H9584" t="s">
        <v>2493</v>
      </c>
    </row>
    <row r="9585" spans="1:8" x14ac:dyDescent="0.35">
      <c r="A9585" t="s">
        <v>8690</v>
      </c>
      <c r="B9585">
        <v>3.3100399999999998E-4</v>
      </c>
      <c r="C9585">
        <v>-0.81747372799999996</v>
      </c>
      <c r="D9585">
        <v>0.65300000000000002</v>
      </c>
      <c r="E9585">
        <v>0.69399999999999995</v>
      </c>
      <c r="F9585">
        <v>1</v>
      </c>
      <c r="G9585">
        <v>9</v>
      </c>
      <c r="H9585" t="s">
        <v>8691</v>
      </c>
    </row>
    <row r="9586" spans="1:8" x14ac:dyDescent="0.35">
      <c r="A9586" t="s">
        <v>7511</v>
      </c>
      <c r="B9586" s="15">
        <v>2.48E-5</v>
      </c>
      <c r="C9586">
        <v>-0.81872080700000005</v>
      </c>
      <c r="D9586">
        <v>9.2999999999999999E-2</v>
      </c>
      <c r="E9586">
        <v>0.313</v>
      </c>
      <c r="F9586">
        <v>0.48938879899999999</v>
      </c>
      <c r="G9586">
        <v>9</v>
      </c>
      <c r="H9586" t="s">
        <v>7512</v>
      </c>
    </row>
    <row r="9587" spans="1:8" x14ac:dyDescent="0.35">
      <c r="A9587" t="s">
        <v>6679</v>
      </c>
      <c r="B9587">
        <v>1.9595999999999999E-4</v>
      </c>
      <c r="C9587">
        <v>-0.819380993</v>
      </c>
      <c r="D9587">
        <v>0.48</v>
      </c>
      <c r="E9587">
        <v>0.61</v>
      </c>
      <c r="F9587">
        <v>1</v>
      </c>
      <c r="G9587">
        <v>9</v>
      </c>
      <c r="H9587" t="s">
        <v>6680</v>
      </c>
    </row>
    <row r="9588" spans="1:8" x14ac:dyDescent="0.35">
      <c r="A9588" t="s">
        <v>7677</v>
      </c>
      <c r="B9588">
        <v>2.9453999999999998E-4</v>
      </c>
      <c r="C9588">
        <v>-0.824798009</v>
      </c>
      <c r="D9588">
        <v>0.13300000000000001</v>
      </c>
      <c r="E9588">
        <v>0.32</v>
      </c>
      <c r="F9588">
        <v>1</v>
      </c>
      <c r="G9588">
        <v>9</v>
      </c>
      <c r="H9588" t="s">
        <v>7678</v>
      </c>
    </row>
    <row r="9589" spans="1:8" x14ac:dyDescent="0.35">
      <c r="A9589" t="s">
        <v>4069</v>
      </c>
      <c r="B9589" s="15">
        <v>9.9999999999999995E-8</v>
      </c>
      <c r="C9589">
        <v>-0.82521937899999998</v>
      </c>
      <c r="D9589">
        <v>0.04</v>
      </c>
      <c r="E9589">
        <v>0.33400000000000002</v>
      </c>
      <c r="F9589">
        <v>1.9741989999999998E-3</v>
      </c>
      <c r="G9589">
        <v>9</v>
      </c>
      <c r="H9589" t="s">
        <v>3361</v>
      </c>
    </row>
    <row r="9590" spans="1:8" x14ac:dyDescent="0.35">
      <c r="A9590" t="s">
        <v>2116</v>
      </c>
      <c r="B9590" s="15">
        <v>1.7800000000000001E-8</v>
      </c>
      <c r="C9590">
        <v>-0.83813491299999998</v>
      </c>
      <c r="D9590">
        <v>0.76</v>
      </c>
      <c r="E9590">
        <v>0.82099999999999995</v>
      </c>
      <c r="F9590">
        <v>3.5194499999999999E-4</v>
      </c>
      <c r="G9590">
        <v>9</v>
      </c>
      <c r="H9590" t="s">
        <v>2117</v>
      </c>
    </row>
    <row r="9591" spans="1:8" x14ac:dyDescent="0.35">
      <c r="A9591" t="s">
        <v>8388</v>
      </c>
      <c r="B9591">
        <v>2.8721699999999998E-4</v>
      </c>
      <c r="C9591">
        <v>-0.84143072500000005</v>
      </c>
      <c r="D9591">
        <v>0.08</v>
      </c>
      <c r="E9591">
        <v>0.25600000000000001</v>
      </c>
      <c r="F9591">
        <v>1</v>
      </c>
      <c r="G9591">
        <v>9</v>
      </c>
      <c r="H9591" t="s">
        <v>8389</v>
      </c>
    </row>
    <row r="9592" spans="1:8" x14ac:dyDescent="0.35">
      <c r="A9592" t="s">
        <v>6127</v>
      </c>
      <c r="B9592">
        <v>2.5831611000000001E-2</v>
      </c>
      <c r="C9592">
        <v>-0.84466053600000002</v>
      </c>
      <c r="D9592">
        <v>0.41299999999999998</v>
      </c>
      <c r="E9592">
        <v>0.51700000000000002</v>
      </c>
      <c r="F9592">
        <v>1</v>
      </c>
      <c r="G9592">
        <v>9</v>
      </c>
      <c r="H9592" t="s">
        <v>6128</v>
      </c>
    </row>
    <row r="9593" spans="1:8" x14ac:dyDescent="0.35">
      <c r="A9593" t="s">
        <v>1180</v>
      </c>
      <c r="B9593">
        <v>1.24886E-4</v>
      </c>
      <c r="C9593">
        <v>-0.849835966</v>
      </c>
      <c r="D9593">
        <v>0.22700000000000001</v>
      </c>
      <c r="E9593">
        <v>0.42399999999999999</v>
      </c>
      <c r="F9593">
        <v>1</v>
      </c>
      <c r="G9593">
        <v>9</v>
      </c>
      <c r="H9593" t="s">
        <v>1181</v>
      </c>
    </row>
    <row r="9594" spans="1:8" x14ac:dyDescent="0.35">
      <c r="A9594" t="s">
        <v>7288</v>
      </c>
      <c r="B9594" s="15">
        <v>4.1399999999999997E-5</v>
      </c>
      <c r="C9594">
        <v>-0.85773136400000005</v>
      </c>
      <c r="D9594">
        <v>0.14699999999999999</v>
      </c>
      <c r="E9594">
        <v>0.36699999999999999</v>
      </c>
      <c r="F9594">
        <v>0.81710678800000003</v>
      </c>
      <c r="G9594">
        <v>9</v>
      </c>
      <c r="H9594" t="s">
        <v>7289</v>
      </c>
    </row>
    <row r="9595" spans="1:8" x14ac:dyDescent="0.35">
      <c r="A9595" t="s">
        <v>935</v>
      </c>
      <c r="B9595">
        <v>0.62161610899999997</v>
      </c>
      <c r="C9595">
        <v>-0.87452386299999996</v>
      </c>
      <c r="D9595">
        <v>0.28000000000000003</v>
      </c>
      <c r="E9595">
        <v>0.22700000000000001</v>
      </c>
      <c r="F9595">
        <v>1</v>
      </c>
      <c r="G9595">
        <v>9</v>
      </c>
      <c r="H9595" t="s">
        <v>521</v>
      </c>
    </row>
    <row r="9596" spans="1:8" x14ac:dyDescent="0.35">
      <c r="A9596" t="s">
        <v>614</v>
      </c>
      <c r="B9596">
        <v>9.6366799999999999E-4</v>
      </c>
      <c r="C9596">
        <v>-0.87765112300000003</v>
      </c>
      <c r="D9596">
        <v>0.107</v>
      </c>
      <c r="E9596">
        <v>0.26900000000000002</v>
      </c>
      <c r="F9596">
        <v>1</v>
      </c>
      <c r="G9596">
        <v>9</v>
      </c>
      <c r="H9596" t="s">
        <v>615</v>
      </c>
    </row>
    <row r="9597" spans="1:8" x14ac:dyDescent="0.35">
      <c r="A9597" t="s">
        <v>8741</v>
      </c>
      <c r="B9597" s="15">
        <v>4.5899999999999998E-5</v>
      </c>
      <c r="C9597">
        <v>-0.877873346</v>
      </c>
      <c r="D9597">
        <v>0.13300000000000001</v>
      </c>
      <c r="E9597">
        <v>0.35699999999999998</v>
      </c>
      <c r="F9597">
        <v>0.90570313099999999</v>
      </c>
      <c r="G9597">
        <v>9</v>
      </c>
      <c r="H9597" t="s">
        <v>8742</v>
      </c>
    </row>
    <row r="9598" spans="1:8" x14ac:dyDescent="0.35">
      <c r="A9598" t="s">
        <v>3797</v>
      </c>
      <c r="B9598" s="15">
        <v>2.6299999999999999E-5</v>
      </c>
      <c r="C9598">
        <v>-0.87840765399999998</v>
      </c>
      <c r="D9598">
        <v>0.24</v>
      </c>
      <c r="E9598">
        <v>0.46100000000000002</v>
      </c>
      <c r="F9598">
        <v>0.51814554700000004</v>
      </c>
      <c r="G9598">
        <v>9</v>
      </c>
      <c r="H9598" t="s">
        <v>3798</v>
      </c>
    </row>
    <row r="9599" spans="1:8" x14ac:dyDescent="0.35">
      <c r="A9599" t="s">
        <v>1976</v>
      </c>
      <c r="B9599" s="15">
        <v>4.0800000000000002E-5</v>
      </c>
      <c r="C9599">
        <v>-0.87936820500000001</v>
      </c>
      <c r="D9599">
        <v>9.2999999999999999E-2</v>
      </c>
      <c r="E9599">
        <v>0.30099999999999999</v>
      </c>
      <c r="F9599">
        <v>0.805060734</v>
      </c>
      <c r="G9599">
        <v>9</v>
      </c>
      <c r="H9599" t="s">
        <v>1977</v>
      </c>
    </row>
    <row r="9600" spans="1:8" x14ac:dyDescent="0.35">
      <c r="A9600" t="s">
        <v>440</v>
      </c>
      <c r="B9600">
        <v>2.4485000000000002E-4</v>
      </c>
      <c r="C9600">
        <v>-0.89000407299999995</v>
      </c>
      <c r="D9600">
        <v>0.4</v>
      </c>
      <c r="E9600">
        <v>0.55400000000000005</v>
      </c>
      <c r="F9600">
        <v>1</v>
      </c>
      <c r="G9600">
        <v>9</v>
      </c>
      <c r="H9600" t="s">
        <v>441</v>
      </c>
    </row>
    <row r="9601" spans="1:8" x14ac:dyDescent="0.35">
      <c r="A9601" t="s">
        <v>7330</v>
      </c>
      <c r="B9601">
        <v>1.7278460999999998E-2</v>
      </c>
      <c r="C9601">
        <v>-0.89029510999999995</v>
      </c>
      <c r="D9601">
        <v>0.29299999999999998</v>
      </c>
      <c r="E9601">
        <v>0.38200000000000001</v>
      </c>
      <c r="F9601">
        <v>1</v>
      </c>
      <c r="G9601">
        <v>9</v>
      </c>
      <c r="H9601" t="s">
        <v>7331</v>
      </c>
    </row>
    <row r="9602" spans="1:8" x14ac:dyDescent="0.35">
      <c r="A9602" t="s">
        <v>4302</v>
      </c>
      <c r="B9602" s="15">
        <v>1.04E-6</v>
      </c>
      <c r="C9602">
        <v>-0.89226667500000001</v>
      </c>
      <c r="D9602">
        <v>6.7000000000000004E-2</v>
      </c>
      <c r="E9602">
        <v>0.33200000000000002</v>
      </c>
      <c r="F9602">
        <v>2.0599071E-2</v>
      </c>
      <c r="G9602">
        <v>9</v>
      </c>
      <c r="H9602" t="s">
        <v>4303</v>
      </c>
    </row>
    <row r="9603" spans="1:8" x14ac:dyDescent="0.35">
      <c r="A9603" t="s">
        <v>4540</v>
      </c>
      <c r="B9603">
        <v>4.8172800000000001E-4</v>
      </c>
      <c r="C9603">
        <v>-0.89461444099999998</v>
      </c>
      <c r="D9603">
        <v>0.48</v>
      </c>
      <c r="E9603">
        <v>0.61299999999999999</v>
      </c>
      <c r="F9603">
        <v>1</v>
      </c>
      <c r="G9603">
        <v>9</v>
      </c>
      <c r="H9603" t="s">
        <v>1406</v>
      </c>
    </row>
    <row r="9604" spans="1:8" x14ac:dyDescent="0.35">
      <c r="A9604" t="s">
        <v>7318</v>
      </c>
      <c r="B9604" s="15">
        <v>1.7799999999999999E-6</v>
      </c>
      <c r="C9604">
        <v>-0.89539192099999998</v>
      </c>
      <c r="D9604">
        <v>0.373</v>
      </c>
      <c r="E9604">
        <v>0.60199999999999998</v>
      </c>
      <c r="F9604">
        <v>3.5120037999999999E-2</v>
      </c>
      <c r="G9604">
        <v>9</v>
      </c>
      <c r="H9604" t="s">
        <v>7319</v>
      </c>
    </row>
    <row r="9605" spans="1:8" x14ac:dyDescent="0.35">
      <c r="A9605" t="s">
        <v>5557</v>
      </c>
      <c r="B9605">
        <v>3.2447299999999998E-4</v>
      </c>
      <c r="C9605">
        <v>-0.90276439600000002</v>
      </c>
      <c r="D9605">
        <v>0.28000000000000003</v>
      </c>
      <c r="E9605">
        <v>0.46</v>
      </c>
      <c r="F9605">
        <v>1</v>
      </c>
      <c r="G9605">
        <v>9</v>
      </c>
      <c r="H9605" t="s">
        <v>5558</v>
      </c>
    </row>
    <row r="9606" spans="1:8" x14ac:dyDescent="0.35">
      <c r="A9606" t="s">
        <v>4352</v>
      </c>
      <c r="B9606">
        <v>2.2059810000000001E-3</v>
      </c>
      <c r="C9606">
        <v>-0.91292373100000002</v>
      </c>
      <c r="D9606">
        <v>0.28000000000000003</v>
      </c>
      <c r="E9606">
        <v>0.41099999999999998</v>
      </c>
      <c r="F9606">
        <v>1</v>
      </c>
      <c r="G9606">
        <v>9</v>
      </c>
      <c r="H9606" t="s">
        <v>4353</v>
      </c>
    </row>
    <row r="9607" spans="1:8" x14ac:dyDescent="0.35">
      <c r="A9607" t="s">
        <v>2140</v>
      </c>
      <c r="B9607">
        <v>7.7652099999999996E-4</v>
      </c>
      <c r="C9607">
        <v>-0.915897289</v>
      </c>
      <c r="D9607">
        <v>0.24</v>
      </c>
      <c r="E9607">
        <v>0.40699999999999997</v>
      </c>
      <c r="F9607">
        <v>1</v>
      </c>
      <c r="G9607">
        <v>9</v>
      </c>
      <c r="H9607" t="s">
        <v>2141</v>
      </c>
    </row>
    <row r="9608" spans="1:8" x14ac:dyDescent="0.35">
      <c r="A9608" t="s">
        <v>655</v>
      </c>
      <c r="B9608" s="15">
        <v>8.8599999999999999E-6</v>
      </c>
      <c r="C9608">
        <v>-0.92521387200000005</v>
      </c>
      <c r="D9608">
        <v>0.12</v>
      </c>
      <c r="E9608">
        <v>0.35199999999999998</v>
      </c>
      <c r="F9608">
        <v>0.17475127600000001</v>
      </c>
      <c r="G9608">
        <v>9</v>
      </c>
      <c r="H9608" t="s">
        <v>629</v>
      </c>
    </row>
    <row r="9609" spans="1:8" x14ac:dyDescent="0.35">
      <c r="A9609" t="s">
        <v>5006</v>
      </c>
      <c r="B9609">
        <v>0.92863409399999997</v>
      </c>
      <c r="C9609">
        <v>-0.93493911100000004</v>
      </c>
      <c r="D9609">
        <v>0.53300000000000003</v>
      </c>
      <c r="E9609">
        <v>0.47499999999999998</v>
      </c>
      <c r="F9609">
        <v>1</v>
      </c>
      <c r="G9609">
        <v>9</v>
      </c>
      <c r="H9609" t="s">
        <v>5007</v>
      </c>
    </row>
    <row r="9610" spans="1:8" x14ac:dyDescent="0.35">
      <c r="A9610" t="s">
        <v>5472</v>
      </c>
      <c r="B9610">
        <v>4.1161137E-2</v>
      </c>
      <c r="C9610">
        <v>-0.95272440599999997</v>
      </c>
      <c r="D9610">
        <v>0.17299999999999999</v>
      </c>
      <c r="E9610">
        <v>0.26500000000000001</v>
      </c>
      <c r="F9610">
        <v>1</v>
      </c>
      <c r="G9610">
        <v>9</v>
      </c>
      <c r="H9610" t="s">
        <v>5473</v>
      </c>
    </row>
    <row r="9611" spans="1:8" x14ac:dyDescent="0.35">
      <c r="A9611" t="s">
        <v>1860</v>
      </c>
      <c r="B9611" s="15">
        <v>2.65E-6</v>
      </c>
      <c r="C9611">
        <v>-0.96150799600000003</v>
      </c>
      <c r="D9611">
        <v>0.747</v>
      </c>
      <c r="E9611">
        <v>0.78700000000000003</v>
      </c>
      <c r="F9611">
        <v>5.2271001999999997E-2</v>
      </c>
      <c r="G9611">
        <v>9</v>
      </c>
      <c r="H9611" t="s">
        <v>1861</v>
      </c>
    </row>
    <row r="9612" spans="1:8" x14ac:dyDescent="0.35">
      <c r="A9612" t="s">
        <v>6470</v>
      </c>
      <c r="B9612" s="15">
        <v>4.9300000000000002E-6</v>
      </c>
      <c r="C9612">
        <v>-0.97222216500000003</v>
      </c>
      <c r="D9612">
        <v>0.107</v>
      </c>
      <c r="E9612">
        <v>0.33800000000000002</v>
      </c>
      <c r="F9612">
        <v>9.7302199000000006E-2</v>
      </c>
      <c r="G9612">
        <v>9</v>
      </c>
      <c r="H9612" t="s">
        <v>6471</v>
      </c>
    </row>
    <row r="9613" spans="1:8" x14ac:dyDescent="0.35">
      <c r="A9613" t="s">
        <v>2052</v>
      </c>
      <c r="B9613">
        <v>0.32182069000000002</v>
      </c>
      <c r="C9613">
        <v>-0.974873981</v>
      </c>
      <c r="D9613">
        <v>0.26700000000000002</v>
      </c>
      <c r="E9613">
        <v>0.28499999999999998</v>
      </c>
      <c r="F9613">
        <v>1</v>
      </c>
      <c r="G9613">
        <v>9</v>
      </c>
      <c r="H9613" t="s">
        <v>2053</v>
      </c>
    </row>
    <row r="9614" spans="1:8" x14ac:dyDescent="0.35">
      <c r="A9614" t="s">
        <v>5302</v>
      </c>
      <c r="B9614" s="15">
        <v>2.09E-5</v>
      </c>
      <c r="C9614">
        <v>-0.98184040900000003</v>
      </c>
      <c r="D9614">
        <v>0.16</v>
      </c>
      <c r="E9614">
        <v>0.376</v>
      </c>
      <c r="F9614">
        <v>0.41148828599999998</v>
      </c>
      <c r="G9614">
        <v>9</v>
      </c>
      <c r="H9614" t="s">
        <v>5303</v>
      </c>
    </row>
    <row r="9615" spans="1:8" x14ac:dyDescent="0.35">
      <c r="A9615" t="s">
        <v>4072</v>
      </c>
      <c r="B9615">
        <v>1.2207050000000001E-3</v>
      </c>
      <c r="C9615">
        <v>-0.982330908</v>
      </c>
      <c r="D9615">
        <v>0.107</v>
      </c>
      <c r="E9615">
        <v>0.26100000000000001</v>
      </c>
      <c r="F9615">
        <v>1</v>
      </c>
      <c r="G9615">
        <v>9</v>
      </c>
      <c r="H9615" t="s">
        <v>4073</v>
      </c>
    </row>
    <row r="9616" spans="1:8" x14ac:dyDescent="0.35">
      <c r="A9616" t="s">
        <v>2152</v>
      </c>
      <c r="B9616" s="15">
        <v>3.9799999999999998E-5</v>
      </c>
      <c r="C9616">
        <v>-0.98249988700000002</v>
      </c>
      <c r="D9616">
        <v>0.42699999999999999</v>
      </c>
      <c r="E9616">
        <v>0.59299999999999997</v>
      </c>
      <c r="F9616">
        <v>0.78447809099999999</v>
      </c>
      <c r="G9616">
        <v>9</v>
      </c>
      <c r="H9616" t="s">
        <v>2153</v>
      </c>
    </row>
    <row r="9617" spans="1:8" x14ac:dyDescent="0.35">
      <c r="A9617" t="s">
        <v>6531</v>
      </c>
      <c r="B9617" s="15">
        <v>5.31E-6</v>
      </c>
      <c r="C9617">
        <v>-0.98346218799999996</v>
      </c>
      <c r="D9617">
        <v>0.36</v>
      </c>
      <c r="E9617">
        <v>0.54600000000000004</v>
      </c>
      <c r="F9617">
        <v>0.10482444</v>
      </c>
      <c r="G9617">
        <v>9</v>
      </c>
      <c r="H9617" t="s">
        <v>6532</v>
      </c>
    </row>
    <row r="9618" spans="1:8" x14ac:dyDescent="0.35">
      <c r="A9618" t="s">
        <v>7403</v>
      </c>
      <c r="B9618" s="15">
        <v>7.4000000000000001E-9</v>
      </c>
      <c r="C9618">
        <v>-0.99403071399999998</v>
      </c>
      <c r="D9618">
        <v>0.85299999999999998</v>
      </c>
      <c r="E9618">
        <v>0.84799999999999998</v>
      </c>
      <c r="F9618">
        <v>1.45895E-4</v>
      </c>
      <c r="G9618">
        <v>9</v>
      </c>
      <c r="H9618" t="s">
        <v>7404</v>
      </c>
    </row>
    <row r="9619" spans="1:8" x14ac:dyDescent="0.35">
      <c r="A9619" t="s">
        <v>74</v>
      </c>
      <c r="B9619" s="15">
        <v>4.4900000000000002E-6</v>
      </c>
      <c r="C9619">
        <v>-0.99790978699999999</v>
      </c>
      <c r="D9619">
        <v>0.187</v>
      </c>
      <c r="E9619">
        <v>0.42899999999999999</v>
      </c>
      <c r="F9619">
        <v>8.8622395000000007E-2</v>
      </c>
      <c r="G9619">
        <v>9</v>
      </c>
      <c r="H9619" t="s">
        <v>75</v>
      </c>
    </row>
    <row r="9620" spans="1:8" x14ac:dyDescent="0.35">
      <c r="A9620" t="s">
        <v>7995</v>
      </c>
      <c r="B9620">
        <v>3.0671280000000001E-3</v>
      </c>
      <c r="C9620">
        <v>-0.99951110399999998</v>
      </c>
      <c r="D9620">
        <v>0.187</v>
      </c>
      <c r="E9620">
        <v>0.32500000000000001</v>
      </c>
      <c r="F9620">
        <v>1</v>
      </c>
      <c r="G9620">
        <v>9</v>
      </c>
      <c r="H9620" t="s">
        <v>7994</v>
      </c>
    </row>
    <row r="9621" spans="1:8" x14ac:dyDescent="0.35">
      <c r="A9621" t="s">
        <v>7192</v>
      </c>
      <c r="B9621" s="15">
        <v>7.6699999999999994E-6</v>
      </c>
      <c r="C9621">
        <v>-1.0051406730000001</v>
      </c>
      <c r="D9621">
        <v>0.21299999999999999</v>
      </c>
      <c r="E9621">
        <v>0.43</v>
      </c>
      <c r="F9621">
        <v>0.15135664800000001</v>
      </c>
      <c r="G9621">
        <v>9</v>
      </c>
      <c r="H9621" t="s">
        <v>7193</v>
      </c>
    </row>
    <row r="9622" spans="1:8" x14ac:dyDescent="0.35">
      <c r="A9622" t="s">
        <v>7693</v>
      </c>
      <c r="B9622" s="15">
        <v>1.1599999999999999E-6</v>
      </c>
      <c r="C9622">
        <v>-1.0189424330000001</v>
      </c>
      <c r="D9622">
        <v>0.73299999999999998</v>
      </c>
      <c r="E9622">
        <v>0.76600000000000001</v>
      </c>
      <c r="F9622">
        <v>2.2893060999999999E-2</v>
      </c>
      <c r="G9622">
        <v>9</v>
      </c>
      <c r="H9622" t="s">
        <v>7694</v>
      </c>
    </row>
    <row r="9623" spans="1:8" x14ac:dyDescent="0.35">
      <c r="A9623" t="s">
        <v>2198</v>
      </c>
      <c r="B9623" s="15">
        <v>9.2699999999999998E-7</v>
      </c>
      <c r="C9623">
        <v>-1.0393226419999999</v>
      </c>
      <c r="D9623">
        <v>0.307</v>
      </c>
      <c r="E9623">
        <v>0.54700000000000004</v>
      </c>
      <c r="F9623">
        <v>1.8296527999999999E-2</v>
      </c>
      <c r="G9623">
        <v>9</v>
      </c>
      <c r="H9623" t="s">
        <v>2199</v>
      </c>
    </row>
    <row r="9624" spans="1:8" x14ac:dyDescent="0.35">
      <c r="A9624" t="s">
        <v>6418</v>
      </c>
      <c r="B9624">
        <v>6.7009239999999996E-3</v>
      </c>
      <c r="C9624">
        <v>-1.041596454</v>
      </c>
      <c r="D9624">
        <v>0.307</v>
      </c>
      <c r="E9624">
        <v>0.42099999999999999</v>
      </c>
      <c r="F9624">
        <v>1</v>
      </c>
      <c r="G9624">
        <v>9</v>
      </c>
      <c r="H9624" t="s">
        <v>6419</v>
      </c>
    </row>
    <row r="9625" spans="1:8" x14ac:dyDescent="0.35">
      <c r="A9625" t="s">
        <v>8645</v>
      </c>
      <c r="B9625" s="15">
        <v>1.8199999999999999E-9</v>
      </c>
      <c r="C9625">
        <v>-1.06104632</v>
      </c>
      <c r="D9625">
        <v>2.7E-2</v>
      </c>
      <c r="E9625">
        <v>0.372</v>
      </c>
      <c r="F9625" s="15">
        <v>3.5800000000000003E-5</v>
      </c>
      <c r="G9625">
        <v>9</v>
      </c>
      <c r="H9625" t="s">
        <v>8646</v>
      </c>
    </row>
    <row r="9626" spans="1:8" x14ac:dyDescent="0.35">
      <c r="A9626" t="s">
        <v>8421</v>
      </c>
      <c r="B9626">
        <v>0.13755761999999999</v>
      </c>
      <c r="C9626">
        <v>-1.064921727</v>
      </c>
      <c r="D9626">
        <v>0.33300000000000002</v>
      </c>
      <c r="E9626">
        <v>0.374</v>
      </c>
      <c r="F9626">
        <v>1</v>
      </c>
      <c r="G9626">
        <v>9</v>
      </c>
      <c r="H9626" t="s">
        <v>1406</v>
      </c>
    </row>
    <row r="9627" spans="1:8" x14ac:dyDescent="0.35">
      <c r="A9627" t="s">
        <v>77</v>
      </c>
      <c r="B9627" s="15">
        <v>1.3300000000000001E-7</v>
      </c>
      <c r="C9627">
        <v>-1.0671581619999999</v>
      </c>
      <c r="D9627">
        <v>0.22700000000000001</v>
      </c>
      <c r="E9627">
        <v>0.51</v>
      </c>
      <c r="F9627">
        <v>2.6178949999999999E-3</v>
      </c>
      <c r="G9627">
        <v>9</v>
      </c>
      <c r="H9627" t="s">
        <v>76</v>
      </c>
    </row>
    <row r="9628" spans="1:8" x14ac:dyDescent="0.35">
      <c r="A9628" t="s">
        <v>7457</v>
      </c>
      <c r="B9628" s="15">
        <v>1.7799999999999999E-5</v>
      </c>
      <c r="C9628">
        <v>-1.0716658100000001</v>
      </c>
      <c r="D9628">
        <v>0.2</v>
      </c>
      <c r="E9628">
        <v>0.42699999999999999</v>
      </c>
      <c r="F9628">
        <v>0.35211775099999998</v>
      </c>
      <c r="G9628">
        <v>9</v>
      </c>
      <c r="H9628" t="s">
        <v>693</v>
      </c>
    </row>
    <row r="9629" spans="1:8" x14ac:dyDescent="0.35">
      <c r="A9629" t="s">
        <v>1342</v>
      </c>
      <c r="B9629" s="15">
        <v>7.5600000000000005E-7</v>
      </c>
      <c r="C9629">
        <v>-1.0754989450000001</v>
      </c>
      <c r="D9629">
        <v>6.7000000000000004E-2</v>
      </c>
      <c r="E9629">
        <v>0.33900000000000002</v>
      </c>
      <c r="F9629">
        <v>1.4909755E-2</v>
      </c>
      <c r="G9629">
        <v>9</v>
      </c>
      <c r="H9629" t="s">
        <v>1343</v>
      </c>
    </row>
    <row r="9630" spans="1:8" x14ac:dyDescent="0.35">
      <c r="A9630" t="s">
        <v>936</v>
      </c>
      <c r="B9630">
        <v>0.20884408700000001</v>
      </c>
      <c r="C9630">
        <v>-1.07601865</v>
      </c>
      <c r="D9630">
        <v>0.33300000000000002</v>
      </c>
      <c r="E9630">
        <v>0.35</v>
      </c>
      <c r="F9630">
        <v>1</v>
      </c>
      <c r="G9630">
        <v>9</v>
      </c>
      <c r="H9630" t="s">
        <v>937</v>
      </c>
    </row>
    <row r="9631" spans="1:8" x14ac:dyDescent="0.35">
      <c r="A9631" t="s">
        <v>1696</v>
      </c>
      <c r="B9631" s="15">
        <v>6.2900000000000001E-8</v>
      </c>
      <c r="C9631">
        <v>-1.0804250470000001</v>
      </c>
      <c r="D9631">
        <v>0.56000000000000005</v>
      </c>
      <c r="E9631">
        <v>0.75900000000000001</v>
      </c>
      <c r="F9631">
        <v>1.240066E-3</v>
      </c>
      <c r="G9631">
        <v>9</v>
      </c>
      <c r="H9631" t="s">
        <v>1697</v>
      </c>
    </row>
    <row r="9632" spans="1:8" x14ac:dyDescent="0.35">
      <c r="A9632" t="s">
        <v>5210</v>
      </c>
      <c r="B9632" s="15">
        <v>8.6999999999999998E-8</v>
      </c>
      <c r="C9632">
        <v>-1.086740684</v>
      </c>
      <c r="D9632">
        <v>0.22700000000000001</v>
      </c>
      <c r="E9632">
        <v>0.51100000000000001</v>
      </c>
      <c r="F9632">
        <v>1.7157889999999999E-3</v>
      </c>
      <c r="G9632">
        <v>9</v>
      </c>
      <c r="H9632" t="s">
        <v>5211</v>
      </c>
    </row>
    <row r="9633" spans="1:8" x14ac:dyDescent="0.35">
      <c r="A9633" t="s">
        <v>4153</v>
      </c>
      <c r="B9633">
        <v>0.770897359</v>
      </c>
      <c r="C9633">
        <v>-1.1024441389999999</v>
      </c>
      <c r="D9633">
        <v>0.85299999999999998</v>
      </c>
      <c r="E9633">
        <v>0.67800000000000005</v>
      </c>
      <c r="F9633">
        <v>1</v>
      </c>
      <c r="G9633">
        <v>9</v>
      </c>
      <c r="H9633" t="s">
        <v>4154</v>
      </c>
    </row>
    <row r="9634" spans="1:8" x14ac:dyDescent="0.35">
      <c r="A9634" t="s">
        <v>1667</v>
      </c>
      <c r="B9634" s="15">
        <v>2.41E-7</v>
      </c>
      <c r="C9634">
        <v>-1.1062646519999999</v>
      </c>
      <c r="D9634">
        <v>0.04</v>
      </c>
      <c r="E9634">
        <v>0.32200000000000001</v>
      </c>
      <c r="F9634">
        <v>4.7487199999999997E-3</v>
      </c>
      <c r="G9634">
        <v>9</v>
      </c>
      <c r="H9634" t="s">
        <v>1668</v>
      </c>
    </row>
    <row r="9635" spans="1:8" x14ac:dyDescent="0.35">
      <c r="A9635" t="s">
        <v>8140</v>
      </c>
      <c r="B9635">
        <v>1.6433600000000001E-4</v>
      </c>
      <c r="C9635">
        <v>-1.114869723</v>
      </c>
      <c r="D9635">
        <v>0.21299999999999999</v>
      </c>
      <c r="E9635">
        <v>0.40100000000000002</v>
      </c>
      <c r="F9635">
        <v>1</v>
      </c>
      <c r="G9635">
        <v>9</v>
      </c>
      <c r="H9635" t="s">
        <v>8141</v>
      </c>
    </row>
    <row r="9636" spans="1:8" x14ac:dyDescent="0.35">
      <c r="A9636" t="s">
        <v>5043</v>
      </c>
      <c r="B9636" s="15">
        <v>3.9199999999999997E-9</v>
      </c>
      <c r="C9636">
        <v>-1.14574899</v>
      </c>
      <c r="D9636">
        <v>0.38700000000000001</v>
      </c>
      <c r="E9636">
        <v>0.625</v>
      </c>
      <c r="F9636" s="15">
        <v>7.7399999999999998E-5</v>
      </c>
      <c r="G9636">
        <v>9</v>
      </c>
      <c r="H9636" t="s">
        <v>5044</v>
      </c>
    </row>
    <row r="9637" spans="1:8" x14ac:dyDescent="0.35">
      <c r="A9637" t="s">
        <v>7968</v>
      </c>
      <c r="B9637">
        <v>7.2318078999999993E-2</v>
      </c>
      <c r="C9637">
        <v>-1.1608599799999999</v>
      </c>
      <c r="D9637">
        <v>0.33300000000000002</v>
      </c>
      <c r="E9637">
        <v>0.38500000000000001</v>
      </c>
      <c r="F9637">
        <v>1</v>
      </c>
      <c r="G9637">
        <v>9</v>
      </c>
      <c r="H9637" t="s">
        <v>1365</v>
      </c>
    </row>
    <row r="9638" spans="1:8" x14ac:dyDescent="0.35">
      <c r="A9638" t="s">
        <v>3959</v>
      </c>
      <c r="B9638" s="15">
        <v>8.3399999999999998E-6</v>
      </c>
      <c r="C9638">
        <v>-1.1933604179999999</v>
      </c>
      <c r="D9638">
        <v>0.187</v>
      </c>
      <c r="E9638">
        <v>0.41799999999999998</v>
      </c>
      <c r="F9638">
        <v>0.16450508699999999</v>
      </c>
      <c r="G9638">
        <v>9</v>
      </c>
      <c r="H9638" t="s">
        <v>1370</v>
      </c>
    </row>
    <row r="9639" spans="1:8" x14ac:dyDescent="0.35">
      <c r="A9639" t="s">
        <v>4258</v>
      </c>
      <c r="B9639">
        <v>0.115698599</v>
      </c>
      <c r="C9639">
        <v>-1.2004561540000001</v>
      </c>
      <c r="D9639">
        <v>0.187</v>
      </c>
      <c r="E9639">
        <v>0.252</v>
      </c>
      <c r="F9639">
        <v>1</v>
      </c>
      <c r="G9639">
        <v>9</v>
      </c>
      <c r="H9639" t="s">
        <v>4259</v>
      </c>
    </row>
    <row r="9640" spans="1:8" x14ac:dyDescent="0.35">
      <c r="A9640" t="s">
        <v>8042</v>
      </c>
      <c r="B9640" s="15">
        <v>3.9899999999999997E-9</v>
      </c>
      <c r="C9640">
        <v>-1.2255430979999999</v>
      </c>
      <c r="D9640">
        <v>9.2999999999999999E-2</v>
      </c>
      <c r="E9640">
        <v>0.41499999999999998</v>
      </c>
      <c r="F9640" s="15">
        <v>7.86E-5</v>
      </c>
      <c r="G9640">
        <v>9</v>
      </c>
      <c r="H9640" t="s">
        <v>8043</v>
      </c>
    </row>
    <row r="9641" spans="1:8" x14ac:dyDescent="0.35">
      <c r="A9641" t="s">
        <v>6773</v>
      </c>
      <c r="B9641" s="15">
        <v>8.1299999999999993E-8</v>
      </c>
      <c r="C9641">
        <v>-1.2372799130000001</v>
      </c>
      <c r="D9641">
        <v>0.627</v>
      </c>
      <c r="E9641">
        <v>0.81399999999999995</v>
      </c>
      <c r="F9641">
        <v>1.604432E-3</v>
      </c>
      <c r="G9641">
        <v>9</v>
      </c>
      <c r="H9641" t="s">
        <v>6774</v>
      </c>
    </row>
    <row r="9642" spans="1:8" x14ac:dyDescent="0.35">
      <c r="A9642" t="s">
        <v>4448</v>
      </c>
      <c r="B9642">
        <v>1.4859363E-2</v>
      </c>
      <c r="C9642">
        <v>-1.245909325</v>
      </c>
      <c r="D9642">
        <v>0.98699999999999999</v>
      </c>
      <c r="E9642">
        <v>0.95199999999999996</v>
      </c>
      <c r="F9642">
        <v>1</v>
      </c>
      <c r="G9642">
        <v>9</v>
      </c>
      <c r="H9642" t="s">
        <v>4449</v>
      </c>
    </row>
    <row r="9643" spans="1:8" x14ac:dyDescent="0.35">
      <c r="A9643" t="s">
        <v>8284</v>
      </c>
      <c r="B9643" s="15">
        <v>1.31E-8</v>
      </c>
      <c r="C9643">
        <v>-1.2537032690000001</v>
      </c>
      <c r="D9643">
        <v>0.73299999999999998</v>
      </c>
      <c r="E9643">
        <v>0.81</v>
      </c>
      <c r="F9643">
        <v>2.5895300000000003E-4</v>
      </c>
      <c r="G9643">
        <v>9</v>
      </c>
      <c r="H9643" t="s">
        <v>8285</v>
      </c>
    </row>
    <row r="9644" spans="1:8" x14ac:dyDescent="0.35">
      <c r="A9644" t="s">
        <v>5216</v>
      </c>
      <c r="B9644">
        <v>3.1952909999999998E-3</v>
      </c>
      <c r="C9644">
        <v>-1.3038434670000001</v>
      </c>
      <c r="D9644">
        <v>0.2</v>
      </c>
      <c r="E9644">
        <v>0.33200000000000002</v>
      </c>
      <c r="F9644">
        <v>1</v>
      </c>
      <c r="G9644">
        <v>9</v>
      </c>
      <c r="H9644" t="s">
        <v>5217</v>
      </c>
    </row>
    <row r="9645" spans="1:8" x14ac:dyDescent="0.35">
      <c r="A9645" t="s">
        <v>4659</v>
      </c>
      <c r="B9645" s="15">
        <v>1.77E-8</v>
      </c>
      <c r="C9645">
        <v>-1.34122966</v>
      </c>
      <c r="D9645">
        <v>0.17299999999999999</v>
      </c>
      <c r="E9645">
        <v>0.46899999999999997</v>
      </c>
      <c r="F9645">
        <v>3.4897900000000002E-4</v>
      </c>
      <c r="G9645">
        <v>9</v>
      </c>
      <c r="H9645" t="s">
        <v>4658</v>
      </c>
    </row>
    <row r="9646" spans="1:8" x14ac:dyDescent="0.35">
      <c r="A9646" t="s">
        <v>8530</v>
      </c>
      <c r="B9646" s="15">
        <v>6.1799999999999998E-5</v>
      </c>
      <c r="C9646">
        <v>-1.3488738280000001</v>
      </c>
      <c r="D9646">
        <v>0.14699999999999999</v>
      </c>
      <c r="E9646">
        <v>0.33900000000000002</v>
      </c>
      <c r="F9646">
        <v>1</v>
      </c>
      <c r="G9646">
        <v>9</v>
      </c>
      <c r="H9646" t="s">
        <v>8531</v>
      </c>
    </row>
    <row r="9647" spans="1:8" x14ac:dyDescent="0.35">
      <c r="A9647" t="s">
        <v>2669</v>
      </c>
      <c r="B9647" s="15">
        <v>1.64E-10</v>
      </c>
      <c r="C9647">
        <v>-1.402622942</v>
      </c>
      <c r="D9647">
        <v>0.72</v>
      </c>
      <c r="E9647">
        <v>0.76500000000000001</v>
      </c>
      <c r="F9647" s="15">
        <v>3.23E-6</v>
      </c>
      <c r="G9647">
        <v>9</v>
      </c>
      <c r="H9647" t="s">
        <v>2670</v>
      </c>
    </row>
    <row r="9648" spans="1:8" x14ac:dyDescent="0.35">
      <c r="A9648" t="s">
        <v>7521</v>
      </c>
      <c r="B9648" s="15">
        <v>4.21E-12</v>
      </c>
      <c r="C9648">
        <v>-1.438199497</v>
      </c>
      <c r="D9648">
        <v>0.38700000000000001</v>
      </c>
      <c r="E9648">
        <v>0.71</v>
      </c>
      <c r="F9648" s="15">
        <v>8.3200000000000004E-8</v>
      </c>
      <c r="G9648">
        <v>9</v>
      </c>
      <c r="H9648" t="s">
        <v>281</v>
      </c>
    </row>
    <row r="9649" spans="1:8" x14ac:dyDescent="0.35">
      <c r="A9649" t="s">
        <v>2412</v>
      </c>
      <c r="B9649" s="15">
        <v>1.5299999999999999E-10</v>
      </c>
      <c r="C9649">
        <v>-1.4478647229999999</v>
      </c>
      <c r="D9649">
        <v>0.65300000000000002</v>
      </c>
      <c r="E9649">
        <v>0.78700000000000003</v>
      </c>
      <c r="F9649" s="15">
        <v>3.0299999999999998E-6</v>
      </c>
      <c r="G9649">
        <v>9</v>
      </c>
      <c r="H9649" t="s">
        <v>2413</v>
      </c>
    </row>
    <row r="9650" spans="1:8" x14ac:dyDescent="0.35">
      <c r="A9650" t="s">
        <v>7795</v>
      </c>
      <c r="B9650" s="15">
        <v>7.8000000000000001E-13</v>
      </c>
      <c r="C9650">
        <v>-1.453695443</v>
      </c>
      <c r="D9650">
        <v>0.08</v>
      </c>
      <c r="E9650">
        <v>0.505</v>
      </c>
      <c r="F9650" s="15">
        <v>1.5399999999999999E-8</v>
      </c>
      <c r="G9650">
        <v>9</v>
      </c>
      <c r="H9650" t="s">
        <v>7794</v>
      </c>
    </row>
    <row r="9651" spans="1:8" x14ac:dyDescent="0.35">
      <c r="A9651" t="s">
        <v>5218</v>
      </c>
      <c r="B9651">
        <v>4.30476E-4</v>
      </c>
      <c r="C9651">
        <v>-1.4600909909999999</v>
      </c>
      <c r="D9651">
        <v>0.14699999999999999</v>
      </c>
      <c r="E9651">
        <v>0.32800000000000001</v>
      </c>
      <c r="F9651">
        <v>1</v>
      </c>
      <c r="G9651">
        <v>9</v>
      </c>
      <c r="H9651" t="s">
        <v>5219</v>
      </c>
    </row>
    <row r="9652" spans="1:8" x14ac:dyDescent="0.35">
      <c r="A9652" t="s">
        <v>5300</v>
      </c>
      <c r="B9652" s="15">
        <v>4.0499999999999999E-12</v>
      </c>
      <c r="C9652">
        <v>-1.471418801</v>
      </c>
      <c r="D9652">
        <v>0.42699999999999999</v>
      </c>
      <c r="E9652">
        <v>0.70399999999999996</v>
      </c>
      <c r="F9652" s="15">
        <v>7.9899999999999994E-8</v>
      </c>
      <c r="G9652">
        <v>9</v>
      </c>
      <c r="H9652" t="s">
        <v>5301</v>
      </c>
    </row>
    <row r="9653" spans="1:8" x14ac:dyDescent="0.35">
      <c r="A9653" t="s">
        <v>2381</v>
      </c>
      <c r="B9653" s="15">
        <v>6.06E-8</v>
      </c>
      <c r="C9653">
        <v>-1.4799435430000001</v>
      </c>
      <c r="D9653">
        <v>0.12</v>
      </c>
      <c r="E9653">
        <v>0.41899999999999998</v>
      </c>
      <c r="F9653">
        <v>1.1946470000000001E-3</v>
      </c>
      <c r="G9653">
        <v>9</v>
      </c>
      <c r="H9653" t="s">
        <v>2377</v>
      </c>
    </row>
    <row r="9654" spans="1:8" x14ac:dyDescent="0.35">
      <c r="A9654" t="s">
        <v>4223</v>
      </c>
      <c r="B9654">
        <v>1.3021699999999999E-4</v>
      </c>
      <c r="C9654">
        <v>-1.498694545</v>
      </c>
      <c r="D9654">
        <v>0.08</v>
      </c>
      <c r="E9654">
        <v>0.26500000000000001</v>
      </c>
      <c r="F9654">
        <v>1</v>
      </c>
      <c r="G9654">
        <v>9</v>
      </c>
      <c r="H9654" t="s">
        <v>4224</v>
      </c>
    </row>
    <row r="9655" spans="1:8" x14ac:dyDescent="0.35">
      <c r="A9655" t="s">
        <v>8413</v>
      </c>
      <c r="B9655" s="15">
        <v>5.73E-12</v>
      </c>
      <c r="C9655">
        <v>-1.62210612</v>
      </c>
      <c r="D9655">
        <v>0.22700000000000001</v>
      </c>
      <c r="E9655">
        <v>0.59699999999999998</v>
      </c>
      <c r="F9655" s="15">
        <v>1.1300000000000001E-7</v>
      </c>
      <c r="G9655">
        <v>9</v>
      </c>
      <c r="H9655" t="s">
        <v>8414</v>
      </c>
    </row>
    <row r="9656" spans="1:8" x14ac:dyDescent="0.35">
      <c r="A9656" t="s">
        <v>1174</v>
      </c>
      <c r="B9656">
        <v>6.3797958000000002E-2</v>
      </c>
      <c r="C9656">
        <v>-1.627933882</v>
      </c>
      <c r="D9656">
        <v>0.2</v>
      </c>
      <c r="E9656">
        <v>0.26500000000000001</v>
      </c>
      <c r="F9656">
        <v>1</v>
      </c>
      <c r="G9656">
        <v>9</v>
      </c>
      <c r="H9656" t="s">
        <v>1173</v>
      </c>
    </row>
    <row r="9657" spans="1:8" x14ac:dyDescent="0.35">
      <c r="A9657" t="s">
        <v>4255</v>
      </c>
      <c r="B9657" s="15">
        <v>8.83E-17</v>
      </c>
      <c r="C9657">
        <v>-1.7057345319999999</v>
      </c>
      <c r="D9657">
        <v>0.32</v>
      </c>
      <c r="E9657">
        <v>0.72299999999999998</v>
      </c>
      <c r="F9657" s="15">
        <v>1.7400000000000001E-12</v>
      </c>
      <c r="G9657">
        <v>9</v>
      </c>
      <c r="H9657" t="s">
        <v>671</v>
      </c>
    </row>
    <row r="9658" spans="1:8" x14ac:dyDescent="0.35">
      <c r="A9658" t="s">
        <v>888</v>
      </c>
      <c r="B9658">
        <v>3.1340399999999998E-4</v>
      </c>
      <c r="C9658">
        <v>-1.725803918</v>
      </c>
      <c r="D9658">
        <v>0.12</v>
      </c>
      <c r="E9658">
        <v>0.30199999999999999</v>
      </c>
      <c r="F9658">
        <v>1</v>
      </c>
      <c r="G9658">
        <v>9</v>
      </c>
      <c r="H9658" t="s">
        <v>889</v>
      </c>
    </row>
    <row r="9659" spans="1:8" x14ac:dyDescent="0.35">
      <c r="A9659" t="s">
        <v>6186</v>
      </c>
      <c r="B9659" s="15">
        <v>4.4999999999999998E-9</v>
      </c>
      <c r="C9659">
        <v>-1.7463289420000001</v>
      </c>
      <c r="D9659">
        <v>0.88</v>
      </c>
      <c r="E9659">
        <v>0.93300000000000005</v>
      </c>
      <c r="F9659" s="15">
        <v>8.8800000000000004E-5</v>
      </c>
      <c r="G9659">
        <v>9</v>
      </c>
      <c r="H9659" t="s">
        <v>6187</v>
      </c>
    </row>
    <row r="9660" spans="1:8" x14ac:dyDescent="0.35">
      <c r="A9660" t="s">
        <v>5053</v>
      </c>
      <c r="B9660" s="15">
        <v>1.1500000000000001E-11</v>
      </c>
      <c r="C9660">
        <v>-1.775881233</v>
      </c>
      <c r="D9660">
        <v>0.253</v>
      </c>
      <c r="E9660">
        <v>0.59799999999999998</v>
      </c>
      <c r="F9660" s="15">
        <v>2.2600000000000001E-7</v>
      </c>
      <c r="G9660">
        <v>9</v>
      </c>
      <c r="H9660" t="s">
        <v>5054</v>
      </c>
    </row>
    <row r="9661" spans="1:8" x14ac:dyDescent="0.35">
      <c r="A9661" t="s">
        <v>2460</v>
      </c>
      <c r="B9661" s="15">
        <v>4.2700000000000002E-21</v>
      </c>
      <c r="C9661">
        <v>-1.7955903950000001</v>
      </c>
      <c r="D9661">
        <v>0.97299999999999998</v>
      </c>
      <c r="E9661">
        <v>0.99299999999999999</v>
      </c>
      <c r="F9661" s="15">
        <v>8.4299999999999997E-17</v>
      </c>
      <c r="G9661">
        <v>9</v>
      </c>
      <c r="H9661" t="s">
        <v>755</v>
      </c>
    </row>
    <row r="9662" spans="1:8" x14ac:dyDescent="0.35">
      <c r="A9662" t="s">
        <v>2660</v>
      </c>
      <c r="B9662" s="15">
        <v>1.5800000000000001E-7</v>
      </c>
      <c r="C9662">
        <v>-1.884560918</v>
      </c>
      <c r="D9662">
        <v>0.82699999999999996</v>
      </c>
      <c r="E9662">
        <v>0.84399999999999997</v>
      </c>
      <c r="F9662">
        <v>3.1129090000000001E-3</v>
      </c>
      <c r="G9662">
        <v>9</v>
      </c>
      <c r="H9662" t="s">
        <v>755</v>
      </c>
    </row>
    <row r="9663" spans="1:8" x14ac:dyDescent="0.35">
      <c r="A9663" t="s">
        <v>7793</v>
      </c>
      <c r="B9663" s="15">
        <v>3.18E-15</v>
      </c>
      <c r="C9663">
        <v>-1.893131406</v>
      </c>
      <c r="D9663">
        <v>0.13300000000000001</v>
      </c>
      <c r="E9663">
        <v>0.59599999999999997</v>
      </c>
      <c r="F9663" s="15">
        <v>6.2700000000000001E-11</v>
      </c>
      <c r="G9663">
        <v>9</v>
      </c>
      <c r="H9663" t="s">
        <v>7794</v>
      </c>
    </row>
    <row r="9664" spans="1:8" x14ac:dyDescent="0.35">
      <c r="A9664" t="s">
        <v>1435</v>
      </c>
      <c r="B9664" s="15">
        <v>1.9700000000000001E-14</v>
      </c>
      <c r="C9664">
        <v>-1.91245745</v>
      </c>
      <c r="D9664">
        <v>0.32</v>
      </c>
      <c r="E9664">
        <v>0.67400000000000004</v>
      </c>
      <c r="F9664" s="15">
        <v>3.89E-10</v>
      </c>
      <c r="G9664">
        <v>9</v>
      </c>
      <c r="H9664" t="s">
        <v>1393</v>
      </c>
    </row>
    <row r="9665" spans="1:9" x14ac:dyDescent="0.35">
      <c r="A9665" t="s">
        <v>8269</v>
      </c>
      <c r="B9665">
        <v>1.7078043000000001E-2</v>
      </c>
      <c r="C9665">
        <v>-1.9644862030000001</v>
      </c>
      <c r="D9665">
        <v>0.4</v>
      </c>
      <c r="E9665">
        <v>0.5</v>
      </c>
      <c r="F9665">
        <v>1</v>
      </c>
      <c r="G9665">
        <v>9</v>
      </c>
      <c r="H9665" t="s">
        <v>8270</v>
      </c>
    </row>
    <row r="9666" spans="1:9" x14ac:dyDescent="0.35">
      <c r="A9666" t="s">
        <v>6339</v>
      </c>
      <c r="B9666">
        <v>1.4775651000000001E-2</v>
      </c>
      <c r="C9666">
        <v>-1.9941778539999999</v>
      </c>
      <c r="D9666">
        <v>0.307</v>
      </c>
      <c r="E9666">
        <v>0.4</v>
      </c>
      <c r="F9666">
        <v>1</v>
      </c>
      <c r="G9666">
        <v>9</v>
      </c>
      <c r="H9666" t="s">
        <v>6340</v>
      </c>
    </row>
    <row r="9667" spans="1:9" x14ac:dyDescent="0.35">
      <c r="A9667" t="s">
        <v>8460</v>
      </c>
      <c r="B9667" s="15">
        <v>1.08E-16</v>
      </c>
      <c r="C9667">
        <v>-2.1379512159999998</v>
      </c>
      <c r="D9667">
        <v>0.253</v>
      </c>
      <c r="E9667">
        <v>0.69199999999999995</v>
      </c>
      <c r="F9667" s="15">
        <v>2.1400000000000002E-12</v>
      </c>
      <c r="G9667">
        <v>9</v>
      </c>
      <c r="H9667" t="s">
        <v>8373</v>
      </c>
    </row>
    <row r="9668" spans="1:9" x14ac:dyDescent="0.35">
      <c r="A9668" t="s">
        <v>6808</v>
      </c>
      <c r="B9668" s="15">
        <v>1.53E-13</v>
      </c>
      <c r="C9668">
        <v>-2.1900736799999998</v>
      </c>
      <c r="D9668">
        <v>0.29299999999999998</v>
      </c>
      <c r="E9668">
        <v>0.63400000000000001</v>
      </c>
      <c r="F9668" s="15">
        <v>3.0300000000000001E-9</v>
      </c>
      <c r="G9668">
        <v>9</v>
      </c>
      <c r="H9668" t="s">
        <v>6809</v>
      </c>
    </row>
    <row r="9669" spans="1:9" x14ac:dyDescent="0.35">
      <c r="A9669" t="s">
        <v>7248</v>
      </c>
      <c r="B9669" s="15">
        <v>2.82E-18</v>
      </c>
      <c r="C9669">
        <v>-2.3565201070000001</v>
      </c>
      <c r="D9669">
        <v>0.34699999999999998</v>
      </c>
      <c r="E9669">
        <v>0.746</v>
      </c>
      <c r="F9669" s="15">
        <v>5.5699999999999999E-14</v>
      </c>
      <c r="G9669">
        <v>9</v>
      </c>
      <c r="H9669" t="s">
        <v>7249</v>
      </c>
    </row>
    <row r="9670" spans="1:9" x14ac:dyDescent="0.35">
      <c r="A9670" t="s">
        <v>8212</v>
      </c>
      <c r="B9670" s="15">
        <v>9.1399999999999991E-19</v>
      </c>
      <c r="C9670">
        <v>-2.5646943090000001</v>
      </c>
      <c r="D9670">
        <v>0.36</v>
      </c>
      <c r="E9670">
        <v>0.73099999999999998</v>
      </c>
      <c r="F9670" s="15">
        <v>1.7999999999999999E-14</v>
      </c>
      <c r="G9670">
        <v>9</v>
      </c>
      <c r="H9670" t="s">
        <v>3253</v>
      </c>
    </row>
    <row r="9671" spans="1:9" x14ac:dyDescent="0.35">
      <c r="A9671" t="s">
        <v>7161</v>
      </c>
      <c r="B9671" s="15">
        <v>1.84E-193</v>
      </c>
      <c r="C9671">
        <v>4.9876047200000002</v>
      </c>
      <c r="D9671">
        <v>0.83299999999999996</v>
      </c>
      <c r="E9671">
        <v>2.3E-2</v>
      </c>
      <c r="F9671" s="15">
        <v>3.6199999999999997E-189</v>
      </c>
      <c r="G9671">
        <v>10</v>
      </c>
      <c r="H9671" t="s">
        <v>3280</v>
      </c>
      <c r="I9671" s="23"/>
    </row>
    <row r="9672" spans="1:9" x14ac:dyDescent="0.35">
      <c r="A9672" t="s">
        <v>5752</v>
      </c>
      <c r="B9672" s="15">
        <v>2.8500000000000001E-255</v>
      </c>
      <c r="C9672">
        <v>4.3200598909999997</v>
      </c>
      <c r="D9672">
        <v>0.97599999999999998</v>
      </c>
      <c r="E9672">
        <v>2.3E-2</v>
      </c>
      <c r="F9672" s="15">
        <v>5.62E-251</v>
      </c>
      <c r="G9672">
        <v>10</v>
      </c>
      <c r="H9672" t="s">
        <v>5753</v>
      </c>
    </row>
    <row r="9673" spans="1:9" x14ac:dyDescent="0.35">
      <c r="A9673" t="s">
        <v>5528</v>
      </c>
      <c r="B9673">
        <v>0</v>
      </c>
      <c r="C9673">
        <v>3.732793241</v>
      </c>
      <c r="D9673">
        <v>0.85699999999999998</v>
      </c>
      <c r="E9673">
        <v>2E-3</v>
      </c>
      <c r="F9673">
        <v>0</v>
      </c>
      <c r="G9673">
        <v>10</v>
      </c>
      <c r="H9673" t="s">
        <v>5529</v>
      </c>
    </row>
    <row r="9674" spans="1:9" x14ac:dyDescent="0.35">
      <c r="A9674" t="s">
        <v>3289</v>
      </c>
      <c r="B9674" s="15">
        <v>5.7999999999999997E-168</v>
      </c>
      <c r="C9674">
        <v>3.4439133810000002</v>
      </c>
      <c r="D9674">
        <v>0.97599999999999998</v>
      </c>
      <c r="E9674">
        <v>4.1000000000000002E-2</v>
      </c>
      <c r="F9674" s="15">
        <v>1.14E-163</v>
      </c>
      <c r="G9674">
        <v>10</v>
      </c>
      <c r="H9674" t="s">
        <v>3290</v>
      </c>
    </row>
    <row r="9675" spans="1:9" x14ac:dyDescent="0.35">
      <c r="A9675" t="s">
        <v>3281</v>
      </c>
      <c r="B9675" s="15">
        <v>6.9500000000000001E-191</v>
      </c>
      <c r="C9675">
        <v>2.9385524890000001</v>
      </c>
      <c r="D9675">
        <v>0.88100000000000001</v>
      </c>
      <c r="E9675">
        <v>2.7E-2</v>
      </c>
      <c r="F9675" s="15">
        <v>1.37E-186</v>
      </c>
      <c r="G9675">
        <v>10</v>
      </c>
      <c r="H9675" t="s">
        <v>3282</v>
      </c>
    </row>
    <row r="9676" spans="1:9" x14ac:dyDescent="0.35">
      <c r="A9676" t="s">
        <v>745</v>
      </c>
      <c r="B9676" s="15">
        <v>5.5100000000000001E-306</v>
      </c>
      <c r="C9676">
        <v>2.9205466329999998</v>
      </c>
      <c r="D9676">
        <v>0.66700000000000004</v>
      </c>
      <c r="E9676">
        <v>5.0000000000000001E-3</v>
      </c>
      <c r="F9676" s="15">
        <v>1.0899999999999999E-301</v>
      </c>
      <c r="G9676">
        <v>10</v>
      </c>
      <c r="H9676" t="s">
        <v>746</v>
      </c>
    </row>
    <row r="9677" spans="1:9" x14ac:dyDescent="0.35">
      <c r="A9677" t="s">
        <v>5112</v>
      </c>
      <c r="B9677" s="15">
        <v>5.8399999999999998E-263</v>
      </c>
      <c r="C9677">
        <v>2.8660969399999998</v>
      </c>
      <c r="D9677">
        <v>0.81</v>
      </c>
      <c r="E9677">
        <v>1.2999999999999999E-2</v>
      </c>
      <c r="F9677" s="15">
        <v>1.15E-258</v>
      </c>
      <c r="G9677">
        <v>10</v>
      </c>
      <c r="H9677" t="s">
        <v>5113</v>
      </c>
    </row>
    <row r="9678" spans="1:9" x14ac:dyDescent="0.35">
      <c r="A9678" t="s">
        <v>3886</v>
      </c>
      <c r="B9678">
        <v>0</v>
      </c>
      <c r="C9678">
        <v>2.7498678440000002</v>
      </c>
      <c r="D9678">
        <v>0.83299999999999996</v>
      </c>
      <c r="E9678">
        <v>2E-3</v>
      </c>
      <c r="F9678">
        <v>0</v>
      </c>
      <c r="G9678">
        <v>10</v>
      </c>
      <c r="H9678" t="s">
        <v>3887</v>
      </c>
    </row>
    <row r="9679" spans="1:9" x14ac:dyDescent="0.35">
      <c r="A9679" t="s">
        <v>1940</v>
      </c>
      <c r="B9679" s="15">
        <v>5.52E-54</v>
      </c>
      <c r="C9679">
        <v>2.7213971030000002</v>
      </c>
      <c r="D9679">
        <v>0.95199999999999996</v>
      </c>
      <c r="E9679">
        <v>0.14799999999999999</v>
      </c>
      <c r="F9679" s="15">
        <v>1.0900000000000001E-49</v>
      </c>
      <c r="G9679">
        <v>10</v>
      </c>
      <c r="H9679" t="s">
        <v>1941</v>
      </c>
    </row>
    <row r="9680" spans="1:9" x14ac:dyDescent="0.35">
      <c r="A9680" t="s">
        <v>1130</v>
      </c>
      <c r="B9680" s="15">
        <v>2.7499999999999998E-131</v>
      </c>
      <c r="C9680">
        <v>2.6816137050000002</v>
      </c>
      <c r="D9680">
        <v>0.78600000000000003</v>
      </c>
      <c r="E9680">
        <v>3.4000000000000002E-2</v>
      </c>
      <c r="F9680" s="15">
        <v>5.4200000000000002E-127</v>
      </c>
      <c r="G9680">
        <v>10</v>
      </c>
      <c r="H9680" t="s">
        <v>1131</v>
      </c>
    </row>
    <row r="9681" spans="1:8" x14ac:dyDescent="0.35">
      <c r="A9681" t="s">
        <v>2900</v>
      </c>
      <c r="B9681" s="15">
        <v>1.1200000000000001E-84</v>
      </c>
      <c r="C9681">
        <v>2.6780814240000002</v>
      </c>
      <c r="D9681">
        <v>0.71399999999999997</v>
      </c>
      <c r="E9681">
        <v>4.4999999999999998E-2</v>
      </c>
      <c r="F9681" s="15">
        <v>2.21E-80</v>
      </c>
      <c r="G9681">
        <v>10</v>
      </c>
      <c r="H9681" t="s">
        <v>2901</v>
      </c>
    </row>
    <row r="9682" spans="1:8" x14ac:dyDescent="0.35">
      <c r="A9682" t="s">
        <v>2663</v>
      </c>
      <c r="B9682" s="15">
        <v>8.4899999999999995E-147</v>
      </c>
      <c r="C9682">
        <v>2.6526241179999999</v>
      </c>
      <c r="D9682">
        <v>0.88100000000000001</v>
      </c>
      <c r="E9682">
        <v>3.7999999999999999E-2</v>
      </c>
      <c r="F9682" s="15">
        <v>1.6699999999999999E-142</v>
      </c>
      <c r="G9682">
        <v>10</v>
      </c>
      <c r="H9682" t="s">
        <v>2664</v>
      </c>
    </row>
    <row r="9683" spans="1:8" x14ac:dyDescent="0.35">
      <c r="A9683" t="s">
        <v>597</v>
      </c>
      <c r="B9683" s="15">
        <v>1.39999999999999E-45</v>
      </c>
      <c r="C9683">
        <v>2.5616645820000001</v>
      </c>
      <c r="D9683">
        <v>0.88100000000000001</v>
      </c>
      <c r="E9683">
        <v>0.161</v>
      </c>
      <c r="F9683" s="15">
        <v>2.7599999999999999E-41</v>
      </c>
      <c r="G9683">
        <v>10</v>
      </c>
      <c r="H9683" t="s">
        <v>598</v>
      </c>
    </row>
    <row r="9684" spans="1:8" x14ac:dyDescent="0.35">
      <c r="A9684" t="s">
        <v>7468</v>
      </c>
      <c r="B9684" s="15">
        <v>7.6799999999999997E-67</v>
      </c>
      <c r="C9684">
        <v>2.4006145659999998</v>
      </c>
      <c r="D9684">
        <v>0.92900000000000005</v>
      </c>
      <c r="E9684">
        <v>0.109</v>
      </c>
      <c r="F9684" s="15">
        <v>1.51E-62</v>
      </c>
      <c r="G9684">
        <v>10</v>
      </c>
      <c r="H9684" t="s">
        <v>5188</v>
      </c>
    </row>
    <row r="9685" spans="1:8" x14ac:dyDescent="0.35">
      <c r="A9685" t="s">
        <v>6060</v>
      </c>
      <c r="B9685">
        <v>0</v>
      </c>
      <c r="C9685">
        <v>2.364970005</v>
      </c>
      <c r="D9685">
        <v>0.85699999999999998</v>
      </c>
      <c r="E9685">
        <v>5.0000000000000001E-3</v>
      </c>
      <c r="F9685">
        <v>0</v>
      </c>
      <c r="G9685">
        <v>10</v>
      </c>
      <c r="H9685" t="s">
        <v>6061</v>
      </c>
    </row>
    <row r="9686" spans="1:8" x14ac:dyDescent="0.35">
      <c r="A9686" t="s">
        <v>2634</v>
      </c>
      <c r="B9686" s="15">
        <v>7.4199999999999997E-306</v>
      </c>
      <c r="C9686">
        <v>2.3125271839999999</v>
      </c>
      <c r="D9686">
        <v>0.83299999999999996</v>
      </c>
      <c r="E9686">
        <v>0.01</v>
      </c>
      <c r="F9686" s="15">
        <v>1.46E-301</v>
      </c>
      <c r="G9686">
        <v>10</v>
      </c>
      <c r="H9686" t="s">
        <v>2635</v>
      </c>
    </row>
    <row r="9687" spans="1:8" x14ac:dyDescent="0.35">
      <c r="A9687" t="s">
        <v>2632</v>
      </c>
      <c r="B9687">
        <v>0</v>
      </c>
      <c r="C9687">
        <v>2.128287297</v>
      </c>
      <c r="D9687">
        <v>0.76200000000000001</v>
      </c>
      <c r="E9687">
        <v>1E-3</v>
      </c>
      <c r="F9687">
        <v>0</v>
      </c>
      <c r="G9687">
        <v>10</v>
      </c>
      <c r="H9687" t="s">
        <v>2633</v>
      </c>
    </row>
    <row r="9688" spans="1:8" x14ac:dyDescent="0.35">
      <c r="A9688" t="s">
        <v>2653</v>
      </c>
      <c r="B9688" s="15">
        <v>3.72E-241</v>
      </c>
      <c r="C9688">
        <v>2.1186276849999999</v>
      </c>
      <c r="D9688">
        <v>0.71399999999999997</v>
      </c>
      <c r="E9688">
        <v>0.01</v>
      </c>
      <c r="F9688" s="15">
        <v>7.3400000000000001E-237</v>
      </c>
      <c r="G9688">
        <v>10</v>
      </c>
      <c r="H9688" t="s">
        <v>2654</v>
      </c>
    </row>
    <row r="9689" spans="1:8" x14ac:dyDescent="0.35">
      <c r="A9689" t="s">
        <v>4213</v>
      </c>
      <c r="B9689" s="15">
        <v>5.2499999999999998E-124</v>
      </c>
      <c r="C9689">
        <v>2.0209195630000001</v>
      </c>
      <c r="D9689">
        <v>0.73799999999999999</v>
      </c>
      <c r="E9689">
        <v>0.03</v>
      </c>
      <c r="F9689" s="15">
        <v>1.03999999999999E-119</v>
      </c>
      <c r="G9689">
        <v>10</v>
      </c>
      <c r="H9689" t="s">
        <v>4199</v>
      </c>
    </row>
    <row r="9690" spans="1:8" x14ac:dyDescent="0.35">
      <c r="A9690" t="s">
        <v>6480</v>
      </c>
      <c r="B9690" s="15">
        <v>3.6600000000000003E-111</v>
      </c>
      <c r="C9690">
        <v>2.0143367510000001</v>
      </c>
      <c r="D9690">
        <v>0.73799999999999999</v>
      </c>
      <c r="E9690">
        <v>3.5000000000000003E-2</v>
      </c>
      <c r="F9690" s="15">
        <v>7.2099999999999994E-107</v>
      </c>
      <c r="G9690">
        <v>10</v>
      </c>
      <c r="H9690" t="s">
        <v>17</v>
      </c>
    </row>
    <row r="9691" spans="1:8" x14ac:dyDescent="0.35">
      <c r="A9691" t="s">
        <v>49</v>
      </c>
      <c r="B9691" s="15">
        <v>7.8399999999999997E-32</v>
      </c>
      <c r="C9691">
        <v>1.938718256</v>
      </c>
      <c r="D9691">
        <v>0.78600000000000003</v>
      </c>
      <c r="E9691">
        <v>0.17</v>
      </c>
      <c r="F9691" s="15">
        <v>1.5499999999999999E-27</v>
      </c>
      <c r="G9691">
        <v>10</v>
      </c>
      <c r="H9691" t="s">
        <v>50</v>
      </c>
    </row>
    <row r="9692" spans="1:8" x14ac:dyDescent="0.35">
      <c r="A9692" t="s">
        <v>8284</v>
      </c>
      <c r="B9692" s="15">
        <v>1.6699999999999999E-17</v>
      </c>
      <c r="C9692">
        <v>1.909295567</v>
      </c>
      <c r="D9692">
        <v>0.97599999999999998</v>
      </c>
      <c r="E9692">
        <v>0.80600000000000005</v>
      </c>
      <c r="F9692" s="15">
        <v>3.3000000000000001E-13</v>
      </c>
      <c r="G9692">
        <v>10</v>
      </c>
      <c r="H9692" t="s">
        <v>8285</v>
      </c>
    </row>
    <row r="9693" spans="1:8" x14ac:dyDescent="0.35">
      <c r="A9693" t="s">
        <v>7614</v>
      </c>
      <c r="B9693" s="15">
        <v>4.5299999999999899E-23</v>
      </c>
      <c r="C9693">
        <v>1.907805599</v>
      </c>
      <c r="D9693">
        <v>0.88100000000000001</v>
      </c>
      <c r="E9693">
        <v>0.33900000000000002</v>
      </c>
      <c r="F9693" s="15">
        <v>8.9299999999999999E-19</v>
      </c>
      <c r="G9693">
        <v>10</v>
      </c>
    </row>
    <row r="9694" spans="1:8" x14ac:dyDescent="0.35">
      <c r="A9694" t="s">
        <v>7577</v>
      </c>
      <c r="B9694" s="15">
        <v>4.3300000000000002E-21</v>
      </c>
      <c r="C9694">
        <v>1.89169294</v>
      </c>
      <c r="D9694">
        <v>0.92900000000000005</v>
      </c>
      <c r="E9694">
        <v>0.44700000000000001</v>
      </c>
      <c r="F9694" s="15">
        <v>8.5499999999999996E-17</v>
      </c>
      <c r="G9694">
        <v>10</v>
      </c>
      <c r="H9694" t="s">
        <v>7578</v>
      </c>
    </row>
    <row r="9695" spans="1:8" x14ac:dyDescent="0.35">
      <c r="A9695" t="s">
        <v>4621</v>
      </c>
      <c r="B9695" s="15">
        <v>3.3699999999999899E-34</v>
      </c>
      <c r="C9695">
        <v>1.8736280890000001</v>
      </c>
      <c r="D9695">
        <v>0.73799999999999999</v>
      </c>
      <c r="E9695">
        <v>0.13</v>
      </c>
      <c r="F9695" s="15">
        <v>6.6599999999999994E-30</v>
      </c>
      <c r="G9695">
        <v>10</v>
      </c>
      <c r="H9695" t="s">
        <v>3429</v>
      </c>
    </row>
    <row r="9696" spans="1:8" x14ac:dyDescent="0.35">
      <c r="A9696" t="s">
        <v>3716</v>
      </c>
      <c r="B9696" s="15">
        <v>1.7199999999999999E-29</v>
      </c>
      <c r="C9696">
        <v>1.803914333</v>
      </c>
      <c r="D9696">
        <v>0.81</v>
      </c>
      <c r="E9696">
        <v>0.185</v>
      </c>
      <c r="F9696" s="15">
        <v>3.39E-25</v>
      </c>
      <c r="G9696">
        <v>10</v>
      </c>
      <c r="H9696" t="s">
        <v>269</v>
      </c>
    </row>
    <row r="9697" spans="1:8" x14ac:dyDescent="0.35">
      <c r="A9697" t="s">
        <v>6147</v>
      </c>
      <c r="B9697" s="15">
        <v>3.4000000000000001E-33</v>
      </c>
      <c r="C9697">
        <v>1.7985178180000001</v>
      </c>
      <c r="D9697">
        <v>0.90500000000000003</v>
      </c>
      <c r="E9697">
        <v>0.192</v>
      </c>
      <c r="F9697" s="15">
        <v>6.7E-29</v>
      </c>
      <c r="G9697">
        <v>10</v>
      </c>
      <c r="H9697" t="s">
        <v>6148</v>
      </c>
    </row>
    <row r="9698" spans="1:8" x14ac:dyDescent="0.35">
      <c r="A9698" t="s">
        <v>1132</v>
      </c>
      <c r="B9698" s="15">
        <v>5.9400000000000001E-76</v>
      </c>
      <c r="C9698">
        <v>1.787431803</v>
      </c>
      <c r="D9698">
        <v>0.61899999999999999</v>
      </c>
      <c r="E9698">
        <v>3.7999999999999999E-2</v>
      </c>
      <c r="F9698" s="15">
        <v>1.1700000000000001E-71</v>
      </c>
      <c r="G9698">
        <v>10</v>
      </c>
      <c r="H9698" t="s">
        <v>1133</v>
      </c>
    </row>
    <row r="9699" spans="1:8" x14ac:dyDescent="0.35">
      <c r="A9699" t="s">
        <v>8431</v>
      </c>
      <c r="B9699" s="15">
        <v>9.6399999999999995E-18</v>
      </c>
      <c r="C9699">
        <v>1.7796466200000001</v>
      </c>
      <c r="D9699">
        <v>0.95199999999999996</v>
      </c>
      <c r="E9699">
        <v>0.66200000000000003</v>
      </c>
      <c r="F9699" s="15">
        <v>1.9E-13</v>
      </c>
      <c r="G9699">
        <v>10</v>
      </c>
      <c r="H9699" t="s">
        <v>8432</v>
      </c>
    </row>
    <row r="9700" spans="1:8" x14ac:dyDescent="0.35">
      <c r="A9700" t="s">
        <v>6657</v>
      </c>
      <c r="B9700" s="15">
        <v>3.5800000000000001E-57</v>
      </c>
      <c r="C9700">
        <v>1.749678617</v>
      </c>
      <c r="D9700">
        <v>0.57099999999999995</v>
      </c>
      <c r="E9700">
        <v>4.2999999999999997E-2</v>
      </c>
      <c r="F9700" s="15">
        <v>7.0600000000000003E-53</v>
      </c>
      <c r="G9700">
        <v>10</v>
      </c>
      <c r="H9700" t="s">
        <v>847</v>
      </c>
    </row>
    <row r="9701" spans="1:8" x14ac:dyDescent="0.35">
      <c r="A9701" t="s">
        <v>2299</v>
      </c>
      <c r="B9701" s="15">
        <v>1.7300000000000001E-37</v>
      </c>
      <c r="C9701">
        <v>1.724809306</v>
      </c>
      <c r="D9701">
        <v>0.76200000000000001</v>
      </c>
      <c r="E9701">
        <v>0.13500000000000001</v>
      </c>
      <c r="F9701" s="15">
        <v>3.41E-33</v>
      </c>
      <c r="G9701">
        <v>10</v>
      </c>
      <c r="H9701" t="s">
        <v>2300</v>
      </c>
    </row>
    <row r="9702" spans="1:8" x14ac:dyDescent="0.35">
      <c r="A9702" t="s">
        <v>4183</v>
      </c>
      <c r="B9702" s="15">
        <v>2.2799999999999901E-42</v>
      </c>
      <c r="C9702">
        <v>1.6986614689999999</v>
      </c>
      <c r="D9702">
        <v>0.73799999999999999</v>
      </c>
      <c r="E9702">
        <v>0.106</v>
      </c>
      <c r="F9702" s="15">
        <v>4.4899999999999999E-38</v>
      </c>
      <c r="G9702">
        <v>10</v>
      </c>
      <c r="H9702" t="s">
        <v>4184</v>
      </c>
    </row>
    <row r="9703" spans="1:8" x14ac:dyDescent="0.35">
      <c r="A9703" t="s">
        <v>3046</v>
      </c>
      <c r="B9703" s="15">
        <v>7.5199999999999998E-25</v>
      </c>
      <c r="C9703">
        <v>1.6962118900000001</v>
      </c>
      <c r="D9703">
        <v>0.69</v>
      </c>
      <c r="E9703">
        <v>0.14299999999999999</v>
      </c>
      <c r="F9703" s="15">
        <v>1.4800000000000001E-20</v>
      </c>
      <c r="G9703">
        <v>10</v>
      </c>
      <c r="H9703" t="s">
        <v>3047</v>
      </c>
    </row>
    <row r="9704" spans="1:8" x14ac:dyDescent="0.35">
      <c r="A9704" t="s">
        <v>896</v>
      </c>
      <c r="B9704" s="15">
        <v>3.5499999999999996E-58</v>
      </c>
      <c r="C9704">
        <v>1.689063121</v>
      </c>
      <c r="D9704">
        <v>0.69</v>
      </c>
      <c r="E9704">
        <v>6.0999999999999999E-2</v>
      </c>
      <c r="F9704" s="15">
        <v>7.0099999999999901E-54</v>
      </c>
      <c r="G9704">
        <v>10</v>
      </c>
      <c r="H9704" t="s">
        <v>897</v>
      </c>
    </row>
    <row r="9705" spans="1:8" x14ac:dyDescent="0.35">
      <c r="A9705" t="s">
        <v>3856</v>
      </c>
      <c r="B9705" s="15">
        <v>2.8699999999999999E-19</v>
      </c>
      <c r="C9705">
        <v>1.68123669</v>
      </c>
      <c r="D9705">
        <v>0.76200000000000001</v>
      </c>
      <c r="E9705">
        <v>0.20699999999999999</v>
      </c>
      <c r="F9705" s="15">
        <v>5.6599999999999997E-15</v>
      </c>
      <c r="G9705">
        <v>10</v>
      </c>
      <c r="H9705" t="s">
        <v>3817</v>
      </c>
    </row>
    <row r="9706" spans="1:8" x14ac:dyDescent="0.35">
      <c r="A9706" t="s">
        <v>4179</v>
      </c>
      <c r="B9706" s="15">
        <v>7.3499999999999999E-37</v>
      </c>
      <c r="C9706">
        <v>1.664138363</v>
      </c>
      <c r="D9706">
        <v>0.71399999999999997</v>
      </c>
      <c r="E9706">
        <v>0.11600000000000001</v>
      </c>
      <c r="F9706" s="15">
        <v>1.45E-32</v>
      </c>
      <c r="G9706">
        <v>10</v>
      </c>
      <c r="H9706" t="s">
        <v>521</v>
      </c>
    </row>
    <row r="9707" spans="1:8" x14ac:dyDescent="0.35">
      <c r="A9707" t="s">
        <v>2638</v>
      </c>
      <c r="B9707" s="15">
        <v>6.3700000000000001E-135</v>
      </c>
      <c r="C9707">
        <v>1.6612567600000001</v>
      </c>
      <c r="D9707">
        <v>0.64300000000000002</v>
      </c>
      <c r="E9707">
        <v>0.02</v>
      </c>
      <c r="F9707" s="15">
        <v>1.2599999999999999E-130</v>
      </c>
      <c r="G9707">
        <v>10</v>
      </c>
      <c r="H9707" t="s">
        <v>2639</v>
      </c>
    </row>
    <row r="9708" spans="1:8" x14ac:dyDescent="0.35">
      <c r="A9708" t="s">
        <v>5448</v>
      </c>
      <c r="B9708" s="15">
        <v>3.5099999999999999E-302</v>
      </c>
      <c r="C9708">
        <v>1.6524486460000001</v>
      </c>
      <c r="D9708">
        <v>0.54800000000000004</v>
      </c>
      <c r="E9708">
        <v>2E-3</v>
      </c>
      <c r="F9708" s="15">
        <v>6.9199999999999999E-298</v>
      </c>
      <c r="G9708">
        <v>10</v>
      </c>
      <c r="H9708" t="s">
        <v>5449</v>
      </c>
    </row>
    <row r="9709" spans="1:8" x14ac:dyDescent="0.35">
      <c r="A9709" t="s">
        <v>5498</v>
      </c>
      <c r="B9709">
        <v>0</v>
      </c>
      <c r="C9709">
        <v>1.62965439</v>
      </c>
      <c r="D9709">
        <v>0.71399999999999997</v>
      </c>
      <c r="E9709">
        <v>2E-3</v>
      </c>
      <c r="F9709">
        <v>0</v>
      </c>
      <c r="G9709">
        <v>10</v>
      </c>
      <c r="H9709" t="s">
        <v>5499</v>
      </c>
    </row>
    <row r="9710" spans="1:8" x14ac:dyDescent="0.35">
      <c r="A9710" t="s">
        <v>4190</v>
      </c>
      <c r="B9710" s="15">
        <v>5.4599999999999995E-20</v>
      </c>
      <c r="C9710">
        <v>1.6014634299999999</v>
      </c>
      <c r="D9710">
        <v>0.83299999999999996</v>
      </c>
      <c r="E9710">
        <v>0.29799999999999999</v>
      </c>
      <c r="F9710" s="15">
        <v>1.08E-15</v>
      </c>
      <c r="G9710">
        <v>10</v>
      </c>
      <c r="H9710" t="s">
        <v>4184</v>
      </c>
    </row>
    <row r="9711" spans="1:8" x14ac:dyDescent="0.35">
      <c r="A9711" t="s">
        <v>4439</v>
      </c>
      <c r="B9711" s="15">
        <v>4.25E-22</v>
      </c>
      <c r="C9711">
        <v>1.599664653</v>
      </c>
      <c r="D9711">
        <v>0.40500000000000003</v>
      </c>
      <c r="E9711">
        <v>5.7000000000000002E-2</v>
      </c>
      <c r="F9711" s="15">
        <v>8.3800000000000001E-18</v>
      </c>
      <c r="G9711">
        <v>10</v>
      </c>
      <c r="H9711" t="s">
        <v>2654</v>
      </c>
    </row>
    <row r="9712" spans="1:8" x14ac:dyDescent="0.35">
      <c r="A9712" t="s">
        <v>2773</v>
      </c>
      <c r="B9712" s="15">
        <v>3.2700000000000001E-36</v>
      </c>
      <c r="C9712">
        <v>1.5900702739999999</v>
      </c>
      <c r="D9712">
        <v>0.69</v>
      </c>
      <c r="E9712">
        <v>0.107</v>
      </c>
      <c r="F9712" s="15">
        <v>6.4499999999999996E-32</v>
      </c>
      <c r="G9712">
        <v>10</v>
      </c>
      <c r="H9712" t="s">
        <v>2156</v>
      </c>
    </row>
    <row r="9713" spans="1:8" x14ac:dyDescent="0.35">
      <c r="A9713" t="s">
        <v>1384</v>
      </c>
      <c r="B9713" s="15">
        <v>7.6799999999999998E-14</v>
      </c>
      <c r="C9713">
        <v>1.525949467</v>
      </c>
      <c r="D9713">
        <v>0.76200000000000001</v>
      </c>
      <c r="E9713">
        <v>0.3</v>
      </c>
      <c r="F9713" s="15">
        <v>1.51E-9</v>
      </c>
      <c r="G9713">
        <v>10</v>
      </c>
      <c r="H9713" t="s">
        <v>1385</v>
      </c>
    </row>
    <row r="9714" spans="1:8" x14ac:dyDescent="0.35">
      <c r="A9714" t="s">
        <v>4173</v>
      </c>
      <c r="B9714" s="15">
        <v>7.8299999999999995E-23</v>
      </c>
      <c r="C9714">
        <v>1.521037067</v>
      </c>
      <c r="D9714">
        <v>0.76200000000000001</v>
      </c>
      <c r="E9714">
        <v>0.20699999999999999</v>
      </c>
      <c r="F9714" s="15">
        <v>1.55E-18</v>
      </c>
      <c r="G9714">
        <v>10</v>
      </c>
      <c r="H9714" t="s">
        <v>4174</v>
      </c>
    </row>
    <row r="9715" spans="1:8" x14ac:dyDescent="0.35">
      <c r="A9715" t="s">
        <v>4886</v>
      </c>
      <c r="B9715" s="15">
        <v>1.1600000000000001E-22</v>
      </c>
      <c r="C9715">
        <v>1.519384989</v>
      </c>
      <c r="D9715">
        <v>0.69</v>
      </c>
      <c r="E9715">
        <v>0.154</v>
      </c>
      <c r="F9715" s="15">
        <v>2.2799999999999998E-18</v>
      </c>
      <c r="G9715">
        <v>10</v>
      </c>
      <c r="H9715" t="s">
        <v>4887</v>
      </c>
    </row>
    <row r="9716" spans="1:8" x14ac:dyDescent="0.35">
      <c r="A9716" t="s">
        <v>8152</v>
      </c>
      <c r="B9716" s="15">
        <v>1.2100000000000001E-222</v>
      </c>
      <c r="C9716">
        <v>1.5166703829999999</v>
      </c>
      <c r="D9716">
        <v>0.61899999999999999</v>
      </c>
      <c r="E9716">
        <v>8.0000000000000002E-3</v>
      </c>
      <c r="F9716" s="15">
        <v>2.3900000000000001E-218</v>
      </c>
      <c r="G9716">
        <v>10</v>
      </c>
      <c r="H9716" t="s">
        <v>8153</v>
      </c>
    </row>
    <row r="9717" spans="1:8" x14ac:dyDescent="0.35">
      <c r="A9717" t="s">
        <v>6903</v>
      </c>
      <c r="B9717" s="15">
        <v>4.3200000000000001E-144</v>
      </c>
      <c r="C9717">
        <v>1.513438627</v>
      </c>
      <c r="D9717">
        <v>0.59499999999999997</v>
      </c>
      <c r="E9717">
        <v>1.4999999999999999E-2</v>
      </c>
      <c r="F9717" s="15">
        <v>8.5199999999999998E-140</v>
      </c>
      <c r="G9717">
        <v>10</v>
      </c>
      <c r="H9717" t="s">
        <v>6904</v>
      </c>
    </row>
    <row r="9718" spans="1:8" x14ac:dyDescent="0.35">
      <c r="A9718" t="s">
        <v>7697</v>
      </c>
      <c r="B9718" s="15">
        <v>1.8099999999999999E-23</v>
      </c>
      <c r="C9718">
        <v>1.50212341</v>
      </c>
      <c r="D9718">
        <v>0.57099999999999995</v>
      </c>
      <c r="E9718">
        <v>0.106</v>
      </c>
      <c r="F9718" s="15">
        <v>3.5700000000000001E-19</v>
      </c>
      <c r="G9718">
        <v>10</v>
      </c>
      <c r="H9718" t="s">
        <v>7698</v>
      </c>
    </row>
    <row r="9719" spans="1:8" x14ac:dyDescent="0.35">
      <c r="A9719" t="s">
        <v>4198</v>
      </c>
      <c r="B9719" s="15">
        <v>5.8199999999999901E-69</v>
      </c>
      <c r="C9719">
        <v>1.486906772</v>
      </c>
      <c r="D9719">
        <v>0.52400000000000002</v>
      </c>
      <c r="E9719">
        <v>2.8000000000000001E-2</v>
      </c>
      <c r="F9719" s="15">
        <v>1.1500000000000001E-64</v>
      </c>
      <c r="G9719">
        <v>10</v>
      </c>
      <c r="H9719" t="s">
        <v>4199</v>
      </c>
    </row>
    <row r="9720" spans="1:8" x14ac:dyDescent="0.35">
      <c r="A9720" t="s">
        <v>6333</v>
      </c>
      <c r="B9720" s="15">
        <v>4.0999999999999901E-34</v>
      </c>
      <c r="C9720">
        <v>1.477418836</v>
      </c>
      <c r="D9720">
        <v>0.83299999999999996</v>
      </c>
      <c r="E9720">
        <v>0.16400000000000001</v>
      </c>
      <c r="F9720" s="15">
        <v>8.0899999999999906E-30</v>
      </c>
      <c r="G9720">
        <v>10</v>
      </c>
      <c r="H9720" t="s">
        <v>6334</v>
      </c>
    </row>
    <row r="9721" spans="1:8" x14ac:dyDescent="0.35">
      <c r="A9721" t="s">
        <v>5540</v>
      </c>
      <c r="B9721" s="15">
        <v>2.4200000000000001E-11</v>
      </c>
      <c r="C9721">
        <v>1.459253744</v>
      </c>
      <c r="D9721">
        <v>0.64300000000000002</v>
      </c>
      <c r="E9721">
        <v>0.27700000000000002</v>
      </c>
      <c r="F9721" s="15">
        <v>4.7700000000000005E-7</v>
      </c>
      <c r="G9721">
        <v>10</v>
      </c>
      <c r="H9721" t="s">
        <v>211</v>
      </c>
    </row>
    <row r="9722" spans="1:8" x14ac:dyDescent="0.35">
      <c r="A9722" t="s">
        <v>6943</v>
      </c>
      <c r="B9722" s="15">
        <v>1.23999999999999E-54</v>
      </c>
      <c r="C9722">
        <v>1.443591675</v>
      </c>
      <c r="D9722">
        <v>0.45200000000000001</v>
      </c>
      <c r="E9722">
        <v>2.8000000000000001E-2</v>
      </c>
      <c r="F9722" s="15">
        <v>2.4400000000000001E-50</v>
      </c>
      <c r="G9722">
        <v>10</v>
      </c>
      <c r="H9722" t="s">
        <v>6944</v>
      </c>
    </row>
    <row r="9723" spans="1:8" x14ac:dyDescent="0.35">
      <c r="A9723" t="s">
        <v>4440</v>
      </c>
      <c r="B9723" s="15">
        <v>4.0499999999999998E-14</v>
      </c>
      <c r="C9723">
        <v>1.442737119</v>
      </c>
      <c r="D9723">
        <v>0.64300000000000002</v>
      </c>
      <c r="E9723">
        <v>0.217</v>
      </c>
      <c r="F9723" s="15">
        <v>7.9900000000000003E-10</v>
      </c>
      <c r="G9723">
        <v>10</v>
      </c>
      <c r="H9723" t="s">
        <v>2654</v>
      </c>
    </row>
    <row r="9724" spans="1:8" x14ac:dyDescent="0.35">
      <c r="A9724" t="s">
        <v>8600</v>
      </c>
      <c r="B9724" s="15">
        <v>4.1699999999999999E-13</v>
      </c>
      <c r="C9724">
        <v>1.416358668</v>
      </c>
      <c r="D9724">
        <v>0.83299999999999996</v>
      </c>
      <c r="E9724">
        <v>0.45500000000000002</v>
      </c>
      <c r="F9724" s="15">
        <v>8.2299999999999999E-9</v>
      </c>
      <c r="G9724">
        <v>10</v>
      </c>
      <c r="H9724" t="s">
        <v>8601</v>
      </c>
    </row>
    <row r="9725" spans="1:8" x14ac:dyDescent="0.35">
      <c r="A9725" t="s">
        <v>2336</v>
      </c>
      <c r="B9725" s="15">
        <v>1.6300000000000001E-15</v>
      </c>
      <c r="C9725">
        <v>1.411483439</v>
      </c>
      <c r="D9725">
        <v>0.95199999999999996</v>
      </c>
      <c r="E9725">
        <v>0.64100000000000001</v>
      </c>
      <c r="F9725" s="15">
        <v>3.2099999999999998E-11</v>
      </c>
      <c r="G9725">
        <v>10</v>
      </c>
      <c r="H9725" t="s">
        <v>2337</v>
      </c>
    </row>
    <row r="9726" spans="1:8" x14ac:dyDescent="0.35">
      <c r="A9726" t="s">
        <v>2176</v>
      </c>
      <c r="B9726" s="15">
        <v>2.1300000000000001E-16</v>
      </c>
      <c r="C9726">
        <v>1.4087542449999999</v>
      </c>
      <c r="D9726">
        <v>0.71399999999999997</v>
      </c>
      <c r="E9726">
        <v>0.22</v>
      </c>
      <c r="F9726" s="15">
        <v>4.1999999999999999E-12</v>
      </c>
      <c r="G9726">
        <v>10</v>
      </c>
      <c r="H9726" t="s">
        <v>2177</v>
      </c>
    </row>
    <row r="9727" spans="1:8" x14ac:dyDescent="0.35">
      <c r="A9727" t="s">
        <v>6069</v>
      </c>
      <c r="B9727" s="15">
        <v>2.36E-72</v>
      </c>
      <c r="C9727">
        <v>1.400823183</v>
      </c>
      <c r="D9727">
        <v>0.66700000000000004</v>
      </c>
      <c r="E9727">
        <v>4.5999999999999999E-2</v>
      </c>
      <c r="F9727" s="15">
        <v>4.6499999999999999E-68</v>
      </c>
      <c r="G9727">
        <v>10</v>
      </c>
      <c r="H9727" t="s">
        <v>32</v>
      </c>
    </row>
    <row r="9728" spans="1:8" x14ac:dyDescent="0.35">
      <c r="A9728" t="s">
        <v>5575</v>
      </c>
      <c r="B9728" s="15">
        <v>8.4299999999999997E-17</v>
      </c>
      <c r="C9728">
        <v>1.3929868080000001</v>
      </c>
      <c r="D9728">
        <v>0.57099999999999995</v>
      </c>
      <c r="E9728">
        <v>0.14799999999999999</v>
      </c>
      <c r="F9728" s="15">
        <v>1.66E-12</v>
      </c>
      <c r="G9728">
        <v>10</v>
      </c>
      <c r="H9728" t="s">
        <v>5576</v>
      </c>
    </row>
    <row r="9729" spans="1:8" x14ac:dyDescent="0.35">
      <c r="A9729" t="s">
        <v>2434</v>
      </c>
      <c r="B9729" s="15">
        <v>8.8900000000000005E-16</v>
      </c>
      <c r="C9729">
        <v>1.3862731960000001</v>
      </c>
      <c r="D9729">
        <v>0.76200000000000001</v>
      </c>
      <c r="E9729">
        <v>0.27400000000000002</v>
      </c>
      <c r="F9729" s="15">
        <v>1.7500000000000001E-11</v>
      </c>
      <c r="G9729">
        <v>10</v>
      </c>
      <c r="H9729" t="s">
        <v>2435</v>
      </c>
    </row>
    <row r="9730" spans="1:8" x14ac:dyDescent="0.35">
      <c r="A9730" t="s">
        <v>974</v>
      </c>
      <c r="B9730" s="15">
        <v>3.9299999999999899E-225</v>
      </c>
      <c r="C9730">
        <v>1.379535562</v>
      </c>
      <c r="D9730">
        <v>0.40500000000000003</v>
      </c>
      <c r="E9730">
        <v>2E-3</v>
      </c>
      <c r="F9730" s="15">
        <v>7.7399999999999904E-221</v>
      </c>
      <c r="G9730">
        <v>10</v>
      </c>
      <c r="H9730" t="s">
        <v>975</v>
      </c>
    </row>
    <row r="9731" spans="1:8" x14ac:dyDescent="0.35">
      <c r="A9731" t="s">
        <v>6655</v>
      </c>
      <c r="B9731" s="15">
        <v>7.8000000000000002E-11</v>
      </c>
      <c r="C9731">
        <v>1.371191324</v>
      </c>
      <c r="D9731">
        <v>0.78600000000000003</v>
      </c>
      <c r="E9731">
        <v>0.45500000000000002</v>
      </c>
      <c r="F9731" s="15">
        <v>1.5400000000000001E-6</v>
      </c>
      <c r="G9731">
        <v>10</v>
      </c>
      <c r="H9731" t="s">
        <v>6656</v>
      </c>
    </row>
    <row r="9732" spans="1:8" x14ac:dyDescent="0.35">
      <c r="A9732" t="s">
        <v>5383</v>
      </c>
      <c r="B9732" s="15">
        <v>5.4999999999999996E-19</v>
      </c>
      <c r="C9732">
        <v>1.3667191620000001</v>
      </c>
      <c r="D9732">
        <v>0.45200000000000001</v>
      </c>
      <c r="E9732">
        <v>7.6999999999999999E-2</v>
      </c>
      <c r="F9732" s="15">
        <v>1.09E-14</v>
      </c>
      <c r="G9732">
        <v>10</v>
      </c>
      <c r="H9732" t="s">
        <v>5364</v>
      </c>
    </row>
    <row r="9733" spans="1:8" x14ac:dyDescent="0.35">
      <c r="A9733" t="s">
        <v>8709</v>
      </c>
      <c r="B9733" s="15">
        <v>2.5199999999999902E-115</v>
      </c>
      <c r="C9733">
        <v>1.362811046</v>
      </c>
      <c r="D9733">
        <v>0.52400000000000002</v>
      </c>
      <c r="E9733">
        <v>1.4999999999999999E-2</v>
      </c>
      <c r="F9733" s="15">
        <v>4.9700000000000002E-111</v>
      </c>
      <c r="G9733">
        <v>10</v>
      </c>
      <c r="H9733" t="s">
        <v>8710</v>
      </c>
    </row>
    <row r="9734" spans="1:8" x14ac:dyDescent="0.35">
      <c r="A9734" t="s">
        <v>7930</v>
      </c>
      <c r="B9734" s="15">
        <v>1.0500000000000001E-21</v>
      </c>
      <c r="C9734">
        <v>1.360761576</v>
      </c>
      <c r="D9734">
        <v>0.71399999999999997</v>
      </c>
      <c r="E9734">
        <v>0.192</v>
      </c>
      <c r="F9734" s="15">
        <v>2.08E-17</v>
      </c>
      <c r="G9734">
        <v>10</v>
      </c>
      <c r="H9734" t="s">
        <v>7931</v>
      </c>
    </row>
    <row r="9735" spans="1:8" x14ac:dyDescent="0.35">
      <c r="A9735" t="s">
        <v>7501</v>
      </c>
      <c r="B9735">
        <v>0</v>
      </c>
      <c r="C9735">
        <v>1.3557845550000001</v>
      </c>
      <c r="D9735">
        <v>0.57099999999999995</v>
      </c>
      <c r="E9735">
        <v>2E-3</v>
      </c>
      <c r="F9735">
        <v>0</v>
      </c>
      <c r="G9735">
        <v>10</v>
      </c>
      <c r="H9735" t="s">
        <v>7502</v>
      </c>
    </row>
    <row r="9736" spans="1:8" x14ac:dyDescent="0.35">
      <c r="A9736" t="s">
        <v>5212</v>
      </c>
      <c r="B9736" s="15">
        <v>4.5999999999999998E-9</v>
      </c>
      <c r="C9736">
        <v>1.3487416619999999</v>
      </c>
      <c r="D9736">
        <v>0.81</v>
      </c>
      <c r="E9736">
        <v>0.44400000000000001</v>
      </c>
      <c r="F9736" s="15">
        <v>9.0799999999999998E-5</v>
      </c>
      <c r="G9736">
        <v>10</v>
      </c>
      <c r="H9736" t="s">
        <v>799</v>
      </c>
    </row>
    <row r="9737" spans="1:8" x14ac:dyDescent="0.35">
      <c r="A9737" t="s">
        <v>8355</v>
      </c>
      <c r="B9737" s="15">
        <v>8.1199999999999994E-121</v>
      </c>
      <c r="C9737">
        <v>1.3442469100000001</v>
      </c>
      <c r="D9737">
        <v>0.47599999999999998</v>
      </c>
      <c r="E9737">
        <v>1.0999999999999999E-2</v>
      </c>
      <c r="F9737" s="15">
        <v>1.6E-116</v>
      </c>
      <c r="G9737">
        <v>10</v>
      </c>
      <c r="H9737" t="s">
        <v>499</v>
      </c>
    </row>
    <row r="9738" spans="1:8" x14ac:dyDescent="0.35">
      <c r="A9738" t="s">
        <v>3542</v>
      </c>
      <c r="B9738" s="15">
        <v>1.4799999999999999E-187</v>
      </c>
      <c r="C9738">
        <v>1.3115916649999999</v>
      </c>
      <c r="D9738">
        <v>0.54800000000000004</v>
      </c>
      <c r="E9738">
        <v>8.0000000000000002E-3</v>
      </c>
      <c r="F9738" s="15">
        <v>2.92E-183</v>
      </c>
      <c r="G9738">
        <v>10</v>
      </c>
      <c r="H9738" t="s">
        <v>3543</v>
      </c>
    </row>
    <row r="9739" spans="1:8" x14ac:dyDescent="0.35">
      <c r="A9739" t="s">
        <v>2344</v>
      </c>
      <c r="B9739" s="15">
        <v>1.9100000000000001E-12</v>
      </c>
      <c r="C9739">
        <v>1.30927861</v>
      </c>
      <c r="D9739">
        <v>0.71399999999999997</v>
      </c>
      <c r="E9739">
        <v>0.32100000000000001</v>
      </c>
      <c r="F9739" s="15">
        <v>3.7599999999999999E-8</v>
      </c>
      <c r="G9739">
        <v>10</v>
      </c>
      <c r="H9739" t="s">
        <v>2345</v>
      </c>
    </row>
    <row r="9740" spans="1:8" x14ac:dyDescent="0.35">
      <c r="A9740" t="s">
        <v>5363</v>
      </c>
      <c r="B9740" s="15">
        <v>1.73E-9</v>
      </c>
      <c r="C9740">
        <v>1.304087362</v>
      </c>
      <c r="D9740">
        <v>0.92900000000000005</v>
      </c>
      <c r="E9740">
        <v>0.65400000000000003</v>
      </c>
      <c r="F9740" s="15">
        <v>3.4100000000000002E-5</v>
      </c>
      <c r="G9740">
        <v>10</v>
      </c>
      <c r="H9740" t="s">
        <v>5364</v>
      </c>
    </row>
    <row r="9741" spans="1:8" x14ac:dyDescent="0.35">
      <c r="A9741" t="s">
        <v>3874</v>
      </c>
      <c r="B9741" s="15">
        <v>3.5000000000000001E-22</v>
      </c>
      <c r="C9741">
        <v>1.3036836789999999</v>
      </c>
      <c r="D9741">
        <v>0.61899999999999999</v>
      </c>
      <c r="E9741">
        <v>0.13100000000000001</v>
      </c>
      <c r="F9741" s="15">
        <v>6.9000000000000003E-18</v>
      </c>
      <c r="G9741">
        <v>10</v>
      </c>
      <c r="H9741" t="s">
        <v>736</v>
      </c>
    </row>
    <row r="9742" spans="1:8" x14ac:dyDescent="0.35">
      <c r="A9742" t="s">
        <v>6239</v>
      </c>
      <c r="B9742" s="15">
        <v>8.8200000000000005E-108</v>
      </c>
      <c r="C9742">
        <v>1.3011668679999999</v>
      </c>
      <c r="D9742">
        <v>0.59499999999999997</v>
      </c>
      <c r="E9742">
        <v>2.1999999999999999E-2</v>
      </c>
      <c r="F9742" s="15">
        <v>1.7400000000000001E-103</v>
      </c>
      <c r="G9742">
        <v>10</v>
      </c>
      <c r="H9742" t="s">
        <v>6240</v>
      </c>
    </row>
    <row r="9743" spans="1:8" x14ac:dyDescent="0.35">
      <c r="A9743" t="s">
        <v>8345</v>
      </c>
      <c r="B9743" s="15">
        <v>1.1E-13</v>
      </c>
      <c r="C9743">
        <v>1.29583187</v>
      </c>
      <c r="D9743">
        <v>0.61899999999999999</v>
      </c>
      <c r="E9743">
        <v>0.19900000000000001</v>
      </c>
      <c r="F9743" s="15">
        <v>2.16E-9</v>
      </c>
      <c r="G9743">
        <v>10</v>
      </c>
      <c r="H9743" t="s">
        <v>8346</v>
      </c>
    </row>
    <row r="9744" spans="1:8" x14ac:dyDescent="0.35">
      <c r="A9744" t="s">
        <v>7652</v>
      </c>
      <c r="B9744" s="15">
        <v>9.2499999999999994E-30</v>
      </c>
      <c r="C9744">
        <v>1.2951596080000001</v>
      </c>
      <c r="D9744">
        <v>0.69</v>
      </c>
      <c r="E9744">
        <v>0.115</v>
      </c>
      <c r="F9744" s="15">
        <v>1.82999999999999E-25</v>
      </c>
      <c r="G9744">
        <v>10</v>
      </c>
      <c r="H9744" t="s">
        <v>7653</v>
      </c>
    </row>
    <row r="9745" spans="1:8" x14ac:dyDescent="0.35">
      <c r="A9745" t="s">
        <v>7764</v>
      </c>
      <c r="B9745" s="15">
        <v>2.8699999999999901E-52</v>
      </c>
      <c r="C9745">
        <v>1.2946595409999999</v>
      </c>
      <c r="D9745">
        <v>0.28599999999999998</v>
      </c>
      <c r="E9745">
        <v>0.01</v>
      </c>
      <c r="F9745" s="15">
        <v>5.6499999999999999E-48</v>
      </c>
      <c r="G9745">
        <v>10</v>
      </c>
      <c r="H9745" t="s">
        <v>7765</v>
      </c>
    </row>
    <row r="9746" spans="1:8" x14ac:dyDescent="0.35">
      <c r="A9746" t="s">
        <v>1927</v>
      </c>
      <c r="B9746" s="15">
        <v>1.8599999999999999E-13</v>
      </c>
      <c r="C9746">
        <v>1.2901793290000001</v>
      </c>
      <c r="D9746">
        <v>0.85699999999999998</v>
      </c>
      <c r="E9746">
        <v>0.46899999999999997</v>
      </c>
      <c r="F9746" s="15">
        <v>3.6699999999999999E-9</v>
      </c>
      <c r="G9746">
        <v>10</v>
      </c>
      <c r="H9746" t="s">
        <v>1928</v>
      </c>
    </row>
    <row r="9747" spans="1:8" x14ac:dyDescent="0.35">
      <c r="A9747" t="s">
        <v>3079</v>
      </c>
      <c r="B9747" s="15">
        <v>2.4100000000000001E-15</v>
      </c>
      <c r="C9747">
        <v>1.242722884</v>
      </c>
      <c r="D9747">
        <v>0.59499999999999997</v>
      </c>
      <c r="E9747">
        <v>0.158</v>
      </c>
      <c r="F9747" s="15">
        <v>4.7600000000000002E-11</v>
      </c>
      <c r="G9747">
        <v>10</v>
      </c>
      <c r="H9747" t="s">
        <v>3080</v>
      </c>
    </row>
    <row r="9748" spans="1:8" x14ac:dyDescent="0.35">
      <c r="A9748" t="s">
        <v>8093</v>
      </c>
      <c r="B9748" s="15">
        <v>2.1600000000000001E-213</v>
      </c>
      <c r="C9748">
        <v>1.2392857850000001</v>
      </c>
      <c r="D9748">
        <v>0.42899999999999999</v>
      </c>
      <c r="E9748">
        <v>2E-3</v>
      </c>
      <c r="F9748" s="15">
        <v>4.2599999999999999E-209</v>
      </c>
      <c r="G9748">
        <v>10</v>
      </c>
      <c r="H9748" t="s">
        <v>8094</v>
      </c>
    </row>
    <row r="9749" spans="1:8" x14ac:dyDescent="0.35">
      <c r="A9749" t="s">
        <v>6677</v>
      </c>
      <c r="B9749" s="15">
        <v>2.5000000000000002E-10</v>
      </c>
      <c r="C9749">
        <v>1.2351247670000001</v>
      </c>
      <c r="D9749">
        <v>0.57099999999999995</v>
      </c>
      <c r="E9749">
        <v>0.218</v>
      </c>
      <c r="F9749" s="15">
        <v>4.9400000000000001E-6</v>
      </c>
      <c r="G9749">
        <v>10</v>
      </c>
      <c r="H9749" t="s">
        <v>4887</v>
      </c>
    </row>
    <row r="9750" spans="1:8" x14ac:dyDescent="0.35">
      <c r="A9750" t="s">
        <v>962</v>
      </c>
      <c r="B9750" s="15">
        <v>3.29E-59</v>
      </c>
      <c r="C9750">
        <v>1.2346751570000001</v>
      </c>
      <c r="D9750">
        <v>0.42899999999999999</v>
      </c>
      <c r="E9750">
        <v>2.1999999999999999E-2</v>
      </c>
      <c r="F9750" s="15">
        <v>6.48999999999999E-55</v>
      </c>
      <c r="G9750">
        <v>10</v>
      </c>
      <c r="H9750" t="s">
        <v>963</v>
      </c>
    </row>
    <row r="9751" spans="1:8" x14ac:dyDescent="0.35">
      <c r="A9751" t="s">
        <v>721</v>
      </c>
      <c r="B9751" s="15">
        <v>1.17E-235</v>
      </c>
      <c r="C9751">
        <v>1.2343122040000001</v>
      </c>
      <c r="D9751">
        <v>0.5</v>
      </c>
      <c r="E9751">
        <v>3.0000000000000001E-3</v>
      </c>
      <c r="F9751" s="15">
        <v>2.31E-231</v>
      </c>
      <c r="G9751">
        <v>10</v>
      </c>
      <c r="H9751" t="s">
        <v>722</v>
      </c>
    </row>
    <row r="9752" spans="1:8" x14ac:dyDescent="0.35">
      <c r="A9752" t="s">
        <v>3773</v>
      </c>
      <c r="B9752" s="15">
        <v>3.3499999999999999E-21</v>
      </c>
      <c r="C9752">
        <v>1.2305441109999999</v>
      </c>
      <c r="D9752">
        <v>0.66700000000000004</v>
      </c>
      <c r="E9752">
        <v>0.158</v>
      </c>
      <c r="F9752" s="15">
        <v>6.6100000000000004E-17</v>
      </c>
      <c r="G9752">
        <v>10</v>
      </c>
      <c r="H9752" t="s">
        <v>3774</v>
      </c>
    </row>
    <row r="9753" spans="1:8" x14ac:dyDescent="0.35">
      <c r="A9753" t="s">
        <v>7907</v>
      </c>
      <c r="B9753" s="15">
        <v>1.7800000000000001E-192</v>
      </c>
      <c r="C9753">
        <v>1.226172576</v>
      </c>
      <c r="D9753">
        <v>0.45200000000000001</v>
      </c>
      <c r="E9753">
        <v>4.0000000000000001E-3</v>
      </c>
      <c r="F9753" s="15">
        <v>3.51E-188</v>
      </c>
      <c r="G9753">
        <v>10</v>
      </c>
      <c r="H9753" t="s">
        <v>7908</v>
      </c>
    </row>
    <row r="9754" spans="1:8" x14ac:dyDescent="0.35">
      <c r="A9754" t="s">
        <v>2418</v>
      </c>
      <c r="B9754" s="15">
        <v>2.2799999999999999E-13</v>
      </c>
      <c r="C9754">
        <v>1.224450016</v>
      </c>
      <c r="D9754">
        <v>0.76200000000000001</v>
      </c>
      <c r="E9754">
        <v>0.317</v>
      </c>
      <c r="F9754" s="15">
        <v>4.49E-9</v>
      </c>
      <c r="G9754">
        <v>10</v>
      </c>
      <c r="H9754" t="s">
        <v>2419</v>
      </c>
    </row>
    <row r="9755" spans="1:8" x14ac:dyDescent="0.35">
      <c r="A9755" t="s">
        <v>5349</v>
      </c>
      <c r="B9755" s="15">
        <v>5.2099999999999996E-50</v>
      </c>
      <c r="C9755">
        <v>1.2229602390000001</v>
      </c>
      <c r="D9755">
        <v>0.45200000000000001</v>
      </c>
      <c r="E9755">
        <v>0.03</v>
      </c>
      <c r="F9755" s="15">
        <v>1.03E-45</v>
      </c>
      <c r="G9755">
        <v>10</v>
      </c>
      <c r="H9755" t="s">
        <v>5350</v>
      </c>
    </row>
    <row r="9756" spans="1:8" x14ac:dyDescent="0.35">
      <c r="A9756" t="s">
        <v>5901</v>
      </c>
      <c r="B9756" s="15">
        <v>3.8199999999999997E-17</v>
      </c>
      <c r="C9756">
        <v>1.219431699</v>
      </c>
      <c r="D9756">
        <v>0.66700000000000004</v>
      </c>
      <c r="E9756">
        <v>0.191</v>
      </c>
      <c r="F9756" s="15">
        <v>7.5400000000000002E-13</v>
      </c>
      <c r="G9756">
        <v>10</v>
      </c>
      <c r="H9756" t="s">
        <v>2474</v>
      </c>
    </row>
    <row r="9757" spans="1:8" x14ac:dyDescent="0.35">
      <c r="A9757" t="s">
        <v>7458</v>
      </c>
      <c r="B9757" s="15">
        <v>2.9999999999999998E-13</v>
      </c>
      <c r="C9757">
        <v>1.2149438749999999</v>
      </c>
      <c r="D9757">
        <v>0.95199999999999996</v>
      </c>
      <c r="E9757">
        <v>0.63400000000000001</v>
      </c>
      <c r="F9757" s="15">
        <v>5.9200000000000002E-9</v>
      </c>
      <c r="G9757">
        <v>10</v>
      </c>
      <c r="H9757" t="s">
        <v>7459</v>
      </c>
    </row>
    <row r="9758" spans="1:8" x14ac:dyDescent="0.35">
      <c r="A9758" t="s">
        <v>6611</v>
      </c>
      <c r="B9758" s="15">
        <v>2.5899999999999999E-14</v>
      </c>
      <c r="C9758">
        <v>1.2125226769999999</v>
      </c>
      <c r="D9758">
        <v>0.73799999999999999</v>
      </c>
      <c r="E9758">
        <v>0.27300000000000002</v>
      </c>
      <c r="F9758" s="15">
        <v>5.1099999999999999E-10</v>
      </c>
      <c r="G9758">
        <v>10</v>
      </c>
      <c r="H9758" t="s">
        <v>23</v>
      </c>
    </row>
    <row r="9759" spans="1:8" x14ac:dyDescent="0.35">
      <c r="A9759" t="s">
        <v>2570</v>
      </c>
      <c r="B9759" s="15">
        <v>6.41E-9</v>
      </c>
      <c r="C9759">
        <v>1.206349246</v>
      </c>
      <c r="D9759">
        <v>0.73799999999999999</v>
      </c>
      <c r="E9759">
        <v>0.441</v>
      </c>
      <c r="F9759">
        <v>1.2647799999999999E-4</v>
      </c>
      <c r="G9759">
        <v>10</v>
      </c>
      <c r="H9759" t="s">
        <v>2571</v>
      </c>
    </row>
    <row r="9760" spans="1:8" x14ac:dyDescent="0.35">
      <c r="A9760" t="s">
        <v>8452</v>
      </c>
      <c r="B9760" s="15">
        <v>6.78E-17</v>
      </c>
      <c r="C9760">
        <v>1.1987053729999999</v>
      </c>
      <c r="D9760">
        <v>0.54800000000000004</v>
      </c>
      <c r="E9760">
        <v>0.13200000000000001</v>
      </c>
      <c r="F9760" s="15">
        <v>1.3399999999999999E-12</v>
      </c>
      <c r="G9760">
        <v>10</v>
      </c>
      <c r="H9760" t="s">
        <v>8453</v>
      </c>
    </row>
    <row r="9761" spans="1:8" x14ac:dyDescent="0.35">
      <c r="A9761" t="s">
        <v>3115</v>
      </c>
      <c r="B9761" s="15">
        <v>5.5600000000000003E-213</v>
      </c>
      <c r="C9761">
        <v>1.197758764</v>
      </c>
      <c r="D9761">
        <v>0.57099999999999995</v>
      </c>
      <c r="E9761">
        <v>7.0000000000000001E-3</v>
      </c>
      <c r="F9761" s="15">
        <v>1.1E-208</v>
      </c>
      <c r="G9761">
        <v>10</v>
      </c>
      <c r="H9761" t="s">
        <v>3116</v>
      </c>
    </row>
    <row r="9762" spans="1:8" x14ac:dyDescent="0.35">
      <c r="A9762" t="s">
        <v>8154</v>
      </c>
      <c r="B9762" s="15">
        <v>7.3000000000000002E-53</v>
      </c>
      <c r="C9762">
        <v>1.1896666549999999</v>
      </c>
      <c r="D9762">
        <v>0.42899999999999999</v>
      </c>
      <c r="E9762">
        <v>2.5000000000000001E-2</v>
      </c>
      <c r="F9762" s="15">
        <v>1.4399999999999999E-48</v>
      </c>
      <c r="G9762">
        <v>10</v>
      </c>
      <c r="H9762" t="s">
        <v>8155</v>
      </c>
    </row>
    <row r="9763" spans="1:8" x14ac:dyDescent="0.35">
      <c r="A9763" t="s">
        <v>8541</v>
      </c>
      <c r="B9763" s="15">
        <v>3.51E-17</v>
      </c>
      <c r="C9763">
        <v>1.1858742550000001</v>
      </c>
      <c r="D9763">
        <v>0.71399999999999997</v>
      </c>
      <c r="E9763">
        <v>0.20300000000000001</v>
      </c>
      <c r="F9763" s="15">
        <v>6.9199999999999998E-13</v>
      </c>
      <c r="G9763">
        <v>10</v>
      </c>
      <c r="H9763" t="s">
        <v>8542</v>
      </c>
    </row>
    <row r="9764" spans="1:8" x14ac:dyDescent="0.35">
      <c r="A9764" t="s">
        <v>6746</v>
      </c>
      <c r="B9764" s="15">
        <v>7.8000000000000001E-20</v>
      </c>
      <c r="C9764">
        <v>1.1805072860000001</v>
      </c>
      <c r="D9764">
        <v>0.45200000000000001</v>
      </c>
      <c r="E9764">
        <v>7.3999999999999996E-2</v>
      </c>
      <c r="F9764" s="15">
        <v>1.54E-15</v>
      </c>
      <c r="G9764">
        <v>10</v>
      </c>
      <c r="H9764" t="s">
        <v>6747</v>
      </c>
    </row>
    <row r="9765" spans="1:8" x14ac:dyDescent="0.35">
      <c r="A9765" t="s">
        <v>6771</v>
      </c>
      <c r="B9765" s="15">
        <v>5.6999999999999996E-6</v>
      </c>
      <c r="C9765">
        <v>1.1803476740000001</v>
      </c>
      <c r="D9765">
        <v>0.76200000000000001</v>
      </c>
      <c r="E9765">
        <v>0.53500000000000003</v>
      </c>
      <c r="F9765">
        <v>0.112403566</v>
      </c>
      <c r="G9765">
        <v>10</v>
      </c>
      <c r="H9765" t="s">
        <v>6748</v>
      </c>
    </row>
    <row r="9766" spans="1:8" x14ac:dyDescent="0.35">
      <c r="A9766" t="s">
        <v>7881</v>
      </c>
      <c r="B9766" s="15">
        <v>1.96E-18</v>
      </c>
      <c r="C9766">
        <v>1.175753826</v>
      </c>
      <c r="D9766">
        <v>0.45200000000000001</v>
      </c>
      <c r="E9766">
        <v>8.1000000000000003E-2</v>
      </c>
      <c r="F9766" s="15">
        <v>3.8700000000000002E-14</v>
      </c>
      <c r="G9766">
        <v>10</v>
      </c>
      <c r="H9766" t="s">
        <v>7882</v>
      </c>
    </row>
    <row r="9767" spans="1:8" x14ac:dyDescent="0.35">
      <c r="A9767" t="s">
        <v>6529</v>
      </c>
      <c r="B9767" s="15">
        <v>1.5699999999999999E-18</v>
      </c>
      <c r="C9767">
        <v>1.1692495759999999</v>
      </c>
      <c r="D9767">
        <v>0.47599999999999998</v>
      </c>
      <c r="E9767">
        <v>9.4E-2</v>
      </c>
      <c r="F9767" s="15">
        <v>3.09E-14</v>
      </c>
      <c r="G9767">
        <v>10</v>
      </c>
      <c r="H9767" t="s">
        <v>6530</v>
      </c>
    </row>
    <row r="9768" spans="1:8" x14ac:dyDescent="0.35">
      <c r="A9768" t="s">
        <v>7693</v>
      </c>
      <c r="B9768" s="15">
        <v>1.03E-9</v>
      </c>
      <c r="C9768">
        <v>1.165689556</v>
      </c>
      <c r="D9768">
        <v>0.90500000000000003</v>
      </c>
      <c r="E9768">
        <v>0.76300000000000001</v>
      </c>
      <c r="F9768" s="15">
        <v>2.0299999999999999E-5</v>
      </c>
      <c r="G9768">
        <v>10</v>
      </c>
      <c r="H9768" t="s">
        <v>7694</v>
      </c>
    </row>
    <row r="9769" spans="1:8" x14ac:dyDescent="0.35">
      <c r="A9769" t="s">
        <v>3130</v>
      </c>
      <c r="B9769" s="15">
        <v>6.3599999999999997E-44</v>
      </c>
      <c r="C9769">
        <v>1.1535208720000001</v>
      </c>
      <c r="D9769">
        <v>0.57099999999999995</v>
      </c>
      <c r="E9769">
        <v>5.7000000000000002E-2</v>
      </c>
      <c r="F9769" s="15">
        <v>1.26E-39</v>
      </c>
      <c r="G9769">
        <v>10</v>
      </c>
      <c r="H9769" t="s">
        <v>2209</v>
      </c>
    </row>
    <row r="9770" spans="1:8" x14ac:dyDescent="0.35">
      <c r="A9770" t="s">
        <v>8150</v>
      </c>
      <c r="B9770" s="15">
        <v>1.09E-63</v>
      </c>
      <c r="C9770">
        <v>1.150782773</v>
      </c>
      <c r="D9770">
        <v>0.45200000000000001</v>
      </c>
      <c r="E9770">
        <v>2.3E-2</v>
      </c>
      <c r="F9770" s="15">
        <v>2.1500000000000001E-59</v>
      </c>
      <c r="G9770">
        <v>10</v>
      </c>
      <c r="H9770" t="s">
        <v>8151</v>
      </c>
    </row>
    <row r="9771" spans="1:8" x14ac:dyDescent="0.35">
      <c r="A9771" t="s">
        <v>970</v>
      </c>
      <c r="B9771" s="15">
        <v>7.3500000000000008E-12</v>
      </c>
      <c r="C9771">
        <v>1.1487020059999999</v>
      </c>
      <c r="D9771">
        <v>0.78600000000000003</v>
      </c>
      <c r="E9771">
        <v>0.37</v>
      </c>
      <c r="F9771" s="15">
        <v>1.4499999999999999E-7</v>
      </c>
      <c r="G9771">
        <v>10</v>
      </c>
      <c r="H9771" t="s">
        <v>971</v>
      </c>
    </row>
    <row r="9772" spans="1:8" x14ac:dyDescent="0.35">
      <c r="A9772" t="s">
        <v>5826</v>
      </c>
      <c r="B9772" s="15">
        <v>1.3699999999999999E-34</v>
      </c>
      <c r="C9772">
        <v>1.1446216440000001</v>
      </c>
      <c r="D9772">
        <v>0.59499999999999997</v>
      </c>
      <c r="E9772">
        <v>7.8E-2</v>
      </c>
      <c r="F9772" s="15">
        <v>2.6999999999999999E-30</v>
      </c>
      <c r="G9772">
        <v>10</v>
      </c>
      <c r="H9772" t="s">
        <v>5827</v>
      </c>
    </row>
    <row r="9773" spans="1:8" x14ac:dyDescent="0.35">
      <c r="A9773" t="s">
        <v>2622</v>
      </c>
      <c r="B9773" s="15">
        <v>1.6800000000000001E-21</v>
      </c>
      <c r="C9773">
        <v>1.131886376</v>
      </c>
      <c r="D9773">
        <v>0.61899999999999999</v>
      </c>
      <c r="E9773">
        <v>0.127</v>
      </c>
      <c r="F9773" s="15">
        <v>3.3099999999999998E-17</v>
      </c>
      <c r="G9773">
        <v>10</v>
      </c>
      <c r="H9773" t="s">
        <v>2623</v>
      </c>
    </row>
    <row r="9774" spans="1:8" x14ac:dyDescent="0.35">
      <c r="A9774" t="s">
        <v>1459</v>
      </c>
      <c r="B9774" s="15">
        <v>1.8799999999999999E-7</v>
      </c>
      <c r="C9774">
        <v>1.131833817</v>
      </c>
      <c r="D9774">
        <v>0.85699999999999998</v>
      </c>
      <c r="E9774">
        <v>0.66500000000000004</v>
      </c>
      <c r="F9774">
        <v>3.7168290000000001E-3</v>
      </c>
      <c r="G9774">
        <v>10</v>
      </c>
      <c r="H9774" t="s">
        <v>1460</v>
      </c>
    </row>
    <row r="9775" spans="1:8" x14ac:dyDescent="0.35">
      <c r="A9775" t="s">
        <v>4592</v>
      </c>
      <c r="B9775">
        <v>1.1456163E-2</v>
      </c>
      <c r="C9775">
        <v>1.1302719050000001</v>
      </c>
      <c r="D9775">
        <v>0.61899999999999999</v>
      </c>
      <c r="E9775">
        <v>0.41399999999999998</v>
      </c>
      <c r="F9775">
        <v>1</v>
      </c>
      <c r="G9775">
        <v>10</v>
      </c>
      <c r="H9775" t="s">
        <v>4593</v>
      </c>
    </row>
    <row r="9776" spans="1:8" x14ac:dyDescent="0.35">
      <c r="A9776" t="s">
        <v>8400</v>
      </c>
      <c r="B9776" s="15">
        <v>1.3200000000000001E-6</v>
      </c>
      <c r="C9776">
        <v>1.130015556</v>
      </c>
      <c r="D9776">
        <v>0.66700000000000004</v>
      </c>
      <c r="E9776">
        <v>0.38400000000000001</v>
      </c>
      <c r="F9776">
        <v>2.5945580999999999E-2</v>
      </c>
      <c r="G9776">
        <v>10</v>
      </c>
      <c r="H9776" t="s">
        <v>8401</v>
      </c>
    </row>
    <row r="9777" spans="1:8" x14ac:dyDescent="0.35">
      <c r="A9777" t="s">
        <v>3467</v>
      </c>
      <c r="B9777" s="15">
        <v>3.5800000000000001E-37</v>
      </c>
      <c r="C9777">
        <v>1.128701213</v>
      </c>
      <c r="D9777">
        <v>0.5</v>
      </c>
      <c r="E9777">
        <v>5.0999999999999997E-2</v>
      </c>
      <c r="F9777" s="15">
        <v>7.0599999999999996E-33</v>
      </c>
      <c r="G9777">
        <v>10</v>
      </c>
      <c r="H9777" t="s">
        <v>3468</v>
      </c>
    </row>
    <row r="9778" spans="1:8" x14ac:dyDescent="0.35">
      <c r="A9778" t="s">
        <v>7010</v>
      </c>
      <c r="B9778" s="15">
        <v>6.0800000000000003E-13</v>
      </c>
      <c r="C9778">
        <v>1.126797587</v>
      </c>
      <c r="D9778">
        <v>0.92900000000000005</v>
      </c>
      <c r="E9778">
        <v>0.43099999999999999</v>
      </c>
      <c r="F9778" s="15">
        <v>1.2E-8</v>
      </c>
      <c r="G9778">
        <v>10</v>
      </c>
      <c r="H9778" t="s">
        <v>7011</v>
      </c>
    </row>
    <row r="9779" spans="1:8" x14ac:dyDescent="0.35">
      <c r="A9779" t="s">
        <v>4239</v>
      </c>
      <c r="B9779" s="15">
        <v>1.13E-6</v>
      </c>
      <c r="C9779">
        <v>1.105435962</v>
      </c>
      <c r="D9779">
        <v>0.76200000000000001</v>
      </c>
      <c r="E9779">
        <v>0.432</v>
      </c>
      <c r="F9779">
        <v>2.2302476000000002E-2</v>
      </c>
      <c r="G9779">
        <v>10</v>
      </c>
      <c r="H9779" t="s">
        <v>4240</v>
      </c>
    </row>
    <row r="9780" spans="1:8" x14ac:dyDescent="0.35">
      <c r="A9780" t="s">
        <v>5153</v>
      </c>
      <c r="B9780" s="15">
        <v>1.8E-24</v>
      </c>
      <c r="C9780">
        <v>1.1006408780000001</v>
      </c>
      <c r="D9780">
        <v>0.54800000000000004</v>
      </c>
      <c r="E9780">
        <v>0.09</v>
      </c>
      <c r="F9780" s="15">
        <v>3.5499999999999999E-20</v>
      </c>
      <c r="G9780">
        <v>10</v>
      </c>
      <c r="H9780" t="s">
        <v>5154</v>
      </c>
    </row>
    <row r="9781" spans="1:8" x14ac:dyDescent="0.35">
      <c r="A9781" t="s">
        <v>6495</v>
      </c>
      <c r="B9781" s="15">
        <v>8.5800000000000006E-18</v>
      </c>
      <c r="C9781">
        <v>1.0949088360000001</v>
      </c>
      <c r="D9781">
        <v>0.47599999999999998</v>
      </c>
      <c r="E9781">
        <v>9.6000000000000002E-2</v>
      </c>
      <c r="F9781" s="15">
        <v>1.6900000000000001E-13</v>
      </c>
      <c r="G9781">
        <v>10</v>
      </c>
      <c r="H9781" t="s">
        <v>6496</v>
      </c>
    </row>
    <row r="9782" spans="1:8" x14ac:dyDescent="0.35">
      <c r="A9782" t="s">
        <v>6256</v>
      </c>
      <c r="B9782" s="15">
        <v>9.7000000000000004E-19</v>
      </c>
      <c r="C9782">
        <v>1.0939845850000001</v>
      </c>
      <c r="D9782">
        <v>0.52400000000000002</v>
      </c>
      <c r="E9782">
        <v>0.105</v>
      </c>
      <c r="F9782" s="15">
        <v>1.9099999999999999E-14</v>
      </c>
      <c r="G9782">
        <v>10</v>
      </c>
      <c r="H9782" t="s">
        <v>6257</v>
      </c>
    </row>
    <row r="9783" spans="1:8" x14ac:dyDescent="0.35">
      <c r="A9783" t="s">
        <v>2576</v>
      </c>
      <c r="B9783" s="15">
        <v>4.5500000000000002E-9</v>
      </c>
      <c r="C9783">
        <v>1.0912504160000001</v>
      </c>
      <c r="D9783">
        <v>0.54800000000000004</v>
      </c>
      <c r="E9783">
        <v>0.22500000000000001</v>
      </c>
      <c r="F9783" s="15">
        <v>8.9900000000000003E-5</v>
      </c>
      <c r="G9783">
        <v>10</v>
      </c>
      <c r="H9783" t="s">
        <v>2577</v>
      </c>
    </row>
    <row r="9784" spans="1:8" x14ac:dyDescent="0.35">
      <c r="A9784" t="s">
        <v>3183</v>
      </c>
      <c r="B9784">
        <v>3.2469647999999997E-2</v>
      </c>
      <c r="C9784">
        <v>1.0762132149999999</v>
      </c>
      <c r="D9784">
        <v>0.64300000000000002</v>
      </c>
      <c r="E9784">
        <v>0.47599999999999998</v>
      </c>
      <c r="F9784">
        <v>1</v>
      </c>
      <c r="G9784">
        <v>10</v>
      </c>
      <c r="H9784" t="s">
        <v>3184</v>
      </c>
    </row>
    <row r="9785" spans="1:8" x14ac:dyDescent="0.35">
      <c r="A9785" t="s">
        <v>7949</v>
      </c>
      <c r="B9785" s="15">
        <v>8.12E-264</v>
      </c>
      <c r="C9785">
        <v>1.0726443830000001</v>
      </c>
      <c r="D9785">
        <v>0.47599999999999998</v>
      </c>
      <c r="E9785">
        <v>2E-3</v>
      </c>
      <c r="F9785" s="15">
        <v>1.5999999999999999E-259</v>
      </c>
      <c r="G9785">
        <v>10</v>
      </c>
      <c r="H9785" t="s">
        <v>7950</v>
      </c>
    </row>
    <row r="9786" spans="1:8" x14ac:dyDescent="0.35">
      <c r="A9786" t="s">
        <v>2698</v>
      </c>
      <c r="B9786" s="15">
        <v>2.0800000000000001E-7</v>
      </c>
      <c r="C9786">
        <v>1.0672350100000001</v>
      </c>
      <c r="D9786">
        <v>0.76200000000000001</v>
      </c>
      <c r="E9786">
        <v>0.41299999999999998</v>
      </c>
      <c r="F9786">
        <v>4.1002039999999997E-3</v>
      </c>
      <c r="G9786">
        <v>10</v>
      </c>
      <c r="H9786" t="s">
        <v>2699</v>
      </c>
    </row>
    <row r="9787" spans="1:8" x14ac:dyDescent="0.35">
      <c r="A9787" t="s">
        <v>6139</v>
      </c>
      <c r="B9787" s="15">
        <v>2.8200000000000002E-9</v>
      </c>
      <c r="C9787">
        <v>1.066269908</v>
      </c>
      <c r="D9787">
        <v>0.78600000000000003</v>
      </c>
      <c r="E9787">
        <v>0.39100000000000001</v>
      </c>
      <c r="F9787" s="15">
        <v>5.5699999999999999E-5</v>
      </c>
      <c r="G9787">
        <v>10</v>
      </c>
      <c r="H9787" t="s">
        <v>6140</v>
      </c>
    </row>
    <row r="9788" spans="1:8" x14ac:dyDescent="0.35">
      <c r="A9788" t="s">
        <v>134</v>
      </c>
      <c r="B9788" s="15">
        <v>4.4600000000000002E-25</v>
      </c>
      <c r="C9788">
        <v>1.0601661229999999</v>
      </c>
      <c r="D9788">
        <v>0.54800000000000004</v>
      </c>
      <c r="E9788">
        <v>0.09</v>
      </c>
      <c r="F9788" s="15">
        <v>8.8000000000000002E-21</v>
      </c>
      <c r="G9788">
        <v>10</v>
      </c>
      <c r="H9788" t="s">
        <v>135</v>
      </c>
    </row>
    <row r="9789" spans="1:8" x14ac:dyDescent="0.35">
      <c r="A9789" t="s">
        <v>2467</v>
      </c>
      <c r="B9789" s="15">
        <v>2.7799999999999999E-21</v>
      </c>
      <c r="C9789">
        <v>1.0595323800000001</v>
      </c>
      <c r="D9789">
        <v>0.69</v>
      </c>
      <c r="E9789">
        <v>0.161</v>
      </c>
      <c r="F9789" s="15">
        <v>5.4799999999999998E-17</v>
      </c>
      <c r="G9789">
        <v>10</v>
      </c>
      <c r="H9789" t="s">
        <v>2468</v>
      </c>
    </row>
    <row r="9790" spans="1:8" x14ac:dyDescent="0.35">
      <c r="A9790" t="s">
        <v>8097</v>
      </c>
      <c r="B9790" s="15">
        <v>1.5299999999999999E-36</v>
      </c>
      <c r="C9790">
        <v>1.0542445680000001</v>
      </c>
      <c r="D9790">
        <v>0.5</v>
      </c>
      <c r="E9790">
        <v>5.1999999999999998E-2</v>
      </c>
      <c r="F9790" s="15">
        <v>3.0200000000000003E-32</v>
      </c>
      <c r="G9790">
        <v>10</v>
      </c>
      <c r="H9790" t="s">
        <v>8098</v>
      </c>
    </row>
    <row r="9791" spans="1:8" x14ac:dyDescent="0.35">
      <c r="A9791" t="s">
        <v>6344</v>
      </c>
      <c r="B9791" s="15">
        <v>6.4499999999999997E-11</v>
      </c>
      <c r="C9791">
        <v>1.04483405</v>
      </c>
      <c r="D9791">
        <v>0.81</v>
      </c>
      <c r="E9791">
        <v>0.45700000000000002</v>
      </c>
      <c r="F9791" s="15">
        <v>1.2699999999999999E-6</v>
      </c>
      <c r="G9791">
        <v>10</v>
      </c>
      <c r="H9791" t="s">
        <v>6345</v>
      </c>
    </row>
    <row r="9792" spans="1:8" x14ac:dyDescent="0.35">
      <c r="A9792" t="s">
        <v>3315</v>
      </c>
      <c r="B9792" s="15">
        <v>4.1199999999999998E-9</v>
      </c>
      <c r="C9792">
        <v>1.0447965640000001</v>
      </c>
      <c r="D9792">
        <v>0.85699999999999998</v>
      </c>
      <c r="E9792">
        <v>0.58799999999999997</v>
      </c>
      <c r="F9792" s="15">
        <v>8.1199999999999995E-5</v>
      </c>
      <c r="G9792">
        <v>10</v>
      </c>
      <c r="H9792" t="s">
        <v>3316</v>
      </c>
    </row>
    <row r="9793" spans="1:8" x14ac:dyDescent="0.35">
      <c r="A9793" t="s">
        <v>8719</v>
      </c>
      <c r="B9793" s="15">
        <v>1.9599999999999999E-44</v>
      </c>
      <c r="C9793">
        <v>1.0411536299999999</v>
      </c>
      <c r="D9793">
        <v>0.5</v>
      </c>
      <c r="E9793">
        <v>4.1000000000000002E-2</v>
      </c>
      <c r="F9793" s="15">
        <v>3.8700000000000001E-40</v>
      </c>
      <c r="G9793">
        <v>10</v>
      </c>
      <c r="H9793" t="s">
        <v>8720</v>
      </c>
    </row>
    <row r="9794" spans="1:8" x14ac:dyDescent="0.35">
      <c r="A9794" t="s">
        <v>915</v>
      </c>
      <c r="B9794" s="15">
        <v>3.0099999999999998E-11</v>
      </c>
      <c r="C9794">
        <v>1.0322477459999999</v>
      </c>
      <c r="D9794">
        <v>0.66700000000000004</v>
      </c>
      <c r="E9794">
        <v>0.26400000000000001</v>
      </c>
      <c r="F9794" s="15">
        <v>5.9400000000000005E-7</v>
      </c>
      <c r="G9794">
        <v>10</v>
      </c>
      <c r="H9794" t="s">
        <v>916</v>
      </c>
    </row>
    <row r="9795" spans="1:8" x14ac:dyDescent="0.35">
      <c r="A9795" t="s">
        <v>4090</v>
      </c>
      <c r="B9795" s="15">
        <v>2.0000000000000001E-9</v>
      </c>
      <c r="C9795">
        <v>1.0191554650000001</v>
      </c>
      <c r="D9795">
        <v>0.54800000000000004</v>
      </c>
      <c r="E9795">
        <v>0.20399999999999999</v>
      </c>
      <c r="F9795" s="15">
        <v>3.9499999999999998E-5</v>
      </c>
      <c r="G9795">
        <v>10</v>
      </c>
      <c r="H9795" t="s">
        <v>4091</v>
      </c>
    </row>
    <row r="9796" spans="1:8" x14ac:dyDescent="0.35">
      <c r="A9796" t="s">
        <v>7352</v>
      </c>
      <c r="B9796" s="15">
        <v>2.9300000000000002E-10</v>
      </c>
      <c r="C9796">
        <v>1.016859593</v>
      </c>
      <c r="D9796">
        <v>1</v>
      </c>
      <c r="E9796">
        <v>0.99199999999999999</v>
      </c>
      <c r="F9796" s="15">
        <v>5.7699999999999998E-6</v>
      </c>
      <c r="G9796">
        <v>10</v>
      </c>
      <c r="H9796" t="s">
        <v>7353</v>
      </c>
    </row>
    <row r="9797" spans="1:8" x14ac:dyDescent="0.35">
      <c r="A9797" t="s">
        <v>4965</v>
      </c>
      <c r="B9797" s="15">
        <v>1.29999999999999E-197</v>
      </c>
      <c r="C9797">
        <v>1.0160052550000001</v>
      </c>
      <c r="D9797">
        <v>0.33300000000000002</v>
      </c>
      <c r="E9797">
        <v>1E-3</v>
      </c>
      <c r="F9797" s="15">
        <v>2.5700000000000001E-193</v>
      </c>
      <c r="G9797">
        <v>10</v>
      </c>
      <c r="H9797" t="s">
        <v>693</v>
      </c>
    </row>
    <row r="9798" spans="1:8" x14ac:dyDescent="0.35">
      <c r="A9798" t="s">
        <v>3343</v>
      </c>
      <c r="B9798" s="15">
        <v>2.2999999999999999E-28</v>
      </c>
      <c r="C9798">
        <v>1.0143379050000001</v>
      </c>
      <c r="D9798">
        <v>0.61899999999999999</v>
      </c>
      <c r="E9798">
        <v>0.10199999999999999</v>
      </c>
      <c r="F9798" s="15">
        <v>4.53E-24</v>
      </c>
      <c r="G9798">
        <v>10</v>
      </c>
      <c r="H9798" t="s">
        <v>3338</v>
      </c>
    </row>
    <row r="9799" spans="1:8" x14ac:dyDescent="0.35">
      <c r="A9799" t="s">
        <v>6749</v>
      </c>
      <c r="B9799" s="15">
        <v>1.4900000000000001E-28</v>
      </c>
      <c r="C9799">
        <v>1.0133645170000001</v>
      </c>
      <c r="D9799">
        <v>0.52400000000000002</v>
      </c>
      <c r="E9799">
        <v>7.2999999999999995E-2</v>
      </c>
      <c r="F9799" s="15">
        <v>2.9399999999999898E-24</v>
      </c>
      <c r="G9799">
        <v>10</v>
      </c>
    </row>
    <row r="9800" spans="1:8" x14ac:dyDescent="0.35">
      <c r="A9800" t="s">
        <v>5580</v>
      </c>
      <c r="B9800" s="15">
        <v>1.79E-12</v>
      </c>
      <c r="C9800">
        <v>1.0088282310000001</v>
      </c>
      <c r="D9800">
        <v>0.64300000000000002</v>
      </c>
      <c r="E9800">
        <v>0.23599999999999999</v>
      </c>
      <c r="F9800" s="15">
        <v>3.5199999999999998E-8</v>
      </c>
      <c r="G9800">
        <v>10</v>
      </c>
      <c r="H9800" t="s">
        <v>5581</v>
      </c>
    </row>
    <row r="9801" spans="1:8" x14ac:dyDescent="0.35">
      <c r="A9801" t="s">
        <v>7506</v>
      </c>
      <c r="B9801" s="15">
        <v>8.7900000000000005E-20</v>
      </c>
      <c r="C9801">
        <v>1.0070699059999999</v>
      </c>
      <c r="D9801">
        <v>0.5</v>
      </c>
      <c r="E9801">
        <v>9.1999999999999998E-2</v>
      </c>
      <c r="F9801" s="15">
        <v>1.7299999999999999E-15</v>
      </c>
      <c r="G9801">
        <v>10</v>
      </c>
      <c r="H9801" t="s">
        <v>4204</v>
      </c>
    </row>
    <row r="9802" spans="1:8" x14ac:dyDescent="0.35">
      <c r="A9802" t="s">
        <v>8671</v>
      </c>
      <c r="B9802" s="15">
        <v>5.2199999999999899E-48</v>
      </c>
      <c r="C9802">
        <v>1.0055141990000001</v>
      </c>
      <c r="D9802">
        <v>0.5</v>
      </c>
      <c r="E9802">
        <v>3.9E-2</v>
      </c>
      <c r="F9802" s="15">
        <v>1.03E-43</v>
      </c>
      <c r="G9802">
        <v>10</v>
      </c>
      <c r="H9802" t="s">
        <v>906</v>
      </c>
    </row>
    <row r="9803" spans="1:8" x14ac:dyDescent="0.35">
      <c r="A9803" t="s">
        <v>7524</v>
      </c>
      <c r="B9803" s="15">
        <v>3.0699999999999997E-8</v>
      </c>
      <c r="C9803">
        <v>1.002791754</v>
      </c>
      <c r="D9803">
        <v>0.85699999999999998</v>
      </c>
      <c r="E9803">
        <v>0.65500000000000003</v>
      </c>
      <c r="F9803">
        <v>6.0598300000000004E-4</v>
      </c>
      <c r="G9803">
        <v>10</v>
      </c>
      <c r="H9803" t="s">
        <v>7525</v>
      </c>
    </row>
    <row r="9804" spans="1:8" x14ac:dyDescent="0.35">
      <c r="A9804" t="s">
        <v>8075</v>
      </c>
      <c r="B9804" s="15">
        <v>4.04E-10</v>
      </c>
      <c r="C9804">
        <v>1.0008755739999999</v>
      </c>
      <c r="D9804">
        <v>0.52400000000000002</v>
      </c>
      <c r="E9804">
        <v>0.18</v>
      </c>
      <c r="F9804" s="15">
        <v>7.9699999999999999E-6</v>
      </c>
      <c r="G9804">
        <v>10</v>
      </c>
      <c r="H9804" t="s">
        <v>1199</v>
      </c>
    </row>
    <row r="9805" spans="1:8" x14ac:dyDescent="0.35">
      <c r="A9805" t="s">
        <v>1424</v>
      </c>
      <c r="B9805" s="15">
        <v>1.8799999999999998E-214</v>
      </c>
      <c r="C9805">
        <v>0.99971920199999997</v>
      </c>
      <c r="D9805">
        <v>0.35699999999999998</v>
      </c>
      <c r="E9805">
        <v>1E-3</v>
      </c>
      <c r="F9805" s="15">
        <v>3.7200000000000001E-210</v>
      </c>
      <c r="G9805">
        <v>10</v>
      </c>
      <c r="H9805" t="s">
        <v>1371</v>
      </c>
    </row>
    <row r="9806" spans="1:8" x14ac:dyDescent="0.35">
      <c r="A9806" t="s">
        <v>1851</v>
      </c>
      <c r="B9806" s="15">
        <v>2.22E-8</v>
      </c>
      <c r="C9806">
        <v>0.99663200900000004</v>
      </c>
      <c r="D9806">
        <v>0.78600000000000003</v>
      </c>
      <c r="E9806">
        <v>0.42199999999999999</v>
      </c>
      <c r="F9806">
        <v>4.3847500000000002E-4</v>
      </c>
      <c r="G9806">
        <v>10</v>
      </c>
      <c r="H9806" t="s">
        <v>1852</v>
      </c>
    </row>
    <row r="9807" spans="1:8" x14ac:dyDescent="0.35">
      <c r="A9807" t="s">
        <v>1801</v>
      </c>
      <c r="B9807" s="15">
        <v>9.1399999999999895E-23</v>
      </c>
      <c r="C9807">
        <v>0.99427700299999999</v>
      </c>
      <c r="D9807">
        <v>0.61899999999999999</v>
      </c>
      <c r="E9807">
        <v>0.128</v>
      </c>
      <c r="F9807" s="15">
        <v>1.8000000000000001E-18</v>
      </c>
      <c r="G9807">
        <v>10</v>
      </c>
      <c r="H9807" t="s">
        <v>1802</v>
      </c>
    </row>
    <row r="9808" spans="1:8" x14ac:dyDescent="0.35">
      <c r="A9808" t="s">
        <v>4200</v>
      </c>
      <c r="B9808" s="15">
        <v>6.78E-62</v>
      </c>
      <c r="C9808">
        <v>0.99227618200000001</v>
      </c>
      <c r="D9808">
        <v>0.26200000000000001</v>
      </c>
      <c r="E9808">
        <v>7.0000000000000001E-3</v>
      </c>
      <c r="F9808" s="15">
        <v>1.34E-57</v>
      </c>
      <c r="G9808">
        <v>10</v>
      </c>
      <c r="H9808" t="s">
        <v>4201</v>
      </c>
    </row>
    <row r="9809" spans="1:8" x14ac:dyDescent="0.35">
      <c r="A9809" t="s">
        <v>5202</v>
      </c>
      <c r="B9809" s="15">
        <v>2.0199999999999999E-54</v>
      </c>
      <c r="C9809">
        <v>0.99013559699999998</v>
      </c>
      <c r="D9809">
        <v>0.52400000000000002</v>
      </c>
      <c r="E9809">
        <v>3.6999999999999998E-2</v>
      </c>
      <c r="F9809" s="15">
        <v>3.9899999999999998E-50</v>
      </c>
      <c r="G9809">
        <v>10</v>
      </c>
      <c r="H9809" t="s">
        <v>5203</v>
      </c>
    </row>
    <row r="9810" spans="1:8" x14ac:dyDescent="0.35">
      <c r="A9810" t="s">
        <v>3818</v>
      </c>
      <c r="B9810" s="15">
        <v>3.0900000000000001E-15</v>
      </c>
      <c r="C9810">
        <v>0.98676235499999998</v>
      </c>
      <c r="D9810">
        <v>0.57099999999999995</v>
      </c>
      <c r="E9810">
        <v>0.14399999999999999</v>
      </c>
      <c r="F9810" s="15">
        <v>6.0999999999999996E-11</v>
      </c>
      <c r="G9810">
        <v>10</v>
      </c>
      <c r="H9810" t="s">
        <v>3819</v>
      </c>
    </row>
    <row r="9811" spans="1:8" x14ac:dyDescent="0.35">
      <c r="A9811" t="s">
        <v>6947</v>
      </c>
      <c r="B9811" s="15">
        <v>3.9199999999999998E-11</v>
      </c>
      <c r="C9811">
        <v>0.98354905400000003</v>
      </c>
      <c r="D9811">
        <v>0.38100000000000001</v>
      </c>
      <c r="E9811">
        <v>0.09</v>
      </c>
      <c r="F9811" s="15">
        <v>7.7300000000000005E-7</v>
      </c>
      <c r="G9811">
        <v>10</v>
      </c>
      <c r="H9811" t="s">
        <v>6948</v>
      </c>
    </row>
    <row r="9812" spans="1:8" x14ac:dyDescent="0.35">
      <c r="A9812" t="s">
        <v>1583</v>
      </c>
      <c r="B9812" s="15">
        <v>1.02999999999999E-277</v>
      </c>
      <c r="C9812">
        <v>0.98028752299999999</v>
      </c>
      <c r="D9812">
        <v>0.42899999999999999</v>
      </c>
      <c r="E9812">
        <v>1E-3</v>
      </c>
      <c r="F9812" s="15">
        <v>2.0400000000000002E-273</v>
      </c>
      <c r="G9812">
        <v>10</v>
      </c>
      <c r="H9812" t="s">
        <v>676</v>
      </c>
    </row>
    <row r="9813" spans="1:8" x14ac:dyDescent="0.35">
      <c r="A9813" t="s">
        <v>5110</v>
      </c>
      <c r="B9813" s="15">
        <v>7.3599999999999905E-225</v>
      </c>
      <c r="C9813">
        <v>0.977221381</v>
      </c>
      <c r="D9813">
        <v>0.40500000000000003</v>
      </c>
      <c r="E9813">
        <v>2E-3</v>
      </c>
      <c r="F9813" s="15">
        <v>1.4499999999999999E-220</v>
      </c>
      <c r="G9813">
        <v>10</v>
      </c>
      <c r="H9813" t="s">
        <v>5111</v>
      </c>
    </row>
    <row r="9814" spans="1:8" x14ac:dyDescent="0.35">
      <c r="A9814" t="s">
        <v>3371</v>
      </c>
      <c r="B9814" s="15">
        <v>1.74E-7</v>
      </c>
      <c r="C9814">
        <v>0.97647464900000003</v>
      </c>
      <c r="D9814">
        <v>0.45200000000000001</v>
      </c>
      <c r="E9814">
        <v>0.153</v>
      </c>
      <c r="F9814">
        <v>3.4382509999999998E-3</v>
      </c>
      <c r="G9814">
        <v>10</v>
      </c>
      <c r="H9814" t="s">
        <v>3372</v>
      </c>
    </row>
    <row r="9815" spans="1:8" x14ac:dyDescent="0.35">
      <c r="A9815" t="s">
        <v>3551</v>
      </c>
      <c r="B9815" s="15">
        <v>1.8699999999999999E-12</v>
      </c>
      <c r="C9815">
        <v>0.97230570800000005</v>
      </c>
      <c r="D9815">
        <v>0.59499999999999997</v>
      </c>
      <c r="E9815">
        <v>0.16800000000000001</v>
      </c>
      <c r="F9815" s="15">
        <v>3.6799999999999999E-8</v>
      </c>
      <c r="G9815">
        <v>10</v>
      </c>
      <c r="H9815" t="s">
        <v>3482</v>
      </c>
    </row>
    <row r="9816" spans="1:8" x14ac:dyDescent="0.35">
      <c r="A9816" t="s">
        <v>1813</v>
      </c>
      <c r="B9816" s="15">
        <v>1.02E-7</v>
      </c>
      <c r="C9816">
        <v>0.96525558199999995</v>
      </c>
      <c r="D9816">
        <v>0.73799999999999999</v>
      </c>
      <c r="E9816">
        <v>0.45800000000000002</v>
      </c>
      <c r="F9816">
        <v>2.0182709999999999E-3</v>
      </c>
      <c r="G9816">
        <v>10</v>
      </c>
      <c r="H9816" t="s">
        <v>1814</v>
      </c>
    </row>
    <row r="9817" spans="1:8" x14ac:dyDescent="0.35">
      <c r="A9817" t="s">
        <v>5518</v>
      </c>
      <c r="B9817" s="15">
        <v>1.5600000000000001E-8</v>
      </c>
      <c r="C9817">
        <v>0.96257449699999997</v>
      </c>
      <c r="D9817">
        <v>0.73799999999999999</v>
      </c>
      <c r="E9817">
        <v>0.34899999999999998</v>
      </c>
      <c r="F9817">
        <v>3.0752299999999998E-4</v>
      </c>
      <c r="G9817">
        <v>10</v>
      </c>
      <c r="H9817" t="s">
        <v>5519</v>
      </c>
    </row>
    <row r="9818" spans="1:8" x14ac:dyDescent="0.35">
      <c r="A9818" t="s">
        <v>3350</v>
      </c>
      <c r="B9818" s="15">
        <v>3.7699999999999999E-27</v>
      </c>
      <c r="C9818">
        <v>0.96058781199999999</v>
      </c>
      <c r="D9818">
        <v>0.45200000000000001</v>
      </c>
      <c r="E9818">
        <v>5.8000000000000003E-2</v>
      </c>
      <c r="F9818" s="15">
        <v>7.4399999999999995E-23</v>
      </c>
      <c r="G9818">
        <v>10</v>
      </c>
      <c r="H9818" t="s">
        <v>3351</v>
      </c>
    </row>
    <row r="9819" spans="1:8" x14ac:dyDescent="0.35">
      <c r="A9819" t="s">
        <v>725</v>
      </c>
      <c r="B9819" s="15">
        <v>8.8100000000000002E-258</v>
      </c>
      <c r="C9819">
        <v>0.95258922099999999</v>
      </c>
      <c r="D9819">
        <v>0.45200000000000001</v>
      </c>
      <c r="E9819">
        <v>2E-3</v>
      </c>
      <c r="F9819" s="15">
        <v>1.7400000000000001E-253</v>
      </c>
      <c r="G9819">
        <v>10</v>
      </c>
      <c r="H9819" t="s">
        <v>726</v>
      </c>
    </row>
    <row r="9820" spans="1:8" x14ac:dyDescent="0.35">
      <c r="A9820" t="s">
        <v>7890</v>
      </c>
      <c r="B9820" s="15">
        <v>1.11E-240</v>
      </c>
      <c r="C9820">
        <v>0.94732741200000004</v>
      </c>
      <c r="D9820">
        <v>0.33300000000000002</v>
      </c>
      <c r="E9820">
        <v>0</v>
      </c>
      <c r="F9820" s="15">
        <v>2.1899999999999999E-236</v>
      </c>
      <c r="G9820">
        <v>10</v>
      </c>
      <c r="H9820" t="s">
        <v>7891</v>
      </c>
    </row>
    <row r="9821" spans="1:8" x14ac:dyDescent="0.35">
      <c r="A9821" t="s">
        <v>4966</v>
      </c>
      <c r="B9821" s="15">
        <v>4.8599999999999898E-244</v>
      </c>
      <c r="C9821">
        <v>0.94687125100000002</v>
      </c>
      <c r="D9821">
        <v>0.38100000000000001</v>
      </c>
      <c r="E9821">
        <v>1E-3</v>
      </c>
      <c r="F9821" s="15">
        <v>9.5799999999999898E-240</v>
      </c>
      <c r="G9821">
        <v>10</v>
      </c>
      <c r="H9821" t="s">
        <v>693</v>
      </c>
    </row>
    <row r="9822" spans="1:8" x14ac:dyDescent="0.35">
      <c r="A9822" t="s">
        <v>2389</v>
      </c>
      <c r="B9822" s="15">
        <v>2.0299999999999999E-14</v>
      </c>
      <c r="C9822">
        <v>0.94627916499999998</v>
      </c>
      <c r="D9822">
        <v>0.54800000000000004</v>
      </c>
      <c r="E9822">
        <v>0.152</v>
      </c>
      <c r="F9822" s="15">
        <v>4.0100000000000001E-10</v>
      </c>
      <c r="G9822">
        <v>10</v>
      </c>
      <c r="H9822" t="s">
        <v>2390</v>
      </c>
    </row>
    <row r="9823" spans="1:8" x14ac:dyDescent="0.35">
      <c r="A9823" t="s">
        <v>8212</v>
      </c>
      <c r="B9823" s="15">
        <v>4.9899999999999997E-6</v>
      </c>
      <c r="C9823">
        <v>0.94165027300000004</v>
      </c>
      <c r="D9823">
        <v>0.92900000000000005</v>
      </c>
      <c r="E9823">
        <v>0.72</v>
      </c>
      <c r="F9823">
        <v>9.8406828000000002E-2</v>
      </c>
      <c r="G9823">
        <v>10</v>
      </c>
      <c r="H9823" t="s">
        <v>3253</v>
      </c>
    </row>
    <row r="9824" spans="1:8" x14ac:dyDescent="0.35">
      <c r="A9824" t="s">
        <v>6843</v>
      </c>
      <c r="B9824" s="15">
        <v>1.3E-24</v>
      </c>
      <c r="C9824">
        <v>0.94125872200000005</v>
      </c>
      <c r="D9824">
        <v>0.45200000000000001</v>
      </c>
      <c r="E9824">
        <v>6.2E-2</v>
      </c>
      <c r="F9824" s="15">
        <v>2.5699999999999999E-20</v>
      </c>
      <c r="G9824">
        <v>10</v>
      </c>
      <c r="H9824" t="s">
        <v>6844</v>
      </c>
    </row>
    <row r="9825" spans="1:8" x14ac:dyDescent="0.35">
      <c r="A9825" t="s">
        <v>1272</v>
      </c>
      <c r="B9825" s="15">
        <v>3.0099999999999999E-17</v>
      </c>
      <c r="C9825">
        <v>0.934505327</v>
      </c>
      <c r="D9825">
        <v>0.61899999999999999</v>
      </c>
      <c r="E9825">
        <v>0.153</v>
      </c>
      <c r="F9825" s="15">
        <v>5.93E-13</v>
      </c>
      <c r="G9825">
        <v>10</v>
      </c>
      <c r="H9825" t="s">
        <v>1273</v>
      </c>
    </row>
    <row r="9826" spans="1:8" x14ac:dyDescent="0.35">
      <c r="A9826" t="s">
        <v>1218</v>
      </c>
      <c r="B9826" s="15">
        <v>1.11E-240</v>
      </c>
      <c r="C9826">
        <v>0.92293937199999998</v>
      </c>
      <c r="D9826">
        <v>0.33300000000000002</v>
      </c>
      <c r="E9826">
        <v>0</v>
      </c>
      <c r="F9826" s="15">
        <v>2.1899999999999999E-236</v>
      </c>
      <c r="G9826">
        <v>10</v>
      </c>
      <c r="H9826" t="s">
        <v>1198</v>
      </c>
    </row>
    <row r="9827" spans="1:8" x14ac:dyDescent="0.35">
      <c r="A9827" t="s">
        <v>7863</v>
      </c>
      <c r="B9827" s="15">
        <v>1.4699999999999999E-39</v>
      </c>
      <c r="C9827">
        <v>0.91932779899999995</v>
      </c>
      <c r="D9827">
        <v>0.47599999999999998</v>
      </c>
      <c r="E9827">
        <v>4.2999999999999997E-2</v>
      </c>
      <c r="F9827" s="15">
        <v>2.89E-35</v>
      </c>
      <c r="G9827">
        <v>10</v>
      </c>
      <c r="H9827" t="s">
        <v>7842</v>
      </c>
    </row>
    <row r="9828" spans="1:8" x14ac:dyDescent="0.35">
      <c r="A9828" t="s">
        <v>1245</v>
      </c>
      <c r="B9828" s="15">
        <v>3.3800000000000002E-10</v>
      </c>
      <c r="C9828">
        <v>0.90935314300000003</v>
      </c>
      <c r="D9828">
        <v>0.42899999999999999</v>
      </c>
      <c r="E9828">
        <v>0.121</v>
      </c>
      <c r="F9828" s="15">
        <v>6.6699999999999997E-6</v>
      </c>
      <c r="G9828">
        <v>10</v>
      </c>
      <c r="H9828" t="s">
        <v>1246</v>
      </c>
    </row>
    <row r="9829" spans="1:8" x14ac:dyDescent="0.35">
      <c r="A9829" t="s">
        <v>765</v>
      </c>
      <c r="B9829" s="15">
        <v>2.84E-24</v>
      </c>
      <c r="C9829">
        <v>0.90845361499999999</v>
      </c>
      <c r="D9829">
        <v>0.33300000000000002</v>
      </c>
      <c r="E9829">
        <v>3.5000000000000003E-2</v>
      </c>
      <c r="F9829" s="15">
        <v>5.6099999999999997E-20</v>
      </c>
      <c r="G9829">
        <v>10</v>
      </c>
      <c r="H9829" t="s">
        <v>763</v>
      </c>
    </row>
    <row r="9830" spans="1:8" x14ac:dyDescent="0.35">
      <c r="A9830" t="s">
        <v>3895</v>
      </c>
      <c r="B9830" s="15">
        <v>8.0499999999999995E-18</v>
      </c>
      <c r="C9830">
        <v>0.90441584799999997</v>
      </c>
      <c r="D9830">
        <v>0.61899999999999999</v>
      </c>
      <c r="E9830">
        <v>0.157</v>
      </c>
      <c r="F9830" s="15">
        <v>1.59E-13</v>
      </c>
      <c r="G9830">
        <v>10</v>
      </c>
      <c r="H9830" t="s">
        <v>3275</v>
      </c>
    </row>
    <row r="9831" spans="1:8" x14ac:dyDescent="0.35">
      <c r="A9831" t="s">
        <v>4674</v>
      </c>
      <c r="B9831" s="15">
        <v>1.29E-11</v>
      </c>
      <c r="C9831">
        <v>0.903815802</v>
      </c>
      <c r="D9831">
        <v>0.61899999999999999</v>
      </c>
      <c r="E9831">
        <v>0.22600000000000001</v>
      </c>
      <c r="F9831" s="15">
        <v>2.5499999999999999E-7</v>
      </c>
      <c r="G9831">
        <v>10</v>
      </c>
      <c r="H9831" t="s">
        <v>4675</v>
      </c>
    </row>
    <row r="9832" spans="1:8" x14ac:dyDescent="0.35">
      <c r="A9832" t="s">
        <v>2636</v>
      </c>
      <c r="B9832" s="15">
        <v>8.7700000000000005E-29</v>
      </c>
      <c r="C9832">
        <v>0.90087785799999998</v>
      </c>
      <c r="D9832">
        <v>0.35699999999999998</v>
      </c>
      <c r="E9832">
        <v>3.3000000000000002E-2</v>
      </c>
      <c r="F9832" s="15">
        <v>1.7299999999999999E-24</v>
      </c>
      <c r="G9832">
        <v>10</v>
      </c>
      <c r="H9832" t="s">
        <v>2637</v>
      </c>
    </row>
    <row r="9833" spans="1:8" x14ac:dyDescent="0.35">
      <c r="A9833" t="s">
        <v>5132</v>
      </c>
      <c r="B9833" s="15">
        <v>1.4399999999999999E-7</v>
      </c>
      <c r="C9833">
        <v>0.89896730400000002</v>
      </c>
      <c r="D9833">
        <v>0.66700000000000004</v>
      </c>
      <c r="E9833">
        <v>0.33600000000000002</v>
      </c>
      <c r="F9833">
        <v>2.8359150000000001E-3</v>
      </c>
      <c r="G9833">
        <v>10</v>
      </c>
      <c r="H9833" t="s">
        <v>5133</v>
      </c>
    </row>
    <row r="9834" spans="1:8" x14ac:dyDescent="0.35">
      <c r="A9834" t="s">
        <v>2671</v>
      </c>
      <c r="B9834" s="15">
        <v>2.1900000000000001E-9</v>
      </c>
      <c r="C9834">
        <v>0.89896083599999999</v>
      </c>
      <c r="D9834">
        <v>0.52400000000000002</v>
      </c>
      <c r="E9834">
        <v>0.188</v>
      </c>
      <c r="F9834" s="15">
        <v>4.3300000000000002E-5</v>
      </c>
      <c r="G9834">
        <v>10</v>
      </c>
      <c r="H9834" t="s">
        <v>2672</v>
      </c>
    </row>
    <row r="9835" spans="1:8" x14ac:dyDescent="0.35">
      <c r="A9835" t="s">
        <v>862</v>
      </c>
      <c r="B9835" s="15">
        <v>1.96E-221</v>
      </c>
      <c r="C9835">
        <v>0.89720662600000001</v>
      </c>
      <c r="D9835">
        <v>0.42899999999999999</v>
      </c>
      <c r="E9835">
        <v>2E-3</v>
      </c>
      <c r="F9835" s="15">
        <v>3.8700000000000001E-217</v>
      </c>
      <c r="G9835">
        <v>10</v>
      </c>
      <c r="H9835" t="s">
        <v>863</v>
      </c>
    </row>
    <row r="9836" spans="1:8" x14ac:dyDescent="0.35">
      <c r="A9836" t="s">
        <v>6955</v>
      </c>
      <c r="B9836" s="15">
        <v>1.9E-6</v>
      </c>
      <c r="C9836">
        <v>0.89708268000000002</v>
      </c>
      <c r="D9836">
        <v>0.76200000000000001</v>
      </c>
      <c r="E9836">
        <v>0.54300000000000004</v>
      </c>
      <c r="F9836">
        <v>3.7538771999999998E-2</v>
      </c>
      <c r="G9836">
        <v>10</v>
      </c>
      <c r="H9836" t="s">
        <v>6956</v>
      </c>
    </row>
    <row r="9837" spans="1:8" x14ac:dyDescent="0.35">
      <c r="A9837" t="s">
        <v>8280</v>
      </c>
      <c r="B9837">
        <v>3.0264005E-2</v>
      </c>
      <c r="C9837">
        <v>0.89049580299999997</v>
      </c>
      <c r="D9837">
        <v>0.28599999999999998</v>
      </c>
      <c r="E9837">
        <v>0.17</v>
      </c>
      <c r="F9837">
        <v>1</v>
      </c>
      <c r="G9837">
        <v>10</v>
      </c>
      <c r="H9837" t="s">
        <v>8281</v>
      </c>
    </row>
    <row r="9838" spans="1:8" x14ac:dyDescent="0.35">
      <c r="A9838" t="s">
        <v>2414</v>
      </c>
      <c r="B9838" s="15">
        <v>2.6800000000000002E-7</v>
      </c>
      <c r="C9838">
        <v>0.88932532900000005</v>
      </c>
      <c r="D9838">
        <v>0.66700000000000004</v>
      </c>
      <c r="E9838">
        <v>0.36399999999999999</v>
      </c>
      <c r="F9838">
        <v>5.2847399999999996E-3</v>
      </c>
      <c r="G9838">
        <v>10</v>
      </c>
      <c r="H9838" t="s">
        <v>2415</v>
      </c>
    </row>
    <row r="9839" spans="1:8" x14ac:dyDescent="0.35">
      <c r="A9839" t="s">
        <v>8156</v>
      </c>
      <c r="B9839" s="15">
        <v>9.8700000000000005E-261</v>
      </c>
      <c r="C9839">
        <v>0.88622825999999999</v>
      </c>
      <c r="D9839">
        <v>0.40500000000000003</v>
      </c>
      <c r="E9839">
        <v>1E-3</v>
      </c>
      <c r="F9839" s="15">
        <v>1.9499999999999999E-256</v>
      </c>
      <c r="G9839">
        <v>10</v>
      </c>
      <c r="H9839" t="s">
        <v>8157</v>
      </c>
    </row>
    <row r="9840" spans="1:8" x14ac:dyDescent="0.35">
      <c r="A9840" t="s">
        <v>2659</v>
      </c>
      <c r="B9840" s="15">
        <v>2.2899999999999901E-172</v>
      </c>
      <c r="C9840">
        <v>0.88605444200000005</v>
      </c>
      <c r="D9840">
        <v>0.42899999999999999</v>
      </c>
      <c r="E9840">
        <v>4.0000000000000001E-3</v>
      </c>
      <c r="F9840" s="15">
        <v>4.51999999999999E-168</v>
      </c>
      <c r="G9840">
        <v>10</v>
      </c>
      <c r="H9840" t="s">
        <v>755</v>
      </c>
    </row>
    <row r="9841" spans="1:8" x14ac:dyDescent="0.35">
      <c r="A9841" t="s">
        <v>2496</v>
      </c>
      <c r="B9841" s="15">
        <v>1.3500000000000001E-9</v>
      </c>
      <c r="C9841">
        <v>0.8824554</v>
      </c>
      <c r="D9841">
        <v>0.35699999999999998</v>
      </c>
      <c r="E9841">
        <v>9.0999999999999998E-2</v>
      </c>
      <c r="F9841" s="15">
        <v>2.6599999999999999E-5</v>
      </c>
      <c r="G9841">
        <v>10</v>
      </c>
      <c r="H9841" t="s">
        <v>2497</v>
      </c>
    </row>
    <row r="9842" spans="1:8" x14ac:dyDescent="0.35">
      <c r="A9842" t="s">
        <v>556</v>
      </c>
      <c r="B9842" s="15">
        <v>8.6000000000000002E-8</v>
      </c>
      <c r="C9842">
        <v>0.88134823799999995</v>
      </c>
      <c r="D9842">
        <v>0.88100000000000001</v>
      </c>
      <c r="E9842">
        <v>0.65400000000000003</v>
      </c>
      <c r="F9842">
        <v>1.697545E-3</v>
      </c>
      <c r="G9842">
        <v>10</v>
      </c>
      <c r="H9842" t="s">
        <v>557</v>
      </c>
    </row>
    <row r="9843" spans="1:8" x14ac:dyDescent="0.35">
      <c r="A9843" t="s">
        <v>7134</v>
      </c>
      <c r="B9843" s="15">
        <v>6.0399999999999998E-10</v>
      </c>
      <c r="C9843">
        <v>0.87269601699999999</v>
      </c>
      <c r="D9843">
        <v>0.54800000000000004</v>
      </c>
      <c r="E9843">
        <v>0.19900000000000001</v>
      </c>
      <c r="F9843" s="15">
        <v>1.19E-5</v>
      </c>
      <c r="G9843">
        <v>10</v>
      </c>
      <c r="H9843" t="s">
        <v>7135</v>
      </c>
    </row>
    <row r="9844" spans="1:8" x14ac:dyDescent="0.35">
      <c r="A9844" t="s">
        <v>852</v>
      </c>
      <c r="B9844" s="15">
        <v>1.0899999999999999E-186</v>
      </c>
      <c r="C9844">
        <v>0.86843288299999999</v>
      </c>
      <c r="D9844">
        <v>0.33300000000000002</v>
      </c>
      <c r="E9844">
        <v>1E-3</v>
      </c>
      <c r="F9844" s="15">
        <v>2.1399999999999999E-182</v>
      </c>
      <c r="G9844">
        <v>10</v>
      </c>
      <c r="H9844" t="s">
        <v>853</v>
      </c>
    </row>
    <row r="9845" spans="1:8" x14ac:dyDescent="0.35">
      <c r="A9845" t="s">
        <v>4670</v>
      </c>
      <c r="B9845" s="15">
        <v>6.7500000000000002E-8</v>
      </c>
      <c r="C9845">
        <v>0.86730021899999998</v>
      </c>
      <c r="D9845">
        <v>0.85699999999999998</v>
      </c>
      <c r="E9845">
        <v>0.61</v>
      </c>
      <c r="F9845">
        <v>1.332588E-3</v>
      </c>
      <c r="G9845">
        <v>10</v>
      </c>
      <c r="H9845" t="s">
        <v>4671</v>
      </c>
    </row>
    <row r="9846" spans="1:8" x14ac:dyDescent="0.35">
      <c r="A9846" t="s">
        <v>7019</v>
      </c>
      <c r="B9846" s="15">
        <v>7.3599999999999993E-12</v>
      </c>
      <c r="C9846">
        <v>0.86706802800000005</v>
      </c>
      <c r="D9846">
        <v>0.97599999999999998</v>
      </c>
      <c r="E9846">
        <v>0.93</v>
      </c>
      <c r="F9846" s="15">
        <v>1.4499999999999999E-7</v>
      </c>
      <c r="G9846">
        <v>10</v>
      </c>
      <c r="H9846" t="s">
        <v>7020</v>
      </c>
    </row>
    <row r="9847" spans="1:8" x14ac:dyDescent="0.35">
      <c r="A9847" t="s">
        <v>8655</v>
      </c>
      <c r="B9847" s="15">
        <v>3.44E-90</v>
      </c>
      <c r="C9847">
        <v>0.866159876</v>
      </c>
      <c r="D9847">
        <v>0.42899999999999999</v>
      </c>
      <c r="E9847">
        <v>1.2999999999999999E-2</v>
      </c>
      <c r="F9847" s="15">
        <v>6.7800000000000005E-86</v>
      </c>
      <c r="G9847">
        <v>10</v>
      </c>
      <c r="H9847" t="s">
        <v>8475</v>
      </c>
    </row>
    <row r="9848" spans="1:8" x14ac:dyDescent="0.35">
      <c r="A9848" t="s">
        <v>1441</v>
      </c>
      <c r="B9848" s="15">
        <v>1.06E-19</v>
      </c>
      <c r="C9848">
        <v>0.86544905699999997</v>
      </c>
      <c r="D9848">
        <v>0.42899999999999999</v>
      </c>
      <c r="E9848">
        <v>7.0000000000000007E-2</v>
      </c>
      <c r="F9848" s="15">
        <v>2.09E-15</v>
      </c>
      <c r="G9848">
        <v>10</v>
      </c>
      <c r="H9848" t="s">
        <v>1442</v>
      </c>
    </row>
    <row r="9849" spans="1:8" x14ac:dyDescent="0.35">
      <c r="A9849" t="s">
        <v>1642</v>
      </c>
      <c r="B9849" s="15">
        <v>1.27E-11</v>
      </c>
      <c r="C9849">
        <v>0.86477197100000003</v>
      </c>
      <c r="D9849">
        <v>0.59499999999999997</v>
      </c>
      <c r="E9849">
        <v>0.20499999999999999</v>
      </c>
      <c r="F9849" s="15">
        <v>2.5100000000000001E-7</v>
      </c>
      <c r="G9849">
        <v>10</v>
      </c>
      <c r="H9849" t="s">
        <v>1643</v>
      </c>
    </row>
    <row r="9850" spans="1:8" x14ac:dyDescent="0.35">
      <c r="A9850" t="s">
        <v>3273</v>
      </c>
      <c r="B9850" s="15">
        <v>7.6799999999999999E-9</v>
      </c>
      <c r="C9850">
        <v>0.86371201500000006</v>
      </c>
      <c r="D9850">
        <v>0.52400000000000002</v>
      </c>
      <c r="E9850">
        <v>0.191</v>
      </c>
      <c r="F9850">
        <v>1.5156999999999999E-4</v>
      </c>
      <c r="G9850">
        <v>10</v>
      </c>
      <c r="H9850" t="s">
        <v>3274</v>
      </c>
    </row>
    <row r="9851" spans="1:8" x14ac:dyDescent="0.35">
      <c r="A9851" t="s">
        <v>6897</v>
      </c>
      <c r="B9851" s="15">
        <v>3.0899999999999999E-9</v>
      </c>
      <c r="C9851">
        <v>0.86224072699999998</v>
      </c>
      <c r="D9851">
        <v>0.64300000000000002</v>
      </c>
      <c r="E9851">
        <v>0.28299999999999997</v>
      </c>
      <c r="F9851" s="15">
        <v>6.0999999999999999E-5</v>
      </c>
      <c r="G9851">
        <v>10</v>
      </c>
      <c r="H9851" t="s">
        <v>6898</v>
      </c>
    </row>
    <row r="9852" spans="1:8" x14ac:dyDescent="0.35">
      <c r="A9852" t="s">
        <v>1453</v>
      </c>
      <c r="B9852" s="15">
        <v>2.03E-8</v>
      </c>
      <c r="C9852">
        <v>0.85684806499999999</v>
      </c>
      <c r="D9852">
        <v>0.95199999999999996</v>
      </c>
      <c r="E9852">
        <v>0.77300000000000002</v>
      </c>
      <c r="F9852">
        <v>4.0032000000000002E-4</v>
      </c>
      <c r="G9852">
        <v>10</v>
      </c>
      <c r="H9852" t="s">
        <v>1454</v>
      </c>
    </row>
    <row r="9853" spans="1:8" x14ac:dyDescent="0.35">
      <c r="A9853" t="s">
        <v>5436</v>
      </c>
      <c r="B9853" s="15">
        <v>9.4699999999999997E-15</v>
      </c>
      <c r="C9853">
        <v>0.85683368199999999</v>
      </c>
      <c r="D9853">
        <v>0.5</v>
      </c>
      <c r="E9853">
        <v>0.11700000000000001</v>
      </c>
      <c r="F9853" s="15">
        <v>1.87E-10</v>
      </c>
      <c r="G9853">
        <v>10</v>
      </c>
      <c r="H9853" t="s">
        <v>5437</v>
      </c>
    </row>
    <row r="9854" spans="1:8" x14ac:dyDescent="0.35">
      <c r="A9854" t="s">
        <v>1048</v>
      </c>
      <c r="B9854" s="15">
        <v>2.02E-16</v>
      </c>
      <c r="C9854">
        <v>0.85466823199999997</v>
      </c>
      <c r="D9854">
        <v>0.40500000000000003</v>
      </c>
      <c r="E9854">
        <v>7.1999999999999995E-2</v>
      </c>
      <c r="F9854" s="15">
        <v>3.9799999999999996E-12</v>
      </c>
      <c r="G9854">
        <v>10</v>
      </c>
      <c r="H9854" t="s">
        <v>1049</v>
      </c>
    </row>
    <row r="9855" spans="1:8" x14ac:dyDescent="0.35">
      <c r="A9855" t="s">
        <v>702</v>
      </c>
      <c r="B9855" s="15">
        <v>3.3599999999999998E-47</v>
      </c>
      <c r="C9855">
        <v>0.85150117700000005</v>
      </c>
      <c r="D9855">
        <v>0.35699999999999998</v>
      </c>
      <c r="E9855">
        <v>1.9E-2</v>
      </c>
      <c r="F9855" s="15">
        <v>6.6199999999999997E-43</v>
      </c>
      <c r="G9855">
        <v>10</v>
      </c>
      <c r="H9855" t="s">
        <v>703</v>
      </c>
    </row>
    <row r="9856" spans="1:8" x14ac:dyDescent="0.35">
      <c r="A9856" t="s">
        <v>511</v>
      </c>
      <c r="B9856" s="15">
        <v>1.19E-10</v>
      </c>
      <c r="C9856">
        <v>0.851108745</v>
      </c>
      <c r="D9856">
        <v>0.52400000000000002</v>
      </c>
      <c r="E9856">
        <v>0.16200000000000001</v>
      </c>
      <c r="F9856" s="15">
        <v>2.34E-6</v>
      </c>
      <c r="G9856">
        <v>10</v>
      </c>
      <c r="H9856" t="s">
        <v>512</v>
      </c>
    </row>
    <row r="9857" spans="1:8" x14ac:dyDescent="0.35">
      <c r="A9857" t="s">
        <v>6769</v>
      </c>
      <c r="B9857" s="15">
        <v>4.0599999999999997E-145</v>
      </c>
      <c r="C9857">
        <v>0.84434970499999995</v>
      </c>
      <c r="D9857">
        <v>0.28599999999999998</v>
      </c>
      <c r="E9857">
        <v>2E-3</v>
      </c>
      <c r="F9857" s="15">
        <v>8.0000000000000003E-141</v>
      </c>
      <c r="G9857">
        <v>10</v>
      </c>
      <c r="H9857" t="s">
        <v>6770</v>
      </c>
    </row>
    <row r="9858" spans="1:8" x14ac:dyDescent="0.35">
      <c r="A9858" t="s">
        <v>5430</v>
      </c>
      <c r="B9858" s="15">
        <v>6.3799999999999997E-10</v>
      </c>
      <c r="C9858">
        <v>0.84313879400000002</v>
      </c>
      <c r="D9858">
        <v>0.97599999999999998</v>
      </c>
      <c r="E9858">
        <v>0.82099999999999995</v>
      </c>
      <c r="F9858" s="15">
        <v>1.26E-5</v>
      </c>
      <c r="G9858">
        <v>10</v>
      </c>
      <c r="H9858" t="s">
        <v>5431</v>
      </c>
    </row>
    <row r="9859" spans="1:8" x14ac:dyDescent="0.35">
      <c r="A9859" t="s">
        <v>3913</v>
      </c>
      <c r="B9859" s="15">
        <v>1.6500000000000001E-9</v>
      </c>
      <c r="C9859">
        <v>0.83922767700000001</v>
      </c>
      <c r="D9859">
        <v>0.31</v>
      </c>
      <c r="E9859">
        <v>7.2999999999999995E-2</v>
      </c>
      <c r="F9859" s="15">
        <v>3.2499999999999997E-5</v>
      </c>
      <c r="G9859">
        <v>10</v>
      </c>
      <c r="H9859" t="s">
        <v>3914</v>
      </c>
    </row>
    <row r="9860" spans="1:8" x14ac:dyDescent="0.35">
      <c r="A9860" t="s">
        <v>4338</v>
      </c>
      <c r="B9860" s="15">
        <v>1.86E-9</v>
      </c>
      <c r="C9860">
        <v>0.83667806199999994</v>
      </c>
      <c r="D9860">
        <v>0.73799999999999999</v>
      </c>
      <c r="E9860">
        <v>0.34499999999999997</v>
      </c>
      <c r="F9860" s="15">
        <v>3.6699999999999998E-5</v>
      </c>
      <c r="G9860">
        <v>10</v>
      </c>
      <c r="H9860" t="s">
        <v>4339</v>
      </c>
    </row>
    <row r="9861" spans="1:8" x14ac:dyDescent="0.35">
      <c r="A9861" t="s">
        <v>3393</v>
      </c>
      <c r="B9861" s="15">
        <v>1.4899999999999999E-224</v>
      </c>
      <c r="C9861">
        <v>0.83510948699999998</v>
      </c>
      <c r="D9861">
        <v>0.33300000000000002</v>
      </c>
      <c r="E9861">
        <v>0</v>
      </c>
      <c r="F9861" s="15">
        <v>2.9399999999999899E-220</v>
      </c>
      <c r="G9861">
        <v>10</v>
      </c>
      <c r="H9861" t="s">
        <v>3394</v>
      </c>
    </row>
    <row r="9862" spans="1:8" x14ac:dyDescent="0.35">
      <c r="A9862" t="s">
        <v>5521</v>
      </c>
      <c r="B9862" s="15">
        <v>4.4299999999999998E-231</v>
      </c>
      <c r="C9862">
        <v>0.83466279899999996</v>
      </c>
      <c r="D9862">
        <v>0.38100000000000001</v>
      </c>
      <c r="E9862">
        <v>1E-3</v>
      </c>
      <c r="F9862" s="15">
        <v>8.75E-227</v>
      </c>
      <c r="G9862">
        <v>10</v>
      </c>
      <c r="H9862" t="s">
        <v>5522</v>
      </c>
    </row>
    <row r="9863" spans="1:8" x14ac:dyDescent="0.35">
      <c r="A9863" t="s">
        <v>5189</v>
      </c>
      <c r="B9863" s="15">
        <v>6.2600000000000005E-8</v>
      </c>
      <c r="C9863">
        <v>0.83239377400000003</v>
      </c>
      <c r="D9863">
        <v>0.35699999999999998</v>
      </c>
      <c r="E9863">
        <v>0.105</v>
      </c>
      <c r="F9863">
        <v>1.235428E-3</v>
      </c>
      <c r="G9863">
        <v>10</v>
      </c>
      <c r="H9863" t="s">
        <v>5190</v>
      </c>
    </row>
    <row r="9864" spans="1:8" x14ac:dyDescent="0.35">
      <c r="A9864" t="s">
        <v>3644</v>
      </c>
      <c r="B9864" s="15">
        <v>3.6199999999999999E-10</v>
      </c>
      <c r="C9864">
        <v>0.830528551</v>
      </c>
      <c r="D9864">
        <v>0.54800000000000004</v>
      </c>
      <c r="E9864">
        <v>0.17599999999999999</v>
      </c>
      <c r="F9864" s="15">
        <v>7.1400000000000002E-6</v>
      </c>
      <c r="G9864">
        <v>10</v>
      </c>
      <c r="H9864" t="s">
        <v>3645</v>
      </c>
    </row>
    <row r="9865" spans="1:8" x14ac:dyDescent="0.35">
      <c r="A9865" t="s">
        <v>5530</v>
      </c>
      <c r="B9865" s="15">
        <v>6.9999999999999901E-74</v>
      </c>
      <c r="C9865">
        <v>0.82940533999999999</v>
      </c>
      <c r="D9865">
        <v>0.28599999999999998</v>
      </c>
      <c r="E9865">
        <v>6.0000000000000001E-3</v>
      </c>
      <c r="F9865" s="15">
        <v>1.3799999999999999E-69</v>
      </c>
      <c r="G9865">
        <v>10</v>
      </c>
      <c r="H9865" t="s">
        <v>5531</v>
      </c>
    </row>
    <row r="9866" spans="1:8" x14ac:dyDescent="0.35">
      <c r="A9866" t="s">
        <v>2802</v>
      </c>
      <c r="B9866" s="15">
        <v>5.7999999999999995E-13</v>
      </c>
      <c r="C9866">
        <v>0.82458029200000005</v>
      </c>
      <c r="D9866">
        <v>0.64300000000000002</v>
      </c>
      <c r="E9866">
        <v>0.20799999999999999</v>
      </c>
      <c r="F9866" s="15">
        <v>1.14E-8</v>
      </c>
      <c r="G9866">
        <v>10</v>
      </c>
      <c r="H9866" t="s">
        <v>2803</v>
      </c>
    </row>
    <row r="9867" spans="1:8" x14ac:dyDescent="0.35">
      <c r="A9867" t="s">
        <v>8278</v>
      </c>
      <c r="B9867" s="15">
        <v>4.9200000000000001E-7</v>
      </c>
      <c r="C9867">
        <v>0.82224384500000003</v>
      </c>
      <c r="D9867">
        <v>0.42899999999999999</v>
      </c>
      <c r="E9867">
        <v>0.158</v>
      </c>
      <c r="F9867">
        <v>9.6998139999999993E-3</v>
      </c>
      <c r="G9867">
        <v>10</v>
      </c>
      <c r="H9867" t="s">
        <v>8279</v>
      </c>
    </row>
    <row r="9868" spans="1:8" x14ac:dyDescent="0.35">
      <c r="A9868" t="s">
        <v>3583</v>
      </c>
      <c r="B9868" s="15">
        <v>3.4599999999999999E-6</v>
      </c>
      <c r="C9868">
        <v>0.82157066400000001</v>
      </c>
      <c r="D9868">
        <v>0.81</v>
      </c>
      <c r="E9868">
        <v>0.65400000000000003</v>
      </c>
      <c r="F9868">
        <v>6.8179492999999994E-2</v>
      </c>
      <c r="G9868">
        <v>10</v>
      </c>
      <c r="H9868" t="s">
        <v>3584</v>
      </c>
    </row>
    <row r="9869" spans="1:8" x14ac:dyDescent="0.35">
      <c r="A9869" t="s">
        <v>5361</v>
      </c>
      <c r="B9869" s="15">
        <v>4.7399999999999998E-7</v>
      </c>
      <c r="C9869">
        <v>0.813883154</v>
      </c>
      <c r="D9869">
        <v>0.66700000000000004</v>
      </c>
      <c r="E9869">
        <v>0.33600000000000002</v>
      </c>
      <c r="F9869">
        <v>9.3565030000000004E-3</v>
      </c>
      <c r="G9869">
        <v>10</v>
      </c>
      <c r="H9869" t="s">
        <v>5362</v>
      </c>
    </row>
    <row r="9870" spans="1:8" x14ac:dyDescent="0.35">
      <c r="A9870" t="s">
        <v>7841</v>
      </c>
      <c r="B9870" s="15">
        <v>1.28E-39</v>
      </c>
      <c r="C9870">
        <v>0.81249646499999995</v>
      </c>
      <c r="D9870">
        <v>0.31</v>
      </c>
      <c r="E9870">
        <v>1.7000000000000001E-2</v>
      </c>
      <c r="F9870" s="15">
        <v>2.53E-35</v>
      </c>
      <c r="G9870">
        <v>10</v>
      </c>
      <c r="H9870" t="s">
        <v>7842</v>
      </c>
    </row>
    <row r="9871" spans="1:8" x14ac:dyDescent="0.35">
      <c r="A9871" t="s">
        <v>6216</v>
      </c>
      <c r="B9871" s="15">
        <v>2.3900000000000001E-14</v>
      </c>
      <c r="C9871">
        <v>0.80865095899999995</v>
      </c>
      <c r="D9871">
        <v>0.66700000000000004</v>
      </c>
      <c r="E9871">
        <v>0.20799999999999999</v>
      </c>
      <c r="F9871" s="15">
        <v>4.7200000000000002E-10</v>
      </c>
      <c r="G9871">
        <v>10</v>
      </c>
      <c r="H9871" t="s">
        <v>3191</v>
      </c>
    </row>
    <row r="9872" spans="1:8" x14ac:dyDescent="0.35">
      <c r="A9872" t="s">
        <v>1284</v>
      </c>
      <c r="B9872" s="15">
        <v>2.81E-20</v>
      </c>
      <c r="C9872">
        <v>0.80317501899999999</v>
      </c>
      <c r="D9872">
        <v>0.57099999999999995</v>
      </c>
      <c r="E9872">
        <v>0.111</v>
      </c>
      <c r="F9872" s="15">
        <v>5.5400000000000003E-16</v>
      </c>
      <c r="G9872">
        <v>10</v>
      </c>
      <c r="H9872" t="s">
        <v>1285</v>
      </c>
    </row>
    <row r="9873" spans="1:8" x14ac:dyDescent="0.35">
      <c r="A9873" t="s">
        <v>5559</v>
      </c>
      <c r="B9873" s="15">
        <v>2.9100000000000002E-13</v>
      </c>
      <c r="C9873">
        <v>0.79866003699999999</v>
      </c>
      <c r="D9873">
        <v>0.54800000000000004</v>
      </c>
      <c r="E9873">
        <v>0.154</v>
      </c>
      <c r="F9873" s="15">
        <v>5.7500000000000002E-9</v>
      </c>
      <c r="G9873">
        <v>10</v>
      </c>
      <c r="H9873" t="s">
        <v>181</v>
      </c>
    </row>
    <row r="9874" spans="1:8" x14ac:dyDescent="0.35">
      <c r="A9874" t="s">
        <v>857</v>
      </c>
      <c r="B9874" s="15">
        <v>6.4700000000000004E-8</v>
      </c>
      <c r="C9874">
        <v>0.79664578399999997</v>
      </c>
      <c r="D9874">
        <v>0.38100000000000001</v>
      </c>
      <c r="E9874">
        <v>0.12</v>
      </c>
      <c r="F9874">
        <v>1.2756449999999999E-3</v>
      </c>
      <c r="G9874">
        <v>10</v>
      </c>
      <c r="H9874" t="s">
        <v>856</v>
      </c>
    </row>
    <row r="9875" spans="1:8" x14ac:dyDescent="0.35">
      <c r="A9875" t="s">
        <v>3492</v>
      </c>
      <c r="B9875" s="15">
        <v>2.2799999999999999E-13</v>
      </c>
      <c r="C9875">
        <v>0.79510752500000004</v>
      </c>
      <c r="D9875">
        <v>0.47599999999999998</v>
      </c>
      <c r="E9875">
        <v>0.11600000000000001</v>
      </c>
      <c r="F9875" s="15">
        <v>4.49E-9</v>
      </c>
      <c r="G9875">
        <v>10</v>
      </c>
      <c r="H9875" t="s">
        <v>3493</v>
      </c>
    </row>
    <row r="9876" spans="1:8" x14ac:dyDescent="0.35">
      <c r="A9876" t="s">
        <v>3660</v>
      </c>
      <c r="B9876" s="15">
        <v>4.6499999999999999E-7</v>
      </c>
      <c r="C9876">
        <v>0.78942229399999997</v>
      </c>
      <c r="D9876">
        <v>0.71399999999999997</v>
      </c>
      <c r="E9876">
        <v>0.41599999999999998</v>
      </c>
      <c r="F9876">
        <v>9.1680340000000003E-3</v>
      </c>
      <c r="G9876">
        <v>10</v>
      </c>
      <c r="H9876" t="s">
        <v>3661</v>
      </c>
    </row>
    <row r="9877" spans="1:8" x14ac:dyDescent="0.35">
      <c r="A9877" t="s">
        <v>5255</v>
      </c>
      <c r="B9877" s="15">
        <v>5.6300000000000005E-7</v>
      </c>
      <c r="C9877">
        <v>0.78933121500000003</v>
      </c>
      <c r="D9877">
        <v>0.52400000000000002</v>
      </c>
      <c r="E9877">
        <v>0.223</v>
      </c>
      <c r="F9877">
        <v>1.1112741000000001E-2</v>
      </c>
      <c r="G9877">
        <v>10</v>
      </c>
      <c r="H9877" t="s">
        <v>5256</v>
      </c>
    </row>
    <row r="9878" spans="1:8" x14ac:dyDescent="0.35">
      <c r="A9878" t="s">
        <v>2075</v>
      </c>
      <c r="B9878" s="15">
        <v>5.3200000000000003E-14</v>
      </c>
      <c r="C9878">
        <v>0.788345034</v>
      </c>
      <c r="D9878">
        <v>0.45200000000000001</v>
      </c>
      <c r="E9878">
        <v>0.1</v>
      </c>
      <c r="F9878" s="15">
        <v>1.0500000000000001E-9</v>
      </c>
      <c r="G9878">
        <v>10</v>
      </c>
      <c r="H9878" t="s">
        <v>2076</v>
      </c>
    </row>
    <row r="9879" spans="1:8" x14ac:dyDescent="0.35">
      <c r="A9879" t="s">
        <v>2039</v>
      </c>
      <c r="B9879">
        <v>3.33915E-4</v>
      </c>
      <c r="C9879">
        <v>0.78807461400000001</v>
      </c>
      <c r="D9879">
        <v>0.45200000000000001</v>
      </c>
      <c r="E9879">
        <v>0.23200000000000001</v>
      </c>
      <c r="F9879">
        <v>1</v>
      </c>
      <c r="G9879">
        <v>10</v>
      </c>
      <c r="H9879" t="s">
        <v>2040</v>
      </c>
    </row>
    <row r="9880" spans="1:8" x14ac:dyDescent="0.35">
      <c r="A9880" t="s">
        <v>7833</v>
      </c>
      <c r="B9880" s="15">
        <v>1.2399999999999901E-176</v>
      </c>
      <c r="C9880">
        <v>0.78789439800000005</v>
      </c>
      <c r="D9880">
        <v>0.28599999999999998</v>
      </c>
      <c r="E9880">
        <v>1E-3</v>
      </c>
      <c r="F9880" s="15">
        <v>2.44999999999999E-172</v>
      </c>
      <c r="G9880">
        <v>10</v>
      </c>
      <c r="H9880" t="s">
        <v>7834</v>
      </c>
    </row>
    <row r="9881" spans="1:8" x14ac:dyDescent="0.35">
      <c r="A9881" t="s">
        <v>1146</v>
      </c>
      <c r="B9881" s="15">
        <v>3.1299999999999998E-40</v>
      </c>
      <c r="C9881">
        <v>0.78755282000000004</v>
      </c>
      <c r="D9881">
        <v>0.28599999999999998</v>
      </c>
      <c r="E9881">
        <v>1.4E-2</v>
      </c>
      <c r="F9881" s="15">
        <v>6.1800000000000003E-36</v>
      </c>
      <c r="G9881">
        <v>10</v>
      </c>
      <c r="H9881" t="s">
        <v>1147</v>
      </c>
    </row>
    <row r="9882" spans="1:8" x14ac:dyDescent="0.35">
      <c r="A9882" t="s">
        <v>3337</v>
      </c>
      <c r="B9882" s="15">
        <v>2.55E-15</v>
      </c>
      <c r="C9882">
        <v>0.78728776</v>
      </c>
      <c r="D9882">
        <v>0.47599999999999998</v>
      </c>
      <c r="E9882">
        <v>0.108</v>
      </c>
      <c r="F9882" s="15">
        <v>5.0199999999999999E-11</v>
      </c>
      <c r="G9882">
        <v>10</v>
      </c>
      <c r="H9882" t="s">
        <v>3338</v>
      </c>
    </row>
    <row r="9883" spans="1:8" x14ac:dyDescent="0.35">
      <c r="A9883" t="s">
        <v>3614</v>
      </c>
      <c r="B9883" s="15">
        <v>1.8099999999999899E-82</v>
      </c>
      <c r="C9883">
        <v>0.78653712099999995</v>
      </c>
      <c r="D9883">
        <v>0.33300000000000002</v>
      </c>
      <c r="E9883">
        <v>8.0000000000000002E-3</v>
      </c>
      <c r="F9883" s="15">
        <v>3.57E-78</v>
      </c>
      <c r="G9883">
        <v>10</v>
      </c>
      <c r="H9883" t="s">
        <v>3615</v>
      </c>
    </row>
    <row r="9884" spans="1:8" x14ac:dyDescent="0.35">
      <c r="A9884" t="s">
        <v>8712</v>
      </c>
      <c r="B9884" s="15">
        <v>6.5000000000000004E-22</v>
      </c>
      <c r="C9884">
        <v>0.78536950000000005</v>
      </c>
      <c r="D9884">
        <v>0.35699999999999998</v>
      </c>
      <c r="E9884">
        <v>4.2999999999999997E-2</v>
      </c>
      <c r="F9884" s="15">
        <v>1.28E-17</v>
      </c>
      <c r="G9884">
        <v>10</v>
      </c>
      <c r="H9884" t="s">
        <v>8713</v>
      </c>
    </row>
    <row r="9885" spans="1:8" x14ac:dyDescent="0.35">
      <c r="A9885" t="s">
        <v>221</v>
      </c>
      <c r="B9885" s="15">
        <v>2.7299999999999999E-11</v>
      </c>
      <c r="C9885">
        <v>0.78455254399999996</v>
      </c>
      <c r="D9885">
        <v>0.52400000000000002</v>
      </c>
      <c r="E9885">
        <v>0.153</v>
      </c>
      <c r="F9885" s="15">
        <v>5.3900000000000005E-7</v>
      </c>
      <c r="G9885">
        <v>10</v>
      </c>
    </row>
    <row r="9886" spans="1:8" x14ac:dyDescent="0.35">
      <c r="A9886" t="s">
        <v>6740</v>
      </c>
      <c r="B9886" s="15">
        <v>7.79E-10</v>
      </c>
      <c r="C9886">
        <v>0.78123706999999998</v>
      </c>
      <c r="D9886">
        <v>0.64300000000000002</v>
      </c>
      <c r="E9886">
        <v>0.25800000000000001</v>
      </c>
      <c r="F9886" s="15">
        <v>1.5400000000000002E-5</v>
      </c>
      <c r="G9886">
        <v>10</v>
      </c>
      <c r="H9886" t="s">
        <v>5421</v>
      </c>
    </row>
    <row r="9887" spans="1:8" x14ac:dyDescent="0.35">
      <c r="A9887" t="s">
        <v>6601</v>
      </c>
      <c r="B9887" s="15">
        <v>1.7499999999999998E-5</v>
      </c>
      <c r="C9887">
        <v>0.78066666299999998</v>
      </c>
      <c r="D9887">
        <v>0.57099999999999995</v>
      </c>
      <c r="E9887">
        <v>0.31900000000000001</v>
      </c>
      <c r="F9887">
        <v>0.34596898999999998</v>
      </c>
      <c r="G9887">
        <v>10</v>
      </c>
      <c r="H9887" t="s">
        <v>6602</v>
      </c>
    </row>
    <row r="9888" spans="1:8" x14ac:dyDescent="0.35">
      <c r="A9888" t="s">
        <v>7969</v>
      </c>
      <c r="B9888" s="15">
        <v>2.4000000000000001E-5</v>
      </c>
      <c r="C9888">
        <v>0.77956795199999995</v>
      </c>
      <c r="D9888">
        <v>0.81</v>
      </c>
      <c r="E9888">
        <v>0.54800000000000004</v>
      </c>
      <c r="F9888">
        <v>0.47375860400000003</v>
      </c>
      <c r="G9888">
        <v>10</v>
      </c>
      <c r="H9888" t="s">
        <v>7970</v>
      </c>
    </row>
    <row r="9889" spans="1:8" x14ac:dyDescent="0.35">
      <c r="A9889" t="s">
        <v>1468</v>
      </c>
      <c r="B9889" s="15">
        <v>1.3300000000000001E-10</v>
      </c>
      <c r="C9889">
        <v>0.77946115599999999</v>
      </c>
      <c r="D9889">
        <v>0.88100000000000001</v>
      </c>
      <c r="E9889">
        <v>0.505</v>
      </c>
      <c r="F9889" s="15">
        <v>2.6199999999999999E-6</v>
      </c>
      <c r="G9889">
        <v>10</v>
      </c>
      <c r="H9889" t="s">
        <v>1469</v>
      </c>
    </row>
    <row r="9890" spans="1:8" x14ac:dyDescent="0.35">
      <c r="A9890" t="s">
        <v>3456</v>
      </c>
      <c r="B9890" s="15">
        <v>4.42E-122</v>
      </c>
      <c r="C9890">
        <v>0.77056094900000005</v>
      </c>
      <c r="D9890">
        <v>0.26200000000000001</v>
      </c>
      <c r="E9890">
        <v>2E-3</v>
      </c>
      <c r="F9890" s="15">
        <v>8.7299999999999993E-118</v>
      </c>
      <c r="G9890">
        <v>10</v>
      </c>
      <c r="H9890" t="s">
        <v>521</v>
      </c>
    </row>
    <row r="9891" spans="1:8" x14ac:dyDescent="0.35">
      <c r="A9891" t="s">
        <v>5899</v>
      </c>
      <c r="B9891" s="15">
        <v>1.4500000000000001E-14</v>
      </c>
      <c r="C9891">
        <v>0.76923225799999995</v>
      </c>
      <c r="D9891">
        <v>0.52400000000000002</v>
      </c>
      <c r="E9891">
        <v>0.127</v>
      </c>
      <c r="F9891" s="15">
        <v>2.8599999999999999E-10</v>
      </c>
      <c r="G9891">
        <v>10</v>
      </c>
      <c r="H9891" t="s">
        <v>5900</v>
      </c>
    </row>
    <row r="9892" spans="1:8" x14ac:dyDescent="0.35">
      <c r="A9892" t="s">
        <v>6822</v>
      </c>
      <c r="B9892" s="15">
        <v>2.2199999999999998E-12</v>
      </c>
      <c r="C9892">
        <v>0.764728407</v>
      </c>
      <c r="D9892">
        <v>0.54800000000000004</v>
      </c>
      <c r="E9892">
        <v>0.157</v>
      </c>
      <c r="F9892" s="15">
        <v>4.3900000000000003E-8</v>
      </c>
      <c r="G9892">
        <v>10</v>
      </c>
      <c r="H9892" t="s">
        <v>6823</v>
      </c>
    </row>
    <row r="9893" spans="1:8" x14ac:dyDescent="0.35">
      <c r="A9893" t="s">
        <v>7409</v>
      </c>
      <c r="B9893" s="15">
        <v>6.7900000000000002E-6</v>
      </c>
      <c r="C9893">
        <v>0.76472269599999998</v>
      </c>
      <c r="D9893">
        <v>0.45200000000000001</v>
      </c>
      <c r="E9893">
        <v>0.192</v>
      </c>
      <c r="F9893">
        <v>0.13387884899999999</v>
      </c>
      <c r="G9893">
        <v>10</v>
      </c>
      <c r="H9893" t="s">
        <v>2294</v>
      </c>
    </row>
    <row r="9894" spans="1:8" x14ac:dyDescent="0.35">
      <c r="A9894" t="s">
        <v>7636</v>
      </c>
      <c r="B9894" s="15">
        <v>2.8199999999999999E-193</v>
      </c>
      <c r="C9894">
        <v>0.76419371000000003</v>
      </c>
      <c r="D9894">
        <v>0.31</v>
      </c>
      <c r="E9894">
        <v>1E-3</v>
      </c>
      <c r="F9894" s="15">
        <v>5.5599999999999897E-189</v>
      </c>
      <c r="G9894">
        <v>10</v>
      </c>
      <c r="H9894" t="s">
        <v>7637</v>
      </c>
    </row>
    <row r="9895" spans="1:8" x14ac:dyDescent="0.35">
      <c r="A9895" t="s">
        <v>5951</v>
      </c>
      <c r="B9895" s="15">
        <v>5.7299999999999997E-8</v>
      </c>
      <c r="C9895">
        <v>0.76287033299999996</v>
      </c>
      <c r="D9895">
        <v>0.78600000000000003</v>
      </c>
      <c r="E9895">
        <v>0.44500000000000001</v>
      </c>
      <c r="F9895">
        <v>1.1297010000000001E-3</v>
      </c>
      <c r="G9895">
        <v>10</v>
      </c>
      <c r="H9895" t="s">
        <v>5952</v>
      </c>
    </row>
    <row r="9896" spans="1:8" x14ac:dyDescent="0.35">
      <c r="A9896" t="s">
        <v>586</v>
      </c>
      <c r="B9896" s="15">
        <v>1.5199999999999999E-17</v>
      </c>
      <c r="C9896">
        <v>0.76087764199999997</v>
      </c>
      <c r="D9896">
        <v>0.47599999999999998</v>
      </c>
      <c r="E9896">
        <v>9.4E-2</v>
      </c>
      <c r="F9896" s="15">
        <v>2.9999999999999998E-13</v>
      </c>
      <c r="G9896">
        <v>10</v>
      </c>
    </row>
    <row r="9897" spans="1:8" x14ac:dyDescent="0.35">
      <c r="A9897" t="s">
        <v>7509</v>
      </c>
      <c r="B9897" s="15">
        <v>1.19E-10</v>
      </c>
      <c r="C9897">
        <v>0.75978057099999996</v>
      </c>
      <c r="D9897">
        <v>0.33300000000000002</v>
      </c>
      <c r="E9897">
        <v>7.5999999999999998E-2</v>
      </c>
      <c r="F9897" s="15">
        <v>2.3499999999999999E-6</v>
      </c>
      <c r="G9897">
        <v>10</v>
      </c>
      <c r="H9897" t="s">
        <v>7510</v>
      </c>
    </row>
    <row r="9898" spans="1:8" x14ac:dyDescent="0.35">
      <c r="A9898" t="s">
        <v>4813</v>
      </c>
      <c r="B9898" s="15">
        <v>7.2400000000000003E-11</v>
      </c>
      <c r="C9898">
        <v>0.75487030600000005</v>
      </c>
      <c r="D9898">
        <v>0.47599999999999998</v>
      </c>
      <c r="E9898">
        <v>0.14000000000000001</v>
      </c>
      <c r="F9898" s="15">
        <v>1.4300000000000001E-6</v>
      </c>
      <c r="G9898">
        <v>10</v>
      </c>
      <c r="H9898" t="s">
        <v>4382</v>
      </c>
    </row>
    <row r="9899" spans="1:8" x14ac:dyDescent="0.35">
      <c r="A9899" t="s">
        <v>1433</v>
      </c>
      <c r="B9899" s="15">
        <v>4.4099999999999999E-7</v>
      </c>
      <c r="C9899">
        <v>0.75442846100000005</v>
      </c>
      <c r="D9899">
        <v>0.38100000000000001</v>
      </c>
      <c r="E9899">
        <v>0.128</v>
      </c>
      <c r="F9899">
        <v>8.7097189999999994E-3</v>
      </c>
      <c r="G9899">
        <v>10</v>
      </c>
      <c r="H9899" t="s">
        <v>1385</v>
      </c>
    </row>
    <row r="9900" spans="1:8" x14ac:dyDescent="0.35">
      <c r="A9900" t="s">
        <v>7699</v>
      </c>
      <c r="B9900" s="15">
        <v>1.2299999999999999E-8</v>
      </c>
      <c r="C9900">
        <v>0.75112799900000005</v>
      </c>
      <c r="D9900">
        <v>0.78600000000000003</v>
      </c>
      <c r="E9900">
        <v>0.44700000000000001</v>
      </c>
      <c r="F9900">
        <v>2.4264600000000001E-4</v>
      </c>
      <c r="G9900">
        <v>10</v>
      </c>
      <c r="H9900" t="s">
        <v>7700</v>
      </c>
    </row>
    <row r="9901" spans="1:8" x14ac:dyDescent="0.35">
      <c r="A9901" t="s">
        <v>2640</v>
      </c>
      <c r="B9901" s="15">
        <v>7.7999999999999997E-8</v>
      </c>
      <c r="C9901">
        <v>0.75044060499999998</v>
      </c>
      <c r="D9901">
        <v>0.45200000000000001</v>
      </c>
      <c r="E9901">
        <v>0.154</v>
      </c>
      <c r="F9901">
        <v>1.538696E-3</v>
      </c>
      <c r="G9901">
        <v>10</v>
      </c>
      <c r="H9901" t="s">
        <v>2641</v>
      </c>
    </row>
    <row r="9902" spans="1:8" x14ac:dyDescent="0.35">
      <c r="A9902" t="s">
        <v>7760</v>
      </c>
      <c r="B9902" s="15">
        <v>3.1399999999999999E-9</v>
      </c>
      <c r="C9902">
        <v>0.74813166200000003</v>
      </c>
      <c r="D9902">
        <v>0.45200000000000001</v>
      </c>
      <c r="E9902">
        <v>0.14199999999999999</v>
      </c>
      <c r="F9902" s="15">
        <v>6.19E-5</v>
      </c>
      <c r="G9902">
        <v>10</v>
      </c>
      <c r="H9902" t="s">
        <v>7761</v>
      </c>
    </row>
    <row r="9903" spans="1:8" x14ac:dyDescent="0.35">
      <c r="A9903" t="s">
        <v>2765</v>
      </c>
      <c r="B9903" s="15">
        <v>3.57E-5</v>
      </c>
      <c r="C9903">
        <v>0.74738322800000001</v>
      </c>
      <c r="D9903">
        <v>0.76200000000000001</v>
      </c>
      <c r="E9903">
        <v>0.55600000000000005</v>
      </c>
      <c r="F9903">
        <v>0.70502148200000003</v>
      </c>
      <c r="G9903">
        <v>10</v>
      </c>
      <c r="H9903" t="s">
        <v>2766</v>
      </c>
    </row>
    <row r="9904" spans="1:8" x14ac:dyDescent="0.35">
      <c r="A9904" t="s">
        <v>591</v>
      </c>
      <c r="B9904" s="15">
        <v>4.0999999999999999E-7</v>
      </c>
      <c r="C9904">
        <v>0.746482533</v>
      </c>
      <c r="D9904">
        <v>0.81</v>
      </c>
      <c r="E9904">
        <v>0.54100000000000004</v>
      </c>
      <c r="F9904">
        <v>8.0961339999999996E-3</v>
      </c>
      <c r="G9904">
        <v>10</v>
      </c>
      <c r="H9904" t="s">
        <v>592</v>
      </c>
    </row>
    <row r="9905" spans="1:8" x14ac:dyDescent="0.35">
      <c r="A9905" t="s">
        <v>3443</v>
      </c>
      <c r="B9905" s="15">
        <v>1.28E-8</v>
      </c>
      <c r="C9905">
        <v>0.74639242500000003</v>
      </c>
      <c r="D9905">
        <v>0.57099999999999995</v>
      </c>
      <c r="E9905">
        <v>0.23799999999999999</v>
      </c>
      <c r="F9905">
        <v>2.5216099999999999E-4</v>
      </c>
      <c r="G9905">
        <v>10</v>
      </c>
      <c r="H9905" t="s">
        <v>3444</v>
      </c>
    </row>
    <row r="9906" spans="1:8" x14ac:dyDescent="0.35">
      <c r="A9906" t="s">
        <v>8343</v>
      </c>
      <c r="B9906" s="15">
        <v>6.5300000000000005E-22</v>
      </c>
      <c r="C9906">
        <v>0.74513379400000002</v>
      </c>
      <c r="D9906">
        <v>0.45200000000000001</v>
      </c>
      <c r="E9906">
        <v>6.8000000000000005E-2</v>
      </c>
      <c r="F9906" s="15">
        <v>1.2900000000000001E-17</v>
      </c>
      <c r="G9906">
        <v>10</v>
      </c>
      <c r="H9906" t="s">
        <v>8344</v>
      </c>
    </row>
    <row r="9907" spans="1:8" x14ac:dyDescent="0.35">
      <c r="A9907" t="s">
        <v>8749</v>
      </c>
      <c r="B9907" s="15">
        <v>1.0100000000000001E-6</v>
      </c>
      <c r="C9907">
        <v>0.74512269200000003</v>
      </c>
      <c r="D9907">
        <v>0.61899999999999999</v>
      </c>
      <c r="E9907">
        <v>0.3</v>
      </c>
      <c r="F9907">
        <v>1.9975789000000001E-2</v>
      </c>
      <c r="G9907">
        <v>10</v>
      </c>
    </row>
    <row r="9908" spans="1:8" x14ac:dyDescent="0.35">
      <c r="A9908" t="s">
        <v>4211</v>
      </c>
      <c r="B9908" s="15">
        <v>6.8200000000000002E-13</v>
      </c>
      <c r="C9908">
        <v>0.74256540900000001</v>
      </c>
      <c r="D9908">
        <v>0.40500000000000003</v>
      </c>
      <c r="E9908">
        <v>8.6999999999999994E-2</v>
      </c>
      <c r="F9908" s="15">
        <v>1.35E-8</v>
      </c>
      <c r="G9908">
        <v>10</v>
      </c>
      <c r="H9908" t="s">
        <v>4212</v>
      </c>
    </row>
    <row r="9909" spans="1:8" x14ac:dyDescent="0.35">
      <c r="A9909" t="s">
        <v>6214</v>
      </c>
      <c r="B9909" s="15">
        <v>3.40999999999999E-24</v>
      </c>
      <c r="C9909">
        <v>0.74123011699999997</v>
      </c>
      <c r="D9909">
        <v>0.38100000000000001</v>
      </c>
      <c r="E9909">
        <v>4.4999999999999998E-2</v>
      </c>
      <c r="F9909" s="15">
        <v>6.7200000000000004E-20</v>
      </c>
      <c r="G9909">
        <v>10</v>
      </c>
      <c r="H9909" t="s">
        <v>6215</v>
      </c>
    </row>
    <row r="9910" spans="1:8" x14ac:dyDescent="0.35">
      <c r="A9910" t="s">
        <v>270</v>
      </c>
      <c r="B9910" s="15">
        <v>5.21E-14</v>
      </c>
      <c r="C9910">
        <v>0.73640698199999999</v>
      </c>
      <c r="D9910">
        <v>0.57099999999999995</v>
      </c>
      <c r="E9910">
        <v>0.154</v>
      </c>
      <c r="F9910" s="15">
        <v>1.03E-9</v>
      </c>
      <c r="G9910">
        <v>10</v>
      </c>
      <c r="H9910" t="s">
        <v>271</v>
      </c>
    </row>
    <row r="9911" spans="1:8" x14ac:dyDescent="0.35">
      <c r="A9911" t="s">
        <v>3248</v>
      </c>
      <c r="B9911" s="15">
        <v>1.36E-10</v>
      </c>
      <c r="C9911">
        <v>0.73476193400000001</v>
      </c>
      <c r="D9911">
        <v>0.35699999999999998</v>
      </c>
      <c r="E9911">
        <v>8.3000000000000004E-2</v>
      </c>
      <c r="F9911" s="15">
        <v>2.6900000000000001E-6</v>
      </c>
      <c r="G9911">
        <v>10</v>
      </c>
      <c r="H9911" t="s">
        <v>3249</v>
      </c>
    </row>
    <row r="9912" spans="1:8" x14ac:dyDescent="0.35">
      <c r="A9912" t="s">
        <v>8200</v>
      </c>
      <c r="B9912" s="15">
        <v>9.3600000000000005E-11</v>
      </c>
      <c r="C9912">
        <v>0.73382441399999998</v>
      </c>
      <c r="D9912">
        <v>0.45200000000000001</v>
      </c>
      <c r="E9912">
        <v>0.124</v>
      </c>
      <c r="F9912" s="15">
        <v>1.8500000000000001E-6</v>
      </c>
      <c r="G9912">
        <v>10</v>
      </c>
      <c r="H9912" t="s">
        <v>8201</v>
      </c>
    </row>
    <row r="9913" spans="1:8" x14ac:dyDescent="0.35">
      <c r="A9913" t="s">
        <v>7681</v>
      </c>
      <c r="B9913" s="15">
        <v>2.0199999999999999E-8</v>
      </c>
      <c r="C9913">
        <v>0.72957555299999999</v>
      </c>
      <c r="D9913">
        <v>0.61899999999999999</v>
      </c>
      <c r="E9913">
        <v>0.248</v>
      </c>
      <c r="F9913">
        <v>3.9772000000000001E-4</v>
      </c>
      <c r="G9913">
        <v>10</v>
      </c>
      <c r="H9913" t="s">
        <v>7682</v>
      </c>
    </row>
    <row r="9914" spans="1:8" x14ac:dyDescent="0.35">
      <c r="A9914" t="s">
        <v>95</v>
      </c>
      <c r="B9914" s="15">
        <v>7.6900000000000003E-10</v>
      </c>
      <c r="C9914">
        <v>0.72808622700000003</v>
      </c>
      <c r="D9914">
        <v>0.47599999999999998</v>
      </c>
      <c r="E9914">
        <v>0.14799999999999999</v>
      </c>
      <c r="F9914" s="15">
        <v>1.52E-5</v>
      </c>
      <c r="G9914">
        <v>10</v>
      </c>
      <c r="H9914" t="s">
        <v>96</v>
      </c>
    </row>
    <row r="9915" spans="1:8" x14ac:dyDescent="0.35">
      <c r="A9915" t="s">
        <v>8409</v>
      </c>
      <c r="B9915" s="15">
        <v>3.1599999999999999E-10</v>
      </c>
      <c r="C9915">
        <v>0.72540728399999999</v>
      </c>
      <c r="D9915">
        <v>0.38100000000000001</v>
      </c>
      <c r="E9915">
        <v>9.9000000000000005E-2</v>
      </c>
      <c r="F9915" s="15">
        <v>6.2400000000000004E-6</v>
      </c>
      <c r="G9915">
        <v>10</v>
      </c>
      <c r="H9915" t="s">
        <v>8410</v>
      </c>
    </row>
    <row r="9916" spans="1:8" x14ac:dyDescent="0.35">
      <c r="A9916" t="s">
        <v>3765</v>
      </c>
      <c r="B9916" s="15">
        <v>2.2700000000000001E-8</v>
      </c>
      <c r="C9916">
        <v>0.72407845500000001</v>
      </c>
      <c r="D9916">
        <v>0.78600000000000003</v>
      </c>
      <c r="E9916">
        <v>0.45600000000000002</v>
      </c>
      <c r="F9916">
        <v>4.4789899999999998E-4</v>
      </c>
      <c r="G9916">
        <v>10</v>
      </c>
      <c r="H9916" t="s">
        <v>3766</v>
      </c>
    </row>
    <row r="9917" spans="1:8" x14ac:dyDescent="0.35">
      <c r="A9917" t="s">
        <v>2116</v>
      </c>
      <c r="B9917">
        <v>1.1712100000000001E-4</v>
      </c>
      <c r="C9917">
        <v>0.71431059399999997</v>
      </c>
      <c r="D9917">
        <v>0.97599999999999998</v>
      </c>
      <c r="E9917">
        <v>0.81799999999999995</v>
      </c>
      <c r="F9917">
        <v>1</v>
      </c>
      <c r="G9917">
        <v>10</v>
      </c>
      <c r="H9917" t="s">
        <v>2117</v>
      </c>
    </row>
    <row r="9918" spans="1:8" x14ac:dyDescent="0.35">
      <c r="A9918" t="s">
        <v>3096</v>
      </c>
      <c r="B9918" s="15">
        <v>1.6400000000000001E-7</v>
      </c>
      <c r="C9918">
        <v>0.70623745500000001</v>
      </c>
      <c r="D9918">
        <v>0.33300000000000002</v>
      </c>
      <c r="E9918">
        <v>9.6000000000000002E-2</v>
      </c>
      <c r="F9918">
        <v>3.2409930000000002E-3</v>
      </c>
      <c r="G9918">
        <v>10</v>
      </c>
      <c r="H9918" t="s">
        <v>3097</v>
      </c>
    </row>
    <row r="9919" spans="1:8" x14ac:dyDescent="0.35">
      <c r="A9919" t="s">
        <v>2338</v>
      </c>
      <c r="B9919" s="15">
        <v>5.3199999999999998E-9</v>
      </c>
      <c r="C9919">
        <v>0.70550727499999999</v>
      </c>
      <c r="D9919">
        <v>0.92900000000000005</v>
      </c>
      <c r="E9919">
        <v>0.57599999999999996</v>
      </c>
      <c r="F9919">
        <v>1.0498200000000001E-4</v>
      </c>
      <c r="G9919">
        <v>10</v>
      </c>
      <c r="H9919" t="s">
        <v>2339</v>
      </c>
    </row>
    <row r="9920" spans="1:8" x14ac:dyDescent="0.35">
      <c r="A9920" t="s">
        <v>2896</v>
      </c>
      <c r="B9920" s="15">
        <v>1.26E-76</v>
      </c>
      <c r="C9920">
        <v>0.70509122400000002</v>
      </c>
      <c r="D9920">
        <v>0.31</v>
      </c>
      <c r="E9920">
        <v>7.0000000000000001E-3</v>
      </c>
      <c r="F9920" s="15">
        <v>2.4799999999999998E-72</v>
      </c>
      <c r="G9920">
        <v>10</v>
      </c>
      <c r="H9920" t="s">
        <v>2897</v>
      </c>
    </row>
    <row r="9921" spans="1:8" x14ac:dyDescent="0.35">
      <c r="A9921" t="s">
        <v>1486</v>
      </c>
      <c r="B9921" s="15">
        <v>1.51E-9</v>
      </c>
      <c r="C9921">
        <v>0.69982511400000003</v>
      </c>
      <c r="D9921">
        <v>0.47599999999999998</v>
      </c>
      <c r="E9921">
        <v>0.155</v>
      </c>
      <c r="F9921" s="15">
        <v>2.9799999999999999E-5</v>
      </c>
      <c r="G9921">
        <v>10</v>
      </c>
      <c r="H9921" t="s">
        <v>1487</v>
      </c>
    </row>
    <row r="9922" spans="1:8" x14ac:dyDescent="0.35">
      <c r="A9922" t="s">
        <v>8581</v>
      </c>
      <c r="B9922" s="15">
        <v>5.6000000000000001E-19</v>
      </c>
      <c r="C9922">
        <v>0.69736452599999998</v>
      </c>
      <c r="D9922">
        <v>0.38100000000000001</v>
      </c>
      <c r="E9922">
        <v>5.6000000000000001E-2</v>
      </c>
      <c r="F9922" s="15">
        <v>1.11E-14</v>
      </c>
      <c r="G9922">
        <v>10</v>
      </c>
      <c r="H9922" t="s">
        <v>1418</v>
      </c>
    </row>
    <row r="9923" spans="1:8" x14ac:dyDescent="0.35">
      <c r="A9923" t="s">
        <v>1059</v>
      </c>
      <c r="B9923" s="15">
        <v>7.4699999999999995E-26</v>
      </c>
      <c r="C9923">
        <v>0.69599281700000004</v>
      </c>
      <c r="D9923">
        <v>0.35699999999999998</v>
      </c>
      <c r="E9923">
        <v>3.6999999999999998E-2</v>
      </c>
      <c r="F9923" s="15">
        <v>1.4699999999999999E-21</v>
      </c>
      <c r="G9923">
        <v>10</v>
      </c>
      <c r="H9923" t="s">
        <v>1053</v>
      </c>
    </row>
    <row r="9924" spans="1:8" x14ac:dyDescent="0.35">
      <c r="A9924" t="s">
        <v>1353</v>
      </c>
      <c r="B9924">
        <v>2.2748000000000001E-4</v>
      </c>
      <c r="C9924">
        <v>0.69429975499999996</v>
      </c>
      <c r="D9924">
        <v>0.64300000000000002</v>
      </c>
      <c r="E9924">
        <v>0.40300000000000002</v>
      </c>
      <c r="F9924">
        <v>1</v>
      </c>
      <c r="G9924">
        <v>10</v>
      </c>
      <c r="H9924" t="s">
        <v>1214</v>
      </c>
    </row>
    <row r="9925" spans="1:8" x14ac:dyDescent="0.35">
      <c r="A9925" t="s">
        <v>3077</v>
      </c>
      <c r="B9925" s="15">
        <v>2.8900000000000001E-5</v>
      </c>
      <c r="C9925">
        <v>0.689994883</v>
      </c>
      <c r="D9925">
        <v>0.57099999999999995</v>
      </c>
      <c r="E9925">
        <v>0.313</v>
      </c>
      <c r="F9925">
        <v>0.57098754500000004</v>
      </c>
      <c r="G9925">
        <v>10</v>
      </c>
      <c r="H9925" t="s">
        <v>3078</v>
      </c>
    </row>
    <row r="9926" spans="1:8" x14ac:dyDescent="0.35">
      <c r="A9926" t="s">
        <v>33</v>
      </c>
      <c r="B9926" s="15">
        <v>6.51E-11</v>
      </c>
      <c r="C9926">
        <v>0.68960830500000003</v>
      </c>
      <c r="D9926">
        <v>0.31</v>
      </c>
      <c r="E9926">
        <v>0.06</v>
      </c>
      <c r="F9926" s="15">
        <v>1.28E-6</v>
      </c>
      <c r="G9926">
        <v>10</v>
      </c>
      <c r="H9926" t="s">
        <v>24</v>
      </c>
    </row>
    <row r="9927" spans="1:8" x14ac:dyDescent="0.35">
      <c r="A9927" t="s">
        <v>8385</v>
      </c>
      <c r="B9927" s="15">
        <v>2.3499999999999999E-5</v>
      </c>
      <c r="C9927">
        <v>0.68895457900000001</v>
      </c>
      <c r="D9927">
        <v>0.52400000000000002</v>
      </c>
      <c r="E9927">
        <v>0.247</v>
      </c>
      <c r="F9927">
        <v>0.46287342399999998</v>
      </c>
      <c r="G9927">
        <v>10</v>
      </c>
      <c r="H9927" t="s">
        <v>5012</v>
      </c>
    </row>
    <row r="9928" spans="1:8" x14ac:dyDescent="0.35">
      <c r="A9928" t="s">
        <v>6781</v>
      </c>
      <c r="B9928" s="15">
        <v>2.3800000000000002E-22</v>
      </c>
      <c r="C9928">
        <v>0.68863031600000002</v>
      </c>
      <c r="D9928">
        <v>0.26200000000000001</v>
      </c>
      <c r="E9928">
        <v>2.3E-2</v>
      </c>
      <c r="F9928" s="15">
        <v>4.6999999999999996E-18</v>
      </c>
      <c r="G9928">
        <v>10</v>
      </c>
      <c r="H9928" t="s">
        <v>6782</v>
      </c>
    </row>
    <row r="9929" spans="1:8" x14ac:dyDescent="0.35">
      <c r="A9929" t="s">
        <v>2858</v>
      </c>
      <c r="B9929" s="15">
        <v>4.7800000000000002E-7</v>
      </c>
      <c r="C9929">
        <v>0.68702962700000003</v>
      </c>
      <c r="D9929">
        <v>0.61899999999999999</v>
      </c>
      <c r="E9929">
        <v>0.317</v>
      </c>
      <c r="F9929">
        <v>9.4306749999999995E-3</v>
      </c>
      <c r="G9929">
        <v>10</v>
      </c>
      <c r="H9929" t="s">
        <v>2859</v>
      </c>
    </row>
    <row r="9930" spans="1:8" x14ac:dyDescent="0.35">
      <c r="A9930" t="s">
        <v>3117</v>
      </c>
      <c r="B9930" s="15">
        <v>3.7900000000000001E-98</v>
      </c>
      <c r="C9930">
        <v>0.68606726799999995</v>
      </c>
      <c r="D9930">
        <v>0.26200000000000001</v>
      </c>
      <c r="E9930">
        <v>3.0000000000000001E-3</v>
      </c>
      <c r="F9930" s="15">
        <v>7.4699999999999897E-94</v>
      </c>
      <c r="G9930">
        <v>10</v>
      </c>
      <c r="H9930" t="s">
        <v>3118</v>
      </c>
    </row>
    <row r="9931" spans="1:8" x14ac:dyDescent="0.35">
      <c r="A9931" t="s">
        <v>1154</v>
      </c>
      <c r="B9931" s="15">
        <v>8.4599999999999996E-5</v>
      </c>
      <c r="C9931">
        <v>0.68552343299999996</v>
      </c>
      <c r="D9931">
        <v>0.33300000000000002</v>
      </c>
      <c r="E9931">
        <v>0.13600000000000001</v>
      </c>
      <c r="F9931">
        <v>1</v>
      </c>
      <c r="G9931">
        <v>10</v>
      </c>
      <c r="H9931" t="s">
        <v>1155</v>
      </c>
    </row>
    <row r="9932" spans="1:8" x14ac:dyDescent="0.35">
      <c r="A9932" t="s">
        <v>3952</v>
      </c>
      <c r="B9932" s="15">
        <v>2.78E-76</v>
      </c>
      <c r="C9932">
        <v>0.68484026499999995</v>
      </c>
      <c r="D9932">
        <v>0.35699999999999998</v>
      </c>
      <c r="E9932">
        <v>0.01</v>
      </c>
      <c r="F9932" s="15">
        <v>5.4899999999999997E-72</v>
      </c>
      <c r="G9932">
        <v>10</v>
      </c>
      <c r="H9932" t="s">
        <v>3953</v>
      </c>
    </row>
    <row r="9933" spans="1:8" x14ac:dyDescent="0.35">
      <c r="A9933" t="s">
        <v>2827</v>
      </c>
      <c r="B9933" s="15">
        <v>1.04E-6</v>
      </c>
      <c r="C9933">
        <v>0.681657026</v>
      </c>
      <c r="D9933">
        <v>0.66700000000000004</v>
      </c>
      <c r="E9933">
        <v>0.34699999999999998</v>
      </c>
      <c r="F9933">
        <v>2.0576909000000001E-2</v>
      </c>
      <c r="G9933">
        <v>10</v>
      </c>
      <c r="H9933" t="s">
        <v>2828</v>
      </c>
    </row>
    <row r="9934" spans="1:8" x14ac:dyDescent="0.35">
      <c r="A9934" t="s">
        <v>7261</v>
      </c>
      <c r="B9934" s="15">
        <v>1.6300000000000001E-11</v>
      </c>
      <c r="C9934">
        <v>0.68040655800000005</v>
      </c>
      <c r="D9934">
        <v>0.28599999999999998</v>
      </c>
      <c r="E9934">
        <v>5.2999999999999999E-2</v>
      </c>
      <c r="F9934" s="15">
        <v>3.22E-7</v>
      </c>
      <c r="G9934">
        <v>10</v>
      </c>
      <c r="H9934" t="s">
        <v>7262</v>
      </c>
    </row>
    <row r="9935" spans="1:8" x14ac:dyDescent="0.35">
      <c r="A9935" t="s">
        <v>7008</v>
      </c>
      <c r="B9935" s="15">
        <v>3.7599999999999998E-7</v>
      </c>
      <c r="C9935">
        <v>0.67920086999999996</v>
      </c>
      <c r="D9935">
        <v>0.57099999999999995</v>
      </c>
      <c r="E9935">
        <v>0.255</v>
      </c>
      <c r="F9935">
        <v>7.4092059999999998E-3</v>
      </c>
      <c r="G9935">
        <v>10</v>
      </c>
      <c r="H9935" t="s">
        <v>7009</v>
      </c>
    </row>
    <row r="9936" spans="1:8" x14ac:dyDescent="0.35">
      <c r="A9936" t="s">
        <v>5021</v>
      </c>
      <c r="B9936">
        <v>6.1692245999999999E-2</v>
      </c>
      <c r="C9936">
        <v>0.67869187200000003</v>
      </c>
      <c r="D9936">
        <v>0.5</v>
      </c>
      <c r="E9936">
        <v>0.41699999999999998</v>
      </c>
      <c r="F9936">
        <v>1</v>
      </c>
      <c r="G9936">
        <v>10</v>
      </c>
      <c r="H9936" t="s">
        <v>5022</v>
      </c>
    </row>
    <row r="9937" spans="1:8" x14ac:dyDescent="0.35">
      <c r="A9937" t="s">
        <v>5145</v>
      </c>
      <c r="B9937">
        <v>8.7404900000000001E-4</v>
      </c>
      <c r="C9937">
        <v>0.67790526500000003</v>
      </c>
      <c r="D9937">
        <v>0.61899999999999999</v>
      </c>
      <c r="E9937">
        <v>0.42099999999999999</v>
      </c>
      <c r="F9937">
        <v>1</v>
      </c>
      <c r="G9937">
        <v>10</v>
      </c>
      <c r="H9937" t="s">
        <v>5146</v>
      </c>
    </row>
    <row r="9938" spans="1:8" x14ac:dyDescent="0.35">
      <c r="A9938" t="s">
        <v>6230</v>
      </c>
      <c r="B9938" s="15">
        <v>5.9499999999999996E-57</v>
      </c>
      <c r="C9938">
        <v>0.67708340199999995</v>
      </c>
      <c r="D9938">
        <v>0.35699999999999998</v>
      </c>
      <c r="E9938">
        <v>1.4999999999999999E-2</v>
      </c>
      <c r="F9938" s="15">
        <v>1.16999999999999E-52</v>
      </c>
      <c r="G9938">
        <v>10</v>
      </c>
      <c r="H9938" t="s">
        <v>6231</v>
      </c>
    </row>
    <row r="9939" spans="1:8" x14ac:dyDescent="0.35">
      <c r="A9939" t="s">
        <v>2680</v>
      </c>
      <c r="B9939">
        <v>1.2547099999999999E-4</v>
      </c>
      <c r="C9939">
        <v>0.67681546000000004</v>
      </c>
      <c r="D9939">
        <v>0.64300000000000002</v>
      </c>
      <c r="E9939">
        <v>0.38900000000000001</v>
      </c>
      <c r="F9939">
        <v>1</v>
      </c>
      <c r="G9939">
        <v>10</v>
      </c>
      <c r="H9939" t="s">
        <v>2681</v>
      </c>
    </row>
    <row r="9940" spans="1:8" x14ac:dyDescent="0.35">
      <c r="A9940" t="s">
        <v>6765</v>
      </c>
      <c r="B9940" s="15">
        <v>1.9300000000000002E-5</v>
      </c>
      <c r="C9940">
        <v>0.67671045500000004</v>
      </c>
      <c r="D9940">
        <v>0.47599999999999998</v>
      </c>
      <c r="E9940">
        <v>0.221</v>
      </c>
      <c r="F9940">
        <v>0.381607223</v>
      </c>
      <c r="G9940">
        <v>10</v>
      </c>
      <c r="H9940" t="s">
        <v>5873</v>
      </c>
    </row>
    <row r="9941" spans="1:8" x14ac:dyDescent="0.35">
      <c r="A9941" t="s">
        <v>5613</v>
      </c>
      <c r="B9941" s="15">
        <v>2.57E-9</v>
      </c>
      <c r="C9941">
        <v>0.67595210100000003</v>
      </c>
      <c r="D9941">
        <v>0.71399999999999997</v>
      </c>
      <c r="E9941">
        <v>0.29099999999999998</v>
      </c>
      <c r="F9941" s="15">
        <v>5.0800000000000002E-5</v>
      </c>
      <c r="G9941">
        <v>10</v>
      </c>
      <c r="H9941" t="s">
        <v>5614</v>
      </c>
    </row>
    <row r="9942" spans="1:8" x14ac:dyDescent="0.35">
      <c r="A9942" t="s">
        <v>6772</v>
      </c>
      <c r="B9942" s="15">
        <v>2.0699999999999999E-17</v>
      </c>
      <c r="C9942">
        <v>0.67584412199999999</v>
      </c>
      <c r="D9942">
        <v>0.35699999999999998</v>
      </c>
      <c r="E9942">
        <v>5.1999999999999998E-2</v>
      </c>
      <c r="F9942" s="15">
        <v>4.0900000000000002E-13</v>
      </c>
      <c r="G9942">
        <v>10</v>
      </c>
      <c r="H9942" t="s">
        <v>4188</v>
      </c>
    </row>
    <row r="9943" spans="1:8" x14ac:dyDescent="0.35">
      <c r="A9943" t="s">
        <v>5384</v>
      </c>
      <c r="B9943">
        <v>3.6091500000000001E-4</v>
      </c>
      <c r="C9943">
        <v>0.67454222200000002</v>
      </c>
      <c r="D9943">
        <v>0.31</v>
      </c>
      <c r="E9943">
        <v>0.124</v>
      </c>
      <c r="F9943">
        <v>1</v>
      </c>
      <c r="G9943">
        <v>10</v>
      </c>
      <c r="H9943" t="s">
        <v>5385</v>
      </c>
    </row>
    <row r="9944" spans="1:8" x14ac:dyDescent="0.35">
      <c r="A9944" t="s">
        <v>7297</v>
      </c>
      <c r="B9944" s="15">
        <v>7.1899999999999998E-6</v>
      </c>
      <c r="C9944">
        <v>0.66893536200000003</v>
      </c>
      <c r="D9944">
        <v>0.73799999999999999</v>
      </c>
      <c r="E9944">
        <v>0.46700000000000003</v>
      </c>
      <c r="F9944">
        <v>0.141930478</v>
      </c>
      <c r="G9944">
        <v>10</v>
      </c>
      <c r="H9944" t="s">
        <v>7298</v>
      </c>
    </row>
    <row r="9945" spans="1:8" x14ac:dyDescent="0.35">
      <c r="A9945" t="s">
        <v>4454</v>
      </c>
      <c r="B9945" s="15">
        <v>1.66E-8</v>
      </c>
      <c r="C9945">
        <v>0.66881184400000004</v>
      </c>
      <c r="D9945">
        <v>0.54800000000000004</v>
      </c>
      <c r="E9945">
        <v>0.21299999999999999</v>
      </c>
      <c r="F9945">
        <v>3.28151E-4</v>
      </c>
      <c r="G9945">
        <v>10</v>
      </c>
      <c r="H9945" t="s">
        <v>4455</v>
      </c>
    </row>
    <row r="9946" spans="1:8" x14ac:dyDescent="0.35">
      <c r="A9946" t="s">
        <v>4172</v>
      </c>
      <c r="B9946" s="15">
        <v>3.2500000000000001E-12</v>
      </c>
      <c r="C9946">
        <v>0.66605696000000003</v>
      </c>
      <c r="D9946">
        <v>0.28599999999999998</v>
      </c>
      <c r="E9946">
        <v>4.9000000000000002E-2</v>
      </c>
      <c r="F9946" s="15">
        <v>6.4099999999999998E-8</v>
      </c>
      <c r="G9946">
        <v>10</v>
      </c>
      <c r="H9946" t="s">
        <v>521</v>
      </c>
    </row>
    <row r="9947" spans="1:8" x14ac:dyDescent="0.35">
      <c r="A9947" t="s">
        <v>824</v>
      </c>
      <c r="B9947" s="15">
        <v>6.2999999999999998E-6</v>
      </c>
      <c r="C9947">
        <v>0.66029291700000003</v>
      </c>
      <c r="D9947">
        <v>0.61899999999999999</v>
      </c>
      <c r="E9947">
        <v>0.32500000000000001</v>
      </c>
      <c r="F9947">
        <v>0.12435547499999999</v>
      </c>
      <c r="G9947">
        <v>10</v>
      </c>
      <c r="H9947" t="s">
        <v>825</v>
      </c>
    </row>
    <row r="9948" spans="1:8" x14ac:dyDescent="0.35">
      <c r="A9948" t="s">
        <v>5204</v>
      </c>
      <c r="B9948" s="15">
        <v>8.2400000000000007E-6</v>
      </c>
      <c r="C9948">
        <v>0.65935520299999995</v>
      </c>
      <c r="D9948">
        <v>0.31</v>
      </c>
      <c r="E9948">
        <v>0.10299999999999999</v>
      </c>
      <c r="F9948">
        <v>0.16256975600000001</v>
      </c>
      <c r="G9948">
        <v>10</v>
      </c>
      <c r="H9948" t="s">
        <v>5205</v>
      </c>
    </row>
    <row r="9949" spans="1:8" x14ac:dyDescent="0.35">
      <c r="A9949" t="s">
        <v>1416</v>
      </c>
      <c r="B9949" s="15">
        <v>4.9299999999999999E-5</v>
      </c>
      <c r="C9949">
        <v>0.65281394500000001</v>
      </c>
      <c r="D9949">
        <v>0.5</v>
      </c>
      <c r="E9949">
        <v>0.25700000000000001</v>
      </c>
      <c r="F9949">
        <v>0.97246511300000005</v>
      </c>
      <c r="G9949">
        <v>10</v>
      </c>
      <c r="H9949" t="s">
        <v>1362</v>
      </c>
    </row>
    <row r="9950" spans="1:8" x14ac:dyDescent="0.35">
      <c r="A9950" t="s">
        <v>8396</v>
      </c>
      <c r="B9950" s="15">
        <v>1.5E-11</v>
      </c>
      <c r="C9950">
        <v>0.651894533</v>
      </c>
      <c r="D9950">
        <v>0.33300000000000002</v>
      </c>
      <c r="E9950">
        <v>6.8000000000000005E-2</v>
      </c>
      <c r="F9950" s="15">
        <v>2.96E-7</v>
      </c>
      <c r="G9950">
        <v>10</v>
      </c>
      <c r="H9950" t="s">
        <v>8397</v>
      </c>
    </row>
    <row r="9951" spans="1:8" x14ac:dyDescent="0.35">
      <c r="A9951" t="s">
        <v>5081</v>
      </c>
      <c r="B9951" s="15">
        <v>1.9400000000000001E-77</v>
      </c>
      <c r="C9951">
        <v>0.65093943600000004</v>
      </c>
      <c r="D9951">
        <v>0.33300000000000002</v>
      </c>
      <c r="E9951">
        <v>8.9999999999999993E-3</v>
      </c>
      <c r="F9951" s="15">
        <v>3.8299999999999999E-73</v>
      </c>
      <c r="G9951">
        <v>10</v>
      </c>
      <c r="H9951" t="s">
        <v>3840</v>
      </c>
    </row>
    <row r="9952" spans="1:8" x14ac:dyDescent="0.35">
      <c r="A9952" t="s">
        <v>1077</v>
      </c>
      <c r="B9952">
        <v>6.3797715000000005E-2</v>
      </c>
      <c r="C9952">
        <v>0.64821244899999997</v>
      </c>
      <c r="D9952">
        <v>0.83299999999999996</v>
      </c>
      <c r="E9952">
        <v>0.71399999999999997</v>
      </c>
      <c r="F9952">
        <v>1</v>
      </c>
      <c r="G9952">
        <v>10</v>
      </c>
      <c r="H9952" t="s">
        <v>1078</v>
      </c>
    </row>
    <row r="9953" spans="1:8" x14ac:dyDescent="0.35">
      <c r="A9953" t="s">
        <v>7118</v>
      </c>
      <c r="B9953" s="15">
        <v>9.5600000000000006E-5</v>
      </c>
      <c r="C9953">
        <v>0.64712338899999999</v>
      </c>
      <c r="D9953">
        <v>0.57099999999999995</v>
      </c>
      <c r="E9953">
        <v>0.32300000000000001</v>
      </c>
      <c r="F9953">
        <v>1</v>
      </c>
      <c r="G9953">
        <v>10</v>
      </c>
      <c r="H9953" t="s">
        <v>7119</v>
      </c>
    </row>
    <row r="9954" spans="1:8" x14ac:dyDescent="0.35">
      <c r="A9954" t="s">
        <v>4719</v>
      </c>
      <c r="B9954" s="15">
        <v>1.6600000000000001E-9</v>
      </c>
      <c r="C9954">
        <v>0.64280625999999996</v>
      </c>
      <c r="D9954">
        <v>1</v>
      </c>
      <c r="E9954">
        <v>0.96399999999999997</v>
      </c>
      <c r="F9954" s="15">
        <v>3.2799999999999998E-5</v>
      </c>
      <c r="G9954">
        <v>10</v>
      </c>
      <c r="H9954" t="s">
        <v>4720</v>
      </c>
    </row>
    <row r="9955" spans="1:8" x14ac:dyDescent="0.35">
      <c r="A9955" t="s">
        <v>7691</v>
      </c>
      <c r="B9955" s="15">
        <v>7.5900000000000005E-9</v>
      </c>
      <c r="C9955">
        <v>0.63885985700000003</v>
      </c>
      <c r="D9955">
        <v>0.69</v>
      </c>
      <c r="E9955">
        <v>0.315</v>
      </c>
      <c r="F9955">
        <v>1.4980500000000001E-4</v>
      </c>
      <c r="G9955">
        <v>10</v>
      </c>
      <c r="H9955" t="s">
        <v>7692</v>
      </c>
    </row>
    <row r="9956" spans="1:8" x14ac:dyDescent="0.35">
      <c r="A9956" t="s">
        <v>8122</v>
      </c>
      <c r="B9956" s="15">
        <v>1.35E-7</v>
      </c>
      <c r="C9956">
        <v>0.63808326999999998</v>
      </c>
      <c r="D9956">
        <v>0.54800000000000004</v>
      </c>
      <c r="E9956">
        <v>0.224</v>
      </c>
      <c r="F9956">
        <v>2.6668059999999999E-3</v>
      </c>
      <c r="G9956">
        <v>10</v>
      </c>
      <c r="H9956" t="s">
        <v>8123</v>
      </c>
    </row>
    <row r="9957" spans="1:8" x14ac:dyDescent="0.35">
      <c r="A9957" t="s">
        <v>305</v>
      </c>
      <c r="B9957" s="15">
        <v>2.24E-10</v>
      </c>
      <c r="C9957">
        <v>0.63249396099999999</v>
      </c>
      <c r="D9957">
        <v>0.64300000000000002</v>
      </c>
      <c r="E9957">
        <v>0.247</v>
      </c>
      <c r="F9957" s="15">
        <v>4.4299999999999999E-6</v>
      </c>
      <c r="G9957">
        <v>10</v>
      </c>
      <c r="H9957" t="s">
        <v>306</v>
      </c>
    </row>
    <row r="9958" spans="1:8" x14ac:dyDescent="0.35">
      <c r="A9958" t="s">
        <v>4095</v>
      </c>
      <c r="B9958" s="15">
        <v>1.13E-6</v>
      </c>
      <c r="C9958">
        <v>0.62941568999999997</v>
      </c>
      <c r="D9958">
        <v>0.38100000000000001</v>
      </c>
      <c r="E9958">
        <v>0.13600000000000001</v>
      </c>
      <c r="F9958">
        <v>2.2239315999999999E-2</v>
      </c>
      <c r="G9958">
        <v>10</v>
      </c>
      <c r="H9958" t="s">
        <v>4096</v>
      </c>
    </row>
    <row r="9959" spans="1:8" x14ac:dyDescent="0.35">
      <c r="A9959" t="s">
        <v>1001</v>
      </c>
      <c r="B9959" s="15">
        <v>9.0799999999999993E-12</v>
      </c>
      <c r="C9959">
        <v>0.62815403199999997</v>
      </c>
      <c r="D9959">
        <v>0.45200000000000001</v>
      </c>
      <c r="E9959">
        <v>0.11799999999999999</v>
      </c>
      <c r="F9959" s="15">
        <v>1.79E-7</v>
      </c>
      <c r="G9959">
        <v>10</v>
      </c>
      <c r="H9959" t="s">
        <v>1002</v>
      </c>
    </row>
    <row r="9960" spans="1:8" x14ac:dyDescent="0.35">
      <c r="A9960" t="s">
        <v>1858</v>
      </c>
      <c r="B9960" s="15">
        <v>5.3300000000000001E-5</v>
      </c>
      <c r="C9960">
        <v>0.62606200599999995</v>
      </c>
      <c r="D9960">
        <v>0.90500000000000003</v>
      </c>
      <c r="E9960">
        <v>0.626</v>
      </c>
      <c r="F9960">
        <v>1</v>
      </c>
      <c r="G9960">
        <v>10</v>
      </c>
      <c r="H9960" t="s">
        <v>1859</v>
      </c>
    </row>
    <row r="9961" spans="1:8" x14ac:dyDescent="0.35">
      <c r="A9961" t="s">
        <v>6994</v>
      </c>
      <c r="B9961" s="15">
        <v>3.81E-15</v>
      </c>
      <c r="C9961">
        <v>0.62362727200000001</v>
      </c>
      <c r="D9961">
        <v>0.38100000000000001</v>
      </c>
      <c r="E9961">
        <v>6.9000000000000006E-2</v>
      </c>
      <c r="F9961" s="15">
        <v>7.5100000000000004E-11</v>
      </c>
      <c r="G9961">
        <v>10</v>
      </c>
      <c r="H9961" t="s">
        <v>6995</v>
      </c>
    </row>
    <row r="9962" spans="1:8" x14ac:dyDescent="0.35">
      <c r="A9962" t="s">
        <v>6070</v>
      </c>
      <c r="B9962">
        <v>4.3934200000000001E-4</v>
      </c>
      <c r="C9962">
        <v>0.62099295899999996</v>
      </c>
      <c r="D9962">
        <v>0.78600000000000003</v>
      </c>
      <c r="E9962">
        <v>0.56699999999999995</v>
      </c>
      <c r="F9962">
        <v>1</v>
      </c>
      <c r="G9962">
        <v>10</v>
      </c>
      <c r="H9962" t="s">
        <v>32</v>
      </c>
    </row>
    <row r="9963" spans="1:8" x14ac:dyDescent="0.35">
      <c r="A9963" t="s">
        <v>1498</v>
      </c>
      <c r="B9963" s="15">
        <v>6.7800000000000001E-7</v>
      </c>
      <c r="C9963">
        <v>0.62049003999999996</v>
      </c>
      <c r="D9963">
        <v>0.31</v>
      </c>
      <c r="E9963">
        <v>9.0999999999999998E-2</v>
      </c>
      <c r="F9963">
        <v>1.3365772999999999E-2</v>
      </c>
      <c r="G9963">
        <v>10</v>
      </c>
      <c r="H9963" t="s">
        <v>1499</v>
      </c>
    </row>
    <row r="9964" spans="1:8" x14ac:dyDescent="0.35">
      <c r="A9964" t="s">
        <v>5728</v>
      </c>
      <c r="B9964" s="15">
        <v>5.8600000000000001E-5</v>
      </c>
      <c r="C9964">
        <v>0.62026806499999998</v>
      </c>
      <c r="D9964">
        <v>0.83299999999999996</v>
      </c>
      <c r="E9964">
        <v>0.68300000000000005</v>
      </c>
      <c r="F9964">
        <v>1</v>
      </c>
      <c r="G9964">
        <v>10</v>
      </c>
      <c r="H9964" t="s">
        <v>5729</v>
      </c>
    </row>
    <row r="9965" spans="1:8" x14ac:dyDescent="0.35">
      <c r="A9965" t="s">
        <v>6082</v>
      </c>
      <c r="B9965">
        <v>0.45022411699999998</v>
      </c>
      <c r="C9965">
        <v>0.62007336499999999</v>
      </c>
      <c r="D9965">
        <v>0.73799999999999999</v>
      </c>
      <c r="E9965">
        <v>0.65900000000000003</v>
      </c>
      <c r="F9965">
        <v>1</v>
      </c>
      <c r="G9965">
        <v>10</v>
      </c>
      <c r="H9965" t="s">
        <v>24</v>
      </c>
    </row>
    <row r="9966" spans="1:8" x14ac:dyDescent="0.35">
      <c r="A9966" t="s">
        <v>4848</v>
      </c>
      <c r="B9966" s="15">
        <v>1.06E-7</v>
      </c>
      <c r="C9966">
        <v>0.61722651799999995</v>
      </c>
      <c r="D9966">
        <v>0.66700000000000004</v>
      </c>
      <c r="E9966">
        <v>0.29499999999999998</v>
      </c>
      <c r="F9966">
        <v>2.0828840000000001E-3</v>
      </c>
      <c r="G9966">
        <v>10</v>
      </c>
      <c r="H9966" t="s">
        <v>4849</v>
      </c>
    </row>
    <row r="9967" spans="1:8" x14ac:dyDescent="0.35">
      <c r="A9967" t="s">
        <v>1778</v>
      </c>
      <c r="B9967" s="15">
        <v>2.1500000000000001E-5</v>
      </c>
      <c r="C9967">
        <v>0.61652387099999995</v>
      </c>
      <c r="D9967">
        <v>0.78600000000000003</v>
      </c>
      <c r="E9967">
        <v>0.55500000000000005</v>
      </c>
      <c r="F9967">
        <v>0.42495904699999998</v>
      </c>
      <c r="G9967">
        <v>10</v>
      </c>
      <c r="H9967" t="s">
        <v>1779</v>
      </c>
    </row>
    <row r="9968" spans="1:8" x14ac:dyDescent="0.35">
      <c r="A9968" t="s">
        <v>549</v>
      </c>
      <c r="B9968" s="15">
        <v>1.67E-7</v>
      </c>
      <c r="C9968">
        <v>0.616195512</v>
      </c>
      <c r="D9968">
        <v>0.64300000000000002</v>
      </c>
      <c r="E9968">
        <v>0.30499999999999999</v>
      </c>
      <c r="F9968">
        <v>3.2883529999999999E-3</v>
      </c>
      <c r="G9968">
        <v>10</v>
      </c>
      <c r="H9968" t="s">
        <v>550</v>
      </c>
    </row>
    <row r="9969" spans="1:8" x14ac:dyDescent="0.35">
      <c r="A9969" t="s">
        <v>4610</v>
      </c>
      <c r="B9969">
        <v>1.4563600000000001E-4</v>
      </c>
      <c r="C9969">
        <v>0.61392681400000004</v>
      </c>
      <c r="D9969">
        <v>0.83299999999999996</v>
      </c>
      <c r="E9969">
        <v>0.60899999999999999</v>
      </c>
      <c r="F9969">
        <v>1</v>
      </c>
      <c r="G9969">
        <v>10</v>
      </c>
      <c r="H9969" t="s">
        <v>4611</v>
      </c>
    </row>
    <row r="9970" spans="1:8" x14ac:dyDescent="0.35">
      <c r="A9970" t="s">
        <v>1790</v>
      </c>
      <c r="B9970" s="15">
        <v>2.09E-11</v>
      </c>
      <c r="C9970">
        <v>0.61378962299999995</v>
      </c>
      <c r="D9970">
        <v>0.54800000000000004</v>
      </c>
      <c r="E9970">
        <v>0.16800000000000001</v>
      </c>
      <c r="F9970" s="15">
        <v>4.1300000000000001E-7</v>
      </c>
      <c r="G9970">
        <v>10</v>
      </c>
      <c r="H9970" t="s">
        <v>1791</v>
      </c>
    </row>
    <row r="9971" spans="1:8" x14ac:dyDescent="0.35">
      <c r="A9971" t="s">
        <v>7900</v>
      </c>
      <c r="B9971" s="15">
        <v>7.0199999999999996E-52</v>
      </c>
      <c r="C9971">
        <v>0.61251328199999999</v>
      </c>
      <c r="D9971">
        <v>0.26200000000000001</v>
      </c>
      <c r="E9971">
        <v>8.9999999999999993E-3</v>
      </c>
      <c r="F9971" s="15">
        <v>1.38E-47</v>
      </c>
      <c r="G9971">
        <v>10</v>
      </c>
      <c r="H9971" t="s">
        <v>4750</v>
      </c>
    </row>
    <row r="9972" spans="1:8" x14ac:dyDescent="0.35">
      <c r="A9972" t="s">
        <v>2229</v>
      </c>
      <c r="B9972" s="15">
        <v>1.4600000000000001E-5</v>
      </c>
      <c r="C9972">
        <v>0.61220817699999996</v>
      </c>
      <c r="D9972">
        <v>0.81</v>
      </c>
      <c r="E9972">
        <v>0.55500000000000005</v>
      </c>
      <c r="F9972">
        <v>0.28731912700000001</v>
      </c>
      <c r="G9972">
        <v>10</v>
      </c>
      <c r="H9972" t="s">
        <v>2230</v>
      </c>
    </row>
    <row r="9973" spans="1:8" x14ac:dyDescent="0.35">
      <c r="A9973" t="s">
        <v>879</v>
      </c>
      <c r="B9973" s="15">
        <v>8.3999999999999994E-11</v>
      </c>
      <c r="C9973">
        <v>0.61164386599999998</v>
      </c>
      <c r="D9973">
        <v>0.40500000000000003</v>
      </c>
      <c r="E9973">
        <v>9.9000000000000005E-2</v>
      </c>
      <c r="F9973" s="15">
        <v>1.66E-6</v>
      </c>
      <c r="G9973">
        <v>10</v>
      </c>
      <c r="H9973" t="s">
        <v>880</v>
      </c>
    </row>
    <row r="9974" spans="1:8" x14ac:dyDescent="0.35">
      <c r="A9974" t="s">
        <v>718</v>
      </c>
      <c r="B9974" s="15">
        <v>1.9300000000000001E-13</v>
      </c>
      <c r="C9974">
        <v>0.61160744</v>
      </c>
      <c r="D9974">
        <v>0.52400000000000002</v>
      </c>
      <c r="E9974">
        <v>0.13400000000000001</v>
      </c>
      <c r="F9974" s="15">
        <v>3.8099999999999999E-9</v>
      </c>
      <c r="G9974">
        <v>10</v>
      </c>
      <c r="H9974" t="s">
        <v>719</v>
      </c>
    </row>
    <row r="9975" spans="1:8" x14ac:dyDescent="0.35">
      <c r="A9975" t="s">
        <v>6671</v>
      </c>
      <c r="B9975" s="15">
        <v>1.4399999999999999E-12</v>
      </c>
      <c r="C9975">
        <v>0.60978865800000004</v>
      </c>
      <c r="D9975">
        <v>0.42899999999999999</v>
      </c>
      <c r="E9975">
        <v>9.8000000000000004E-2</v>
      </c>
      <c r="F9975" s="15">
        <v>2.85E-8</v>
      </c>
      <c r="G9975">
        <v>10</v>
      </c>
      <c r="H9975" t="s">
        <v>6672</v>
      </c>
    </row>
    <row r="9976" spans="1:8" x14ac:dyDescent="0.35">
      <c r="A9976" t="s">
        <v>191</v>
      </c>
      <c r="B9976" s="15">
        <v>2.6299999999999999E-5</v>
      </c>
      <c r="C9976">
        <v>0.60775330100000002</v>
      </c>
      <c r="D9976">
        <v>0.45200000000000001</v>
      </c>
      <c r="E9976">
        <v>0.215</v>
      </c>
      <c r="F9976">
        <v>0.51977090800000003</v>
      </c>
      <c r="G9976">
        <v>10</v>
      </c>
      <c r="H9976" t="s">
        <v>192</v>
      </c>
    </row>
    <row r="9977" spans="1:8" x14ac:dyDescent="0.35">
      <c r="A9977" t="s">
        <v>5992</v>
      </c>
      <c r="B9977" s="15">
        <v>1.6799999999999999E-13</v>
      </c>
      <c r="C9977">
        <v>0.60713921299999996</v>
      </c>
      <c r="D9977">
        <v>0.38100000000000001</v>
      </c>
      <c r="E9977">
        <v>7.5999999999999998E-2</v>
      </c>
      <c r="F9977" s="15">
        <v>3.3200000000000001E-9</v>
      </c>
      <c r="G9977">
        <v>10</v>
      </c>
      <c r="H9977" t="s">
        <v>61</v>
      </c>
    </row>
    <row r="9978" spans="1:8" x14ac:dyDescent="0.35">
      <c r="A9978" t="s">
        <v>3327</v>
      </c>
      <c r="B9978" s="15">
        <v>1.35E-8</v>
      </c>
      <c r="C9978">
        <v>0.604971959</v>
      </c>
      <c r="D9978">
        <v>0.66700000000000004</v>
      </c>
      <c r="E9978">
        <v>0.28399999999999997</v>
      </c>
      <c r="F9978">
        <v>2.6717199999999998E-4</v>
      </c>
      <c r="G9978">
        <v>10</v>
      </c>
      <c r="H9978" t="s">
        <v>3328</v>
      </c>
    </row>
    <row r="9979" spans="1:8" x14ac:dyDescent="0.35">
      <c r="A9979" t="s">
        <v>4753</v>
      </c>
      <c r="B9979">
        <v>1.150278E-3</v>
      </c>
      <c r="C9979">
        <v>0.60487470399999999</v>
      </c>
      <c r="D9979">
        <v>0.38100000000000001</v>
      </c>
      <c r="E9979">
        <v>0.19</v>
      </c>
      <c r="F9979">
        <v>1</v>
      </c>
      <c r="G9979">
        <v>10</v>
      </c>
      <c r="H9979" t="s">
        <v>4754</v>
      </c>
    </row>
    <row r="9980" spans="1:8" x14ac:dyDescent="0.35">
      <c r="A9980" t="s">
        <v>5073</v>
      </c>
      <c r="B9980" s="15">
        <v>1.24E-85</v>
      </c>
      <c r="C9980">
        <v>0.60154537399999997</v>
      </c>
      <c r="D9980">
        <v>0.26200000000000001</v>
      </c>
      <c r="E9980">
        <v>4.0000000000000001E-3</v>
      </c>
      <c r="F9980" s="15">
        <v>2.4399999999999899E-81</v>
      </c>
      <c r="G9980">
        <v>10</v>
      </c>
      <c r="H9980" t="s">
        <v>5072</v>
      </c>
    </row>
    <row r="9981" spans="1:8" x14ac:dyDescent="0.35">
      <c r="A9981" t="s">
        <v>3949</v>
      </c>
      <c r="B9981" s="15">
        <v>4.4400000000000001E-8</v>
      </c>
      <c r="C9981">
        <v>0.60007301499999999</v>
      </c>
      <c r="D9981">
        <v>0.40500000000000003</v>
      </c>
      <c r="E9981">
        <v>0.129</v>
      </c>
      <c r="F9981">
        <v>8.7537800000000001E-4</v>
      </c>
      <c r="G9981">
        <v>10</v>
      </c>
      <c r="H9981" t="s">
        <v>3929</v>
      </c>
    </row>
    <row r="9982" spans="1:8" x14ac:dyDescent="0.35">
      <c r="A9982" t="s">
        <v>3601</v>
      </c>
      <c r="B9982">
        <v>2.9790200000000001E-4</v>
      </c>
      <c r="C9982">
        <v>0.59551585900000004</v>
      </c>
      <c r="D9982">
        <v>0.61899999999999999</v>
      </c>
      <c r="E9982">
        <v>0.36799999999999999</v>
      </c>
      <c r="F9982">
        <v>1</v>
      </c>
      <c r="G9982">
        <v>10</v>
      </c>
      <c r="H9982" t="s">
        <v>3602</v>
      </c>
    </row>
    <row r="9983" spans="1:8" x14ac:dyDescent="0.35">
      <c r="A9983" t="s">
        <v>2247</v>
      </c>
      <c r="B9983" s="15">
        <v>3.2299999999999999E-5</v>
      </c>
      <c r="C9983">
        <v>0.59447850099999999</v>
      </c>
      <c r="D9983">
        <v>0.31</v>
      </c>
      <c r="E9983">
        <v>0.112</v>
      </c>
      <c r="F9983">
        <v>0.637121834</v>
      </c>
      <c r="G9983">
        <v>10</v>
      </c>
      <c r="H9983" t="s">
        <v>2248</v>
      </c>
    </row>
    <row r="9984" spans="1:8" x14ac:dyDescent="0.35">
      <c r="A9984" t="s">
        <v>4350</v>
      </c>
      <c r="B9984" s="15">
        <v>1.13E-5</v>
      </c>
      <c r="C9984">
        <v>0.59337431200000001</v>
      </c>
      <c r="D9984">
        <v>0.95199999999999996</v>
      </c>
      <c r="E9984">
        <v>0.79400000000000004</v>
      </c>
      <c r="F9984">
        <v>0.22227601699999999</v>
      </c>
      <c r="G9984">
        <v>10</v>
      </c>
      <c r="H9984" t="s">
        <v>4351</v>
      </c>
    </row>
    <row r="9985" spans="1:8" x14ac:dyDescent="0.35">
      <c r="A9985" t="s">
        <v>1644</v>
      </c>
      <c r="B9985" s="15">
        <v>1.84E-6</v>
      </c>
      <c r="C9985">
        <v>0.59330303799999995</v>
      </c>
      <c r="D9985">
        <v>0.59499999999999997</v>
      </c>
      <c r="E9985">
        <v>0.28799999999999998</v>
      </c>
      <c r="F9985">
        <v>3.6264055000000003E-2</v>
      </c>
      <c r="G9985">
        <v>10</v>
      </c>
      <c r="H9985" t="s">
        <v>1643</v>
      </c>
    </row>
    <row r="9986" spans="1:8" x14ac:dyDescent="0.35">
      <c r="A9986" t="s">
        <v>1984</v>
      </c>
      <c r="B9986">
        <v>1.0243190000000001E-3</v>
      </c>
      <c r="C9986">
        <v>0.59122339700000004</v>
      </c>
      <c r="D9986">
        <v>0.28599999999999998</v>
      </c>
      <c r="E9986">
        <v>0.11600000000000001</v>
      </c>
      <c r="F9986">
        <v>1</v>
      </c>
      <c r="G9986">
        <v>10</v>
      </c>
      <c r="H9986" t="s">
        <v>1985</v>
      </c>
    </row>
    <row r="9987" spans="1:8" x14ac:dyDescent="0.35">
      <c r="A9987" t="s">
        <v>6023</v>
      </c>
      <c r="B9987" s="15">
        <v>7.0999999999999998E-6</v>
      </c>
      <c r="C9987">
        <v>0.59085085599999998</v>
      </c>
      <c r="D9987">
        <v>0.59499999999999997</v>
      </c>
      <c r="E9987">
        <v>0.26700000000000002</v>
      </c>
      <c r="F9987">
        <v>0.140027764</v>
      </c>
      <c r="G9987">
        <v>10</v>
      </c>
      <c r="H9987" t="s">
        <v>6004</v>
      </c>
    </row>
    <row r="9988" spans="1:8" x14ac:dyDescent="0.35">
      <c r="A9988" t="s">
        <v>5235</v>
      </c>
      <c r="B9988">
        <v>2.3609339999999999E-3</v>
      </c>
      <c r="C9988">
        <v>0.59041455099999995</v>
      </c>
      <c r="D9988">
        <v>0.61899999999999999</v>
      </c>
      <c r="E9988">
        <v>0.44600000000000001</v>
      </c>
      <c r="F9988">
        <v>1</v>
      </c>
      <c r="G9988">
        <v>10</v>
      </c>
      <c r="H9988" t="s">
        <v>5236</v>
      </c>
    </row>
    <row r="9989" spans="1:8" x14ac:dyDescent="0.35">
      <c r="A9989" t="s">
        <v>7412</v>
      </c>
      <c r="B9989" s="15">
        <v>9.9999999999999995E-7</v>
      </c>
      <c r="C9989">
        <v>0.59013766000000001</v>
      </c>
      <c r="D9989">
        <v>0.26200000000000001</v>
      </c>
      <c r="E9989">
        <v>7.0000000000000007E-2</v>
      </c>
      <c r="F9989">
        <v>1.9755795E-2</v>
      </c>
      <c r="G9989">
        <v>10</v>
      </c>
      <c r="H9989" t="s">
        <v>2294</v>
      </c>
    </row>
    <row r="9990" spans="1:8" x14ac:dyDescent="0.35">
      <c r="A9990" t="s">
        <v>756</v>
      </c>
      <c r="B9990" s="15">
        <v>3.5599999999999998E-5</v>
      </c>
      <c r="C9990">
        <v>0.589896592</v>
      </c>
      <c r="D9990">
        <v>0.92900000000000005</v>
      </c>
      <c r="E9990">
        <v>0.67700000000000005</v>
      </c>
      <c r="F9990">
        <v>0.70195223200000001</v>
      </c>
      <c r="G9990">
        <v>10</v>
      </c>
      <c r="H9990" t="s">
        <v>757</v>
      </c>
    </row>
    <row r="9991" spans="1:8" x14ac:dyDescent="0.35">
      <c r="A9991" t="s">
        <v>2519</v>
      </c>
      <c r="B9991" s="15">
        <v>5.3700000000000003E-6</v>
      </c>
      <c r="C9991">
        <v>0.58898078799999998</v>
      </c>
      <c r="D9991">
        <v>0.5</v>
      </c>
      <c r="E9991">
        <v>0.22500000000000001</v>
      </c>
      <c r="F9991">
        <v>0.105892344</v>
      </c>
      <c r="G9991">
        <v>10</v>
      </c>
      <c r="H9991" t="s">
        <v>2520</v>
      </c>
    </row>
    <row r="9992" spans="1:8" x14ac:dyDescent="0.35">
      <c r="A9992" t="s">
        <v>4462</v>
      </c>
      <c r="B9992" s="15">
        <v>1.8600000000000001E-5</v>
      </c>
      <c r="C9992">
        <v>0.58790374199999995</v>
      </c>
      <c r="D9992">
        <v>0.69</v>
      </c>
      <c r="E9992">
        <v>0.41799999999999998</v>
      </c>
      <c r="F9992">
        <v>0.36603241800000003</v>
      </c>
      <c r="G9992">
        <v>10</v>
      </c>
      <c r="H9992" t="s">
        <v>4463</v>
      </c>
    </row>
    <row r="9993" spans="1:8" x14ac:dyDescent="0.35">
      <c r="A9993" t="s">
        <v>3999</v>
      </c>
      <c r="B9993">
        <v>1.882051E-3</v>
      </c>
      <c r="C9993">
        <v>0.58770072200000001</v>
      </c>
      <c r="D9993">
        <v>0.33300000000000002</v>
      </c>
      <c r="E9993">
        <v>0.17</v>
      </c>
      <c r="F9993">
        <v>1</v>
      </c>
      <c r="G9993">
        <v>10</v>
      </c>
      <c r="H9993" t="s">
        <v>3799</v>
      </c>
    </row>
    <row r="9994" spans="1:8" x14ac:dyDescent="0.35">
      <c r="A9994" t="s">
        <v>6331</v>
      </c>
      <c r="B9994" s="15">
        <v>5.4000000000000004E-9</v>
      </c>
      <c r="C9994">
        <v>0.58748473000000001</v>
      </c>
      <c r="D9994">
        <v>0.28599999999999998</v>
      </c>
      <c r="E9994">
        <v>6.6000000000000003E-2</v>
      </c>
      <c r="F9994">
        <v>1.0662699999999999E-4</v>
      </c>
      <c r="G9994">
        <v>10</v>
      </c>
      <c r="H9994" t="s">
        <v>6332</v>
      </c>
    </row>
    <row r="9995" spans="1:8" x14ac:dyDescent="0.35">
      <c r="A9995" t="s">
        <v>4570</v>
      </c>
      <c r="B9995" s="15">
        <v>7.6599999999999993E-12</v>
      </c>
      <c r="C9995">
        <v>0.58638960699999998</v>
      </c>
      <c r="D9995">
        <v>0.26200000000000001</v>
      </c>
      <c r="E9995">
        <v>4.2000000000000003E-2</v>
      </c>
      <c r="F9995" s="15">
        <v>1.5099999999999999E-7</v>
      </c>
      <c r="G9995">
        <v>10</v>
      </c>
      <c r="H9995" t="s">
        <v>4571</v>
      </c>
    </row>
    <row r="9996" spans="1:8" x14ac:dyDescent="0.35">
      <c r="A9996" t="s">
        <v>2970</v>
      </c>
      <c r="B9996" s="15">
        <v>2.5100000000000001E-21</v>
      </c>
      <c r="C9996">
        <v>0.58560743000000004</v>
      </c>
      <c r="D9996">
        <v>0.33300000000000002</v>
      </c>
      <c r="E9996">
        <v>3.9E-2</v>
      </c>
      <c r="F9996" s="15">
        <v>4.9399999999999999E-17</v>
      </c>
      <c r="G9996">
        <v>10</v>
      </c>
      <c r="H9996" t="s">
        <v>2971</v>
      </c>
    </row>
    <row r="9997" spans="1:8" x14ac:dyDescent="0.35">
      <c r="A9997" t="s">
        <v>1561</v>
      </c>
      <c r="B9997" s="15">
        <v>7.1900000000000005E-11</v>
      </c>
      <c r="C9997">
        <v>0.58495847199999995</v>
      </c>
      <c r="D9997">
        <v>0.42899999999999999</v>
      </c>
      <c r="E9997">
        <v>0.112</v>
      </c>
      <c r="F9997" s="15">
        <v>1.42E-6</v>
      </c>
      <c r="G9997">
        <v>10</v>
      </c>
      <c r="H9997" t="s">
        <v>1562</v>
      </c>
    </row>
    <row r="9998" spans="1:8" x14ac:dyDescent="0.35">
      <c r="A9998" t="s">
        <v>3442</v>
      </c>
      <c r="B9998" s="15">
        <v>8.5699999999999992E-12</v>
      </c>
      <c r="C9998">
        <v>0.58457168000000004</v>
      </c>
      <c r="D9998">
        <v>0.31</v>
      </c>
      <c r="E9998">
        <v>5.8999999999999997E-2</v>
      </c>
      <c r="F9998" s="15">
        <v>1.6899999999999999E-7</v>
      </c>
      <c r="G9998">
        <v>10</v>
      </c>
      <c r="H9998" t="s">
        <v>3354</v>
      </c>
    </row>
    <row r="9999" spans="1:8" x14ac:dyDescent="0.35">
      <c r="A9999" t="s">
        <v>3407</v>
      </c>
      <c r="B9999" s="15">
        <v>2.6800000000000001E-5</v>
      </c>
      <c r="C9999">
        <v>0.57886529099999995</v>
      </c>
      <c r="D9999">
        <v>0.5</v>
      </c>
      <c r="E9999">
        <v>0.24</v>
      </c>
      <c r="F9999">
        <v>0.52793989399999997</v>
      </c>
      <c r="G9999">
        <v>10</v>
      </c>
      <c r="H9999" t="s">
        <v>3408</v>
      </c>
    </row>
    <row r="10000" spans="1:8" x14ac:dyDescent="0.35">
      <c r="A10000" t="s">
        <v>2409</v>
      </c>
      <c r="B10000">
        <v>1.3847299999999999E-4</v>
      </c>
      <c r="C10000">
        <v>0.57839578199999997</v>
      </c>
      <c r="D10000">
        <v>0.33300000000000002</v>
      </c>
      <c r="E10000">
        <v>0.13500000000000001</v>
      </c>
      <c r="F10000">
        <v>1</v>
      </c>
      <c r="G10000">
        <v>10</v>
      </c>
    </row>
    <row r="10001" spans="1:8" x14ac:dyDescent="0.35">
      <c r="A10001" t="s">
        <v>7851</v>
      </c>
      <c r="B10001" s="15">
        <v>1.0099999999999999E-11</v>
      </c>
      <c r="C10001">
        <v>0.57827162700000001</v>
      </c>
      <c r="D10001">
        <v>0.35699999999999998</v>
      </c>
      <c r="E10001">
        <v>7.4999999999999997E-2</v>
      </c>
      <c r="F10001" s="15">
        <v>1.9999999999999999E-7</v>
      </c>
      <c r="G10001">
        <v>10</v>
      </c>
      <c r="H10001" t="s">
        <v>7852</v>
      </c>
    </row>
    <row r="10002" spans="1:8" x14ac:dyDescent="0.35">
      <c r="A10002" t="s">
        <v>911</v>
      </c>
      <c r="B10002">
        <v>8.3404400000000004E-4</v>
      </c>
      <c r="C10002">
        <v>0.57527598000000002</v>
      </c>
      <c r="D10002">
        <v>0.38100000000000001</v>
      </c>
      <c r="E10002">
        <v>0.192</v>
      </c>
      <c r="F10002">
        <v>1</v>
      </c>
      <c r="G10002">
        <v>10</v>
      </c>
      <c r="H10002" t="s">
        <v>912</v>
      </c>
    </row>
    <row r="10003" spans="1:8" x14ac:dyDescent="0.35">
      <c r="A10003" t="s">
        <v>6292</v>
      </c>
      <c r="B10003">
        <v>8.0550144000000004E-2</v>
      </c>
      <c r="C10003">
        <v>0.57490232299999999</v>
      </c>
      <c r="D10003">
        <v>0.28599999999999998</v>
      </c>
      <c r="E10003">
        <v>0.184</v>
      </c>
      <c r="F10003">
        <v>1</v>
      </c>
      <c r="G10003">
        <v>10</v>
      </c>
      <c r="H10003" t="s">
        <v>6293</v>
      </c>
    </row>
    <row r="10004" spans="1:8" x14ac:dyDescent="0.35">
      <c r="A10004" t="s">
        <v>4795</v>
      </c>
      <c r="B10004" s="15">
        <v>3.0599999999999998E-10</v>
      </c>
      <c r="C10004">
        <v>0.57222233099999997</v>
      </c>
      <c r="D10004">
        <v>0.52400000000000002</v>
      </c>
      <c r="E10004">
        <v>0.161</v>
      </c>
      <c r="F10004" s="15">
        <v>6.0399999999999998E-6</v>
      </c>
      <c r="G10004">
        <v>10</v>
      </c>
      <c r="H10004" t="s">
        <v>4796</v>
      </c>
    </row>
    <row r="10005" spans="1:8" x14ac:dyDescent="0.35">
      <c r="A10005" t="s">
        <v>2134</v>
      </c>
      <c r="B10005">
        <v>3.2489480000000002E-3</v>
      </c>
      <c r="C10005">
        <v>0.56814322399999995</v>
      </c>
      <c r="D10005">
        <v>0.52400000000000002</v>
      </c>
      <c r="E10005">
        <v>0.312</v>
      </c>
      <c r="F10005">
        <v>1</v>
      </c>
      <c r="G10005">
        <v>10</v>
      </c>
      <c r="H10005" t="s">
        <v>2135</v>
      </c>
    </row>
    <row r="10006" spans="1:8" x14ac:dyDescent="0.35">
      <c r="A10006" t="s">
        <v>5444</v>
      </c>
      <c r="B10006" s="15">
        <v>2.87E-5</v>
      </c>
      <c r="C10006">
        <v>0.56742952400000002</v>
      </c>
      <c r="D10006">
        <v>0.42899999999999999</v>
      </c>
      <c r="E10006">
        <v>0.191</v>
      </c>
      <c r="F10006">
        <v>0.56555304500000003</v>
      </c>
      <c r="G10006">
        <v>10</v>
      </c>
      <c r="H10006" t="s">
        <v>5445</v>
      </c>
    </row>
    <row r="10007" spans="1:8" x14ac:dyDescent="0.35">
      <c r="A10007" t="s">
        <v>7629</v>
      </c>
      <c r="B10007" s="15">
        <v>1.66E-5</v>
      </c>
      <c r="C10007">
        <v>0.56742035800000001</v>
      </c>
      <c r="D10007">
        <v>0.54800000000000004</v>
      </c>
      <c r="E10007">
        <v>0.29299999999999998</v>
      </c>
      <c r="F10007">
        <v>0.32751650900000001</v>
      </c>
      <c r="G10007">
        <v>10</v>
      </c>
      <c r="H10007" t="s">
        <v>7630</v>
      </c>
    </row>
    <row r="10008" spans="1:8" x14ac:dyDescent="0.35">
      <c r="A10008" t="s">
        <v>7987</v>
      </c>
      <c r="B10008">
        <v>1.8542789999999999E-3</v>
      </c>
      <c r="C10008">
        <v>0.56646408400000003</v>
      </c>
      <c r="D10008">
        <v>0.26200000000000001</v>
      </c>
      <c r="E10008">
        <v>0.109</v>
      </c>
      <c r="F10008">
        <v>1</v>
      </c>
      <c r="G10008">
        <v>10</v>
      </c>
      <c r="H10008" t="s">
        <v>7988</v>
      </c>
    </row>
    <row r="10009" spans="1:8" x14ac:dyDescent="0.35">
      <c r="A10009" t="s">
        <v>5316</v>
      </c>
      <c r="B10009" s="15">
        <v>1.56E-10</v>
      </c>
      <c r="C10009">
        <v>0.56137371899999999</v>
      </c>
      <c r="D10009">
        <v>0.35699999999999998</v>
      </c>
      <c r="E10009">
        <v>0.08</v>
      </c>
      <c r="F10009" s="15">
        <v>3.0699999999999998E-6</v>
      </c>
      <c r="G10009">
        <v>10</v>
      </c>
      <c r="H10009" t="s">
        <v>5317</v>
      </c>
    </row>
    <row r="10010" spans="1:8" x14ac:dyDescent="0.35">
      <c r="A10010" t="s">
        <v>3777</v>
      </c>
      <c r="B10010">
        <v>1.3382999999999999E-3</v>
      </c>
      <c r="C10010">
        <v>0.55926984400000002</v>
      </c>
      <c r="D10010">
        <v>0.61899999999999999</v>
      </c>
      <c r="E10010">
        <v>0.41699999999999998</v>
      </c>
      <c r="F10010">
        <v>1</v>
      </c>
      <c r="G10010">
        <v>10</v>
      </c>
      <c r="H10010" t="s">
        <v>3778</v>
      </c>
    </row>
    <row r="10011" spans="1:8" x14ac:dyDescent="0.35">
      <c r="A10011" t="s">
        <v>416</v>
      </c>
      <c r="B10011">
        <v>1.5704599999999999E-4</v>
      </c>
      <c r="C10011">
        <v>0.55925687899999998</v>
      </c>
      <c r="D10011">
        <v>0.45200000000000001</v>
      </c>
      <c r="E10011">
        <v>0.221</v>
      </c>
      <c r="F10011">
        <v>1</v>
      </c>
      <c r="G10011">
        <v>10</v>
      </c>
      <c r="H10011" t="s">
        <v>417</v>
      </c>
    </row>
    <row r="10012" spans="1:8" x14ac:dyDescent="0.35">
      <c r="A10012" t="s">
        <v>6252</v>
      </c>
      <c r="B10012" s="15">
        <v>6.2600000000000005E-8</v>
      </c>
      <c r="C10012">
        <v>0.55281760000000002</v>
      </c>
      <c r="D10012">
        <v>0.33300000000000002</v>
      </c>
      <c r="E10012">
        <v>9.2999999999999999E-2</v>
      </c>
      <c r="F10012">
        <v>1.23514E-3</v>
      </c>
      <c r="G10012">
        <v>10</v>
      </c>
      <c r="H10012" t="s">
        <v>6253</v>
      </c>
    </row>
    <row r="10013" spans="1:8" x14ac:dyDescent="0.35">
      <c r="A10013" t="s">
        <v>989</v>
      </c>
      <c r="B10013">
        <v>1.3426321999999999E-2</v>
      </c>
      <c r="C10013">
        <v>0.55228534299999998</v>
      </c>
      <c r="D10013">
        <v>0.73799999999999999</v>
      </c>
      <c r="E10013">
        <v>0.56599999999999995</v>
      </c>
      <c r="F10013">
        <v>1</v>
      </c>
      <c r="G10013">
        <v>10</v>
      </c>
      <c r="H10013" t="s">
        <v>990</v>
      </c>
    </row>
    <row r="10014" spans="1:8" x14ac:dyDescent="0.35">
      <c r="A10014" t="s">
        <v>2494</v>
      </c>
      <c r="B10014" s="15">
        <v>1.08E-5</v>
      </c>
      <c r="C10014">
        <v>0.55205095999999998</v>
      </c>
      <c r="D10014">
        <v>0.88100000000000001</v>
      </c>
      <c r="E10014">
        <v>0.59799999999999998</v>
      </c>
      <c r="F10014">
        <v>0.21378654699999999</v>
      </c>
      <c r="G10014">
        <v>10</v>
      </c>
      <c r="H10014" t="s">
        <v>2495</v>
      </c>
    </row>
    <row r="10015" spans="1:8" x14ac:dyDescent="0.35">
      <c r="A10015" t="s">
        <v>7601</v>
      </c>
      <c r="B10015" s="15">
        <v>2.04E-22</v>
      </c>
      <c r="C10015">
        <v>0.54999715800000004</v>
      </c>
      <c r="D10015">
        <v>0.28599999999999998</v>
      </c>
      <c r="E10015">
        <v>2.7E-2</v>
      </c>
      <c r="F10015" s="15">
        <v>4.0200000000000002E-18</v>
      </c>
      <c r="G10015">
        <v>10</v>
      </c>
      <c r="H10015" t="s">
        <v>7602</v>
      </c>
    </row>
    <row r="10016" spans="1:8" x14ac:dyDescent="0.35">
      <c r="A10016" t="s">
        <v>3597</v>
      </c>
      <c r="B10016" s="15">
        <v>5.0799999999999998E-9</v>
      </c>
      <c r="C10016">
        <v>0.54938604099999999</v>
      </c>
      <c r="D10016">
        <v>0.33300000000000002</v>
      </c>
      <c r="E10016">
        <v>8.2000000000000003E-2</v>
      </c>
      <c r="F10016">
        <v>1.0024199999999999E-4</v>
      </c>
      <c r="G10016">
        <v>10</v>
      </c>
      <c r="H10016" t="s">
        <v>3598</v>
      </c>
    </row>
    <row r="10017" spans="1:8" x14ac:dyDescent="0.35">
      <c r="A10017" t="s">
        <v>4195</v>
      </c>
      <c r="B10017" s="15">
        <v>5.4700000000000001E-5</v>
      </c>
      <c r="C10017">
        <v>0.54933655400000003</v>
      </c>
      <c r="D10017">
        <v>0.45200000000000001</v>
      </c>
      <c r="E10017">
        <v>0.20699999999999999</v>
      </c>
      <c r="F10017">
        <v>1</v>
      </c>
      <c r="G10017">
        <v>10</v>
      </c>
      <c r="H10017" t="s">
        <v>4196</v>
      </c>
    </row>
    <row r="10018" spans="1:8" x14ac:dyDescent="0.35">
      <c r="A10018" t="s">
        <v>322</v>
      </c>
      <c r="B10018" s="15">
        <v>4.1699999999999999E-7</v>
      </c>
      <c r="C10018">
        <v>0.54901228099999999</v>
      </c>
      <c r="D10018">
        <v>0.5</v>
      </c>
      <c r="E10018">
        <v>0.193</v>
      </c>
      <c r="F10018">
        <v>8.2191959999999998E-3</v>
      </c>
      <c r="G10018">
        <v>10</v>
      </c>
      <c r="H10018" t="s">
        <v>323</v>
      </c>
    </row>
    <row r="10019" spans="1:8" x14ac:dyDescent="0.35">
      <c r="A10019" t="s">
        <v>4383</v>
      </c>
      <c r="B10019">
        <v>4.7542199999999998E-4</v>
      </c>
      <c r="C10019">
        <v>0.54661427500000004</v>
      </c>
      <c r="D10019">
        <v>0.57099999999999995</v>
      </c>
      <c r="E10019">
        <v>0.33500000000000002</v>
      </c>
      <c r="F10019">
        <v>1</v>
      </c>
      <c r="G10019">
        <v>10</v>
      </c>
      <c r="H10019" t="s">
        <v>4384</v>
      </c>
    </row>
    <row r="10020" spans="1:8" x14ac:dyDescent="0.35">
      <c r="A10020" t="s">
        <v>1436</v>
      </c>
      <c r="B10020">
        <v>1.9580769999999999E-3</v>
      </c>
      <c r="C10020">
        <v>0.54657645799999999</v>
      </c>
      <c r="D10020">
        <v>0.73799999999999999</v>
      </c>
      <c r="E10020">
        <v>0.57199999999999995</v>
      </c>
      <c r="F10020">
        <v>1</v>
      </c>
      <c r="G10020">
        <v>10</v>
      </c>
      <c r="H10020" t="s">
        <v>1397</v>
      </c>
    </row>
    <row r="10021" spans="1:8" x14ac:dyDescent="0.35">
      <c r="A10021" t="s">
        <v>964</v>
      </c>
      <c r="B10021" s="15">
        <v>5.6300000000000003E-6</v>
      </c>
      <c r="C10021">
        <v>0.54499102399999999</v>
      </c>
      <c r="D10021">
        <v>0.33300000000000002</v>
      </c>
      <c r="E10021">
        <v>0.112</v>
      </c>
      <c r="F10021">
        <v>0.11097454299999999</v>
      </c>
      <c r="G10021">
        <v>10</v>
      </c>
      <c r="H10021" t="s">
        <v>965</v>
      </c>
    </row>
    <row r="10022" spans="1:8" x14ac:dyDescent="0.35">
      <c r="A10022" t="s">
        <v>6820</v>
      </c>
      <c r="B10022" s="15">
        <v>1.15E-5</v>
      </c>
      <c r="C10022">
        <v>0.54449379600000003</v>
      </c>
      <c r="D10022">
        <v>0.33300000000000002</v>
      </c>
      <c r="E10022">
        <v>0.11799999999999999</v>
      </c>
      <c r="F10022">
        <v>0.22785182600000001</v>
      </c>
      <c r="G10022">
        <v>10</v>
      </c>
      <c r="H10022" t="s">
        <v>6821</v>
      </c>
    </row>
    <row r="10023" spans="1:8" x14ac:dyDescent="0.35">
      <c r="A10023" t="s">
        <v>5891</v>
      </c>
      <c r="B10023" s="15">
        <v>7.8299999999999996E-7</v>
      </c>
      <c r="C10023">
        <v>0.54410495299999995</v>
      </c>
      <c r="D10023">
        <v>0.31</v>
      </c>
      <c r="E10023">
        <v>0.09</v>
      </c>
      <c r="F10023">
        <v>1.545468E-2</v>
      </c>
      <c r="G10023">
        <v>10</v>
      </c>
      <c r="H10023" t="s">
        <v>522</v>
      </c>
    </row>
    <row r="10024" spans="1:8" x14ac:dyDescent="0.35">
      <c r="A10024" t="s">
        <v>3855</v>
      </c>
      <c r="B10024" s="15">
        <v>1.5999999999999999E-10</v>
      </c>
      <c r="C10024">
        <v>0.54311950099999995</v>
      </c>
      <c r="D10024">
        <v>0.33300000000000002</v>
      </c>
      <c r="E10024">
        <v>7.2999999999999995E-2</v>
      </c>
      <c r="F10024" s="15">
        <v>3.1499999999999999E-6</v>
      </c>
      <c r="G10024">
        <v>10</v>
      </c>
      <c r="H10024" t="s">
        <v>3820</v>
      </c>
    </row>
    <row r="10025" spans="1:8" x14ac:dyDescent="0.35">
      <c r="A10025" t="s">
        <v>5768</v>
      </c>
      <c r="B10025">
        <v>1.1551581E-2</v>
      </c>
      <c r="C10025">
        <v>0.542983514</v>
      </c>
      <c r="D10025">
        <v>0.26200000000000001</v>
      </c>
      <c r="E10025">
        <v>0.13300000000000001</v>
      </c>
      <c r="F10025">
        <v>1</v>
      </c>
      <c r="G10025">
        <v>10</v>
      </c>
      <c r="H10025" t="s">
        <v>5747</v>
      </c>
    </row>
    <row r="10026" spans="1:8" x14ac:dyDescent="0.35">
      <c r="A10026" t="s">
        <v>311</v>
      </c>
      <c r="B10026">
        <v>0.214219143</v>
      </c>
      <c r="C10026">
        <v>0.54128419999999999</v>
      </c>
      <c r="D10026">
        <v>0.26200000000000001</v>
      </c>
      <c r="E10026">
        <v>0.19800000000000001</v>
      </c>
      <c r="F10026">
        <v>1</v>
      </c>
      <c r="G10026">
        <v>10</v>
      </c>
      <c r="H10026" t="s">
        <v>312</v>
      </c>
    </row>
    <row r="10027" spans="1:8" x14ac:dyDescent="0.35">
      <c r="A10027" t="s">
        <v>8602</v>
      </c>
      <c r="B10027">
        <v>2.8240715E-2</v>
      </c>
      <c r="C10027">
        <v>0.54098542999999999</v>
      </c>
      <c r="D10027">
        <v>0.40500000000000003</v>
      </c>
      <c r="E10027">
        <v>0.27700000000000002</v>
      </c>
      <c r="F10027">
        <v>1</v>
      </c>
      <c r="G10027">
        <v>10</v>
      </c>
      <c r="H10027" t="s">
        <v>8603</v>
      </c>
    </row>
    <row r="10028" spans="1:8" x14ac:dyDescent="0.35">
      <c r="A10028" t="s">
        <v>2840</v>
      </c>
      <c r="B10028" s="15">
        <v>5.5400000000000003E-6</v>
      </c>
      <c r="C10028">
        <v>0.54060766900000001</v>
      </c>
      <c r="D10028">
        <v>0.31</v>
      </c>
      <c r="E10028">
        <v>0.1</v>
      </c>
      <c r="F10028">
        <v>0.109337056</v>
      </c>
      <c r="G10028">
        <v>10</v>
      </c>
      <c r="H10028" t="s">
        <v>1864</v>
      </c>
    </row>
    <row r="10029" spans="1:8" x14ac:dyDescent="0.35">
      <c r="A10029" t="s">
        <v>6866</v>
      </c>
      <c r="B10029" s="15">
        <v>5.2099999999999997E-7</v>
      </c>
      <c r="C10029">
        <v>0.53441079700000005</v>
      </c>
      <c r="D10029">
        <v>0.42899999999999999</v>
      </c>
      <c r="E10029">
        <v>0.158</v>
      </c>
      <c r="F10029">
        <v>1.0285295999999999E-2</v>
      </c>
      <c r="G10029">
        <v>10</v>
      </c>
      <c r="H10029" t="s">
        <v>6867</v>
      </c>
    </row>
    <row r="10030" spans="1:8" x14ac:dyDescent="0.35">
      <c r="A10030" t="s">
        <v>2938</v>
      </c>
      <c r="B10030">
        <v>1.2383199999999999E-4</v>
      </c>
      <c r="C10030">
        <v>0.53328381999999996</v>
      </c>
      <c r="D10030">
        <v>0.61899999999999999</v>
      </c>
      <c r="E10030">
        <v>0.34499999999999997</v>
      </c>
      <c r="F10030">
        <v>1</v>
      </c>
      <c r="G10030">
        <v>10</v>
      </c>
      <c r="H10030" t="s">
        <v>2939</v>
      </c>
    </row>
    <row r="10031" spans="1:8" x14ac:dyDescent="0.35">
      <c r="A10031" t="s">
        <v>2916</v>
      </c>
      <c r="B10031" s="15">
        <v>1.7E-33</v>
      </c>
      <c r="C10031">
        <v>0.53155860099999996</v>
      </c>
      <c r="D10031">
        <v>0.35699999999999998</v>
      </c>
      <c r="E10031">
        <v>2.7E-2</v>
      </c>
      <c r="F10031" s="15">
        <v>3.35E-29</v>
      </c>
      <c r="G10031">
        <v>10</v>
      </c>
      <c r="H10031" t="s">
        <v>2917</v>
      </c>
    </row>
    <row r="10032" spans="1:8" x14ac:dyDescent="0.35">
      <c r="A10032" t="s">
        <v>3599</v>
      </c>
      <c r="B10032" s="15">
        <v>7.3700000000000002E-5</v>
      </c>
      <c r="C10032">
        <v>0.53018711699999999</v>
      </c>
      <c r="D10032">
        <v>0.35699999999999998</v>
      </c>
      <c r="E10032">
        <v>0.14499999999999999</v>
      </c>
      <c r="F10032">
        <v>1</v>
      </c>
      <c r="G10032">
        <v>10</v>
      </c>
      <c r="H10032" t="s">
        <v>3600</v>
      </c>
    </row>
    <row r="10033" spans="1:8" x14ac:dyDescent="0.35">
      <c r="A10033" t="s">
        <v>2831</v>
      </c>
      <c r="B10033">
        <v>1.1569270000000001E-3</v>
      </c>
      <c r="C10033">
        <v>0.528429861</v>
      </c>
      <c r="D10033">
        <v>0.81</v>
      </c>
      <c r="E10033">
        <v>0.61499999999999999</v>
      </c>
      <c r="F10033">
        <v>1</v>
      </c>
      <c r="G10033">
        <v>10</v>
      </c>
      <c r="H10033" t="s">
        <v>2832</v>
      </c>
    </row>
    <row r="10034" spans="1:8" x14ac:dyDescent="0.35">
      <c r="A10034" t="s">
        <v>7924</v>
      </c>
      <c r="B10034">
        <v>9.3745799999999995E-4</v>
      </c>
      <c r="C10034">
        <v>0.528185762</v>
      </c>
      <c r="D10034">
        <v>0.76200000000000001</v>
      </c>
      <c r="E10034">
        <v>0.56399999999999995</v>
      </c>
      <c r="F10034">
        <v>1</v>
      </c>
      <c r="G10034">
        <v>10</v>
      </c>
      <c r="H10034" t="s">
        <v>7925</v>
      </c>
    </row>
    <row r="10035" spans="1:8" x14ac:dyDescent="0.35">
      <c r="A10035" t="s">
        <v>463</v>
      </c>
      <c r="B10035" s="15">
        <v>3.9299999999999999E-10</v>
      </c>
      <c r="C10035">
        <v>0.52742285300000002</v>
      </c>
      <c r="D10035">
        <v>0.52400000000000002</v>
      </c>
      <c r="E10035">
        <v>0.16800000000000001</v>
      </c>
      <c r="F10035" s="15">
        <v>7.7600000000000002E-6</v>
      </c>
      <c r="G10035">
        <v>10</v>
      </c>
      <c r="H10035" t="s">
        <v>464</v>
      </c>
    </row>
    <row r="10036" spans="1:8" x14ac:dyDescent="0.35">
      <c r="A10036" t="s">
        <v>8336</v>
      </c>
      <c r="B10036">
        <v>6.4587200000000003E-4</v>
      </c>
      <c r="C10036">
        <v>0.52696301999999995</v>
      </c>
      <c r="D10036">
        <v>0.35699999999999998</v>
      </c>
      <c r="E10036">
        <v>0.17799999999999999</v>
      </c>
      <c r="F10036">
        <v>1</v>
      </c>
      <c r="G10036">
        <v>10</v>
      </c>
      <c r="H10036" t="s">
        <v>8337</v>
      </c>
    </row>
    <row r="10037" spans="1:8" x14ac:dyDescent="0.35">
      <c r="A10037" t="s">
        <v>3243</v>
      </c>
      <c r="B10037" s="15">
        <v>1.08E-6</v>
      </c>
      <c r="C10037">
        <v>0.52637267700000001</v>
      </c>
      <c r="D10037">
        <v>0.57099999999999995</v>
      </c>
      <c r="E10037">
        <v>0.26500000000000001</v>
      </c>
      <c r="F10037">
        <v>2.1233931000000001E-2</v>
      </c>
      <c r="G10037">
        <v>10</v>
      </c>
      <c r="H10037" t="s">
        <v>3241</v>
      </c>
    </row>
    <row r="10038" spans="1:8" x14ac:dyDescent="0.35">
      <c r="A10038" t="s">
        <v>1429</v>
      </c>
      <c r="B10038" s="15">
        <v>7.0200000000000007E-8</v>
      </c>
      <c r="C10038">
        <v>0.52604120499999996</v>
      </c>
      <c r="D10038">
        <v>0.26200000000000001</v>
      </c>
      <c r="E10038">
        <v>6.0999999999999999E-2</v>
      </c>
      <c r="F10038">
        <v>1.3846990000000001E-3</v>
      </c>
      <c r="G10038">
        <v>10</v>
      </c>
      <c r="H10038" t="s">
        <v>1430</v>
      </c>
    </row>
    <row r="10039" spans="1:8" x14ac:dyDescent="0.35">
      <c r="A10039" t="s">
        <v>7038</v>
      </c>
      <c r="B10039" s="15">
        <v>5.6500000000000001E-6</v>
      </c>
      <c r="C10039">
        <v>0.52317978499999995</v>
      </c>
      <c r="D10039">
        <v>0.26200000000000001</v>
      </c>
      <c r="E10039">
        <v>7.3999999999999996E-2</v>
      </c>
      <c r="F10039">
        <v>0.11149423899999999</v>
      </c>
      <c r="G10039">
        <v>10</v>
      </c>
      <c r="H10039" t="s">
        <v>7039</v>
      </c>
    </row>
    <row r="10040" spans="1:8" x14ac:dyDescent="0.35">
      <c r="A10040" t="s">
        <v>3088</v>
      </c>
      <c r="B10040" s="15">
        <v>2.9600000000000001E-5</v>
      </c>
      <c r="C10040">
        <v>0.52145618100000002</v>
      </c>
      <c r="D10040">
        <v>0.76200000000000001</v>
      </c>
      <c r="E10040">
        <v>0.47099999999999997</v>
      </c>
      <c r="F10040">
        <v>0.58410339</v>
      </c>
      <c r="G10040">
        <v>10</v>
      </c>
      <c r="H10040" t="s">
        <v>3089</v>
      </c>
    </row>
    <row r="10041" spans="1:8" x14ac:dyDescent="0.35">
      <c r="A10041" t="s">
        <v>2222</v>
      </c>
      <c r="B10041" s="15">
        <v>1.95E-5</v>
      </c>
      <c r="C10041">
        <v>0.52050926600000003</v>
      </c>
      <c r="D10041">
        <v>0.35699999999999998</v>
      </c>
      <c r="E10041">
        <v>0.13400000000000001</v>
      </c>
      <c r="F10041">
        <v>0.38459903699999998</v>
      </c>
      <c r="G10041">
        <v>10</v>
      </c>
      <c r="H10041" t="s">
        <v>2223</v>
      </c>
    </row>
    <row r="10042" spans="1:8" x14ac:dyDescent="0.35">
      <c r="A10042" t="s">
        <v>3595</v>
      </c>
      <c r="B10042" s="15">
        <v>5.52E-9</v>
      </c>
      <c r="C10042">
        <v>0.51960921800000004</v>
      </c>
      <c r="D10042">
        <v>0.38100000000000001</v>
      </c>
      <c r="E10042">
        <v>0.10299999999999999</v>
      </c>
      <c r="F10042">
        <v>1.08874E-4</v>
      </c>
      <c r="G10042">
        <v>10</v>
      </c>
      <c r="H10042" t="s">
        <v>3596</v>
      </c>
    </row>
    <row r="10043" spans="1:8" x14ac:dyDescent="0.35">
      <c r="A10043" t="s">
        <v>6797</v>
      </c>
      <c r="B10043" s="15">
        <v>6.1299999999999999E-5</v>
      </c>
      <c r="C10043">
        <v>0.51931276999999998</v>
      </c>
      <c r="D10043">
        <v>0.40500000000000003</v>
      </c>
      <c r="E10043">
        <v>0.16700000000000001</v>
      </c>
      <c r="F10043">
        <v>1</v>
      </c>
      <c r="G10043">
        <v>10</v>
      </c>
      <c r="H10043" t="s">
        <v>6798</v>
      </c>
    </row>
    <row r="10044" spans="1:8" x14ac:dyDescent="0.35">
      <c r="A10044" t="s">
        <v>2064</v>
      </c>
      <c r="B10044" s="15">
        <v>4.0800000000000002E-5</v>
      </c>
      <c r="C10044">
        <v>0.51640057699999997</v>
      </c>
      <c r="D10044">
        <v>0.45200000000000001</v>
      </c>
      <c r="E10044">
        <v>0.20200000000000001</v>
      </c>
      <c r="F10044">
        <v>0.80426613599999996</v>
      </c>
      <c r="G10044">
        <v>10</v>
      </c>
      <c r="H10044" t="s">
        <v>2065</v>
      </c>
    </row>
    <row r="10045" spans="1:8" x14ac:dyDescent="0.35">
      <c r="A10045" t="s">
        <v>5926</v>
      </c>
      <c r="B10045" s="15">
        <v>3.9900000000000001E-7</v>
      </c>
      <c r="C10045">
        <v>0.51547486499999995</v>
      </c>
      <c r="D10045">
        <v>0.33300000000000002</v>
      </c>
      <c r="E10045">
        <v>9.5000000000000001E-2</v>
      </c>
      <c r="F10045">
        <v>7.8711430000000006E-3</v>
      </c>
      <c r="G10045">
        <v>10</v>
      </c>
      <c r="H10045" t="s">
        <v>5927</v>
      </c>
    </row>
    <row r="10046" spans="1:8" x14ac:dyDescent="0.35">
      <c r="A10046" t="s">
        <v>2958</v>
      </c>
      <c r="B10046" s="15">
        <v>2.72E-7</v>
      </c>
      <c r="C10046">
        <v>0.51492452600000005</v>
      </c>
      <c r="D10046">
        <v>0.35699999999999998</v>
      </c>
      <c r="E10046">
        <v>0.113</v>
      </c>
      <c r="F10046">
        <v>5.3717060000000004E-3</v>
      </c>
      <c r="G10046">
        <v>10</v>
      </c>
      <c r="H10046" t="s">
        <v>2959</v>
      </c>
    </row>
    <row r="10047" spans="1:8" x14ac:dyDescent="0.35">
      <c r="A10047" t="s">
        <v>8323</v>
      </c>
      <c r="B10047">
        <v>5.3249586000000002E-2</v>
      </c>
      <c r="C10047">
        <v>0.51419078399999996</v>
      </c>
      <c r="D10047">
        <v>0.42899999999999999</v>
      </c>
      <c r="E10047">
        <v>0.32300000000000001</v>
      </c>
      <c r="F10047">
        <v>1</v>
      </c>
      <c r="G10047">
        <v>10</v>
      </c>
      <c r="H10047" t="s">
        <v>8324</v>
      </c>
    </row>
    <row r="10048" spans="1:8" x14ac:dyDescent="0.35">
      <c r="A10048" t="s">
        <v>3411</v>
      </c>
      <c r="B10048" s="15">
        <v>4.27E-13</v>
      </c>
      <c r="C10048">
        <v>0.51399934700000005</v>
      </c>
      <c r="D10048">
        <v>0.31</v>
      </c>
      <c r="E10048">
        <v>5.2999999999999999E-2</v>
      </c>
      <c r="F10048" s="15">
        <v>8.4200000000000003E-9</v>
      </c>
      <c r="G10048">
        <v>10</v>
      </c>
      <c r="H10048" t="s">
        <v>3412</v>
      </c>
    </row>
    <row r="10049" spans="1:8" x14ac:dyDescent="0.35">
      <c r="A10049" t="s">
        <v>4378</v>
      </c>
      <c r="B10049">
        <v>7.3783820000000002E-3</v>
      </c>
      <c r="C10049">
        <v>0.51318299099999998</v>
      </c>
      <c r="D10049">
        <v>0.28599999999999998</v>
      </c>
      <c r="E10049">
        <v>0.14499999999999999</v>
      </c>
      <c r="F10049">
        <v>1</v>
      </c>
      <c r="G10049">
        <v>10</v>
      </c>
      <c r="H10049" t="s">
        <v>4379</v>
      </c>
    </row>
    <row r="10050" spans="1:8" x14ac:dyDescent="0.35">
      <c r="A10050" t="s">
        <v>4884</v>
      </c>
      <c r="B10050" s="15">
        <v>1.86E-7</v>
      </c>
      <c r="C10050">
        <v>0.51188265099999997</v>
      </c>
      <c r="D10050">
        <v>0.47599999999999998</v>
      </c>
      <c r="E10050">
        <v>0.16600000000000001</v>
      </c>
      <c r="F10050">
        <v>3.6663920000000001E-3</v>
      </c>
      <c r="G10050">
        <v>10</v>
      </c>
      <c r="H10050" t="s">
        <v>4885</v>
      </c>
    </row>
    <row r="10051" spans="1:8" x14ac:dyDescent="0.35">
      <c r="A10051" t="s">
        <v>8238</v>
      </c>
      <c r="B10051">
        <v>9.5703100000000003E-3</v>
      </c>
      <c r="C10051">
        <v>0.51141050499999996</v>
      </c>
      <c r="D10051">
        <v>0.45200000000000001</v>
      </c>
      <c r="E10051">
        <v>0.27900000000000003</v>
      </c>
      <c r="F10051">
        <v>1</v>
      </c>
      <c r="G10051">
        <v>10</v>
      </c>
      <c r="H10051" t="s">
        <v>8239</v>
      </c>
    </row>
    <row r="10052" spans="1:8" x14ac:dyDescent="0.35">
      <c r="A10052" t="s">
        <v>819</v>
      </c>
      <c r="B10052" s="15">
        <v>8.2399999999999997E-5</v>
      </c>
      <c r="C10052">
        <v>0.509523171</v>
      </c>
      <c r="D10052">
        <v>0.95199999999999996</v>
      </c>
      <c r="E10052">
        <v>0.93899999999999995</v>
      </c>
      <c r="F10052">
        <v>1</v>
      </c>
      <c r="G10052">
        <v>10</v>
      </c>
      <c r="H10052" t="s">
        <v>557</v>
      </c>
    </row>
    <row r="10053" spans="1:8" x14ac:dyDescent="0.35">
      <c r="A10053" t="s">
        <v>5215</v>
      </c>
      <c r="B10053" s="15">
        <v>4.0999999999999997E-6</v>
      </c>
      <c r="C10053">
        <v>0.50909053299999996</v>
      </c>
      <c r="D10053">
        <v>0.42899999999999999</v>
      </c>
      <c r="E10053">
        <v>0.154</v>
      </c>
      <c r="F10053">
        <v>8.0832997000000004E-2</v>
      </c>
      <c r="G10053">
        <v>10</v>
      </c>
      <c r="H10053" t="s">
        <v>1715</v>
      </c>
    </row>
    <row r="10054" spans="1:8" x14ac:dyDescent="0.35">
      <c r="A10054" t="s">
        <v>640</v>
      </c>
      <c r="B10054" s="15">
        <v>3.1399999999999998E-7</v>
      </c>
      <c r="C10054">
        <v>0.50792431199999999</v>
      </c>
      <c r="D10054">
        <v>0.33300000000000002</v>
      </c>
      <c r="E10054">
        <v>9.8000000000000004E-2</v>
      </c>
      <c r="F10054">
        <v>6.1870479999999997E-3</v>
      </c>
      <c r="G10054">
        <v>10</v>
      </c>
      <c r="H10054" t="s">
        <v>641</v>
      </c>
    </row>
    <row r="10055" spans="1:8" x14ac:dyDescent="0.35">
      <c r="A10055" t="s">
        <v>5724</v>
      </c>
      <c r="B10055">
        <v>3.9557917999999997E-2</v>
      </c>
      <c r="C10055">
        <v>0.50738569099999997</v>
      </c>
      <c r="D10055">
        <v>0.59499999999999997</v>
      </c>
      <c r="E10055">
        <v>0.439</v>
      </c>
      <c r="F10055">
        <v>1</v>
      </c>
      <c r="G10055">
        <v>10</v>
      </c>
      <c r="H10055" t="s">
        <v>5725</v>
      </c>
    </row>
    <row r="10056" spans="1:8" x14ac:dyDescent="0.35">
      <c r="A10056" t="s">
        <v>8363</v>
      </c>
      <c r="B10056">
        <v>2.2775040000000001E-3</v>
      </c>
      <c r="C10056">
        <v>0.505708928</v>
      </c>
      <c r="D10056">
        <v>0.64300000000000002</v>
      </c>
      <c r="E10056">
        <v>0.45900000000000002</v>
      </c>
      <c r="F10056">
        <v>1</v>
      </c>
      <c r="G10056">
        <v>10</v>
      </c>
      <c r="H10056" t="s">
        <v>8364</v>
      </c>
    </row>
    <row r="10057" spans="1:8" x14ac:dyDescent="0.35">
      <c r="A10057" t="s">
        <v>2198</v>
      </c>
      <c r="B10057">
        <v>1.1137300000000001E-4</v>
      </c>
      <c r="C10057">
        <v>0.50545811600000001</v>
      </c>
      <c r="D10057">
        <v>0.78600000000000003</v>
      </c>
      <c r="E10057">
        <v>0.53800000000000003</v>
      </c>
      <c r="F10057">
        <v>1</v>
      </c>
      <c r="G10057">
        <v>10</v>
      </c>
      <c r="H10057" t="s">
        <v>2199</v>
      </c>
    </row>
    <row r="10058" spans="1:8" x14ac:dyDescent="0.35">
      <c r="A10058" t="s">
        <v>503</v>
      </c>
      <c r="B10058">
        <v>1.9913600000000001E-4</v>
      </c>
      <c r="C10058">
        <v>0.50409379399999998</v>
      </c>
      <c r="D10058">
        <v>0.83299999999999996</v>
      </c>
      <c r="E10058">
        <v>0.65100000000000002</v>
      </c>
      <c r="F10058">
        <v>1</v>
      </c>
      <c r="G10058">
        <v>10</v>
      </c>
      <c r="H10058" t="s">
        <v>504</v>
      </c>
    </row>
    <row r="10059" spans="1:8" x14ac:dyDescent="0.35">
      <c r="A10059" t="s">
        <v>7299</v>
      </c>
      <c r="B10059">
        <v>0.99559553499999998</v>
      </c>
      <c r="C10059">
        <v>0.50092674699999995</v>
      </c>
      <c r="D10059">
        <v>0.31</v>
      </c>
      <c r="E10059">
        <v>0.33</v>
      </c>
      <c r="F10059">
        <v>1</v>
      </c>
      <c r="G10059">
        <v>10</v>
      </c>
      <c r="H10059" t="s">
        <v>7300</v>
      </c>
    </row>
    <row r="10060" spans="1:8" x14ac:dyDescent="0.35">
      <c r="A10060" t="s">
        <v>2799</v>
      </c>
      <c r="B10060" s="15">
        <v>2.03E-30</v>
      </c>
      <c r="C10060">
        <v>0.50059347700000001</v>
      </c>
      <c r="D10060">
        <v>0.33300000000000002</v>
      </c>
      <c r="E10060">
        <v>2.7E-2</v>
      </c>
      <c r="F10060" s="15">
        <v>4.0100000000000001E-26</v>
      </c>
      <c r="G10060">
        <v>10</v>
      </c>
      <c r="H10060" t="s">
        <v>2156</v>
      </c>
    </row>
    <row r="10061" spans="1:8" x14ac:dyDescent="0.35">
      <c r="A10061" t="s">
        <v>3257</v>
      </c>
      <c r="B10061">
        <v>1.1589630000000001E-3</v>
      </c>
      <c r="C10061">
        <v>0.498101232</v>
      </c>
      <c r="D10061">
        <v>0.33300000000000002</v>
      </c>
      <c r="E10061">
        <v>0.16</v>
      </c>
      <c r="F10061">
        <v>1</v>
      </c>
      <c r="G10061">
        <v>10</v>
      </c>
      <c r="H10061" t="s">
        <v>3258</v>
      </c>
    </row>
    <row r="10062" spans="1:8" x14ac:dyDescent="0.35">
      <c r="A10062" t="s">
        <v>5171</v>
      </c>
      <c r="B10062" s="15">
        <v>6.4700000000000004E-10</v>
      </c>
      <c r="C10062">
        <v>0.496669676</v>
      </c>
      <c r="D10062">
        <v>0.45200000000000001</v>
      </c>
      <c r="E10062">
        <v>0.126</v>
      </c>
      <c r="F10062" s="15">
        <v>1.2799999999999999E-5</v>
      </c>
      <c r="G10062">
        <v>10</v>
      </c>
      <c r="H10062" t="s">
        <v>5172</v>
      </c>
    </row>
    <row r="10063" spans="1:8" x14ac:dyDescent="0.35">
      <c r="A10063" t="s">
        <v>8347</v>
      </c>
      <c r="B10063" s="15">
        <v>2.2100000000000001E-7</v>
      </c>
      <c r="C10063">
        <v>0.49605438099999999</v>
      </c>
      <c r="D10063">
        <v>0.28599999999999998</v>
      </c>
      <c r="E10063">
        <v>7.6999999999999999E-2</v>
      </c>
      <c r="F10063">
        <v>4.3680150000000003E-3</v>
      </c>
      <c r="G10063">
        <v>10</v>
      </c>
      <c r="H10063" t="s">
        <v>8348</v>
      </c>
    </row>
    <row r="10064" spans="1:8" x14ac:dyDescent="0.35">
      <c r="A10064" t="s">
        <v>1415</v>
      </c>
      <c r="B10064" s="15">
        <v>3.4900000000000001E-5</v>
      </c>
      <c r="C10064">
        <v>0.496037067</v>
      </c>
      <c r="D10064">
        <v>0.45200000000000001</v>
      </c>
      <c r="E10064">
        <v>0.19900000000000001</v>
      </c>
      <c r="F10064">
        <v>0.68939019599999996</v>
      </c>
      <c r="G10064">
        <v>10</v>
      </c>
      <c r="H10064" t="s">
        <v>1361</v>
      </c>
    </row>
    <row r="10065" spans="1:8" x14ac:dyDescent="0.35">
      <c r="A10065" t="s">
        <v>3566</v>
      </c>
      <c r="B10065" s="15">
        <v>4.1300000000000001E-5</v>
      </c>
      <c r="C10065">
        <v>0.49522286599999998</v>
      </c>
      <c r="D10065">
        <v>0.95199999999999996</v>
      </c>
      <c r="E10065">
        <v>0.88</v>
      </c>
      <c r="F10065">
        <v>0.81391414900000003</v>
      </c>
      <c r="G10065">
        <v>10</v>
      </c>
      <c r="H10065" t="s">
        <v>3567</v>
      </c>
    </row>
    <row r="10066" spans="1:8" x14ac:dyDescent="0.35">
      <c r="A10066" t="s">
        <v>7722</v>
      </c>
      <c r="B10066" s="15">
        <v>9.1700000000000003E-6</v>
      </c>
      <c r="C10066">
        <v>0.49444538100000002</v>
      </c>
      <c r="D10066">
        <v>0.78600000000000003</v>
      </c>
      <c r="E10066">
        <v>0.505</v>
      </c>
      <c r="F10066">
        <v>0.18095099000000001</v>
      </c>
      <c r="G10066">
        <v>10</v>
      </c>
      <c r="H10066" t="s">
        <v>7723</v>
      </c>
    </row>
    <row r="10067" spans="1:8" x14ac:dyDescent="0.35">
      <c r="A10067" t="s">
        <v>7588</v>
      </c>
      <c r="B10067" s="15">
        <v>4.1999999999999998E-13</v>
      </c>
      <c r="C10067">
        <v>0.49439977299999999</v>
      </c>
      <c r="D10067">
        <v>0.26200000000000001</v>
      </c>
      <c r="E10067">
        <v>3.7999999999999999E-2</v>
      </c>
      <c r="F10067" s="15">
        <v>8.2900000000000001E-9</v>
      </c>
      <c r="G10067">
        <v>10</v>
      </c>
      <c r="H10067" t="s">
        <v>7589</v>
      </c>
    </row>
    <row r="10068" spans="1:8" x14ac:dyDescent="0.35">
      <c r="A10068" t="s">
        <v>7726</v>
      </c>
      <c r="B10068">
        <v>2.1710520000000001E-3</v>
      </c>
      <c r="C10068">
        <v>0.49361870600000002</v>
      </c>
      <c r="D10068">
        <v>0.42899999999999999</v>
      </c>
      <c r="E10068">
        <v>0.251</v>
      </c>
      <c r="F10068">
        <v>1</v>
      </c>
      <c r="G10068">
        <v>10</v>
      </c>
      <c r="H10068" t="s">
        <v>7727</v>
      </c>
    </row>
    <row r="10069" spans="1:8" x14ac:dyDescent="0.35">
      <c r="A10069" t="s">
        <v>4517</v>
      </c>
      <c r="B10069">
        <v>1.889499E-2</v>
      </c>
      <c r="C10069">
        <v>0.49304828899999997</v>
      </c>
      <c r="D10069">
        <v>0.42899999999999999</v>
      </c>
      <c r="E10069">
        <v>0.29399999999999998</v>
      </c>
      <c r="F10069">
        <v>1</v>
      </c>
      <c r="G10069">
        <v>10</v>
      </c>
      <c r="H10069" t="s">
        <v>4518</v>
      </c>
    </row>
    <row r="10070" spans="1:8" x14ac:dyDescent="0.35">
      <c r="A10070" t="s">
        <v>8446</v>
      </c>
      <c r="B10070">
        <v>1.1056690000000001E-3</v>
      </c>
      <c r="C10070">
        <v>0.49205088699999999</v>
      </c>
      <c r="D10070">
        <v>0.73799999999999999</v>
      </c>
      <c r="E10070">
        <v>0.56100000000000005</v>
      </c>
      <c r="F10070">
        <v>1</v>
      </c>
      <c r="G10070">
        <v>10</v>
      </c>
      <c r="H10070" t="s">
        <v>8447</v>
      </c>
    </row>
    <row r="10071" spans="1:8" x14ac:dyDescent="0.35">
      <c r="A10071" t="s">
        <v>3797</v>
      </c>
      <c r="B10071" s="15">
        <v>1.6500000000000001E-5</v>
      </c>
      <c r="C10071">
        <v>0.491578723</v>
      </c>
      <c r="D10071">
        <v>0.73799999999999999</v>
      </c>
      <c r="E10071">
        <v>0.45300000000000001</v>
      </c>
      <c r="F10071">
        <v>0.32571609099999999</v>
      </c>
      <c r="G10071">
        <v>10</v>
      </c>
      <c r="H10071" t="s">
        <v>3798</v>
      </c>
    </row>
    <row r="10072" spans="1:8" x14ac:dyDescent="0.35">
      <c r="A10072" t="s">
        <v>6589</v>
      </c>
      <c r="B10072">
        <v>9.3418129999999992E-3</v>
      </c>
      <c r="C10072">
        <v>0.48949379399999998</v>
      </c>
      <c r="D10072">
        <v>0.54800000000000004</v>
      </c>
      <c r="E10072">
        <v>0.39500000000000002</v>
      </c>
      <c r="F10072">
        <v>1</v>
      </c>
      <c r="G10072">
        <v>10</v>
      </c>
      <c r="H10072" t="s">
        <v>6590</v>
      </c>
    </row>
    <row r="10073" spans="1:8" x14ac:dyDescent="0.35">
      <c r="A10073" t="s">
        <v>3413</v>
      </c>
      <c r="B10073" s="15">
        <v>1.1599999999999999E-6</v>
      </c>
      <c r="C10073">
        <v>0.48862512600000002</v>
      </c>
      <c r="D10073">
        <v>0.33300000000000002</v>
      </c>
      <c r="E10073">
        <v>0.107</v>
      </c>
      <c r="F10073">
        <v>2.2808861E-2</v>
      </c>
      <c r="G10073">
        <v>10</v>
      </c>
      <c r="H10073" t="s">
        <v>3414</v>
      </c>
    </row>
    <row r="10074" spans="1:8" x14ac:dyDescent="0.35">
      <c r="A10074" t="s">
        <v>8476</v>
      </c>
      <c r="B10074" s="15">
        <v>1.26E-5</v>
      </c>
      <c r="C10074">
        <v>0.48400344200000001</v>
      </c>
      <c r="D10074">
        <v>0.31</v>
      </c>
      <c r="E10074">
        <v>9.9000000000000005E-2</v>
      </c>
      <c r="F10074">
        <v>0.24831509199999999</v>
      </c>
      <c r="G10074">
        <v>10</v>
      </c>
      <c r="H10074" t="s">
        <v>8477</v>
      </c>
    </row>
    <row r="10075" spans="1:8" x14ac:dyDescent="0.35">
      <c r="A10075" t="s">
        <v>7885</v>
      </c>
      <c r="B10075" s="15">
        <v>1.9899999999999999E-5</v>
      </c>
      <c r="C10075">
        <v>0.483116194</v>
      </c>
      <c r="D10075">
        <v>0.5</v>
      </c>
      <c r="E10075">
        <v>0.23599999999999999</v>
      </c>
      <c r="F10075">
        <v>0.39337863499999998</v>
      </c>
      <c r="G10075">
        <v>10</v>
      </c>
      <c r="H10075" t="s">
        <v>7886</v>
      </c>
    </row>
    <row r="10076" spans="1:8" x14ac:dyDescent="0.35">
      <c r="A10076" t="s">
        <v>8199</v>
      </c>
      <c r="B10076">
        <v>1.683421E-3</v>
      </c>
      <c r="C10076">
        <v>0.47892289199999999</v>
      </c>
      <c r="D10076">
        <v>0.52400000000000002</v>
      </c>
      <c r="E10076">
        <v>0.314</v>
      </c>
      <c r="F10076">
        <v>1</v>
      </c>
      <c r="G10076">
        <v>10</v>
      </c>
      <c r="H10076" t="s">
        <v>4713</v>
      </c>
    </row>
    <row r="10077" spans="1:8" x14ac:dyDescent="0.35">
      <c r="A10077" t="s">
        <v>2037</v>
      </c>
      <c r="B10077" s="15">
        <v>6.2100000000000005E-5</v>
      </c>
      <c r="C10077">
        <v>0.478327059</v>
      </c>
      <c r="D10077">
        <v>0.38100000000000001</v>
      </c>
      <c r="E10077">
        <v>0.16200000000000001</v>
      </c>
      <c r="F10077">
        <v>1</v>
      </c>
      <c r="G10077">
        <v>10</v>
      </c>
      <c r="H10077" t="s">
        <v>2038</v>
      </c>
    </row>
    <row r="10078" spans="1:8" x14ac:dyDescent="0.35">
      <c r="A10078" t="s">
        <v>1494</v>
      </c>
      <c r="B10078">
        <v>2.0321001000000002E-2</v>
      </c>
      <c r="C10078">
        <v>0.47766288299999998</v>
      </c>
      <c r="D10078">
        <v>0.38100000000000001</v>
      </c>
      <c r="E10078">
        <v>0.247</v>
      </c>
      <c r="F10078">
        <v>1</v>
      </c>
      <c r="G10078">
        <v>10</v>
      </c>
      <c r="H10078" t="s">
        <v>1495</v>
      </c>
    </row>
    <row r="10079" spans="1:8" x14ac:dyDescent="0.35">
      <c r="A10079" t="s">
        <v>2806</v>
      </c>
      <c r="B10079" s="15">
        <v>3.8500000000000003E-11</v>
      </c>
      <c r="C10079">
        <v>0.47542261899999999</v>
      </c>
      <c r="D10079">
        <v>0.45200000000000001</v>
      </c>
      <c r="E10079">
        <v>0.114</v>
      </c>
      <c r="F10079" s="15">
        <v>7.5899999999999995E-7</v>
      </c>
      <c r="G10079">
        <v>10</v>
      </c>
      <c r="H10079" t="s">
        <v>2779</v>
      </c>
    </row>
    <row r="10080" spans="1:8" x14ac:dyDescent="0.35">
      <c r="A10080" t="s">
        <v>3352</v>
      </c>
      <c r="B10080" s="15">
        <v>4.1899999999999998E-8</v>
      </c>
      <c r="C10080">
        <v>0.47443837599999999</v>
      </c>
      <c r="D10080">
        <v>0.38100000000000001</v>
      </c>
      <c r="E10080">
        <v>0.112</v>
      </c>
      <c r="F10080">
        <v>8.2735100000000004E-4</v>
      </c>
      <c r="G10080">
        <v>10</v>
      </c>
      <c r="H10080" t="s">
        <v>3353</v>
      </c>
    </row>
    <row r="10081" spans="1:8" x14ac:dyDescent="0.35">
      <c r="A10081" t="s">
        <v>3457</v>
      </c>
      <c r="B10081" s="15">
        <v>2.4800000000000002E-10</v>
      </c>
      <c r="C10081">
        <v>0.47396050499999998</v>
      </c>
      <c r="D10081">
        <v>0.35699999999999998</v>
      </c>
      <c r="E10081">
        <v>0.08</v>
      </c>
      <c r="F10081" s="15">
        <v>4.8999999999999997E-6</v>
      </c>
      <c r="G10081">
        <v>10</v>
      </c>
      <c r="H10081" t="s">
        <v>3458</v>
      </c>
    </row>
    <row r="10082" spans="1:8" x14ac:dyDescent="0.35">
      <c r="A10082" t="s">
        <v>5257</v>
      </c>
      <c r="B10082" s="15">
        <v>4.32E-5</v>
      </c>
      <c r="C10082">
        <v>0.47238409999999997</v>
      </c>
      <c r="D10082">
        <v>0.69</v>
      </c>
      <c r="E10082">
        <v>0.40100000000000002</v>
      </c>
      <c r="F10082">
        <v>0.85187755600000004</v>
      </c>
      <c r="G10082">
        <v>10</v>
      </c>
      <c r="H10082" t="s">
        <v>5258</v>
      </c>
    </row>
    <row r="10083" spans="1:8" x14ac:dyDescent="0.35">
      <c r="A10083" t="s">
        <v>7713</v>
      </c>
      <c r="B10083">
        <v>4.39348E-3</v>
      </c>
      <c r="C10083">
        <v>0.46999471900000001</v>
      </c>
      <c r="D10083">
        <v>0.59499999999999997</v>
      </c>
      <c r="E10083">
        <v>0.42499999999999999</v>
      </c>
      <c r="F10083">
        <v>1</v>
      </c>
      <c r="G10083">
        <v>10</v>
      </c>
      <c r="H10083" t="s">
        <v>7714</v>
      </c>
    </row>
    <row r="10084" spans="1:8" x14ac:dyDescent="0.35">
      <c r="A10084" t="s">
        <v>4007</v>
      </c>
      <c r="B10084">
        <v>6.8260800000000002E-4</v>
      </c>
      <c r="C10084">
        <v>0.46974782599999998</v>
      </c>
      <c r="D10084">
        <v>0.35699999999999998</v>
      </c>
      <c r="E10084">
        <v>0.16300000000000001</v>
      </c>
      <c r="F10084">
        <v>1</v>
      </c>
      <c r="G10084">
        <v>10</v>
      </c>
      <c r="H10084" t="s">
        <v>3799</v>
      </c>
    </row>
    <row r="10085" spans="1:8" x14ac:dyDescent="0.35">
      <c r="A10085" t="s">
        <v>4918</v>
      </c>
      <c r="B10085">
        <v>0.39188313699999999</v>
      </c>
      <c r="C10085">
        <v>0.46800603000000002</v>
      </c>
      <c r="D10085">
        <v>0.40500000000000003</v>
      </c>
      <c r="E10085">
        <v>0.33200000000000002</v>
      </c>
      <c r="F10085">
        <v>1</v>
      </c>
      <c r="G10085">
        <v>10</v>
      </c>
      <c r="H10085" t="s">
        <v>4919</v>
      </c>
    </row>
    <row r="10086" spans="1:8" x14ac:dyDescent="0.35">
      <c r="A10086" t="s">
        <v>2600</v>
      </c>
      <c r="B10086">
        <v>1.7343E-4</v>
      </c>
      <c r="C10086">
        <v>0.46790559700000001</v>
      </c>
      <c r="D10086">
        <v>0.47599999999999998</v>
      </c>
      <c r="E10086">
        <v>0.24199999999999999</v>
      </c>
      <c r="F10086">
        <v>1</v>
      </c>
      <c r="G10086">
        <v>10</v>
      </c>
      <c r="H10086" t="s">
        <v>2601</v>
      </c>
    </row>
    <row r="10087" spans="1:8" x14ac:dyDescent="0.35">
      <c r="A10087" t="s">
        <v>7295</v>
      </c>
      <c r="B10087">
        <v>8.1417309999999993E-3</v>
      </c>
      <c r="C10087">
        <v>0.46720749299999997</v>
      </c>
      <c r="D10087">
        <v>0.54800000000000004</v>
      </c>
      <c r="E10087">
        <v>0.39400000000000002</v>
      </c>
      <c r="F10087">
        <v>1</v>
      </c>
      <c r="G10087">
        <v>10</v>
      </c>
      <c r="H10087" t="s">
        <v>7296</v>
      </c>
    </row>
    <row r="10088" spans="1:8" x14ac:dyDescent="0.35">
      <c r="A10088" t="s">
        <v>6043</v>
      </c>
      <c r="B10088" s="15">
        <v>3.8800000000000001E-6</v>
      </c>
      <c r="C10088">
        <v>0.46673331299999998</v>
      </c>
      <c r="D10088">
        <v>0.35699999999999998</v>
      </c>
      <c r="E10088">
        <v>0.12</v>
      </c>
      <c r="F10088">
        <v>7.6525868999999996E-2</v>
      </c>
      <c r="G10088">
        <v>10</v>
      </c>
      <c r="H10088" t="s">
        <v>6044</v>
      </c>
    </row>
    <row r="10089" spans="1:8" x14ac:dyDescent="0.35">
      <c r="A10089" t="s">
        <v>7744</v>
      </c>
      <c r="B10089">
        <v>5.637586E-3</v>
      </c>
      <c r="C10089">
        <v>0.46548057199999998</v>
      </c>
      <c r="D10089">
        <v>0.28599999999999998</v>
      </c>
      <c r="E10089">
        <v>0.14000000000000001</v>
      </c>
      <c r="F10089">
        <v>1</v>
      </c>
      <c r="G10089">
        <v>10</v>
      </c>
      <c r="H10089" t="s">
        <v>7745</v>
      </c>
    </row>
    <row r="10090" spans="1:8" x14ac:dyDescent="0.35">
      <c r="A10090" t="s">
        <v>2424</v>
      </c>
      <c r="B10090">
        <v>1.2878999999999999E-4</v>
      </c>
      <c r="C10090">
        <v>0.46486380199999999</v>
      </c>
      <c r="D10090">
        <v>0.90500000000000003</v>
      </c>
      <c r="E10090">
        <v>0.82199999999999995</v>
      </c>
      <c r="F10090">
        <v>1</v>
      </c>
      <c r="G10090">
        <v>10</v>
      </c>
      <c r="H10090" t="s">
        <v>2425</v>
      </c>
    </row>
    <row r="10091" spans="1:8" x14ac:dyDescent="0.35">
      <c r="A10091" t="s">
        <v>1338</v>
      </c>
      <c r="B10091" s="15">
        <v>4.4199999999999997E-5</v>
      </c>
      <c r="C10091">
        <v>0.46472965599999999</v>
      </c>
      <c r="D10091">
        <v>0.52400000000000002</v>
      </c>
      <c r="E10091">
        <v>0.254</v>
      </c>
      <c r="F10091">
        <v>0.87286978800000004</v>
      </c>
      <c r="G10091">
        <v>10</v>
      </c>
      <c r="H10091" t="s">
        <v>1339</v>
      </c>
    </row>
    <row r="10092" spans="1:8" x14ac:dyDescent="0.35">
      <c r="A10092" t="s">
        <v>5525</v>
      </c>
      <c r="B10092">
        <v>1.0632230000000001E-3</v>
      </c>
      <c r="C10092">
        <v>0.46459702200000003</v>
      </c>
      <c r="D10092">
        <v>0.57099999999999995</v>
      </c>
      <c r="E10092">
        <v>0.36</v>
      </c>
      <c r="F10092">
        <v>1</v>
      </c>
      <c r="G10092">
        <v>10</v>
      </c>
      <c r="H10092" t="s">
        <v>5526</v>
      </c>
    </row>
    <row r="10093" spans="1:8" x14ac:dyDescent="0.35">
      <c r="A10093" t="s">
        <v>7737</v>
      </c>
      <c r="B10093">
        <v>2.135498E-3</v>
      </c>
      <c r="C10093">
        <v>0.46340792400000003</v>
      </c>
      <c r="D10093">
        <v>0.52400000000000002</v>
      </c>
      <c r="E10093">
        <v>0.33500000000000002</v>
      </c>
      <c r="F10093">
        <v>1</v>
      </c>
      <c r="G10093">
        <v>10</v>
      </c>
      <c r="H10093" t="s">
        <v>7738</v>
      </c>
    </row>
    <row r="10094" spans="1:8" x14ac:dyDescent="0.35">
      <c r="A10094" t="s">
        <v>636</v>
      </c>
      <c r="B10094" s="15">
        <v>1.06E-7</v>
      </c>
      <c r="C10094">
        <v>0.46322944199999999</v>
      </c>
      <c r="D10094">
        <v>0.38100000000000001</v>
      </c>
      <c r="E10094">
        <v>0.11700000000000001</v>
      </c>
      <c r="F10094">
        <v>2.0881739999999999E-3</v>
      </c>
      <c r="G10094">
        <v>10</v>
      </c>
      <c r="H10094" t="s">
        <v>637</v>
      </c>
    </row>
    <row r="10095" spans="1:8" x14ac:dyDescent="0.35">
      <c r="A10095" t="s">
        <v>3915</v>
      </c>
      <c r="B10095">
        <v>1.7392761999999999E-2</v>
      </c>
      <c r="C10095">
        <v>0.46145620999999998</v>
      </c>
      <c r="D10095">
        <v>0.31</v>
      </c>
      <c r="E10095">
        <v>0.17</v>
      </c>
      <c r="F10095">
        <v>1</v>
      </c>
      <c r="G10095">
        <v>10</v>
      </c>
      <c r="H10095" t="s">
        <v>778</v>
      </c>
    </row>
    <row r="10096" spans="1:8" x14ac:dyDescent="0.35">
      <c r="A10096" t="s">
        <v>408</v>
      </c>
      <c r="B10096" s="15">
        <v>3.15E-5</v>
      </c>
      <c r="C10096">
        <v>0.46045528499999999</v>
      </c>
      <c r="D10096">
        <v>0.45200000000000001</v>
      </c>
      <c r="E10096">
        <v>0.19800000000000001</v>
      </c>
      <c r="F10096">
        <v>0.62133028099999998</v>
      </c>
      <c r="G10096">
        <v>10</v>
      </c>
      <c r="H10096" t="s">
        <v>409</v>
      </c>
    </row>
    <row r="10097" spans="1:8" x14ac:dyDescent="0.35">
      <c r="A10097" t="s">
        <v>6683</v>
      </c>
      <c r="B10097">
        <v>1.930476E-3</v>
      </c>
      <c r="C10097">
        <v>0.46001302100000002</v>
      </c>
      <c r="D10097">
        <v>0.26200000000000001</v>
      </c>
      <c r="E10097">
        <v>0.114</v>
      </c>
      <c r="F10097">
        <v>1</v>
      </c>
      <c r="G10097">
        <v>10</v>
      </c>
      <c r="H10097" t="s">
        <v>6684</v>
      </c>
    </row>
    <row r="10098" spans="1:8" x14ac:dyDescent="0.35">
      <c r="A10098" t="s">
        <v>8438</v>
      </c>
      <c r="B10098">
        <v>4.9402329999999996E-3</v>
      </c>
      <c r="C10098">
        <v>0.45497725300000003</v>
      </c>
      <c r="D10098">
        <v>0.52400000000000002</v>
      </c>
      <c r="E10098">
        <v>0.34499999999999997</v>
      </c>
      <c r="F10098">
        <v>1</v>
      </c>
      <c r="G10098">
        <v>10</v>
      </c>
      <c r="H10098" t="s">
        <v>8372</v>
      </c>
    </row>
    <row r="10099" spans="1:8" x14ac:dyDescent="0.35">
      <c r="A10099" t="s">
        <v>517</v>
      </c>
      <c r="B10099">
        <v>2.73749E-4</v>
      </c>
      <c r="C10099">
        <v>0.452346937</v>
      </c>
      <c r="D10099">
        <v>1</v>
      </c>
      <c r="E10099">
        <v>0.95199999999999996</v>
      </c>
      <c r="F10099">
        <v>1</v>
      </c>
      <c r="G10099">
        <v>10</v>
      </c>
      <c r="H10099" t="s">
        <v>518</v>
      </c>
    </row>
    <row r="10100" spans="1:8" x14ac:dyDescent="0.35">
      <c r="A10100" t="s">
        <v>2763</v>
      </c>
      <c r="B10100" s="15">
        <v>3.08E-13</v>
      </c>
      <c r="C10100">
        <v>0.452137713</v>
      </c>
      <c r="D10100">
        <v>0.26200000000000001</v>
      </c>
      <c r="E10100">
        <v>3.7999999999999999E-2</v>
      </c>
      <c r="F10100" s="15">
        <v>6.0900000000000003E-9</v>
      </c>
      <c r="G10100">
        <v>10</v>
      </c>
      <c r="H10100" t="s">
        <v>2764</v>
      </c>
    </row>
    <row r="10101" spans="1:8" x14ac:dyDescent="0.35">
      <c r="A10101" t="s">
        <v>8429</v>
      </c>
      <c r="B10101">
        <v>2.3466399999999999E-4</v>
      </c>
      <c r="C10101">
        <v>0.45138356600000001</v>
      </c>
      <c r="D10101">
        <v>0.26200000000000001</v>
      </c>
      <c r="E10101">
        <v>9.6000000000000002E-2</v>
      </c>
      <c r="F10101">
        <v>1</v>
      </c>
      <c r="G10101">
        <v>10</v>
      </c>
      <c r="H10101" t="s">
        <v>8430</v>
      </c>
    </row>
    <row r="10102" spans="1:8" x14ac:dyDescent="0.35">
      <c r="A10102" t="s">
        <v>5968</v>
      </c>
      <c r="B10102" s="15">
        <v>1.13E-10</v>
      </c>
      <c r="C10102">
        <v>0.45123265200000001</v>
      </c>
      <c r="D10102">
        <v>0.38100000000000001</v>
      </c>
      <c r="E10102">
        <v>9.0999999999999998E-2</v>
      </c>
      <c r="F10102" s="15">
        <v>2.2199999999999999E-6</v>
      </c>
      <c r="G10102">
        <v>10</v>
      </c>
      <c r="H10102" t="s">
        <v>5969</v>
      </c>
    </row>
    <row r="10103" spans="1:8" x14ac:dyDescent="0.35">
      <c r="A10103" t="s">
        <v>2079</v>
      </c>
      <c r="B10103">
        <v>3.9059009999999998E-3</v>
      </c>
      <c r="C10103">
        <v>0.45060559900000002</v>
      </c>
      <c r="D10103">
        <v>0.40500000000000003</v>
      </c>
      <c r="E10103">
        <v>0.23100000000000001</v>
      </c>
      <c r="F10103">
        <v>1</v>
      </c>
      <c r="G10103">
        <v>10</v>
      </c>
      <c r="H10103" t="s">
        <v>2080</v>
      </c>
    </row>
    <row r="10104" spans="1:8" x14ac:dyDescent="0.35">
      <c r="A10104" t="s">
        <v>5690</v>
      </c>
      <c r="B10104" s="15">
        <v>6.9800000000000003E-9</v>
      </c>
      <c r="C10104">
        <v>0.45027714600000002</v>
      </c>
      <c r="D10104">
        <v>0.26200000000000001</v>
      </c>
      <c r="E10104">
        <v>5.5E-2</v>
      </c>
      <c r="F10104">
        <v>1.3779800000000001E-4</v>
      </c>
      <c r="G10104">
        <v>10</v>
      </c>
      <c r="H10104" t="s">
        <v>4382</v>
      </c>
    </row>
    <row r="10105" spans="1:8" x14ac:dyDescent="0.35">
      <c r="A10105" t="s">
        <v>8356</v>
      </c>
      <c r="B10105" s="15">
        <v>9.3099999999999996E-7</v>
      </c>
      <c r="C10105">
        <v>0.44822710999999998</v>
      </c>
      <c r="D10105">
        <v>0.26200000000000001</v>
      </c>
      <c r="E10105">
        <v>6.9000000000000006E-2</v>
      </c>
      <c r="F10105">
        <v>1.8369391999999998E-2</v>
      </c>
      <c r="G10105">
        <v>10</v>
      </c>
      <c r="H10105" t="s">
        <v>2081</v>
      </c>
    </row>
    <row r="10106" spans="1:8" x14ac:dyDescent="0.35">
      <c r="A10106" t="s">
        <v>7823</v>
      </c>
      <c r="B10106">
        <v>2.4023299999999999E-4</v>
      </c>
      <c r="C10106">
        <v>0.44798311800000001</v>
      </c>
      <c r="D10106">
        <v>0.61899999999999999</v>
      </c>
      <c r="E10106">
        <v>0.34300000000000003</v>
      </c>
      <c r="F10106">
        <v>1</v>
      </c>
      <c r="G10106">
        <v>10</v>
      </c>
      <c r="H10106" t="s">
        <v>7824</v>
      </c>
    </row>
    <row r="10107" spans="1:8" x14ac:dyDescent="0.35">
      <c r="A10107" t="s">
        <v>5740</v>
      </c>
      <c r="B10107" s="15">
        <v>1.21E-85</v>
      </c>
      <c r="C10107">
        <v>0.44689494000000002</v>
      </c>
      <c r="D10107">
        <v>0.26200000000000001</v>
      </c>
      <c r="E10107">
        <v>4.0000000000000001E-3</v>
      </c>
      <c r="F10107" s="15">
        <v>2.39E-81</v>
      </c>
      <c r="G10107">
        <v>10</v>
      </c>
      <c r="H10107" t="s">
        <v>792</v>
      </c>
    </row>
    <row r="10108" spans="1:8" x14ac:dyDescent="0.35">
      <c r="A10108" t="s">
        <v>5245</v>
      </c>
      <c r="B10108" s="15">
        <v>9.8800000000000003E-5</v>
      </c>
      <c r="C10108">
        <v>0.44614380999999997</v>
      </c>
      <c r="D10108">
        <v>0.52400000000000002</v>
      </c>
      <c r="E10108">
        <v>0.26800000000000002</v>
      </c>
      <c r="F10108">
        <v>1</v>
      </c>
      <c r="G10108">
        <v>10</v>
      </c>
      <c r="H10108" t="s">
        <v>5246</v>
      </c>
    </row>
    <row r="10109" spans="1:8" x14ac:dyDescent="0.35">
      <c r="A10109" t="s">
        <v>4554</v>
      </c>
      <c r="B10109" s="15">
        <v>8.3999999999999992E-6</v>
      </c>
      <c r="C10109">
        <v>0.44519427900000003</v>
      </c>
      <c r="D10109">
        <v>0.47599999999999998</v>
      </c>
      <c r="E10109">
        <v>0.20399999999999999</v>
      </c>
      <c r="F10109">
        <v>0.165636854</v>
      </c>
      <c r="G10109">
        <v>10</v>
      </c>
      <c r="H10109" t="s">
        <v>4555</v>
      </c>
    </row>
    <row r="10110" spans="1:8" x14ac:dyDescent="0.35">
      <c r="A10110" t="s">
        <v>2800</v>
      </c>
      <c r="B10110" s="15">
        <v>5.4400000000000001E-5</v>
      </c>
      <c r="C10110">
        <v>0.44457791499999999</v>
      </c>
      <c r="D10110">
        <v>0.26200000000000001</v>
      </c>
      <c r="E10110">
        <v>8.6999999999999994E-2</v>
      </c>
      <c r="F10110">
        <v>1</v>
      </c>
      <c r="G10110">
        <v>10</v>
      </c>
      <c r="H10110" t="s">
        <v>2774</v>
      </c>
    </row>
    <row r="10111" spans="1:8" x14ac:dyDescent="0.35">
      <c r="A10111" t="s">
        <v>6635</v>
      </c>
      <c r="B10111" s="15">
        <v>3.3800000000000002E-5</v>
      </c>
      <c r="C10111">
        <v>0.44452393899999998</v>
      </c>
      <c r="D10111">
        <v>0.38100000000000001</v>
      </c>
      <c r="E10111">
        <v>0.155</v>
      </c>
      <c r="F10111">
        <v>0.66706080499999998</v>
      </c>
      <c r="G10111">
        <v>10</v>
      </c>
      <c r="H10111" t="s">
        <v>6636</v>
      </c>
    </row>
    <row r="10112" spans="1:8" x14ac:dyDescent="0.35">
      <c r="A10112" t="s">
        <v>3240</v>
      </c>
      <c r="B10112" s="15">
        <v>2.3200000000000001E-5</v>
      </c>
      <c r="C10112">
        <v>0.44308809100000002</v>
      </c>
      <c r="D10112">
        <v>0.45200000000000001</v>
      </c>
      <c r="E10112">
        <v>0.19700000000000001</v>
      </c>
      <c r="F10112">
        <v>0.45736856100000001</v>
      </c>
      <c r="G10112">
        <v>10</v>
      </c>
      <c r="H10112" t="s">
        <v>3241</v>
      </c>
    </row>
    <row r="10113" spans="1:8" x14ac:dyDescent="0.35">
      <c r="A10113" t="s">
        <v>3086</v>
      </c>
      <c r="B10113">
        <v>0.47699677699999998</v>
      </c>
      <c r="C10113">
        <v>0.44237404400000002</v>
      </c>
      <c r="D10113">
        <v>0.5</v>
      </c>
      <c r="E10113">
        <v>0.46700000000000003</v>
      </c>
      <c r="F10113">
        <v>1</v>
      </c>
      <c r="G10113">
        <v>10</v>
      </c>
      <c r="H10113" t="s">
        <v>3087</v>
      </c>
    </row>
    <row r="10114" spans="1:8" x14ac:dyDescent="0.35">
      <c r="A10114" t="s">
        <v>7590</v>
      </c>
      <c r="B10114" s="15">
        <v>2.1800000000000001E-5</v>
      </c>
      <c r="C10114">
        <v>0.44175133799999999</v>
      </c>
      <c r="D10114">
        <v>0.38100000000000001</v>
      </c>
      <c r="E10114">
        <v>0.14599999999999999</v>
      </c>
      <c r="F10114">
        <v>0.430134238</v>
      </c>
      <c r="G10114">
        <v>10</v>
      </c>
      <c r="H10114" t="s">
        <v>7591</v>
      </c>
    </row>
    <row r="10115" spans="1:8" x14ac:dyDescent="0.35">
      <c r="A10115" t="s">
        <v>4178</v>
      </c>
      <c r="B10115" s="15">
        <v>2.2399999999999999E-8</v>
      </c>
      <c r="C10115">
        <v>0.43976267499999999</v>
      </c>
      <c r="D10115">
        <v>0.28599999999999998</v>
      </c>
      <c r="E10115">
        <v>6.6000000000000003E-2</v>
      </c>
      <c r="F10115">
        <v>4.4200499999999998E-4</v>
      </c>
      <c r="G10115">
        <v>10</v>
      </c>
      <c r="H10115" t="s">
        <v>4174</v>
      </c>
    </row>
    <row r="10116" spans="1:8" x14ac:dyDescent="0.35">
      <c r="A10116" t="s">
        <v>8435</v>
      </c>
      <c r="B10116">
        <v>1.7091394999999999E-2</v>
      </c>
      <c r="C10116">
        <v>0.43959218999999999</v>
      </c>
      <c r="D10116">
        <v>0.26200000000000001</v>
      </c>
      <c r="E10116">
        <v>0.14199999999999999</v>
      </c>
      <c r="F10116">
        <v>1</v>
      </c>
      <c r="G10116">
        <v>10</v>
      </c>
      <c r="H10116" t="s">
        <v>8436</v>
      </c>
    </row>
    <row r="10117" spans="1:8" x14ac:dyDescent="0.35">
      <c r="A10117" t="s">
        <v>1478</v>
      </c>
      <c r="B10117">
        <v>1.37689E-4</v>
      </c>
      <c r="C10117">
        <v>0.439160779</v>
      </c>
      <c r="D10117">
        <v>0.35699999999999998</v>
      </c>
      <c r="E10117">
        <v>0.15</v>
      </c>
      <c r="F10117">
        <v>1</v>
      </c>
      <c r="G10117">
        <v>10</v>
      </c>
      <c r="H10117" t="s">
        <v>1479</v>
      </c>
    </row>
    <row r="10118" spans="1:8" x14ac:dyDescent="0.35">
      <c r="A10118" t="s">
        <v>358</v>
      </c>
      <c r="B10118" s="15">
        <v>1.9400000000000001E-6</v>
      </c>
      <c r="C10118">
        <v>0.43905760700000002</v>
      </c>
      <c r="D10118">
        <v>1</v>
      </c>
      <c r="E10118">
        <v>0.99</v>
      </c>
      <c r="F10118">
        <v>3.8274686000000002E-2</v>
      </c>
      <c r="G10118">
        <v>10</v>
      </c>
      <c r="H10118" t="s">
        <v>359</v>
      </c>
    </row>
    <row r="10119" spans="1:8" x14ac:dyDescent="0.35">
      <c r="A10119" t="s">
        <v>949</v>
      </c>
      <c r="B10119">
        <v>4.0961840000000001E-3</v>
      </c>
      <c r="C10119">
        <v>0.438936245</v>
      </c>
      <c r="D10119">
        <v>0.71399999999999997</v>
      </c>
      <c r="E10119">
        <v>0.496</v>
      </c>
      <c r="F10119">
        <v>1</v>
      </c>
      <c r="G10119">
        <v>10</v>
      </c>
      <c r="H10119" t="s">
        <v>950</v>
      </c>
    </row>
    <row r="10120" spans="1:8" x14ac:dyDescent="0.35">
      <c r="A10120" t="s">
        <v>6509</v>
      </c>
      <c r="B10120">
        <v>4.4831235999999997E-2</v>
      </c>
      <c r="C10120">
        <v>0.438430135</v>
      </c>
      <c r="D10120">
        <v>0.5</v>
      </c>
      <c r="E10120">
        <v>0.38900000000000001</v>
      </c>
      <c r="F10120">
        <v>1</v>
      </c>
      <c r="G10120">
        <v>10</v>
      </c>
      <c r="H10120" t="s">
        <v>6510</v>
      </c>
    </row>
    <row r="10121" spans="1:8" x14ac:dyDescent="0.35">
      <c r="A10121" t="s">
        <v>2660</v>
      </c>
      <c r="B10121" s="15">
        <v>1.9399999999999999E-9</v>
      </c>
      <c r="C10121">
        <v>0.43791487099999998</v>
      </c>
      <c r="D10121">
        <v>0.97599999999999998</v>
      </c>
      <c r="E10121">
        <v>0.84099999999999997</v>
      </c>
      <c r="F10121" s="15">
        <v>3.8300000000000003E-5</v>
      </c>
      <c r="G10121">
        <v>10</v>
      </c>
      <c r="H10121" t="s">
        <v>755</v>
      </c>
    </row>
    <row r="10122" spans="1:8" x14ac:dyDescent="0.35">
      <c r="A10122" t="s">
        <v>624</v>
      </c>
      <c r="B10122">
        <v>3.0267779999999999E-3</v>
      </c>
      <c r="C10122">
        <v>0.43660505500000002</v>
      </c>
      <c r="D10122">
        <v>0.97599999999999998</v>
      </c>
      <c r="E10122">
        <v>0.90500000000000003</v>
      </c>
      <c r="F10122">
        <v>1</v>
      </c>
      <c r="G10122">
        <v>10</v>
      </c>
      <c r="H10122" t="s">
        <v>625</v>
      </c>
    </row>
    <row r="10123" spans="1:8" x14ac:dyDescent="0.35">
      <c r="A10123" t="s">
        <v>7446</v>
      </c>
      <c r="B10123">
        <v>0.47223853900000001</v>
      </c>
      <c r="C10123">
        <v>0.43615852999999999</v>
      </c>
      <c r="D10123">
        <v>0.26200000000000001</v>
      </c>
      <c r="E10123">
        <v>0.223</v>
      </c>
      <c r="F10123">
        <v>1</v>
      </c>
      <c r="G10123">
        <v>10</v>
      </c>
      <c r="H10123" t="s">
        <v>7447</v>
      </c>
    </row>
    <row r="10124" spans="1:8" x14ac:dyDescent="0.35">
      <c r="A10124" t="s">
        <v>1855</v>
      </c>
      <c r="B10124">
        <v>2.6772100000000001E-4</v>
      </c>
      <c r="C10124">
        <v>0.43579895499999999</v>
      </c>
      <c r="D10124">
        <v>0.76200000000000001</v>
      </c>
      <c r="E10124">
        <v>0.48599999999999999</v>
      </c>
      <c r="F10124">
        <v>1</v>
      </c>
      <c r="G10124">
        <v>10</v>
      </c>
      <c r="H10124" t="s">
        <v>1418</v>
      </c>
    </row>
    <row r="10125" spans="1:8" x14ac:dyDescent="0.35">
      <c r="A10125" t="s">
        <v>1869</v>
      </c>
      <c r="B10125">
        <v>9.2427007000000005E-2</v>
      </c>
      <c r="C10125">
        <v>0.435735655</v>
      </c>
      <c r="D10125">
        <v>0.40500000000000003</v>
      </c>
      <c r="E10125">
        <v>0.29699999999999999</v>
      </c>
      <c r="F10125">
        <v>1</v>
      </c>
      <c r="G10125">
        <v>10</v>
      </c>
      <c r="H10125" t="s">
        <v>1870</v>
      </c>
    </row>
    <row r="10126" spans="1:8" x14ac:dyDescent="0.35">
      <c r="A10126" t="s">
        <v>6448</v>
      </c>
      <c r="B10126">
        <v>8.5279759999999996E-3</v>
      </c>
      <c r="C10126">
        <v>0.43501734600000003</v>
      </c>
      <c r="D10126">
        <v>0.35699999999999998</v>
      </c>
      <c r="E10126">
        <v>0.191</v>
      </c>
      <c r="F10126">
        <v>1</v>
      </c>
      <c r="G10126">
        <v>10</v>
      </c>
      <c r="H10126" t="s">
        <v>6449</v>
      </c>
    </row>
    <row r="10127" spans="1:8" x14ac:dyDescent="0.35">
      <c r="A10127" t="s">
        <v>5633</v>
      </c>
      <c r="B10127">
        <v>4.3840799999999999E-4</v>
      </c>
      <c r="C10127">
        <v>0.434606143</v>
      </c>
      <c r="D10127">
        <v>0.35699999999999998</v>
      </c>
      <c r="E10127">
        <v>0.17199999999999999</v>
      </c>
      <c r="F10127">
        <v>1</v>
      </c>
      <c r="G10127">
        <v>10</v>
      </c>
      <c r="H10127" t="s">
        <v>1543</v>
      </c>
    </row>
    <row r="10128" spans="1:8" x14ac:dyDescent="0.35">
      <c r="A10128" t="s">
        <v>8595</v>
      </c>
      <c r="B10128">
        <v>8.5054750000000002E-3</v>
      </c>
      <c r="C10128">
        <v>0.43259316199999998</v>
      </c>
      <c r="D10128">
        <v>0.28599999999999998</v>
      </c>
      <c r="E10128">
        <v>0.15</v>
      </c>
      <c r="F10128">
        <v>1</v>
      </c>
      <c r="G10128">
        <v>10</v>
      </c>
      <c r="H10128" t="s">
        <v>8596</v>
      </c>
    </row>
    <row r="10129" spans="1:8" x14ac:dyDescent="0.35">
      <c r="A10129" t="s">
        <v>8391</v>
      </c>
      <c r="B10129" s="15">
        <v>9.8100000000000001E-7</v>
      </c>
      <c r="C10129">
        <v>0.432412464</v>
      </c>
      <c r="D10129">
        <v>0.61899999999999999</v>
      </c>
      <c r="E10129">
        <v>0.27800000000000002</v>
      </c>
      <c r="F10129">
        <v>1.9352197000000002E-2</v>
      </c>
      <c r="G10129">
        <v>10</v>
      </c>
      <c r="H10129" t="s">
        <v>8392</v>
      </c>
    </row>
    <row r="10130" spans="1:8" x14ac:dyDescent="0.35">
      <c r="A10130" t="s">
        <v>7562</v>
      </c>
      <c r="B10130">
        <v>5.0594772000000003E-2</v>
      </c>
      <c r="C10130">
        <v>0.42896224399999999</v>
      </c>
      <c r="D10130">
        <v>0.42899999999999999</v>
      </c>
      <c r="E10130">
        <v>0.30499999999999999</v>
      </c>
      <c r="F10130">
        <v>1</v>
      </c>
      <c r="G10130">
        <v>10</v>
      </c>
      <c r="H10130" t="s">
        <v>1256</v>
      </c>
    </row>
    <row r="10131" spans="1:8" x14ac:dyDescent="0.35">
      <c r="A10131" t="s">
        <v>1860</v>
      </c>
      <c r="B10131" s="15">
        <v>4.0800000000000002E-5</v>
      </c>
      <c r="C10131">
        <v>0.42845908700000002</v>
      </c>
      <c r="D10131">
        <v>0.92900000000000005</v>
      </c>
      <c r="E10131">
        <v>0.78400000000000003</v>
      </c>
      <c r="F10131">
        <v>0.80443516900000001</v>
      </c>
      <c r="G10131">
        <v>10</v>
      </c>
      <c r="H10131" t="s">
        <v>1861</v>
      </c>
    </row>
    <row r="10132" spans="1:8" x14ac:dyDescent="0.35">
      <c r="A10132" t="s">
        <v>8119</v>
      </c>
      <c r="B10132">
        <v>3.1180919999999998E-3</v>
      </c>
      <c r="C10132">
        <v>0.42460076600000002</v>
      </c>
      <c r="D10132">
        <v>0.52400000000000002</v>
      </c>
      <c r="E10132">
        <v>0.33200000000000002</v>
      </c>
      <c r="F10132">
        <v>1</v>
      </c>
      <c r="G10132">
        <v>10</v>
      </c>
      <c r="H10132" t="s">
        <v>2201</v>
      </c>
    </row>
    <row r="10133" spans="1:8" x14ac:dyDescent="0.35">
      <c r="A10133" t="s">
        <v>3436</v>
      </c>
      <c r="B10133" s="15">
        <v>1.1599999999999999E-6</v>
      </c>
      <c r="C10133">
        <v>0.42451992399999999</v>
      </c>
      <c r="D10133">
        <v>0.52400000000000002</v>
      </c>
      <c r="E10133">
        <v>0.20300000000000001</v>
      </c>
      <c r="F10133">
        <v>2.2871448999999999E-2</v>
      </c>
      <c r="G10133">
        <v>10</v>
      </c>
      <c r="H10133" t="s">
        <v>3372</v>
      </c>
    </row>
    <row r="10134" spans="1:8" x14ac:dyDescent="0.35">
      <c r="A10134" t="s">
        <v>8254</v>
      </c>
      <c r="B10134" s="15">
        <v>1.4300000000000001E-6</v>
      </c>
      <c r="C10134">
        <v>0.42059949400000002</v>
      </c>
      <c r="D10134">
        <v>0.38100000000000001</v>
      </c>
      <c r="E10134">
        <v>0.13200000000000001</v>
      </c>
      <c r="F10134">
        <v>2.8119135999999999E-2</v>
      </c>
      <c r="G10134">
        <v>10</v>
      </c>
      <c r="H10134" t="s">
        <v>153</v>
      </c>
    </row>
    <row r="10135" spans="1:8" x14ac:dyDescent="0.35">
      <c r="A10135" t="s">
        <v>8004</v>
      </c>
      <c r="B10135" s="15">
        <v>1.45E-5</v>
      </c>
      <c r="C10135">
        <v>0.41922003200000002</v>
      </c>
      <c r="D10135">
        <v>1</v>
      </c>
      <c r="E10135">
        <v>0.98399999999999999</v>
      </c>
      <c r="F10135">
        <v>0.28569452299999998</v>
      </c>
      <c r="G10135">
        <v>10</v>
      </c>
      <c r="H10135" t="s">
        <v>8005</v>
      </c>
    </row>
    <row r="10136" spans="1:8" x14ac:dyDescent="0.35">
      <c r="A10136" t="s">
        <v>3689</v>
      </c>
      <c r="B10136">
        <v>1.3782700000000001E-4</v>
      </c>
      <c r="C10136">
        <v>0.41921810999999998</v>
      </c>
      <c r="D10136">
        <v>0.38100000000000001</v>
      </c>
      <c r="E10136">
        <v>0.161</v>
      </c>
      <c r="F10136">
        <v>1</v>
      </c>
      <c r="G10136">
        <v>10</v>
      </c>
      <c r="H10136" t="s">
        <v>3690</v>
      </c>
    </row>
    <row r="10137" spans="1:8" x14ac:dyDescent="0.35">
      <c r="A10137" t="s">
        <v>7742</v>
      </c>
      <c r="B10137">
        <v>6.4147270000000006E-2</v>
      </c>
      <c r="C10137">
        <v>0.41888267699999998</v>
      </c>
      <c r="D10137">
        <v>0.52400000000000002</v>
      </c>
      <c r="E10137">
        <v>0.41</v>
      </c>
      <c r="F10137">
        <v>1</v>
      </c>
      <c r="G10137">
        <v>10</v>
      </c>
      <c r="H10137" t="s">
        <v>7743</v>
      </c>
    </row>
    <row r="10138" spans="1:8" x14ac:dyDescent="0.35">
      <c r="A10138" t="s">
        <v>2648</v>
      </c>
      <c r="B10138">
        <v>2.284931E-3</v>
      </c>
      <c r="C10138">
        <v>0.41759486600000001</v>
      </c>
      <c r="D10138">
        <v>0.35699999999999998</v>
      </c>
      <c r="E10138">
        <v>0.186</v>
      </c>
      <c r="F10138">
        <v>1</v>
      </c>
      <c r="G10138">
        <v>10</v>
      </c>
      <c r="H10138" t="s">
        <v>2649</v>
      </c>
    </row>
    <row r="10139" spans="1:8" x14ac:dyDescent="0.35">
      <c r="A10139" t="s">
        <v>7657</v>
      </c>
      <c r="B10139" s="15">
        <v>1.6099999999999998E-5</v>
      </c>
      <c r="C10139">
        <v>0.417474595</v>
      </c>
      <c r="D10139">
        <v>0.61899999999999999</v>
      </c>
      <c r="E10139">
        <v>0.33100000000000002</v>
      </c>
      <c r="F10139">
        <v>0.31829374999999999</v>
      </c>
      <c r="G10139">
        <v>10</v>
      </c>
      <c r="H10139" t="s">
        <v>7658</v>
      </c>
    </row>
    <row r="10140" spans="1:8" x14ac:dyDescent="0.35">
      <c r="A10140" t="s">
        <v>1818</v>
      </c>
      <c r="B10140">
        <v>2.3884029999999999E-3</v>
      </c>
      <c r="C10140">
        <v>0.416994168</v>
      </c>
      <c r="D10140">
        <v>0.38100000000000001</v>
      </c>
      <c r="E10140">
        <v>0.21199999999999999</v>
      </c>
      <c r="F10140">
        <v>1</v>
      </c>
      <c r="G10140">
        <v>10</v>
      </c>
      <c r="H10140" t="s">
        <v>1819</v>
      </c>
    </row>
    <row r="10141" spans="1:8" x14ac:dyDescent="0.35">
      <c r="A10141" t="s">
        <v>2023</v>
      </c>
      <c r="B10141">
        <v>1.09219E-4</v>
      </c>
      <c r="C10141">
        <v>0.41301571500000001</v>
      </c>
      <c r="D10141">
        <v>0.97599999999999998</v>
      </c>
      <c r="E10141">
        <v>0.92300000000000004</v>
      </c>
      <c r="F10141">
        <v>1</v>
      </c>
      <c r="G10141">
        <v>10</v>
      </c>
      <c r="H10141" t="s">
        <v>2024</v>
      </c>
    </row>
    <row r="10142" spans="1:8" x14ac:dyDescent="0.35">
      <c r="A10142" t="s">
        <v>7024</v>
      </c>
      <c r="B10142">
        <v>2.8387728000000001E-2</v>
      </c>
      <c r="C10142">
        <v>0.41298378499999999</v>
      </c>
      <c r="D10142">
        <v>0.78600000000000003</v>
      </c>
      <c r="E10142">
        <v>0.65700000000000003</v>
      </c>
      <c r="F10142">
        <v>1</v>
      </c>
      <c r="G10142">
        <v>10</v>
      </c>
      <c r="H10142" t="s">
        <v>7025</v>
      </c>
    </row>
    <row r="10143" spans="1:8" x14ac:dyDescent="0.35">
      <c r="A10143" t="s">
        <v>7560</v>
      </c>
      <c r="B10143" s="15">
        <v>2.5000000000000001E-5</v>
      </c>
      <c r="C10143">
        <v>0.41279142499999999</v>
      </c>
      <c r="D10143">
        <v>0.38100000000000001</v>
      </c>
      <c r="E10143">
        <v>0.15</v>
      </c>
      <c r="F10143">
        <v>0.49408322999999998</v>
      </c>
      <c r="G10143">
        <v>10</v>
      </c>
      <c r="H10143" t="s">
        <v>7561</v>
      </c>
    </row>
    <row r="10144" spans="1:8" x14ac:dyDescent="0.35">
      <c r="A10144" t="s">
        <v>7683</v>
      </c>
      <c r="B10144">
        <v>4.965733E-3</v>
      </c>
      <c r="C10144">
        <v>0.41156047800000001</v>
      </c>
      <c r="D10144">
        <v>0.26200000000000001</v>
      </c>
      <c r="E10144">
        <v>0.125</v>
      </c>
      <c r="F10144">
        <v>1</v>
      </c>
      <c r="G10144">
        <v>10</v>
      </c>
      <c r="H10144" t="s">
        <v>7684</v>
      </c>
    </row>
    <row r="10145" spans="1:8" x14ac:dyDescent="0.35">
      <c r="A10145" t="s">
        <v>2869</v>
      </c>
      <c r="B10145">
        <v>4.1985640000000001E-3</v>
      </c>
      <c r="C10145">
        <v>0.40985403599999998</v>
      </c>
      <c r="D10145">
        <v>0.33300000000000002</v>
      </c>
      <c r="E10145">
        <v>0.17599999999999999</v>
      </c>
      <c r="F10145">
        <v>1</v>
      </c>
      <c r="G10145">
        <v>10</v>
      </c>
      <c r="H10145" t="s">
        <v>2870</v>
      </c>
    </row>
    <row r="10146" spans="1:8" x14ac:dyDescent="0.35">
      <c r="A10146" t="s">
        <v>2481</v>
      </c>
      <c r="B10146" s="15">
        <v>4.2899999999999999E-5</v>
      </c>
      <c r="C10146">
        <v>0.40977071500000001</v>
      </c>
      <c r="D10146">
        <v>0.66700000000000004</v>
      </c>
      <c r="E10146">
        <v>0.35599999999999998</v>
      </c>
      <c r="F10146">
        <v>0.84602502499999999</v>
      </c>
      <c r="G10146">
        <v>10</v>
      </c>
      <c r="H10146" t="s">
        <v>2482</v>
      </c>
    </row>
    <row r="10147" spans="1:8" x14ac:dyDescent="0.35">
      <c r="A10147" t="s">
        <v>4508</v>
      </c>
      <c r="B10147">
        <v>1.6316494000000001E-2</v>
      </c>
      <c r="C10147">
        <v>0.40896599900000002</v>
      </c>
      <c r="D10147">
        <v>0.59499999999999997</v>
      </c>
      <c r="E10147">
        <v>0.46100000000000002</v>
      </c>
      <c r="F10147">
        <v>1</v>
      </c>
      <c r="G10147">
        <v>10</v>
      </c>
      <c r="H10147" t="s">
        <v>4509</v>
      </c>
    </row>
    <row r="10148" spans="1:8" x14ac:dyDescent="0.35">
      <c r="A10148" t="s">
        <v>7109</v>
      </c>
      <c r="B10148">
        <v>3.0636999999999998E-4</v>
      </c>
      <c r="C10148">
        <v>0.40873711800000001</v>
      </c>
      <c r="D10148">
        <v>0.54800000000000004</v>
      </c>
      <c r="E10148">
        <v>0.3</v>
      </c>
      <c r="F10148">
        <v>1</v>
      </c>
      <c r="G10148">
        <v>10</v>
      </c>
      <c r="H10148" t="s">
        <v>7110</v>
      </c>
    </row>
    <row r="10149" spans="1:8" x14ac:dyDescent="0.35">
      <c r="A10149" t="s">
        <v>8488</v>
      </c>
      <c r="B10149" s="15">
        <v>2.27E-5</v>
      </c>
      <c r="C10149">
        <v>0.40867200399999998</v>
      </c>
      <c r="D10149">
        <v>0.35699999999999998</v>
      </c>
      <c r="E10149">
        <v>0.13400000000000001</v>
      </c>
      <c r="F10149">
        <v>0.44727851299999999</v>
      </c>
      <c r="G10149">
        <v>10</v>
      </c>
      <c r="H10149" t="s">
        <v>8489</v>
      </c>
    </row>
    <row r="10150" spans="1:8" x14ac:dyDescent="0.35">
      <c r="A10150" t="s">
        <v>638</v>
      </c>
      <c r="B10150">
        <v>8.0046263000000006E-2</v>
      </c>
      <c r="C10150">
        <v>0.40606977500000002</v>
      </c>
      <c r="D10150">
        <v>0.35699999999999998</v>
      </c>
      <c r="E10150">
        <v>0.23200000000000001</v>
      </c>
      <c r="F10150">
        <v>1</v>
      </c>
      <c r="G10150">
        <v>10</v>
      </c>
      <c r="H10150" t="s">
        <v>639</v>
      </c>
    </row>
    <row r="10151" spans="1:8" x14ac:dyDescent="0.35">
      <c r="A10151" t="s">
        <v>4765</v>
      </c>
      <c r="B10151">
        <v>0.18039019100000001</v>
      </c>
      <c r="C10151">
        <v>0.405508588</v>
      </c>
      <c r="D10151">
        <v>0.57099999999999995</v>
      </c>
      <c r="E10151">
        <v>0.52300000000000002</v>
      </c>
      <c r="F10151">
        <v>1</v>
      </c>
      <c r="G10151">
        <v>10</v>
      </c>
      <c r="H10151" t="s">
        <v>4766</v>
      </c>
    </row>
    <row r="10152" spans="1:8" x14ac:dyDescent="0.35">
      <c r="A10152" t="s">
        <v>8059</v>
      </c>
      <c r="B10152" s="15">
        <v>1.0900000000000001E-5</v>
      </c>
      <c r="C10152">
        <v>0.404294824</v>
      </c>
      <c r="D10152">
        <v>0.38100000000000001</v>
      </c>
      <c r="E10152">
        <v>0.14399999999999999</v>
      </c>
      <c r="F10152">
        <v>0.21572646200000001</v>
      </c>
      <c r="G10152">
        <v>10</v>
      </c>
      <c r="H10152" t="s">
        <v>8060</v>
      </c>
    </row>
    <row r="10153" spans="1:8" x14ac:dyDescent="0.35">
      <c r="A10153" t="s">
        <v>4824</v>
      </c>
      <c r="B10153" s="15">
        <v>4.5000000000000003E-5</v>
      </c>
      <c r="C10153">
        <v>0.404209445</v>
      </c>
      <c r="D10153">
        <v>0.54800000000000004</v>
      </c>
      <c r="E10153">
        <v>0.27800000000000002</v>
      </c>
      <c r="F10153">
        <v>0.88815401199999999</v>
      </c>
      <c r="G10153">
        <v>10</v>
      </c>
      <c r="H10153" t="s">
        <v>4825</v>
      </c>
    </row>
    <row r="10154" spans="1:8" x14ac:dyDescent="0.35">
      <c r="A10154" t="s">
        <v>3869</v>
      </c>
      <c r="B10154" s="15">
        <v>1.91E-5</v>
      </c>
      <c r="C10154">
        <v>0.40352431</v>
      </c>
      <c r="D10154">
        <v>0.31</v>
      </c>
      <c r="E10154">
        <v>0.104</v>
      </c>
      <c r="F10154">
        <v>0.37728353799999997</v>
      </c>
      <c r="G10154">
        <v>10</v>
      </c>
      <c r="H10154" t="s">
        <v>3870</v>
      </c>
    </row>
    <row r="10155" spans="1:8" x14ac:dyDescent="0.35">
      <c r="A10155" t="s">
        <v>8099</v>
      </c>
      <c r="B10155">
        <v>6.3191199999999999E-4</v>
      </c>
      <c r="C10155">
        <v>0.40344175199999999</v>
      </c>
      <c r="D10155">
        <v>0.42899999999999999</v>
      </c>
      <c r="E10155">
        <v>0.20899999999999999</v>
      </c>
      <c r="F10155">
        <v>1</v>
      </c>
      <c r="G10155">
        <v>10</v>
      </c>
      <c r="H10155" t="s">
        <v>8100</v>
      </c>
    </row>
    <row r="10156" spans="1:8" x14ac:dyDescent="0.35">
      <c r="A10156" t="s">
        <v>6923</v>
      </c>
      <c r="B10156">
        <v>8.2458710000000001E-3</v>
      </c>
      <c r="C10156">
        <v>0.40334707400000003</v>
      </c>
      <c r="D10156">
        <v>0.40500000000000003</v>
      </c>
      <c r="E10156">
        <v>0.245</v>
      </c>
      <c r="F10156">
        <v>1</v>
      </c>
      <c r="G10156">
        <v>10</v>
      </c>
      <c r="H10156" t="s">
        <v>6918</v>
      </c>
    </row>
    <row r="10157" spans="1:8" x14ac:dyDescent="0.35">
      <c r="A10157" t="s">
        <v>6003</v>
      </c>
      <c r="B10157">
        <v>2.8619431000000001E-2</v>
      </c>
      <c r="C10157">
        <v>0.40317856600000002</v>
      </c>
      <c r="D10157">
        <v>0.35699999999999998</v>
      </c>
      <c r="E10157">
        <v>0.20499999999999999</v>
      </c>
      <c r="F10157">
        <v>1</v>
      </c>
      <c r="G10157">
        <v>10</v>
      </c>
      <c r="H10157" t="s">
        <v>6004</v>
      </c>
    </row>
    <row r="10158" spans="1:8" x14ac:dyDescent="0.35">
      <c r="A10158" t="s">
        <v>2927</v>
      </c>
      <c r="B10158">
        <v>0.99668733899999995</v>
      </c>
      <c r="C10158">
        <v>0.40270168499999998</v>
      </c>
      <c r="D10158">
        <v>0.33300000000000002</v>
      </c>
      <c r="E10158">
        <v>0.35899999999999999</v>
      </c>
      <c r="F10158">
        <v>1</v>
      </c>
      <c r="G10158">
        <v>10</v>
      </c>
      <c r="H10158" t="s">
        <v>2928</v>
      </c>
    </row>
    <row r="10159" spans="1:8" x14ac:dyDescent="0.35">
      <c r="A10159" t="s">
        <v>3242</v>
      </c>
      <c r="B10159">
        <v>1.379709E-3</v>
      </c>
      <c r="C10159">
        <v>0.40140344700000002</v>
      </c>
      <c r="D10159">
        <v>0.35699999999999998</v>
      </c>
      <c r="E10159">
        <v>0.17699999999999999</v>
      </c>
      <c r="F10159">
        <v>1</v>
      </c>
      <c r="G10159">
        <v>10</v>
      </c>
      <c r="H10159" t="s">
        <v>736</v>
      </c>
    </row>
    <row r="10160" spans="1:8" x14ac:dyDescent="0.35">
      <c r="A10160" t="s">
        <v>6409</v>
      </c>
      <c r="B10160">
        <v>4.1298510000000004E-3</v>
      </c>
      <c r="C10160">
        <v>0.40116417300000001</v>
      </c>
      <c r="D10160">
        <v>0.42899999999999999</v>
      </c>
      <c r="E10160">
        <v>0.245</v>
      </c>
      <c r="F10160">
        <v>1</v>
      </c>
      <c r="G10160">
        <v>10</v>
      </c>
      <c r="H10160" t="s">
        <v>6410</v>
      </c>
    </row>
    <row r="10161" spans="1:8" x14ac:dyDescent="0.35">
      <c r="A10161" t="s">
        <v>4678</v>
      </c>
      <c r="B10161">
        <v>6.1767189999999998E-3</v>
      </c>
      <c r="C10161">
        <v>0.40091589</v>
      </c>
      <c r="D10161">
        <v>0.52400000000000002</v>
      </c>
      <c r="E10161">
        <v>0.35199999999999998</v>
      </c>
      <c r="F10161">
        <v>1</v>
      </c>
      <c r="G10161">
        <v>10</v>
      </c>
      <c r="H10161" t="s">
        <v>555</v>
      </c>
    </row>
    <row r="10162" spans="1:8" x14ac:dyDescent="0.35">
      <c r="A10162" t="s">
        <v>3881</v>
      </c>
      <c r="B10162">
        <v>3.8826199999999998E-3</v>
      </c>
      <c r="C10162">
        <v>0.400539853</v>
      </c>
      <c r="D10162">
        <v>0.64300000000000002</v>
      </c>
      <c r="E10162">
        <v>0.44900000000000001</v>
      </c>
      <c r="F10162">
        <v>1</v>
      </c>
      <c r="G10162">
        <v>10</v>
      </c>
      <c r="H10162" t="s">
        <v>3882</v>
      </c>
    </row>
    <row r="10163" spans="1:8" x14ac:dyDescent="0.35">
      <c r="A10163" t="s">
        <v>4782</v>
      </c>
      <c r="B10163" s="15">
        <v>3.9500000000000003E-6</v>
      </c>
      <c r="C10163">
        <v>0.40047825799999998</v>
      </c>
      <c r="D10163">
        <v>0.47599999999999998</v>
      </c>
      <c r="E10163">
        <v>0.19900000000000001</v>
      </c>
      <c r="F10163">
        <v>7.7990223999999997E-2</v>
      </c>
      <c r="G10163">
        <v>10</v>
      </c>
      <c r="H10163" t="s">
        <v>4783</v>
      </c>
    </row>
    <row r="10164" spans="1:8" x14ac:dyDescent="0.35">
      <c r="A10164" t="s">
        <v>2871</v>
      </c>
      <c r="B10164">
        <v>0.95953858999999997</v>
      </c>
      <c r="C10164">
        <v>0.40015748600000001</v>
      </c>
      <c r="D10164">
        <v>0.47599999999999998</v>
      </c>
      <c r="E10164">
        <v>0.48</v>
      </c>
      <c r="F10164">
        <v>1</v>
      </c>
      <c r="G10164">
        <v>10</v>
      </c>
      <c r="H10164" t="s">
        <v>2872</v>
      </c>
    </row>
    <row r="10165" spans="1:8" x14ac:dyDescent="0.35">
      <c r="A10165" t="s">
        <v>7259</v>
      </c>
      <c r="B10165">
        <v>0.164318096</v>
      </c>
      <c r="C10165">
        <v>0.39884630799999998</v>
      </c>
      <c r="D10165">
        <v>0.26200000000000001</v>
      </c>
      <c r="E10165">
        <v>0.184</v>
      </c>
      <c r="F10165">
        <v>1</v>
      </c>
      <c r="G10165">
        <v>10</v>
      </c>
      <c r="H10165" t="s">
        <v>7260</v>
      </c>
    </row>
    <row r="10166" spans="1:8" x14ac:dyDescent="0.35">
      <c r="A10166" t="s">
        <v>5428</v>
      </c>
      <c r="B10166">
        <v>1.4916873000000001E-2</v>
      </c>
      <c r="C10166">
        <v>0.39689127699999999</v>
      </c>
      <c r="D10166">
        <v>0.31</v>
      </c>
      <c r="E10166">
        <v>0.16700000000000001</v>
      </c>
      <c r="F10166">
        <v>1</v>
      </c>
      <c r="G10166">
        <v>10</v>
      </c>
      <c r="H10166" t="s">
        <v>5429</v>
      </c>
    </row>
    <row r="10167" spans="1:8" x14ac:dyDescent="0.35">
      <c r="A10167" t="s">
        <v>4057</v>
      </c>
      <c r="B10167">
        <v>2.8768199999999999E-4</v>
      </c>
      <c r="C10167">
        <v>0.39548028400000002</v>
      </c>
      <c r="D10167">
        <v>0.42899999999999999</v>
      </c>
      <c r="E10167">
        <v>0.21</v>
      </c>
      <c r="F10167">
        <v>1</v>
      </c>
      <c r="G10167">
        <v>10</v>
      </c>
      <c r="H10167" t="s">
        <v>4058</v>
      </c>
    </row>
    <row r="10168" spans="1:8" x14ac:dyDescent="0.35">
      <c r="A10168" t="s">
        <v>2786</v>
      </c>
      <c r="B10168">
        <v>4.6872629999999997E-3</v>
      </c>
      <c r="C10168">
        <v>0.39495048799999999</v>
      </c>
      <c r="D10168">
        <v>0.59499999999999997</v>
      </c>
      <c r="E10168">
        <v>0.42399999999999999</v>
      </c>
      <c r="F10168">
        <v>1</v>
      </c>
      <c r="G10168">
        <v>10</v>
      </c>
      <c r="H10168" t="s">
        <v>2787</v>
      </c>
    </row>
    <row r="10169" spans="1:8" x14ac:dyDescent="0.35">
      <c r="A10169" t="s">
        <v>5186</v>
      </c>
      <c r="B10169">
        <v>2.6181319000000002E-2</v>
      </c>
      <c r="C10169">
        <v>0.38904720399999998</v>
      </c>
      <c r="D10169">
        <v>0.26200000000000001</v>
      </c>
      <c r="E10169">
        <v>0.14299999999999999</v>
      </c>
      <c r="F10169">
        <v>1</v>
      </c>
      <c r="G10169">
        <v>10</v>
      </c>
      <c r="H10169" t="s">
        <v>5187</v>
      </c>
    </row>
    <row r="10170" spans="1:8" x14ac:dyDescent="0.35">
      <c r="A10170" t="s">
        <v>3211</v>
      </c>
      <c r="B10170">
        <v>0.14393560599999999</v>
      </c>
      <c r="C10170">
        <v>0.388411224</v>
      </c>
      <c r="D10170">
        <v>0.92900000000000005</v>
      </c>
      <c r="E10170">
        <v>0.88100000000000001</v>
      </c>
      <c r="F10170">
        <v>1</v>
      </c>
      <c r="G10170">
        <v>10</v>
      </c>
      <c r="H10170" t="s">
        <v>3212</v>
      </c>
    </row>
    <row r="10171" spans="1:8" x14ac:dyDescent="0.35">
      <c r="A10171" t="s">
        <v>4012</v>
      </c>
      <c r="B10171">
        <v>8.7412989999999993E-3</v>
      </c>
      <c r="C10171">
        <v>0.38837591100000002</v>
      </c>
      <c r="D10171">
        <v>0.26200000000000001</v>
      </c>
      <c r="E10171">
        <v>0.123</v>
      </c>
      <c r="F10171">
        <v>1</v>
      </c>
      <c r="G10171">
        <v>10</v>
      </c>
      <c r="H10171" t="s">
        <v>4013</v>
      </c>
    </row>
    <row r="10172" spans="1:8" x14ac:dyDescent="0.35">
      <c r="A10172" t="s">
        <v>2721</v>
      </c>
      <c r="B10172">
        <v>1.5442245E-2</v>
      </c>
      <c r="C10172">
        <v>0.38834478700000002</v>
      </c>
      <c r="D10172">
        <v>0.42899999999999999</v>
      </c>
      <c r="E10172">
        <v>0.26700000000000002</v>
      </c>
      <c r="F10172">
        <v>1</v>
      </c>
      <c r="G10172">
        <v>10</v>
      </c>
      <c r="H10172" t="s">
        <v>388</v>
      </c>
    </row>
    <row r="10173" spans="1:8" x14ac:dyDescent="0.35">
      <c r="A10173" t="s">
        <v>4296</v>
      </c>
      <c r="B10173" s="15">
        <v>2.4700000000000001E-5</v>
      </c>
      <c r="C10173">
        <v>0.38774974899999998</v>
      </c>
      <c r="D10173">
        <v>0.33300000000000002</v>
      </c>
      <c r="E10173">
        <v>0.122</v>
      </c>
      <c r="F10173">
        <v>0.48816670099999998</v>
      </c>
      <c r="G10173">
        <v>10</v>
      </c>
      <c r="H10173" t="s">
        <v>4297</v>
      </c>
    </row>
    <row r="10174" spans="1:8" x14ac:dyDescent="0.35">
      <c r="A10174" t="s">
        <v>8547</v>
      </c>
      <c r="B10174">
        <v>6.8019200000000004E-3</v>
      </c>
      <c r="C10174">
        <v>0.38749563599999998</v>
      </c>
      <c r="D10174">
        <v>0.78600000000000003</v>
      </c>
      <c r="E10174">
        <v>0.67400000000000004</v>
      </c>
      <c r="F10174">
        <v>1</v>
      </c>
      <c r="G10174">
        <v>10</v>
      </c>
      <c r="H10174" t="s">
        <v>8548</v>
      </c>
    </row>
    <row r="10175" spans="1:8" x14ac:dyDescent="0.35">
      <c r="A10175" t="s">
        <v>2014</v>
      </c>
      <c r="B10175">
        <v>2.1796700000000001E-4</v>
      </c>
      <c r="C10175">
        <v>0.38696940299999999</v>
      </c>
      <c r="D10175">
        <v>0.73799999999999999</v>
      </c>
      <c r="E10175">
        <v>0.45400000000000001</v>
      </c>
      <c r="F10175">
        <v>1</v>
      </c>
      <c r="G10175">
        <v>10</v>
      </c>
      <c r="H10175" t="s">
        <v>2015</v>
      </c>
    </row>
    <row r="10176" spans="1:8" x14ac:dyDescent="0.35">
      <c r="A10176" t="s">
        <v>266</v>
      </c>
      <c r="B10176" s="15">
        <v>1.2100000000000001E-6</v>
      </c>
      <c r="C10176">
        <v>0.38462975999999999</v>
      </c>
      <c r="D10176">
        <v>0.26200000000000001</v>
      </c>
      <c r="E10176">
        <v>7.0000000000000007E-2</v>
      </c>
      <c r="F10176">
        <v>2.3945026000000001E-2</v>
      </c>
      <c r="G10176">
        <v>10</v>
      </c>
      <c r="H10176" t="s">
        <v>267</v>
      </c>
    </row>
    <row r="10177" spans="1:8" x14ac:dyDescent="0.35">
      <c r="A10177" t="s">
        <v>5847</v>
      </c>
      <c r="B10177" s="15">
        <v>7.7399999999999998E-5</v>
      </c>
      <c r="C10177">
        <v>0.383449231</v>
      </c>
      <c r="D10177">
        <v>0.85699999999999998</v>
      </c>
      <c r="E10177">
        <v>0.59599999999999997</v>
      </c>
      <c r="F10177">
        <v>1</v>
      </c>
      <c r="G10177">
        <v>10</v>
      </c>
      <c r="H10177" t="s">
        <v>5848</v>
      </c>
    </row>
    <row r="10178" spans="1:8" x14ac:dyDescent="0.35">
      <c r="A10178" t="s">
        <v>3144</v>
      </c>
      <c r="B10178">
        <v>1.9792166E-2</v>
      </c>
      <c r="C10178">
        <v>0.38330704500000001</v>
      </c>
      <c r="D10178">
        <v>0.45200000000000001</v>
      </c>
      <c r="E10178">
        <v>0.3</v>
      </c>
      <c r="F10178">
        <v>1</v>
      </c>
      <c r="G10178">
        <v>10</v>
      </c>
      <c r="H10178" t="s">
        <v>3145</v>
      </c>
    </row>
    <row r="10179" spans="1:8" x14ac:dyDescent="0.35">
      <c r="A10179" t="s">
        <v>6040</v>
      </c>
      <c r="B10179" s="15">
        <v>1.3900000000000001E-5</v>
      </c>
      <c r="C10179">
        <v>0.38292923600000001</v>
      </c>
      <c r="D10179">
        <v>0.28599999999999998</v>
      </c>
      <c r="E10179">
        <v>0.09</v>
      </c>
      <c r="F10179">
        <v>0.274925686</v>
      </c>
      <c r="G10179">
        <v>10</v>
      </c>
      <c r="H10179" t="s">
        <v>315</v>
      </c>
    </row>
    <row r="10180" spans="1:8" x14ac:dyDescent="0.35">
      <c r="A10180" t="s">
        <v>7171</v>
      </c>
      <c r="B10180">
        <v>2.5454846E-2</v>
      </c>
      <c r="C10180">
        <v>0.38217013799999999</v>
      </c>
      <c r="D10180">
        <v>0.28599999999999998</v>
      </c>
      <c r="E10180">
        <v>0.16600000000000001</v>
      </c>
      <c r="F10180">
        <v>1</v>
      </c>
      <c r="G10180">
        <v>10</v>
      </c>
      <c r="H10180" t="s">
        <v>7172</v>
      </c>
    </row>
    <row r="10181" spans="1:8" x14ac:dyDescent="0.35">
      <c r="A10181" t="s">
        <v>981</v>
      </c>
      <c r="B10181">
        <v>6.3430370000000002E-3</v>
      </c>
      <c r="C10181">
        <v>0.38130995400000001</v>
      </c>
      <c r="D10181">
        <v>0.45200000000000001</v>
      </c>
      <c r="E10181">
        <v>0.28000000000000003</v>
      </c>
      <c r="F10181">
        <v>1</v>
      </c>
      <c r="G10181">
        <v>10</v>
      </c>
      <c r="H10181" t="s">
        <v>982</v>
      </c>
    </row>
    <row r="10182" spans="1:8" x14ac:dyDescent="0.35">
      <c r="A10182" t="s">
        <v>6389</v>
      </c>
      <c r="B10182" s="15">
        <v>3.2100000000000002E-6</v>
      </c>
      <c r="C10182">
        <v>0.38021470499999999</v>
      </c>
      <c r="D10182">
        <v>0.71399999999999997</v>
      </c>
      <c r="E10182">
        <v>0.38700000000000001</v>
      </c>
      <c r="F10182">
        <v>6.3332434000000007E-2</v>
      </c>
      <c r="G10182">
        <v>10</v>
      </c>
      <c r="H10182" t="s">
        <v>6390</v>
      </c>
    </row>
    <row r="10183" spans="1:8" x14ac:dyDescent="0.35">
      <c r="A10183" t="s">
        <v>7276</v>
      </c>
      <c r="B10183">
        <v>1.2619000000000001E-4</v>
      </c>
      <c r="C10183">
        <v>0.379882893</v>
      </c>
      <c r="D10183">
        <v>0.69</v>
      </c>
      <c r="E10183">
        <v>0.42299999999999999</v>
      </c>
      <c r="F10183">
        <v>1</v>
      </c>
      <c r="G10183">
        <v>10</v>
      </c>
      <c r="H10183" t="s">
        <v>7277</v>
      </c>
    </row>
    <row r="10184" spans="1:8" x14ac:dyDescent="0.35">
      <c r="A10184" t="s">
        <v>7825</v>
      </c>
      <c r="B10184">
        <v>4.522229E-3</v>
      </c>
      <c r="C10184">
        <v>0.37883724000000002</v>
      </c>
      <c r="D10184">
        <v>0.5</v>
      </c>
      <c r="E10184">
        <v>0.316</v>
      </c>
      <c r="F10184">
        <v>1</v>
      </c>
      <c r="G10184">
        <v>10</v>
      </c>
      <c r="H10184" t="s">
        <v>7826</v>
      </c>
    </row>
    <row r="10185" spans="1:8" x14ac:dyDescent="0.35">
      <c r="A10185" t="s">
        <v>154</v>
      </c>
      <c r="B10185">
        <v>4.6575000000000002E-4</v>
      </c>
      <c r="C10185">
        <v>0.37809895999999998</v>
      </c>
      <c r="D10185">
        <v>0.28599999999999998</v>
      </c>
      <c r="E10185">
        <v>0.112</v>
      </c>
      <c r="F10185">
        <v>1</v>
      </c>
      <c r="G10185">
        <v>10</v>
      </c>
      <c r="H10185" t="s">
        <v>155</v>
      </c>
    </row>
    <row r="10186" spans="1:8" x14ac:dyDescent="0.35">
      <c r="A10186" t="s">
        <v>3721</v>
      </c>
      <c r="B10186">
        <v>1.84174E-4</v>
      </c>
      <c r="C10186">
        <v>0.37780071799999998</v>
      </c>
      <c r="D10186">
        <v>0.59499999999999997</v>
      </c>
      <c r="E10186">
        <v>0.32800000000000001</v>
      </c>
      <c r="F10186">
        <v>1</v>
      </c>
      <c r="G10186">
        <v>10</v>
      </c>
      <c r="H10186" t="s">
        <v>3722</v>
      </c>
    </row>
    <row r="10187" spans="1:8" x14ac:dyDescent="0.35">
      <c r="A10187" t="s">
        <v>2265</v>
      </c>
      <c r="B10187" s="15">
        <v>1.3599999999999999E-6</v>
      </c>
      <c r="C10187">
        <v>0.37632387299999998</v>
      </c>
      <c r="D10187">
        <v>0.26200000000000001</v>
      </c>
      <c r="E10187">
        <v>7.0000000000000007E-2</v>
      </c>
      <c r="F10187">
        <v>2.6777935999999999E-2</v>
      </c>
      <c r="G10187">
        <v>10</v>
      </c>
      <c r="H10187" t="s">
        <v>2266</v>
      </c>
    </row>
    <row r="10188" spans="1:8" x14ac:dyDescent="0.35">
      <c r="A10188" t="s">
        <v>6</v>
      </c>
      <c r="B10188">
        <v>0.126694942</v>
      </c>
      <c r="C10188">
        <v>0.375220363</v>
      </c>
      <c r="D10188">
        <v>0.28599999999999998</v>
      </c>
      <c r="E10188">
        <v>0.20399999999999999</v>
      </c>
      <c r="F10188">
        <v>1</v>
      </c>
      <c r="G10188">
        <v>10</v>
      </c>
      <c r="H10188" t="s">
        <v>7</v>
      </c>
    </row>
    <row r="10189" spans="1:8" x14ac:dyDescent="0.35">
      <c r="A10189" t="s">
        <v>4757</v>
      </c>
      <c r="B10189" s="15">
        <v>1.2000000000000001E-11</v>
      </c>
      <c r="C10189">
        <v>0.37515715399999999</v>
      </c>
      <c r="D10189">
        <v>0.28599999999999998</v>
      </c>
      <c r="E10189">
        <v>4.9000000000000002E-2</v>
      </c>
      <c r="F10189" s="15">
        <v>2.36E-7</v>
      </c>
      <c r="G10189">
        <v>10</v>
      </c>
      <c r="H10189" t="s">
        <v>4758</v>
      </c>
    </row>
    <row r="10190" spans="1:8" x14ac:dyDescent="0.35">
      <c r="A10190" t="s">
        <v>7274</v>
      </c>
      <c r="B10190">
        <v>1.9303219999999999E-2</v>
      </c>
      <c r="C10190">
        <v>0.37366506100000002</v>
      </c>
      <c r="D10190">
        <v>0.26200000000000001</v>
      </c>
      <c r="E10190">
        <v>0.13800000000000001</v>
      </c>
      <c r="F10190">
        <v>1</v>
      </c>
      <c r="G10190">
        <v>10</v>
      </c>
      <c r="H10190" t="s">
        <v>7275</v>
      </c>
    </row>
    <row r="10191" spans="1:8" x14ac:dyDescent="0.35">
      <c r="A10191" t="s">
        <v>6988</v>
      </c>
      <c r="B10191">
        <v>6.0066723000000002E-2</v>
      </c>
      <c r="C10191">
        <v>0.37260099800000002</v>
      </c>
      <c r="D10191">
        <v>0.92900000000000005</v>
      </c>
      <c r="E10191">
        <v>0.82699999999999996</v>
      </c>
      <c r="F10191">
        <v>1</v>
      </c>
      <c r="G10191">
        <v>10</v>
      </c>
      <c r="H10191" t="s">
        <v>2762</v>
      </c>
    </row>
    <row r="10192" spans="1:8" x14ac:dyDescent="0.35">
      <c r="A10192" t="s">
        <v>7802</v>
      </c>
      <c r="B10192">
        <v>6.9998017999999995E-2</v>
      </c>
      <c r="C10192">
        <v>0.371892045</v>
      </c>
      <c r="D10192">
        <v>0.95199999999999996</v>
      </c>
      <c r="E10192">
        <v>0.85499999999999998</v>
      </c>
      <c r="F10192">
        <v>1</v>
      </c>
      <c r="G10192">
        <v>10</v>
      </c>
      <c r="H10192" t="s">
        <v>7803</v>
      </c>
    </row>
    <row r="10193" spans="1:8" x14ac:dyDescent="0.35">
      <c r="A10193" t="s">
        <v>5453</v>
      </c>
      <c r="B10193">
        <v>1.878317E-3</v>
      </c>
      <c r="C10193">
        <v>0.36738847800000002</v>
      </c>
      <c r="D10193">
        <v>0.26200000000000001</v>
      </c>
      <c r="E10193">
        <v>0.11600000000000001</v>
      </c>
      <c r="F10193">
        <v>1</v>
      </c>
      <c r="G10193">
        <v>10</v>
      </c>
      <c r="H10193" t="s">
        <v>5454</v>
      </c>
    </row>
    <row r="10194" spans="1:8" x14ac:dyDescent="0.35">
      <c r="A10194" t="s">
        <v>3356</v>
      </c>
      <c r="B10194">
        <v>3.7469389999999999E-3</v>
      </c>
      <c r="C10194">
        <v>0.36712466500000002</v>
      </c>
      <c r="D10194">
        <v>0.61899999999999999</v>
      </c>
      <c r="E10194">
        <v>0.42399999999999999</v>
      </c>
      <c r="F10194">
        <v>1</v>
      </c>
      <c r="G10194">
        <v>10</v>
      </c>
      <c r="H10194" t="s">
        <v>3357</v>
      </c>
    </row>
    <row r="10195" spans="1:8" x14ac:dyDescent="0.35">
      <c r="A10195" t="s">
        <v>6018</v>
      </c>
      <c r="B10195">
        <v>4.1472189999999997E-3</v>
      </c>
      <c r="C10195">
        <v>0.36675416700000002</v>
      </c>
      <c r="D10195">
        <v>0.47599999999999998</v>
      </c>
      <c r="E10195">
        <v>0.28699999999999998</v>
      </c>
      <c r="F10195">
        <v>1</v>
      </c>
      <c r="G10195">
        <v>10</v>
      </c>
      <c r="H10195" t="s">
        <v>5952</v>
      </c>
    </row>
    <row r="10196" spans="1:8" x14ac:dyDescent="0.35">
      <c r="A10196" t="s">
        <v>1324</v>
      </c>
      <c r="B10196">
        <v>1.4732809999999999E-3</v>
      </c>
      <c r="C10196">
        <v>0.36518890100000001</v>
      </c>
      <c r="D10196">
        <v>0.35699999999999998</v>
      </c>
      <c r="E10196">
        <v>0.183</v>
      </c>
      <c r="F10196">
        <v>1</v>
      </c>
      <c r="G10196">
        <v>10</v>
      </c>
      <c r="H10196" t="s">
        <v>1325</v>
      </c>
    </row>
    <row r="10197" spans="1:8" x14ac:dyDescent="0.35">
      <c r="A10197" t="s">
        <v>8325</v>
      </c>
      <c r="B10197">
        <v>0.17517110299999999</v>
      </c>
      <c r="C10197">
        <v>0.36485438599999997</v>
      </c>
      <c r="D10197">
        <v>0.26200000000000001</v>
      </c>
      <c r="E10197">
        <v>0.191</v>
      </c>
      <c r="F10197">
        <v>1</v>
      </c>
      <c r="G10197">
        <v>10</v>
      </c>
      <c r="H10197" t="s">
        <v>8326</v>
      </c>
    </row>
    <row r="10198" spans="1:8" x14ac:dyDescent="0.35">
      <c r="A10198" t="s">
        <v>7407</v>
      </c>
      <c r="B10198">
        <v>5.3088199999999999E-4</v>
      </c>
      <c r="C10198">
        <v>0.36468117900000002</v>
      </c>
      <c r="D10198">
        <v>0.35699999999999998</v>
      </c>
      <c r="E10198">
        <v>0.16700000000000001</v>
      </c>
      <c r="F10198">
        <v>1</v>
      </c>
      <c r="G10198">
        <v>10</v>
      </c>
      <c r="H10198" t="s">
        <v>7408</v>
      </c>
    </row>
    <row r="10199" spans="1:8" x14ac:dyDescent="0.35">
      <c r="A10199" t="s">
        <v>4948</v>
      </c>
      <c r="B10199">
        <v>1.3530980000000001E-3</v>
      </c>
      <c r="C10199">
        <v>0.36460562000000002</v>
      </c>
      <c r="D10199">
        <v>0.71399999999999997</v>
      </c>
      <c r="E10199">
        <v>0.58099999999999996</v>
      </c>
      <c r="F10199">
        <v>1</v>
      </c>
      <c r="G10199">
        <v>10</v>
      </c>
      <c r="H10199" t="s">
        <v>4949</v>
      </c>
    </row>
    <row r="10200" spans="1:8" x14ac:dyDescent="0.35">
      <c r="A10200" t="s">
        <v>1853</v>
      </c>
      <c r="B10200">
        <v>7.5785000000000005E-2</v>
      </c>
      <c r="C10200">
        <v>0.36405886799999998</v>
      </c>
      <c r="D10200">
        <v>0.78600000000000003</v>
      </c>
      <c r="E10200">
        <v>0.71699999999999997</v>
      </c>
      <c r="F10200">
        <v>1</v>
      </c>
      <c r="G10200">
        <v>10</v>
      </c>
      <c r="H10200" t="s">
        <v>1854</v>
      </c>
    </row>
    <row r="10201" spans="1:8" x14ac:dyDescent="0.35">
      <c r="A10201" t="s">
        <v>4710</v>
      </c>
      <c r="B10201">
        <v>3.1239309999999999E-3</v>
      </c>
      <c r="C10201">
        <v>0.36368667700000001</v>
      </c>
      <c r="D10201">
        <v>0.76200000000000001</v>
      </c>
      <c r="E10201">
        <v>0.54600000000000004</v>
      </c>
      <c r="F10201">
        <v>1</v>
      </c>
      <c r="G10201">
        <v>10</v>
      </c>
      <c r="H10201" t="s">
        <v>4711</v>
      </c>
    </row>
    <row r="10202" spans="1:8" x14ac:dyDescent="0.35">
      <c r="A10202" t="s">
        <v>4636</v>
      </c>
      <c r="B10202">
        <v>1.87713E-4</v>
      </c>
      <c r="C10202">
        <v>0.36341667</v>
      </c>
      <c r="D10202">
        <v>0.33300000000000002</v>
      </c>
      <c r="E10202">
        <v>0.13300000000000001</v>
      </c>
      <c r="F10202">
        <v>1</v>
      </c>
      <c r="G10202">
        <v>10</v>
      </c>
      <c r="H10202" t="s">
        <v>1592</v>
      </c>
    </row>
    <row r="10203" spans="1:8" x14ac:dyDescent="0.35">
      <c r="A10203" t="s">
        <v>8684</v>
      </c>
      <c r="B10203">
        <v>1.2789165E-2</v>
      </c>
      <c r="C10203">
        <v>0.362506416</v>
      </c>
      <c r="D10203">
        <v>0.40500000000000003</v>
      </c>
      <c r="E10203">
        <v>0.26600000000000001</v>
      </c>
      <c r="F10203">
        <v>1</v>
      </c>
      <c r="G10203">
        <v>10</v>
      </c>
      <c r="H10203" t="s">
        <v>8685</v>
      </c>
    </row>
    <row r="10204" spans="1:8" x14ac:dyDescent="0.35">
      <c r="A10204" t="s">
        <v>3841</v>
      </c>
      <c r="B10204" s="15">
        <v>1.7E-5</v>
      </c>
      <c r="C10204">
        <v>0.36247453800000001</v>
      </c>
      <c r="D10204">
        <v>0.28599999999999998</v>
      </c>
      <c r="E10204">
        <v>9.4E-2</v>
      </c>
      <c r="F10204">
        <v>0.33580642700000002</v>
      </c>
      <c r="G10204">
        <v>10</v>
      </c>
      <c r="H10204" t="s">
        <v>3842</v>
      </c>
    </row>
    <row r="10205" spans="1:8" x14ac:dyDescent="0.35">
      <c r="A10205" t="s">
        <v>5107</v>
      </c>
      <c r="B10205">
        <v>4.3109587999999997E-2</v>
      </c>
      <c r="C10205">
        <v>0.36169184199999999</v>
      </c>
      <c r="D10205">
        <v>0.40500000000000003</v>
      </c>
      <c r="E10205">
        <v>0.27</v>
      </c>
      <c r="F10205">
        <v>1</v>
      </c>
      <c r="G10205">
        <v>10</v>
      </c>
      <c r="H10205" t="s">
        <v>5108</v>
      </c>
    </row>
    <row r="10206" spans="1:8" x14ac:dyDescent="0.35">
      <c r="A10206" t="s">
        <v>3603</v>
      </c>
      <c r="B10206">
        <v>9.2935700000000001E-4</v>
      </c>
      <c r="C10206">
        <v>0.36134759999999999</v>
      </c>
      <c r="D10206">
        <v>0.40500000000000003</v>
      </c>
      <c r="E10206">
        <v>0.21099999999999999</v>
      </c>
      <c r="F10206">
        <v>1</v>
      </c>
      <c r="G10206">
        <v>10</v>
      </c>
      <c r="H10206" t="s">
        <v>3604</v>
      </c>
    </row>
    <row r="10207" spans="1:8" x14ac:dyDescent="0.35">
      <c r="A10207" t="s">
        <v>2510</v>
      </c>
      <c r="B10207">
        <v>0.18905915000000001</v>
      </c>
      <c r="C10207">
        <v>0.36099575</v>
      </c>
      <c r="D10207">
        <v>0.38100000000000001</v>
      </c>
      <c r="E10207">
        <v>0.29599999999999999</v>
      </c>
      <c r="F10207">
        <v>1</v>
      </c>
      <c r="G10207">
        <v>10</v>
      </c>
      <c r="H10207" t="s">
        <v>2511</v>
      </c>
    </row>
    <row r="10208" spans="1:8" x14ac:dyDescent="0.35">
      <c r="A10208" t="s">
        <v>4032</v>
      </c>
      <c r="B10208">
        <v>1.6080296000000001E-2</v>
      </c>
      <c r="C10208">
        <v>0.36054922099999998</v>
      </c>
      <c r="D10208">
        <v>0.92900000000000005</v>
      </c>
      <c r="E10208">
        <v>0.69199999999999995</v>
      </c>
      <c r="F10208">
        <v>1</v>
      </c>
      <c r="G10208">
        <v>10</v>
      </c>
      <c r="H10208" t="s">
        <v>4024</v>
      </c>
    </row>
    <row r="10209" spans="1:8" x14ac:dyDescent="0.35">
      <c r="A10209" t="s">
        <v>2790</v>
      </c>
      <c r="B10209">
        <v>0.14723049299999999</v>
      </c>
      <c r="C10209">
        <v>0.35968486500000002</v>
      </c>
      <c r="D10209">
        <v>0.35699999999999998</v>
      </c>
      <c r="E10209">
        <v>0.26400000000000001</v>
      </c>
      <c r="F10209">
        <v>1</v>
      </c>
      <c r="G10209">
        <v>10</v>
      </c>
      <c r="H10209" t="s">
        <v>2791</v>
      </c>
    </row>
    <row r="10210" spans="1:8" x14ac:dyDescent="0.35">
      <c r="A10210" t="s">
        <v>7879</v>
      </c>
      <c r="B10210">
        <v>0.238580348</v>
      </c>
      <c r="C10210">
        <v>0.35858368099999999</v>
      </c>
      <c r="D10210">
        <v>0.38100000000000001</v>
      </c>
      <c r="E10210">
        <v>0.29699999999999999</v>
      </c>
      <c r="F10210">
        <v>1</v>
      </c>
      <c r="G10210">
        <v>10</v>
      </c>
      <c r="H10210" t="s">
        <v>7880</v>
      </c>
    </row>
    <row r="10211" spans="1:8" x14ac:dyDescent="0.35">
      <c r="A10211" t="s">
        <v>1708</v>
      </c>
      <c r="B10211">
        <v>2.1754510000000001E-3</v>
      </c>
      <c r="C10211">
        <v>0.35807284900000003</v>
      </c>
      <c r="D10211">
        <v>0.57099999999999995</v>
      </c>
      <c r="E10211">
        <v>0.36299999999999999</v>
      </c>
      <c r="F10211">
        <v>1</v>
      </c>
      <c r="G10211">
        <v>10</v>
      </c>
      <c r="H10211" t="s">
        <v>1709</v>
      </c>
    </row>
    <row r="10212" spans="1:8" x14ac:dyDescent="0.35">
      <c r="A10212" t="s">
        <v>3507</v>
      </c>
      <c r="B10212">
        <v>3.273335E-3</v>
      </c>
      <c r="C10212">
        <v>0.357429895</v>
      </c>
      <c r="D10212">
        <v>0.85699999999999998</v>
      </c>
      <c r="E10212">
        <v>0.71599999999999997</v>
      </c>
      <c r="F10212">
        <v>1</v>
      </c>
      <c r="G10212">
        <v>10</v>
      </c>
      <c r="H10212" t="s">
        <v>2504</v>
      </c>
    </row>
    <row r="10213" spans="1:8" x14ac:dyDescent="0.35">
      <c r="A10213" t="s">
        <v>6454</v>
      </c>
      <c r="B10213">
        <v>0.77550688999999995</v>
      </c>
      <c r="C10213">
        <v>0.35630044199999999</v>
      </c>
      <c r="D10213">
        <v>0.45200000000000001</v>
      </c>
      <c r="E10213">
        <v>0.48</v>
      </c>
      <c r="F10213">
        <v>1</v>
      </c>
      <c r="G10213">
        <v>10</v>
      </c>
      <c r="H10213" t="s">
        <v>6455</v>
      </c>
    </row>
    <row r="10214" spans="1:8" x14ac:dyDescent="0.35">
      <c r="A10214" t="s">
        <v>926</v>
      </c>
      <c r="B10214">
        <v>0.20472634000000001</v>
      </c>
      <c r="C10214">
        <v>0.35626124199999998</v>
      </c>
      <c r="D10214">
        <v>0.42899999999999999</v>
      </c>
      <c r="E10214">
        <v>0.35</v>
      </c>
      <c r="F10214">
        <v>1</v>
      </c>
      <c r="G10214">
        <v>10</v>
      </c>
      <c r="H10214" t="s">
        <v>927</v>
      </c>
    </row>
    <row r="10215" spans="1:8" x14ac:dyDescent="0.35">
      <c r="A10215" t="s">
        <v>2628</v>
      </c>
      <c r="B10215">
        <v>1.797641E-3</v>
      </c>
      <c r="C10215">
        <v>0.35098396100000001</v>
      </c>
      <c r="D10215">
        <v>0.31</v>
      </c>
      <c r="E10215">
        <v>0.14499999999999999</v>
      </c>
      <c r="F10215">
        <v>1</v>
      </c>
      <c r="G10215">
        <v>10</v>
      </c>
      <c r="H10215" t="s">
        <v>2629</v>
      </c>
    </row>
    <row r="10216" spans="1:8" x14ac:dyDescent="0.35">
      <c r="A10216" t="s">
        <v>6001</v>
      </c>
      <c r="B10216">
        <v>3.7302199999999998E-4</v>
      </c>
      <c r="C10216">
        <v>0.35073881800000001</v>
      </c>
      <c r="D10216">
        <v>0.78600000000000003</v>
      </c>
      <c r="E10216">
        <v>0.51700000000000002</v>
      </c>
      <c r="F10216">
        <v>1</v>
      </c>
      <c r="G10216">
        <v>10</v>
      </c>
      <c r="H10216" t="s">
        <v>6002</v>
      </c>
    </row>
    <row r="10217" spans="1:8" x14ac:dyDescent="0.35">
      <c r="A10217" t="s">
        <v>470</v>
      </c>
      <c r="B10217">
        <v>4.0159000000000001E-4</v>
      </c>
      <c r="C10217">
        <v>0.35064683099999999</v>
      </c>
      <c r="D10217">
        <v>0.40500000000000003</v>
      </c>
      <c r="E10217">
        <v>0.182</v>
      </c>
      <c r="F10217">
        <v>1</v>
      </c>
      <c r="G10217">
        <v>10</v>
      </c>
      <c r="H10217" t="s">
        <v>107</v>
      </c>
    </row>
    <row r="10218" spans="1:8" x14ac:dyDescent="0.35">
      <c r="A10218" t="s">
        <v>3285</v>
      </c>
      <c r="B10218" s="15">
        <v>1.3200000000000001E-6</v>
      </c>
      <c r="C10218">
        <v>0.35061382699999999</v>
      </c>
      <c r="D10218">
        <v>0.26200000000000001</v>
      </c>
      <c r="E10218">
        <v>7.0000000000000007E-2</v>
      </c>
      <c r="F10218">
        <v>2.5993296999999999E-2</v>
      </c>
      <c r="G10218">
        <v>10</v>
      </c>
      <c r="H10218" t="s">
        <v>3274</v>
      </c>
    </row>
    <row r="10219" spans="1:8" x14ac:dyDescent="0.35">
      <c r="A10219" t="s">
        <v>327</v>
      </c>
      <c r="B10219">
        <v>4.6062000000000002E-4</v>
      </c>
      <c r="C10219">
        <v>0.35024534499999999</v>
      </c>
      <c r="D10219">
        <v>0.26200000000000001</v>
      </c>
      <c r="E10219">
        <v>0.10199999999999999</v>
      </c>
      <c r="F10219">
        <v>1</v>
      </c>
      <c r="G10219">
        <v>10</v>
      </c>
      <c r="H10219" t="s">
        <v>328</v>
      </c>
    </row>
    <row r="10220" spans="1:8" x14ac:dyDescent="0.35">
      <c r="A10220" t="s">
        <v>5565</v>
      </c>
      <c r="B10220">
        <v>8.0902836000000006E-2</v>
      </c>
      <c r="C10220">
        <v>0.34893822099999999</v>
      </c>
      <c r="D10220">
        <v>0.35699999999999998</v>
      </c>
      <c r="E10220">
        <v>0.25600000000000001</v>
      </c>
      <c r="F10220">
        <v>1</v>
      </c>
      <c r="G10220">
        <v>10</v>
      </c>
      <c r="H10220" t="s">
        <v>5566</v>
      </c>
    </row>
    <row r="10221" spans="1:8" x14ac:dyDescent="0.35">
      <c r="A10221" t="s">
        <v>5333</v>
      </c>
      <c r="B10221">
        <v>3.5607669999999998E-3</v>
      </c>
      <c r="C10221">
        <v>0.34857844199999999</v>
      </c>
      <c r="D10221">
        <v>0.52400000000000002</v>
      </c>
      <c r="E10221">
        <v>0.33200000000000002</v>
      </c>
      <c r="F10221">
        <v>1</v>
      </c>
      <c r="G10221">
        <v>10</v>
      </c>
      <c r="H10221" t="s">
        <v>2160</v>
      </c>
    </row>
    <row r="10222" spans="1:8" x14ac:dyDescent="0.35">
      <c r="A10222" t="s">
        <v>424</v>
      </c>
      <c r="B10222">
        <v>4.960229E-3</v>
      </c>
      <c r="C10222">
        <v>0.34845642799999998</v>
      </c>
      <c r="D10222">
        <v>0.47599999999999998</v>
      </c>
      <c r="E10222">
        <v>0.28100000000000003</v>
      </c>
      <c r="F10222">
        <v>1</v>
      </c>
      <c r="G10222">
        <v>10</v>
      </c>
      <c r="H10222" t="s">
        <v>425</v>
      </c>
    </row>
    <row r="10223" spans="1:8" x14ac:dyDescent="0.35">
      <c r="A10223" t="s">
        <v>2788</v>
      </c>
      <c r="B10223">
        <v>2.7549369000000001E-2</v>
      </c>
      <c r="C10223">
        <v>0.34747634700000002</v>
      </c>
      <c r="D10223">
        <v>0.31</v>
      </c>
      <c r="E10223">
        <v>0.17599999999999999</v>
      </c>
      <c r="F10223">
        <v>1</v>
      </c>
      <c r="G10223">
        <v>10</v>
      </c>
      <c r="H10223" t="s">
        <v>2789</v>
      </c>
    </row>
    <row r="10224" spans="1:8" x14ac:dyDescent="0.35">
      <c r="A10224" t="s">
        <v>2880</v>
      </c>
      <c r="B10224">
        <v>4.0744099999999998E-4</v>
      </c>
      <c r="C10224">
        <v>0.34643590800000001</v>
      </c>
      <c r="D10224">
        <v>0.26200000000000001</v>
      </c>
      <c r="E10224">
        <v>9.6000000000000002E-2</v>
      </c>
      <c r="F10224">
        <v>1</v>
      </c>
      <c r="G10224">
        <v>10</v>
      </c>
      <c r="H10224" t="s">
        <v>2881</v>
      </c>
    </row>
    <row r="10225" spans="1:8" x14ac:dyDescent="0.35">
      <c r="A10225" t="s">
        <v>6566</v>
      </c>
      <c r="B10225">
        <v>1.0862269999999999E-3</v>
      </c>
      <c r="C10225">
        <v>0.34640131499999999</v>
      </c>
      <c r="D10225">
        <v>0.76200000000000001</v>
      </c>
      <c r="E10225">
        <v>0.52500000000000002</v>
      </c>
      <c r="F10225">
        <v>1</v>
      </c>
      <c r="G10225">
        <v>10</v>
      </c>
      <c r="H10225" t="s">
        <v>6567</v>
      </c>
    </row>
    <row r="10226" spans="1:8" x14ac:dyDescent="0.35">
      <c r="A10226" t="s">
        <v>433</v>
      </c>
      <c r="B10226">
        <v>1.893126E-3</v>
      </c>
      <c r="C10226">
        <v>0.34543525000000003</v>
      </c>
      <c r="D10226">
        <v>0.26200000000000001</v>
      </c>
      <c r="E10226">
        <v>0.112</v>
      </c>
      <c r="F10226">
        <v>1</v>
      </c>
      <c r="G10226">
        <v>10</v>
      </c>
      <c r="H10226" t="s">
        <v>434</v>
      </c>
    </row>
    <row r="10227" spans="1:8" x14ac:dyDescent="0.35">
      <c r="A10227" t="s">
        <v>1694</v>
      </c>
      <c r="B10227">
        <v>4.4662640000000002E-3</v>
      </c>
      <c r="C10227">
        <v>0.34533739899999999</v>
      </c>
      <c r="D10227">
        <v>0.45200000000000001</v>
      </c>
      <c r="E10227">
        <v>0.25800000000000001</v>
      </c>
      <c r="F10227">
        <v>1</v>
      </c>
      <c r="G10227">
        <v>10</v>
      </c>
      <c r="H10227" t="s">
        <v>1695</v>
      </c>
    </row>
    <row r="10228" spans="1:8" x14ac:dyDescent="0.35">
      <c r="A10228" t="s">
        <v>7391</v>
      </c>
      <c r="B10228" s="15">
        <v>2.4000000000000001E-5</v>
      </c>
      <c r="C10228">
        <v>0.34461542899999997</v>
      </c>
      <c r="D10228">
        <v>0.28599999999999998</v>
      </c>
      <c r="E10228">
        <v>9.0999999999999998E-2</v>
      </c>
      <c r="F10228">
        <v>0.47305245000000001</v>
      </c>
      <c r="G10228">
        <v>10</v>
      </c>
      <c r="H10228" t="s">
        <v>7392</v>
      </c>
    </row>
    <row r="10229" spans="1:8" x14ac:dyDescent="0.35">
      <c r="A10229" t="s">
        <v>4109</v>
      </c>
      <c r="B10229">
        <v>4.72287E-4</v>
      </c>
      <c r="C10229">
        <v>0.34442798899999999</v>
      </c>
      <c r="D10229">
        <v>0.88100000000000001</v>
      </c>
      <c r="E10229">
        <v>0.64600000000000002</v>
      </c>
      <c r="F10229">
        <v>1</v>
      </c>
      <c r="G10229">
        <v>10</v>
      </c>
      <c r="H10229" t="s">
        <v>4110</v>
      </c>
    </row>
    <row r="10230" spans="1:8" x14ac:dyDescent="0.35">
      <c r="A10230" t="s">
        <v>7703</v>
      </c>
      <c r="B10230" s="15">
        <v>6.4999999999999994E-5</v>
      </c>
      <c r="C10230">
        <v>0.344251313</v>
      </c>
      <c r="D10230">
        <v>0.40500000000000003</v>
      </c>
      <c r="E10230">
        <v>0.16400000000000001</v>
      </c>
      <c r="F10230">
        <v>1</v>
      </c>
      <c r="G10230">
        <v>10</v>
      </c>
      <c r="H10230" t="s">
        <v>7258</v>
      </c>
    </row>
    <row r="10231" spans="1:8" x14ac:dyDescent="0.35">
      <c r="A10231" t="s">
        <v>6065</v>
      </c>
      <c r="B10231">
        <v>6.2742199999999998E-4</v>
      </c>
      <c r="C10231">
        <v>0.34413748</v>
      </c>
      <c r="D10231">
        <v>0.26200000000000001</v>
      </c>
      <c r="E10231">
        <v>9.9000000000000005E-2</v>
      </c>
      <c r="F10231">
        <v>1</v>
      </c>
      <c r="G10231">
        <v>10</v>
      </c>
      <c r="H10231" t="s">
        <v>6066</v>
      </c>
    </row>
    <row r="10232" spans="1:8" x14ac:dyDescent="0.35">
      <c r="A10232" t="s">
        <v>5091</v>
      </c>
      <c r="B10232" s="15">
        <v>8.0700000000000007E-6</v>
      </c>
      <c r="C10232">
        <v>0.34339771499999999</v>
      </c>
      <c r="D10232">
        <v>0.38100000000000001</v>
      </c>
      <c r="E10232">
        <v>0.13800000000000001</v>
      </c>
      <c r="F10232">
        <v>0.15930119700000001</v>
      </c>
      <c r="G10232">
        <v>10</v>
      </c>
      <c r="H10232" t="s">
        <v>5092</v>
      </c>
    </row>
    <row r="10233" spans="1:8" x14ac:dyDescent="0.35">
      <c r="A10233" t="s">
        <v>1895</v>
      </c>
      <c r="B10233" s="15">
        <v>1.1200000000000001E-6</v>
      </c>
      <c r="C10233">
        <v>0.342622333</v>
      </c>
      <c r="D10233">
        <v>0.33300000000000002</v>
      </c>
      <c r="E10233">
        <v>0.10299999999999999</v>
      </c>
      <c r="F10233">
        <v>2.2093021000000001E-2</v>
      </c>
      <c r="G10233">
        <v>10</v>
      </c>
      <c r="H10233" t="s">
        <v>1896</v>
      </c>
    </row>
    <row r="10234" spans="1:8" x14ac:dyDescent="0.35">
      <c r="A10234" t="s">
        <v>940</v>
      </c>
      <c r="B10234">
        <v>2.6199177000000001E-2</v>
      </c>
      <c r="C10234">
        <v>0.34178444000000002</v>
      </c>
      <c r="D10234">
        <v>0.33300000000000002</v>
      </c>
      <c r="E10234">
        <v>0.20599999999999999</v>
      </c>
      <c r="F10234">
        <v>1</v>
      </c>
      <c r="G10234">
        <v>10</v>
      </c>
      <c r="H10234" t="s">
        <v>941</v>
      </c>
    </row>
    <row r="10235" spans="1:8" x14ac:dyDescent="0.35">
      <c r="A10235" t="s">
        <v>8291</v>
      </c>
      <c r="B10235" s="15">
        <v>2.11E-10</v>
      </c>
      <c r="C10235">
        <v>0.34174009799999999</v>
      </c>
      <c r="D10235">
        <v>0.28599999999999998</v>
      </c>
      <c r="E10235">
        <v>5.5E-2</v>
      </c>
      <c r="F10235" s="15">
        <v>4.1699999999999999E-6</v>
      </c>
      <c r="G10235">
        <v>10</v>
      </c>
      <c r="H10235" t="s">
        <v>8292</v>
      </c>
    </row>
    <row r="10236" spans="1:8" x14ac:dyDescent="0.35">
      <c r="A10236" t="s">
        <v>4550</v>
      </c>
      <c r="B10236">
        <v>0.117145664</v>
      </c>
      <c r="C10236">
        <v>0.34116919899999998</v>
      </c>
      <c r="D10236">
        <v>0.59499999999999997</v>
      </c>
      <c r="E10236">
        <v>0.52200000000000002</v>
      </c>
      <c r="F10236">
        <v>1</v>
      </c>
      <c r="G10236">
        <v>10</v>
      </c>
      <c r="H10236" t="s">
        <v>4551</v>
      </c>
    </row>
    <row r="10237" spans="1:8" x14ac:dyDescent="0.35">
      <c r="A10237" t="s">
        <v>4266</v>
      </c>
      <c r="B10237">
        <v>1.501966E-3</v>
      </c>
      <c r="C10237">
        <v>0.33997350500000001</v>
      </c>
      <c r="D10237">
        <v>0.45200000000000001</v>
      </c>
      <c r="E10237">
        <v>0.254</v>
      </c>
      <c r="F10237">
        <v>1</v>
      </c>
      <c r="G10237">
        <v>10</v>
      </c>
      <c r="H10237" t="s">
        <v>4267</v>
      </c>
    </row>
    <row r="10238" spans="1:8" x14ac:dyDescent="0.35">
      <c r="A10238" t="s">
        <v>2528</v>
      </c>
      <c r="B10238" s="15">
        <v>1.08E-5</v>
      </c>
      <c r="C10238">
        <v>0.33981544400000002</v>
      </c>
      <c r="D10238">
        <v>0.31</v>
      </c>
      <c r="E10238">
        <v>0.1</v>
      </c>
      <c r="F10238">
        <v>0.212754947</v>
      </c>
      <c r="G10238">
        <v>10</v>
      </c>
      <c r="H10238" t="s">
        <v>2529</v>
      </c>
    </row>
    <row r="10239" spans="1:8" x14ac:dyDescent="0.35">
      <c r="A10239" t="s">
        <v>5312</v>
      </c>
      <c r="B10239">
        <v>8.7294E-4</v>
      </c>
      <c r="C10239">
        <v>0.33878499899999998</v>
      </c>
      <c r="D10239">
        <v>0.42899999999999999</v>
      </c>
      <c r="E10239">
        <v>0.22</v>
      </c>
      <c r="F10239">
        <v>1</v>
      </c>
      <c r="G10239">
        <v>10</v>
      </c>
      <c r="H10239" t="s">
        <v>5313</v>
      </c>
    </row>
    <row r="10240" spans="1:8" x14ac:dyDescent="0.35">
      <c r="A10240" t="s">
        <v>105</v>
      </c>
      <c r="B10240">
        <v>0.23252396</v>
      </c>
      <c r="C10240">
        <v>0.33872939800000001</v>
      </c>
      <c r="D10240">
        <v>0.28599999999999998</v>
      </c>
      <c r="E10240">
        <v>0.20899999999999999</v>
      </c>
      <c r="F10240">
        <v>1</v>
      </c>
      <c r="G10240">
        <v>10</v>
      </c>
      <c r="H10240" t="s">
        <v>106</v>
      </c>
    </row>
    <row r="10241" spans="1:8" x14ac:dyDescent="0.35">
      <c r="A10241" t="s">
        <v>1274</v>
      </c>
      <c r="B10241">
        <v>3.0039910000000001E-3</v>
      </c>
      <c r="C10241">
        <v>0.33842898799999999</v>
      </c>
      <c r="D10241">
        <v>0.42899999999999999</v>
      </c>
      <c r="E10241">
        <v>0.23799999999999999</v>
      </c>
      <c r="F10241">
        <v>1</v>
      </c>
      <c r="G10241">
        <v>10</v>
      </c>
      <c r="H10241" t="s">
        <v>1275</v>
      </c>
    </row>
    <row r="10242" spans="1:8" x14ac:dyDescent="0.35">
      <c r="A10242" t="s">
        <v>2031</v>
      </c>
      <c r="B10242">
        <v>1.599432E-3</v>
      </c>
      <c r="C10242">
        <v>0.336488073</v>
      </c>
      <c r="D10242">
        <v>0.33300000000000002</v>
      </c>
      <c r="E10242">
        <v>0.152</v>
      </c>
      <c r="F10242">
        <v>1</v>
      </c>
      <c r="G10242">
        <v>10</v>
      </c>
      <c r="H10242" t="s">
        <v>2032</v>
      </c>
    </row>
    <row r="10243" spans="1:8" x14ac:dyDescent="0.35">
      <c r="A10243" t="s">
        <v>3194</v>
      </c>
      <c r="B10243">
        <v>2.6097189999999999E-3</v>
      </c>
      <c r="C10243">
        <v>0.33528128200000001</v>
      </c>
      <c r="D10243">
        <v>0.45200000000000001</v>
      </c>
      <c r="E10243">
        <v>0.251</v>
      </c>
      <c r="F10243">
        <v>1</v>
      </c>
      <c r="G10243">
        <v>10</v>
      </c>
      <c r="H10243" t="s">
        <v>3195</v>
      </c>
    </row>
    <row r="10244" spans="1:8" x14ac:dyDescent="0.35">
      <c r="A10244" t="s">
        <v>6499</v>
      </c>
      <c r="B10244">
        <v>1.1050789999999999E-3</v>
      </c>
      <c r="C10244">
        <v>0.33520321600000003</v>
      </c>
      <c r="D10244">
        <v>0.33300000000000002</v>
      </c>
      <c r="E10244">
        <v>0.15</v>
      </c>
      <c r="F10244">
        <v>1</v>
      </c>
      <c r="G10244">
        <v>10</v>
      </c>
      <c r="H10244" t="s">
        <v>6500</v>
      </c>
    </row>
    <row r="10245" spans="1:8" x14ac:dyDescent="0.35">
      <c r="A10245" t="s">
        <v>3905</v>
      </c>
      <c r="B10245">
        <v>1.3910100000000001E-4</v>
      </c>
      <c r="C10245">
        <v>0.334423849</v>
      </c>
      <c r="D10245">
        <v>0.73799999999999999</v>
      </c>
      <c r="E10245">
        <v>0.47199999999999998</v>
      </c>
      <c r="F10245">
        <v>1</v>
      </c>
      <c r="G10245">
        <v>10</v>
      </c>
      <c r="H10245" t="s">
        <v>3906</v>
      </c>
    </row>
    <row r="10246" spans="1:8" x14ac:dyDescent="0.35">
      <c r="A10246" t="s">
        <v>3717</v>
      </c>
      <c r="B10246" s="15">
        <v>1.21E-9</v>
      </c>
      <c r="C10246">
        <v>0.33433242800000001</v>
      </c>
      <c r="D10246">
        <v>0.35699999999999998</v>
      </c>
      <c r="E10246">
        <v>8.3000000000000004E-2</v>
      </c>
      <c r="F10246" s="15">
        <v>2.3799999999999999E-5</v>
      </c>
      <c r="G10246">
        <v>10</v>
      </c>
      <c r="H10246" t="s">
        <v>3718</v>
      </c>
    </row>
    <row r="10247" spans="1:8" x14ac:dyDescent="0.35">
      <c r="A10247" t="s">
        <v>8044</v>
      </c>
      <c r="B10247">
        <v>3.8210400000000003E-4</v>
      </c>
      <c r="C10247">
        <v>0.33418373000000001</v>
      </c>
      <c r="D10247">
        <v>0.26200000000000001</v>
      </c>
      <c r="E10247">
        <v>0.10199999999999999</v>
      </c>
      <c r="F10247">
        <v>1</v>
      </c>
      <c r="G10247">
        <v>10</v>
      </c>
      <c r="H10247" t="s">
        <v>8045</v>
      </c>
    </row>
    <row r="10248" spans="1:8" x14ac:dyDescent="0.35">
      <c r="A10248" t="s">
        <v>2942</v>
      </c>
      <c r="B10248">
        <v>2.7161052000000001E-2</v>
      </c>
      <c r="C10248">
        <v>0.33381370100000002</v>
      </c>
      <c r="D10248">
        <v>0.5</v>
      </c>
      <c r="E10248">
        <v>0.34399999999999997</v>
      </c>
      <c r="F10248">
        <v>1</v>
      </c>
      <c r="G10248">
        <v>10</v>
      </c>
      <c r="H10248" t="s">
        <v>2943</v>
      </c>
    </row>
    <row r="10249" spans="1:8" x14ac:dyDescent="0.35">
      <c r="A10249" t="s">
        <v>1640</v>
      </c>
      <c r="B10249">
        <v>1.6788121E-2</v>
      </c>
      <c r="C10249">
        <v>0.33348386099999999</v>
      </c>
      <c r="D10249">
        <v>0.40500000000000003</v>
      </c>
      <c r="E10249">
        <v>0.25600000000000001</v>
      </c>
      <c r="F10249">
        <v>1</v>
      </c>
      <c r="G10249">
        <v>10</v>
      </c>
      <c r="H10249" t="s">
        <v>1641</v>
      </c>
    </row>
    <row r="10250" spans="1:8" x14ac:dyDescent="0.35">
      <c r="A10250" t="s">
        <v>3562</v>
      </c>
      <c r="B10250">
        <v>4.0521990000000003E-3</v>
      </c>
      <c r="C10250">
        <v>0.33322844299999999</v>
      </c>
      <c r="D10250">
        <v>0.26200000000000001</v>
      </c>
      <c r="E10250">
        <v>0.11700000000000001</v>
      </c>
      <c r="F10250">
        <v>1</v>
      </c>
      <c r="G10250">
        <v>10</v>
      </c>
      <c r="H10250" t="s">
        <v>3563</v>
      </c>
    </row>
    <row r="10251" spans="1:8" x14ac:dyDescent="0.35">
      <c r="A10251" t="s">
        <v>2751</v>
      </c>
      <c r="B10251">
        <v>4.5038399999999999E-2</v>
      </c>
      <c r="C10251">
        <v>0.33204494600000001</v>
      </c>
      <c r="D10251">
        <v>0.69</v>
      </c>
      <c r="E10251">
        <v>0.60099999999999998</v>
      </c>
      <c r="F10251">
        <v>1</v>
      </c>
      <c r="G10251">
        <v>10</v>
      </c>
      <c r="H10251" t="s">
        <v>2752</v>
      </c>
    </row>
    <row r="10252" spans="1:8" x14ac:dyDescent="0.35">
      <c r="A10252" t="s">
        <v>1396</v>
      </c>
      <c r="B10252">
        <v>2.2633110000000001E-3</v>
      </c>
      <c r="C10252">
        <v>0.33159643700000002</v>
      </c>
      <c r="D10252">
        <v>0.52400000000000002</v>
      </c>
      <c r="E10252">
        <v>0.33500000000000002</v>
      </c>
      <c r="F10252">
        <v>1</v>
      </c>
      <c r="G10252">
        <v>10</v>
      </c>
      <c r="H10252" t="s">
        <v>1397</v>
      </c>
    </row>
    <row r="10253" spans="1:8" x14ac:dyDescent="0.35">
      <c r="A10253" t="s">
        <v>6829</v>
      </c>
      <c r="B10253">
        <v>2.5960399999999998E-4</v>
      </c>
      <c r="C10253">
        <v>0.33098682499999998</v>
      </c>
      <c r="D10253">
        <v>0.33300000000000002</v>
      </c>
      <c r="E10253">
        <v>0.14000000000000001</v>
      </c>
      <c r="F10253">
        <v>1</v>
      </c>
      <c r="G10253">
        <v>10</v>
      </c>
      <c r="H10253" t="s">
        <v>4001</v>
      </c>
    </row>
    <row r="10254" spans="1:8" x14ac:dyDescent="0.35">
      <c r="A10254" t="s">
        <v>4147</v>
      </c>
      <c r="B10254">
        <v>4.1555597E-2</v>
      </c>
      <c r="C10254">
        <v>0.33075210700000002</v>
      </c>
      <c r="D10254">
        <v>0.38100000000000001</v>
      </c>
      <c r="E10254">
        <v>0.254</v>
      </c>
      <c r="F10254">
        <v>1</v>
      </c>
      <c r="G10254">
        <v>10</v>
      </c>
      <c r="H10254" t="s">
        <v>4148</v>
      </c>
    </row>
    <row r="10255" spans="1:8" x14ac:dyDescent="0.35">
      <c r="A10255" t="s">
        <v>287</v>
      </c>
      <c r="B10255">
        <v>9.8503200000000005E-4</v>
      </c>
      <c r="C10255">
        <v>0.32537702899999998</v>
      </c>
      <c r="D10255">
        <v>0.47599999999999998</v>
      </c>
      <c r="E10255">
        <v>0.253</v>
      </c>
      <c r="F10255">
        <v>1</v>
      </c>
      <c r="G10255">
        <v>10</v>
      </c>
      <c r="H10255" t="s">
        <v>280</v>
      </c>
    </row>
    <row r="10256" spans="1:8" x14ac:dyDescent="0.35">
      <c r="A10256" t="s">
        <v>866</v>
      </c>
      <c r="B10256">
        <v>9.1120369999999999E-3</v>
      </c>
      <c r="C10256">
        <v>0.325304119</v>
      </c>
      <c r="D10256">
        <v>0.33300000000000002</v>
      </c>
      <c r="E10256">
        <v>0.19900000000000001</v>
      </c>
      <c r="F10256">
        <v>1</v>
      </c>
      <c r="G10256">
        <v>10</v>
      </c>
      <c r="H10256" t="s">
        <v>867</v>
      </c>
    </row>
    <row r="10257" spans="1:8" x14ac:dyDescent="0.35">
      <c r="A10257" t="s">
        <v>7789</v>
      </c>
      <c r="B10257">
        <v>1.1860429999999999E-3</v>
      </c>
      <c r="C10257">
        <v>0.32468711099999997</v>
      </c>
      <c r="D10257">
        <v>0.76200000000000001</v>
      </c>
      <c r="E10257">
        <v>0.59899999999999998</v>
      </c>
      <c r="F10257">
        <v>1</v>
      </c>
      <c r="G10257">
        <v>10</v>
      </c>
      <c r="H10257" t="s">
        <v>7790</v>
      </c>
    </row>
    <row r="10258" spans="1:8" x14ac:dyDescent="0.35">
      <c r="A10258" t="s">
        <v>716</v>
      </c>
      <c r="B10258">
        <v>0.97543057399999999</v>
      </c>
      <c r="C10258">
        <v>0.323731241</v>
      </c>
      <c r="D10258">
        <v>0.38100000000000001</v>
      </c>
      <c r="E10258">
        <v>0.38</v>
      </c>
      <c r="F10258">
        <v>1</v>
      </c>
      <c r="G10258">
        <v>10</v>
      </c>
      <c r="H10258" t="s">
        <v>717</v>
      </c>
    </row>
    <row r="10259" spans="1:8" x14ac:dyDescent="0.35">
      <c r="A10259" t="s">
        <v>4399</v>
      </c>
      <c r="B10259">
        <v>2.4851400000000003E-4</v>
      </c>
      <c r="C10259">
        <v>0.32288625399999998</v>
      </c>
      <c r="D10259">
        <v>0.42899999999999999</v>
      </c>
      <c r="E10259">
        <v>0.2</v>
      </c>
      <c r="F10259">
        <v>1</v>
      </c>
      <c r="G10259">
        <v>10</v>
      </c>
      <c r="H10259" t="s">
        <v>4400</v>
      </c>
    </row>
    <row r="10260" spans="1:8" x14ac:dyDescent="0.35">
      <c r="A10260" t="s">
        <v>3306</v>
      </c>
      <c r="B10260" s="15">
        <v>1.6000000000000001E-8</v>
      </c>
      <c r="C10260">
        <v>0.32261743500000001</v>
      </c>
      <c r="D10260">
        <v>0.28599999999999998</v>
      </c>
      <c r="E10260">
        <v>6.4000000000000001E-2</v>
      </c>
      <c r="F10260">
        <v>3.16521E-4</v>
      </c>
      <c r="G10260">
        <v>10</v>
      </c>
      <c r="H10260" t="s">
        <v>3307</v>
      </c>
    </row>
    <row r="10261" spans="1:8" x14ac:dyDescent="0.35">
      <c r="A10261" t="s">
        <v>1673</v>
      </c>
      <c r="B10261">
        <v>2.617945E-3</v>
      </c>
      <c r="C10261">
        <v>0.322570729</v>
      </c>
      <c r="D10261">
        <v>0.81</v>
      </c>
      <c r="E10261">
        <v>0.62</v>
      </c>
      <c r="F10261">
        <v>1</v>
      </c>
      <c r="G10261">
        <v>10</v>
      </c>
      <c r="H10261" t="s">
        <v>1662</v>
      </c>
    </row>
    <row r="10262" spans="1:8" x14ac:dyDescent="0.35">
      <c r="A10262" t="s">
        <v>8509</v>
      </c>
      <c r="B10262">
        <v>2.6837665E-2</v>
      </c>
      <c r="C10262">
        <v>0.32242616400000002</v>
      </c>
      <c r="D10262">
        <v>0.52400000000000002</v>
      </c>
      <c r="E10262">
        <v>0.38100000000000001</v>
      </c>
      <c r="F10262">
        <v>1</v>
      </c>
      <c r="G10262">
        <v>10</v>
      </c>
      <c r="H10262" t="s">
        <v>8510</v>
      </c>
    </row>
    <row r="10263" spans="1:8" x14ac:dyDescent="0.35">
      <c r="A10263" t="s">
        <v>1117</v>
      </c>
      <c r="B10263">
        <v>0.25235965700000001</v>
      </c>
      <c r="C10263">
        <v>0.32183499999999998</v>
      </c>
      <c r="D10263">
        <v>0.33300000000000002</v>
      </c>
      <c r="E10263">
        <v>0.26800000000000002</v>
      </c>
      <c r="F10263">
        <v>1</v>
      </c>
      <c r="G10263">
        <v>10</v>
      </c>
      <c r="H10263" t="s">
        <v>1118</v>
      </c>
    </row>
    <row r="10264" spans="1:8" x14ac:dyDescent="0.35">
      <c r="A10264" t="s">
        <v>5391</v>
      </c>
      <c r="B10264">
        <v>5.8162700000000003E-4</v>
      </c>
      <c r="C10264">
        <v>0.321798001</v>
      </c>
      <c r="D10264">
        <v>0.54800000000000004</v>
      </c>
      <c r="E10264">
        <v>0.30199999999999999</v>
      </c>
      <c r="F10264">
        <v>1</v>
      </c>
      <c r="G10264">
        <v>10</v>
      </c>
      <c r="H10264" t="s">
        <v>5284</v>
      </c>
    </row>
    <row r="10265" spans="1:8" x14ac:dyDescent="0.35">
      <c r="A10265" t="s">
        <v>209</v>
      </c>
      <c r="B10265">
        <v>0.56945208400000003</v>
      </c>
      <c r="C10265">
        <v>0.32174837099999998</v>
      </c>
      <c r="D10265">
        <v>0.35699999999999998</v>
      </c>
      <c r="E10265">
        <v>0.35699999999999998</v>
      </c>
      <c r="F10265">
        <v>1</v>
      </c>
      <c r="G10265">
        <v>10</v>
      </c>
      <c r="H10265" t="s">
        <v>210</v>
      </c>
    </row>
    <row r="10266" spans="1:8" x14ac:dyDescent="0.35">
      <c r="A10266" t="s">
        <v>3875</v>
      </c>
      <c r="B10266">
        <v>3.7984899999999997E-4</v>
      </c>
      <c r="C10266">
        <v>0.32135206100000002</v>
      </c>
      <c r="D10266">
        <v>0.52400000000000002</v>
      </c>
      <c r="E10266">
        <v>0.27</v>
      </c>
      <c r="F10266">
        <v>1</v>
      </c>
      <c r="G10266">
        <v>10</v>
      </c>
      <c r="H10266" t="s">
        <v>3876</v>
      </c>
    </row>
    <row r="10267" spans="1:8" x14ac:dyDescent="0.35">
      <c r="A10267" t="s">
        <v>6032</v>
      </c>
      <c r="B10267">
        <v>0.29855462999999999</v>
      </c>
      <c r="C10267">
        <v>0.321296476</v>
      </c>
      <c r="D10267">
        <v>0.85699999999999998</v>
      </c>
      <c r="E10267">
        <v>0.84399999999999997</v>
      </c>
      <c r="F10267">
        <v>1</v>
      </c>
      <c r="G10267">
        <v>10</v>
      </c>
      <c r="H10267" t="s">
        <v>6033</v>
      </c>
    </row>
    <row r="10268" spans="1:8" x14ac:dyDescent="0.35">
      <c r="A10268" t="s">
        <v>3966</v>
      </c>
      <c r="B10268">
        <v>2.4364238999999999E-2</v>
      </c>
      <c r="C10268">
        <v>0.32118853600000002</v>
      </c>
      <c r="D10268">
        <v>0.40500000000000003</v>
      </c>
      <c r="E10268">
        <v>0.24399999999999999</v>
      </c>
      <c r="F10268">
        <v>1</v>
      </c>
      <c r="G10268">
        <v>10</v>
      </c>
      <c r="H10268" t="s">
        <v>2089</v>
      </c>
    </row>
    <row r="10269" spans="1:8" x14ac:dyDescent="0.35">
      <c r="A10269" t="s">
        <v>7480</v>
      </c>
      <c r="B10269">
        <v>4.6910812000000003E-2</v>
      </c>
      <c r="C10269">
        <v>0.32031455800000003</v>
      </c>
      <c r="D10269">
        <v>0.33300000000000002</v>
      </c>
      <c r="E10269">
        <v>0.222</v>
      </c>
      <c r="F10269">
        <v>1</v>
      </c>
      <c r="G10269">
        <v>10</v>
      </c>
      <c r="H10269" t="s">
        <v>7481</v>
      </c>
    </row>
    <row r="10270" spans="1:8" x14ac:dyDescent="0.35">
      <c r="A10270" t="s">
        <v>1630</v>
      </c>
      <c r="B10270">
        <v>2.3157003999999998E-2</v>
      </c>
      <c r="C10270">
        <v>0.319515824</v>
      </c>
      <c r="D10270">
        <v>0.69</v>
      </c>
      <c r="E10270">
        <v>0.61399999999999999</v>
      </c>
      <c r="F10270">
        <v>1</v>
      </c>
      <c r="G10270">
        <v>10</v>
      </c>
      <c r="H10270" t="s">
        <v>1631</v>
      </c>
    </row>
    <row r="10271" spans="1:8" x14ac:dyDescent="0.35">
      <c r="A10271" t="s">
        <v>4814</v>
      </c>
      <c r="B10271">
        <v>4.0757040000000003E-3</v>
      </c>
      <c r="C10271">
        <v>0.31905441800000001</v>
      </c>
      <c r="D10271">
        <v>0.52400000000000002</v>
      </c>
      <c r="E10271">
        <v>0.32200000000000001</v>
      </c>
      <c r="F10271">
        <v>1</v>
      </c>
      <c r="G10271">
        <v>10</v>
      </c>
      <c r="H10271" t="s">
        <v>4815</v>
      </c>
    </row>
    <row r="10272" spans="1:8" x14ac:dyDescent="0.35">
      <c r="A10272" t="s">
        <v>4763</v>
      </c>
      <c r="B10272">
        <v>1.1718999999999999E-4</v>
      </c>
      <c r="C10272">
        <v>0.31841303399999998</v>
      </c>
      <c r="D10272">
        <v>0.54800000000000004</v>
      </c>
      <c r="E10272">
        <v>0.28399999999999997</v>
      </c>
      <c r="F10272">
        <v>1</v>
      </c>
      <c r="G10272">
        <v>10</v>
      </c>
      <c r="H10272" t="s">
        <v>4764</v>
      </c>
    </row>
    <row r="10273" spans="1:8" x14ac:dyDescent="0.35">
      <c r="A10273" t="s">
        <v>7156</v>
      </c>
      <c r="B10273">
        <v>1.5953399999999999E-4</v>
      </c>
      <c r="C10273">
        <v>0.31777274500000002</v>
      </c>
      <c r="D10273">
        <v>0.42899999999999999</v>
      </c>
      <c r="E10273">
        <v>0.19500000000000001</v>
      </c>
      <c r="F10273">
        <v>1</v>
      </c>
      <c r="G10273">
        <v>10</v>
      </c>
      <c r="H10273" t="s">
        <v>7157</v>
      </c>
    </row>
    <row r="10274" spans="1:8" x14ac:dyDescent="0.35">
      <c r="A10274" t="s">
        <v>3732</v>
      </c>
      <c r="B10274">
        <v>1.5622550000000001E-2</v>
      </c>
      <c r="C10274">
        <v>0.316278222</v>
      </c>
      <c r="D10274">
        <v>0.28599999999999998</v>
      </c>
      <c r="E10274">
        <v>0.161</v>
      </c>
      <c r="F10274">
        <v>1</v>
      </c>
      <c r="G10274">
        <v>10</v>
      </c>
      <c r="H10274" t="s">
        <v>3733</v>
      </c>
    </row>
    <row r="10275" spans="1:8" x14ac:dyDescent="0.35">
      <c r="A10275" t="s">
        <v>6131</v>
      </c>
      <c r="B10275">
        <v>1.9008600000000001E-4</v>
      </c>
      <c r="C10275">
        <v>0.31609184000000001</v>
      </c>
      <c r="D10275">
        <v>0.33300000000000002</v>
      </c>
      <c r="E10275">
        <v>0.13400000000000001</v>
      </c>
      <c r="F10275">
        <v>1</v>
      </c>
      <c r="G10275">
        <v>10</v>
      </c>
      <c r="H10275" t="s">
        <v>6132</v>
      </c>
    </row>
    <row r="10276" spans="1:8" x14ac:dyDescent="0.35">
      <c r="A10276" t="s">
        <v>5095</v>
      </c>
      <c r="B10276">
        <v>0.15390009700000001</v>
      </c>
      <c r="C10276">
        <v>0.31596025599999999</v>
      </c>
      <c r="D10276">
        <v>0.71399999999999997</v>
      </c>
      <c r="E10276">
        <v>0.61699999999999999</v>
      </c>
      <c r="F10276">
        <v>1</v>
      </c>
      <c r="G10276">
        <v>10</v>
      </c>
      <c r="H10276" t="s">
        <v>5096</v>
      </c>
    </row>
    <row r="10277" spans="1:8" x14ac:dyDescent="0.35">
      <c r="A10277" t="s">
        <v>1258</v>
      </c>
      <c r="B10277">
        <v>4.4449399999999998E-4</v>
      </c>
      <c r="C10277">
        <v>0.31527320199999997</v>
      </c>
      <c r="D10277">
        <v>0.28599999999999998</v>
      </c>
      <c r="E10277">
        <v>0.113</v>
      </c>
      <c r="F10277">
        <v>1</v>
      </c>
      <c r="G10277">
        <v>10</v>
      </c>
      <c r="H10277" t="s">
        <v>1259</v>
      </c>
    </row>
    <row r="10278" spans="1:8" x14ac:dyDescent="0.35">
      <c r="A10278" t="s">
        <v>2616</v>
      </c>
      <c r="B10278">
        <v>6.9207660000000004E-2</v>
      </c>
      <c r="C10278">
        <v>0.31526835600000003</v>
      </c>
      <c r="D10278">
        <v>0.35699999999999998</v>
      </c>
      <c r="E10278">
        <v>0.23699999999999999</v>
      </c>
      <c r="F10278">
        <v>1</v>
      </c>
      <c r="G10278">
        <v>10</v>
      </c>
      <c r="H10278" t="s">
        <v>2617</v>
      </c>
    </row>
    <row r="10279" spans="1:8" x14ac:dyDescent="0.35">
      <c r="A10279" t="s">
        <v>4151</v>
      </c>
      <c r="B10279">
        <v>3.6433535000000003E-2</v>
      </c>
      <c r="C10279">
        <v>0.31478552500000001</v>
      </c>
      <c r="D10279">
        <v>0.40500000000000003</v>
      </c>
      <c r="E10279">
        <v>0.25900000000000001</v>
      </c>
      <c r="F10279">
        <v>1</v>
      </c>
      <c r="G10279">
        <v>10</v>
      </c>
      <c r="H10279" t="s">
        <v>4152</v>
      </c>
    </row>
    <row r="10280" spans="1:8" x14ac:dyDescent="0.35">
      <c r="A10280" t="s">
        <v>1268</v>
      </c>
      <c r="B10280">
        <v>0.54724667800000004</v>
      </c>
      <c r="C10280">
        <v>0.31468142599999999</v>
      </c>
      <c r="D10280">
        <v>0.31</v>
      </c>
      <c r="E10280">
        <v>0.28299999999999997</v>
      </c>
      <c r="F10280">
        <v>1</v>
      </c>
      <c r="G10280">
        <v>10</v>
      </c>
      <c r="H10280" t="s">
        <v>1269</v>
      </c>
    </row>
    <row r="10281" spans="1:8" x14ac:dyDescent="0.35">
      <c r="A10281" t="s">
        <v>7142</v>
      </c>
      <c r="B10281">
        <v>1.7496300000000001E-4</v>
      </c>
      <c r="C10281">
        <v>0.31421153400000001</v>
      </c>
      <c r="D10281">
        <v>0.28599999999999998</v>
      </c>
      <c r="E10281">
        <v>0.105</v>
      </c>
      <c r="F10281">
        <v>1</v>
      </c>
      <c r="G10281">
        <v>10</v>
      </c>
      <c r="H10281" t="s">
        <v>7143</v>
      </c>
    </row>
    <row r="10282" spans="1:8" x14ac:dyDescent="0.35">
      <c r="A10282" t="s">
        <v>6435</v>
      </c>
      <c r="B10282">
        <v>0.14401699900000001</v>
      </c>
      <c r="C10282">
        <v>0.31373817500000001</v>
      </c>
      <c r="D10282">
        <v>0.31</v>
      </c>
      <c r="E10282">
        <v>0.23400000000000001</v>
      </c>
      <c r="F10282">
        <v>1</v>
      </c>
      <c r="G10282">
        <v>10</v>
      </c>
      <c r="H10282" t="s">
        <v>6436</v>
      </c>
    </row>
    <row r="10283" spans="1:8" x14ac:dyDescent="0.35">
      <c r="A10283" t="s">
        <v>2140</v>
      </c>
      <c r="B10283">
        <v>4.5548630000000001E-3</v>
      </c>
      <c r="C10283">
        <v>0.31281995400000001</v>
      </c>
      <c r="D10283">
        <v>0.59499999999999997</v>
      </c>
      <c r="E10283">
        <v>0.40100000000000002</v>
      </c>
      <c r="F10283">
        <v>1</v>
      </c>
      <c r="G10283">
        <v>10</v>
      </c>
      <c r="H10283" t="s">
        <v>2141</v>
      </c>
    </row>
    <row r="10284" spans="1:8" x14ac:dyDescent="0.35">
      <c r="A10284" t="s">
        <v>7966</v>
      </c>
      <c r="B10284">
        <v>4.2690399999999998E-4</v>
      </c>
      <c r="C10284">
        <v>0.31281569599999998</v>
      </c>
      <c r="D10284">
        <v>0.52400000000000002</v>
      </c>
      <c r="E10284">
        <v>0.3</v>
      </c>
      <c r="F10284">
        <v>1</v>
      </c>
      <c r="G10284">
        <v>10</v>
      </c>
      <c r="H10284" t="s">
        <v>7967</v>
      </c>
    </row>
    <row r="10285" spans="1:8" x14ac:dyDescent="0.35">
      <c r="A10285" t="s">
        <v>6393</v>
      </c>
      <c r="B10285">
        <v>7.9353799999999999E-4</v>
      </c>
      <c r="C10285">
        <v>0.312466574</v>
      </c>
      <c r="D10285">
        <v>0.38100000000000001</v>
      </c>
      <c r="E10285">
        <v>0.17899999999999999</v>
      </c>
      <c r="F10285">
        <v>1</v>
      </c>
      <c r="G10285">
        <v>10</v>
      </c>
      <c r="H10285" t="s">
        <v>6394</v>
      </c>
    </row>
    <row r="10286" spans="1:8" x14ac:dyDescent="0.35">
      <c r="A10286" t="s">
        <v>4023</v>
      </c>
      <c r="B10286">
        <v>4.5475467999999998E-2</v>
      </c>
      <c r="C10286">
        <v>0.31222569500000003</v>
      </c>
      <c r="D10286">
        <v>0.92900000000000005</v>
      </c>
      <c r="E10286">
        <v>0.79600000000000004</v>
      </c>
      <c r="F10286">
        <v>1</v>
      </c>
      <c r="G10286">
        <v>10</v>
      </c>
      <c r="H10286" t="s">
        <v>4024</v>
      </c>
    </row>
    <row r="10287" spans="1:8" x14ac:dyDescent="0.35">
      <c r="A10287" t="s">
        <v>2753</v>
      </c>
      <c r="B10287">
        <v>1.1202200000000001E-4</v>
      </c>
      <c r="C10287">
        <v>0.31004752499999999</v>
      </c>
      <c r="D10287">
        <v>0.28599999999999998</v>
      </c>
      <c r="E10287">
        <v>0.104</v>
      </c>
      <c r="F10287">
        <v>1</v>
      </c>
      <c r="G10287">
        <v>10</v>
      </c>
      <c r="H10287" t="s">
        <v>2754</v>
      </c>
    </row>
    <row r="10288" spans="1:8" x14ac:dyDescent="0.35">
      <c r="A10288" t="s">
        <v>7858</v>
      </c>
      <c r="B10288" s="15">
        <v>7.5900000000000002E-6</v>
      </c>
      <c r="C10288">
        <v>0.310031477</v>
      </c>
      <c r="D10288">
        <v>0.28599999999999998</v>
      </c>
      <c r="E10288">
        <v>8.5000000000000006E-2</v>
      </c>
      <c r="F10288">
        <v>0.14975401099999999</v>
      </c>
      <c r="G10288">
        <v>10</v>
      </c>
      <c r="H10288" t="s">
        <v>7859</v>
      </c>
    </row>
    <row r="10289" spans="1:8" x14ac:dyDescent="0.35">
      <c r="A10289" t="s">
        <v>340</v>
      </c>
      <c r="B10289">
        <v>3.0014104999999999E-2</v>
      </c>
      <c r="C10289">
        <v>0.30999239200000001</v>
      </c>
      <c r="D10289">
        <v>0.52400000000000002</v>
      </c>
      <c r="E10289">
        <v>0.378</v>
      </c>
      <c r="F10289">
        <v>1</v>
      </c>
      <c r="G10289">
        <v>10</v>
      </c>
      <c r="H10289" t="s">
        <v>5</v>
      </c>
    </row>
    <row r="10290" spans="1:8" x14ac:dyDescent="0.35">
      <c r="A10290" t="s">
        <v>5480</v>
      </c>
      <c r="B10290">
        <v>1.2017076E-2</v>
      </c>
      <c r="C10290">
        <v>0.30872681099999999</v>
      </c>
      <c r="D10290">
        <v>0.28599999999999998</v>
      </c>
      <c r="E10290">
        <v>0.14699999999999999</v>
      </c>
      <c r="F10290">
        <v>1</v>
      </c>
      <c r="G10290">
        <v>10</v>
      </c>
      <c r="H10290" t="s">
        <v>5481</v>
      </c>
    </row>
    <row r="10291" spans="1:8" x14ac:dyDescent="0.35">
      <c r="A10291" t="s">
        <v>108</v>
      </c>
      <c r="B10291">
        <v>4.2919589000000001E-2</v>
      </c>
      <c r="C10291">
        <v>0.30699343000000001</v>
      </c>
      <c r="D10291">
        <v>0.38100000000000001</v>
      </c>
      <c r="E10291">
        <v>0.252</v>
      </c>
      <c r="F10291">
        <v>1</v>
      </c>
      <c r="G10291">
        <v>10</v>
      </c>
      <c r="H10291" t="s">
        <v>109</v>
      </c>
    </row>
    <row r="10292" spans="1:8" x14ac:dyDescent="0.35">
      <c r="A10292" t="s">
        <v>4494</v>
      </c>
      <c r="B10292">
        <v>1.1158336E-2</v>
      </c>
      <c r="C10292">
        <v>0.30658848799999999</v>
      </c>
      <c r="D10292">
        <v>0.5</v>
      </c>
      <c r="E10292">
        <v>0.31900000000000001</v>
      </c>
      <c r="F10292">
        <v>1</v>
      </c>
      <c r="G10292">
        <v>10</v>
      </c>
      <c r="H10292" t="s">
        <v>4495</v>
      </c>
    </row>
    <row r="10293" spans="1:8" x14ac:dyDescent="0.35">
      <c r="A10293" t="s">
        <v>7696</v>
      </c>
      <c r="B10293">
        <v>2.7809299999999998E-4</v>
      </c>
      <c r="C10293">
        <v>0.30566886399999998</v>
      </c>
      <c r="D10293">
        <v>0.28599999999999998</v>
      </c>
      <c r="E10293">
        <v>0.109</v>
      </c>
      <c r="F10293">
        <v>1</v>
      </c>
      <c r="G10293">
        <v>10</v>
      </c>
      <c r="H10293" t="s">
        <v>2082</v>
      </c>
    </row>
    <row r="10294" spans="1:8" x14ac:dyDescent="0.35">
      <c r="A10294" t="s">
        <v>4794</v>
      </c>
      <c r="B10294">
        <v>1.483245E-3</v>
      </c>
      <c r="C10294">
        <v>0.30402146400000002</v>
      </c>
      <c r="D10294">
        <v>0.28599999999999998</v>
      </c>
      <c r="E10294">
        <v>0.11899999999999999</v>
      </c>
      <c r="F10294">
        <v>1</v>
      </c>
      <c r="G10294">
        <v>10</v>
      </c>
      <c r="H10294" t="s">
        <v>4793</v>
      </c>
    </row>
    <row r="10295" spans="1:8" x14ac:dyDescent="0.35">
      <c r="A10295" t="s">
        <v>1577</v>
      </c>
      <c r="B10295">
        <v>3.2468603999999998E-2</v>
      </c>
      <c r="C10295">
        <v>0.302495923</v>
      </c>
      <c r="D10295">
        <v>0.38100000000000001</v>
      </c>
      <c r="E10295">
        <v>0.23699999999999999</v>
      </c>
      <c r="F10295">
        <v>1</v>
      </c>
      <c r="G10295">
        <v>10</v>
      </c>
      <c r="H10295" t="s">
        <v>1578</v>
      </c>
    </row>
    <row r="10296" spans="1:8" x14ac:dyDescent="0.35">
      <c r="A10296" t="s">
        <v>6826</v>
      </c>
      <c r="B10296">
        <v>1.3792061E-2</v>
      </c>
      <c r="C10296">
        <v>0.30194528300000001</v>
      </c>
      <c r="D10296">
        <v>0.73799999999999999</v>
      </c>
      <c r="E10296">
        <v>0.58099999999999996</v>
      </c>
      <c r="F10296">
        <v>1</v>
      </c>
      <c r="G10296">
        <v>10</v>
      </c>
      <c r="H10296" t="s">
        <v>6827</v>
      </c>
    </row>
    <row r="10297" spans="1:8" x14ac:dyDescent="0.35">
      <c r="A10297" t="s">
        <v>2602</v>
      </c>
      <c r="B10297">
        <v>0.10245246199999999</v>
      </c>
      <c r="C10297">
        <v>0.30166903699999997</v>
      </c>
      <c r="D10297">
        <v>0.28599999999999998</v>
      </c>
      <c r="E10297">
        <v>0.2</v>
      </c>
      <c r="F10297">
        <v>1</v>
      </c>
      <c r="G10297">
        <v>10</v>
      </c>
      <c r="H10297" t="s">
        <v>2603</v>
      </c>
    </row>
    <row r="10298" spans="1:8" x14ac:dyDescent="0.35">
      <c r="A10298" t="s">
        <v>3893</v>
      </c>
      <c r="B10298">
        <v>1.3453909E-2</v>
      </c>
      <c r="C10298">
        <v>0.30131802899999999</v>
      </c>
      <c r="D10298">
        <v>0.33300000000000002</v>
      </c>
      <c r="E10298">
        <v>0.19400000000000001</v>
      </c>
      <c r="F10298">
        <v>1</v>
      </c>
      <c r="G10298">
        <v>10</v>
      </c>
      <c r="H10298" t="s">
        <v>3894</v>
      </c>
    </row>
    <row r="10299" spans="1:8" x14ac:dyDescent="0.35">
      <c r="A10299" t="s">
        <v>6237</v>
      </c>
      <c r="B10299">
        <v>0.21944655900000001</v>
      </c>
      <c r="C10299">
        <v>0.30089709399999998</v>
      </c>
      <c r="D10299">
        <v>0.40500000000000003</v>
      </c>
      <c r="E10299">
        <v>0.33</v>
      </c>
      <c r="F10299">
        <v>1</v>
      </c>
      <c r="G10299">
        <v>10</v>
      </c>
      <c r="H10299" t="s">
        <v>6233</v>
      </c>
    </row>
    <row r="10300" spans="1:8" x14ac:dyDescent="0.35">
      <c r="A10300" t="s">
        <v>2694</v>
      </c>
      <c r="B10300">
        <v>4.2723123000000002E-2</v>
      </c>
      <c r="C10300">
        <v>0.30087651999999998</v>
      </c>
      <c r="D10300">
        <v>0.71399999999999997</v>
      </c>
      <c r="E10300">
        <v>0.58699999999999997</v>
      </c>
      <c r="F10300">
        <v>1</v>
      </c>
      <c r="G10300">
        <v>10</v>
      </c>
      <c r="H10300" t="s">
        <v>2695</v>
      </c>
    </row>
    <row r="10301" spans="1:8" x14ac:dyDescent="0.35">
      <c r="A10301" t="s">
        <v>5852</v>
      </c>
      <c r="B10301">
        <v>1.8050400000000001E-2</v>
      </c>
      <c r="C10301">
        <v>0.30085711900000001</v>
      </c>
      <c r="D10301">
        <v>0.28599999999999998</v>
      </c>
      <c r="E10301">
        <v>0.156</v>
      </c>
      <c r="F10301">
        <v>1</v>
      </c>
      <c r="G10301">
        <v>10</v>
      </c>
      <c r="H10301" t="s">
        <v>5853</v>
      </c>
    </row>
    <row r="10302" spans="1:8" x14ac:dyDescent="0.35">
      <c r="A10302" t="s">
        <v>8444</v>
      </c>
      <c r="B10302">
        <v>2.2753269999999999E-2</v>
      </c>
      <c r="C10302">
        <v>0.300009739</v>
      </c>
      <c r="D10302">
        <v>0.26200000000000001</v>
      </c>
      <c r="E10302">
        <v>0.14099999999999999</v>
      </c>
      <c r="F10302">
        <v>1</v>
      </c>
      <c r="G10302">
        <v>10</v>
      </c>
      <c r="H10302" t="s">
        <v>8445</v>
      </c>
    </row>
    <row r="10303" spans="1:8" x14ac:dyDescent="0.35">
      <c r="A10303" t="s">
        <v>817</v>
      </c>
      <c r="B10303">
        <v>4.8756800000000003E-3</v>
      </c>
      <c r="C10303">
        <v>0.29891187600000002</v>
      </c>
      <c r="D10303">
        <v>0.57099999999999995</v>
      </c>
      <c r="E10303">
        <v>0.38800000000000001</v>
      </c>
      <c r="F10303">
        <v>1</v>
      </c>
      <c r="G10303">
        <v>10</v>
      </c>
      <c r="H10303" t="s">
        <v>818</v>
      </c>
    </row>
    <row r="10304" spans="1:8" x14ac:dyDescent="0.35">
      <c r="A10304" t="s">
        <v>1535</v>
      </c>
      <c r="B10304">
        <v>8.9204780000000008E-3</v>
      </c>
      <c r="C10304">
        <v>0.29872352800000002</v>
      </c>
      <c r="D10304">
        <v>0.42899999999999999</v>
      </c>
      <c r="E10304">
        <v>0.26700000000000002</v>
      </c>
      <c r="F10304">
        <v>1</v>
      </c>
      <c r="G10304">
        <v>10</v>
      </c>
      <c r="H10304" t="s">
        <v>1536</v>
      </c>
    </row>
    <row r="10305" spans="1:8" x14ac:dyDescent="0.35">
      <c r="A10305" t="s">
        <v>1449</v>
      </c>
      <c r="B10305">
        <v>0.78565757899999999</v>
      </c>
      <c r="C10305">
        <v>0.298698994</v>
      </c>
      <c r="D10305">
        <v>0.26200000000000001</v>
      </c>
      <c r="E10305">
        <v>0.24399999999999999</v>
      </c>
      <c r="F10305">
        <v>1</v>
      </c>
      <c r="G10305">
        <v>10</v>
      </c>
      <c r="H10305" t="s">
        <v>1450</v>
      </c>
    </row>
    <row r="10306" spans="1:8" x14ac:dyDescent="0.35">
      <c r="A10306" t="s">
        <v>3861</v>
      </c>
      <c r="B10306">
        <v>8.0854301000000003E-2</v>
      </c>
      <c r="C10306">
        <v>0.29799249300000002</v>
      </c>
      <c r="D10306">
        <v>0.5</v>
      </c>
      <c r="E10306">
        <v>0.4</v>
      </c>
      <c r="F10306">
        <v>1</v>
      </c>
      <c r="G10306">
        <v>10</v>
      </c>
      <c r="H10306" t="s">
        <v>3835</v>
      </c>
    </row>
    <row r="10307" spans="1:8" x14ac:dyDescent="0.35">
      <c r="A10307" t="s">
        <v>4417</v>
      </c>
      <c r="B10307">
        <v>0.77854588300000005</v>
      </c>
      <c r="C10307">
        <v>0.29750162499999999</v>
      </c>
      <c r="D10307">
        <v>0.28599999999999998</v>
      </c>
      <c r="E10307">
        <v>0.26500000000000001</v>
      </c>
      <c r="F10307">
        <v>1</v>
      </c>
      <c r="G10307">
        <v>10</v>
      </c>
      <c r="H10307" t="s">
        <v>4418</v>
      </c>
    </row>
    <row r="10308" spans="1:8" x14ac:dyDescent="0.35">
      <c r="A10308" t="s">
        <v>6078</v>
      </c>
      <c r="B10308">
        <v>2.2326239999999999E-3</v>
      </c>
      <c r="C10308">
        <v>0.29705551400000002</v>
      </c>
      <c r="D10308">
        <v>0.95199999999999996</v>
      </c>
      <c r="E10308">
        <v>0.81</v>
      </c>
      <c r="F10308">
        <v>1</v>
      </c>
      <c r="G10308">
        <v>10</v>
      </c>
      <c r="H10308" t="s">
        <v>6079</v>
      </c>
    </row>
    <row r="10309" spans="1:8" x14ac:dyDescent="0.35">
      <c r="A10309" t="s">
        <v>7709</v>
      </c>
      <c r="B10309">
        <v>7.5297484999999997E-2</v>
      </c>
      <c r="C10309">
        <v>0.29663693499999999</v>
      </c>
      <c r="D10309">
        <v>0.35699999999999998</v>
      </c>
      <c r="E10309">
        <v>0.23899999999999999</v>
      </c>
      <c r="F10309">
        <v>1</v>
      </c>
      <c r="G10309">
        <v>10</v>
      </c>
      <c r="H10309" t="s">
        <v>7710</v>
      </c>
    </row>
    <row r="10310" spans="1:8" x14ac:dyDescent="0.35">
      <c r="A10310" t="s">
        <v>8612</v>
      </c>
      <c r="B10310">
        <v>2.6337299999999999E-3</v>
      </c>
      <c r="C10310">
        <v>0.29637513700000001</v>
      </c>
      <c r="D10310">
        <v>1</v>
      </c>
      <c r="E10310">
        <v>0.95499999999999996</v>
      </c>
      <c r="F10310">
        <v>1</v>
      </c>
      <c r="G10310">
        <v>10</v>
      </c>
      <c r="H10310" t="s">
        <v>8613</v>
      </c>
    </row>
    <row r="10311" spans="1:8" x14ac:dyDescent="0.35">
      <c r="A10311" t="s">
        <v>798</v>
      </c>
      <c r="B10311">
        <v>2.4161500000000002E-3</v>
      </c>
      <c r="C10311">
        <v>0.29615833000000003</v>
      </c>
      <c r="D10311">
        <v>0.88100000000000001</v>
      </c>
      <c r="E10311">
        <v>0.71599999999999997</v>
      </c>
      <c r="F10311">
        <v>1</v>
      </c>
      <c r="G10311">
        <v>10</v>
      </c>
      <c r="H10311" t="s">
        <v>799</v>
      </c>
    </row>
    <row r="10312" spans="1:8" x14ac:dyDescent="0.35">
      <c r="A10312" t="s">
        <v>5379</v>
      </c>
      <c r="B10312">
        <v>1.6803200000000001E-4</v>
      </c>
      <c r="C10312">
        <v>0.29586259500000001</v>
      </c>
      <c r="D10312">
        <v>1</v>
      </c>
      <c r="E10312">
        <v>0.999</v>
      </c>
      <c r="F10312">
        <v>1</v>
      </c>
      <c r="G10312">
        <v>10</v>
      </c>
      <c r="H10312" t="s">
        <v>5378</v>
      </c>
    </row>
    <row r="10313" spans="1:8" x14ac:dyDescent="0.35">
      <c r="A10313" t="s">
        <v>2144</v>
      </c>
      <c r="B10313">
        <v>2.8457542999999998E-2</v>
      </c>
      <c r="C10313">
        <v>0.29456827699999999</v>
      </c>
      <c r="D10313">
        <v>0.33300000000000002</v>
      </c>
      <c r="E10313">
        <v>0.20300000000000001</v>
      </c>
      <c r="F10313">
        <v>1</v>
      </c>
      <c r="G10313">
        <v>10</v>
      </c>
      <c r="H10313" t="s">
        <v>2145</v>
      </c>
    </row>
    <row r="10314" spans="1:8" x14ac:dyDescent="0.35">
      <c r="A10314" t="s">
        <v>2334</v>
      </c>
      <c r="B10314">
        <v>7.2782948E-2</v>
      </c>
      <c r="C10314">
        <v>0.29412283299999997</v>
      </c>
      <c r="D10314">
        <v>0.42899999999999999</v>
      </c>
      <c r="E10314">
        <v>0.29799999999999999</v>
      </c>
      <c r="F10314">
        <v>1</v>
      </c>
      <c r="G10314">
        <v>10</v>
      </c>
      <c r="H10314" t="s">
        <v>2335</v>
      </c>
    </row>
    <row r="10315" spans="1:8" x14ac:dyDescent="0.35">
      <c r="A10315" t="s">
        <v>6673</v>
      </c>
      <c r="B10315">
        <v>8.8639240000000005E-3</v>
      </c>
      <c r="C10315">
        <v>0.29392449999999998</v>
      </c>
      <c r="D10315">
        <v>0.42899999999999999</v>
      </c>
      <c r="E10315">
        <v>0.255</v>
      </c>
      <c r="F10315">
        <v>1</v>
      </c>
      <c r="G10315">
        <v>10</v>
      </c>
      <c r="H10315" t="s">
        <v>6674</v>
      </c>
    </row>
    <row r="10316" spans="1:8" x14ac:dyDescent="0.35">
      <c r="A10316" t="s">
        <v>1754</v>
      </c>
      <c r="B10316">
        <v>8.8790944999999996E-2</v>
      </c>
      <c r="C10316">
        <v>0.29389341299999999</v>
      </c>
      <c r="D10316">
        <v>0.26200000000000001</v>
      </c>
      <c r="E10316">
        <v>0.16800000000000001</v>
      </c>
      <c r="F10316">
        <v>1</v>
      </c>
      <c r="G10316">
        <v>10</v>
      </c>
      <c r="H10316" t="s">
        <v>1755</v>
      </c>
    </row>
    <row r="10317" spans="1:8" x14ac:dyDescent="0.35">
      <c r="A10317" t="s">
        <v>1528</v>
      </c>
      <c r="B10317">
        <v>9.9906030000000007E-3</v>
      </c>
      <c r="C10317">
        <v>0.29352960299999997</v>
      </c>
      <c r="D10317">
        <v>0.35699999999999998</v>
      </c>
      <c r="E10317">
        <v>0.20100000000000001</v>
      </c>
      <c r="F10317">
        <v>1</v>
      </c>
      <c r="G10317">
        <v>10</v>
      </c>
      <c r="H10317" t="s">
        <v>1529</v>
      </c>
    </row>
    <row r="10318" spans="1:8" x14ac:dyDescent="0.35">
      <c r="A10318" t="s">
        <v>4649</v>
      </c>
      <c r="B10318">
        <v>0.316001641</v>
      </c>
      <c r="C10318">
        <v>0.29336865899999998</v>
      </c>
      <c r="D10318">
        <v>0.33300000000000002</v>
      </c>
      <c r="E10318">
        <v>0.28000000000000003</v>
      </c>
      <c r="F10318">
        <v>1</v>
      </c>
      <c r="G10318">
        <v>10</v>
      </c>
      <c r="H10318" t="s">
        <v>4650</v>
      </c>
    </row>
    <row r="10319" spans="1:8" x14ac:dyDescent="0.35">
      <c r="A10319" t="s">
        <v>4901</v>
      </c>
      <c r="B10319">
        <v>6.7882200000000004E-4</v>
      </c>
      <c r="C10319">
        <v>0.29331319099999997</v>
      </c>
      <c r="D10319">
        <v>0.31</v>
      </c>
      <c r="E10319">
        <v>0.129</v>
      </c>
      <c r="F10319">
        <v>1</v>
      </c>
      <c r="G10319">
        <v>10</v>
      </c>
      <c r="H10319" t="s">
        <v>4902</v>
      </c>
    </row>
    <row r="10320" spans="1:8" x14ac:dyDescent="0.35">
      <c r="A10320" t="s">
        <v>7419</v>
      </c>
      <c r="B10320" s="15">
        <v>7.1099999999999995E-7</v>
      </c>
      <c r="C10320">
        <v>0.29194051999999998</v>
      </c>
      <c r="D10320">
        <v>0.47599999999999998</v>
      </c>
      <c r="E10320">
        <v>0.18099999999999999</v>
      </c>
      <c r="F10320">
        <v>1.4028386E-2</v>
      </c>
      <c r="G10320">
        <v>10</v>
      </c>
      <c r="H10320" t="s">
        <v>7418</v>
      </c>
    </row>
    <row r="10321" spans="1:8" x14ac:dyDescent="0.35">
      <c r="A10321" t="s">
        <v>4562</v>
      </c>
      <c r="B10321">
        <v>0.55765487700000005</v>
      </c>
      <c r="C10321">
        <v>0.291346041</v>
      </c>
      <c r="D10321">
        <v>0.214</v>
      </c>
      <c r="E10321">
        <v>0.26200000000000001</v>
      </c>
      <c r="F10321">
        <v>1</v>
      </c>
      <c r="G10321">
        <v>10</v>
      </c>
      <c r="H10321" t="s">
        <v>4563</v>
      </c>
    </row>
    <row r="10322" spans="1:8" x14ac:dyDescent="0.35">
      <c r="A10322" t="s">
        <v>4362</v>
      </c>
      <c r="B10322">
        <v>2.1939379999999999E-3</v>
      </c>
      <c r="C10322">
        <v>0.29134328700000001</v>
      </c>
      <c r="D10322">
        <v>0.47599999999999998</v>
      </c>
      <c r="E10322">
        <v>0.27900000000000003</v>
      </c>
      <c r="F10322">
        <v>1</v>
      </c>
      <c r="G10322">
        <v>10</v>
      </c>
      <c r="H10322" t="s">
        <v>4363</v>
      </c>
    </row>
    <row r="10323" spans="1:8" x14ac:dyDescent="0.35">
      <c r="A10323" t="s">
        <v>4602</v>
      </c>
      <c r="B10323" s="15">
        <v>6.4900000000000005E-5</v>
      </c>
      <c r="C10323">
        <v>0.29058979000000001</v>
      </c>
      <c r="D10323">
        <v>0.33300000000000002</v>
      </c>
      <c r="E10323">
        <v>0.127</v>
      </c>
      <c r="F10323">
        <v>1</v>
      </c>
      <c r="G10323">
        <v>10</v>
      </c>
      <c r="H10323" t="s">
        <v>4603</v>
      </c>
    </row>
    <row r="10324" spans="1:8" x14ac:dyDescent="0.35">
      <c r="A10324" t="s">
        <v>159</v>
      </c>
      <c r="B10324" s="15">
        <v>4.5900000000000001E-6</v>
      </c>
      <c r="C10324">
        <v>0.29011828499999998</v>
      </c>
      <c r="D10324">
        <v>0.33300000000000002</v>
      </c>
      <c r="E10324">
        <v>0.105</v>
      </c>
      <c r="F10324">
        <v>9.0484133999999994E-2</v>
      </c>
      <c r="G10324">
        <v>10</v>
      </c>
      <c r="H10324" t="s">
        <v>160</v>
      </c>
    </row>
    <row r="10325" spans="1:8" x14ac:dyDescent="0.35">
      <c r="A10325" t="s">
        <v>7913</v>
      </c>
      <c r="B10325">
        <v>1.0115565999999999E-2</v>
      </c>
      <c r="C10325">
        <v>0.28927492100000002</v>
      </c>
      <c r="D10325">
        <v>0.42899999999999999</v>
      </c>
      <c r="E10325">
        <v>0.255</v>
      </c>
      <c r="F10325">
        <v>1</v>
      </c>
      <c r="G10325">
        <v>10</v>
      </c>
      <c r="H10325" t="s">
        <v>760</v>
      </c>
    </row>
    <row r="10326" spans="1:8" x14ac:dyDescent="0.35">
      <c r="A10326" t="s">
        <v>6481</v>
      </c>
      <c r="B10326" s="15">
        <v>8.2799999999999993E-5</v>
      </c>
      <c r="C10326">
        <v>0.288580487</v>
      </c>
      <c r="D10326">
        <v>0.35699999999999998</v>
      </c>
      <c r="E10326">
        <v>0.13900000000000001</v>
      </c>
      <c r="F10326">
        <v>1</v>
      </c>
      <c r="G10326">
        <v>10</v>
      </c>
      <c r="H10326" t="s">
        <v>6482</v>
      </c>
    </row>
    <row r="10327" spans="1:8" x14ac:dyDescent="0.35">
      <c r="A10327" t="s">
        <v>2693</v>
      </c>
      <c r="B10327">
        <v>0.333635393</v>
      </c>
      <c r="C10327">
        <v>0.28842763300000002</v>
      </c>
      <c r="D10327">
        <v>0.42899999999999999</v>
      </c>
      <c r="E10327">
        <v>0.35899999999999999</v>
      </c>
      <c r="F10327">
        <v>1</v>
      </c>
      <c r="G10327">
        <v>10</v>
      </c>
      <c r="H10327" t="s">
        <v>498</v>
      </c>
    </row>
    <row r="10328" spans="1:8" x14ac:dyDescent="0.35">
      <c r="A10328" t="s">
        <v>6374</v>
      </c>
      <c r="B10328">
        <v>3.0016403000000001E-2</v>
      </c>
      <c r="C10328">
        <v>0.28696184600000002</v>
      </c>
      <c r="D10328">
        <v>0.35699999999999998</v>
      </c>
      <c r="E10328">
        <v>0.224</v>
      </c>
      <c r="F10328">
        <v>1</v>
      </c>
      <c r="G10328">
        <v>10</v>
      </c>
      <c r="H10328" t="s">
        <v>6375</v>
      </c>
    </row>
    <row r="10329" spans="1:8" x14ac:dyDescent="0.35">
      <c r="A10329" t="s">
        <v>3488</v>
      </c>
      <c r="B10329">
        <v>1.640042E-3</v>
      </c>
      <c r="C10329">
        <v>0.28654422299999999</v>
      </c>
      <c r="D10329">
        <v>1</v>
      </c>
      <c r="E10329">
        <v>0.97799999999999998</v>
      </c>
      <c r="F10329">
        <v>1</v>
      </c>
      <c r="G10329">
        <v>10</v>
      </c>
      <c r="H10329" t="s">
        <v>3489</v>
      </c>
    </row>
    <row r="10330" spans="1:8" x14ac:dyDescent="0.35">
      <c r="A10330" t="s">
        <v>5660</v>
      </c>
      <c r="B10330" s="15">
        <v>4.2500000000000003E-5</v>
      </c>
      <c r="C10330">
        <v>0.28646505799999999</v>
      </c>
      <c r="D10330">
        <v>0.33300000000000002</v>
      </c>
      <c r="E10330">
        <v>0.122</v>
      </c>
      <c r="F10330">
        <v>0.83926125500000004</v>
      </c>
      <c r="G10330">
        <v>10</v>
      </c>
      <c r="H10330" t="s">
        <v>5661</v>
      </c>
    </row>
    <row r="10331" spans="1:8" x14ac:dyDescent="0.35">
      <c r="A10331" t="s">
        <v>6511</v>
      </c>
      <c r="B10331">
        <v>7.5413010000000003E-3</v>
      </c>
      <c r="C10331">
        <v>0.28575456900000001</v>
      </c>
      <c r="D10331">
        <v>0.47599999999999998</v>
      </c>
      <c r="E10331">
        <v>0.30199999999999999</v>
      </c>
      <c r="F10331">
        <v>1</v>
      </c>
      <c r="G10331">
        <v>10</v>
      </c>
      <c r="H10331" t="s">
        <v>6512</v>
      </c>
    </row>
    <row r="10332" spans="1:8" x14ac:dyDescent="0.35">
      <c r="A10332" t="s">
        <v>5591</v>
      </c>
      <c r="B10332">
        <v>6.8549070000000004E-3</v>
      </c>
      <c r="C10332">
        <v>0.28553308999999999</v>
      </c>
      <c r="D10332">
        <v>0.61899999999999999</v>
      </c>
      <c r="E10332">
        <v>0.435</v>
      </c>
      <c r="F10332">
        <v>1</v>
      </c>
      <c r="G10332">
        <v>10</v>
      </c>
      <c r="H10332" t="s">
        <v>181</v>
      </c>
    </row>
    <row r="10333" spans="1:8" x14ac:dyDescent="0.35">
      <c r="A10333" t="s">
        <v>1931</v>
      </c>
      <c r="B10333">
        <v>5.6516112E-2</v>
      </c>
      <c r="C10333">
        <v>0.285045995</v>
      </c>
      <c r="D10333">
        <v>0.26200000000000001</v>
      </c>
      <c r="E10333">
        <v>0.16</v>
      </c>
      <c r="F10333">
        <v>1</v>
      </c>
      <c r="G10333">
        <v>10</v>
      </c>
      <c r="H10333" t="s">
        <v>1930</v>
      </c>
    </row>
    <row r="10334" spans="1:8" x14ac:dyDescent="0.35">
      <c r="A10334" t="s">
        <v>2930</v>
      </c>
      <c r="B10334">
        <v>4.3289169999999998E-3</v>
      </c>
      <c r="C10334">
        <v>0.28494763699999998</v>
      </c>
      <c r="D10334">
        <v>0.33300000000000002</v>
      </c>
      <c r="E10334">
        <v>0.16900000000000001</v>
      </c>
      <c r="F10334">
        <v>1</v>
      </c>
      <c r="G10334">
        <v>10</v>
      </c>
      <c r="H10334" t="s">
        <v>2931</v>
      </c>
    </row>
    <row r="10335" spans="1:8" x14ac:dyDescent="0.35">
      <c r="A10335" t="s">
        <v>2507</v>
      </c>
      <c r="B10335">
        <v>5.7791439999999999E-3</v>
      </c>
      <c r="C10335">
        <v>0.28450227500000003</v>
      </c>
      <c r="D10335">
        <v>0.45200000000000001</v>
      </c>
      <c r="E10335">
        <v>0.27700000000000002</v>
      </c>
      <c r="F10335">
        <v>1</v>
      </c>
      <c r="G10335">
        <v>10</v>
      </c>
      <c r="H10335" t="s">
        <v>2508</v>
      </c>
    </row>
    <row r="10336" spans="1:8" x14ac:dyDescent="0.35">
      <c r="A10336" t="s">
        <v>8327</v>
      </c>
      <c r="B10336">
        <v>5.1491460000000003E-3</v>
      </c>
      <c r="C10336">
        <v>0.28439025200000001</v>
      </c>
      <c r="D10336">
        <v>0.54800000000000004</v>
      </c>
      <c r="E10336">
        <v>0.36599999999999999</v>
      </c>
      <c r="F10336">
        <v>1</v>
      </c>
      <c r="G10336">
        <v>10</v>
      </c>
      <c r="H10336" t="s">
        <v>8328</v>
      </c>
    </row>
    <row r="10337" spans="1:8" x14ac:dyDescent="0.35">
      <c r="A10337" t="s">
        <v>3033</v>
      </c>
      <c r="B10337" s="15">
        <v>5.1199999999999998E-5</v>
      </c>
      <c r="C10337">
        <v>0.28390406699999998</v>
      </c>
      <c r="D10337">
        <v>1</v>
      </c>
      <c r="E10337">
        <v>0.99399999999999999</v>
      </c>
      <c r="F10337">
        <v>1</v>
      </c>
      <c r="G10337">
        <v>10</v>
      </c>
      <c r="H10337" t="s">
        <v>3034</v>
      </c>
    </row>
    <row r="10338" spans="1:8" x14ac:dyDescent="0.35">
      <c r="A10338" t="s">
        <v>6690</v>
      </c>
      <c r="B10338" s="15">
        <v>2.52E-6</v>
      </c>
      <c r="C10338">
        <v>0.28211606299999997</v>
      </c>
      <c r="D10338">
        <v>0.42899999999999999</v>
      </c>
      <c r="E10338">
        <v>0.153</v>
      </c>
      <c r="F10338">
        <v>4.9688036999999997E-2</v>
      </c>
      <c r="G10338">
        <v>10</v>
      </c>
      <c r="H10338" t="s">
        <v>6691</v>
      </c>
    </row>
    <row r="10339" spans="1:8" x14ac:dyDescent="0.35">
      <c r="A10339" t="s">
        <v>2293</v>
      </c>
      <c r="B10339">
        <v>5.0862495000000001E-2</v>
      </c>
      <c r="C10339">
        <v>0.28195656800000002</v>
      </c>
      <c r="D10339">
        <v>0.42899999999999999</v>
      </c>
      <c r="E10339">
        <v>0.29199999999999998</v>
      </c>
      <c r="F10339">
        <v>1</v>
      </c>
      <c r="G10339">
        <v>10</v>
      </c>
      <c r="H10339" t="s">
        <v>2294</v>
      </c>
    </row>
    <row r="10340" spans="1:8" x14ac:dyDescent="0.35">
      <c r="A10340" t="s">
        <v>1517</v>
      </c>
      <c r="B10340">
        <v>7.1578227999999994E-2</v>
      </c>
      <c r="C10340">
        <v>0.28179784000000002</v>
      </c>
      <c r="D10340">
        <v>0.38100000000000001</v>
      </c>
      <c r="E10340">
        <v>0.25800000000000001</v>
      </c>
      <c r="F10340">
        <v>1</v>
      </c>
      <c r="G10340">
        <v>10</v>
      </c>
      <c r="H10340" t="s">
        <v>1518</v>
      </c>
    </row>
    <row r="10341" spans="1:8" x14ac:dyDescent="0.35">
      <c r="A10341" t="s">
        <v>6266</v>
      </c>
      <c r="B10341">
        <v>3.2228268999999997E-2</v>
      </c>
      <c r="C10341">
        <v>0.28175640400000002</v>
      </c>
      <c r="D10341">
        <v>0.33300000000000002</v>
      </c>
      <c r="E10341">
        <v>0.20100000000000001</v>
      </c>
      <c r="F10341">
        <v>1</v>
      </c>
      <c r="G10341">
        <v>10</v>
      </c>
      <c r="H10341" t="s">
        <v>6267</v>
      </c>
    </row>
    <row r="10342" spans="1:8" x14ac:dyDescent="0.35">
      <c r="A10342" t="s">
        <v>2473</v>
      </c>
      <c r="B10342" s="15">
        <v>2.6000000000000001E-6</v>
      </c>
      <c r="C10342">
        <v>0.28175317700000002</v>
      </c>
      <c r="D10342">
        <v>0.33300000000000002</v>
      </c>
      <c r="E10342">
        <v>0.105</v>
      </c>
      <c r="F10342">
        <v>5.1199669000000003E-2</v>
      </c>
      <c r="G10342">
        <v>10</v>
      </c>
      <c r="H10342" t="s">
        <v>2474</v>
      </c>
    </row>
    <row r="10343" spans="1:8" x14ac:dyDescent="0.35">
      <c r="A10343" t="s">
        <v>7830</v>
      </c>
      <c r="B10343">
        <v>1.8263894999999999E-2</v>
      </c>
      <c r="C10343">
        <v>0.28171512900000001</v>
      </c>
      <c r="D10343">
        <v>0.97599999999999998</v>
      </c>
      <c r="E10343">
        <v>0.89900000000000002</v>
      </c>
      <c r="F10343">
        <v>1</v>
      </c>
      <c r="G10343">
        <v>10</v>
      </c>
      <c r="H10343" t="s">
        <v>7831</v>
      </c>
    </row>
    <row r="10344" spans="1:8" x14ac:dyDescent="0.35">
      <c r="A10344" t="s">
        <v>4014</v>
      </c>
      <c r="B10344">
        <v>3.1125132E-2</v>
      </c>
      <c r="C10344">
        <v>0.28119092000000001</v>
      </c>
      <c r="D10344">
        <v>0.26200000000000001</v>
      </c>
      <c r="E10344">
        <v>0.14099999999999999</v>
      </c>
      <c r="F10344">
        <v>1</v>
      </c>
      <c r="G10344">
        <v>10</v>
      </c>
      <c r="H10344" t="s">
        <v>4015</v>
      </c>
    </row>
    <row r="10345" spans="1:8" x14ac:dyDescent="0.35">
      <c r="A10345" t="s">
        <v>4142</v>
      </c>
      <c r="B10345">
        <v>1.9099323000000001E-2</v>
      </c>
      <c r="C10345">
        <v>0.27971188400000002</v>
      </c>
      <c r="D10345">
        <v>0.45200000000000001</v>
      </c>
      <c r="E10345">
        <v>0.28799999999999998</v>
      </c>
      <c r="F10345">
        <v>1</v>
      </c>
      <c r="G10345">
        <v>10</v>
      </c>
      <c r="H10345" t="s">
        <v>4143</v>
      </c>
    </row>
    <row r="10346" spans="1:8" x14ac:dyDescent="0.35">
      <c r="A10346" t="s">
        <v>1219</v>
      </c>
      <c r="B10346">
        <v>7.4422769999999997E-3</v>
      </c>
      <c r="C10346">
        <v>0.279539912</v>
      </c>
      <c r="D10346">
        <v>1</v>
      </c>
      <c r="E10346">
        <v>0.94399999999999995</v>
      </c>
      <c r="F10346">
        <v>1</v>
      </c>
      <c r="G10346">
        <v>10</v>
      </c>
      <c r="H10346" t="s">
        <v>1206</v>
      </c>
    </row>
    <row r="10347" spans="1:8" x14ac:dyDescent="0.35">
      <c r="A10347" t="s">
        <v>2588</v>
      </c>
      <c r="B10347">
        <v>0.12447596800000001</v>
      </c>
      <c r="C10347">
        <v>0.27947445700000001</v>
      </c>
      <c r="D10347">
        <v>0.69</v>
      </c>
      <c r="E10347">
        <v>0.61599999999999999</v>
      </c>
      <c r="F10347">
        <v>1</v>
      </c>
      <c r="G10347">
        <v>10</v>
      </c>
      <c r="H10347" t="s">
        <v>2589</v>
      </c>
    </row>
    <row r="10348" spans="1:8" x14ac:dyDescent="0.35">
      <c r="A10348" t="s">
        <v>8046</v>
      </c>
      <c r="B10348">
        <v>3.0015462E-2</v>
      </c>
      <c r="C10348">
        <v>0.279387579</v>
      </c>
      <c r="D10348">
        <v>0.26200000000000001</v>
      </c>
      <c r="E10348">
        <v>0.14199999999999999</v>
      </c>
      <c r="F10348">
        <v>1</v>
      </c>
      <c r="G10348">
        <v>10</v>
      </c>
      <c r="H10348" t="s">
        <v>8047</v>
      </c>
    </row>
    <row r="10349" spans="1:8" x14ac:dyDescent="0.35">
      <c r="A10349" t="s">
        <v>8248</v>
      </c>
      <c r="B10349">
        <v>4.4549200000000002E-3</v>
      </c>
      <c r="C10349">
        <v>0.278053047</v>
      </c>
      <c r="D10349">
        <v>0.40500000000000003</v>
      </c>
      <c r="E10349">
        <v>0.20899999999999999</v>
      </c>
      <c r="F10349">
        <v>1</v>
      </c>
      <c r="G10349">
        <v>10</v>
      </c>
      <c r="H10349" t="s">
        <v>8247</v>
      </c>
    </row>
    <row r="10350" spans="1:8" x14ac:dyDescent="0.35">
      <c r="A10350" t="s">
        <v>7758</v>
      </c>
      <c r="B10350">
        <v>4.4238543999999998E-2</v>
      </c>
      <c r="C10350">
        <v>0.27777197799999997</v>
      </c>
      <c r="D10350">
        <v>0.26200000000000001</v>
      </c>
      <c r="E10350">
        <v>0.157</v>
      </c>
      <c r="F10350">
        <v>1</v>
      </c>
      <c r="G10350">
        <v>10</v>
      </c>
      <c r="H10350" t="s">
        <v>7759</v>
      </c>
    </row>
    <row r="10351" spans="1:8" x14ac:dyDescent="0.35">
      <c r="A10351" t="s">
        <v>1563</v>
      </c>
      <c r="B10351" s="15">
        <v>6.2600000000000003E-9</v>
      </c>
      <c r="C10351">
        <v>0.27749164500000001</v>
      </c>
      <c r="D10351">
        <v>0.26200000000000001</v>
      </c>
      <c r="E10351">
        <v>5.2999999999999999E-2</v>
      </c>
      <c r="F10351">
        <v>1.2346199999999999E-4</v>
      </c>
      <c r="G10351">
        <v>10</v>
      </c>
      <c r="H10351" t="s">
        <v>1564</v>
      </c>
    </row>
    <row r="10352" spans="1:8" x14ac:dyDescent="0.35">
      <c r="A10352" t="s">
        <v>7160</v>
      </c>
      <c r="B10352" s="15">
        <v>4.15E-7</v>
      </c>
      <c r="C10352">
        <v>0.27690937999999998</v>
      </c>
      <c r="D10352">
        <v>0.28599999999999998</v>
      </c>
      <c r="E10352">
        <v>7.2999999999999995E-2</v>
      </c>
      <c r="F10352">
        <v>8.1860070000000004E-3</v>
      </c>
      <c r="G10352">
        <v>10</v>
      </c>
      <c r="H10352" t="s">
        <v>6656</v>
      </c>
    </row>
    <row r="10353" spans="1:8" x14ac:dyDescent="0.35">
      <c r="A10353" t="s">
        <v>7507</v>
      </c>
      <c r="B10353">
        <v>3.4906120999999998E-2</v>
      </c>
      <c r="C10353">
        <v>0.27526126000000001</v>
      </c>
      <c r="D10353">
        <v>0.76200000000000001</v>
      </c>
      <c r="E10353">
        <v>0.626</v>
      </c>
      <c r="F10353">
        <v>1</v>
      </c>
      <c r="G10353">
        <v>10</v>
      </c>
      <c r="H10353" t="s">
        <v>7508</v>
      </c>
    </row>
    <row r="10354" spans="1:8" x14ac:dyDescent="0.35">
      <c r="A10354" t="s">
        <v>5688</v>
      </c>
      <c r="B10354">
        <v>9.7943920000000007E-3</v>
      </c>
      <c r="C10354">
        <v>0.27483959400000002</v>
      </c>
      <c r="D10354">
        <v>0.47599999999999998</v>
      </c>
      <c r="E10354">
        <v>0.27300000000000002</v>
      </c>
      <c r="F10354">
        <v>1</v>
      </c>
      <c r="G10354">
        <v>10</v>
      </c>
      <c r="H10354" t="s">
        <v>5689</v>
      </c>
    </row>
    <row r="10355" spans="1:8" x14ac:dyDescent="0.35">
      <c r="A10355" t="s">
        <v>790</v>
      </c>
      <c r="B10355">
        <v>3.3111970000000001E-3</v>
      </c>
      <c r="C10355">
        <v>0.274521562</v>
      </c>
      <c r="D10355">
        <v>0.40500000000000003</v>
      </c>
      <c r="E10355">
        <v>0.217</v>
      </c>
      <c r="F10355">
        <v>1</v>
      </c>
      <c r="G10355">
        <v>10</v>
      </c>
      <c r="H10355" t="s">
        <v>791</v>
      </c>
    </row>
    <row r="10356" spans="1:8" x14ac:dyDescent="0.35">
      <c r="A10356" t="s">
        <v>1909</v>
      </c>
      <c r="B10356">
        <v>7.4897559000000002E-2</v>
      </c>
      <c r="C10356">
        <v>0.27441483</v>
      </c>
      <c r="D10356">
        <v>0.33300000000000002</v>
      </c>
      <c r="E10356">
        <v>0.222</v>
      </c>
      <c r="F10356">
        <v>1</v>
      </c>
      <c r="G10356">
        <v>10</v>
      </c>
      <c r="H10356" t="s">
        <v>1910</v>
      </c>
    </row>
    <row r="10357" spans="1:8" x14ac:dyDescent="0.35">
      <c r="A10357" t="s">
        <v>353</v>
      </c>
      <c r="B10357" s="15">
        <v>8.9499999999999994E-5</v>
      </c>
      <c r="C10357">
        <v>0.27316737499999999</v>
      </c>
      <c r="D10357">
        <v>0.35699999999999998</v>
      </c>
      <c r="E10357">
        <v>0.14000000000000001</v>
      </c>
      <c r="F10357">
        <v>1</v>
      </c>
      <c r="G10357">
        <v>10</v>
      </c>
      <c r="H10357" t="s">
        <v>354</v>
      </c>
    </row>
    <row r="10358" spans="1:8" x14ac:dyDescent="0.35">
      <c r="A10358" t="s">
        <v>6188</v>
      </c>
      <c r="B10358">
        <v>2.0316799999999999E-4</v>
      </c>
      <c r="C10358">
        <v>0.27314897799999999</v>
      </c>
      <c r="D10358">
        <v>0.33300000000000002</v>
      </c>
      <c r="E10358">
        <v>0.13400000000000001</v>
      </c>
      <c r="F10358">
        <v>1</v>
      </c>
      <c r="G10358">
        <v>10</v>
      </c>
      <c r="H10358" t="s">
        <v>6189</v>
      </c>
    </row>
    <row r="10359" spans="1:8" x14ac:dyDescent="0.35">
      <c r="A10359" t="s">
        <v>1184</v>
      </c>
      <c r="B10359" s="15">
        <v>4.18E-5</v>
      </c>
      <c r="C10359">
        <v>0.27179353499999998</v>
      </c>
      <c r="D10359">
        <v>0.38100000000000001</v>
      </c>
      <c r="E10359">
        <v>0.14599999999999999</v>
      </c>
      <c r="F10359">
        <v>0.82527421700000003</v>
      </c>
      <c r="G10359">
        <v>10</v>
      </c>
      <c r="H10359" t="s">
        <v>1185</v>
      </c>
    </row>
    <row r="10360" spans="1:8" x14ac:dyDescent="0.35">
      <c r="A10360" t="s">
        <v>3376</v>
      </c>
      <c r="B10360">
        <v>1.2330241E-2</v>
      </c>
      <c r="C10360">
        <v>0.271526239</v>
      </c>
      <c r="D10360">
        <v>0.38100000000000001</v>
      </c>
      <c r="E10360">
        <v>0.21299999999999999</v>
      </c>
      <c r="F10360">
        <v>1</v>
      </c>
      <c r="G10360">
        <v>10</v>
      </c>
      <c r="H10360" t="s">
        <v>3377</v>
      </c>
    </row>
    <row r="10361" spans="1:8" x14ac:dyDescent="0.35">
      <c r="A10361" t="s">
        <v>4541</v>
      </c>
      <c r="B10361">
        <v>6.4643299999999997E-4</v>
      </c>
      <c r="C10361">
        <v>0.27105230899999999</v>
      </c>
      <c r="D10361">
        <v>0.38100000000000001</v>
      </c>
      <c r="E10361">
        <v>0.18</v>
      </c>
      <c r="F10361">
        <v>1</v>
      </c>
      <c r="G10361">
        <v>10</v>
      </c>
      <c r="H10361" t="s">
        <v>4542</v>
      </c>
    </row>
    <row r="10362" spans="1:8" x14ac:dyDescent="0.35">
      <c r="A10362" t="s">
        <v>8038</v>
      </c>
      <c r="B10362">
        <v>4.5102780000000004E-3</v>
      </c>
      <c r="C10362">
        <v>0.27055073099999999</v>
      </c>
      <c r="D10362">
        <v>0.61899999999999999</v>
      </c>
      <c r="E10362">
        <v>0.40300000000000002</v>
      </c>
      <c r="F10362">
        <v>1</v>
      </c>
      <c r="G10362">
        <v>10</v>
      </c>
      <c r="H10362" t="s">
        <v>8039</v>
      </c>
    </row>
    <row r="10363" spans="1:8" x14ac:dyDescent="0.35">
      <c r="A10363" t="s">
        <v>7673</v>
      </c>
      <c r="B10363">
        <v>1.6579252999999999E-2</v>
      </c>
      <c r="C10363">
        <v>0.27044382300000003</v>
      </c>
      <c r="D10363">
        <v>0.33300000000000002</v>
      </c>
      <c r="E10363">
        <v>0.19900000000000001</v>
      </c>
      <c r="F10363">
        <v>1</v>
      </c>
      <c r="G10363">
        <v>10</v>
      </c>
      <c r="H10363" t="s">
        <v>7674</v>
      </c>
    </row>
    <row r="10364" spans="1:8" x14ac:dyDescent="0.35">
      <c r="A10364" t="s">
        <v>2001</v>
      </c>
      <c r="B10364" s="15">
        <v>9.3399999999999993E-5</v>
      </c>
      <c r="C10364">
        <v>0.27039574900000002</v>
      </c>
      <c r="D10364">
        <v>0.28599999999999998</v>
      </c>
      <c r="E10364">
        <v>0.10199999999999999</v>
      </c>
      <c r="F10364">
        <v>1</v>
      </c>
      <c r="G10364">
        <v>10</v>
      </c>
      <c r="H10364" t="s">
        <v>2002</v>
      </c>
    </row>
    <row r="10365" spans="1:8" x14ac:dyDescent="0.35">
      <c r="A10365" t="s">
        <v>2438</v>
      </c>
      <c r="B10365">
        <v>4.0847840000000002E-3</v>
      </c>
      <c r="C10365">
        <v>0.27030468800000002</v>
      </c>
      <c r="D10365">
        <v>0.33300000000000002</v>
      </c>
      <c r="E10365">
        <v>0.17100000000000001</v>
      </c>
      <c r="F10365">
        <v>1</v>
      </c>
      <c r="G10365">
        <v>10</v>
      </c>
      <c r="H10365" t="s">
        <v>2439</v>
      </c>
    </row>
    <row r="10366" spans="1:8" x14ac:dyDescent="0.35">
      <c r="A10366" t="s">
        <v>1503</v>
      </c>
      <c r="B10366">
        <v>1.9363900000000001E-4</v>
      </c>
      <c r="C10366">
        <v>0.26980425600000002</v>
      </c>
      <c r="D10366">
        <v>0.38100000000000001</v>
      </c>
      <c r="E10366">
        <v>0.16</v>
      </c>
      <c r="F10366">
        <v>1</v>
      </c>
      <c r="G10366">
        <v>10</v>
      </c>
      <c r="H10366" t="s">
        <v>1504</v>
      </c>
    </row>
    <row r="10367" spans="1:8" x14ac:dyDescent="0.35">
      <c r="A10367" t="s">
        <v>118</v>
      </c>
      <c r="B10367">
        <v>0.371187614</v>
      </c>
      <c r="C10367">
        <v>0.26975825599999997</v>
      </c>
      <c r="D10367">
        <v>0.26200000000000001</v>
      </c>
      <c r="E10367">
        <v>0.21</v>
      </c>
      <c r="F10367">
        <v>1</v>
      </c>
      <c r="G10367">
        <v>10</v>
      </c>
      <c r="H10367" t="s">
        <v>119</v>
      </c>
    </row>
    <row r="10368" spans="1:8" x14ac:dyDescent="0.35">
      <c r="A10368" t="s">
        <v>8140</v>
      </c>
      <c r="B10368">
        <v>0.141490059</v>
      </c>
      <c r="C10368">
        <v>0.26947617200000001</v>
      </c>
      <c r="D10368">
        <v>0.54800000000000004</v>
      </c>
      <c r="E10368">
        <v>0.39500000000000002</v>
      </c>
      <c r="F10368">
        <v>1</v>
      </c>
      <c r="G10368">
        <v>10</v>
      </c>
      <c r="H10368" t="s">
        <v>8141</v>
      </c>
    </row>
    <row r="10369" spans="1:8" x14ac:dyDescent="0.35">
      <c r="A10369" t="s">
        <v>7655</v>
      </c>
      <c r="B10369">
        <v>6.5587229999999998E-3</v>
      </c>
      <c r="C10369">
        <v>0.26772300300000001</v>
      </c>
      <c r="D10369">
        <v>0.38100000000000001</v>
      </c>
      <c r="E10369">
        <v>0.21199999999999999</v>
      </c>
      <c r="F10369">
        <v>1</v>
      </c>
      <c r="G10369">
        <v>10</v>
      </c>
      <c r="H10369" t="s">
        <v>7656</v>
      </c>
    </row>
    <row r="10370" spans="1:8" x14ac:dyDescent="0.35">
      <c r="A10370" t="s">
        <v>1319</v>
      </c>
      <c r="B10370">
        <v>2.3104544000000001E-2</v>
      </c>
      <c r="C10370">
        <v>0.26766456900000002</v>
      </c>
      <c r="D10370">
        <v>0.42899999999999999</v>
      </c>
      <c r="E10370">
        <v>0.28299999999999997</v>
      </c>
      <c r="F10370">
        <v>1</v>
      </c>
      <c r="G10370">
        <v>10</v>
      </c>
      <c r="H10370" t="s">
        <v>1320</v>
      </c>
    </row>
    <row r="10371" spans="1:8" x14ac:dyDescent="0.35">
      <c r="A10371" t="s">
        <v>7853</v>
      </c>
      <c r="B10371">
        <v>0.101011848</v>
      </c>
      <c r="C10371">
        <v>0.26765812500000002</v>
      </c>
      <c r="D10371">
        <v>0.26200000000000001</v>
      </c>
      <c r="E10371">
        <v>0.17699999999999999</v>
      </c>
      <c r="F10371">
        <v>1</v>
      </c>
      <c r="G10371">
        <v>10</v>
      </c>
      <c r="H10371" t="s">
        <v>7854</v>
      </c>
    </row>
    <row r="10372" spans="1:8" x14ac:dyDescent="0.35">
      <c r="A10372" t="s">
        <v>2394</v>
      </c>
      <c r="B10372">
        <v>1.2723943999999999E-2</v>
      </c>
      <c r="C10372">
        <v>0.26730649200000001</v>
      </c>
      <c r="D10372">
        <v>0.31</v>
      </c>
      <c r="E10372">
        <v>0.17599999999999999</v>
      </c>
      <c r="F10372">
        <v>1</v>
      </c>
      <c r="G10372">
        <v>10</v>
      </c>
      <c r="H10372" t="s">
        <v>2395</v>
      </c>
    </row>
    <row r="10373" spans="1:8" x14ac:dyDescent="0.35">
      <c r="A10373" t="s">
        <v>5055</v>
      </c>
      <c r="B10373">
        <v>2.8434899999999998E-4</v>
      </c>
      <c r="C10373">
        <v>0.26664944299999999</v>
      </c>
      <c r="D10373">
        <v>0.52400000000000002</v>
      </c>
      <c r="E10373">
        <v>0.28100000000000003</v>
      </c>
      <c r="F10373">
        <v>1</v>
      </c>
      <c r="G10373">
        <v>10</v>
      </c>
      <c r="H10373" t="s">
        <v>5056</v>
      </c>
    </row>
    <row r="10374" spans="1:8" x14ac:dyDescent="0.35">
      <c r="A10374" t="s">
        <v>8522</v>
      </c>
      <c r="B10374">
        <v>9.0620979999999993E-3</v>
      </c>
      <c r="C10374">
        <v>0.26645422699999999</v>
      </c>
      <c r="D10374">
        <v>1</v>
      </c>
      <c r="E10374">
        <v>0.97699999999999998</v>
      </c>
      <c r="F10374">
        <v>1</v>
      </c>
      <c r="G10374">
        <v>10</v>
      </c>
      <c r="H10374" t="s">
        <v>8523</v>
      </c>
    </row>
    <row r="10375" spans="1:8" x14ac:dyDescent="0.35">
      <c r="A10375" t="s">
        <v>1322</v>
      </c>
      <c r="B10375" s="15">
        <v>4.4700000000000002E-7</v>
      </c>
      <c r="C10375">
        <v>0.26582317799999999</v>
      </c>
      <c r="D10375">
        <v>0.26200000000000001</v>
      </c>
      <c r="E10375">
        <v>6.5000000000000002E-2</v>
      </c>
      <c r="F10375">
        <v>8.8119440000000004E-3</v>
      </c>
      <c r="G10375">
        <v>10</v>
      </c>
      <c r="H10375" t="s">
        <v>1323</v>
      </c>
    </row>
    <row r="10376" spans="1:8" x14ac:dyDescent="0.35">
      <c r="A10376" t="s">
        <v>1720</v>
      </c>
      <c r="B10376" s="15">
        <v>6.8599999999999998E-7</v>
      </c>
      <c r="C10376">
        <v>0.26520024800000003</v>
      </c>
      <c r="D10376">
        <v>0.26200000000000001</v>
      </c>
      <c r="E10376">
        <v>6.6000000000000003E-2</v>
      </c>
      <c r="F10376">
        <v>1.3537374E-2</v>
      </c>
      <c r="G10376">
        <v>10</v>
      </c>
      <c r="H10376" t="s">
        <v>1721</v>
      </c>
    </row>
    <row r="10377" spans="1:8" x14ac:dyDescent="0.35">
      <c r="A10377" t="s">
        <v>3245</v>
      </c>
      <c r="B10377">
        <v>2.9167908999999999E-2</v>
      </c>
      <c r="C10377">
        <v>0.26480856400000002</v>
      </c>
      <c r="D10377">
        <v>0.40500000000000003</v>
      </c>
      <c r="E10377">
        <v>0.254</v>
      </c>
      <c r="F10377">
        <v>1</v>
      </c>
      <c r="G10377">
        <v>10</v>
      </c>
      <c r="H10377" t="s">
        <v>3238</v>
      </c>
    </row>
    <row r="10378" spans="1:8" x14ac:dyDescent="0.35">
      <c r="A10378" t="s">
        <v>7054</v>
      </c>
      <c r="B10378">
        <v>7.1329881999999997E-2</v>
      </c>
      <c r="C10378">
        <v>0.26380962800000002</v>
      </c>
      <c r="D10378">
        <v>0.31</v>
      </c>
      <c r="E10378">
        <v>0.20499999999999999</v>
      </c>
      <c r="F10378">
        <v>1</v>
      </c>
      <c r="G10378">
        <v>10</v>
      </c>
      <c r="H10378" t="s">
        <v>7055</v>
      </c>
    </row>
    <row r="10379" spans="1:8" x14ac:dyDescent="0.35">
      <c r="A10379" t="s">
        <v>295</v>
      </c>
      <c r="B10379">
        <v>1.781894E-3</v>
      </c>
      <c r="C10379">
        <v>0.26251386799999998</v>
      </c>
      <c r="D10379">
        <v>0.35699999999999998</v>
      </c>
      <c r="E10379">
        <v>0.16800000000000001</v>
      </c>
      <c r="F10379">
        <v>1</v>
      </c>
      <c r="G10379">
        <v>10</v>
      </c>
      <c r="H10379" t="s">
        <v>296</v>
      </c>
    </row>
    <row r="10380" spans="1:8" x14ac:dyDescent="0.35">
      <c r="A10380" t="s">
        <v>7379</v>
      </c>
      <c r="B10380">
        <v>8.8978440000000002E-3</v>
      </c>
      <c r="C10380">
        <v>0.262227614</v>
      </c>
      <c r="D10380">
        <v>0.26200000000000001</v>
      </c>
      <c r="E10380">
        <v>0.129</v>
      </c>
      <c r="F10380">
        <v>1</v>
      </c>
      <c r="G10380">
        <v>10</v>
      </c>
      <c r="H10380" t="s">
        <v>7380</v>
      </c>
    </row>
    <row r="10381" spans="1:8" x14ac:dyDescent="0.35">
      <c r="A10381" t="s">
        <v>6899</v>
      </c>
      <c r="B10381">
        <v>4.4876100000000004E-3</v>
      </c>
      <c r="C10381">
        <v>0.26217426799999999</v>
      </c>
      <c r="D10381">
        <v>0.33300000000000002</v>
      </c>
      <c r="E10381">
        <v>0.17</v>
      </c>
      <c r="F10381">
        <v>1</v>
      </c>
      <c r="G10381">
        <v>10</v>
      </c>
      <c r="H10381" t="s">
        <v>6900</v>
      </c>
    </row>
    <row r="10382" spans="1:8" x14ac:dyDescent="0.35">
      <c r="A10382" t="s">
        <v>2194</v>
      </c>
      <c r="B10382">
        <v>1.1186297E-2</v>
      </c>
      <c r="C10382">
        <v>0.26201470999999998</v>
      </c>
      <c r="D10382">
        <v>0.83299999999999996</v>
      </c>
      <c r="E10382">
        <v>0.70099999999999996</v>
      </c>
      <c r="F10382">
        <v>1</v>
      </c>
      <c r="G10382">
        <v>10</v>
      </c>
      <c r="H10382" t="s">
        <v>2195</v>
      </c>
    </row>
    <row r="10383" spans="1:8" x14ac:dyDescent="0.35">
      <c r="A10383" t="s">
        <v>3930</v>
      </c>
      <c r="B10383">
        <v>4.2330481000000003E-2</v>
      </c>
      <c r="C10383">
        <v>0.26152189199999998</v>
      </c>
      <c r="D10383">
        <v>0.57099999999999995</v>
      </c>
      <c r="E10383">
        <v>0.42699999999999999</v>
      </c>
      <c r="F10383">
        <v>1</v>
      </c>
      <c r="G10383">
        <v>10</v>
      </c>
      <c r="H10383" t="s">
        <v>3931</v>
      </c>
    </row>
    <row r="10384" spans="1:8" x14ac:dyDescent="0.35">
      <c r="A10384" t="s">
        <v>6102</v>
      </c>
      <c r="B10384">
        <v>1.0682969E-2</v>
      </c>
      <c r="C10384">
        <v>0.25993129100000001</v>
      </c>
      <c r="D10384">
        <v>0.45200000000000001</v>
      </c>
      <c r="E10384">
        <v>0.28499999999999998</v>
      </c>
      <c r="F10384">
        <v>1</v>
      </c>
      <c r="G10384">
        <v>10</v>
      </c>
      <c r="H10384" t="s">
        <v>6103</v>
      </c>
    </row>
    <row r="10385" spans="1:8" x14ac:dyDescent="0.35">
      <c r="A10385" t="s">
        <v>7612</v>
      </c>
      <c r="B10385">
        <v>2.3751229999999998E-3</v>
      </c>
      <c r="C10385">
        <v>0.25969248700000003</v>
      </c>
      <c r="D10385">
        <v>0.47599999999999998</v>
      </c>
      <c r="E10385">
        <v>0.27100000000000002</v>
      </c>
      <c r="F10385">
        <v>1</v>
      </c>
      <c r="G10385">
        <v>10</v>
      </c>
      <c r="H10385" t="s">
        <v>7613</v>
      </c>
    </row>
    <row r="10386" spans="1:8" x14ac:dyDescent="0.35">
      <c r="A10386" t="s">
        <v>1683</v>
      </c>
      <c r="B10386">
        <v>2.8394269999999998E-3</v>
      </c>
      <c r="C10386">
        <v>0.25896775599999999</v>
      </c>
      <c r="D10386">
        <v>0.26200000000000001</v>
      </c>
      <c r="E10386">
        <v>0.114</v>
      </c>
      <c r="F10386">
        <v>1</v>
      </c>
      <c r="G10386">
        <v>10</v>
      </c>
      <c r="H10386" t="s">
        <v>1684</v>
      </c>
    </row>
    <row r="10387" spans="1:8" x14ac:dyDescent="0.35">
      <c r="A10387" t="s">
        <v>1938</v>
      </c>
      <c r="B10387">
        <v>7.9268110000000006E-3</v>
      </c>
      <c r="C10387">
        <v>0.25843254799999998</v>
      </c>
      <c r="D10387">
        <v>0.69</v>
      </c>
      <c r="E10387">
        <v>0.48799999999999999</v>
      </c>
      <c r="F10387">
        <v>1</v>
      </c>
      <c r="G10387">
        <v>10</v>
      </c>
      <c r="H10387" t="s">
        <v>1939</v>
      </c>
    </row>
    <row r="10388" spans="1:8" x14ac:dyDescent="0.35">
      <c r="A10388" t="s">
        <v>3960</v>
      </c>
      <c r="B10388">
        <v>1.605343E-3</v>
      </c>
      <c r="C10388">
        <v>0.25825110099999998</v>
      </c>
      <c r="D10388">
        <v>0.47599999999999998</v>
      </c>
      <c r="E10388">
        <v>0.26300000000000001</v>
      </c>
      <c r="F10388">
        <v>1</v>
      </c>
      <c r="G10388">
        <v>10</v>
      </c>
      <c r="H10388" t="s">
        <v>3961</v>
      </c>
    </row>
    <row r="10389" spans="1:8" x14ac:dyDescent="0.35">
      <c r="A10389" t="s">
        <v>2657</v>
      </c>
      <c r="B10389">
        <v>2.5701004E-2</v>
      </c>
      <c r="C10389">
        <v>0.25775050100000002</v>
      </c>
      <c r="D10389">
        <v>0.92900000000000005</v>
      </c>
      <c r="E10389">
        <v>0.84099999999999997</v>
      </c>
      <c r="F10389">
        <v>1</v>
      </c>
      <c r="G10389">
        <v>10</v>
      </c>
      <c r="H10389" t="s">
        <v>2655</v>
      </c>
    </row>
    <row r="10390" spans="1:8" x14ac:dyDescent="0.35">
      <c r="A10390" t="s">
        <v>1554</v>
      </c>
      <c r="B10390">
        <v>1.8477067999999999E-2</v>
      </c>
      <c r="C10390">
        <v>0.25752865899999999</v>
      </c>
      <c r="D10390">
        <v>0.26200000000000001</v>
      </c>
      <c r="E10390">
        <v>0.13600000000000001</v>
      </c>
      <c r="F10390">
        <v>1</v>
      </c>
      <c r="G10390">
        <v>10</v>
      </c>
      <c r="H10390" t="s">
        <v>1555</v>
      </c>
    </row>
    <row r="10391" spans="1:8" x14ac:dyDescent="0.35">
      <c r="A10391" t="s">
        <v>672</v>
      </c>
      <c r="B10391">
        <v>0.129574935</v>
      </c>
      <c r="C10391">
        <v>0.257084113</v>
      </c>
      <c r="D10391">
        <v>0.78600000000000003</v>
      </c>
      <c r="E10391">
        <v>0.70299999999999996</v>
      </c>
      <c r="F10391">
        <v>1</v>
      </c>
      <c r="G10391">
        <v>10</v>
      </c>
      <c r="H10391" t="s">
        <v>673</v>
      </c>
    </row>
    <row r="10392" spans="1:8" x14ac:dyDescent="0.35">
      <c r="A10392" t="s">
        <v>4441</v>
      </c>
      <c r="B10392">
        <v>0.110865324</v>
      </c>
      <c r="C10392">
        <v>0.256533393</v>
      </c>
      <c r="D10392">
        <v>0.33300000000000002</v>
      </c>
      <c r="E10392">
        <v>0.23</v>
      </c>
      <c r="F10392">
        <v>1</v>
      </c>
      <c r="G10392">
        <v>10</v>
      </c>
      <c r="H10392" t="s">
        <v>4442</v>
      </c>
    </row>
    <row r="10393" spans="1:8" x14ac:dyDescent="0.35">
      <c r="A10393" t="s">
        <v>5176</v>
      </c>
      <c r="B10393">
        <v>4.7853245000000003E-2</v>
      </c>
      <c r="C10393">
        <v>0.25567615500000002</v>
      </c>
      <c r="D10393">
        <v>0.69</v>
      </c>
      <c r="E10393">
        <v>0.55000000000000004</v>
      </c>
      <c r="F10393">
        <v>1</v>
      </c>
      <c r="G10393">
        <v>10</v>
      </c>
      <c r="H10393" t="s">
        <v>5177</v>
      </c>
    </row>
    <row r="10394" spans="1:8" x14ac:dyDescent="0.35">
      <c r="A10394" t="s">
        <v>5811</v>
      </c>
      <c r="B10394">
        <v>0.53897355000000002</v>
      </c>
      <c r="C10394">
        <v>0.25531316999999998</v>
      </c>
      <c r="D10394">
        <v>0.26200000000000001</v>
      </c>
      <c r="E10394">
        <v>0.221</v>
      </c>
      <c r="F10394">
        <v>1</v>
      </c>
      <c r="G10394">
        <v>10</v>
      </c>
      <c r="H10394" t="s">
        <v>5812</v>
      </c>
    </row>
    <row r="10395" spans="1:8" x14ac:dyDescent="0.35">
      <c r="A10395" t="s">
        <v>8240</v>
      </c>
      <c r="B10395">
        <v>7.1159767999999998E-2</v>
      </c>
      <c r="C10395">
        <v>0.255181304</v>
      </c>
      <c r="D10395">
        <v>0.31</v>
      </c>
      <c r="E10395">
        <v>0.20899999999999999</v>
      </c>
      <c r="F10395">
        <v>1</v>
      </c>
      <c r="G10395">
        <v>10</v>
      </c>
      <c r="H10395" t="s">
        <v>8241</v>
      </c>
    </row>
    <row r="10396" spans="1:8" x14ac:dyDescent="0.35">
      <c r="A10396" t="s">
        <v>3638</v>
      </c>
      <c r="B10396">
        <v>3.98993E-3</v>
      </c>
      <c r="C10396">
        <v>0.253868225</v>
      </c>
      <c r="D10396">
        <v>0.35699999999999998</v>
      </c>
      <c r="E10396">
        <v>0.187</v>
      </c>
      <c r="F10396">
        <v>1</v>
      </c>
      <c r="G10396">
        <v>10</v>
      </c>
      <c r="H10396" t="s">
        <v>3639</v>
      </c>
    </row>
    <row r="10397" spans="1:8" x14ac:dyDescent="0.35">
      <c r="A10397" t="s">
        <v>3251</v>
      </c>
      <c r="B10397">
        <v>8.3360599999999997E-4</v>
      </c>
      <c r="C10397">
        <v>0.25352740000000001</v>
      </c>
      <c r="D10397">
        <v>0.38100000000000001</v>
      </c>
      <c r="E10397">
        <v>0.17</v>
      </c>
      <c r="F10397">
        <v>1</v>
      </c>
      <c r="G10397">
        <v>10</v>
      </c>
      <c r="H10397" t="s">
        <v>3232</v>
      </c>
    </row>
    <row r="10398" spans="1:8" x14ac:dyDescent="0.35">
      <c r="A10398" t="s">
        <v>4111</v>
      </c>
      <c r="B10398">
        <v>8.5461171000000002E-2</v>
      </c>
      <c r="C10398">
        <v>0.25324601200000002</v>
      </c>
      <c r="D10398">
        <v>0.5</v>
      </c>
      <c r="E10398">
        <v>0.376</v>
      </c>
      <c r="F10398">
        <v>1</v>
      </c>
      <c r="G10398">
        <v>10</v>
      </c>
      <c r="H10398" t="s">
        <v>4112</v>
      </c>
    </row>
    <row r="10399" spans="1:8" x14ac:dyDescent="0.35">
      <c r="A10399" t="s">
        <v>1238</v>
      </c>
      <c r="B10399">
        <v>5.9069083000000001E-2</v>
      </c>
      <c r="C10399">
        <v>0.25295879300000002</v>
      </c>
      <c r="D10399">
        <v>0.35699999999999998</v>
      </c>
      <c r="E10399">
        <v>0.251</v>
      </c>
      <c r="F10399">
        <v>1</v>
      </c>
      <c r="G10399">
        <v>10</v>
      </c>
      <c r="H10399" t="s">
        <v>1239</v>
      </c>
    </row>
    <row r="10400" spans="1:8" x14ac:dyDescent="0.35">
      <c r="A10400" t="s">
        <v>4882</v>
      </c>
      <c r="B10400">
        <v>5.6660083E-2</v>
      </c>
      <c r="C10400">
        <v>0.25288742400000003</v>
      </c>
      <c r="D10400">
        <v>0.16700000000000001</v>
      </c>
      <c r="E10400">
        <v>0.29099999999999998</v>
      </c>
      <c r="F10400">
        <v>1</v>
      </c>
      <c r="G10400">
        <v>10</v>
      </c>
      <c r="H10400" t="s">
        <v>4883</v>
      </c>
    </row>
    <row r="10401" spans="1:8" x14ac:dyDescent="0.35">
      <c r="A10401" t="s">
        <v>5996</v>
      </c>
      <c r="B10401">
        <v>5.1116262000000003E-2</v>
      </c>
      <c r="C10401">
        <v>0.25255291899999999</v>
      </c>
      <c r="D10401">
        <v>0.5</v>
      </c>
      <c r="E10401">
        <v>0.379</v>
      </c>
      <c r="F10401">
        <v>1</v>
      </c>
      <c r="G10401">
        <v>10</v>
      </c>
      <c r="H10401" t="s">
        <v>5997</v>
      </c>
    </row>
    <row r="10402" spans="1:8" x14ac:dyDescent="0.35">
      <c r="A10402" t="s">
        <v>5251</v>
      </c>
      <c r="B10402">
        <v>7.1381750000000001E-3</v>
      </c>
      <c r="C10402">
        <v>0.25138019099999998</v>
      </c>
      <c r="D10402">
        <v>0.88100000000000001</v>
      </c>
      <c r="E10402">
        <v>0.76200000000000001</v>
      </c>
      <c r="F10402">
        <v>1</v>
      </c>
      <c r="G10402">
        <v>10</v>
      </c>
      <c r="H10402" t="s">
        <v>5252</v>
      </c>
    </row>
    <row r="10403" spans="1:8" x14ac:dyDescent="0.35">
      <c r="A10403" t="s">
        <v>3192</v>
      </c>
      <c r="B10403">
        <v>1.2209950000000001E-2</v>
      </c>
      <c r="C10403">
        <v>0.25005202900000001</v>
      </c>
      <c r="D10403">
        <v>1</v>
      </c>
      <c r="E10403">
        <v>0.97</v>
      </c>
      <c r="F10403">
        <v>1</v>
      </c>
      <c r="G10403">
        <v>10</v>
      </c>
      <c r="H10403" t="s">
        <v>3193</v>
      </c>
    </row>
    <row r="10404" spans="1:8" x14ac:dyDescent="0.35">
      <c r="A10404" t="s">
        <v>7140</v>
      </c>
      <c r="B10404">
        <v>0.106042276</v>
      </c>
      <c r="C10404">
        <v>0.250016613</v>
      </c>
      <c r="D10404">
        <v>0.73799999999999999</v>
      </c>
      <c r="E10404">
        <v>0.66300000000000003</v>
      </c>
      <c r="F10404">
        <v>1</v>
      </c>
      <c r="G10404">
        <v>10</v>
      </c>
      <c r="H10404" t="s">
        <v>7141</v>
      </c>
    </row>
    <row r="10405" spans="1:8" x14ac:dyDescent="0.35">
      <c r="A10405" t="s">
        <v>8014</v>
      </c>
      <c r="B10405">
        <v>0.62850094599999995</v>
      </c>
      <c r="C10405">
        <v>-0.251376612</v>
      </c>
      <c r="D10405">
        <v>0.69</v>
      </c>
      <c r="E10405">
        <v>0.64</v>
      </c>
      <c r="F10405">
        <v>1</v>
      </c>
      <c r="G10405">
        <v>10</v>
      </c>
      <c r="H10405" t="s">
        <v>8015</v>
      </c>
    </row>
    <row r="10406" spans="1:8" x14ac:dyDescent="0.35">
      <c r="A10406" t="s">
        <v>1565</v>
      </c>
      <c r="B10406">
        <v>0.22170875900000001</v>
      </c>
      <c r="C10406">
        <v>-0.25141299700000003</v>
      </c>
      <c r="D10406">
        <v>0.83299999999999996</v>
      </c>
      <c r="E10406">
        <v>0.71</v>
      </c>
      <c r="F10406">
        <v>1</v>
      </c>
      <c r="G10406">
        <v>10</v>
      </c>
      <c r="H10406" t="s">
        <v>1566</v>
      </c>
    </row>
    <row r="10407" spans="1:8" x14ac:dyDescent="0.35">
      <c r="A10407" t="s">
        <v>4431</v>
      </c>
      <c r="B10407">
        <v>0.50532148099999996</v>
      </c>
      <c r="C10407">
        <v>-0.25181528199999997</v>
      </c>
      <c r="D10407">
        <v>0.33300000000000002</v>
      </c>
      <c r="E10407">
        <v>0.26800000000000002</v>
      </c>
      <c r="F10407">
        <v>1</v>
      </c>
      <c r="G10407">
        <v>10</v>
      </c>
      <c r="H10407" t="s">
        <v>1593</v>
      </c>
    </row>
    <row r="10408" spans="1:8" x14ac:dyDescent="0.35">
      <c r="A10408" t="s">
        <v>1070</v>
      </c>
      <c r="B10408">
        <v>0.44725198799999999</v>
      </c>
      <c r="C10408">
        <v>-0.25193984800000002</v>
      </c>
      <c r="D10408">
        <v>0.35699999999999998</v>
      </c>
      <c r="E10408">
        <v>0.41199999999999998</v>
      </c>
      <c r="F10408">
        <v>1</v>
      </c>
      <c r="G10408">
        <v>10</v>
      </c>
      <c r="H10408" t="s">
        <v>1071</v>
      </c>
    </row>
    <row r="10409" spans="1:8" x14ac:dyDescent="0.35">
      <c r="A10409" t="s">
        <v>5013</v>
      </c>
      <c r="B10409">
        <v>0.109426358</v>
      </c>
      <c r="C10409">
        <v>-0.252245202</v>
      </c>
      <c r="D10409">
        <v>0.26200000000000001</v>
      </c>
      <c r="E10409">
        <v>0.36199999999999999</v>
      </c>
      <c r="F10409">
        <v>1</v>
      </c>
      <c r="G10409">
        <v>10</v>
      </c>
      <c r="H10409" t="s">
        <v>5014</v>
      </c>
    </row>
    <row r="10410" spans="1:8" x14ac:dyDescent="0.35">
      <c r="A10410" t="s">
        <v>890</v>
      </c>
      <c r="B10410">
        <v>2.5282342999999999E-2</v>
      </c>
      <c r="C10410">
        <v>-0.252270775</v>
      </c>
      <c r="D10410">
        <v>0.97599999999999998</v>
      </c>
      <c r="E10410">
        <v>0.99</v>
      </c>
      <c r="F10410">
        <v>1</v>
      </c>
      <c r="G10410">
        <v>10</v>
      </c>
      <c r="H10410" t="s">
        <v>891</v>
      </c>
    </row>
    <row r="10411" spans="1:8" x14ac:dyDescent="0.35">
      <c r="A10411" t="s">
        <v>919</v>
      </c>
      <c r="B10411">
        <v>0.80998428700000003</v>
      </c>
      <c r="C10411">
        <v>-0.25250514200000002</v>
      </c>
      <c r="D10411">
        <v>0.31</v>
      </c>
      <c r="E10411">
        <v>0.307</v>
      </c>
      <c r="F10411">
        <v>1</v>
      </c>
      <c r="G10411">
        <v>10</v>
      </c>
      <c r="H10411" t="s">
        <v>920</v>
      </c>
    </row>
    <row r="10412" spans="1:8" x14ac:dyDescent="0.35">
      <c r="A10412" t="s">
        <v>4985</v>
      </c>
      <c r="B10412">
        <v>0.177712388</v>
      </c>
      <c r="C10412">
        <v>-0.25277661800000001</v>
      </c>
      <c r="D10412">
        <v>0.35699999999999998</v>
      </c>
      <c r="E10412">
        <v>0.439</v>
      </c>
      <c r="F10412">
        <v>1</v>
      </c>
      <c r="G10412">
        <v>10</v>
      </c>
      <c r="H10412" t="s">
        <v>4986</v>
      </c>
    </row>
    <row r="10413" spans="1:8" x14ac:dyDescent="0.35">
      <c r="A10413" t="s">
        <v>7615</v>
      </c>
      <c r="B10413">
        <v>0.241311252</v>
      </c>
      <c r="C10413">
        <v>-0.25308656499999999</v>
      </c>
      <c r="D10413">
        <v>0.19</v>
      </c>
      <c r="E10413">
        <v>0.27</v>
      </c>
      <c r="F10413">
        <v>1</v>
      </c>
      <c r="G10413">
        <v>10</v>
      </c>
      <c r="H10413" t="s">
        <v>878</v>
      </c>
    </row>
    <row r="10414" spans="1:8" x14ac:dyDescent="0.35">
      <c r="A10414" t="s">
        <v>8579</v>
      </c>
      <c r="B10414">
        <v>7.3754956999999996E-2</v>
      </c>
      <c r="C10414">
        <v>-0.25340642699999999</v>
      </c>
      <c r="D10414">
        <v>0.31</v>
      </c>
      <c r="E10414">
        <v>0.441</v>
      </c>
      <c r="F10414">
        <v>1</v>
      </c>
      <c r="G10414">
        <v>10</v>
      </c>
      <c r="H10414" t="s">
        <v>8580</v>
      </c>
    </row>
    <row r="10415" spans="1:8" x14ac:dyDescent="0.35">
      <c r="A10415" t="s">
        <v>8264</v>
      </c>
      <c r="B10415">
        <v>0.48157026400000003</v>
      </c>
      <c r="C10415">
        <v>-0.253417754</v>
      </c>
      <c r="D10415">
        <v>0.26200000000000001</v>
      </c>
      <c r="E10415">
        <v>0.29299999999999998</v>
      </c>
      <c r="F10415">
        <v>1</v>
      </c>
      <c r="G10415">
        <v>10</v>
      </c>
      <c r="H10415" t="s">
        <v>8265</v>
      </c>
    </row>
    <row r="10416" spans="1:8" x14ac:dyDescent="0.35">
      <c r="A10416" t="s">
        <v>7721</v>
      </c>
      <c r="B10416">
        <v>0.42792306200000002</v>
      </c>
      <c r="C10416">
        <v>-0.25360123800000001</v>
      </c>
      <c r="D10416">
        <v>0.5</v>
      </c>
      <c r="E10416">
        <v>0.53300000000000003</v>
      </c>
      <c r="F10416">
        <v>1</v>
      </c>
      <c r="G10416">
        <v>10</v>
      </c>
      <c r="H10416" t="s">
        <v>1067</v>
      </c>
    </row>
    <row r="10417" spans="1:8" x14ac:dyDescent="0.35">
      <c r="A10417" t="s">
        <v>5918</v>
      </c>
      <c r="B10417">
        <v>0.521382652</v>
      </c>
      <c r="C10417">
        <v>-0.254610697</v>
      </c>
      <c r="D10417">
        <v>0.31</v>
      </c>
      <c r="E10417">
        <v>0.33</v>
      </c>
      <c r="F10417">
        <v>1</v>
      </c>
      <c r="G10417">
        <v>10</v>
      </c>
      <c r="H10417" t="s">
        <v>5919</v>
      </c>
    </row>
    <row r="10418" spans="1:8" x14ac:dyDescent="0.35">
      <c r="A10418" t="s">
        <v>8082</v>
      </c>
      <c r="B10418">
        <v>0.77352039900000003</v>
      </c>
      <c r="C10418">
        <v>-0.25474498299999998</v>
      </c>
      <c r="D10418">
        <v>0.28599999999999998</v>
      </c>
      <c r="E10418">
        <v>0.28799999999999998</v>
      </c>
      <c r="F10418">
        <v>1</v>
      </c>
      <c r="G10418">
        <v>10</v>
      </c>
      <c r="H10418" t="s">
        <v>8083</v>
      </c>
    </row>
    <row r="10419" spans="1:8" x14ac:dyDescent="0.35">
      <c r="A10419" t="s">
        <v>5621</v>
      </c>
      <c r="B10419">
        <v>0.65459751899999996</v>
      </c>
      <c r="C10419">
        <v>-0.25494092699999998</v>
      </c>
      <c r="D10419">
        <v>0.28599999999999998</v>
      </c>
      <c r="E10419">
        <v>0.30499999999999999</v>
      </c>
      <c r="F10419">
        <v>1</v>
      </c>
      <c r="G10419">
        <v>10</v>
      </c>
      <c r="H10419" t="s">
        <v>449</v>
      </c>
    </row>
    <row r="10420" spans="1:8" x14ac:dyDescent="0.35">
      <c r="A10420" t="s">
        <v>7284</v>
      </c>
      <c r="B10420">
        <v>8.2272525999999999E-2</v>
      </c>
      <c r="C10420">
        <v>-0.25544069699999999</v>
      </c>
      <c r="D10420">
        <v>0.47599999999999998</v>
      </c>
      <c r="E10420">
        <v>0.58799999999999997</v>
      </c>
      <c r="F10420">
        <v>1</v>
      </c>
      <c r="G10420">
        <v>10</v>
      </c>
      <c r="H10420" t="s">
        <v>7283</v>
      </c>
    </row>
    <row r="10421" spans="1:8" x14ac:dyDescent="0.35">
      <c r="A10421" t="s">
        <v>5674</v>
      </c>
      <c r="B10421">
        <v>0.938521889</v>
      </c>
      <c r="C10421">
        <v>-0.25586265200000002</v>
      </c>
      <c r="D10421">
        <v>0.85699999999999998</v>
      </c>
      <c r="E10421">
        <v>0.84599999999999997</v>
      </c>
      <c r="F10421">
        <v>1</v>
      </c>
      <c r="G10421">
        <v>10</v>
      </c>
      <c r="H10421" t="s">
        <v>5675</v>
      </c>
    </row>
    <row r="10422" spans="1:8" x14ac:dyDescent="0.35">
      <c r="A10422" t="s">
        <v>4695</v>
      </c>
      <c r="B10422">
        <v>0.163490516</v>
      </c>
      <c r="C10422">
        <v>-0.25602654600000002</v>
      </c>
      <c r="D10422">
        <v>0.85699999999999998</v>
      </c>
      <c r="E10422">
        <v>0.82799999999999996</v>
      </c>
      <c r="F10422">
        <v>1</v>
      </c>
      <c r="G10422">
        <v>10</v>
      </c>
      <c r="H10422" t="s">
        <v>4696</v>
      </c>
    </row>
    <row r="10423" spans="1:8" x14ac:dyDescent="0.35">
      <c r="A10423" t="s">
        <v>3140</v>
      </c>
      <c r="B10423">
        <v>0.66267410800000004</v>
      </c>
      <c r="C10423">
        <v>-0.25603466800000002</v>
      </c>
      <c r="D10423">
        <v>0.76200000000000001</v>
      </c>
      <c r="E10423">
        <v>0.77600000000000002</v>
      </c>
      <c r="F10423">
        <v>1</v>
      </c>
      <c r="G10423">
        <v>10</v>
      </c>
      <c r="H10423" t="s">
        <v>3141</v>
      </c>
    </row>
    <row r="10424" spans="1:8" x14ac:dyDescent="0.35">
      <c r="A10424" t="s">
        <v>3201</v>
      </c>
      <c r="B10424">
        <v>0.35826467699999998</v>
      </c>
      <c r="C10424">
        <v>-0.256035442</v>
      </c>
      <c r="D10424">
        <v>0.23799999999999999</v>
      </c>
      <c r="E10424">
        <v>0.28299999999999997</v>
      </c>
      <c r="F10424">
        <v>1</v>
      </c>
      <c r="G10424">
        <v>10</v>
      </c>
      <c r="H10424" t="s">
        <v>3202</v>
      </c>
    </row>
    <row r="10425" spans="1:8" x14ac:dyDescent="0.35">
      <c r="A10425" t="s">
        <v>6996</v>
      </c>
      <c r="B10425">
        <v>0.41565745199999998</v>
      </c>
      <c r="C10425">
        <v>-0.25608134900000001</v>
      </c>
      <c r="D10425">
        <v>0.38100000000000001</v>
      </c>
      <c r="E10425">
        <v>0.436</v>
      </c>
      <c r="F10425">
        <v>1</v>
      </c>
      <c r="G10425">
        <v>10</v>
      </c>
      <c r="H10425" t="s">
        <v>6997</v>
      </c>
    </row>
    <row r="10426" spans="1:8" x14ac:dyDescent="0.35">
      <c r="A10426" t="s">
        <v>4288</v>
      </c>
      <c r="B10426">
        <v>0.46961441300000001</v>
      </c>
      <c r="C10426">
        <v>-0.25661003500000001</v>
      </c>
      <c r="D10426">
        <v>0.31</v>
      </c>
      <c r="E10426">
        <v>0.34100000000000003</v>
      </c>
      <c r="F10426">
        <v>1</v>
      </c>
      <c r="G10426">
        <v>10</v>
      </c>
      <c r="H10426" t="s">
        <v>4289</v>
      </c>
    </row>
    <row r="10427" spans="1:8" x14ac:dyDescent="0.35">
      <c r="A10427" t="s">
        <v>4572</v>
      </c>
      <c r="B10427">
        <v>0.38335910600000001</v>
      </c>
      <c r="C10427">
        <v>-0.25691855899999999</v>
      </c>
      <c r="D10427">
        <v>0.23799999999999999</v>
      </c>
      <c r="E10427">
        <v>0.30299999999999999</v>
      </c>
      <c r="F10427">
        <v>1</v>
      </c>
      <c r="G10427">
        <v>10</v>
      </c>
      <c r="H10427" t="s">
        <v>562</v>
      </c>
    </row>
    <row r="10428" spans="1:8" x14ac:dyDescent="0.35">
      <c r="A10428" t="s">
        <v>7015</v>
      </c>
      <c r="B10428">
        <v>0.27819096700000001</v>
      </c>
      <c r="C10428">
        <v>-0.25714584899999998</v>
      </c>
      <c r="D10428">
        <v>0.31</v>
      </c>
      <c r="E10428">
        <v>0.41799999999999998</v>
      </c>
      <c r="F10428">
        <v>1</v>
      </c>
      <c r="G10428">
        <v>10</v>
      </c>
      <c r="H10428" t="s">
        <v>7016</v>
      </c>
    </row>
    <row r="10429" spans="1:8" x14ac:dyDescent="0.35">
      <c r="A10429" t="s">
        <v>5198</v>
      </c>
      <c r="B10429">
        <v>0.44181287200000002</v>
      </c>
      <c r="C10429">
        <v>-0.25736868200000002</v>
      </c>
      <c r="D10429">
        <v>0.31</v>
      </c>
      <c r="E10429">
        <v>0.34499999999999997</v>
      </c>
      <c r="F10429">
        <v>1</v>
      </c>
      <c r="G10429">
        <v>10</v>
      </c>
      <c r="H10429" t="s">
        <v>5199</v>
      </c>
    </row>
    <row r="10430" spans="1:8" x14ac:dyDescent="0.35">
      <c r="A10430" t="s">
        <v>2436</v>
      </c>
      <c r="B10430">
        <v>0.51815886</v>
      </c>
      <c r="C10430">
        <v>-0.25796596500000002</v>
      </c>
      <c r="D10430">
        <v>0.28599999999999998</v>
      </c>
      <c r="E10430">
        <v>0.31900000000000001</v>
      </c>
      <c r="F10430">
        <v>1</v>
      </c>
      <c r="G10430">
        <v>10</v>
      </c>
      <c r="H10430" t="s">
        <v>2437</v>
      </c>
    </row>
    <row r="10431" spans="1:8" x14ac:dyDescent="0.35">
      <c r="A10431" t="s">
        <v>610</v>
      </c>
      <c r="B10431">
        <v>0.342870436</v>
      </c>
      <c r="C10431">
        <v>-0.25832017499999999</v>
      </c>
      <c r="D10431">
        <v>0.73799999999999999</v>
      </c>
      <c r="E10431">
        <v>0.748</v>
      </c>
      <c r="F10431">
        <v>1</v>
      </c>
      <c r="G10431">
        <v>10</v>
      </c>
      <c r="H10431" t="s">
        <v>611</v>
      </c>
    </row>
    <row r="10432" spans="1:8" x14ac:dyDescent="0.35">
      <c r="A10432" t="s">
        <v>1152</v>
      </c>
      <c r="B10432">
        <v>0.95337641900000003</v>
      </c>
      <c r="C10432">
        <v>-0.25837330600000002</v>
      </c>
      <c r="D10432">
        <v>0.31</v>
      </c>
      <c r="E10432">
        <v>0.30499999999999999</v>
      </c>
      <c r="F10432">
        <v>1</v>
      </c>
      <c r="G10432">
        <v>10</v>
      </c>
      <c r="H10432" t="s">
        <v>1153</v>
      </c>
    </row>
    <row r="10433" spans="1:8" x14ac:dyDescent="0.35">
      <c r="A10433" t="s">
        <v>5049</v>
      </c>
      <c r="B10433">
        <v>0.24802885899999999</v>
      </c>
      <c r="C10433">
        <v>-0.25928001299999998</v>
      </c>
      <c r="D10433">
        <v>0.69</v>
      </c>
      <c r="E10433">
        <v>0.72199999999999998</v>
      </c>
      <c r="F10433">
        <v>1</v>
      </c>
      <c r="G10433">
        <v>10</v>
      </c>
      <c r="H10433" t="s">
        <v>5050</v>
      </c>
    </row>
    <row r="10434" spans="1:8" x14ac:dyDescent="0.35">
      <c r="A10434" t="s">
        <v>2261</v>
      </c>
      <c r="B10434">
        <v>0.267686543</v>
      </c>
      <c r="C10434">
        <v>-0.26065069400000002</v>
      </c>
      <c r="D10434">
        <v>0.57099999999999995</v>
      </c>
      <c r="E10434">
        <v>0.44</v>
      </c>
      <c r="F10434">
        <v>1</v>
      </c>
      <c r="G10434">
        <v>10</v>
      </c>
      <c r="H10434" t="s">
        <v>2262</v>
      </c>
    </row>
    <row r="10435" spans="1:8" x14ac:dyDescent="0.35">
      <c r="A10435" t="s">
        <v>2340</v>
      </c>
      <c r="B10435">
        <v>0.327635909</v>
      </c>
      <c r="C10435">
        <v>-0.26067050400000003</v>
      </c>
      <c r="D10435">
        <v>0.28599999999999998</v>
      </c>
      <c r="E10435">
        <v>0.33800000000000002</v>
      </c>
      <c r="F10435">
        <v>1</v>
      </c>
      <c r="G10435">
        <v>10</v>
      </c>
      <c r="H10435" t="s">
        <v>2341</v>
      </c>
    </row>
    <row r="10436" spans="1:8" x14ac:dyDescent="0.35">
      <c r="A10436" t="s">
        <v>839</v>
      </c>
      <c r="B10436">
        <v>0.56420745100000003</v>
      </c>
      <c r="C10436">
        <v>-0.26240568399999997</v>
      </c>
      <c r="D10436">
        <v>0.38100000000000001</v>
      </c>
      <c r="E10436">
        <v>0.38800000000000001</v>
      </c>
      <c r="F10436">
        <v>1</v>
      </c>
      <c r="G10436">
        <v>10</v>
      </c>
    </row>
    <row r="10437" spans="1:8" x14ac:dyDescent="0.35">
      <c r="A10437" t="s">
        <v>259</v>
      </c>
      <c r="B10437">
        <v>0.38905609499999999</v>
      </c>
      <c r="C10437">
        <v>-0.262414023</v>
      </c>
      <c r="D10437">
        <v>0.28599999999999998</v>
      </c>
      <c r="E10437">
        <v>0.33100000000000002</v>
      </c>
      <c r="F10437">
        <v>1</v>
      </c>
      <c r="G10437">
        <v>10</v>
      </c>
      <c r="H10437" t="s">
        <v>245</v>
      </c>
    </row>
    <row r="10438" spans="1:8" x14ac:dyDescent="0.35">
      <c r="A10438" t="s">
        <v>381</v>
      </c>
      <c r="B10438">
        <v>2.4416220000000001E-3</v>
      </c>
      <c r="C10438">
        <v>-0.26260071899999998</v>
      </c>
      <c r="D10438">
        <v>1</v>
      </c>
      <c r="E10438">
        <v>0.98899999999999999</v>
      </c>
      <c r="F10438">
        <v>1</v>
      </c>
      <c r="G10438">
        <v>10</v>
      </c>
      <c r="H10438" t="s">
        <v>382</v>
      </c>
    </row>
    <row r="10439" spans="1:8" x14ac:dyDescent="0.35">
      <c r="A10439" t="s">
        <v>2428</v>
      </c>
      <c r="B10439">
        <v>0.24415990500000001</v>
      </c>
      <c r="C10439">
        <v>-0.26326588200000001</v>
      </c>
      <c r="D10439">
        <v>0.73799999999999999</v>
      </c>
      <c r="E10439">
        <v>0.77100000000000002</v>
      </c>
      <c r="F10439">
        <v>1</v>
      </c>
      <c r="G10439">
        <v>10</v>
      </c>
      <c r="H10439" t="s">
        <v>2429</v>
      </c>
    </row>
    <row r="10440" spans="1:8" x14ac:dyDescent="0.35">
      <c r="A10440" t="s">
        <v>5870</v>
      </c>
      <c r="B10440">
        <v>0.12605759699999999</v>
      </c>
      <c r="C10440">
        <v>-0.26334190800000001</v>
      </c>
      <c r="D10440">
        <v>0.54800000000000004</v>
      </c>
      <c r="E10440">
        <v>0.623</v>
      </c>
      <c r="F10440">
        <v>1</v>
      </c>
      <c r="G10440">
        <v>10</v>
      </c>
      <c r="H10440" t="s">
        <v>5871</v>
      </c>
    </row>
    <row r="10441" spans="1:8" x14ac:dyDescent="0.35">
      <c r="A10441" t="s">
        <v>8747</v>
      </c>
      <c r="B10441">
        <v>7.0592621999999994E-2</v>
      </c>
      <c r="C10441">
        <v>-0.26336422799999998</v>
      </c>
      <c r="D10441">
        <v>1</v>
      </c>
      <c r="E10441">
        <v>1</v>
      </c>
      <c r="F10441">
        <v>1</v>
      </c>
      <c r="G10441">
        <v>10</v>
      </c>
    </row>
    <row r="10442" spans="1:8" x14ac:dyDescent="0.35">
      <c r="A10442" t="s">
        <v>1925</v>
      </c>
      <c r="B10442">
        <v>8.3108159000000001E-2</v>
      </c>
      <c r="C10442">
        <v>-0.264137862</v>
      </c>
      <c r="D10442">
        <v>0.19</v>
      </c>
      <c r="E10442">
        <v>0.316</v>
      </c>
      <c r="F10442">
        <v>1</v>
      </c>
      <c r="G10442">
        <v>10</v>
      </c>
      <c r="H10442" t="s">
        <v>1926</v>
      </c>
    </row>
    <row r="10443" spans="1:8" x14ac:dyDescent="0.35">
      <c r="A10443" t="s">
        <v>7204</v>
      </c>
      <c r="B10443">
        <v>7.4316041999999999E-2</v>
      </c>
      <c r="C10443">
        <v>-0.26423158899999999</v>
      </c>
      <c r="D10443">
        <v>0.14299999999999999</v>
      </c>
      <c r="E10443">
        <v>0.26200000000000001</v>
      </c>
      <c r="F10443">
        <v>1</v>
      </c>
      <c r="G10443">
        <v>10</v>
      </c>
      <c r="H10443" t="s">
        <v>7203</v>
      </c>
    </row>
    <row r="10444" spans="1:8" x14ac:dyDescent="0.35">
      <c r="A10444" t="s">
        <v>7569</v>
      </c>
      <c r="B10444">
        <v>0.32777175800000002</v>
      </c>
      <c r="C10444">
        <v>-0.26450309799999999</v>
      </c>
      <c r="D10444">
        <v>0.28599999999999998</v>
      </c>
      <c r="E10444">
        <v>0.34</v>
      </c>
      <c r="F10444">
        <v>1</v>
      </c>
      <c r="G10444">
        <v>10</v>
      </c>
      <c r="H10444" t="s">
        <v>7570</v>
      </c>
    </row>
    <row r="10445" spans="1:8" x14ac:dyDescent="0.35">
      <c r="A10445" t="s">
        <v>1083</v>
      </c>
      <c r="B10445">
        <v>0.26858981199999998</v>
      </c>
      <c r="C10445">
        <v>-0.26451673399999998</v>
      </c>
      <c r="D10445">
        <v>0.19</v>
      </c>
      <c r="E10445">
        <v>0.25600000000000001</v>
      </c>
      <c r="F10445">
        <v>1</v>
      </c>
      <c r="G10445">
        <v>10</v>
      </c>
      <c r="H10445" t="s">
        <v>780</v>
      </c>
    </row>
    <row r="10446" spans="1:8" x14ac:dyDescent="0.35">
      <c r="A10446" t="s">
        <v>6167</v>
      </c>
      <c r="B10446">
        <v>0.34236098199999998</v>
      </c>
      <c r="C10446">
        <v>-0.264641511</v>
      </c>
      <c r="D10446">
        <v>0.38100000000000001</v>
      </c>
      <c r="E10446">
        <v>0.46400000000000002</v>
      </c>
      <c r="F10446">
        <v>1</v>
      </c>
      <c r="G10446">
        <v>10</v>
      </c>
      <c r="H10446" t="s">
        <v>6168</v>
      </c>
    </row>
    <row r="10447" spans="1:8" x14ac:dyDescent="0.35">
      <c r="A10447" t="s">
        <v>5015</v>
      </c>
      <c r="B10447">
        <v>0.51421587499999999</v>
      </c>
      <c r="C10447">
        <v>-0.26519989399999999</v>
      </c>
      <c r="D10447">
        <v>0.35699999999999998</v>
      </c>
      <c r="E10447">
        <v>0.28899999999999998</v>
      </c>
      <c r="F10447">
        <v>1</v>
      </c>
      <c r="G10447">
        <v>10</v>
      </c>
      <c r="H10447" t="s">
        <v>5016</v>
      </c>
    </row>
    <row r="10448" spans="1:8" x14ac:dyDescent="0.35">
      <c r="A10448" t="s">
        <v>5459</v>
      </c>
      <c r="B10448">
        <v>0.25562159800000001</v>
      </c>
      <c r="C10448">
        <v>-0.26565607400000002</v>
      </c>
      <c r="D10448">
        <v>0.35699999999999998</v>
      </c>
      <c r="E10448">
        <v>0.433</v>
      </c>
      <c r="F10448">
        <v>1</v>
      </c>
      <c r="G10448">
        <v>10</v>
      </c>
      <c r="H10448" t="s">
        <v>5460</v>
      </c>
    </row>
    <row r="10449" spans="1:8" x14ac:dyDescent="0.35">
      <c r="A10449" t="s">
        <v>2726</v>
      </c>
      <c r="B10449">
        <v>0.43255612799999998</v>
      </c>
      <c r="C10449">
        <v>-0.26614716100000002</v>
      </c>
      <c r="D10449">
        <v>0.42899999999999999</v>
      </c>
      <c r="E10449">
        <v>0.47899999999999998</v>
      </c>
      <c r="F10449">
        <v>1</v>
      </c>
      <c r="G10449">
        <v>10</v>
      </c>
      <c r="H10449" t="s">
        <v>2727</v>
      </c>
    </row>
    <row r="10450" spans="1:8" x14ac:dyDescent="0.35">
      <c r="A10450" t="s">
        <v>4600</v>
      </c>
      <c r="B10450">
        <v>0.68903577100000002</v>
      </c>
      <c r="C10450">
        <v>-0.26655773900000002</v>
      </c>
      <c r="D10450">
        <v>0.47599999999999998</v>
      </c>
      <c r="E10450">
        <v>0.41599999999999998</v>
      </c>
      <c r="F10450">
        <v>1</v>
      </c>
      <c r="G10450">
        <v>10</v>
      </c>
      <c r="H10450" t="s">
        <v>4601</v>
      </c>
    </row>
    <row r="10451" spans="1:8" x14ac:dyDescent="0.35">
      <c r="A10451" t="s">
        <v>2276</v>
      </c>
      <c r="B10451">
        <v>0.25089715099999998</v>
      </c>
      <c r="C10451">
        <v>-0.26691252500000001</v>
      </c>
      <c r="D10451">
        <v>0.64300000000000002</v>
      </c>
      <c r="E10451">
        <v>0.64600000000000002</v>
      </c>
      <c r="F10451">
        <v>1</v>
      </c>
      <c r="G10451">
        <v>10</v>
      </c>
      <c r="H10451" t="s">
        <v>2277</v>
      </c>
    </row>
    <row r="10452" spans="1:8" x14ac:dyDescent="0.35">
      <c r="A10452" t="s">
        <v>8204</v>
      </c>
      <c r="B10452">
        <v>0.35648206700000001</v>
      </c>
      <c r="C10452">
        <v>-0.26709171199999998</v>
      </c>
      <c r="D10452">
        <v>0.28599999999999998</v>
      </c>
      <c r="E10452">
        <v>0.34399999999999997</v>
      </c>
      <c r="F10452">
        <v>1</v>
      </c>
      <c r="G10452">
        <v>10</v>
      </c>
      <c r="H10452" t="s">
        <v>8205</v>
      </c>
    </row>
    <row r="10453" spans="1:8" x14ac:dyDescent="0.35">
      <c r="A10453" t="s">
        <v>406</v>
      </c>
      <c r="B10453">
        <v>0.475755068</v>
      </c>
      <c r="C10453">
        <v>-0.26796323799999999</v>
      </c>
      <c r="D10453">
        <v>0.26200000000000001</v>
      </c>
      <c r="E10453">
        <v>0.28899999999999998</v>
      </c>
      <c r="F10453">
        <v>1</v>
      </c>
      <c r="G10453">
        <v>10</v>
      </c>
      <c r="H10453" t="s">
        <v>407</v>
      </c>
    </row>
    <row r="10454" spans="1:8" x14ac:dyDescent="0.35">
      <c r="A10454" t="s">
        <v>2212</v>
      </c>
      <c r="B10454">
        <v>0.32651486800000001</v>
      </c>
      <c r="C10454">
        <v>-0.26796857800000001</v>
      </c>
      <c r="D10454">
        <v>0.23799999999999999</v>
      </c>
      <c r="E10454">
        <v>0.30099999999999999</v>
      </c>
      <c r="F10454">
        <v>1</v>
      </c>
      <c r="G10454">
        <v>10</v>
      </c>
      <c r="H10454" t="s">
        <v>2213</v>
      </c>
    </row>
    <row r="10455" spans="1:8" x14ac:dyDescent="0.35">
      <c r="A10455" t="s">
        <v>6314</v>
      </c>
      <c r="B10455">
        <v>0.22952218599999999</v>
      </c>
      <c r="C10455">
        <v>-0.26892852299999997</v>
      </c>
      <c r="D10455">
        <v>0.38100000000000001</v>
      </c>
      <c r="E10455">
        <v>0.49399999999999999</v>
      </c>
      <c r="F10455">
        <v>1</v>
      </c>
      <c r="G10455">
        <v>10</v>
      </c>
      <c r="H10455" t="s">
        <v>6315</v>
      </c>
    </row>
    <row r="10456" spans="1:8" x14ac:dyDescent="0.35">
      <c r="A10456" t="s">
        <v>7362</v>
      </c>
      <c r="B10456">
        <v>0.81337515299999996</v>
      </c>
      <c r="C10456">
        <v>-0.26899279300000001</v>
      </c>
      <c r="D10456">
        <v>0.45200000000000001</v>
      </c>
      <c r="E10456">
        <v>0.46800000000000003</v>
      </c>
      <c r="F10456">
        <v>1</v>
      </c>
      <c r="G10456">
        <v>10</v>
      </c>
      <c r="H10456" t="s">
        <v>4305</v>
      </c>
    </row>
    <row r="10457" spans="1:8" x14ac:dyDescent="0.35">
      <c r="A10457" t="s">
        <v>5764</v>
      </c>
      <c r="B10457">
        <v>9.3280750999999995E-2</v>
      </c>
      <c r="C10457">
        <v>-0.26904070600000002</v>
      </c>
      <c r="D10457">
        <v>1</v>
      </c>
      <c r="E10457">
        <v>0.89300000000000002</v>
      </c>
      <c r="F10457">
        <v>1</v>
      </c>
      <c r="G10457">
        <v>10</v>
      </c>
      <c r="H10457" t="s">
        <v>5765</v>
      </c>
    </row>
    <row r="10458" spans="1:8" x14ac:dyDescent="0.35">
      <c r="A10458" t="s">
        <v>2735</v>
      </c>
      <c r="B10458">
        <v>0.39079772299999999</v>
      </c>
      <c r="C10458">
        <v>-0.26954792</v>
      </c>
      <c r="D10458">
        <v>0.54800000000000004</v>
      </c>
      <c r="E10458">
        <v>0.56000000000000005</v>
      </c>
      <c r="F10458">
        <v>1</v>
      </c>
      <c r="G10458">
        <v>10</v>
      </c>
      <c r="H10458" t="s">
        <v>2736</v>
      </c>
    </row>
    <row r="10459" spans="1:8" x14ac:dyDescent="0.35">
      <c r="A10459" t="s">
        <v>2396</v>
      </c>
      <c r="B10459">
        <v>0.84313020699999996</v>
      </c>
      <c r="C10459">
        <v>-0.26975982900000001</v>
      </c>
      <c r="D10459">
        <v>0.26200000000000001</v>
      </c>
      <c r="E10459">
        <v>0.26700000000000002</v>
      </c>
      <c r="F10459">
        <v>1</v>
      </c>
      <c r="G10459">
        <v>10</v>
      </c>
      <c r="H10459" t="s">
        <v>2395</v>
      </c>
    </row>
    <row r="10460" spans="1:8" x14ac:dyDescent="0.35">
      <c r="A10460" t="s">
        <v>2196</v>
      </c>
      <c r="B10460">
        <v>0.33819167900000002</v>
      </c>
      <c r="C10460">
        <v>-0.270013589</v>
      </c>
      <c r="D10460">
        <v>0.26200000000000001</v>
      </c>
      <c r="E10460">
        <v>0.30499999999999999</v>
      </c>
      <c r="F10460">
        <v>1</v>
      </c>
      <c r="G10460">
        <v>10</v>
      </c>
      <c r="H10460" t="s">
        <v>2197</v>
      </c>
    </row>
    <row r="10461" spans="1:8" x14ac:dyDescent="0.35">
      <c r="A10461" t="s">
        <v>2326</v>
      </c>
      <c r="B10461">
        <v>0.45720973999999998</v>
      </c>
      <c r="C10461">
        <v>-0.27210087599999999</v>
      </c>
      <c r="D10461">
        <v>0.40500000000000003</v>
      </c>
      <c r="E10461">
        <v>0.5</v>
      </c>
      <c r="F10461">
        <v>1</v>
      </c>
      <c r="G10461">
        <v>10</v>
      </c>
      <c r="H10461" t="s">
        <v>2327</v>
      </c>
    </row>
    <row r="10462" spans="1:8" x14ac:dyDescent="0.35">
      <c r="A10462" t="s">
        <v>5915</v>
      </c>
      <c r="B10462">
        <v>0.13453820799999999</v>
      </c>
      <c r="C10462">
        <v>-0.27245521</v>
      </c>
      <c r="D10462">
        <v>0.16700000000000001</v>
      </c>
      <c r="E10462">
        <v>0.26400000000000001</v>
      </c>
      <c r="F10462">
        <v>1</v>
      </c>
      <c r="G10462">
        <v>10</v>
      </c>
      <c r="H10462" t="s">
        <v>5916</v>
      </c>
    </row>
    <row r="10463" spans="1:8" x14ac:dyDescent="0.35">
      <c r="A10463" t="s">
        <v>4055</v>
      </c>
      <c r="B10463">
        <v>0.495389633</v>
      </c>
      <c r="C10463">
        <v>-0.27252626200000002</v>
      </c>
      <c r="D10463">
        <v>0.28599999999999998</v>
      </c>
      <c r="E10463">
        <v>0.314</v>
      </c>
      <c r="F10463">
        <v>1</v>
      </c>
      <c r="G10463">
        <v>10</v>
      </c>
      <c r="H10463" t="s">
        <v>4056</v>
      </c>
    </row>
    <row r="10464" spans="1:8" x14ac:dyDescent="0.35">
      <c r="A10464" t="s">
        <v>3024</v>
      </c>
      <c r="B10464">
        <v>0.25766175200000002</v>
      </c>
      <c r="C10464">
        <v>-0.27356269100000002</v>
      </c>
      <c r="D10464">
        <v>0.26200000000000001</v>
      </c>
      <c r="E10464">
        <v>0.32900000000000001</v>
      </c>
      <c r="F10464">
        <v>1</v>
      </c>
      <c r="G10464">
        <v>10</v>
      </c>
      <c r="H10464" t="s">
        <v>3025</v>
      </c>
    </row>
    <row r="10465" spans="1:8" x14ac:dyDescent="0.35">
      <c r="A10465" t="s">
        <v>5989</v>
      </c>
      <c r="B10465">
        <v>0.134404882</v>
      </c>
      <c r="C10465">
        <v>-0.273731999</v>
      </c>
      <c r="D10465">
        <v>0.19</v>
      </c>
      <c r="E10465">
        <v>0.29699999999999999</v>
      </c>
      <c r="F10465">
        <v>1</v>
      </c>
      <c r="G10465">
        <v>10</v>
      </c>
      <c r="H10465" t="s">
        <v>5990</v>
      </c>
    </row>
    <row r="10466" spans="1:8" x14ac:dyDescent="0.35">
      <c r="A10466" t="s">
        <v>8012</v>
      </c>
      <c r="B10466">
        <v>0.62381426299999998</v>
      </c>
      <c r="C10466">
        <v>-0.27418727999999998</v>
      </c>
      <c r="D10466">
        <v>0.38100000000000001</v>
      </c>
      <c r="E10466">
        <v>0.38300000000000001</v>
      </c>
      <c r="F10466">
        <v>1</v>
      </c>
      <c r="G10466">
        <v>10</v>
      </c>
      <c r="H10466" t="s">
        <v>8013</v>
      </c>
    </row>
    <row r="10467" spans="1:8" x14ac:dyDescent="0.35">
      <c r="A10467" t="s">
        <v>653</v>
      </c>
      <c r="B10467">
        <v>0.100787478</v>
      </c>
      <c r="C10467">
        <v>-0.27432804999999999</v>
      </c>
      <c r="D10467">
        <v>0.33300000000000002</v>
      </c>
      <c r="E10467">
        <v>0.45400000000000001</v>
      </c>
      <c r="F10467">
        <v>1</v>
      </c>
      <c r="G10467">
        <v>10</v>
      </c>
      <c r="H10467" t="s">
        <v>627</v>
      </c>
    </row>
    <row r="10468" spans="1:8" x14ac:dyDescent="0.35">
      <c r="A10468" t="s">
        <v>4472</v>
      </c>
      <c r="B10468">
        <v>0.20421214800000001</v>
      </c>
      <c r="C10468">
        <v>-0.27443097999999999</v>
      </c>
      <c r="D10468">
        <v>0.214</v>
      </c>
      <c r="E10468">
        <v>0.29399999999999998</v>
      </c>
      <c r="F10468">
        <v>1</v>
      </c>
      <c r="G10468">
        <v>10</v>
      </c>
      <c r="H10468" t="s">
        <v>4473</v>
      </c>
    </row>
    <row r="10469" spans="1:8" x14ac:dyDescent="0.35">
      <c r="A10469" t="s">
        <v>3759</v>
      </c>
      <c r="B10469">
        <v>0.13951164299999999</v>
      </c>
      <c r="C10469">
        <v>-0.27552162400000002</v>
      </c>
      <c r="D10469">
        <v>0.61899999999999999</v>
      </c>
      <c r="E10469">
        <v>0.68700000000000006</v>
      </c>
      <c r="F10469">
        <v>1</v>
      </c>
      <c r="G10469">
        <v>10</v>
      </c>
      <c r="H10469" t="s">
        <v>3760</v>
      </c>
    </row>
    <row r="10470" spans="1:8" x14ac:dyDescent="0.35">
      <c r="A10470" t="s">
        <v>2304</v>
      </c>
      <c r="B10470">
        <v>0.503589061</v>
      </c>
      <c r="C10470">
        <v>-0.27838033299999998</v>
      </c>
      <c r="D10470">
        <v>0.214</v>
      </c>
      <c r="E10470">
        <v>0.25</v>
      </c>
      <c r="F10470">
        <v>1</v>
      </c>
      <c r="G10470">
        <v>10</v>
      </c>
      <c r="H10470" t="s">
        <v>2305</v>
      </c>
    </row>
    <row r="10471" spans="1:8" x14ac:dyDescent="0.35">
      <c r="A10471" t="s">
        <v>1402</v>
      </c>
      <c r="B10471">
        <v>0.27405597900000001</v>
      </c>
      <c r="C10471">
        <v>-0.27915488300000002</v>
      </c>
      <c r="D10471">
        <v>0.38100000000000001</v>
      </c>
      <c r="E10471">
        <v>0.438</v>
      </c>
      <c r="F10471">
        <v>1</v>
      </c>
      <c r="G10471">
        <v>10</v>
      </c>
      <c r="H10471" t="s">
        <v>1382</v>
      </c>
    </row>
    <row r="10472" spans="1:8" x14ac:dyDescent="0.35">
      <c r="A10472" t="s">
        <v>8236</v>
      </c>
      <c r="B10472">
        <v>0.44912536800000002</v>
      </c>
      <c r="C10472">
        <v>-0.27955500100000003</v>
      </c>
      <c r="D10472">
        <v>0.35699999999999998</v>
      </c>
      <c r="E10472">
        <v>0.40600000000000003</v>
      </c>
      <c r="F10472">
        <v>1</v>
      </c>
      <c r="G10472">
        <v>10</v>
      </c>
      <c r="H10472" t="s">
        <v>8237</v>
      </c>
    </row>
    <row r="10473" spans="1:8" x14ac:dyDescent="0.35">
      <c r="A10473" t="s">
        <v>7677</v>
      </c>
      <c r="B10473">
        <v>0.82990977899999996</v>
      </c>
      <c r="C10473">
        <v>-0.27979178399999999</v>
      </c>
      <c r="D10473">
        <v>0.35699999999999998</v>
      </c>
      <c r="E10473">
        <v>0.315</v>
      </c>
      <c r="F10473">
        <v>1</v>
      </c>
      <c r="G10473">
        <v>10</v>
      </c>
      <c r="H10473" t="s">
        <v>7678</v>
      </c>
    </row>
    <row r="10474" spans="1:8" x14ac:dyDescent="0.35">
      <c r="A10474" t="s">
        <v>7494</v>
      </c>
      <c r="B10474">
        <v>0.46061566599999998</v>
      </c>
      <c r="C10474">
        <v>-0.27985343499999998</v>
      </c>
      <c r="D10474">
        <v>0.31</v>
      </c>
      <c r="E10474">
        <v>0.33700000000000002</v>
      </c>
      <c r="F10474">
        <v>1</v>
      </c>
      <c r="G10474">
        <v>10</v>
      </c>
      <c r="H10474" t="s">
        <v>7495</v>
      </c>
    </row>
    <row r="10475" spans="1:8" x14ac:dyDescent="0.35">
      <c r="A10475" t="s">
        <v>8287</v>
      </c>
      <c r="B10475">
        <v>0.61343017499999997</v>
      </c>
      <c r="C10475">
        <v>-0.28163479800000002</v>
      </c>
      <c r="D10475">
        <v>0.38100000000000001</v>
      </c>
      <c r="E10475">
        <v>0.40300000000000002</v>
      </c>
      <c r="F10475">
        <v>1</v>
      </c>
      <c r="G10475">
        <v>10</v>
      </c>
      <c r="H10475" t="s">
        <v>8288</v>
      </c>
    </row>
    <row r="10476" spans="1:8" x14ac:dyDescent="0.35">
      <c r="A10476" t="s">
        <v>5407</v>
      </c>
      <c r="B10476">
        <v>0.56256177200000002</v>
      </c>
      <c r="C10476">
        <v>-0.28166426999999999</v>
      </c>
      <c r="D10476">
        <v>0.26200000000000001</v>
      </c>
      <c r="E10476">
        <v>0.29499999999999998</v>
      </c>
      <c r="F10476">
        <v>1</v>
      </c>
      <c r="G10476">
        <v>10</v>
      </c>
      <c r="H10476" t="s">
        <v>5408</v>
      </c>
    </row>
    <row r="10477" spans="1:8" x14ac:dyDescent="0.35">
      <c r="A10477" t="s">
        <v>6940</v>
      </c>
      <c r="B10477">
        <v>0.36482713</v>
      </c>
      <c r="C10477">
        <v>-0.28172263800000003</v>
      </c>
      <c r="D10477">
        <v>0.76200000000000001</v>
      </c>
      <c r="E10477">
        <v>0.76800000000000002</v>
      </c>
      <c r="F10477">
        <v>1</v>
      </c>
      <c r="G10477">
        <v>10</v>
      </c>
      <c r="H10477" t="s">
        <v>2762</v>
      </c>
    </row>
    <row r="10478" spans="1:8" x14ac:dyDescent="0.35">
      <c r="A10478" t="s">
        <v>5124</v>
      </c>
      <c r="B10478">
        <v>0.203234212</v>
      </c>
      <c r="C10478">
        <v>-0.28190667000000003</v>
      </c>
      <c r="D10478">
        <v>0.23799999999999999</v>
      </c>
      <c r="E10478">
        <v>0.32</v>
      </c>
      <c r="F10478">
        <v>1</v>
      </c>
      <c r="G10478">
        <v>10</v>
      </c>
      <c r="H10478" t="s">
        <v>5125</v>
      </c>
    </row>
    <row r="10479" spans="1:8" x14ac:dyDescent="0.35">
      <c r="A10479" t="s">
        <v>2309</v>
      </c>
      <c r="B10479">
        <v>7.2530345999999996E-2</v>
      </c>
      <c r="C10479">
        <v>-0.281921174</v>
      </c>
      <c r="D10479">
        <v>0.19</v>
      </c>
      <c r="E10479">
        <v>0.34399999999999997</v>
      </c>
      <c r="F10479">
        <v>1</v>
      </c>
      <c r="G10479">
        <v>10</v>
      </c>
      <c r="H10479" t="s">
        <v>2310</v>
      </c>
    </row>
    <row r="10480" spans="1:8" x14ac:dyDescent="0.35">
      <c r="A10480" t="s">
        <v>691</v>
      </c>
      <c r="B10480">
        <v>6.7890093999999998E-2</v>
      </c>
      <c r="C10480">
        <v>-0.28293135899999999</v>
      </c>
      <c r="D10480">
        <v>0.23799999999999999</v>
      </c>
      <c r="E10480">
        <v>0.376</v>
      </c>
      <c r="F10480">
        <v>1</v>
      </c>
      <c r="G10480">
        <v>10</v>
      </c>
      <c r="H10480" t="s">
        <v>692</v>
      </c>
    </row>
    <row r="10481" spans="1:8" x14ac:dyDescent="0.35">
      <c r="A10481" t="s">
        <v>2058</v>
      </c>
      <c r="B10481">
        <v>0.133772589</v>
      </c>
      <c r="C10481">
        <v>-0.283050203</v>
      </c>
      <c r="D10481">
        <v>0.88100000000000001</v>
      </c>
      <c r="E10481">
        <v>0.82199999999999995</v>
      </c>
      <c r="F10481">
        <v>1</v>
      </c>
      <c r="G10481">
        <v>10</v>
      </c>
      <c r="H10481" t="s">
        <v>2059</v>
      </c>
    </row>
    <row r="10482" spans="1:8" x14ac:dyDescent="0.35">
      <c r="A10482" t="s">
        <v>6161</v>
      </c>
      <c r="B10482">
        <v>0.130898873</v>
      </c>
      <c r="C10482">
        <v>-0.28393711199999999</v>
      </c>
      <c r="D10482">
        <v>0.76200000000000001</v>
      </c>
      <c r="E10482">
        <v>0.75900000000000001</v>
      </c>
      <c r="F10482">
        <v>1</v>
      </c>
      <c r="G10482">
        <v>10</v>
      </c>
      <c r="H10482" t="s">
        <v>6162</v>
      </c>
    </row>
    <row r="10483" spans="1:8" x14ac:dyDescent="0.35">
      <c r="A10483" t="s">
        <v>233</v>
      </c>
      <c r="B10483">
        <v>5.1987041999999997E-2</v>
      </c>
      <c r="C10483">
        <v>-0.28404117400000001</v>
      </c>
      <c r="D10483">
        <v>0.14299999999999999</v>
      </c>
      <c r="E10483">
        <v>0.28299999999999997</v>
      </c>
      <c r="F10483">
        <v>1</v>
      </c>
      <c r="G10483">
        <v>10</v>
      </c>
      <c r="H10483" t="s">
        <v>234</v>
      </c>
    </row>
    <row r="10484" spans="1:8" x14ac:dyDescent="0.35">
      <c r="A10484" t="s">
        <v>1190</v>
      </c>
      <c r="B10484">
        <v>0.51156072399999997</v>
      </c>
      <c r="C10484">
        <v>-0.28453800499999998</v>
      </c>
      <c r="D10484">
        <v>0.26200000000000001</v>
      </c>
      <c r="E10484">
        <v>0.307</v>
      </c>
      <c r="F10484">
        <v>1</v>
      </c>
      <c r="G10484">
        <v>10</v>
      </c>
      <c r="H10484" t="s">
        <v>1191</v>
      </c>
    </row>
    <row r="10485" spans="1:8" x14ac:dyDescent="0.35">
      <c r="A10485" t="s">
        <v>1764</v>
      </c>
      <c r="B10485">
        <v>0.42772943899999999</v>
      </c>
      <c r="C10485">
        <v>-0.284632732</v>
      </c>
      <c r="D10485">
        <v>0.5</v>
      </c>
      <c r="E10485">
        <v>0.53900000000000003</v>
      </c>
      <c r="F10485">
        <v>1</v>
      </c>
      <c r="G10485">
        <v>10</v>
      </c>
      <c r="H10485" t="s">
        <v>1765</v>
      </c>
    </row>
    <row r="10486" spans="1:8" x14ac:dyDescent="0.35">
      <c r="A10486" t="s">
        <v>2363</v>
      </c>
      <c r="B10486">
        <v>0.83009289200000003</v>
      </c>
      <c r="C10486">
        <v>-0.28484879299999999</v>
      </c>
      <c r="D10486">
        <v>0.38100000000000001</v>
      </c>
      <c r="E10486">
        <v>0.378</v>
      </c>
      <c r="F10486">
        <v>1</v>
      </c>
      <c r="G10486">
        <v>10</v>
      </c>
      <c r="H10486" t="s">
        <v>2364</v>
      </c>
    </row>
    <row r="10487" spans="1:8" x14ac:dyDescent="0.35">
      <c r="A10487" t="s">
        <v>7715</v>
      </c>
      <c r="B10487">
        <v>0.23584076600000001</v>
      </c>
      <c r="C10487">
        <v>-0.28484907100000001</v>
      </c>
      <c r="D10487">
        <v>0.214</v>
      </c>
      <c r="E10487">
        <v>0.29899999999999999</v>
      </c>
      <c r="F10487">
        <v>1</v>
      </c>
      <c r="G10487">
        <v>10</v>
      </c>
      <c r="H10487" t="s">
        <v>7417</v>
      </c>
    </row>
    <row r="10488" spans="1:8" x14ac:dyDescent="0.35">
      <c r="A10488" t="s">
        <v>7271</v>
      </c>
      <c r="B10488">
        <v>0.38100035999999998</v>
      </c>
      <c r="C10488">
        <v>-0.285334421</v>
      </c>
      <c r="D10488">
        <v>0.214</v>
      </c>
      <c r="E10488">
        <v>0.25900000000000001</v>
      </c>
      <c r="F10488">
        <v>1</v>
      </c>
      <c r="G10488">
        <v>10</v>
      </c>
      <c r="H10488" t="s">
        <v>2294</v>
      </c>
    </row>
    <row r="10489" spans="1:8" x14ac:dyDescent="0.35">
      <c r="A10489" t="s">
        <v>6736</v>
      </c>
      <c r="B10489">
        <v>0.43372966000000002</v>
      </c>
      <c r="C10489">
        <v>-0.28552541199999998</v>
      </c>
      <c r="D10489">
        <v>0.26200000000000001</v>
      </c>
      <c r="E10489">
        <v>0.29799999999999999</v>
      </c>
      <c r="F10489">
        <v>1</v>
      </c>
      <c r="G10489">
        <v>10</v>
      </c>
      <c r="H10489" t="s">
        <v>6737</v>
      </c>
    </row>
    <row r="10490" spans="1:8" x14ac:dyDescent="0.35">
      <c r="A10490" t="s">
        <v>8161</v>
      </c>
      <c r="B10490">
        <v>8.1896338999999999E-2</v>
      </c>
      <c r="C10490">
        <v>-0.28579491699999998</v>
      </c>
      <c r="D10490">
        <v>0.14299999999999999</v>
      </c>
      <c r="E10490">
        <v>0.25900000000000001</v>
      </c>
      <c r="F10490">
        <v>1</v>
      </c>
      <c r="G10490">
        <v>10</v>
      </c>
      <c r="H10490" t="s">
        <v>8162</v>
      </c>
    </row>
    <row r="10491" spans="1:8" x14ac:dyDescent="0.35">
      <c r="A10491" t="s">
        <v>6234</v>
      </c>
      <c r="B10491">
        <v>0.407009603</v>
      </c>
      <c r="C10491">
        <v>-0.28678607699999997</v>
      </c>
      <c r="D10491">
        <v>0.31</v>
      </c>
      <c r="E10491">
        <v>0.36499999999999999</v>
      </c>
      <c r="F10491">
        <v>1</v>
      </c>
      <c r="G10491">
        <v>10</v>
      </c>
      <c r="H10491" t="s">
        <v>6235</v>
      </c>
    </row>
    <row r="10492" spans="1:8" x14ac:dyDescent="0.35">
      <c r="A10492" t="s">
        <v>2983</v>
      </c>
      <c r="B10492">
        <v>0.70071061999999995</v>
      </c>
      <c r="C10492">
        <v>-0.28715104000000002</v>
      </c>
      <c r="D10492">
        <v>0.52400000000000002</v>
      </c>
      <c r="E10492">
        <v>0.45800000000000002</v>
      </c>
      <c r="F10492">
        <v>1</v>
      </c>
      <c r="G10492">
        <v>10</v>
      </c>
      <c r="H10492" t="s">
        <v>2984</v>
      </c>
    </row>
    <row r="10493" spans="1:8" x14ac:dyDescent="0.35">
      <c r="A10493" t="s">
        <v>4302</v>
      </c>
      <c r="B10493">
        <v>0.18918496900000001</v>
      </c>
      <c r="C10493">
        <v>-0.28807885700000002</v>
      </c>
      <c r="D10493">
        <v>0.23799999999999999</v>
      </c>
      <c r="E10493">
        <v>0.32700000000000001</v>
      </c>
      <c r="F10493">
        <v>1</v>
      </c>
      <c r="G10493">
        <v>10</v>
      </c>
      <c r="H10493" t="s">
        <v>4303</v>
      </c>
    </row>
    <row r="10494" spans="1:8" x14ac:dyDescent="0.35">
      <c r="A10494" t="s">
        <v>1545</v>
      </c>
      <c r="B10494">
        <v>0.58658094900000002</v>
      </c>
      <c r="C10494">
        <v>-0.28827616</v>
      </c>
      <c r="D10494">
        <v>0.5</v>
      </c>
      <c r="E10494">
        <v>0.42599999999999999</v>
      </c>
      <c r="F10494">
        <v>1</v>
      </c>
      <c r="G10494">
        <v>10</v>
      </c>
      <c r="H10494" t="s">
        <v>1544</v>
      </c>
    </row>
    <row r="10495" spans="1:8" x14ac:dyDescent="0.35">
      <c r="A10495" t="s">
        <v>4910</v>
      </c>
      <c r="B10495">
        <v>0.29166973600000001</v>
      </c>
      <c r="C10495">
        <v>-0.29067517100000001</v>
      </c>
      <c r="D10495">
        <v>0.52400000000000002</v>
      </c>
      <c r="E10495">
        <v>0.57199999999999995</v>
      </c>
      <c r="F10495">
        <v>1</v>
      </c>
      <c r="G10495">
        <v>10</v>
      </c>
      <c r="H10495" t="s">
        <v>4911</v>
      </c>
    </row>
    <row r="10496" spans="1:8" x14ac:dyDescent="0.35">
      <c r="A10496" t="s">
        <v>4202</v>
      </c>
      <c r="B10496">
        <v>0.658655722</v>
      </c>
      <c r="C10496">
        <v>-0.29100292999999999</v>
      </c>
      <c r="D10496">
        <v>0.33300000000000002</v>
      </c>
      <c r="E10496">
        <v>0.34</v>
      </c>
      <c r="F10496">
        <v>1</v>
      </c>
      <c r="G10496">
        <v>10</v>
      </c>
      <c r="H10496" t="s">
        <v>4201</v>
      </c>
    </row>
    <row r="10497" spans="1:8" x14ac:dyDescent="0.35">
      <c r="A10497" t="s">
        <v>3385</v>
      </c>
      <c r="B10497">
        <v>0.62990185399999998</v>
      </c>
      <c r="C10497">
        <v>-0.29197236799999998</v>
      </c>
      <c r="D10497">
        <v>0.38100000000000001</v>
      </c>
      <c r="E10497">
        <v>0.38100000000000001</v>
      </c>
      <c r="F10497">
        <v>1</v>
      </c>
      <c r="G10497">
        <v>10</v>
      </c>
      <c r="H10497" t="s">
        <v>3386</v>
      </c>
    </row>
    <row r="10498" spans="1:8" x14ac:dyDescent="0.35">
      <c r="A10498" t="s">
        <v>2263</v>
      </c>
      <c r="B10498">
        <v>0.12720569800000001</v>
      </c>
      <c r="C10498">
        <v>-0.29255103300000002</v>
      </c>
      <c r="D10498">
        <v>0.214</v>
      </c>
      <c r="E10498">
        <v>0.31</v>
      </c>
      <c r="F10498">
        <v>1</v>
      </c>
      <c r="G10498">
        <v>10</v>
      </c>
      <c r="H10498" t="s">
        <v>2264</v>
      </c>
    </row>
    <row r="10499" spans="1:8" x14ac:dyDescent="0.35">
      <c r="A10499" t="s">
        <v>7995</v>
      </c>
      <c r="B10499">
        <v>0.83326918299999997</v>
      </c>
      <c r="C10499">
        <v>-0.29291287599999999</v>
      </c>
      <c r="D10499">
        <v>0.31</v>
      </c>
      <c r="E10499">
        <v>0.32200000000000001</v>
      </c>
      <c r="F10499">
        <v>1</v>
      </c>
      <c r="G10499">
        <v>10</v>
      </c>
      <c r="H10499" t="s">
        <v>7994</v>
      </c>
    </row>
    <row r="10500" spans="1:8" x14ac:dyDescent="0.35">
      <c r="A10500" t="s">
        <v>6727</v>
      </c>
      <c r="B10500">
        <v>0.25689112800000002</v>
      </c>
      <c r="C10500">
        <v>-0.29366667899999999</v>
      </c>
      <c r="D10500">
        <v>0.214</v>
      </c>
      <c r="E10500">
        <v>0.28999999999999998</v>
      </c>
      <c r="F10500">
        <v>1</v>
      </c>
      <c r="G10500">
        <v>10</v>
      </c>
      <c r="H10500" t="s">
        <v>6728</v>
      </c>
    </row>
    <row r="10501" spans="1:8" x14ac:dyDescent="0.35">
      <c r="A10501" t="s">
        <v>1291</v>
      </c>
      <c r="B10501">
        <v>0.124010591</v>
      </c>
      <c r="C10501">
        <v>-0.293737311</v>
      </c>
      <c r="D10501">
        <v>0.28599999999999998</v>
      </c>
      <c r="E10501">
        <v>0.40899999999999997</v>
      </c>
      <c r="F10501">
        <v>1</v>
      </c>
      <c r="G10501">
        <v>10</v>
      </c>
      <c r="H10501" t="s">
        <v>1292</v>
      </c>
    </row>
    <row r="10502" spans="1:8" x14ac:dyDescent="0.35">
      <c r="A10502" t="s">
        <v>4496</v>
      </c>
      <c r="B10502">
        <v>0.50629142299999996</v>
      </c>
      <c r="C10502">
        <v>-0.29390375000000002</v>
      </c>
      <c r="D10502">
        <v>0.5</v>
      </c>
      <c r="E10502">
        <v>0.48199999999999998</v>
      </c>
      <c r="F10502">
        <v>1</v>
      </c>
      <c r="G10502">
        <v>10</v>
      </c>
      <c r="H10502" t="s">
        <v>4497</v>
      </c>
    </row>
    <row r="10503" spans="1:8" x14ac:dyDescent="0.35">
      <c r="A10503" t="s">
        <v>4759</v>
      </c>
      <c r="B10503">
        <v>0.84148804700000002</v>
      </c>
      <c r="C10503">
        <v>-0.29425970000000001</v>
      </c>
      <c r="D10503">
        <v>0.47599999999999998</v>
      </c>
      <c r="E10503">
        <v>0.42899999999999999</v>
      </c>
      <c r="F10503">
        <v>1</v>
      </c>
      <c r="G10503">
        <v>10</v>
      </c>
      <c r="H10503" t="s">
        <v>4760</v>
      </c>
    </row>
    <row r="10504" spans="1:8" x14ac:dyDescent="0.35">
      <c r="A10504" t="s">
        <v>1929</v>
      </c>
      <c r="B10504">
        <v>0.23032667600000001</v>
      </c>
      <c r="C10504">
        <v>-0.29427919200000002</v>
      </c>
      <c r="D10504">
        <v>0.19</v>
      </c>
      <c r="E10504">
        <v>0.25</v>
      </c>
      <c r="F10504">
        <v>1</v>
      </c>
      <c r="G10504">
        <v>10</v>
      </c>
      <c r="H10504" t="s">
        <v>1930</v>
      </c>
    </row>
    <row r="10505" spans="1:8" x14ac:dyDescent="0.35">
      <c r="A10505" t="s">
        <v>6700</v>
      </c>
      <c r="B10505">
        <v>0.186607513</v>
      </c>
      <c r="C10505">
        <v>-0.29443578100000001</v>
      </c>
      <c r="D10505">
        <v>0.69</v>
      </c>
      <c r="E10505">
        <v>0.74199999999999999</v>
      </c>
      <c r="F10505">
        <v>1</v>
      </c>
      <c r="G10505">
        <v>10</v>
      </c>
      <c r="H10505" t="s">
        <v>6701</v>
      </c>
    </row>
    <row r="10506" spans="1:8" x14ac:dyDescent="0.35">
      <c r="A10506" t="s">
        <v>3287</v>
      </c>
      <c r="B10506">
        <v>0.30636748699999999</v>
      </c>
      <c r="C10506">
        <v>-0.29497665099999998</v>
      </c>
      <c r="D10506">
        <v>0.214</v>
      </c>
      <c r="E10506">
        <v>0.28100000000000003</v>
      </c>
      <c r="F10506">
        <v>1</v>
      </c>
      <c r="G10506">
        <v>10</v>
      </c>
      <c r="H10506" t="s">
        <v>3276</v>
      </c>
    </row>
    <row r="10507" spans="1:8" x14ac:dyDescent="0.35">
      <c r="A10507" t="s">
        <v>7542</v>
      </c>
      <c r="B10507">
        <v>0.55052680899999995</v>
      </c>
      <c r="C10507">
        <v>-0.29502230400000001</v>
      </c>
      <c r="D10507">
        <v>0.45200000000000001</v>
      </c>
      <c r="E10507">
        <v>0.48499999999999999</v>
      </c>
      <c r="F10507">
        <v>1</v>
      </c>
      <c r="G10507">
        <v>10</v>
      </c>
      <c r="H10507" t="s">
        <v>7543</v>
      </c>
    </row>
    <row r="10508" spans="1:8" x14ac:dyDescent="0.35">
      <c r="A10508" t="s">
        <v>4391</v>
      </c>
      <c r="B10508">
        <v>0.28066925799999998</v>
      </c>
      <c r="C10508">
        <v>-0.29562492200000001</v>
      </c>
      <c r="D10508">
        <v>0.214</v>
      </c>
      <c r="E10508">
        <v>0.26300000000000001</v>
      </c>
      <c r="F10508">
        <v>1</v>
      </c>
      <c r="G10508">
        <v>10</v>
      </c>
      <c r="H10508" t="s">
        <v>4392</v>
      </c>
    </row>
    <row r="10509" spans="1:8" x14ac:dyDescent="0.35">
      <c r="A10509" t="s">
        <v>4525</v>
      </c>
      <c r="B10509">
        <v>0.193422767</v>
      </c>
      <c r="C10509">
        <v>-0.29582191899999999</v>
      </c>
      <c r="D10509">
        <v>0.28599999999999998</v>
      </c>
      <c r="E10509">
        <v>0.34799999999999998</v>
      </c>
      <c r="F10509">
        <v>1</v>
      </c>
      <c r="G10509">
        <v>10</v>
      </c>
      <c r="H10509" t="s">
        <v>4526</v>
      </c>
    </row>
    <row r="10510" spans="1:8" x14ac:dyDescent="0.35">
      <c r="A10510" t="s">
        <v>5288</v>
      </c>
      <c r="B10510">
        <v>0.41555205099999998</v>
      </c>
      <c r="C10510">
        <v>-0.29660062700000001</v>
      </c>
      <c r="D10510">
        <v>0.26200000000000001</v>
      </c>
      <c r="E10510">
        <v>0.30399999999999999</v>
      </c>
      <c r="F10510">
        <v>1</v>
      </c>
      <c r="G10510">
        <v>10</v>
      </c>
      <c r="H10510" t="s">
        <v>5282</v>
      </c>
    </row>
    <row r="10511" spans="1:8" x14ac:dyDescent="0.35">
      <c r="A10511" t="s">
        <v>7975</v>
      </c>
      <c r="B10511">
        <v>0.19949631300000001</v>
      </c>
      <c r="C10511">
        <v>-0.29746481200000002</v>
      </c>
      <c r="D10511">
        <v>0.19</v>
      </c>
      <c r="E10511">
        <v>0.27800000000000002</v>
      </c>
      <c r="F10511">
        <v>1</v>
      </c>
      <c r="G10511">
        <v>10</v>
      </c>
      <c r="H10511" t="s">
        <v>7976</v>
      </c>
    </row>
    <row r="10512" spans="1:8" x14ac:dyDescent="0.35">
      <c r="A10512" t="s">
        <v>1846</v>
      </c>
      <c r="B10512">
        <v>0.36378648299999999</v>
      </c>
      <c r="C10512">
        <v>-0.29753827900000002</v>
      </c>
      <c r="D10512">
        <v>0.23799999999999999</v>
      </c>
      <c r="E10512">
        <v>0.29599999999999999</v>
      </c>
      <c r="F10512">
        <v>1</v>
      </c>
      <c r="G10512">
        <v>10</v>
      </c>
      <c r="H10512" t="s">
        <v>1847</v>
      </c>
    </row>
    <row r="10513" spans="1:8" x14ac:dyDescent="0.35">
      <c r="A10513" t="s">
        <v>8741</v>
      </c>
      <c r="B10513">
        <v>0.90615606900000001</v>
      </c>
      <c r="C10513">
        <v>-0.29812638499999999</v>
      </c>
      <c r="D10513">
        <v>0.35699999999999998</v>
      </c>
      <c r="E10513">
        <v>0.35199999999999998</v>
      </c>
      <c r="F10513">
        <v>1</v>
      </c>
      <c r="G10513">
        <v>10</v>
      </c>
      <c r="H10513" t="s">
        <v>8742</v>
      </c>
    </row>
    <row r="10514" spans="1:8" x14ac:dyDescent="0.35">
      <c r="A10514" t="s">
        <v>4924</v>
      </c>
      <c r="B10514">
        <v>0.49677169300000001</v>
      </c>
      <c r="C10514">
        <v>-0.29820339000000001</v>
      </c>
      <c r="D10514">
        <v>0.71399999999999997</v>
      </c>
      <c r="E10514">
        <v>0.68100000000000005</v>
      </c>
      <c r="F10514">
        <v>1</v>
      </c>
      <c r="G10514">
        <v>10</v>
      </c>
      <c r="H10514" t="s">
        <v>4925</v>
      </c>
    </row>
    <row r="10515" spans="1:8" x14ac:dyDescent="0.35">
      <c r="A10515" t="s">
        <v>5423</v>
      </c>
      <c r="B10515">
        <v>0.46673603600000002</v>
      </c>
      <c r="C10515">
        <v>-0.29904205900000003</v>
      </c>
      <c r="D10515">
        <v>0.38100000000000001</v>
      </c>
      <c r="E10515">
        <v>0.42599999999999999</v>
      </c>
      <c r="F10515">
        <v>1</v>
      </c>
      <c r="G10515">
        <v>10</v>
      </c>
      <c r="H10515" t="s">
        <v>5424</v>
      </c>
    </row>
    <row r="10516" spans="1:8" x14ac:dyDescent="0.35">
      <c r="A10516" t="s">
        <v>3681</v>
      </c>
      <c r="B10516">
        <v>0.998418107</v>
      </c>
      <c r="C10516">
        <v>-0.29928701600000002</v>
      </c>
      <c r="D10516">
        <v>0.45200000000000001</v>
      </c>
      <c r="E10516">
        <v>0.42199999999999999</v>
      </c>
      <c r="F10516">
        <v>1</v>
      </c>
      <c r="G10516">
        <v>10</v>
      </c>
      <c r="H10516" t="s">
        <v>3682</v>
      </c>
    </row>
    <row r="10517" spans="1:8" x14ac:dyDescent="0.35">
      <c r="A10517" t="s">
        <v>3650</v>
      </c>
      <c r="B10517">
        <v>0.202590783</v>
      </c>
      <c r="C10517">
        <v>-0.299369206</v>
      </c>
      <c r="D10517">
        <v>0.23799999999999999</v>
      </c>
      <c r="E10517">
        <v>0.32700000000000001</v>
      </c>
      <c r="F10517">
        <v>1</v>
      </c>
      <c r="G10517">
        <v>10</v>
      </c>
      <c r="H10517" t="s">
        <v>3651</v>
      </c>
    </row>
    <row r="10518" spans="1:8" x14ac:dyDescent="0.35">
      <c r="A10518" t="s">
        <v>2479</v>
      </c>
      <c r="B10518">
        <v>0.30432707799999997</v>
      </c>
      <c r="C10518">
        <v>-0.30009383499999998</v>
      </c>
      <c r="D10518">
        <v>0.23799999999999999</v>
      </c>
      <c r="E10518">
        <v>0.29699999999999999</v>
      </c>
      <c r="F10518">
        <v>1</v>
      </c>
      <c r="G10518">
        <v>10</v>
      </c>
      <c r="H10518" t="s">
        <v>2480</v>
      </c>
    </row>
    <row r="10519" spans="1:8" x14ac:dyDescent="0.35">
      <c r="A10519" t="s">
        <v>7962</v>
      </c>
      <c r="B10519">
        <v>0.41565285800000001</v>
      </c>
      <c r="C10519">
        <v>-0.30046873099999999</v>
      </c>
      <c r="D10519">
        <v>0.31</v>
      </c>
      <c r="E10519">
        <v>0.34100000000000003</v>
      </c>
      <c r="F10519">
        <v>1</v>
      </c>
      <c r="G10519">
        <v>10</v>
      </c>
      <c r="H10519" t="s">
        <v>7963</v>
      </c>
    </row>
    <row r="10520" spans="1:8" x14ac:dyDescent="0.35">
      <c r="A10520" t="s">
        <v>4433</v>
      </c>
      <c r="B10520">
        <v>0.31707294699999999</v>
      </c>
      <c r="C10520">
        <v>-0.30074310999999998</v>
      </c>
      <c r="D10520">
        <v>0.23799999999999999</v>
      </c>
      <c r="E10520">
        <v>0.29599999999999999</v>
      </c>
      <c r="F10520">
        <v>1</v>
      </c>
      <c r="G10520">
        <v>10</v>
      </c>
      <c r="H10520" t="s">
        <v>4434</v>
      </c>
    </row>
    <row r="10521" spans="1:8" x14ac:dyDescent="0.35">
      <c r="A10521" t="s">
        <v>5365</v>
      </c>
      <c r="B10521">
        <v>0.40861938799999997</v>
      </c>
      <c r="C10521">
        <v>-0.30087118800000001</v>
      </c>
      <c r="D10521">
        <v>0.26200000000000001</v>
      </c>
      <c r="E10521">
        <v>0.308</v>
      </c>
      <c r="F10521">
        <v>1</v>
      </c>
      <c r="G10521">
        <v>10</v>
      </c>
      <c r="H10521" t="s">
        <v>5366</v>
      </c>
    </row>
    <row r="10522" spans="1:8" x14ac:dyDescent="0.35">
      <c r="A10522" t="s">
        <v>6096</v>
      </c>
      <c r="B10522">
        <v>0.217620168</v>
      </c>
      <c r="C10522">
        <v>-0.30153658799999999</v>
      </c>
      <c r="D10522">
        <v>0.38100000000000001</v>
      </c>
      <c r="E10522">
        <v>0.442</v>
      </c>
      <c r="F10522">
        <v>1</v>
      </c>
      <c r="G10522">
        <v>10</v>
      </c>
      <c r="H10522" t="s">
        <v>6097</v>
      </c>
    </row>
    <row r="10523" spans="1:8" x14ac:dyDescent="0.35">
      <c r="A10523" t="s">
        <v>7593</v>
      </c>
      <c r="B10523">
        <v>0.216089527</v>
      </c>
      <c r="C10523">
        <v>-0.30173204399999998</v>
      </c>
      <c r="D10523">
        <v>0.45200000000000001</v>
      </c>
      <c r="E10523">
        <v>0.52900000000000003</v>
      </c>
      <c r="F10523">
        <v>1</v>
      </c>
      <c r="G10523">
        <v>10</v>
      </c>
      <c r="H10523" t="s">
        <v>7594</v>
      </c>
    </row>
    <row r="10524" spans="1:8" x14ac:dyDescent="0.35">
      <c r="A10524" t="s">
        <v>6133</v>
      </c>
      <c r="B10524">
        <v>6.5378101999999993E-2</v>
      </c>
      <c r="C10524">
        <v>-0.30190824999999999</v>
      </c>
      <c r="D10524">
        <v>0.76200000000000001</v>
      </c>
      <c r="E10524">
        <v>0.78100000000000003</v>
      </c>
      <c r="F10524">
        <v>1</v>
      </c>
      <c r="G10524">
        <v>10</v>
      </c>
      <c r="H10524" t="s">
        <v>6134</v>
      </c>
    </row>
    <row r="10525" spans="1:8" x14ac:dyDescent="0.35">
      <c r="A10525" t="s">
        <v>5336</v>
      </c>
      <c r="B10525">
        <v>0.58927664800000001</v>
      </c>
      <c r="C10525">
        <v>-0.30201297199999999</v>
      </c>
      <c r="D10525">
        <v>0.35699999999999998</v>
      </c>
      <c r="E10525">
        <v>0.38700000000000001</v>
      </c>
      <c r="F10525">
        <v>1</v>
      </c>
      <c r="G10525">
        <v>10</v>
      </c>
      <c r="H10525" t="s">
        <v>5337</v>
      </c>
    </row>
    <row r="10526" spans="1:8" x14ac:dyDescent="0.35">
      <c r="A10526" t="s">
        <v>3743</v>
      </c>
      <c r="B10526">
        <v>0.38647772699999999</v>
      </c>
      <c r="C10526">
        <v>-0.302553762</v>
      </c>
      <c r="D10526">
        <v>0.52400000000000002</v>
      </c>
      <c r="E10526">
        <v>0.54500000000000004</v>
      </c>
      <c r="F10526">
        <v>1</v>
      </c>
      <c r="G10526">
        <v>10</v>
      </c>
      <c r="H10526" t="s">
        <v>3744</v>
      </c>
    </row>
    <row r="10527" spans="1:8" x14ac:dyDescent="0.35">
      <c r="A10527" t="s">
        <v>7475</v>
      </c>
      <c r="B10527">
        <v>7.7329835999999999E-2</v>
      </c>
      <c r="C10527">
        <v>-0.30289113899999998</v>
      </c>
      <c r="D10527">
        <v>0.14299999999999999</v>
      </c>
      <c r="E10527">
        <v>0.25700000000000001</v>
      </c>
      <c r="F10527">
        <v>1</v>
      </c>
      <c r="G10527">
        <v>10</v>
      </c>
      <c r="H10527" t="s">
        <v>7476</v>
      </c>
    </row>
    <row r="10528" spans="1:8" x14ac:dyDescent="0.35">
      <c r="A10528" t="s">
        <v>3432</v>
      </c>
      <c r="B10528">
        <v>0.15248019099999999</v>
      </c>
      <c r="C10528">
        <v>-0.302892726</v>
      </c>
      <c r="D10528">
        <v>0.35699999999999998</v>
      </c>
      <c r="E10528">
        <v>0.44500000000000001</v>
      </c>
      <c r="F10528">
        <v>1</v>
      </c>
      <c r="G10528">
        <v>10</v>
      </c>
      <c r="H10528" t="s">
        <v>3380</v>
      </c>
    </row>
    <row r="10529" spans="1:8" x14ac:dyDescent="0.35">
      <c r="A10529" t="s">
        <v>8054</v>
      </c>
      <c r="B10529">
        <v>0.64628924099999996</v>
      </c>
      <c r="C10529">
        <v>-0.303320007</v>
      </c>
      <c r="D10529">
        <v>0.35699999999999998</v>
      </c>
      <c r="E10529">
        <v>0.373</v>
      </c>
      <c r="F10529">
        <v>1</v>
      </c>
      <c r="G10529">
        <v>10</v>
      </c>
      <c r="H10529" t="s">
        <v>8055</v>
      </c>
    </row>
    <row r="10530" spans="1:8" x14ac:dyDescent="0.35">
      <c r="A10530" t="s">
        <v>840</v>
      </c>
      <c r="B10530">
        <v>0.58515015400000003</v>
      </c>
      <c r="C10530">
        <v>-0.30378207800000001</v>
      </c>
      <c r="D10530">
        <v>0.73799999999999999</v>
      </c>
      <c r="E10530">
        <v>0.72499999999999998</v>
      </c>
      <c r="F10530">
        <v>1</v>
      </c>
      <c r="G10530">
        <v>10</v>
      </c>
      <c r="H10530" t="s">
        <v>841</v>
      </c>
    </row>
    <row r="10531" spans="1:8" x14ac:dyDescent="0.35">
      <c r="A10531" t="s">
        <v>7046</v>
      </c>
      <c r="B10531">
        <v>0.56358273199999998</v>
      </c>
      <c r="C10531">
        <v>-0.30444464300000001</v>
      </c>
      <c r="D10531">
        <v>0.40500000000000003</v>
      </c>
      <c r="E10531">
        <v>0.434</v>
      </c>
      <c r="F10531">
        <v>1</v>
      </c>
      <c r="G10531">
        <v>10</v>
      </c>
      <c r="H10531" t="s">
        <v>7047</v>
      </c>
    </row>
    <row r="10532" spans="1:8" x14ac:dyDescent="0.35">
      <c r="A10532" t="s">
        <v>3126</v>
      </c>
      <c r="B10532">
        <v>0.18116074600000001</v>
      </c>
      <c r="C10532">
        <v>-0.30536125600000003</v>
      </c>
      <c r="D10532">
        <v>0.76200000000000001</v>
      </c>
      <c r="E10532">
        <v>0.75800000000000001</v>
      </c>
      <c r="F10532">
        <v>1</v>
      </c>
      <c r="G10532">
        <v>10</v>
      </c>
      <c r="H10532" t="s">
        <v>3127</v>
      </c>
    </row>
    <row r="10533" spans="1:8" x14ac:dyDescent="0.35">
      <c r="A10533" t="s">
        <v>6717</v>
      </c>
      <c r="B10533">
        <v>0.52484537099999995</v>
      </c>
      <c r="C10533">
        <v>-0.30635596799999998</v>
      </c>
      <c r="D10533">
        <v>0.47599999999999998</v>
      </c>
      <c r="E10533">
        <v>0.46200000000000002</v>
      </c>
      <c r="F10533">
        <v>1</v>
      </c>
      <c r="G10533">
        <v>10</v>
      </c>
      <c r="H10533" t="s">
        <v>6718</v>
      </c>
    </row>
    <row r="10534" spans="1:8" x14ac:dyDescent="0.35">
      <c r="A10534" t="s">
        <v>2608</v>
      </c>
      <c r="B10534">
        <v>0.211957797</v>
      </c>
      <c r="C10534">
        <v>-0.307300876</v>
      </c>
      <c r="D10534">
        <v>0.28599999999999998</v>
      </c>
      <c r="E10534">
        <v>0.33800000000000002</v>
      </c>
      <c r="F10534">
        <v>1</v>
      </c>
      <c r="G10534">
        <v>10</v>
      </c>
      <c r="H10534" t="s">
        <v>2609</v>
      </c>
    </row>
    <row r="10535" spans="1:8" x14ac:dyDescent="0.35">
      <c r="A10535" t="s">
        <v>3441</v>
      </c>
      <c r="B10535">
        <v>0.246999042</v>
      </c>
      <c r="C10535">
        <v>-0.30730384199999999</v>
      </c>
      <c r="D10535">
        <v>0.28599999999999998</v>
      </c>
      <c r="E10535">
        <v>0.38</v>
      </c>
      <c r="F10535">
        <v>1</v>
      </c>
      <c r="G10535">
        <v>10</v>
      </c>
      <c r="H10535" t="s">
        <v>3355</v>
      </c>
    </row>
    <row r="10536" spans="1:8" x14ac:dyDescent="0.35">
      <c r="A10536" t="s">
        <v>4389</v>
      </c>
      <c r="B10536">
        <v>0.134359336</v>
      </c>
      <c r="C10536">
        <v>-0.30850678399999998</v>
      </c>
      <c r="D10536">
        <v>0.19</v>
      </c>
      <c r="E10536">
        <v>0.29399999999999998</v>
      </c>
      <c r="F10536">
        <v>1</v>
      </c>
      <c r="G10536">
        <v>10</v>
      </c>
      <c r="H10536" t="s">
        <v>4390</v>
      </c>
    </row>
    <row r="10537" spans="1:8" x14ac:dyDescent="0.35">
      <c r="A10537" t="s">
        <v>3189</v>
      </c>
      <c r="B10537">
        <v>0.93335013700000002</v>
      </c>
      <c r="C10537">
        <v>-0.30888375000000001</v>
      </c>
      <c r="D10537">
        <v>0.38100000000000001</v>
      </c>
      <c r="E10537">
        <v>0.34799999999999998</v>
      </c>
      <c r="F10537">
        <v>1</v>
      </c>
      <c r="G10537">
        <v>10</v>
      </c>
      <c r="H10537" t="s">
        <v>3190</v>
      </c>
    </row>
    <row r="10538" spans="1:8" x14ac:dyDescent="0.35">
      <c r="A10538" t="s">
        <v>5206</v>
      </c>
      <c r="B10538">
        <v>0.153379135</v>
      </c>
      <c r="C10538">
        <v>-0.30935067799999999</v>
      </c>
      <c r="D10538">
        <v>0.19</v>
      </c>
      <c r="E10538">
        <v>0.28599999999999998</v>
      </c>
      <c r="F10538">
        <v>1</v>
      </c>
      <c r="G10538">
        <v>10</v>
      </c>
      <c r="H10538" t="s">
        <v>5207</v>
      </c>
    </row>
    <row r="10539" spans="1:8" x14ac:dyDescent="0.35">
      <c r="A10539" t="s">
        <v>4253</v>
      </c>
      <c r="B10539">
        <v>0.350861592</v>
      </c>
      <c r="C10539">
        <v>-0.31088415000000003</v>
      </c>
      <c r="D10539">
        <v>0.26200000000000001</v>
      </c>
      <c r="E10539">
        <v>0.314</v>
      </c>
      <c r="F10539">
        <v>1</v>
      </c>
      <c r="G10539">
        <v>10</v>
      </c>
      <c r="H10539" t="s">
        <v>4254</v>
      </c>
    </row>
    <row r="10540" spans="1:8" x14ac:dyDescent="0.35">
      <c r="A10540" t="s">
        <v>5484</v>
      </c>
      <c r="B10540">
        <v>0.36539064500000001</v>
      </c>
      <c r="C10540">
        <v>-0.31107333999999998</v>
      </c>
      <c r="D10540">
        <v>0.59499999999999997</v>
      </c>
      <c r="E10540">
        <v>0.59</v>
      </c>
      <c r="F10540">
        <v>1</v>
      </c>
      <c r="G10540">
        <v>10</v>
      </c>
      <c r="H10540" t="s">
        <v>5485</v>
      </c>
    </row>
    <row r="10541" spans="1:8" x14ac:dyDescent="0.35">
      <c r="A10541" t="s">
        <v>834</v>
      </c>
      <c r="B10541">
        <v>0.48663461499999999</v>
      </c>
      <c r="C10541">
        <v>-0.31156610600000001</v>
      </c>
      <c r="D10541">
        <v>0.26200000000000001</v>
      </c>
      <c r="E10541">
        <v>0.30499999999999999</v>
      </c>
      <c r="F10541">
        <v>1</v>
      </c>
      <c r="G10541">
        <v>10</v>
      </c>
      <c r="H10541" t="s">
        <v>835</v>
      </c>
    </row>
    <row r="10542" spans="1:8" x14ac:dyDescent="0.35">
      <c r="A10542" t="s">
        <v>6073</v>
      </c>
      <c r="B10542">
        <v>0.50244440599999995</v>
      </c>
      <c r="C10542">
        <v>-0.31285810200000003</v>
      </c>
      <c r="D10542">
        <v>0.31</v>
      </c>
      <c r="E10542">
        <v>0.34</v>
      </c>
      <c r="F10542">
        <v>1</v>
      </c>
      <c r="G10542">
        <v>10</v>
      </c>
      <c r="H10542" t="s">
        <v>6074</v>
      </c>
    </row>
    <row r="10543" spans="1:8" x14ac:dyDescent="0.35">
      <c r="A10543" t="s">
        <v>6376</v>
      </c>
      <c r="B10543">
        <v>0.85121995699999997</v>
      </c>
      <c r="C10543">
        <v>-0.31314369399999997</v>
      </c>
      <c r="D10543">
        <v>0.28599999999999998</v>
      </c>
      <c r="E10543">
        <v>0.28499999999999998</v>
      </c>
      <c r="F10543">
        <v>1</v>
      </c>
      <c r="G10543">
        <v>10</v>
      </c>
      <c r="H10543" t="s">
        <v>6377</v>
      </c>
    </row>
    <row r="10544" spans="1:8" x14ac:dyDescent="0.35">
      <c r="A10544" t="s">
        <v>97</v>
      </c>
      <c r="B10544">
        <v>0.21910828099999999</v>
      </c>
      <c r="C10544">
        <v>-0.31321189500000002</v>
      </c>
      <c r="D10544">
        <v>0.31</v>
      </c>
      <c r="E10544">
        <v>0.41299999999999998</v>
      </c>
      <c r="F10544">
        <v>1</v>
      </c>
      <c r="G10544">
        <v>10</v>
      </c>
      <c r="H10544" t="s">
        <v>98</v>
      </c>
    </row>
    <row r="10545" spans="1:8" x14ac:dyDescent="0.35">
      <c r="A10545" t="s">
        <v>6085</v>
      </c>
      <c r="B10545">
        <v>0.17369899699999999</v>
      </c>
      <c r="C10545">
        <v>-0.313283592</v>
      </c>
      <c r="D10545">
        <v>0.19</v>
      </c>
      <c r="E10545">
        <v>0.27600000000000002</v>
      </c>
      <c r="F10545">
        <v>1</v>
      </c>
      <c r="G10545">
        <v>10</v>
      </c>
      <c r="H10545" t="s">
        <v>6086</v>
      </c>
    </row>
    <row r="10546" spans="1:8" x14ac:dyDescent="0.35">
      <c r="A10546" t="s">
        <v>5864</v>
      </c>
      <c r="B10546">
        <v>0.187716254</v>
      </c>
      <c r="C10546">
        <v>-0.31379468599999999</v>
      </c>
      <c r="D10546">
        <v>0.26200000000000001</v>
      </c>
      <c r="E10546">
        <v>0.35899999999999999</v>
      </c>
      <c r="F10546">
        <v>1</v>
      </c>
      <c r="G10546">
        <v>10</v>
      </c>
      <c r="H10546" t="s">
        <v>5865</v>
      </c>
    </row>
    <row r="10547" spans="1:8" x14ac:dyDescent="0.35">
      <c r="A10547" t="s">
        <v>5718</v>
      </c>
      <c r="B10547">
        <v>0.52224877000000003</v>
      </c>
      <c r="C10547">
        <v>-0.31502423499999999</v>
      </c>
      <c r="D10547">
        <v>0.31</v>
      </c>
      <c r="E10547">
        <v>0.34599999999999997</v>
      </c>
      <c r="F10547">
        <v>1</v>
      </c>
      <c r="G10547">
        <v>10</v>
      </c>
      <c r="H10547" t="s">
        <v>5719</v>
      </c>
    </row>
    <row r="10548" spans="1:8" x14ac:dyDescent="0.35">
      <c r="A10548" t="s">
        <v>7215</v>
      </c>
      <c r="B10548">
        <v>0.51157056499999998</v>
      </c>
      <c r="C10548">
        <v>-0.31550798699999999</v>
      </c>
      <c r="D10548">
        <v>0.38100000000000001</v>
      </c>
      <c r="E10548">
        <v>0.39300000000000002</v>
      </c>
      <c r="F10548">
        <v>1</v>
      </c>
      <c r="G10548">
        <v>10</v>
      </c>
      <c r="H10548" t="s">
        <v>7216</v>
      </c>
    </row>
    <row r="10549" spans="1:8" x14ac:dyDescent="0.35">
      <c r="A10549" t="s">
        <v>507</v>
      </c>
      <c r="B10549">
        <v>0.54065585500000002</v>
      </c>
      <c r="C10549">
        <v>-0.31571437600000002</v>
      </c>
      <c r="D10549">
        <v>0.47599999999999998</v>
      </c>
      <c r="E10549">
        <v>0.39800000000000002</v>
      </c>
      <c r="F10549">
        <v>1</v>
      </c>
      <c r="G10549">
        <v>10</v>
      </c>
      <c r="H10549" t="s">
        <v>508</v>
      </c>
    </row>
    <row r="10550" spans="1:8" x14ac:dyDescent="0.35">
      <c r="A10550" t="s">
        <v>6582</v>
      </c>
      <c r="B10550">
        <v>0.125889376</v>
      </c>
      <c r="C10550">
        <v>-0.31636903399999999</v>
      </c>
      <c r="D10550">
        <v>0.38100000000000001</v>
      </c>
      <c r="E10550">
        <v>0.45900000000000002</v>
      </c>
      <c r="F10550">
        <v>1</v>
      </c>
      <c r="G10550">
        <v>10</v>
      </c>
      <c r="H10550" t="s">
        <v>6583</v>
      </c>
    </row>
    <row r="10551" spans="1:8" x14ac:dyDescent="0.35">
      <c r="A10551" t="s">
        <v>288</v>
      </c>
      <c r="B10551">
        <v>0.15660571600000001</v>
      </c>
      <c r="C10551">
        <v>-0.316767664</v>
      </c>
      <c r="D10551">
        <v>0.28599999999999998</v>
      </c>
      <c r="E10551">
        <v>0.35899999999999999</v>
      </c>
      <c r="F10551">
        <v>1</v>
      </c>
      <c r="G10551">
        <v>10</v>
      </c>
      <c r="H10551" t="s">
        <v>289</v>
      </c>
    </row>
    <row r="10552" spans="1:8" x14ac:dyDescent="0.35">
      <c r="A10552" t="s">
        <v>2910</v>
      </c>
      <c r="B10552">
        <v>0.33066042600000001</v>
      </c>
      <c r="C10552">
        <v>-0.317076409</v>
      </c>
      <c r="D10552">
        <v>0.38100000000000001</v>
      </c>
      <c r="E10552">
        <v>0.44700000000000001</v>
      </c>
      <c r="F10552">
        <v>1</v>
      </c>
      <c r="G10552">
        <v>10</v>
      </c>
      <c r="H10552" t="s">
        <v>2911</v>
      </c>
    </row>
    <row r="10553" spans="1:8" x14ac:dyDescent="0.35">
      <c r="A10553" t="s">
        <v>2626</v>
      </c>
      <c r="B10553">
        <v>0.116816982</v>
      </c>
      <c r="C10553">
        <v>-0.31882996299999999</v>
      </c>
      <c r="D10553">
        <v>0.76200000000000001</v>
      </c>
      <c r="E10553">
        <v>0.82299999999999995</v>
      </c>
      <c r="F10553">
        <v>1</v>
      </c>
      <c r="G10553">
        <v>10</v>
      </c>
      <c r="H10553" t="s">
        <v>2627</v>
      </c>
    </row>
    <row r="10554" spans="1:8" x14ac:dyDescent="0.35">
      <c r="A10554" t="s">
        <v>844</v>
      </c>
      <c r="B10554">
        <v>0.39390354100000002</v>
      </c>
      <c r="C10554">
        <v>-0.31895294600000001</v>
      </c>
      <c r="D10554">
        <v>0.31</v>
      </c>
      <c r="E10554">
        <v>0.35099999999999998</v>
      </c>
      <c r="F10554">
        <v>1</v>
      </c>
      <c r="G10554">
        <v>10</v>
      </c>
      <c r="H10554" t="s">
        <v>845</v>
      </c>
    </row>
    <row r="10555" spans="1:8" x14ac:dyDescent="0.35">
      <c r="A10555" t="s">
        <v>4889</v>
      </c>
      <c r="B10555">
        <v>0.26375524299999997</v>
      </c>
      <c r="C10555">
        <v>-0.31984330399999999</v>
      </c>
      <c r="D10555">
        <v>0.19</v>
      </c>
      <c r="E10555">
        <v>0.253</v>
      </c>
      <c r="F10555">
        <v>1</v>
      </c>
      <c r="G10555">
        <v>10</v>
      </c>
      <c r="H10555" t="s">
        <v>4890</v>
      </c>
    </row>
    <row r="10556" spans="1:8" x14ac:dyDescent="0.35">
      <c r="A10556" t="s">
        <v>647</v>
      </c>
      <c r="B10556">
        <v>0.103113369</v>
      </c>
      <c r="C10556">
        <v>-0.32040029399999997</v>
      </c>
      <c r="D10556">
        <v>0.78600000000000003</v>
      </c>
      <c r="E10556">
        <v>0.82</v>
      </c>
      <c r="F10556">
        <v>1</v>
      </c>
      <c r="G10556">
        <v>10</v>
      </c>
      <c r="H10556" t="s">
        <v>648</v>
      </c>
    </row>
    <row r="10557" spans="1:8" x14ac:dyDescent="0.35">
      <c r="A10557" t="s">
        <v>4476</v>
      </c>
      <c r="B10557">
        <v>0.97315641600000002</v>
      </c>
      <c r="C10557">
        <v>-0.32047694799999998</v>
      </c>
      <c r="D10557">
        <v>0.59499999999999997</v>
      </c>
      <c r="E10557">
        <v>0.57099999999999995</v>
      </c>
      <c r="F10557">
        <v>1</v>
      </c>
      <c r="G10557">
        <v>10</v>
      </c>
      <c r="H10557" t="s">
        <v>4477</v>
      </c>
    </row>
    <row r="10558" spans="1:8" x14ac:dyDescent="0.35">
      <c r="A10558" t="s">
        <v>8679</v>
      </c>
      <c r="B10558">
        <v>0.27068429900000002</v>
      </c>
      <c r="C10558">
        <v>-0.32047803499999999</v>
      </c>
      <c r="D10558">
        <v>0.28599999999999998</v>
      </c>
      <c r="E10558">
        <v>0.33800000000000002</v>
      </c>
      <c r="F10558">
        <v>1</v>
      </c>
      <c r="G10558">
        <v>10</v>
      </c>
      <c r="H10558" t="s">
        <v>8680</v>
      </c>
    </row>
    <row r="10559" spans="1:8" x14ac:dyDescent="0.35">
      <c r="A10559" t="s">
        <v>7665</v>
      </c>
      <c r="B10559">
        <v>0.567956719</v>
      </c>
      <c r="C10559">
        <v>-0.32053029900000002</v>
      </c>
      <c r="D10559">
        <v>0.42899999999999999</v>
      </c>
      <c r="E10559">
        <v>0.46200000000000002</v>
      </c>
      <c r="F10559">
        <v>1</v>
      </c>
      <c r="G10559">
        <v>10</v>
      </c>
      <c r="H10559" t="s">
        <v>7666</v>
      </c>
    </row>
    <row r="10560" spans="1:8" x14ac:dyDescent="0.35">
      <c r="A10560" t="s">
        <v>2946</v>
      </c>
      <c r="B10560">
        <v>0.20762997899999999</v>
      </c>
      <c r="C10560">
        <v>-0.32144338700000002</v>
      </c>
      <c r="D10560">
        <v>0.214</v>
      </c>
      <c r="E10560">
        <v>0.29199999999999998</v>
      </c>
      <c r="F10560">
        <v>1</v>
      </c>
      <c r="G10560">
        <v>10</v>
      </c>
      <c r="H10560" t="s">
        <v>602</v>
      </c>
    </row>
    <row r="10561" spans="1:8" x14ac:dyDescent="0.35">
      <c r="A10561" t="s">
        <v>2245</v>
      </c>
      <c r="B10561">
        <v>0.45001900299999997</v>
      </c>
      <c r="C10561">
        <v>-0.32237729199999998</v>
      </c>
      <c r="D10561">
        <v>0.214</v>
      </c>
      <c r="E10561">
        <v>0.25700000000000001</v>
      </c>
      <c r="F10561">
        <v>1</v>
      </c>
      <c r="G10561">
        <v>10</v>
      </c>
      <c r="H10561" t="s">
        <v>2246</v>
      </c>
    </row>
    <row r="10562" spans="1:8" x14ac:dyDescent="0.35">
      <c r="A10562" t="s">
        <v>6704</v>
      </c>
      <c r="B10562">
        <v>0.25625224000000002</v>
      </c>
      <c r="C10562">
        <v>-0.32285591699999999</v>
      </c>
      <c r="D10562">
        <v>0.47599999999999998</v>
      </c>
      <c r="E10562">
        <v>0.51900000000000002</v>
      </c>
      <c r="F10562">
        <v>1</v>
      </c>
      <c r="G10562">
        <v>10</v>
      </c>
      <c r="H10562" t="s">
        <v>6705</v>
      </c>
    </row>
    <row r="10563" spans="1:8" x14ac:dyDescent="0.35">
      <c r="A10563" t="s">
        <v>991</v>
      </c>
      <c r="B10563">
        <v>0.15943036099999999</v>
      </c>
      <c r="C10563">
        <v>-0.32339207199999997</v>
      </c>
      <c r="D10563">
        <v>0.35699999999999998</v>
      </c>
      <c r="E10563">
        <v>0.42099999999999999</v>
      </c>
      <c r="F10563">
        <v>1</v>
      </c>
      <c r="G10563">
        <v>10</v>
      </c>
      <c r="H10563" t="s">
        <v>992</v>
      </c>
    </row>
    <row r="10564" spans="1:8" x14ac:dyDescent="0.35">
      <c r="A10564" t="s">
        <v>4632</v>
      </c>
      <c r="B10564">
        <v>0.66016325899999995</v>
      </c>
      <c r="C10564">
        <v>-0.32372628799999997</v>
      </c>
      <c r="D10564">
        <v>0.42899999999999999</v>
      </c>
      <c r="E10564">
        <v>0.33500000000000002</v>
      </c>
      <c r="F10564">
        <v>1</v>
      </c>
      <c r="G10564">
        <v>10</v>
      </c>
      <c r="H10564" t="s">
        <v>4633</v>
      </c>
    </row>
    <row r="10565" spans="1:8" x14ac:dyDescent="0.35">
      <c r="A10565" t="s">
        <v>4134</v>
      </c>
      <c r="B10565">
        <v>0.121157559</v>
      </c>
      <c r="C10565">
        <v>-0.32398746899999997</v>
      </c>
      <c r="D10565">
        <v>0.214</v>
      </c>
      <c r="E10565">
        <v>0.314</v>
      </c>
      <c r="F10565">
        <v>1</v>
      </c>
      <c r="G10565">
        <v>10</v>
      </c>
      <c r="H10565" t="s">
        <v>4135</v>
      </c>
    </row>
    <row r="10566" spans="1:8" x14ac:dyDescent="0.35">
      <c r="A10566" t="s">
        <v>5057</v>
      </c>
      <c r="B10566">
        <v>3.4643252999999999E-2</v>
      </c>
      <c r="C10566">
        <v>-0.324304588</v>
      </c>
      <c r="D10566">
        <v>0.214</v>
      </c>
      <c r="E10566">
        <v>0.35499999999999998</v>
      </c>
      <c r="F10566">
        <v>1</v>
      </c>
      <c r="G10566">
        <v>10</v>
      </c>
      <c r="H10566" t="s">
        <v>5058</v>
      </c>
    </row>
    <row r="10567" spans="1:8" x14ac:dyDescent="0.35">
      <c r="A10567" t="s">
        <v>5736</v>
      </c>
      <c r="B10567">
        <v>0.21095623899999999</v>
      </c>
      <c r="C10567">
        <v>-0.32432233500000002</v>
      </c>
      <c r="D10567">
        <v>0.66700000000000004</v>
      </c>
      <c r="E10567">
        <v>0.68200000000000005</v>
      </c>
      <c r="F10567">
        <v>1</v>
      </c>
      <c r="G10567">
        <v>10</v>
      </c>
      <c r="H10567" t="s">
        <v>5737</v>
      </c>
    </row>
    <row r="10568" spans="1:8" x14ac:dyDescent="0.35">
      <c r="A10568" t="s">
        <v>4961</v>
      </c>
      <c r="B10568">
        <v>0.10677801200000001</v>
      </c>
      <c r="C10568">
        <v>-0.324686274</v>
      </c>
      <c r="D10568">
        <v>0.19</v>
      </c>
      <c r="E10568">
        <v>0.29499999999999998</v>
      </c>
      <c r="F10568">
        <v>1</v>
      </c>
      <c r="G10568">
        <v>10</v>
      </c>
      <c r="H10568" t="s">
        <v>4962</v>
      </c>
    </row>
    <row r="10569" spans="1:8" x14ac:dyDescent="0.35">
      <c r="A10569" t="s">
        <v>4740</v>
      </c>
      <c r="B10569">
        <v>0.13249956099999999</v>
      </c>
      <c r="C10569">
        <v>-0.32483463099999998</v>
      </c>
      <c r="D10569">
        <v>0.52400000000000002</v>
      </c>
      <c r="E10569">
        <v>0.59699999999999998</v>
      </c>
      <c r="F10569">
        <v>1</v>
      </c>
      <c r="G10569">
        <v>10</v>
      </c>
      <c r="H10569" t="s">
        <v>4741</v>
      </c>
    </row>
    <row r="10570" spans="1:8" x14ac:dyDescent="0.35">
      <c r="A10570" t="s">
        <v>4523</v>
      </c>
      <c r="B10570">
        <v>0.49799907700000001</v>
      </c>
      <c r="C10570">
        <v>-0.32658125199999999</v>
      </c>
      <c r="D10570">
        <v>0.66700000000000004</v>
      </c>
      <c r="E10570">
        <v>0.66900000000000004</v>
      </c>
      <c r="F10570">
        <v>1</v>
      </c>
      <c r="G10570">
        <v>10</v>
      </c>
      <c r="H10570" t="s">
        <v>4524</v>
      </c>
    </row>
    <row r="10571" spans="1:8" x14ac:dyDescent="0.35">
      <c r="A10571" t="s">
        <v>2452</v>
      </c>
      <c r="B10571">
        <v>0.49573383900000001</v>
      </c>
      <c r="C10571">
        <v>-0.32870128300000001</v>
      </c>
      <c r="D10571">
        <v>0.28599999999999998</v>
      </c>
      <c r="E10571">
        <v>0.312</v>
      </c>
      <c r="F10571">
        <v>1</v>
      </c>
      <c r="G10571">
        <v>10</v>
      </c>
      <c r="H10571" t="s">
        <v>2453</v>
      </c>
    </row>
    <row r="10572" spans="1:8" x14ac:dyDescent="0.35">
      <c r="A10572" t="s">
        <v>4828</v>
      </c>
      <c r="B10572">
        <v>0.15513546</v>
      </c>
      <c r="C10572">
        <v>-0.330333186</v>
      </c>
      <c r="D10572">
        <v>0.19</v>
      </c>
      <c r="E10572">
        <v>0.26900000000000002</v>
      </c>
      <c r="F10572">
        <v>1</v>
      </c>
      <c r="G10572">
        <v>10</v>
      </c>
      <c r="H10572" t="s">
        <v>4829</v>
      </c>
    </row>
    <row r="10573" spans="1:8" x14ac:dyDescent="0.35">
      <c r="A10573" t="s">
        <v>5750</v>
      </c>
      <c r="B10573">
        <v>8.6473354000000002E-2</v>
      </c>
      <c r="C10573">
        <v>-0.33155342199999999</v>
      </c>
      <c r="D10573">
        <v>0.214</v>
      </c>
      <c r="E10573">
        <v>0.32300000000000001</v>
      </c>
      <c r="F10573">
        <v>1</v>
      </c>
      <c r="G10573">
        <v>10</v>
      </c>
      <c r="H10573" t="s">
        <v>5751</v>
      </c>
    </row>
    <row r="10574" spans="1:8" x14ac:dyDescent="0.35">
      <c r="A10574" t="s">
        <v>8</v>
      </c>
      <c r="B10574">
        <v>0.75794014300000001</v>
      </c>
      <c r="C10574">
        <v>-0.33163150699999999</v>
      </c>
      <c r="D10574">
        <v>0.28599999999999998</v>
      </c>
      <c r="E10574">
        <v>0.25800000000000001</v>
      </c>
      <c r="F10574">
        <v>1</v>
      </c>
      <c r="G10574">
        <v>10</v>
      </c>
      <c r="H10574" t="s">
        <v>0</v>
      </c>
    </row>
    <row r="10575" spans="1:8" x14ac:dyDescent="0.35">
      <c r="A10575" t="s">
        <v>7536</v>
      </c>
      <c r="B10575">
        <v>6.7836112000000004E-2</v>
      </c>
      <c r="C10575">
        <v>-0.33234162699999997</v>
      </c>
      <c r="D10575">
        <v>0.57099999999999995</v>
      </c>
      <c r="E10575">
        <v>0.67</v>
      </c>
      <c r="F10575">
        <v>1</v>
      </c>
      <c r="G10575">
        <v>10</v>
      </c>
      <c r="H10575" t="s">
        <v>7537</v>
      </c>
    </row>
    <row r="10576" spans="1:8" x14ac:dyDescent="0.35">
      <c r="A10576" t="s">
        <v>3042</v>
      </c>
      <c r="B10576">
        <v>0.128720731</v>
      </c>
      <c r="C10576">
        <v>-0.33287988499999999</v>
      </c>
      <c r="D10576">
        <v>0.28599999999999998</v>
      </c>
      <c r="E10576">
        <v>0.39200000000000002</v>
      </c>
      <c r="F10576">
        <v>1</v>
      </c>
      <c r="G10576">
        <v>10</v>
      </c>
      <c r="H10576" t="s">
        <v>3043</v>
      </c>
    </row>
    <row r="10577" spans="1:8" x14ac:dyDescent="0.35">
      <c r="A10577" t="s">
        <v>1738</v>
      </c>
      <c r="B10577">
        <v>0.103378474</v>
      </c>
      <c r="C10577">
        <v>-0.333372589</v>
      </c>
      <c r="D10577">
        <v>0.52400000000000002</v>
      </c>
      <c r="E10577">
        <v>0.61299999999999999</v>
      </c>
      <c r="F10577">
        <v>1</v>
      </c>
      <c r="G10577">
        <v>10</v>
      </c>
      <c r="H10577" t="s">
        <v>1739</v>
      </c>
    </row>
    <row r="10578" spans="1:8" x14ac:dyDescent="0.35">
      <c r="A10578" t="s">
        <v>4268</v>
      </c>
      <c r="B10578">
        <v>0.114689509</v>
      </c>
      <c r="C10578">
        <v>-0.33353591199999999</v>
      </c>
      <c r="D10578">
        <v>0.26200000000000001</v>
      </c>
      <c r="E10578">
        <v>0.378</v>
      </c>
      <c r="F10578">
        <v>1</v>
      </c>
      <c r="G10578">
        <v>10</v>
      </c>
      <c r="H10578" t="s">
        <v>4269</v>
      </c>
    </row>
    <row r="10579" spans="1:8" x14ac:dyDescent="0.35">
      <c r="A10579" t="s">
        <v>8520</v>
      </c>
      <c r="B10579">
        <v>0.14896788999999999</v>
      </c>
      <c r="C10579">
        <v>-0.33370359500000002</v>
      </c>
      <c r="D10579">
        <v>0.31</v>
      </c>
      <c r="E10579">
        <v>0.40200000000000002</v>
      </c>
      <c r="F10579">
        <v>1</v>
      </c>
      <c r="G10579">
        <v>10</v>
      </c>
      <c r="H10579" t="s">
        <v>8521</v>
      </c>
    </row>
    <row r="10580" spans="1:8" x14ac:dyDescent="0.35">
      <c r="A10580" t="s">
        <v>8081</v>
      </c>
      <c r="B10580">
        <v>0.52799149199999995</v>
      </c>
      <c r="C10580">
        <v>-0.33418244699999999</v>
      </c>
      <c r="D10580">
        <v>0.23799999999999999</v>
      </c>
      <c r="E10580">
        <v>0.252</v>
      </c>
      <c r="F10580">
        <v>1</v>
      </c>
      <c r="G10580">
        <v>10</v>
      </c>
      <c r="H10580" t="s">
        <v>8080</v>
      </c>
    </row>
    <row r="10581" spans="1:8" x14ac:dyDescent="0.35">
      <c r="A10581" t="s">
        <v>1003</v>
      </c>
      <c r="B10581">
        <v>0.183249675</v>
      </c>
      <c r="C10581">
        <v>-0.335024037</v>
      </c>
      <c r="D10581">
        <v>0.54800000000000004</v>
      </c>
      <c r="E10581">
        <v>0.60199999999999998</v>
      </c>
      <c r="F10581">
        <v>1</v>
      </c>
      <c r="G10581">
        <v>10</v>
      </c>
      <c r="H10581" t="s">
        <v>1004</v>
      </c>
    </row>
    <row r="10582" spans="1:8" x14ac:dyDescent="0.35">
      <c r="A10582" t="s">
        <v>2845</v>
      </c>
      <c r="B10582">
        <v>0.20583758299999999</v>
      </c>
      <c r="C10582">
        <v>-0.33503434700000001</v>
      </c>
      <c r="D10582">
        <v>0.33300000000000002</v>
      </c>
      <c r="E10582">
        <v>0.41</v>
      </c>
      <c r="F10582">
        <v>1</v>
      </c>
      <c r="G10582">
        <v>10</v>
      </c>
      <c r="H10582" t="s">
        <v>2846</v>
      </c>
    </row>
    <row r="10583" spans="1:8" x14ac:dyDescent="0.35">
      <c r="A10583" t="s">
        <v>3763</v>
      </c>
      <c r="B10583">
        <v>4.2285692999999999E-2</v>
      </c>
      <c r="C10583">
        <v>-0.33544463000000002</v>
      </c>
      <c r="D10583">
        <v>0.57099999999999995</v>
      </c>
      <c r="E10583">
        <v>0.68799999999999994</v>
      </c>
      <c r="F10583">
        <v>1</v>
      </c>
      <c r="G10583">
        <v>10</v>
      </c>
      <c r="H10583" t="s">
        <v>3764</v>
      </c>
    </row>
    <row r="10584" spans="1:8" x14ac:dyDescent="0.35">
      <c r="A10584" t="s">
        <v>3951</v>
      </c>
      <c r="B10584">
        <v>0.18374395199999999</v>
      </c>
      <c r="C10584">
        <v>-0.33597951300000001</v>
      </c>
      <c r="D10584">
        <v>0.40500000000000003</v>
      </c>
      <c r="E10584">
        <v>0.45800000000000002</v>
      </c>
      <c r="F10584">
        <v>1</v>
      </c>
      <c r="G10584">
        <v>10</v>
      </c>
      <c r="H10584" t="s">
        <v>3939</v>
      </c>
    </row>
    <row r="10585" spans="1:8" x14ac:dyDescent="0.35">
      <c r="A10585" t="s">
        <v>6554</v>
      </c>
      <c r="B10585">
        <v>0.30351166699999998</v>
      </c>
      <c r="C10585">
        <v>-0.336096742</v>
      </c>
      <c r="D10585">
        <v>0.59499999999999997</v>
      </c>
      <c r="E10585">
        <v>0.59699999999999998</v>
      </c>
      <c r="F10585">
        <v>1</v>
      </c>
      <c r="G10585">
        <v>10</v>
      </c>
      <c r="H10585" t="s">
        <v>6555</v>
      </c>
    </row>
    <row r="10586" spans="1:8" x14ac:dyDescent="0.35">
      <c r="A10586" t="s">
        <v>4807</v>
      </c>
      <c r="B10586">
        <v>0.130978805</v>
      </c>
      <c r="C10586">
        <v>-0.33640239399999999</v>
      </c>
      <c r="D10586">
        <v>0.38100000000000001</v>
      </c>
      <c r="E10586">
        <v>0.47599999999999998</v>
      </c>
      <c r="F10586">
        <v>1</v>
      </c>
      <c r="G10586">
        <v>10</v>
      </c>
      <c r="H10586" t="s">
        <v>4808</v>
      </c>
    </row>
    <row r="10587" spans="1:8" x14ac:dyDescent="0.35">
      <c r="A10587" t="s">
        <v>8527</v>
      </c>
      <c r="B10587">
        <v>0.64459842599999995</v>
      </c>
      <c r="C10587">
        <v>-0.33796155</v>
      </c>
      <c r="D10587">
        <v>0.57099999999999995</v>
      </c>
      <c r="E10587">
        <v>0.47299999999999998</v>
      </c>
      <c r="F10587">
        <v>1</v>
      </c>
      <c r="G10587">
        <v>10</v>
      </c>
      <c r="H10587" t="s">
        <v>8528</v>
      </c>
    </row>
    <row r="10588" spans="1:8" x14ac:dyDescent="0.35">
      <c r="A10588" t="s">
        <v>1968</v>
      </c>
      <c r="B10588">
        <v>0.28806058299999998</v>
      </c>
      <c r="C10588">
        <v>-0.33878208500000001</v>
      </c>
      <c r="D10588">
        <v>0.54800000000000004</v>
      </c>
      <c r="E10588">
        <v>0.56599999999999995</v>
      </c>
      <c r="F10588">
        <v>1</v>
      </c>
      <c r="G10588">
        <v>10</v>
      </c>
      <c r="H10588" t="s">
        <v>1969</v>
      </c>
    </row>
    <row r="10589" spans="1:8" x14ac:dyDescent="0.35">
      <c r="A10589" t="s">
        <v>6872</v>
      </c>
      <c r="B10589">
        <v>0.27640321499999998</v>
      </c>
      <c r="C10589">
        <v>-0.33891039299999998</v>
      </c>
      <c r="D10589">
        <v>0.19</v>
      </c>
      <c r="E10589">
        <v>0.253</v>
      </c>
      <c r="F10589">
        <v>1</v>
      </c>
      <c r="G10589">
        <v>10</v>
      </c>
      <c r="H10589" t="s">
        <v>6873</v>
      </c>
    </row>
    <row r="10590" spans="1:8" x14ac:dyDescent="0.35">
      <c r="A10590" t="s">
        <v>6738</v>
      </c>
      <c r="B10590">
        <v>0.111965205</v>
      </c>
      <c r="C10590">
        <v>-0.34049888299999997</v>
      </c>
      <c r="D10590">
        <v>0.19</v>
      </c>
      <c r="E10590">
        <v>0.27</v>
      </c>
      <c r="F10590">
        <v>1</v>
      </c>
      <c r="G10590">
        <v>10</v>
      </c>
      <c r="H10590" t="s">
        <v>6739</v>
      </c>
    </row>
    <row r="10591" spans="1:8" x14ac:dyDescent="0.35">
      <c r="A10591" t="s">
        <v>4356</v>
      </c>
      <c r="B10591">
        <v>0.14666657</v>
      </c>
      <c r="C10591">
        <v>-0.34082604599999999</v>
      </c>
      <c r="D10591">
        <v>0.28599999999999998</v>
      </c>
      <c r="E10591">
        <v>0.39100000000000001</v>
      </c>
      <c r="F10591">
        <v>1</v>
      </c>
      <c r="G10591">
        <v>10</v>
      </c>
      <c r="H10591" t="s">
        <v>4357</v>
      </c>
    </row>
    <row r="10592" spans="1:8" x14ac:dyDescent="0.35">
      <c r="A10592" t="s">
        <v>1944</v>
      </c>
      <c r="B10592">
        <v>0.28297985599999997</v>
      </c>
      <c r="C10592">
        <v>-0.34135642799999999</v>
      </c>
      <c r="D10592">
        <v>0.45200000000000001</v>
      </c>
      <c r="E10592">
        <v>0.502</v>
      </c>
      <c r="F10592">
        <v>1</v>
      </c>
      <c r="G10592">
        <v>10</v>
      </c>
      <c r="H10592" t="s">
        <v>1945</v>
      </c>
    </row>
    <row r="10593" spans="1:8" x14ac:dyDescent="0.35">
      <c r="A10593" t="s">
        <v>2448</v>
      </c>
      <c r="B10593">
        <v>0.18739492699999999</v>
      </c>
      <c r="C10593">
        <v>-0.34137155200000002</v>
      </c>
      <c r="D10593">
        <v>0.52400000000000002</v>
      </c>
      <c r="E10593">
        <v>0.61499999999999999</v>
      </c>
      <c r="F10593">
        <v>1</v>
      </c>
      <c r="G10593">
        <v>10</v>
      </c>
      <c r="H10593" t="s">
        <v>2449</v>
      </c>
    </row>
    <row r="10594" spans="1:8" x14ac:dyDescent="0.35">
      <c r="A10594" t="s">
        <v>5634</v>
      </c>
      <c r="B10594">
        <v>0.30090336200000001</v>
      </c>
      <c r="C10594">
        <v>-0.34307691000000001</v>
      </c>
      <c r="D10594">
        <v>0.40500000000000003</v>
      </c>
      <c r="E10594">
        <v>0.48299999999999998</v>
      </c>
      <c r="F10594">
        <v>1</v>
      </c>
      <c r="G10594">
        <v>10</v>
      </c>
      <c r="H10594" t="s">
        <v>5635</v>
      </c>
    </row>
    <row r="10595" spans="1:8" x14ac:dyDescent="0.35">
      <c r="A10595" t="s">
        <v>2784</v>
      </c>
      <c r="B10595">
        <v>4.0013700999999999E-2</v>
      </c>
      <c r="C10595">
        <v>-0.343421005</v>
      </c>
      <c r="D10595">
        <v>0.78600000000000003</v>
      </c>
      <c r="E10595">
        <v>0.82</v>
      </c>
      <c r="F10595">
        <v>1</v>
      </c>
      <c r="G10595">
        <v>10</v>
      </c>
      <c r="H10595" t="s">
        <v>2785</v>
      </c>
    </row>
    <row r="10596" spans="1:8" x14ac:dyDescent="0.35">
      <c r="A10596" t="s">
        <v>212</v>
      </c>
      <c r="B10596">
        <v>0.17574252100000001</v>
      </c>
      <c r="C10596">
        <v>-0.34429932400000002</v>
      </c>
      <c r="D10596">
        <v>0.23799999999999999</v>
      </c>
      <c r="E10596">
        <v>0.315</v>
      </c>
      <c r="F10596">
        <v>1</v>
      </c>
      <c r="G10596">
        <v>10</v>
      </c>
      <c r="H10596" t="s">
        <v>213</v>
      </c>
    </row>
    <row r="10597" spans="1:8" x14ac:dyDescent="0.35">
      <c r="A10597" t="s">
        <v>1664</v>
      </c>
      <c r="B10597">
        <v>0.258934777</v>
      </c>
      <c r="C10597">
        <v>-0.34450647200000001</v>
      </c>
      <c r="D10597">
        <v>0.33300000000000002</v>
      </c>
      <c r="E10597">
        <v>0.38</v>
      </c>
      <c r="F10597">
        <v>1</v>
      </c>
      <c r="G10597">
        <v>10</v>
      </c>
      <c r="H10597" t="s">
        <v>1665</v>
      </c>
    </row>
    <row r="10598" spans="1:8" x14ac:dyDescent="0.35">
      <c r="A10598" t="s">
        <v>3658</v>
      </c>
      <c r="B10598">
        <v>0.115007041</v>
      </c>
      <c r="C10598">
        <v>-0.34485450299999998</v>
      </c>
      <c r="D10598">
        <v>0.78600000000000003</v>
      </c>
      <c r="E10598">
        <v>0.80500000000000005</v>
      </c>
      <c r="F10598">
        <v>1</v>
      </c>
      <c r="G10598">
        <v>10</v>
      </c>
      <c r="H10598" t="s">
        <v>3659</v>
      </c>
    </row>
    <row r="10599" spans="1:8" x14ac:dyDescent="0.35">
      <c r="A10599" t="s">
        <v>2757</v>
      </c>
      <c r="B10599">
        <v>0.270888132</v>
      </c>
      <c r="C10599">
        <v>-0.34554778200000003</v>
      </c>
      <c r="D10599">
        <v>0.42899999999999999</v>
      </c>
      <c r="E10599">
        <v>0.5</v>
      </c>
      <c r="F10599">
        <v>1</v>
      </c>
      <c r="G10599">
        <v>10</v>
      </c>
      <c r="H10599" t="s">
        <v>2758</v>
      </c>
    </row>
    <row r="10600" spans="1:8" x14ac:dyDescent="0.35">
      <c r="A10600" t="s">
        <v>77</v>
      </c>
      <c r="B10600">
        <v>5.0256104000000003E-2</v>
      </c>
      <c r="C10600">
        <v>-0.34571073899999999</v>
      </c>
      <c r="D10600">
        <v>0.35699999999999998</v>
      </c>
      <c r="E10600">
        <v>0.505</v>
      </c>
      <c r="F10600">
        <v>1</v>
      </c>
      <c r="G10600">
        <v>10</v>
      </c>
      <c r="H10600" t="s">
        <v>76</v>
      </c>
    </row>
    <row r="10601" spans="1:8" x14ac:dyDescent="0.35">
      <c r="A10601" t="s">
        <v>13</v>
      </c>
      <c r="B10601">
        <v>0.241667399</v>
      </c>
      <c r="C10601">
        <v>-0.34668084700000001</v>
      </c>
      <c r="D10601">
        <v>0.214</v>
      </c>
      <c r="E10601">
        <v>0.30399999999999999</v>
      </c>
      <c r="F10601">
        <v>1</v>
      </c>
      <c r="G10601">
        <v>10</v>
      </c>
      <c r="H10601" t="s">
        <v>14</v>
      </c>
    </row>
    <row r="10602" spans="1:8" x14ac:dyDescent="0.35">
      <c r="A10602" t="s">
        <v>5772</v>
      </c>
      <c r="B10602">
        <v>0.10059372900000001</v>
      </c>
      <c r="C10602">
        <v>-0.34717742499999998</v>
      </c>
      <c r="D10602">
        <v>0.16700000000000001</v>
      </c>
      <c r="E10602">
        <v>0.26200000000000001</v>
      </c>
      <c r="F10602">
        <v>1</v>
      </c>
      <c r="G10602">
        <v>10</v>
      </c>
      <c r="H10602" t="s">
        <v>5773</v>
      </c>
    </row>
    <row r="10603" spans="1:8" x14ac:dyDescent="0.35">
      <c r="A10603" t="s">
        <v>5924</v>
      </c>
      <c r="B10603">
        <v>7.8304790999999999E-2</v>
      </c>
      <c r="C10603">
        <v>-0.34794668899999998</v>
      </c>
      <c r="D10603">
        <v>0.16700000000000001</v>
      </c>
      <c r="E10603">
        <v>0.28000000000000003</v>
      </c>
      <c r="F10603">
        <v>1</v>
      </c>
      <c r="G10603">
        <v>10</v>
      </c>
      <c r="H10603" t="s">
        <v>5925</v>
      </c>
    </row>
    <row r="10604" spans="1:8" x14ac:dyDescent="0.35">
      <c r="A10604" t="s">
        <v>4909</v>
      </c>
      <c r="B10604">
        <v>0.20404265499999999</v>
      </c>
      <c r="C10604">
        <v>-0.34819439200000002</v>
      </c>
      <c r="D10604">
        <v>0.45200000000000001</v>
      </c>
      <c r="E10604">
        <v>0.501</v>
      </c>
      <c r="F10604">
        <v>1</v>
      </c>
      <c r="G10604">
        <v>10</v>
      </c>
      <c r="H10604" t="s">
        <v>4513</v>
      </c>
    </row>
    <row r="10605" spans="1:8" x14ac:dyDescent="0.35">
      <c r="A10605" t="s">
        <v>1970</v>
      </c>
      <c r="B10605">
        <v>0.21893552399999999</v>
      </c>
      <c r="C10605">
        <v>-0.34963294700000003</v>
      </c>
      <c r="D10605">
        <v>0.5</v>
      </c>
      <c r="E10605">
        <v>0.58799999999999997</v>
      </c>
      <c r="F10605">
        <v>1</v>
      </c>
      <c r="G10605">
        <v>10</v>
      </c>
      <c r="H10605" t="s">
        <v>1971</v>
      </c>
    </row>
    <row r="10606" spans="1:8" x14ac:dyDescent="0.35">
      <c r="A10606" t="s">
        <v>1902</v>
      </c>
      <c r="B10606">
        <v>2.3757225E-2</v>
      </c>
      <c r="C10606">
        <v>-0.34972575099999997</v>
      </c>
      <c r="D10606">
        <v>0.11899999999999999</v>
      </c>
      <c r="E10606">
        <v>0.27100000000000002</v>
      </c>
      <c r="F10606">
        <v>1</v>
      </c>
      <c r="G10606">
        <v>10</v>
      </c>
      <c r="H10606" t="s">
        <v>1903</v>
      </c>
    </row>
    <row r="10607" spans="1:8" x14ac:dyDescent="0.35">
      <c r="A10607" t="s">
        <v>5314</v>
      </c>
      <c r="B10607">
        <v>0.42827105900000001</v>
      </c>
      <c r="C10607">
        <v>-0.35129802100000002</v>
      </c>
      <c r="D10607">
        <v>0.42899999999999999</v>
      </c>
      <c r="E10607">
        <v>0.45300000000000001</v>
      </c>
      <c r="F10607">
        <v>1</v>
      </c>
      <c r="G10607">
        <v>10</v>
      </c>
      <c r="H10607" t="s">
        <v>5315</v>
      </c>
    </row>
    <row r="10608" spans="1:8" x14ac:dyDescent="0.35">
      <c r="A10608" t="s">
        <v>2618</v>
      </c>
      <c r="B10608">
        <v>5.0011301000000001E-2</v>
      </c>
      <c r="C10608">
        <v>-0.35207502000000002</v>
      </c>
      <c r="D10608">
        <v>0.38100000000000001</v>
      </c>
      <c r="E10608">
        <v>0.53200000000000003</v>
      </c>
      <c r="F10608">
        <v>1</v>
      </c>
      <c r="G10608">
        <v>10</v>
      </c>
      <c r="H10608" t="s">
        <v>2619</v>
      </c>
    </row>
    <row r="10609" spans="1:8" x14ac:dyDescent="0.35">
      <c r="A10609" t="s">
        <v>6123</v>
      </c>
      <c r="B10609">
        <v>0.111755348</v>
      </c>
      <c r="C10609">
        <v>-0.352776019</v>
      </c>
      <c r="D10609">
        <v>0.19</v>
      </c>
      <c r="E10609">
        <v>0.28999999999999998</v>
      </c>
      <c r="F10609">
        <v>1</v>
      </c>
      <c r="G10609">
        <v>10</v>
      </c>
      <c r="H10609" t="s">
        <v>6124</v>
      </c>
    </row>
    <row r="10610" spans="1:8" x14ac:dyDescent="0.35">
      <c r="A10610" t="s">
        <v>1087</v>
      </c>
      <c r="B10610">
        <v>0.115232114</v>
      </c>
      <c r="C10610">
        <v>-0.35354186999999998</v>
      </c>
      <c r="D10610">
        <v>0.23799999999999999</v>
      </c>
      <c r="E10610">
        <v>0.33500000000000002</v>
      </c>
      <c r="F10610">
        <v>1</v>
      </c>
      <c r="G10610">
        <v>10</v>
      </c>
      <c r="H10610" t="s">
        <v>1088</v>
      </c>
    </row>
    <row r="10611" spans="1:8" x14ac:dyDescent="0.35">
      <c r="A10611" t="s">
        <v>3175</v>
      </c>
      <c r="B10611">
        <v>0.125896707</v>
      </c>
      <c r="C10611">
        <v>-0.35447267900000001</v>
      </c>
      <c r="D10611">
        <v>0.31</v>
      </c>
      <c r="E10611">
        <v>0.40200000000000002</v>
      </c>
      <c r="F10611">
        <v>1</v>
      </c>
      <c r="G10611">
        <v>10</v>
      </c>
      <c r="H10611" t="s">
        <v>3176</v>
      </c>
    </row>
    <row r="10612" spans="1:8" x14ac:dyDescent="0.35">
      <c r="A10612" t="s">
        <v>5961</v>
      </c>
      <c r="B10612">
        <v>0.247980864</v>
      </c>
      <c r="C10612">
        <v>-0.35527483799999998</v>
      </c>
      <c r="D10612">
        <v>0.71399999999999997</v>
      </c>
      <c r="E10612">
        <v>0.81799999999999995</v>
      </c>
      <c r="F10612">
        <v>1</v>
      </c>
      <c r="G10612">
        <v>10</v>
      </c>
      <c r="H10612" t="s">
        <v>5962</v>
      </c>
    </row>
    <row r="10613" spans="1:8" x14ac:dyDescent="0.35">
      <c r="A10613" t="s">
        <v>868</v>
      </c>
      <c r="B10613">
        <v>0.38176815200000003</v>
      </c>
      <c r="C10613">
        <v>-0.35623293700000003</v>
      </c>
      <c r="D10613">
        <v>0.57099999999999995</v>
      </c>
      <c r="E10613">
        <v>0.57899999999999996</v>
      </c>
      <c r="F10613">
        <v>1</v>
      </c>
      <c r="G10613">
        <v>10</v>
      </c>
      <c r="H10613" t="s">
        <v>869</v>
      </c>
    </row>
    <row r="10614" spans="1:8" x14ac:dyDescent="0.35">
      <c r="A10614" t="s">
        <v>741</v>
      </c>
      <c r="B10614">
        <v>9.8589341999999996E-2</v>
      </c>
      <c r="C10614">
        <v>-0.35750404000000002</v>
      </c>
      <c r="D10614">
        <v>0.33300000000000002</v>
      </c>
      <c r="E10614">
        <v>0.44400000000000001</v>
      </c>
      <c r="F10614">
        <v>1</v>
      </c>
      <c r="G10614">
        <v>10</v>
      </c>
      <c r="H10614" t="s">
        <v>742</v>
      </c>
    </row>
    <row r="10615" spans="1:8" x14ac:dyDescent="0.35">
      <c r="A10615" t="s">
        <v>1822</v>
      </c>
      <c r="B10615">
        <v>0.13353021800000001</v>
      </c>
      <c r="C10615">
        <v>-0.35888616299999998</v>
      </c>
      <c r="D10615">
        <v>0.23799999999999999</v>
      </c>
      <c r="E10615">
        <v>0.32400000000000001</v>
      </c>
      <c r="F10615">
        <v>1</v>
      </c>
      <c r="G10615">
        <v>10</v>
      </c>
      <c r="H10615" t="s">
        <v>1823</v>
      </c>
    </row>
    <row r="10616" spans="1:8" x14ac:dyDescent="0.35">
      <c r="A10616" t="s">
        <v>4830</v>
      </c>
      <c r="B10616">
        <v>0.152677438</v>
      </c>
      <c r="C10616">
        <v>-0.35931288700000003</v>
      </c>
      <c r="D10616">
        <v>0.214</v>
      </c>
      <c r="E10616">
        <v>0.26800000000000002</v>
      </c>
      <c r="F10616">
        <v>1</v>
      </c>
      <c r="G10616">
        <v>10</v>
      </c>
      <c r="H10616" t="s">
        <v>4831</v>
      </c>
    </row>
    <row r="10617" spans="1:8" x14ac:dyDescent="0.35">
      <c r="A10617" t="s">
        <v>8563</v>
      </c>
      <c r="B10617">
        <v>0.164736049</v>
      </c>
      <c r="C10617">
        <v>-0.35936816999999999</v>
      </c>
      <c r="D10617">
        <v>0.26200000000000001</v>
      </c>
      <c r="E10617">
        <v>0.35099999999999998</v>
      </c>
      <c r="F10617">
        <v>1</v>
      </c>
      <c r="G10617">
        <v>10</v>
      </c>
      <c r="H10617" t="s">
        <v>8564</v>
      </c>
    </row>
    <row r="10618" spans="1:8" x14ac:dyDescent="0.35">
      <c r="A10618" t="s">
        <v>8016</v>
      </c>
      <c r="B10618">
        <v>0.615872215</v>
      </c>
      <c r="C10618">
        <v>-0.36114697699999998</v>
      </c>
      <c r="D10618">
        <v>0.38100000000000001</v>
      </c>
      <c r="E10618">
        <v>0.40600000000000003</v>
      </c>
      <c r="F10618">
        <v>1</v>
      </c>
      <c r="G10618">
        <v>10</v>
      </c>
      <c r="H10618" t="s">
        <v>8017</v>
      </c>
    </row>
    <row r="10619" spans="1:8" x14ac:dyDescent="0.35">
      <c r="A10619" t="s">
        <v>6612</v>
      </c>
      <c r="B10619">
        <v>0.117287268</v>
      </c>
      <c r="C10619">
        <v>-0.36150656199999998</v>
      </c>
      <c r="D10619">
        <v>0.23799999999999999</v>
      </c>
      <c r="E10619">
        <v>0.32800000000000001</v>
      </c>
      <c r="F10619">
        <v>1</v>
      </c>
      <c r="G10619">
        <v>10</v>
      </c>
      <c r="H10619" t="s">
        <v>6613</v>
      </c>
    </row>
    <row r="10620" spans="1:8" x14ac:dyDescent="0.35">
      <c r="A10620" t="s">
        <v>4182</v>
      </c>
      <c r="B10620">
        <v>0.16491288400000001</v>
      </c>
      <c r="C10620">
        <v>-0.36190258400000003</v>
      </c>
      <c r="D10620">
        <v>0.35699999999999998</v>
      </c>
      <c r="E10620">
        <v>0.443</v>
      </c>
      <c r="F10620">
        <v>1</v>
      </c>
      <c r="G10620">
        <v>10</v>
      </c>
      <c r="H10620" t="s">
        <v>4169</v>
      </c>
    </row>
    <row r="10621" spans="1:8" x14ac:dyDescent="0.35">
      <c r="A10621" t="s">
        <v>6951</v>
      </c>
      <c r="B10621">
        <v>0.16655371699999999</v>
      </c>
      <c r="C10621">
        <v>-0.36330276099999997</v>
      </c>
      <c r="D10621">
        <v>0.52400000000000002</v>
      </c>
      <c r="E10621">
        <v>0.57699999999999996</v>
      </c>
      <c r="F10621">
        <v>1</v>
      </c>
      <c r="G10621">
        <v>10</v>
      </c>
      <c r="H10621" t="s">
        <v>6952</v>
      </c>
    </row>
    <row r="10622" spans="1:8" x14ac:dyDescent="0.35">
      <c r="A10622" t="s">
        <v>435</v>
      </c>
      <c r="B10622">
        <v>0.58290376799999999</v>
      </c>
      <c r="C10622">
        <v>-0.364898848</v>
      </c>
      <c r="D10622">
        <v>0.40500000000000003</v>
      </c>
      <c r="E10622">
        <v>0.38700000000000001</v>
      </c>
      <c r="F10622">
        <v>1</v>
      </c>
      <c r="G10622">
        <v>10</v>
      </c>
      <c r="H10622" t="s">
        <v>48</v>
      </c>
    </row>
    <row r="10623" spans="1:8" x14ac:dyDescent="0.35">
      <c r="A10623" t="s">
        <v>3800</v>
      </c>
      <c r="B10623">
        <v>0.140782148</v>
      </c>
      <c r="C10623">
        <v>-0.364935813</v>
      </c>
      <c r="D10623">
        <v>0.45200000000000001</v>
      </c>
      <c r="E10623">
        <v>0.504</v>
      </c>
      <c r="F10623">
        <v>1</v>
      </c>
      <c r="G10623">
        <v>10</v>
      </c>
      <c r="H10623" t="s">
        <v>3801</v>
      </c>
    </row>
    <row r="10624" spans="1:8" x14ac:dyDescent="0.35">
      <c r="A10624" t="s">
        <v>47</v>
      </c>
      <c r="B10624">
        <v>0.53182582</v>
      </c>
      <c r="C10624">
        <v>-0.36508432800000001</v>
      </c>
      <c r="D10624">
        <v>0.5</v>
      </c>
      <c r="E10624">
        <v>0.52100000000000002</v>
      </c>
      <c r="F10624">
        <v>1</v>
      </c>
      <c r="G10624">
        <v>10</v>
      </c>
      <c r="H10624" t="s">
        <v>48</v>
      </c>
    </row>
    <row r="10625" spans="1:8" x14ac:dyDescent="0.35">
      <c r="A10625" t="s">
        <v>2128</v>
      </c>
      <c r="B10625">
        <v>0.20157170799999999</v>
      </c>
      <c r="C10625">
        <v>-0.36522559199999999</v>
      </c>
      <c r="D10625">
        <v>0.35699999999999998</v>
      </c>
      <c r="E10625">
        <v>0.42499999999999999</v>
      </c>
      <c r="F10625">
        <v>1</v>
      </c>
      <c r="G10625">
        <v>10</v>
      </c>
      <c r="H10625" t="s">
        <v>2129</v>
      </c>
    </row>
    <row r="10626" spans="1:8" x14ac:dyDescent="0.35">
      <c r="A10626" t="s">
        <v>4582</v>
      </c>
      <c r="B10626">
        <v>0.23442675299999999</v>
      </c>
      <c r="C10626">
        <v>-0.36535033900000002</v>
      </c>
      <c r="D10626">
        <v>0.23799999999999999</v>
      </c>
      <c r="E10626">
        <v>0.32100000000000001</v>
      </c>
      <c r="F10626">
        <v>1</v>
      </c>
      <c r="G10626">
        <v>10</v>
      </c>
      <c r="H10626" t="s">
        <v>4583</v>
      </c>
    </row>
    <row r="10627" spans="1:8" x14ac:dyDescent="0.35">
      <c r="A10627" t="s">
        <v>6709</v>
      </c>
      <c r="B10627">
        <v>0.26130306599999997</v>
      </c>
      <c r="C10627">
        <v>-0.36580884899999999</v>
      </c>
      <c r="D10627">
        <v>0.19</v>
      </c>
      <c r="E10627">
        <v>0.25900000000000001</v>
      </c>
      <c r="F10627">
        <v>1</v>
      </c>
      <c r="G10627">
        <v>10</v>
      </c>
      <c r="H10627" t="s">
        <v>6710</v>
      </c>
    </row>
    <row r="10628" spans="1:8" x14ac:dyDescent="0.35">
      <c r="A10628" t="s">
        <v>5523</v>
      </c>
      <c r="B10628">
        <v>0.31789571100000003</v>
      </c>
      <c r="C10628">
        <v>-0.367113087</v>
      </c>
      <c r="D10628">
        <v>0.28599999999999998</v>
      </c>
      <c r="E10628">
        <v>0.33800000000000002</v>
      </c>
      <c r="F10628">
        <v>1</v>
      </c>
      <c r="G10628">
        <v>10</v>
      </c>
      <c r="H10628" t="s">
        <v>5524</v>
      </c>
    </row>
    <row r="10629" spans="1:8" x14ac:dyDescent="0.35">
      <c r="A10629" t="s">
        <v>3000</v>
      </c>
      <c r="B10629">
        <v>3.3790727999999999E-2</v>
      </c>
      <c r="C10629">
        <v>-0.367193661</v>
      </c>
      <c r="D10629">
        <v>0.11899999999999999</v>
      </c>
      <c r="E10629">
        <v>0.25700000000000001</v>
      </c>
      <c r="F10629">
        <v>1</v>
      </c>
      <c r="G10629">
        <v>10</v>
      </c>
      <c r="H10629" t="s">
        <v>3001</v>
      </c>
    </row>
    <row r="10630" spans="1:8" x14ac:dyDescent="0.35">
      <c r="A10630" t="s">
        <v>8565</v>
      </c>
      <c r="B10630">
        <v>0.1955933</v>
      </c>
      <c r="C10630">
        <v>-0.36747806</v>
      </c>
      <c r="D10630">
        <v>0.19</v>
      </c>
      <c r="E10630">
        <v>0.27300000000000002</v>
      </c>
      <c r="F10630">
        <v>1</v>
      </c>
      <c r="G10630">
        <v>10</v>
      </c>
      <c r="H10630" t="s">
        <v>8566</v>
      </c>
    </row>
    <row r="10631" spans="1:8" x14ac:dyDescent="0.35">
      <c r="A10631" t="s">
        <v>1573</v>
      </c>
      <c r="B10631">
        <v>0.21709456499999999</v>
      </c>
      <c r="C10631">
        <v>-0.36870058500000003</v>
      </c>
      <c r="D10631">
        <v>0.23799999999999999</v>
      </c>
      <c r="E10631">
        <v>0.316</v>
      </c>
      <c r="F10631">
        <v>1</v>
      </c>
      <c r="G10631">
        <v>10</v>
      </c>
      <c r="H10631" t="s">
        <v>1574</v>
      </c>
    </row>
    <row r="10632" spans="1:8" x14ac:dyDescent="0.35">
      <c r="A10632" t="s">
        <v>5017</v>
      </c>
      <c r="B10632">
        <v>6.4331467000000003E-2</v>
      </c>
      <c r="C10632">
        <v>-0.37000411900000002</v>
      </c>
      <c r="D10632">
        <v>0.23799999999999999</v>
      </c>
      <c r="E10632">
        <v>0.373</v>
      </c>
      <c r="F10632">
        <v>1</v>
      </c>
      <c r="G10632">
        <v>10</v>
      </c>
      <c r="H10632" t="s">
        <v>3917</v>
      </c>
    </row>
    <row r="10633" spans="1:8" x14ac:dyDescent="0.35">
      <c r="A10633" t="s">
        <v>7516</v>
      </c>
      <c r="B10633">
        <v>0.30877806299999999</v>
      </c>
      <c r="C10633">
        <v>-0.37010055200000003</v>
      </c>
      <c r="D10633">
        <v>0.214</v>
      </c>
      <c r="E10633">
        <v>0.27</v>
      </c>
      <c r="F10633">
        <v>1</v>
      </c>
      <c r="G10633">
        <v>10</v>
      </c>
      <c r="H10633" t="s">
        <v>7517</v>
      </c>
    </row>
    <row r="10634" spans="1:8" x14ac:dyDescent="0.35">
      <c r="A10634" t="s">
        <v>8604</v>
      </c>
      <c r="B10634">
        <v>0.12047405899999999</v>
      </c>
      <c r="C10634">
        <v>-0.370160027</v>
      </c>
      <c r="D10634">
        <v>0.57099999999999995</v>
      </c>
      <c r="E10634">
        <v>0.63200000000000001</v>
      </c>
      <c r="F10634">
        <v>1</v>
      </c>
      <c r="G10634">
        <v>10</v>
      </c>
      <c r="H10634" t="s">
        <v>8605</v>
      </c>
    </row>
    <row r="10635" spans="1:8" x14ac:dyDescent="0.35">
      <c r="A10635" t="s">
        <v>8313</v>
      </c>
      <c r="B10635">
        <v>6.9260686000000002E-2</v>
      </c>
      <c r="C10635">
        <v>-0.37087233800000002</v>
      </c>
      <c r="D10635">
        <v>0.16700000000000001</v>
      </c>
      <c r="E10635">
        <v>0.28499999999999998</v>
      </c>
      <c r="F10635">
        <v>1</v>
      </c>
      <c r="G10635">
        <v>10</v>
      </c>
      <c r="H10635" t="s">
        <v>8314</v>
      </c>
    </row>
    <row r="10636" spans="1:8" x14ac:dyDescent="0.35">
      <c r="A10636" t="s">
        <v>5878</v>
      </c>
      <c r="B10636">
        <v>0.54133936599999999</v>
      </c>
      <c r="C10636">
        <v>-0.37101141700000001</v>
      </c>
      <c r="D10636">
        <v>0.26200000000000001</v>
      </c>
      <c r="E10636">
        <v>0.23</v>
      </c>
      <c r="F10636">
        <v>1</v>
      </c>
      <c r="G10636">
        <v>10</v>
      </c>
      <c r="H10636" t="s">
        <v>5879</v>
      </c>
    </row>
    <row r="10637" spans="1:8" x14ac:dyDescent="0.35">
      <c r="A10637" t="s">
        <v>1594</v>
      </c>
      <c r="B10637">
        <v>0.34508404500000001</v>
      </c>
      <c r="C10637">
        <v>-0.37108500500000002</v>
      </c>
      <c r="D10637">
        <v>0.45200000000000001</v>
      </c>
      <c r="E10637">
        <v>0.505</v>
      </c>
      <c r="F10637">
        <v>1</v>
      </c>
      <c r="G10637">
        <v>10</v>
      </c>
      <c r="H10637" t="s">
        <v>1346</v>
      </c>
    </row>
    <row r="10638" spans="1:8" x14ac:dyDescent="0.35">
      <c r="A10638" t="s">
        <v>8246</v>
      </c>
      <c r="B10638">
        <v>3.3800977000000003E-2</v>
      </c>
      <c r="C10638">
        <v>-0.371797449</v>
      </c>
      <c r="D10638">
        <v>0.16700000000000001</v>
      </c>
      <c r="E10638">
        <v>0.317</v>
      </c>
      <c r="F10638">
        <v>1</v>
      </c>
      <c r="G10638">
        <v>10</v>
      </c>
      <c r="H10638" t="s">
        <v>2201</v>
      </c>
    </row>
    <row r="10639" spans="1:8" x14ac:dyDescent="0.35">
      <c r="A10639" t="s">
        <v>1195</v>
      </c>
      <c r="B10639">
        <v>2.3184545000000001E-2</v>
      </c>
      <c r="C10639">
        <v>-0.37283688700000001</v>
      </c>
      <c r="D10639">
        <v>0.14299999999999999</v>
      </c>
      <c r="E10639">
        <v>0.29199999999999998</v>
      </c>
      <c r="F10639">
        <v>1</v>
      </c>
      <c r="G10639">
        <v>10</v>
      </c>
      <c r="H10639" t="s">
        <v>1194</v>
      </c>
    </row>
    <row r="10640" spans="1:8" x14ac:dyDescent="0.35">
      <c r="A10640" t="s">
        <v>6483</v>
      </c>
      <c r="B10640">
        <v>0.19796350099999999</v>
      </c>
      <c r="C10640">
        <v>-0.373743661</v>
      </c>
      <c r="D10640">
        <v>0.26200000000000001</v>
      </c>
      <c r="E10640">
        <v>0.32400000000000001</v>
      </c>
      <c r="F10640">
        <v>1</v>
      </c>
      <c r="G10640">
        <v>10</v>
      </c>
      <c r="H10640" t="s">
        <v>6484</v>
      </c>
    </row>
    <row r="10641" spans="1:8" x14ac:dyDescent="0.35">
      <c r="A10641" t="s">
        <v>4233</v>
      </c>
      <c r="B10641">
        <v>8.0168035999999998E-2</v>
      </c>
      <c r="C10641">
        <v>-0.37502020200000002</v>
      </c>
      <c r="D10641">
        <v>0.19</v>
      </c>
      <c r="E10641">
        <v>0.30299999999999999</v>
      </c>
      <c r="F10641">
        <v>1</v>
      </c>
      <c r="G10641">
        <v>10</v>
      </c>
      <c r="H10641" t="s">
        <v>4227</v>
      </c>
    </row>
    <row r="10642" spans="1:8" x14ac:dyDescent="0.35">
      <c r="A10642" t="s">
        <v>3997</v>
      </c>
      <c r="B10642">
        <v>0.21141986600000001</v>
      </c>
      <c r="C10642">
        <v>-0.37601659999999998</v>
      </c>
      <c r="D10642">
        <v>0.28599999999999998</v>
      </c>
      <c r="E10642">
        <v>0.34</v>
      </c>
      <c r="F10642">
        <v>1</v>
      </c>
      <c r="G10642">
        <v>10</v>
      </c>
      <c r="H10642" t="s">
        <v>3271</v>
      </c>
    </row>
    <row r="10643" spans="1:8" x14ac:dyDescent="0.35">
      <c r="A10643" t="s">
        <v>3173</v>
      </c>
      <c r="B10643">
        <v>0.19344454799999999</v>
      </c>
      <c r="C10643">
        <v>-0.37670590799999998</v>
      </c>
      <c r="D10643">
        <v>0.66700000000000004</v>
      </c>
      <c r="E10643">
        <v>0.66</v>
      </c>
      <c r="F10643">
        <v>1</v>
      </c>
      <c r="G10643">
        <v>10</v>
      </c>
      <c r="H10643" t="s">
        <v>3174</v>
      </c>
    </row>
    <row r="10644" spans="1:8" x14ac:dyDescent="0.35">
      <c r="A10644" t="s">
        <v>2934</v>
      </c>
      <c r="B10644">
        <v>0.28696558599999999</v>
      </c>
      <c r="C10644">
        <v>-0.37705240800000001</v>
      </c>
      <c r="D10644">
        <v>0.54800000000000004</v>
      </c>
      <c r="E10644">
        <v>0.59099999999999997</v>
      </c>
      <c r="F10644">
        <v>1</v>
      </c>
      <c r="G10644">
        <v>10</v>
      </c>
      <c r="H10644" t="s">
        <v>2935</v>
      </c>
    </row>
    <row r="10645" spans="1:8" x14ac:dyDescent="0.35">
      <c r="A10645" t="s">
        <v>3402</v>
      </c>
      <c r="B10645">
        <v>0.91528026900000004</v>
      </c>
      <c r="C10645">
        <v>-0.37901913100000001</v>
      </c>
      <c r="D10645">
        <v>0.5</v>
      </c>
      <c r="E10645">
        <v>0.45900000000000002</v>
      </c>
      <c r="F10645">
        <v>1</v>
      </c>
      <c r="G10645">
        <v>10</v>
      </c>
      <c r="H10645" t="s">
        <v>3403</v>
      </c>
    </row>
    <row r="10646" spans="1:8" x14ac:dyDescent="0.35">
      <c r="A10646" t="s">
        <v>6750</v>
      </c>
      <c r="B10646">
        <v>0.76942827800000002</v>
      </c>
      <c r="C10646">
        <v>-0.38079646700000003</v>
      </c>
      <c r="D10646">
        <v>0.28599999999999998</v>
      </c>
      <c r="E10646">
        <v>0.25800000000000001</v>
      </c>
      <c r="F10646">
        <v>1</v>
      </c>
      <c r="G10646">
        <v>10</v>
      </c>
      <c r="H10646" t="s">
        <v>6751</v>
      </c>
    </row>
    <row r="10647" spans="1:8" x14ac:dyDescent="0.35">
      <c r="A10647" t="s">
        <v>4044</v>
      </c>
      <c r="B10647">
        <v>0.16811831899999999</v>
      </c>
      <c r="C10647">
        <v>-0.38097694500000001</v>
      </c>
      <c r="D10647">
        <v>0.214</v>
      </c>
      <c r="E10647">
        <v>0.29599999999999999</v>
      </c>
      <c r="F10647">
        <v>1</v>
      </c>
      <c r="G10647">
        <v>10</v>
      </c>
      <c r="H10647" t="s">
        <v>4045</v>
      </c>
    </row>
    <row r="10648" spans="1:8" x14ac:dyDescent="0.35">
      <c r="A10648" t="s">
        <v>2112</v>
      </c>
      <c r="B10648">
        <v>0.128753707</v>
      </c>
      <c r="C10648">
        <v>-0.38138813700000002</v>
      </c>
      <c r="D10648">
        <v>0.214</v>
      </c>
      <c r="E10648">
        <v>0.312</v>
      </c>
      <c r="F10648">
        <v>1</v>
      </c>
      <c r="G10648">
        <v>10</v>
      </c>
      <c r="H10648" t="s">
        <v>2113</v>
      </c>
    </row>
    <row r="10649" spans="1:8" x14ac:dyDescent="0.35">
      <c r="A10649" t="s">
        <v>6186</v>
      </c>
      <c r="B10649">
        <v>0.103975157</v>
      </c>
      <c r="C10649">
        <v>-0.38174953</v>
      </c>
      <c r="D10649">
        <v>1</v>
      </c>
      <c r="E10649">
        <v>0.93100000000000005</v>
      </c>
      <c r="F10649">
        <v>1</v>
      </c>
      <c r="G10649">
        <v>10</v>
      </c>
      <c r="H10649" t="s">
        <v>6187</v>
      </c>
    </row>
    <row r="10650" spans="1:8" x14ac:dyDescent="0.35">
      <c r="A10650" t="s">
        <v>4797</v>
      </c>
      <c r="B10650">
        <v>0.129681768</v>
      </c>
      <c r="C10650">
        <v>-0.38410725800000001</v>
      </c>
      <c r="D10650">
        <v>0.28599999999999998</v>
      </c>
      <c r="E10650">
        <v>0.38700000000000001</v>
      </c>
      <c r="F10650">
        <v>1</v>
      </c>
      <c r="G10650">
        <v>10</v>
      </c>
      <c r="H10650" t="s">
        <v>4798</v>
      </c>
    </row>
    <row r="10651" spans="1:8" x14ac:dyDescent="0.35">
      <c r="A10651" t="s">
        <v>1266</v>
      </c>
      <c r="B10651">
        <v>0.45961066</v>
      </c>
      <c r="C10651">
        <v>-0.38591555300000002</v>
      </c>
      <c r="D10651">
        <v>0.52400000000000002</v>
      </c>
      <c r="E10651">
        <v>0.53600000000000003</v>
      </c>
      <c r="F10651">
        <v>1</v>
      </c>
      <c r="G10651">
        <v>10</v>
      </c>
      <c r="H10651" t="s">
        <v>1267</v>
      </c>
    </row>
    <row r="10652" spans="1:8" x14ac:dyDescent="0.35">
      <c r="A10652" t="s">
        <v>318</v>
      </c>
      <c r="B10652">
        <v>4.9647656999999998E-2</v>
      </c>
      <c r="C10652">
        <v>-0.38612954300000002</v>
      </c>
      <c r="D10652">
        <v>0.31</v>
      </c>
      <c r="E10652">
        <v>0.45300000000000001</v>
      </c>
      <c r="F10652">
        <v>1</v>
      </c>
      <c r="G10652">
        <v>10</v>
      </c>
      <c r="H10652" t="s">
        <v>319</v>
      </c>
    </row>
    <row r="10653" spans="1:8" x14ac:dyDescent="0.35">
      <c r="A10653" t="s">
        <v>6150</v>
      </c>
      <c r="B10653">
        <v>0.80782675199999998</v>
      </c>
      <c r="C10653">
        <v>-0.38688073099999998</v>
      </c>
      <c r="D10653">
        <v>0.81</v>
      </c>
      <c r="E10653">
        <v>0.77700000000000002</v>
      </c>
      <c r="F10653">
        <v>1</v>
      </c>
      <c r="G10653">
        <v>10</v>
      </c>
      <c r="H10653" t="s">
        <v>6151</v>
      </c>
    </row>
    <row r="10654" spans="1:8" x14ac:dyDescent="0.35">
      <c r="A10654" t="s">
        <v>7654</v>
      </c>
      <c r="B10654">
        <v>0.24654579700000001</v>
      </c>
      <c r="C10654">
        <v>-0.38713429900000002</v>
      </c>
      <c r="D10654">
        <v>0.214</v>
      </c>
      <c r="E10654">
        <v>0.28100000000000003</v>
      </c>
      <c r="F10654">
        <v>1</v>
      </c>
      <c r="G10654">
        <v>10</v>
      </c>
      <c r="H10654" t="s">
        <v>7298</v>
      </c>
    </row>
    <row r="10655" spans="1:8" x14ac:dyDescent="0.35">
      <c r="A10655" t="s">
        <v>5745</v>
      </c>
      <c r="B10655">
        <v>8.3028219999999996E-3</v>
      </c>
      <c r="C10655">
        <v>-0.38758224000000002</v>
      </c>
      <c r="D10655">
        <v>7.0999999999999994E-2</v>
      </c>
      <c r="E10655">
        <v>0.252</v>
      </c>
      <c r="F10655">
        <v>1</v>
      </c>
      <c r="G10655">
        <v>10</v>
      </c>
      <c r="H10655" t="s">
        <v>5746</v>
      </c>
    </row>
    <row r="10656" spans="1:8" x14ac:dyDescent="0.35">
      <c r="A10656" t="s">
        <v>7146</v>
      </c>
      <c r="B10656">
        <v>0.115350736</v>
      </c>
      <c r="C10656">
        <v>-0.38876018000000001</v>
      </c>
      <c r="D10656">
        <v>0.71399999999999997</v>
      </c>
      <c r="E10656">
        <v>0.79100000000000004</v>
      </c>
      <c r="F10656">
        <v>1</v>
      </c>
      <c r="G10656">
        <v>10</v>
      </c>
      <c r="H10656" t="s">
        <v>7147</v>
      </c>
    </row>
    <row r="10657" spans="1:8" x14ac:dyDescent="0.35">
      <c r="A10657" t="s">
        <v>4598</v>
      </c>
      <c r="B10657">
        <v>0.14947324200000001</v>
      </c>
      <c r="C10657">
        <v>-0.38878268399999999</v>
      </c>
      <c r="D10657">
        <v>0.35699999999999998</v>
      </c>
      <c r="E10657">
        <v>0.45500000000000002</v>
      </c>
      <c r="F10657">
        <v>1</v>
      </c>
      <c r="G10657">
        <v>10</v>
      </c>
      <c r="H10657" t="s">
        <v>4599</v>
      </c>
    </row>
    <row r="10658" spans="1:8" x14ac:dyDescent="0.35">
      <c r="A10658" t="s">
        <v>6007</v>
      </c>
      <c r="B10658">
        <v>0.25415314900000002</v>
      </c>
      <c r="C10658">
        <v>-0.391686017</v>
      </c>
      <c r="D10658">
        <v>0.42899999999999999</v>
      </c>
      <c r="E10658">
        <v>0.47899999999999998</v>
      </c>
      <c r="F10658">
        <v>1</v>
      </c>
      <c r="G10658">
        <v>10</v>
      </c>
      <c r="H10658" t="s">
        <v>5977</v>
      </c>
    </row>
    <row r="10659" spans="1:8" x14ac:dyDescent="0.35">
      <c r="A10659" t="s">
        <v>5595</v>
      </c>
      <c r="B10659">
        <v>7.4530150000000003E-2</v>
      </c>
      <c r="C10659">
        <v>-0.39189170899999998</v>
      </c>
      <c r="D10659">
        <v>0.214</v>
      </c>
      <c r="E10659">
        <v>0.32</v>
      </c>
      <c r="F10659">
        <v>1</v>
      </c>
      <c r="G10659">
        <v>10</v>
      </c>
      <c r="H10659" t="s">
        <v>5596</v>
      </c>
    </row>
    <row r="10660" spans="1:8" x14ac:dyDescent="0.35">
      <c r="A10660" t="s">
        <v>4586</v>
      </c>
      <c r="B10660">
        <v>0.12859778499999999</v>
      </c>
      <c r="C10660">
        <v>-0.39192078499999999</v>
      </c>
      <c r="D10660">
        <v>0.54800000000000004</v>
      </c>
      <c r="E10660">
        <v>0.63900000000000001</v>
      </c>
      <c r="F10660">
        <v>1</v>
      </c>
      <c r="G10660">
        <v>10</v>
      </c>
      <c r="H10660" t="s">
        <v>4587</v>
      </c>
    </row>
    <row r="10661" spans="1:8" x14ac:dyDescent="0.35">
      <c r="A10661" t="s">
        <v>2792</v>
      </c>
      <c r="B10661">
        <v>0.15890177699999999</v>
      </c>
      <c r="C10661">
        <v>-0.392478192</v>
      </c>
      <c r="D10661">
        <v>0.38100000000000001</v>
      </c>
      <c r="E10661">
        <v>0.46500000000000002</v>
      </c>
      <c r="F10661">
        <v>1</v>
      </c>
      <c r="G10661">
        <v>10</v>
      </c>
      <c r="H10661" t="s">
        <v>2793</v>
      </c>
    </row>
    <row r="10662" spans="1:8" x14ac:dyDescent="0.35">
      <c r="A10662" t="s">
        <v>7360</v>
      </c>
      <c r="B10662">
        <v>1.2131970000000001E-2</v>
      </c>
      <c r="C10662">
        <v>-0.39302736599999999</v>
      </c>
      <c r="D10662">
        <v>0.90500000000000003</v>
      </c>
      <c r="E10662">
        <v>0.86199999999999999</v>
      </c>
      <c r="F10662">
        <v>1</v>
      </c>
      <c r="G10662">
        <v>10</v>
      </c>
      <c r="H10662" t="s">
        <v>7361</v>
      </c>
    </row>
    <row r="10663" spans="1:8" x14ac:dyDescent="0.35">
      <c r="A10663" t="s">
        <v>7144</v>
      </c>
      <c r="B10663">
        <v>7.6010720000000004E-3</v>
      </c>
      <c r="C10663">
        <v>-0.39346435099999999</v>
      </c>
      <c r="D10663">
        <v>0.78600000000000003</v>
      </c>
      <c r="E10663">
        <v>0.82599999999999996</v>
      </c>
      <c r="F10663">
        <v>1</v>
      </c>
      <c r="G10663">
        <v>10</v>
      </c>
      <c r="H10663" t="s">
        <v>7145</v>
      </c>
    </row>
    <row r="10664" spans="1:8" x14ac:dyDescent="0.35">
      <c r="A10664" t="s">
        <v>1770</v>
      </c>
      <c r="B10664">
        <v>0.41174862400000001</v>
      </c>
      <c r="C10664">
        <v>-0.39451536500000001</v>
      </c>
      <c r="D10664">
        <v>0.42899999999999999</v>
      </c>
      <c r="E10664">
        <v>0.46800000000000003</v>
      </c>
      <c r="F10664">
        <v>1</v>
      </c>
      <c r="G10664">
        <v>10</v>
      </c>
      <c r="H10664" t="s">
        <v>1771</v>
      </c>
    </row>
    <row r="10665" spans="1:8" x14ac:dyDescent="0.35">
      <c r="A10665" t="s">
        <v>2956</v>
      </c>
      <c r="B10665">
        <v>0.106319152</v>
      </c>
      <c r="C10665">
        <v>-0.39533817999999998</v>
      </c>
      <c r="D10665">
        <v>0.61899999999999999</v>
      </c>
      <c r="E10665">
        <v>0.69</v>
      </c>
      <c r="F10665">
        <v>1</v>
      </c>
      <c r="G10665">
        <v>10</v>
      </c>
      <c r="H10665" t="s">
        <v>2957</v>
      </c>
    </row>
    <row r="10666" spans="1:8" x14ac:dyDescent="0.35">
      <c r="A10666" t="s">
        <v>1519</v>
      </c>
      <c r="B10666">
        <v>8.6342582000000001E-2</v>
      </c>
      <c r="C10666">
        <v>-0.398896996</v>
      </c>
      <c r="D10666">
        <v>0.214</v>
      </c>
      <c r="E10666">
        <v>0.33200000000000002</v>
      </c>
      <c r="F10666">
        <v>1</v>
      </c>
      <c r="G10666">
        <v>10</v>
      </c>
      <c r="H10666" t="s">
        <v>1520</v>
      </c>
    </row>
    <row r="10667" spans="1:8" x14ac:dyDescent="0.35">
      <c r="A10667" t="s">
        <v>7777</v>
      </c>
      <c r="B10667">
        <v>9.0451060999999999E-2</v>
      </c>
      <c r="C10667">
        <v>-0.40137183100000001</v>
      </c>
      <c r="D10667">
        <v>0.19</v>
      </c>
      <c r="E10667">
        <v>0.30399999999999999</v>
      </c>
      <c r="F10667">
        <v>1</v>
      </c>
      <c r="G10667">
        <v>10</v>
      </c>
      <c r="H10667" t="s">
        <v>7778</v>
      </c>
    </row>
    <row r="10668" spans="1:8" x14ac:dyDescent="0.35">
      <c r="A10668" t="s">
        <v>6350</v>
      </c>
      <c r="B10668">
        <v>0.570064562</v>
      </c>
      <c r="C10668">
        <v>-0.40202666500000001</v>
      </c>
      <c r="D10668">
        <v>0.35699999999999998</v>
      </c>
      <c r="E10668">
        <v>0.38500000000000001</v>
      </c>
      <c r="F10668">
        <v>1</v>
      </c>
      <c r="G10668">
        <v>10</v>
      </c>
      <c r="H10668" t="s">
        <v>6351</v>
      </c>
    </row>
    <row r="10669" spans="1:8" x14ac:dyDescent="0.35">
      <c r="A10669" t="s">
        <v>5756</v>
      </c>
      <c r="B10669">
        <v>0.201649672</v>
      </c>
      <c r="C10669">
        <v>-0.40576994599999999</v>
      </c>
      <c r="D10669">
        <v>0.26200000000000001</v>
      </c>
      <c r="E10669">
        <v>0.33100000000000002</v>
      </c>
      <c r="F10669">
        <v>1</v>
      </c>
      <c r="G10669">
        <v>10</v>
      </c>
      <c r="H10669" t="s">
        <v>5757</v>
      </c>
    </row>
    <row r="10670" spans="1:8" x14ac:dyDescent="0.35">
      <c r="A10670" t="s">
        <v>1797</v>
      </c>
      <c r="B10670">
        <v>0.99952015000000005</v>
      </c>
      <c r="C10670">
        <v>-0.406108091</v>
      </c>
      <c r="D10670">
        <v>0.31</v>
      </c>
      <c r="E10670">
        <v>0.29699999999999999</v>
      </c>
      <c r="F10670">
        <v>1</v>
      </c>
      <c r="G10670">
        <v>10</v>
      </c>
      <c r="H10670" t="s">
        <v>1794</v>
      </c>
    </row>
    <row r="10671" spans="1:8" x14ac:dyDescent="0.35">
      <c r="A10671" t="s">
        <v>5298</v>
      </c>
      <c r="B10671">
        <v>0.434743989</v>
      </c>
      <c r="C10671">
        <v>-0.406416742</v>
      </c>
      <c r="D10671">
        <v>0.33300000000000002</v>
      </c>
      <c r="E10671">
        <v>0.35899999999999999</v>
      </c>
      <c r="F10671">
        <v>1</v>
      </c>
      <c r="G10671">
        <v>10</v>
      </c>
      <c r="H10671" t="s">
        <v>5299</v>
      </c>
    </row>
    <row r="10672" spans="1:8" x14ac:dyDescent="0.35">
      <c r="A10672" t="s">
        <v>6474</v>
      </c>
      <c r="B10672">
        <v>0.21720097299999999</v>
      </c>
      <c r="C10672">
        <v>-0.40838811000000003</v>
      </c>
      <c r="D10672">
        <v>0.5</v>
      </c>
      <c r="E10672">
        <v>0.53</v>
      </c>
      <c r="F10672">
        <v>1</v>
      </c>
      <c r="G10672">
        <v>10</v>
      </c>
      <c r="H10672" t="s">
        <v>6475</v>
      </c>
    </row>
    <row r="10673" spans="1:8" x14ac:dyDescent="0.35">
      <c r="A10673" t="s">
        <v>1156</v>
      </c>
      <c r="B10673">
        <v>4.0630439999999997E-2</v>
      </c>
      <c r="C10673">
        <v>-0.40889468499999998</v>
      </c>
      <c r="D10673">
        <v>0.14299999999999999</v>
      </c>
      <c r="E10673">
        <v>0.27500000000000002</v>
      </c>
      <c r="F10673">
        <v>1</v>
      </c>
      <c r="G10673">
        <v>10</v>
      </c>
      <c r="H10673" t="s">
        <v>1157</v>
      </c>
    </row>
    <row r="10674" spans="1:8" x14ac:dyDescent="0.35">
      <c r="A10674" t="s">
        <v>2107</v>
      </c>
      <c r="B10674">
        <v>9.8069904999999999E-2</v>
      </c>
      <c r="C10674">
        <v>-0.40930102299999999</v>
      </c>
      <c r="D10674">
        <v>0.31</v>
      </c>
      <c r="E10674">
        <v>0.42399999999999999</v>
      </c>
      <c r="F10674">
        <v>1</v>
      </c>
      <c r="G10674">
        <v>10</v>
      </c>
      <c r="H10674" t="s">
        <v>2108</v>
      </c>
    </row>
    <row r="10675" spans="1:8" x14ac:dyDescent="0.35">
      <c r="A10675" t="s">
        <v>509</v>
      </c>
      <c r="B10675">
        <v>0.93155832699999996</v>
      </c>
      <c r="C10675">
        <v>-0.41055997500000002</v>
      </c>
      <c r="D10675">
        <v>0.54800000000000004</v>
      </c>
      <c r="E10675">
        <v>0.48699999999999999</v>
      </c>
      <c r="F10675">
        <v>1</v>
      </c>
      <c r="G10675">
        <v>10</v>
      </c>
      <c r="H10675" t="s">
        <v>510</v>
      </c>
    </row>
    <row r="10676" spans="1:8" x14ac:dyDescent="0.35">
      <c r="A10676" t="s">
        <v>3128</v>
      </c>
      <c r="B10676">
        <v>5.2114862999999997E-2</v>
      </c>
      <c r="C10676">
        <v>-0.41106722200000001</v>
      </c>
      <c r="D10676">
        <v>0.71399999999999997</v>
      </c>
      <c r="E10676">
        <v>0.73299999999999998</v>
      </c>
      <c r="F10676">
        <v>1</v>
      </c>
      <c r="G10676">
        <v>10</v>
      </c>
      <c r="H10676" t="s">
        <v>3129</v>
      </c>
    </row>
    <row r="10677" spans="1:8" x14ac:dyDescent="0.35">
      <c r="A10677" t="s">
        <v>4651</v>
      </c>
      <c r="B10677">
        <v>0.113979672</v>
      </c>
      <c r="C10677">
        <v>-0.41194202299999999</v>
      </c>
      <c r="D10677">
        <v>0.40500000000000003</v>
      </c>
      <c r="E10677">
        <v>0.51500000000000001</v>
      </c>
      <c r="F10677">
        <v>1</v>
      </c>
      <c r="G10677">
        <v>10</v>
      </c>
      <c r="H10677" t="s">
        <v>4652</v>
      </c>
    </row>
    <row r="10678" spans="1:8" x14ac:dyDescent="0.35">
      <c r="A10678" t="s">
        <v>6282</v>
      </c>
      <c r="B10678">
        <v>0.23734920000000001</v>
      </c>
      <c r="C10678">
        <v>-0.41408990499999998</v>
      </c>
      <c r="D10678">
        <v>0.57099999999999995</v>
      </c>
      <c r="E10678">
        <v>0.60599999999999998</v>
      </c>
      <c r="F10678">
        <v>1</v>
      </c>
      <c r="G10678">
        <v>10</v>
      </c>
      <c r="H10678" t="s">
        <v>6283</v>
      </c>
    </row>
    <row r="10679" spans="1:8" x14ac:dyDescent="0.35">
      <c r="A10679" t="s">
        <v>1293</v>
      </c>
      <c r="B10679">
        <v>0.226483764</v>
      </c>
      <c r="C10679">
        <v>-0.41417462399999999</v>
      </c>
      <c r="D10679">
        <v>0.19</v>
      </c>
      <c r="E10679">
        <v>0.253</v>
      </c>
      <c r="F10679">
        <v>1</v>
      </c>
      <c r="G10679">
        <v>10</v>
      </c>
      <c r="H10679" t="s">
        <v>615</v>
      </c>
    </row>
    <row r="10680" spans="1:8" x14ac:dyDescent="0.35">
      <c r="A10680" t="s">
        <v>8387</v>
      </c>
      <c r="B10680">
        <v>9.2984023999999998E-2</v>
      </c>
      <c r="C10680">
        <v>-0.416282557</v>
      </c>
      <c r="D10680">
        <v>0.78600000000000003</v>
      </c>
      <c r="E10680">
        <v>0.69599999999999995</v>
      </c>
      <c r="F10680">
        <v>1</v>
      </c>
      <c r="G10680">
        <v>10</v>
      </c>
      <c r="H10680" t="s">
        <v>1557</v>
      </c>
    </row>
    <row r="10681" spans="1:8" x14ac:dyDescent="0.35">
      <c r="A10681" t="s">
        <v>2807</v>
      </c>
      <c r="B10681">
        <v>0.108532858</v>
      </c>
      <c r="C10681">
        <v>-0.41660925500000001</v>
      </c>
      <c r="D10681">
        <v>0.23799999999999999</v>
      </c>
      <c r="E10681">
        <v>0.33500000000000002</v>
      </c>
      <c r="F10681">
        <v>1</v>
      </c>
      <c r="G10681">
        <v>10</v>
      </c>
      <c r="H10681" t="s">
        <v>2781</v>
      </c>
    </row>
    <row r="10682" spans="1:8" x14ac:dyDescent="0.35">
      <c r="A10682" t="s">
        <v>286</v>
      </c>
      <c r="B10682">
        <v>3.2397426E-2</v>
      </c>
      <c r="C10682">
        <v>-0.41722762699999999</v>
      </c>
      <c r="D10682">
        <v>0.19</v>
      </c>
      <c r="E10682">
        <v>0.34699999999999998</v>
      </c>
      <c r="F10682">
        <v>1</v>
      </c>
      <c r="G10682">
        <v>10</v>
      </c>
      <c r="H10682" t="s">
        <v>279</v>
      </c>
    </row>
    <row r="10683" spans="1:8" x14ac:dyDescent="0.35">
      <c r="A10683" t="s">
        <v>2407</v>
      </c>
      <c r="B10683">
        <v>0.21367346100000001</v>
      </c>
      <c r="C10683">
        <v>-0.41734184899999999</v>
      </c>
      <c r="D10683">
        <v>0.52400000000000002</v>
      </c>
      <c r="E10683">
        <v>0.58499999999999996</v>
      </c>
      <c r="F10683">
        <v>1</v>
      </c>
      <c r="G10683">
        <v>10</v>
      </c>
      <c r="H10683" t="s">
        <v>2408</v>
      </c>
    </row>
    <row r="10684" spans="1:8" x14ac:dyDescent="0.35">
      <c r="A10684" t="s">
        <v>6588</v>
      </c>
      <c r="B10684">
        <v>0.192487832</v>
      </c>
      <c r="C10684">
        <v>-0.41774093499999998</v>
      </c>
      <c r="D10684">
        <v>0.59499999999999997</v>
      </c>
      <c r="E10684">
        <v>0.63800000000000001</v>
      </c>
      <c r="F10684">
        <v>1</v>
      </c>
      <c r="G10684">
        <v>10</v>
      </c>
      <c r="H10684" t="s">
        <v>3737</v>
      </c>
    </row>
    <row r="10685" spans="1:8" x14ac:dyDescent="0.35">
      <c r="A10685" t="s">
        <v>3666</v>
      </c>
      <c r="B10685">
        <v>0.171380116</v>
      </c>
      <c r="C10685">
        <v>-0.42182150200000001</v>
      </c>
      <c r="D10685">
        <v>0.38100000000000001</v>
      </c>
      <c r="E10685">
        <v>0.443</v>
      </c>
      <c r="F10685">
        <v>1</v>
      </c>
      <c r="G10685">
        <v>10</v>
      </c>
      <c r="H10685" t="s">
        <v>3667</v>
      </c>
    </row>
    <row r="10686" spans="1:8" x14ac:dyDescent="0.35">
      <c r="A10686" t="s">
        <v>7158</v>
      </c>
      <c r="B10686">
        <v>1.6500002999999999E-2</v>
      </c>
      <c r="C10686">
        <v>-0.42319109100000002</v>
      </c>
      <c r="D10686">
        <v>0.11899999999999999</v>
      </c>
      <c r="E10686">
        <v>0.28599999999999998</v>
      </c>
      <c r="F10686">
        <v>1</v>
      </c>
      <c r="G10686">
        <v>10</v>
      </c>
      <c r="H10686" t="s">
        <v>7159</v>
      </c>
    </row>
    <row r="10687" spans="1:8" x14ac:dyDescent="0.35">
      <c r="A10687" t="s">
        <v>4844</v>
      </c>
      <c r="B10687">
        <v>0.143615825</v>
      </c>
      <c r="C10687">
        <v>-0.423712808</v>
      </c>
      <c r="D10687">
        <v>0.92900000000000005</v>
      </c>
      <c r="E10687">
        <v>0.89500000000000002</v>
      </c>
      <c r="F10687">
        <v>1</v>
      </c>
      <c r="G10687">
        <v>10</v>
      </c>
      <c r="H10687" t="s">
        <v>4845</v>
      </c>
    </row>
    <row r="10688" spans="1:8" x14ac:dyDescent="0.35">
      <c r="A10688" t="s">
        <v>6688</v>
      </c>
      <c r="B10688">
        <v>8.3559324000000004E-2</v>
      </c>
      <c r="C10688">
        <v>-0.42475683199999997</v>
      </c>
      <c r="D10688">
        <v>0.66700000000000004</v>
      </c>
      <c r="E10688">
        <v>0.69199999999999995</v>
      </c>
      <c r="F10688">
        <v>1</v>
      </c>
      <c r="G10688">
        <v>10</v>
      </c>
      <c r="H10688" t="s">
        <v>673</v>
      </c>
    </row>
    <row r="10689" spans="1:8" x14ac:dyDescent="0.35">
      <c r="A10689" t="s">
        <v>6603</v>
      </c>
      <c r="B10689">
        <v>3.2604400999999998E-2</v>
      </c>
      <c r="C10689">
        <v>-0.42511408299999998</v>
      </c>
      <c r="D10689">
        <v>0.45200000000000001</v>
      </c>
      <c r="E10689">
        <v>0.628</v>
      </c>
      <c r="F10689">
        <v>1</v>
      </c>
      <c r="G10689">
        <v>10</v>
      </c>
      <c r="H10689" t="s">
        <v>6604</v>
      </c>
    </row>
    <row r="10690" spans="1:8" x14ac:dyDescent="0.35">
      <c r="A10690" t="s">
        <v>7252</v>
      </c>
      <c r="B10690">
        <v>3.6387122000000001E-2</v>
      </c>
      <c r="C10690">
        <v>-0.42575987900000001</v>
      </c>
      <c r="D10690">
        <v>0.73799999999999999</v>
      </c>
      <c r="E10690">
        <v>0.76600000000000001</v>
      </c>
      <c r="F10690">
        <v>1</v>
      </c>
      <c r="G10690">
        <v>10</v>
      </c>
      <c r="H10690" t="s">
        <v>7253</v>
      </c>
    </row>
    <row r="10691" spans="1:8" x14ac:dyDescent="0.35">
      <c r="A10691" t="s">
        <v>148</v>
      </c>
      <c r="B10691">
        <v>0.69561519800000005</v>
      </c>
      <c r="C10691">
        <v>-0.426405849</v>
      </c>
      <c r="D10691">
        <v>0.40500000000000003</v>
      </c>
      <c r="E10691">
        <v>0.38800000000000001</v>
      </c>
      <c r="F10691">
        <v>1</v>
      </c>
      <c r="G10691">
        <v>10</v>
      </c>
      <c r="H10691" t="s">
        <v>149</v>
      </c>
    </row>
    <row r="10692" spans="1:8" x14ac:dyDescent="0.35">
      <c r="A10692" t="s">
        <v>5646</v>
      </c>
      <c r="B10692">
        <v>0.243176109</v>
      </c>
      <c r="C10692">
        <v>-0.42686935199999998</v>
      </c>
      <c r="D10692">
        <v>0.33300000000000002</v>
      </c>
      <c r="E10692">
        <v>0.41699999999999998</v>
      </c>
      <c r="F10692">
        <v>1</v>
      </c>
      <c r="G10692">
        <v>10</v>
      </c>
      <c r="H10692" t="s">
        <v>1360</v>
      </c>
    </row>
    <row r="10693" spans="1:8" x14ac:dyDescent="0.35">
      <c r="A10693" t="s">
        <v>3060</v>
      </c>
      <c r="B10693">
        <v>9.4441643000000006E-2</v>
      </c>
      <c r="C10693">
        <v>-0.42690466399999999</v>
      </c>
      <c r="D10693">
        <v>0.5</v>
      </c>
      <c r="E10693">
        <v>0.32300000000000001</v>
      </c>
      <c r="F10693">
        <v>1</v>
      </c>
      <c r="G10693">
        <v>10</v>
      </c>
      <c r="H10693" t="s">
        <v>3061</v>
      </c>
    </row>
    <row r="10694" spans="1:8" x14ac:dyDescent="0.35">
      <c r="A10694" t="s">
        <v>7811</v>
      </c>
      <c r="B10694">
        <v>0.420622889</v>
      </c>
      <c r="C10694">
        <v>-0.42805675700000001</v>
      </c>
      <c r="D10694">
        <v>0.47599999999999998</v>
      </c>
      <c r="E10694">
        <v>0.55100000000000005</v>
      </c>
      <c r="F10694">
        <v>1</v>
      </c>
      <c r="G10694">
        <v>10</v>
      </c>
      <c r="H10694" t="s">
        <v>7812</v>
      </c>
    </row>
    <row r="10695" spans="1:8" x14ac:dyDescent="0.35">
      <c r="A10695" t="s">
        <v>7752</v>
      </c>
      <c r="B10695">
        <v>0.57942280999999995</v>
      </c>
      <c r="C10695">
        <v>-0.43040830400000002</v>
      </c>
      <c r="D10695">
        <v>0.28599999999999998</v>
      </c>
      <c r="E10695">
        <v>0.23300000000000001</v>
      </c>
      <c r="F10695">
        <v>1</v>
      </c>
      <c r="G10695">
        <v>10</v>
      </c>
      <c r="H10695" t="s">
        <v>7753</v>
      </c>
    </row>
    <row r="10696" spans="1:8" x14ac:dyDescent="0.35">
      <c r="A10696" t="s">
        <v>2372</v>
      </c>
      <c r="B10696">
        <v>2.2211941999999998E-2</v>
      </c>
      <c r="C10696">
        <v>-0.43138910899999999</v>
      </c>
      <c r="D10696">
        <v>0.16700000000000001</v>
      </c>
      <c r="E10696">
        <v>0.31</v>
      </c>
      <c r="F10696">
        <v>1</v>
      </c>
      <c r="G10696">
        <v>10</v>
      </c>
      <c r="H10696" t="s">
        <v>2373</v>
      </c>
    </row>
    <row r="10697" spans="1:8" x14ac:dyDescent="0.35">
      <c r="A10697" t="s">
        <v>3246</v>
      </c>
      <c r="B10697">
        <v>3.0706285999999999E-2</v>
      </c>
      <c r="C10697">
        <v>-0.43154777700000002</v>
      </c>
      <c r="D10697">
        <v>0.16700000000000001</v>
      </c>
      <c r="E10697">
        <v>0.29399999999999998</v>
      </c>
      <c r="F10697">
        <v>1</v>
      </c>
      <c r="G10697">
        <v>10</v>
      </c>
      <c r="H10697" t="s">
        <v>3247</v>
      </c>
    </row>
    <row r="10698" spans="1:8" x14ac:dyDescent="0.35">
      <c r="A10698" t="s">
        <v>6647</v>
      </c>
      <c r="B10698">
        <v>1.6785112000000001E-2</v>
      </c>
      <c r="C10698">
        <v>-0.43318732100000001</v>
      </c>
      <c r="D10698">
        <v>0.81</v>
      </c>
      <c r="E10698">
        <v>0.80600000000000005</v>
      </c>
      <c r="F10698">
        <v>1</v>
      </c>
      <c r="G10698">
        <v>10</v>
      </c>
      <c r="H10698" t="s">
        <v>6648</v>
      </c>
    </row>
    <row r="10699" spans="1:8" x14ac:dyDescent="0.35">
      <c r="A10699" t="s">
        <v>6067</v>
      </c>
      <c r="B10699">
        <v>3.8108851999999999E-2</v>
      </c>
      <c r="C10699">
        <v>-0.43338089499999999</v>
      </c>
      <c r="D10699">
        <v>0.66700000000000004</v>
      </c>
      <c r="E10699">
        <v>0.752</v>
      </c>
      <c r="F10699">
        <v>1</v>
      </c>
      <c r="G10699">
        <v>10</v>
      </c>
      <c r="H10699" t="s">
        <v>6068</v>
      </c>
    </row>
    <row r="10700" spans="1:8" x14ac:dyDescent="0.35">
      <c r="A10700" t="s">
        <v>3593</v>
      </c>
      <c r="B10700">
        <v>0.134770996</v>
      </c>
      <c r="C10700">
        <v>-0.43378446500000001</v>
      </c>
      <c r="D10700">
        <v>0.214</v>
      </c>
      <c r="E10700">
        <v>0.28999999999999998</v>
      </c>
      <c r="F10700">
        <v>1</v>
      </c>
      <c r="G10700">
        <v>10</v>
      </c>
      <c r="H10700" t="s">
        <v>3594</v>
      </c>
    </row>
    <row r="10701" spans="1:8" x14ac:dyDescent="0.35">
      <c r="A10701" t="s">
        <v>5267</v>
      </c>
      <c r="B10701">
        <v>9.4138352999999994E-2</v>
      </c>
      <c r="C10701">
        <v>-0.43409926700000001</v>
      </c>
      <c r="D10701">
        <v>0.28599999999999998</v>
      </c>
      <c r="E10701">
        <v>0.38100000000000001</v>
      </c>
      <c r="F10701">
        <v>1</v>
      </c>
      <c r="G10701">
        <v>10</v>
      </c>
      <c r="H10701" t="s">
        <v>5268</v>
      </c>
    </row>
    <row r="10702" spans="1:8" x14ac:dyDescent="0.35">
      <c r="A10702" t="s">
        <v>2801</v>
      </c>
      <c r="B10702">
        <v>1.0095434E-2</v>
      </c>
      <c r="C10702">
        <v>-0.43480488</v>
      </c>
      <c r="D10702">
        <v>0.19</v>
      </c>
      <c r="E10702">
        <v>0.36499999999999999</v>
      </c>
      <c r="F10702">
        <v>1</v>
      </c>
      <c r="G10702">
        <v>10</v>
      </c>
      <c r="H10702" t="s">
        <v>2775</v>
      </c>
    </row>
    <row r="10703" spans="1:8" x14ac:dyDescent="0.35">
      <c r="A10703" t="s">
        <v>6628</v>
      </c>
      <c r="B10703">
        <v>0.21667977699999999</v>
      </c>
      <c r="C10703">
        <v>-0.43551448100000001</v>
      </c>
      <c r="D10703">
        <v>0.45200000000000001</v>
      </c>
      <c r="E10703">
        <v>0.48399999999999999</v>
      </c>
      <c r="F10703">
        <v>1</v>
      </c>
      <c r="G10703">
        <v>10</v>
      </c>
      <c r="H10703" t="s">
        <v>6629</v>
      </c>
    </row>
    <row r="10704" spans="1:8" x14ac:dyDescent="0.35">
      <c r="A10704" t="s">
        <v>7071</v>
      </c>
      <c r="B10704">
        <v>0.32212956300000001</v>
      </c>
      <c r="C10704">
        <v>-0.43571927900000001</v>
      </c>
      <c r="D10704">
        <v>0.38100000000000001</v>
      </c>
      <c r="E10704">
        <v>0.40799999999999997</v>
      </c>
      <c r="F10704">
        <v>1</v>
      </c>
      <c r="G10704">
        <v>10</v>
      </c>
      <c r="H10704" t="s">
        <v>2762</v>
      </c>
    </row>
    <row r="10705" spans="1:8" x14ac:dyDescent="0.35">
      <c r="A10705" t="s">
        <v>2862</v>
      </c>
      <c r="B10705">
        <v>3.8434810000000002E-3</v>
      </c>
      <c r="C10705">
        <v>-0.43619244800000001</v>
      </c>
      <c r="D10705">
        <v>0.97599999999999998</v>
      </c>
      <c r="E10705">
        <v>0.94099999999999995</v>
      </c>
      <c r="F10705">
        <v>1</v>
      </c>
      <c r="G10705">
        <v>10</v>
      </c>
      <c r="H10705" t="s">
        <v>2863</v>
      </c>
    </row>
    <row r="10706" spans="1:8" x14ac:dyDescent="0.35">
      <c r="A10706" t="s">
        <v>4981</v>
      </c>
      <c r="B10706">
        <v>1.4136734E-2</v>
      </c>
      <c r="C10706">
        <v>-0.43645130700000001</v>
      </c>
      <c r="D10706">
        <v>0.78600000000000003</v>
      </c>
      <c r="E10706">
        <v>0.81699999999999995</v>
      </c>
      <c r="F10706">
        <v>1</v>
      </c>
      <c r="G10706">
        <v>10</v>
      </c>
      <c r="H10706" t="s">
        <v>4982</v>
      </c>
    </row>
    <row r="10707" spans="1:8" x14ac:dyDescent="0.35">
      <c r="A10707" t="s">
        <v>5291</v>
      </c>
      <c r="B10707">
        <v>2.6339181999999999E-2</v>
      </c>
      <c r="C10707">
        <v>-0.43685776500000001</v>
      </c>
      <c r="D10707">
        <v>0.26200000000000001</v>
      </c>
      <c r="E10707">
        <v>0.41699999999999998</v>
      </c>
      <c r="F10707">
        <v>1</v>
      </c>
      <c r="G10707">
        <v>10</v>
      </c>
      <c r="H10707" t="s">
        <v>5276</v>
      </c>
    </row>
    <row r="10708" spans="1:8" x14ac:dyDescent="0.35">
      <c r="A10708" t="s">
        <v>2056</v>
      </c>
      <c r="B10708">
        <v>0.1135632</v>
      </c>
      <c r="C10708">
        <v>-0.437106575</v>
      </c>
      <c r="D10708">
        <v>0.23799999999999999</v>
      </c>
      <c r="E10708">
        <v>0.32700000000000001</v>
      </c>
      <c r="F10708">
        <v>1</v>
      </c>
      <c r="G10708">
        <v>10</v>
      </c>
      <c r="H10708" t="s">
        <v>2057</v>
      </c>
    </row>
    <row r="10709" spans="1:8" x14ac:dyDescent="0.35">
      <c r="A10709" t="s">
        <v>7036</v>
      </c>
      <c r="B10709">
        <v>2.3206040000000001E-2</v>
      </c>
      <c r="C10709">
        <v>-0.43867301400000003</v>
      </c>
      <c r="D10709">
        <v>0.14299999999999999</v>
      </c>
      <c r="E10709">
        <v>0.28000000000000003</v>
      </c>
      <c r="F10709">
        <v>1</v>
      </c>
      <c r="G10709">
        <v>10</v>
      </c>
      <c r="H10709" t="s">
        <v>7037</v>
      </c>
    </row>
    <row r="10710" spans="1:8" x14ac:dyDescent="0.35">
      <c r="A10710" t="s">
        <v>3002</v>
      </c>
      <c r="B10710">
        <v>0.134355052</v>
      </c>
      <c r="C10710">
        <v>-0.43888887599999998</v>
      </c>
      <c r="D10710">
        <v>0.59499999999999997</v>
      </c>
      <c r="E10710">
        <v>0.68</v>
      </c>
      <c r="F10710">
        <v>1</v>
      </c>
      <c r="G10710">
        <v>10</v>
      </c>
      <c r="H10710" t="s">
        <v>3003</v>
      </c>
    </row>
    <row r="10711" spans="1:8" x14ac:dyDescent="0.35">
      <c r="A10711" t="s">
        <v>1178</v>
      </c>
      <c r="B10711">
        <v>2.7653331E-2</v>
      </c>
      <c r="C10711">
        <v>-0.43892246899999998</v>
      </c>
      <c r="D10711">
        <v>0.19</v>
      </c>
      <c r="E10711">
        <v>0.34200000000000003</v>
      </c>
      <c r="F10711">
        <v>1</v>
      </c>
      <c r="G10711">
        <v>10</v>
      </c>
      <c r="H10711" t="s">
        <v>1179</v>
      </c>
    </row>
    <row r="10712" spans="1:8" x14ac:dyDescent="0.35">
      <c r="A10712" t="s">
        <v>1691</v>
      </c>
      <c r="B10712">
        <v>8.3046328000000003E-2</v>
      </c>
      <c r="C10712">
        <v>-0.43915325</v>
      </c>
      <c r="D10712">
        <v>0.66700000000000004</v>
      </c>
      <c r="E10712">
        <v>0.70799999999999996</v>
      </c>
      <c r="F10712">
        <v>1</v>
      </c>
      <c r="G10712">
        <v>10</v>
      </c>
      <c r="H10712" t="s">
        <v>1692</v>
      </c>
    </row>
    <row r="10713" spans="1:8" x14ac:dyDescent="0.35">
      <c r="A10713" t="s">
        <v>6669</v>
      </c>
      <c r="B10713">
        <v>2.7818678999999999E-2</v>
      </c>
      <c r="C10713">
        <v>-0.43936198799999998</v>
      </c>
      <c r="D10713">
        <v>0.66700000000000004</v>
      </c>
      <c r="E10713">
        <v>0.73699999999999999</v>
      </c>
      <c r="F10713">
        <v>1</v>
      </c>
      <c r="G10713">
        <v>10</v>
      </c>
      <c r="H10713" t="s">
        <v>6670</v>
      </c>
    </row>
    <row r="10714" spans="1:8" x14ac:dyDescent="0.35">
      <c r="A10714" t="s">
        <v>6006</v>
      </c>
      <c r="B10714">
        <v>8.6411631000000003E-2</v>
      </c>
      <c r="C10714">
        <v>-0.44288658400000003</v>
      </c>
      <c r="D10714">
        <v>0.16700000000000001</v>
      </c>
      <c r="E10714">
        <v>0.27700000000000002</v>
      </c>
      <c r="F10714">
        <v>1</v>
      </c>
      <c r="G10714">
        <v>10</v>
      </c>
      <c r="H10714" t="s">
        <v>744</v>
      </c>
    </row>
    <row r="10715" spans="1:8" x14ac:dyDescent="0.35">
      <c r="A10715" t="s">
        <v>4922</v>
      </c>
      <c r="B10715">
        <v>9.0309169999999994E-3</v>
      </c>
      <c r="C10715">
        <v>-0.44328868799999999</v>
      </c>
      <c r="D10715">
        <v>9.5000000000000001E-2</v>
      </c>
      <c r="E10715">
        <v>0.26200000000000001</v>
      </c>
      <c r="F10715">
        <v>1</v>
      </c>
      <c r="G10715">
        <v>10</v>
      </c>
      <c r="H10715" t="s">
        <v>4923</v>
      </c>
    </row>
    <row r="10716" spans="1:8" x14ac:dyDescent="0.35">
      <c r="A10716" t="s">
        <v>6149</v>
      </c>
      <c r="B10716">
        <v>0.159393905</v>
      </c>
      <c r="C10716">
        <v>-0.44373063000000001</v>
      </c>
      <c r="D10716">
        <v>0.19</v>
      </c>
      <c r="E10716">
        <v>0.27900000000000003</v>
      </c>
      <c r="F10716">
        <v>1</v>
      </c>
      <c r="G10716">
        <v>10</v>
      </c>
    </row>
    <row r="10717" spans="1:8" x14ac:dyDescent="0.35">
      <c r="A10717" t="s">
        <v>4943</v>
      </c>
      <c r="B10717">
        <v>0.13996636800000001</v>
      </c>
      <c r="C10717">
        <v>-0.44390447700000002</v>
      </c>
      <c r="D10717">
        <v>0.33300000000000002</v>
      </c>
      <c r="E10717">
        <v>0.41199999999999998</v>
      </c>
      <c r="F10717">
        <v>1</v>
      </c>
      <c r="G10717">
        <v>10</v>
      </c>
      <c r="H10717" t="s">
        <v>742</v>
      </c>
    </row>
    <row r="10718" spans="1:8" x14ac:dyDescent="0.35">
      <c r="A10718" t="s">
        <v>8315</v>
      </c>
      <c r="B10718">
        <v>2.5337939999999998E-3</v>
      </c>
      <c r="C10718">
        <v>-0.445820153</v>
      </c>
      <c r="D10718">
        <v>0.92900000000000005</v>
      </c>
      <c r="E10718">
        <v>0.92</v>
      </c>
      <c r="F10718">
        <v>1</v>
      </c>
      <c r="G10718">
        <v>10</v>
      </c>
      <c r="H10718" t="s">
        <v>8316</v>
      </c>
    </row>
    <row r="10719" spans="1:8" x14ac:dyDescent="0.35">
      <c r="A10719" t="s">
        <v>6832</v>
      </c>
      <c r="B10719">
        <v>0.379444807</v>
      </c>
      <c r="C10719">
        <v>-0.446299956</v>
      </c>
      <c r="D10719">
        <v>0.33300000000000002</v>
      </c>
      <c r="E10719">
        <v>0.35399999999999998</v>
      </c>
      <c r="F10719">
        <v>1</v>
      </c>
      <c r="G10719">
        <v>10</v>
      </c>
      <c r="H10719" t="s">
        <v>1025</v>
      </c>
    </row>
    <row r="10720" spans="1:8" x14ac:dyDescent="0.35">
      <c r="A10720" t="s">
        <v>4105</v>
      </c>
      <c r="B10720">
        <v>8.1623599000000005E-2</v>
      </c>
      <c r="C10720">
        <v>-0.44780979399999998</v>
      </c>
      <c r="D10720">
        <v>0.35699999999999998</v>
      </c>
      <c r="E10720">
        <v>0.441</v>
      </c>
      <c r="F10720">
        <v>1</v>
      </c>
      <c r="G10720">
        <v>10</v>
      </c>
      <c r="H10720" t="s">
        <v>4106</v>
      </c>
    </row>
    <row r="10721" spans="1:8" x14ac:dyDescent="0.35">
      <c r="A10721" t="s">
        <v>4358</v>
      </c>
      <c r="B10721">
        <v>5.3553838999999999E-2</v>
      </c>
      <c r="C10721">
        <v>-0.447968484</v>
      </c>
      <c r="D10721">
        <v>0.35699999999999998</v>
      </c>
      <c r="E10721">
        <v>0.51800000000000002</v>
      </c>
      <c r="F10721">
        <v>1</v>
      </c>
      <c r="G10721">
        <v>10</v>
      </c>
      <c r="H10721" t="s">
        <v>4359</v>
      </c>
    </row>
    <row r="10722" spans="1:8" x14ac:dyDescent="0.35">
      <c r="A10722" t="s">
        <v>3936</v>
      </c>
      <c r="B10722">
        <v>1.9056832999999999E-2</v>
      </c>
      <c r="C10722">
        <v>-0.448395082</v>
      </c>
      <c r="D10722">
        <v>0.28599999999999998</v>
      </c>
      <c r="E10722">
        <v>0.442</v>
      </c>
      <c r="F10722">
        <v>1</v>
      </c>
      <c r="G10722">
        <v>10</v>
      </c>
      <c r="H10722" t="s">
        <v>3937</v>
      </c>
    </row>
    <row r="10723" spans="1:8" x14ac:dyDescent="0.35">
      <c r="A10723" t="s">
        <v>3342</v>
      </c>
      <c r="B10723">
        <v>3.3168006999999999E-2</v>
      </c>
      <c r="C10723">
        <v>-0.44860234799999998</v>
      </c>
      <c r="D10723">
        <v>0.214</v>
      </c>
      <c r="E10723">
        <v>0.33400000000000002</v>
      </c>
      <c r="F10723">
        <v>1</v>
      </c>
      <c r="G10723">
        <v>10</v>
      </c>
      <c r="H10723" t="s">
        <v>3331</v>
      </c>
    </row>
    <row r="10724" spans="1:8" x14ac:dyDescent="0.35">
      <c r="A10724" t="s">
        <v>2560</v>
      </c>
      <c r="B10724">
        <v>7.2585708999999998E-2</v>
      </c>
      <c r="C10724">
        <v>-0.44891613699999999</v>
      </c>
      <c r="D10724">
        <v>0.42899999999999999</v>
      </c>
      <c r="E10724">
        <v>0.51400000000000001</v>
      </c>
      <c r="F10724">
        <v>1</v>
      </c>
      <c r="G10724">
        <v>10</v>
      </c>
      <c r="H10724" t="s">
        <v>2561</v>
      </c>
    </row>
    <row r="10725" spans="1:8" x14ac:dyDescent="0.35">
      <c r="A10725" t="s">
        <v>1472</v>
      </c>
      <c r="B10725">
        <v>7.4572487000000007E-2</v>
      </c>
      <c r="C10725">
        <v>-0.44917764500000001</v>
      </c>
      <c r="D10725">
        <v>0.26200000000000001</v>
      </c>
      <c r="E10725">
        <v>0.36599999999999999</v>
      </c>
      <c r="F10725">
        <v>1</v>
      </c>
      <c r="G10725">
        <v>10</v>
      </c>
      <c r="H10725" t="s">
        <v>1473</v>
      </c>
    </row>
    <row r="10726" spans="1:8" x14ac:dyDescent="0.35">
      <c r="A10726" t="s">
        <v>4588</v>
      </c>
      <c r="B10726">
        <v>7.3841519999999994E-2</v>
      </c>
      <c r="C10726">
        <v>-0.45008141000000002</v>
      </c>
      <c r="D10726">
        <v>0.45200000000000001</v>
      </c>
      <c r="E10726">
        <v>0.54800000000000004</v>
      </c>
      <c r="F10726">
        <v>1</v>
      </c>
      <c r="G10726">
        <v>10</v>
      </c>
      <c r="H10726" t="s">
        <v>4589</v>
      </c>
    </row>
    <row r="10727" spans="1:8" x14ac:dyDescent="0.35">
      <c r="A10727" t="s">
        <v>5976</v>
      </c>
      <c r="B10727">
        <v>4.1502215000000002E-2</v>
      </c>
      <c r="C10727">
        <v>-0.45256822400000002</v>
      </c>
      <c r="D10727">
        <v>0.42899999999999999</v>
      </c>
      <c r="E10727">
        <v>0.57199999999999995</v>
      </c>
      <c r="F10727">
        <v>1</v>
      </c>
      <c r="G10727">
        <v>10</v>
      </c>
      <c r="H10727" t="s">
        <v>5977</v>
      </c>
    </row>
    <row r="10728" spans="1:8" x14ac:dyDescent="0.35">
      <c r="A10728" t="s">
        <v>6789</v>
      </c>
      <c r="B10728">
        <v>4.6034779999999997E-2</v>
      </c>
      <c r="C10728">
        <v>-0.45331162800000002</v>
      </c>
      <c r="D10728">
        <v>0.31</v>
      </c>
      <c r="E10728">
        <v>0.47299999999999998</v>
      </c>
      <c r="F10728">
        <v>1</v>
      </c>
      <c r="G10728">
        <v>10</v>
      </c>
      <c r="H10728" t="s">
        <v>6790</v>
      </c>
    </row>
    <row r="10729" spans="1:8" x14ac:dyDescent="0.35">
      <c r="A10729" t="s">
        <v>793</v>
      </c>
      <c r="B10729">
        <v>0.64897040800000005</v>
      </c>
      <c r="C10729">
        <v>-0.45424105100000001</v>
      </c>
      <c r="D10729">
        <v>0.54800000000000004</v>
      </c>
      <c r="E10729">
        <v>0.53100000000000003</v>
      </c>
      <c r="F10729">
        <v>1</v>
      </c>
      <c r="G10729">
        <v>10</v>
      </c>
      <c r="H10729" t="s">
        <v>794</v>
      </c>
    </row>
    <row r="10730" spans="1:8" x14ac:dyDescent="0.35">
      <c r="A10730" t="s">
        <v>696</v>
      </c>
      <c r="B10730">
        <v>1.3807870999999999E-2</v>
      </c>
      <c r="C10730">
        <v>-0.45614922600000002</v>
      </c>
      <c r="D10730">
        <v>0.76200000000000001</v>
      </c>
      <c r="E10730">
        <v>0.81100000000000005</v>
      </c>
      <c r="F10730">
        <v>1</v>
      </c>
      <c r="G10730">
        <v>10</v>
      </c>
      <c r="H10730" t="s">
        <v>697</v>
      </c>
    </row>
    <row r="10731" spans="1:8" x14ac:dyDescent="0.35">
      <c r="A10731" t="s">
        <v>5142</v>
      </c>
      <c r="B10731">
        <v>0.186903719</v>
      </c>
      <c r="C10731">
        <v>-0.45817578399999997</v>
      </c>
      <c r="D10731">
        <v>0.28599999999999998</v>
      </c>
      <c r="E10731">
        <v>0.34799999999999998</v>
      </c>
      <c r="F10731">
        <v>1</v>
      </c>
      <c r="G10731">
        <v>10</v>
      </c>
      <c r="H10731" t="s">
        <v>5141</v>
      </c>
    </row>
    <row r="10732" spans="1:8" x14ac:dyDescent="0.35">
      <c r="A10732" t="s">
        <v>7857</v>
      </c>
      <c r="B10732">
        <v>0.23461512000000001</v>
      </c>
      <c r="C10732">
        <v>-0.458373949</v>
      </c>
      <c r="D10732">
        <v>0.33300000000000002</v>
      </c>
      <c r="E10732">
        <v>0.39200000000000002</v>
      </c>
      <c r="F10732">
        <v>1</v>
      </c>
      <c r="G10732">
        <v>10</v>
      </c>
      <c r="H10732" t="s">
        <v>7856</v>
      </c>
    </row>
    <row r="10733" spans="1:8" x14ac:dyDescent="0.35">
      <c r="A10733" t="s">
        <v>6616</v>
      </c>
      <c r="B10733">
        <v>0.148591898</v>
      </c>
      <c r="C10733">
        <v>-0.45851461199999999</v>
      </c>
      <c r="D10733">
        <v>0.28599999999999998</v>
      </c>
      <c r="E10733">
        <v>0.38</v>
      </c>
      <c r="F10733">
        <v>1</v>
      </c>
      <c r="G10733">
        <v>10</v>
      </c>
      <c r="H10733" t="s">
        <v>6617</v>
      </c>
    </row>
    <row r="10734" spans="1:8" x14ac:dyDescent="0.35">
      <c r="A10734" t="s">
        <v>292</v>
      </c>
      <c r="B10734">
        <v>1.9920799999999998E-3</v>
      </c>
      <c r="C10734">
        <v>-0.46050792299999999</v>
      </c>
      <c r="D10734">
        <v>0.92900000000000005</v>
      </c>
      <c r="E10734">
        <v>0.92300000000000004</v>
      </c>
      <c r="F10734">
        <v>1</v>
      </c>
      <c r="G10734">
        <v>10</v>
      </c>
      <c r="H10734" t="s">
        <v>293</v>
      </c>
    </row>
    <row r="10735" spans="1:8" x14ac:dyDescent="0.35">
      <c r="A10735" t="s">
        <v>8556</v>
      </c>
      <c r="B10735">
        <v>2.6920489999999998E-2</v>
      </c>
      <c r="C10735">
        <v>-0.46355137099999999</v>
      </c>
      <c r="D10735">
        <v>0.11899999999999999</v>
      </c>
      <c r="E10735">
        <v>0.25800000000000001</v>
      </c>
      <c r="F10735">
        <v>1</v>
      </c>
      <c r="G10735">
        <v>10</v>
      </c>
      <c r="H10735" t="s">
        <v>2447</v>
      </c>
    </row>
    <row r="10736" spans="1:8" x14ac:dyDescent="0.35">
      <c r="A10736" t="s">
        <v>3469</v>
      </c>
      <c r="B10736">
        <v>0.791731776</v>
      </c>
      <c r="C10736">
        <v>-0.46666263600000002</v>
      </c>
      <c r="D10736">
        <v>0.59499999999999997</v>
      </c>
      <c r="E10736">
        <v>0.55800000000000005</v>
      </c>
      <c r="F10736">
        <v>1</v>
      </c>
      <c r="G10736">
        <v>10</v>
      </c>
      <c r="H10736" t="s">
        <v>3470</v>
      </c>
    </row>
    <row r="10737" spans="1:8" x14ac:dyDescent="0.35">
      <c r="A10737" t="s">
        <v>8571</v>
      </c>
      <c r="B10737">
        <v>8.1515435999999997E-2</v>
      </c>
      <c r="C10737">
        <v>-0.466664684</v>
      </c>
      <c r="D10737">
        <v>0.19</v>
      </c>
      <c r="E10737">
        <v>0.308</v>
      </c>
      <c r="F10737">
        <v>1</v>
      </c>
      <c r="G10737">
        <v>10</v>
      </c>
      <c r="H10737" t="s">
        <v>8572</v>
      </c>
    </row>
    <row r="10738" spans="1:8" x14ac:dyDescent="0.35">
      <c r="A10738" t="s">
        <v>393</v>
      </c>
      <c r="B10738">
        <v>0.70189522100000001</v>
      </c>
      <c r="C10738">
        <v>-0.46769175200000002</v>
      </c>
      <c r="D10738">
        <v>0.35699999999999998</v>
      </c>
      <c r="E10738">
        <v>0.30599999999999999</v>
      </c>
      <c r="F10738">
        <v>1</v>
      </c>
      <c r="G10738">
        <v>10</v>
      </c>
      <c r="H10738" t="s">
        <v>394</v>
      </c>
    </row>
    <row r="10739" spans="1:8" x14ac:dyDescent="0.35">
      <c r="A10739" t="s">
        <v>3062</v>
      </c>
      <c r="B10739">
        <v>4.0136406999999999E-2</v>
      </c>
      <c r="C10739">
        <v>-0.46810444200000001</v>
      </c>
      <c r="D10739">
        <v>0.42899999999999999</v>
      </c>
      <c r="E10739">
        <v>0.59099999999999997</v>
      </c>
      <c r="F10739">
        <v>1</v>
      </c>
      <c r="G10739">
        <v>10</v>
      </c>
      <c r="H10739" t="s">
        <v>3063</v>
      </c>
    </row>
    <row r="10740" spans="1:8" x14ac:dyDescent="0.35">
      <c r="A10740" t="s">
        <v>2365</v>
      </c>
      <c r="B10740">
        <v>0.15626648100000001</v>
      </c>
      <c r="C10740">
        <v>-0.468246679</v>
      </c>
      <c r="D10740">
        <v>0.28599999999999998</v>
      </c>
      <c r="E10740">
        <v>0.36399999999999999</v>
      </c>
      <c r="F10740">
        <v>1</v>
      </c>
      <c r="G10740">
        <v>10</v>
      </c>
      <c r="H10740" t="s">
        <v>2366</v>
      </c>
    </row>
    <row r="10741" spans="1:8" x14ac:dyDescent="0.35">
      <c r="A10741" t="s">
        <v>7318</v>
      </c>
      <c r="B10741">
        <v>5.4825077E-2</v>
      </c>
      <c r="C10741">
        <v>-0.469105669</v>
      </c>
      <c r="D10741">
        <v>0.45200000000000001</v>
      </c>
      <c r="E10741">
        <v>0.59799999999999998</v>
      </c>
      <c r="F10741">
        <v>1</v>
      </c>
      <c r="G10741">
        <v>10</v>
      </c>
      <c r="H10741" t="s">
        <v>7319</v>
      </c>
    </row>
    <row r="10742" spans="1:8" x14ac:dyDescent="0.35">
      <c r="A10742" t="s">
        <v>7435</v>
      </c>
      <c r="B10742">
        <v>7.1344485999999999E-2</v>
      </c>
      <c r="C10742">
        <v>-0.47062591399999998</v>
      </c>
      <c r="D10742">
        <v>0.16700000000000001</v>
      </c>
      <c r="E10742">
        <v>0.28100000000000003</v>
      </c>
      <c r="F10742">
        <v>1</v>
      </c>
      <c r="G10742">
        <v>10</v>
      </c>
      <c r="H10742" t="s">
        <v>2201</v>
      </c>
    </row>
    <row r="10743" spans="1:8" x14ac:dyDescent="0.35">
      <c r="A10743" t="s">
        <v>3406</v>
      </c>
      <c r="B10743">
        <v>0.42446982799999999</v>
      </c>
      <c r="C10743">
        <v>-0.47189843199999998</v>
      </c>
      <c r="D10743">
        <v>0.31</v>
      </c>
      <c r="E10743">
        <v>0.33800000000000002</v>
      </c>
      <c r="F10743">
        <v>1</v>
      </c>
      <c r="G10743">
        <v>10</v>
      </c>
      <c r="H10743" t="s">
        <v>2987</v>
      </c>
    </row>
    <row r="10744" spans="1:8" x14ac:dyDescent="0.35">
      <c r="A10744" t="s">
        <v>1873</v>
      </c>
      <c r="B10744">
        <v>5.8050622000000003E-2</v>
      </c>
      <c r="C10744">
        <v>-0.47231461200000002</v>
      </c>
      <c r="D10744">
        <v>0.35699999999999998</v>
      </c>
      <c r="E10744">
        <v>0.46800000000000003</v>
      </c>
      <c r="F10744">
        <v>1</v>
      </c>
      <c r="G10744">
        <v>10</v>
      </c>
      <c r="H10744" t="s">
        <v>1874</v>
      </c>
    </row>
    <row r="10745" spans="1:8" x14ac:dyDescent="0.35">
      <c r="A10745" t="s">
        <v>1005</v>
      </c>
      <c r="B10745">
        <v>0.31161388800000001</v>
      </c>
      <c r="C10745">
        <v>-0.47284173200000001</v>
      </c>
      <c r="D10745">
        <v>0.26200000000000001</v>
      </c>
      <c r="E10745">
        <v>0.312</v>
      </c>
      <c r="F10745">
        <v>1</v>
      </c>
      <c r="G10745">
        <v>10</v>
      </c>
      <c r="H10745" t="s">
        <v>1006</v>
      </c>
    </row>
    <row r="10746" spans="1:8" x14ac:dyDescent="0.35">
      <c r="A10746" t="s">
        <v>5135</v>
      </c>
      <c r="B10746">
        <v>3.8875381000000001E-2</v>
      </c>
      <c r="C10746">
        <v>-0.47311893300000002</v>
      </c>
      <c r="D10746">
        <v>0.14299999999999999</v>
      </c>
      <c r="E10746">
        <v>0.27</v>
      </c>
      <c r="F10746">
        <v>1</v>
      </c>
      <c r="G10746">
        <v>10</v>
      </c>
      <c r="H10746" t="s">
        <v>3618</v>
      </c>
    </row>
    <row r="10747" spans="1:8" x14ac:dyDescent="0.35">
      <c r="A10747" t="s">
        <v>7739</v>
      </c>
      <c r="B10747">
        <v>0.155916582</v>
      </c>
      <c r="C10747">
        <v>-0.47466289499999997</v>
      </c>
      <c r="D10747">
        <v>0.26200000000000001</v>
      </c>
      <c r="E10747">
        <v>0.34799999999999998</v>
      </c>
      <c r="F10747">
        <v>1</v>
      </c>
      <c r="G10747">
        <v>10</v>
      </c>
      <c r="H10747" t="s">
        <v>7740</v>
      </c>
    </row>
    <row r="10748" spans="1:8" x14ac:dyDescent="0.35">
      <c r="A10748" t="s">
        <v>7716</v>
      </c>
      <c r="B10748">
        <v>4.4079106E-2</v>
      </c>
      <c r="C10748">
        <v>-0.475639113</v>
      </c>
      <c r="D10748">
        <v>0.45200000000000001</v>
      </c>
      <c r="E10748">
        <v>0.56599999999999995</v>
      </c>
      <c r="F10748">
        <v>1</v>
      </c>
      <c r="G10748">
        <v>10</v>
      </c>
      <c r="H10748" t="s">
        <v>7717</v>
      </c>
    </row>
    <row r="10749" spans="1:8" x14ac:dyDescent="0.35">
      <c r="A10749" t="s">
        <v>3428</v>
      </c>
      <c r="B10749">
        <v>3.5165473000000003E-2</v>
      </c>
      <c r="C10749">
        <v>-0.47634276399999997</v>
      </c>
      <c r="D10749">
        <v>0.45200000000000001</v>
      </c>
      <c r="E10749">
        <v>0.6</v>
      </c>
      <c r="F10749">
        <v>1</v>
      </c>
      <c r="G10749">
        <v>10</v>
      </c>
      <c r="H10749" t="s">
        <v>3386</v>
      </c>
    </row>
    <row r="10750" spans="1:8" x14ac:dyDescent="0.35">
      <c r="A10750" t="s">
        <v>1626</v>
      </c>
      <c r="B10750">
        <v>7.9448003000000003E-2</v>
      </c>
      <c r="C10750">
        <v>-0.47638841900000001</v>
      </c>
      <c r="D10750">
        <v>0.28599999999999998</v>
      </c>
      <c r="E10750">
        <v>0.38900000000000001</v>
      </c>
      <c r="F10750">
        <v>1</v>
      </c>
      <c r="G10750">
        <v>10</v>
      </c>
      <c r="H10750" t="s">
        <v>1627</v>
      </c>
    </row>
    <row r="10751" spans="1:8" x14ac:dyDescent="0.35">
      <c r="A10751" t="s">
        <v>2492</v>
      </c>
      <c r="B10751">
        <v>2.9964637999999998E-2</v>
      </c>
      <c r="C10751">
        <v>-0.476409103</v>
      </c>
      <c r="D10751">
        <v>0.54800000000000004</v>
      </c>
      <c r="E10751">
        <v>0.67400000000000004</v>
      </c>
      <c r="F10751">
        <v>1</v>
      </c>
      <c r="G10751">
        <v>10</v>
      </c>
      <c r="H10751" t="s">
        <v>2493</v>
      </c>
    </row>
    <row r="10752" spans="1:8" x14ac:dyDescent="0.35">
      <c r="A10752" t="s">
        <v>535</v>
      </c>
      <c r="B10752">
        <v>0.70633879200000005</v>
      </c>
      <c r="C10752">
        <v>-0.47681794700000002</v>
      </c>
      <c r="D10752">
        <v>0.69</v>
      </c>
      <c r="E10752">
        <v>0.59599999999999997</v>
      </c>
      <c r="F10752">
        <v>1</v>
      </c>
      <c r="G10752">
        <v>10</v>
      </c>
      <c r="H10752" t="s">
        <v>536</v>
      </c>
    </row>
    <row r="10753" spans="1:8" x14ac:dyDescent="0.35">
      <c r="A10753" t="s">
        <v>1174</v>
      </c>
      <c r="B10753">
        <v>0.33361973700000003</v>
      </c>
      <c r="C10753">
        <v>-0.47862286500000001</v>
      </c>
      <c r="D10753">
        <v>0.214</v>
      </c>
      <c r="E10753">
        <v>0.26400000000000001</v>
      </c>
      <c r="F10753">
        <v>1</v>
      </c>
      <c r="G10753">
        <v>10</v>
      </c>
      <c r="H10753" t="s">
        <v>1173</v>
      </c>
    </row>
    <row r="10754" spans="1:8" x14ac:dyDescent="0.35">
      <c r="A10754" t="s">
        <v>7163</v>
      </c>
      <c r="B10754">
        <v>4.4437180000000001E-3</v>
      </c>
      <c r="C10754">
        <v>-0.47871738400000002</v>
      </c>
      <c r="D10754">
        <v>0.64300000000000002</v>
      </c>
      <c r="E10754">
        <v>0.78100000000000003</v>
      </c>
      <c r="F10754">
        <v>1</v>
      </c>
      <c r="G10754">
        <v>10</v>
      </c>
      <c r="H10754" t="s">
        <v>7164</v>
      </c>
    </row>
    <row r="10755" spans="1:8" x14ac:dyDescent="0.35">
      <c r="A10755" t="s">
        <v>3082</v>
      </c>
      <c r="B10755">
        <v>0.22329794</v>
      </c>
      <c r="C10755">
        <v>-0.47960119099999998</v>
      </c>
      <c r="D10755">
        <v>0.26200000000000001</v>
      </c>
      <c r="E10755">
        <v>0.31</v>
      </c>
      <c r="F10755">
        <v>1</v>
      </c>
      <c r="G10755">
        <v>10</v>
      </c>
      <c r="H10755" t="s">
        <v>3083</v>
      </c>
    </row>
    <row r="10756" spans="1:8" x14ac:dyDescent="0.35">
      <c r="A10756" t="s">
        <v>1990</v>
      </c>
      <c r="B10756">
        <v>0.208275196</v>
      </c>
      <c r="C10756">
        <v>-0.48126862300000001</v>
      </c>
      <c r="D10756">
        <v>0.214</v>
      </c>
      <c r="E10756">
        <v>0.27800000000000002</v>
      </c>
      <c r="F10756">
        <v>1</v>
      </c>
      <c r="G10756">
        <v>10</v>
      </c>
      <c r="H10756" t="s">
        <v>1991</v>
      </c>
    </row>
    <row r="10757" spans="1:8" x14ac:dyDescent="0.35">
      <c r="A10757" t="s">
        <v>1366</v>
      </c>
      <c r="B10757">
        <v>2.4386761999999999E-2</v>
      </c>
      <c r="C10757">
        <v>-0.48245059200000001</v>
      </c>
      <c r="D10757">
        <v>0.23799999999999999</v>
      </c>
      <c r="E10757">
        <v>0.36699999999999999</v>
      </c>
      <c r="F10757">
        <v>1</v>
      </c>
      <c r="G10757">
        <v>10</v>
      </c>
      <c r="H10757" t="s">
        <v>1367</v>
      </c>
    </row>
    <row r="10758" spans="1:8" x14ac:dyDescent="0.35">
      <c r="A10758" t="s">
        <v>136</v>
      </c>
      <c r="B10758">
        <v>2.929142E-3</v>
      </c>
      <c r="C10758">
        <v>-0.48254196999999999</v>
      </c>
      <c r="D10758">
        <v>9.5000000000000001E-2</v>
      </c>
      <c r="E10758">
        <v>0.28799999999999998</v>
      </c>
      <c r="F10758">
        <v>1</v>
      </c>
      <c r="G10758">
        <v>10</v>
      </c>
      <c r="H10758" t="s">
        <v>137</v>
      </c>
    </row>
    <row r="10759" spans="1:8" x14ac:dyDescent="0.35">
      <c r="A10759" t="s">
        <v>6155</v>
      </c>
      <c r="B10759">
        <v>0.189821976</v>
      </c>
      <c r="C10759">
        <v>-0.48300340899999999</v>
      </c>
      <c r="D10759">
        <v>0.19</v>
      </c>
      <c r="E10759">
        <v>0.25800000000000001</v>
      </c>
      <c r="F10759">
        <v>1</v>
      </c>
      <c r="G10759">
        <v>10</v>
      </c>
      <c r="H10759" t="s">
        <v>1076</v>
      </c>
    </row>
    <row r="10760" spans="1:8" x14ac:dyDescent="0.35">
      <c r="A10760" t="s">
        <v>5696</v>
      </c>
      <c r="B10760">
        <v>3.5589898000000002E-2</v>
      </c>
      <c r="C10760">
        <v>-0.48389031199999999</v>
      </c>
      <c r="D10760">
        <v>0.5</v>
      </c>
      <c r="E10760">
        <v>0.623</v>
      </c>
      <c r="F10760">
        <v>1</v>
      </c>
      <c r="G10760">
        <v>10</v>
      </c>
      <c r="H10760" t="s">
        <v>5697</v>
      </c>
    </row>
    <row r="10761" spans="1:8" x14ac:dyDescent="0.35">
      <c r="A10761" t="s">
        <v>3113</v>
      </c>
      <c r="B10761">
        <v>2.8869426E-2</v>
      </c>
      <c r="C10761">
        <v>-0.48655405899999998</v>
      </c>
      <c r="D10761">
        <v>0.64300000000000002</v>
      </c>
      <c r="E10761">
        <v>0.70899999999999996</v>
      </c>
      <c r="F10761">
        <v>1</v>
      </c>
      <c r="G10761">
        <v>10</v>
      </c>
      <c r="H10761" t="s">
        <v>3114</v>
      </c>
    </row>
    <row r="10762" spans="1:8" x14ac:dyDescent="0.35">
      <c r="A10762" t="s">
        <v>6847</v>
      </c>
      <c r="B10762">
        <v>0.43652113399999998</v>
      </c>
      <c r="C10762">
        <v>-0.48675612299999999</v>
      </c>
      <c r="D10762">
        <v>0.31</v>
      </c>
      <c r="E10762">
        <v>0.33900000000000002</v>
      </c>
      <c r="F10762">
        <v>1</v>
      </c>
      <c r="G10762">
        <v>10</v>
      </c>
      <c r="H10762" t="s">
        <v>6848</v>
      </c>
    </row>
    <row r="10763" spans="1:8" x14ac:dyDescent="0.35">
      <c r="A10763" t="s">
        <v>383</v>
      </c>
      <c r="B10763">
        <v>6.6510004999999997E-2</v>
      </c>
      <c r="C10763">
        <v>-0.48892704999999997</v>
      </c>
      <c r="D10763">
        <v>0.57099999999999995</v>
      </c>
      <c r="E10763">
        <v>0.63700000000000001</v>
      </c>
      <c r="F10763">
        <v>1</v>
      </c>
      <c r="G10763">
        <v>10</v>
      </c>
      <c r="H10763" t="s">
        <v>384</v>
      </c>
    </row>
    <row r="10764" spans="1:8" x14ac:dyDescent="0.35">
      <c r="A10764" t="s">
        <v>7285</v>
      </c>
      <c r="B10764">
        <v>1.4622883999999999E-2</v>
      </c>
      <c r="C10764">
        <v>-0.49002035500000002</v>
      </c>
      <c r="D10764">
        <v>0.45200000000000001</v>
      </c>
      <c r="E10764">
        <v>0.622</v>
      </c>
      <c r="F10764">
        <v>1</v>
      </c>
      <c r="G10764">
        <v>10</v>
      </c>
      <c r="H10764" t="s">
        <v>7286</v>
      </c>
    </row>
    <row r="10765" spans="1:8" x14ac:dyDescent="0.35">
      <c r="A10765" t="s">
        <v>6523</v>
      </c>
      <c r="B10765">
        <v>1.2788338999999999E-2</v>
      </c>
      <c r="C10765">
        <v>-0.49038241500000002</v>
      </c>
      <c r="D10765">
        <v>0.71399999999999997</v>
      </c>
      <c r="E10765">
        <v>0.79300000000000004</v>
      </c>
      <c r="F10765">
        <v>1</v>
      </c>
      <c r="G10765">
        <v>10</v>
      </c>
      <c r="H10765" t="s">
        <v>6524</v>
      </c>
    </row>
    <row r="10766" spans="1:8" x14ac:dyDescent="0.35">
      <c r="A10766" t="s">
        <v>1248</v>
      </c>
      <c r="B10766">
        <v>3.8865078999999997E-2</v>
      </c>
      <c r="C10766">
        <v>-0.49069959400000002</v>
      </c>
      <c r="D10766">
        <v>0.33300000000000002</v>
      </c>
      <c r="E10766">
        <v>0.45400000000000001</v>
      </c>
      <c r="F10766">
        <v>1</v>
      </c>
      <c r="G10766">
        <v>10</v>
      </c>
      <c r="H10766" t="s">
        <v>1168</v>
      </c>
    </row>
    <row r="10767" spans="1:8" x14ac:dyDescent="0.35">
      <c r="A10767" t="s">
        <v>997</v>
      </c>
      <c r="B10767">
        <v>9.5457059999999993E-3</v>
      </c>
      <c r="C10767">
        <v>-0.49200659800000002</v>
      </c>
      <c r="D10767">
        <v>0.66700000000000004</v>
      </c>
      <c r="E10767">
        <v>0.73899999999999999</v>
      </c>
      <c r="F10767">
        <v>1</v>
      </c>
      <c r="G10767">
        <v>10</v>
      </c>
      <c r="H10767" t="s">
        <v>998</v>
      </c>
    </row>
    <row r="10768" spans="1:8" x14ac:dyDescent="0.35">
      <c r="A10768" t="s">
        <v>2255</v>
      </c>
      <c r="B10768">
        <v>0.114167146</v>
      </c>
      <c r="C10768">
        <v>-0.492990019</v>
      </c>
      <c r="D10768">
        <v>0.33300000000000002</v>
      </c>
      <c r="E10768">
        <v>0.40899999999999997</v>
      </c>
      <c r="F10768">
        <v>1</v>
      </c>
      <c r="G10768">
        <v>10</v>
      </c>
      <c r="H10768" t="s">
        <v>2256</v>
      </c>
    </row>
    <row r="10769" spans="1:8" x14ac:dyDescent="0.35">
      <c r="A10769" t="s">
        <v>1482</v>
      </c>
      <c r="B10769">
        <v>9.0911659999999995E-3</v>
      </c>
      <c r="C10769">
        <v>-0.49342771299999999</v>
      </c>
      <c r="D10769">
        <v>0.11899999999999999</v>
      </c>
      <c r="E10769">
        <v>0.27800000000000002</v>
      </c>
      <c r="F10769">
        <v>1</v>
      </c>
      <c r="G10769">
        <v>10</v>
      </c>
      <c r="H10769" t="s">
        <v>1483</v>
      </c>
    </row>
    <row r="10770" spans="1:8" x14ac:dyDescent="0.35">
      <c r="A10770" t="s">
        <v>5706</v>
      </c>
      <c r="B10770">
        <v>7.4348130000000002E-3</v>
      </c>
      <c r="C10770">
        <v>-0.49409433400000002</v>
      </c>
      <c r="D10770">
        <v>9.5000000000000001E-2</v>
      </c>
      <c r="E10770">
        <v>0.27500000000000002</v>
      </c>
      <c r="F10770">
        <v>1</v>
      </c>
      <c r="G10770">
        <v>10</v>
      </c>
      <c r="H10770" t="s">
        <v>5707</v>
      </c>
    </row>
    <row r="10771" spans="1:8" x14ac:dyDescent="0.35">
      <c r="A10771" t="s">
        <v>5589</v>
      </c>
      <c r="B10771">
        <v>9.8736780000000003E-3</v>
      </c>
      <c r="C10771">
        <v>-0.49503347800000003</v>
      </c>
      <c r="D10771">
        <v>0.19</v>
      </c>
      <c r="E10771">
        <v>0.39100000000000001</v>
      </c>
      <c r="F10771">
        <v>1</v>
      </c>
      <c r="G10771">
        <v>10</v>
      </c>
      <c r="H10771" t="s">
        <v>5590</v>
      </c>
    </row>
    <row r="10772" spans="1:8" x14ac:dyDescent="0.35">
      <c r="A10772" t="s">
        <v>6785</v>
      </c>
      <c r="B10772">
        <v>4.6501872999999999E-2</v>
      </c>
      <c r="C10772">
        <v>-0.49575406700000002</v>
      </c>
      <c r="D10772">
        <v>0.14299999999999999</v>
      </c>
      <c r="E10772">
        <v>0.26400000000000001</v>
      </c>
      <c r="F10772">
        <v>1</v>
      </c>
      <c r="G10772">
        <v>10</v>
      </c>
      <c r="H10772" t="s">
        <v>6786</v>
      </c>
    </row>
    <row r="10773" spans="1:8" x14ac:dyDescent="0.35">
      <c r="A10773" t="s">
        <v>7092</v>
      </c>
      <c r="B10773">
        <v>2.0851999999999999E-4</v>
      </c>
      <c r="C10773">
        <v>-0.49755442799999999</v>
      </c>
      <c r="D10773">
        <v>0.97599999999999998</v>
      </c>
      <c r="E10773">
        <v>0.95499999999999996</v>
      </c>
      <c r="F10773">
        <v>1</v>
      </c>
      <c r="G10773">
        <v>10</v>
      </c>
      <c r="H10773" t="s">
        <v>7093</v>
      </c>
    </row>
    <row r="10774" spans="1:8" x14ac:dyDescent="0.35">
      <c r="A10774" t="s">
        <v>420</v>
      </c>
      <c r="B10774">
        <v>0.930529316</v>
      </c>
      <c r="C10774">
        <v>-0.4975598</v>
      </c>
      <c r="D10774">
        <v>0.38100000000000001</v>
      </c>
      <c r="E10774">
        <v>0.36799999999999999</v>
      </c>
      <c r="F10774">
        <v>1</v>
      </c>
      <c r="G10774">
        <v>10</v>
      </c>
      <c r="H10774" t="s">
        <v>421</v>
      </c>
    </row>
    <row r="10775" spans="1:8" x14ac:dyDescent="0.35">
      <c r="A10775" t="s">
        <v>1548</v>
      </c>
      <c r="B10775">
        <v>5.9335297000000002E-2</v>
      </c>
      <c r="C10775">
        <v>-0.49774364900000001</v>
      </c>
      <c r="D10775">
        <v>0.61899999999999999</v>
      </c>
      <c r="E10775">
        <v>0.68500000000000005</v>
      </c>
      <c r="F10775">
        <v>1</v>
      </c>
      <c r="G10775">
        <v>10</v>
      </c>
      <c r="H10775" t="s">
        <v>1549</v>
      </c>
    </row>
    <row r="10776" spans="1:8" x14ac:dyDescent="0.35">
      <c r="A10776" t="s">
        <v>1800</v>
      </c>
      <c r="B10776">
        <v>4.2372499999999997E-3</v>
      </c>
      <c r="C10776">
        <v>-0.503677861</v>
      </c>
      <c r="D10776">
        <v>0.14299999999999999</v>
      </c>
      <c r="E10776">
        <v>0.34699999999999998</v>
      </c>
      <c r="F10776">
        <v>1</v>
      </c>
      <c r="G10776">
        <v>10</v>
      </c>
      <c r="H10776" t="s">
        <v>1798</v>
      </c>
    </row>
    <row r="10777" spans="1:8" x14ac:dyDescent="0.35">
      <c r="A10777" t="s">
        <v>820</v>
      </c>
      <c r="B10777">
        <v>2.4501358000000001E-2</v>
      </c>
      <c r="C10777">
        <v>-0.50573218799999997</v>
      </c>
      <c r="D10777">
        <v>0.19</v>
      </c>
      <c r="E10777">
        <v>0.34599999999999997</v>
      </c>
      <c r="F10777">
        <v>1</v>
      </c>
      <c r="G10777">
        <v>10</v>
      </c>
      <c r="H10777" t="s">
        <v>821</v>
      </c>
    </row>
    <row r="10778" spans="1:8" x14ac:dyDescent="0.35">
      <c r="A10778" t="s">
        <v>2114</v>
      </c>
      <c r="B10778">
        <v>4.9567131E-2</v>
      </c>
      <c r="C10778">
        <v>-0.50692964600000001</v>
      </c>
      <c r="D10778">
        <v>0.40500000000000003</v>
      </c>
      <c r="E10778">
        <v>0.48899999999999999</v>
      </c>
      <c r="F10778">
        <v>1</v>
      </c>
      <c r="G10778">
        <v>10</v>
      </c>
      <c r="H10778" t="s">
        <v>2115</v>
      </c>
    </row>
    <row r="10779" spans="1:8" x14ac:dyDescent="0.35">
      <c r="A10779" t="s">
        <v>800</v>
      </c>
      <c r="B10779">
        <v>2.9312746000000001E-2</v>
      </c>
      <c r="C10779">
        <v>-0.50917523200000003</v>
      </c>
      <c r="D10779">
        <v>0.214</v>
      </c>
      <c r="E10779">
        <v>0.35899999999999999</v>
      </c>
      <c r="F10779">
        <v>1</v>
      </c>
      <c r="G10779">
        <v>10</v>
      </c>
      <c r="H10779" t="s">
        <v>801</v>
      </c>
    </row>
    <row r="10780" spans="1:8" x14ac:dyDescent="0.35">
      <c r="A10780" t="s">
        <v>614</v>
      </c>
      <c r="B10780">
        <v>0.56179228400000003</v>
      </c>
      <c r="C10780">
        <v>-0.51018355299999996</v>
      </c>
      <c r="D10780">
        <v>0.23799999999999999</v>
      </c>
      <c r="E10780">
        <v>0.26600000000000001</v>
      </c>
      <c r="F10780">
        <v>1</v>
      </c>
      <c r="G10780">
        <v>10</v>
      </c>
      <c r="H10780" t="s">
        <v>615</v>
      </c>
    </row>
    <row r="10781" spans="1:8" x14ac:dyDescent="0.35">
      <c r="A10781" t="s">
        <v>2780</v>
      </c>
      <c r="B10781">
        <v>6.6957322999999999E-2</v>
      </c>
      <c r="C10781">
        <v>-0.51142031700000001</v>
      </c>
      <c r="D10781">
        <v>0.54800000000000004</v>
      </c>
      <c r="E10781">
        <v>0.63900000000000001</v>
      </c>
      <c r="F10781">
        <v>1</v>
      </c>
      <c r="G10781">
        <v>10</v>
      </c>
      <c r="H10781" t="s">
        <v>2781</v>
      </c>
    </row>
    <row r="10782" spans="1:8" x14ac:dyDescent="0.35">
      <c r="A10782" t="s">
        <v>404</v>
      </c>
      <c r="B10782">
        <v>5.6787273999999999E-2</v>
      </c>
      <c r="C10782">
        <v>-0.51303679499999999</v>
      </c>
      <c r="D10782">
        <v>0.26200000000000001</v>
      </c>
      <c r="E10782">
        <v>0.377</v>
      </c>
      <c r="F10782">
        <v>1</v>
      </c>
      <c r="G10782">
        <v>10</v>
      </c>
      <c r="H10782" t="s">
        <v>405</v>
      </c>
    </row>
    <row r="10783" spans="1:8" x14ac:dyDescent="0.35">
      <c r="A10783" t="s">
        <v>8008</v>
      </c>
      <c r="B10783">
        <v>0.18601985800000001</v>
      </c>
      <c r="C10783">
        <v>-0.51492270900000003</v>
      </c>
      <c r="D10783">
        <v>0.31</v>
      </c>
      <c r="E10783">
        <v>0.376</v>
      </c>
      <c r="F10783">
        <v>1</v>
      </c>
      <c r="G10783">
        <v>10</v>
      </c>
      <c r="H10783" t="s">
        <v>8009</v>
      </c>
    </row>
    <row r="10784" spans="1:8" x14ac:dyDescent="0.35">
      <c r="A10784" t="s">
        <v>6243</v>
      </c>
      <c r="B10784">
        <v>7.4928112000000005E-2</v>
      </c>
      <c r="C10784">
        <v>-0.51508799199999999</v>
      </c>
      <c r="D10784">
        <v>0.31</v>
      </c>
      <c r="E10784">
        <v>0.432</v>
      </c>
      <c r="F10784">
        <v>1</v>
      </c>
      <c r="G10784">
        <v>10</v>
      </c>
      <c r="H10784" t="s">
        <v>6244</v>
      </c>
    </row>
    <row r="10785" spans="1:8" x14ac:dyDescent="0.35">
      <c r="A10785" t="s">
        <v>5782</v>
      </c>
      <c r="B10785">
        <v>1.1811538E-2</v>
      </c>
      <c r="C10785">
        <v>-0.51539617500000001</v>
      </c>
      <c r="D10785">
        <v>0.214</v>
      </c>
      <c r="E10785">
        <v>0.38100000000000001</v>
      </c>
      <c r="F10785">
        <v>1</v>
      </c>
      <c r="G10785">
        <v>10</v>
      </c>
      <c r="H10785" t="s">
        <v>5783</v>
      </c>
    </row>
    <row r="10786" spans="1:8" x14ac:dyDescent="0.35">
      <c r="A10786" t="s">
        <v>5292</v>
      </c>
      <c r="B10786">
        <v>2.4103169000000001E-2</v>
      </c>
      <c r="C10786">
        <v>-0.51611516700000004</v>
      </c>
      <c r="D10786">
        <v>0.11899999999999999</v>
      </c>
      <c r="E10786">
        <v>0.26100000000000001</v>
      </c>
      <c r="F10786">
        <v>1</v>
      </c>
      <c r="G10786">
        <v>10</v>
      </c>
      <c r="H10786" t="s">
        <v>5274</v>
      </c>
    </row>
    <row r="10787" spans="1:8" x14ac:dyDescent="0.35">
      <c r="A10787" t="s">
        <v>2420</v>
      </c>
      <c r="B10787">
        <v>3.077247E-2</v>
      </c>
      <c r="C10787">
        <v>-0.51667144499999995</v>
      </c>
      <c r="D10787">
        <v>0.40500000000000003</v>
      </c>
      <c r="E10787">
        <v>0.54200000000000004</v>
      </c>
      <c r="F10787">
        <v>1</v>
      </c>
      <c r="G10787">
        <v>10</v>
      </c>
      <c r="H10787" t="s">
        <v>2421</v>
      </c>
    </row>
    <row r="10788" spans="1:8" x14ac:dyDescent="0.35">
      <c r="A10788" t="s">
        <v>1936</v>
      </c>
      <c r="B10788">
        <v>0.430090582</v>
      </c>
      <c r="C10788">
        <v>-0.51762815200000001</v>
      </c>
      <c r="D10788">
        <v>0.45200000000000001</v>
      </c>
      <c r="E10788">
        <v>0.45800000000000002</v>
      </c>
      <c r="F10788">
        <v>1</v>
      </c>
      <c r="G10788">
        <v>10</v>
      </c>
      <c r="H10788" t="s">
        <v>1937</v>
      </c>
    </row>
    <row r="10789" spans="1:8" x14ac:dyDescent="0.35">
      <c r="A10789" t="s">
        <v>3656</v>
      </c>
      <c r="B10789">
        <v>0.22756039</v>
      </c>
      <c r="C10789">
        <v>-0.51809691000000002</v>
      </c>
      <c r="D10789">
        <v>0.40500000000000003</v>
      </c>
      <c r="E10789">
        <v>0.46700000000000003</v>
      </c>
      <c r="F10789">
        <v>1</v>
      </c>
      <c r="G10789">
        <v>10</v>
      </c>
      <c r="H10789" t="s">
        <v>3657</v>
      </c>
    </row>
    <row r="10790" spans="1:8" x14ac:dyDescent="0.35">
      <c r="A10790" t="s">
        <v>5802</v>
      </c>
      <c r="B10790">
        <v>0.39094578499999999</v>
      </c>
      <c r="C10790">
        <v>-0.51963828700000003</v>
      </c>
      <c r="D10790">
        <v>0.31</v>
      </c>
      <c r="E10790">
        <v>0.34899999999999998</v>
      </c>
      <c r="F10790">
        <v>1</v>
      </c>
      <c r="G10790">
        <v>10</v>
      </c>
      <c r="H10790" t="s">
        <v>5803</v>
      </c>
    </row>
    <row r="10791" spans="1:8" x14ac:dyDescent="0.35">
      <c r="A10791" t="s">
        <v>225</v>
      </c>
      <c r="B10791">
        <v>9.3586810000000006E-3</v>
      </c>
      <c r="C10791">
        <v>-0.51966718999999995</v>
      </c>
      <c r="D10791">
        <v>0.42899999999999999</v>
      </c>
      <c r="E10791">
        <v>0.59499999999999997</v>
      </c>
      <c r="F10791">
        <v>1</v>
      </c>
      <c r="G10791">
        <v>10</v>
      </c>
      <c r="H10791" t="s">
        <v>226</v>
      </c>
    </row>
    <row r="10792" spans="1:8" x14ac:dyDescent="0.35">
      <c r="A10792" t="s">
        <v>3203</v>
      </c>
      <c r="B10792">
        <v>0.20187882200000001</v>
      </c>
      <c r="C10792">
        <v>-0.52036612000000004</v>
      </c>
      <c r="D10792">
        <v>0.31</v>
      </c>
      <c r="E10792">
        <v>0.39200000000000002</v>
      </c>
      <c r="F10792">
        <v>1</v>
      </c>
      <c r="G10792">
        <v>10</v>
      </c>
      <c r="H10792" t="s">
        <v>1321</v>
      </c>
    </row>
    <row r="10793" spans="1:8" x14ac:dyDescent="0.35">
      <c r="A10793" t="s">
        <v>6247</v>
      </c>
      <c r="B10793">
        <v>2.9450015E-2</v>
      </c>
      <c r="C10793">
        <v>-0.52101825999999996</v>
      </c>
      <c r="D10793">
        <v>0.26200000000000001</v>
      </c>
      <c r="E10793">
        <v>0.41899999999999998</v>
      </c>
      <c r="F10793">
        <v>1</v>
      </c>
      <c r="G10793">
        <v>10</v>
      </c>
      <c r="H10793" t="s">
        <v>6248</v>
      </c>
    </row>
    <row r="10794" spans="1:8" x14ac:dyDescent="0.35">
      <c r="A10794" t="s">
        <v>6399</v>
      </c>
      <c r="B10794">
        <v>9.9514475000000005E-2</v>
      </c>
      <c r="C10794">
        <v>-0.52258416600000002</v>
      </c>
      <c r="D10794">
        <v>0.57099999999999995</v>
      </c>
      <c r="E10794">
        <v>0.65700000000000003</v>
      </c>
      <c r="F10794">
        <v>1</v>
      </c>
      <c r="G10794">
        <v>10</v>
      </c>
      <c r="H10794" t="s">
        <v>6400</v>
      </c>
    </row>
    <row r="10795" spans="1:8" x14ac:dyDescent="0.35">
      <c r="A10795" t="s">
        <v>1036</v>
      </c>
      <c r="B10795">
        <v>8.2804939999999994E-3</v>
      </c>
      <c r="C10795">
        <v>-0.52419971499999996</v>
      </c>
      <c r="D10795">
        <v>0.61899999999999999</v>
      </c>
      <c r="E10795">
        <v>0.71399999999999997</v>
      </c>
      <c r="F10795">
        <v>1</v>
      </c>
      <c r="G10795">
        <v>10</v>
      </c>
      <c r="H10795" t="s">
        <v>1037</v>
      </c>
    </row>
    <row r="10796" spans="1:8" x14ac:dyDescent="0.35">
      <c r="A10796" t="s">
        <v>3209</v>
      </c>
      <c r="B10796">
        <v>1.5195355000000001E-2</v>
      </c>
      <c r="C10796">
        <v>-0.52435109199999996</v>
      </c>
      <c r="D10796">
        <v>0.47599999999999998</v>
      </c>
      <c r="E10796">
        <v>0.62</v>
      </c>
      <c r="F10796">
        <v>1</v>
      </c>
      <c r="G10796">
        <v>10</v>
      </c>
      <c r="H10796" t="s">
        <v>3210</v>
      </c>
    </row>
    <row r="10797" spans="1:8" x14ac:dyDescent="0.35">
      <c r="A10797" t="s">
        <v>2485</v>
      </c>
      <c r="B10797">
        <v>2.6564470000000001E-3</v>
      </c>
      <c r="C10797">
        <v>-0.52447371300000001</v>
      </c>
      <c r="D10797">
        <v>7.0999999999999994E-2</v>
      </c>
      <c r="E10797">
        <v>0.27600000000000002</v>
      </c>
      <c r="F10797">
        <v>1</v>
      </c>
      <c r="G10797">
        <v>10</v>
      </c>
      <c r="H10797" t="s">
        <v>2486</v>
      </c>
    </row>
    <row r="10798" spans="1:8" x14ac:dyDescent="0.35">
      <c r="A10798" t="s">
        <v>2052</v>
      </c>
      <c r="B10798">
        <v>0.29471633200000003</v>
      </c>
      <c r="C10798">
        <v>-0.52449661400000003</v>
      </c>
      <c r="D10798">
        <v>0.214</v>
      </c>
      <c r="E10798">
        <v>0.28599999999999998</v>
      </c>
      <c r="F10798">
        <v>1</v>
      </c>
      <c r="G10798">
        <v>10</v>
      </c>
      <c r="H10798" t="s">
        <v>2053</v>
      </c>
    </row>
    <row r="10799" spans="1:8" x14ac:dyDescent="0.35">
      <c r="A10799" t="s">
        <v>6356</v>
      </c>
      <c r="B10799">
        <v>3.9737267E-2</v>
      </c>
      <c r="C10799">
        <v>-0.52600839899999996</v>
      </c>
      <c r="D10799">
        <v>0.38100000000000001</v>
      </c>
      <c r="E10799">
        <v>0.50800000000000001</v>
      </c>
      <c r="F10799">
        <v>1</v>
      </c>
      <c r="G10799">
        <v>10</v>
      </c>
      <c r="H10799" t="s">
        <v>6357</v>
      </c>
    </row>
    <row r="10800" spans="1:8" x14ac:dyDescent="0.35">
      <c r="A10800" t="s">
        <v>1105</v>
      </c>
      <c r="B10800">
        <v>2.3143871999999999E-2</v>
      </c>
      <c r="C10800">
        <v>-0.52843645500000003</v>
      </c>
      <c r="D10800">
        <v>0.11899999999999999</v>
      </c>
      <c r="E10800">
        <v>0.27800000000000002</v>
      </c>
      <c r="F10800">
        <v>1</v>
      </c>
      <c r="G10800">
        <v>10</v>
      </c>
      <c r="H10800" t="s">
        <v>1106</v>
      </c>
    </row>
    <row r="10801" spans="1:8" x14ac:dyDescent="0.35">
      <c r="A10801" t="s">
        <v>82</v>
      </c>
      <c r="B10801">
        <v>4.7898481999999999E-2</v>
      </c>
      <c r="C10801">
        <v>-0.529086638</v>
      </c>
      <c r="D10801">
        <v>0.16700000000000001</v>
      </c>
      <c r="E10801">
        <v>0.28799999999999998</v>
      </c>
      <c r="F10801">
        <v>1</v>
      </c>
      <c r="G10801">
        <v>10</v>
      </c>
      <c r="H10801" t="s">
        <v>83</v>
      </c>
    </row>
    <row r="10802" spans="1:8" x14ac:dyDescent="0.35">
      <c r="A10802" t="s">
        <v>1988</v>
      </c>
      <c r="B10802">
        <v>3.9565410000000002E-2</v>
      </c>
      <c r="C10802">
        <v>-0.53267719000000002</v>
      </c>
      <c r="D10802">
        <v>0.23799999999999999</v>
      </c>
      <c r="E10802">
        <v>0.36599999999999999</v>
      </c>
      <c r="F10802">
        <v>1</v>
      </c>
      <c r="G10802">
        <v>10</v>
      </c>
      <c r="H10802" t="s">
        <v>1989</v>
      </c>
    </row>
    <row r="10803" spans="1:8" x14ac:dyDescent="0.35">
      <c r="A10803" t="s">
        <v>3084</v>
      </c>
      <c r="B10803">
        <v>3.1181594999999999E-2</v>
      </c>
      <c r="C10803">
        <v>-0.53268108599999997</v>
      </c>
      <c r="D10803">
        <v>0.19</v>
      </c>
      <c r="E10803">
        <v>0.31900000000000001</v>
      </c>
      <c r="F10803">
        <v>1</v>
      </c>
      <c r="G10803">
        <v>10</v>
      </c>
      <c r="H10803" t="s">
        <v>3085</v>
      </c>
    </row>
    <row r="10804" spans="1:8" x14ac:dyDescent="0.35">
      <c r="A10804" t="s">
        <v>7958</v>
      </c>
      <c r="B10804">
        <v>2.0392239E-2</v>
      </c>
      <c r="C10804">
        <v>-0.53306416599999995</v>
      </c>
      <c r="D10804">
        <v>0.33300000000000002</v>
      </c>
      <c r="E10804">
        <v>0.45900000000000002</v>
      </c>
      <c r="F10804">
        <v>1</v>
      </c>
      <c r="G10804">
        <v>10</v>
      </c>
      <c r="H10804" t="s">
        <v>7959</v>
      </c>
    </row>
    <row r="10805" spans="1:8" x14ac:dyDescent="0.35">
      <c r="A10805" t="s">
        <v>704</v>
      </c>
      <c r="B10805">
        <v>5.6816594999999998E-2</v>
      </c>
      <c r="C10805">
        <v>-0.53307108000000003</v>
      </c>
      <c r="D10805">
        <v>0.214</v>
      </c>
      <c r="E10805">
        <v>0.34399999999999997</v>
      </c>
      <c r="F10805">
        <v>1</v>
      </c>
      <c r="G10805">
        <v>10</v>
      </c>
      <c r="H10805" t="s">
        <v>705</v>
      </c>
    </row>
    <row r="10806" spans="1:8" x14ac:dyDescent="0.35">
      <c r="A10806" t="s">
        <v>781</v>
      </c>
      <c r="B10806">
        <v>9.0889260999999999E-2</v>
      </c>
      <c r="C10806">
        <v>-0.53327466199999995</v>
      </c>
      <c r="D10806">
        <v>0.38100000000000001</v>
      </c>
      <c r="E10806">
        <v>0.47499999999999998</v>
      </c>
      <c r="F10806">
        <v>1</v>
      </c>
      <c r="G10806">
        <v>10</v>
      </c>
      <c r="H10806" t="s">
        <v>782</v>
      </c>
    </row>
    <row r="10807" spans="1:8" x14ac:dyDescent="0.35">
      <c r="A10807" t="s">
        <v>5813</v>
      </c>
      <c r="B10807">
        <v>1.1327487000000001E-2</v>
      </c>
      <c r="C10807">
        <v>-0.53371048300000001</v>
      </c>
      <c r="D10807">
        <v>0.85699999999999998</v>
      </c>
      <c r="E10807">
        <v>0.87</v>
      </c>
      <c r="F10807">
        <v>1</v>
      </c>
      <c r="G10807">
        <v>10</v>
      </c>
      <c r="H10807" t="s">
        <v>5814</v>
      </c>
    </row>
    <row r="10808" spans="1:8" x14ac:dyDescent="0.35">
      <c r="A10808" t="s">
        <v>6442</v>
      </c>
      <c r="B10808">
        <v>5.4868579999999998E-3</v>
      </c>
      <c r="C10808">
        <v>-0.53380640099999999</v>
      </c>
      <c r="D10808">
        <v>0.69</v>
      </c>
      <c r="E10808">
        <v>0.79300000000000004</v>
      </c>
      <c r="F10808">
        <v>1</v>
      </c>
      <c r="G10808">
        <v>10</v>
      </c>
      <c r="H10808" t="s">
        <v>6443</v>
      </c>
    </row>
    <row r="10809" spans="1:8" x14ac:dyDescent="0.35">
      <c r="A10809" t="s">
        <v>1380</v>
      </c>
      <c r="B10809">
        <v>4.4518960000000003E-3</v>
      </c>
      <c r="C10809">
        <v>-0.53444359399999997</v>
      </c>
      <c r="D10809">
        <v>0.16700000000000001</v>
      </c>
      <c r="E10809">
        <v>0.379</v>
      </c>
      <c r="F10809">
        <v>1</v>
      </c>
      <c r="G10809">
        <v>10</v>
      </c>
      <c r="H10809" t="s">
        <v>1381</v>
      </c>
    </row>
    <row r="10810" spans="1:8" x14ac:dyDescent="0.35">
      <c r="A10810" t="s">
        <v>2311</v>
      </c>
      <c r="B10810">
        <v>7.563485E-3</v>
      </c>
      <c r="C10810">
        <v>-0.53634653300000001</v>
      </c>
      <c r="D10810">
        <v>0.47599999999999998</v>
      </c>
      <c r="E10810">
        <v>0.60499999999999998</v>
      </c>
      <c r="F10810">
        <v>1</v>
      </c>
      <c r="G10810">
        <v>10</v>
      </c>
      <c r="H10810" t="s">
        <v>2312</v>
      </c>
    </row>
    <row r="10811" spans="1:8" x14ac:dyDescent="0.35">
      <c r="A10811" t="s">
        <v>7155</v>
      </c>
      <c r="B10811">
        <v>1.6097681999999999E-2</v>
      </c>
      <c r="C10811">
        <v>-0.537152454</v>
      </c>
      <c r="D10811">
        <v>0.16700000000000001</v>
      </c>
      <c r="E10811">
        <v>0.33600000000000002</v>
      </c>
      <c r="F10811">
        <v>1</v>
      </c>
      <c r="G10811">
        <v>10</v>
      </c>
    </row>
    <row r="10812" spans="1:8" x14ac:dyDescent="0.35">
      <c r="A10812" t="s">
        <v>2301</v>
      </c>
      <c r="B10812">
        <v>8.8023549999999996E-3</v>
      </c>
      <c r="C10812">
        <v>-0.53781921799999999</v>
      </c>
      <c r="D10812">
        <v>0.78600000000000003</v>
      </c>
      <c r="E10812">
        <v>0.84</v>
      </c>
      <c r="F10812">
        <v>1</v>
      </c>
      <c r="G10812">
        <v>10</v>
      </c>
      <c r="H10812" t="s">
        <v>2217</v>
      </c>
    </row>
    <row r="10813" spans="1:8" x14ac:dyDescent="0.35">
      <c r="A10813" t="s">
        <v>2749</v>
      </c>
      <c r="B10813">
        <v>1.5200063999999999E-2</v>
      </c>
      <c r="C10813">
        <v>-0.53836465600000005</v>
      </c>
      <c r="D10813">
        <v>0.19</v>
      </c>
      <c r="E10813">
        <v>0.34200000000000003</v>
      </c>
      <c r="F10813">
        <v>1</v>
      </c>
      <c r="G10813">
        <v>10</v>
      </c>
      <c r="H10813" t="s">
        <v>2750</v>
      </c>
    </row>
    <row r="10814" spans="1:8" x14ac:dyDescent="0.35">
      <c r="A10814" t="s">
        <v>8692</v>
      </c>
      <c r="B10814">
        <v>0.127708444</v>
      </c>
      <c r="C10814">
        <v>-0.53892014700000002</v>
      </c>
      <c r="D10814">
        <v>0.45200000000000001</v>
      </c>
      <c r="E10814">
        <v>0.54900000000000004</v>
      </c>
      <c r="F10814">
        <v>1</v>
      </c>
      <c r="G10814">
        <v>10</v>
      </c>
      <c r="H10814" t="s">
        <v>8693</v>
      </c>
    </row>
    <row r="10815" spans="1:8" x14ac:dyDescent="0.35">
      <c r="A10815" t="s">
        <v>3642</v>
      </c>
      <c r="B10815">
        <v>7.8060020999999993E-2</v>
      </c>
      <c r="C10815">
        <v>-0.53989414000000002</v>
      </c>
      <c r="D10815">
        <v>0.19</v>
      </c>
      <c r="E10815">
        <v>0.29499999999999998</v>
      </c>
      <c r="F10815">
        <v>1</v>
      </c>
      <c r="G10815">
        <v>10</v>
      </c>
      <c r="H10815" t="s">
        <v>3643</v>
      </c>
    </row>
    <row r="10816" spans="1:8" x14ac:dyDescent="0.35">
      <c r="A10816" t="s">
        <v>301</v>
      </c>
      <c r="B10816">
        <v>5.6483110000000003E-2</v>
      </c>
      <c r="C10816">
        <v>-0.54015740099999998</v>
      </c>
      <c r="D10816">
        <v>0.66700000000000004</v>
      </c>
      <c r="E10816">
        <v>0.72699999999999998</v>
      </c>
      <c r="F10816">
        <v>1</v>
      </c>
      <c r="G10816">
        <v>10</v>
      </c>
      <c r="H10816" t="s">
        <v>302</v>
      </c>
    </row>
    <row r="10817" spans="1:8" x14ac:dyDescent="0.35">
      <c r="A10817" t="s">
        <v>7006</v>
      </c>
      <c r="B10817">
        <v>4.0960429999999997E-3</v>
      </c>
      <c r="C10817">
        <v>-0.540661948</v>
      </c>
      <c r="D10817">
        <v>0.214</v>
      </c>
      <c r="E10817">
        <v>0.41499999999999998</v>
      </c>
      <c r="F10817">
        <v>1</v>
      </c>
      <c r="G10817">
        <v>10</v>
      </c>
      <c r="H10817" t="s">
        <v>7007</v>
      </c>
    </row>
    <row r="10818" spans="1:8" x14ac:dyDescent="0.35">
      <c r="A10818" t="s">
        <v>7887</v>
      </c>
      <c r="B10818">
        <v>0.104290011</v>
      </c>
      <c r="C10818">
        <v>-0.541546521</v>
      </c>
      <c r="D10818">
        <v>0.19</v>
      </c>
      <c r="E10818">
        <v>0.28000000000000003</v>
      </c>
      <c r="F10818">
        <v>1</v>
      </c>
      <c r="G10818">
        <v>10</v>
      </c>
      <c r="H10818" t="s">
        <v>7888</v>
      </c>
    </row>
    <row r="10819" spans="1:8" x14ac:dyDescent="0.35">
      <c r="A10819" t="s">
        <v>7194</v>
      </c>
      <c r="B10819">
        <v>2.9802456000000001E-2</v>
      </c>
      <c r="C10819">
        <v>-0.54405331599999995</v>
      </c>
      <c r="D10819">
        <v>0.45200000000000001</v>
      </c>
      <c r="E10819">
        <v>0.58099999999999996</v>
      </c>
      <c r="F10819">
        <v>1</v>
      </c>
      <c r="G10819">
        <v>10</v>
      </c>
      <c r="H10819" t="s">
        <v>2762</v>
      </c>
    </row>
    <row r="10820" spans="1:8" x14ac:dyDescent="0.35">
      <c r="A10820" t="s">
        <v>605</v>
      </c>
      <c r="B10820">
        <v>1.1477428E-2</v>
      </c>
      <c r="C10820">
        <v>-0.54830922800000004</v>
      </c>
      <c r="D10820">
        <v>0.28599999999999998</v>
      </c>
      <c r="E10820">
        <v>0.48599999999999999</v>
      </c>
      <c r="F10820">
        <v>1</v>
      </c>
      <c r="G10820">
        <v>10</v>
      </c>
      <c r="H10820" t="s">
        <v>606</v>
      </c>
    </row>
    <row r="10821" spans="1:8" x14ac:dyDescent="0.35">
      <c r="A10821" t="s">
        <v>6329</v>
      </c>
      <c r="B10821">
        <v>0.13745902900000001</v>
      </c>
      <c r="C10821">
        <v>-0.54933755299999998</v>
      </c>
      <c r="D10821">
        <v>0.38100000000000001</v>
      </c>
      <c r="E10821">
        <v>0.435</v>
      </c>
      <c r="F10821">
        <v>1</v>
      </c>
      <c r="G10821">
        <v>10</v>
      </c>
      <c r="H10821" t="s">
        <v>6330</v>
      </c>
    </row>
    <row r="10822" spans="1:8" x14ac:dyDescent="0.35">
      <c r="A10822" t="s">
        <v>7336</v>
      </c>
      <c r="B10822">
        <v>2.662864E-3</v>
      </c>
      <c r="C10822">
        <v>-0.54999113600000005</v>
      </c>
      <c r="D10822">
        <v>0.14299999999999999</v>
      </c>
      <c r="E10822">
        <v>0.36599999999999999</v>
      </c>
      <c r="F10822">
        <v>1</v>
      </c>
      <c r="G10822">
        <v>10</v>
      </c>
      <c r="H10822" t="s">
        <v>5039</v>
      </c>
    </row>
    <row r="10823" spans="1:8" x14ac:dyDescent="0.35">
      <c r="A10823" t="s">
        <v>7403</v>
      </c>
      <c r="B10823">
        <v>6.6220510000000003E-3</v>
      </c>
      <c r="C10823">
        <v>-0.55087002399999996</v>
      </c>
      <c r="D10823">
        <v>0.81</v>
      </c>
      <c r="E10823">
        <v>0.84799999999999998</v>
      </c>
      <c r="F10823">
        <v>1</v>
      </c>
      <c r="G10823">
        <v>10</v>
      </c>
      <c r="H10823" t="s">
        <v>7404</v>
      </c>
    </row>
    <row r="10824" spans="1:8" x14ac:dyDescent="0.35">
      <c r="A10824" t="s">
        <v>5053</v>
      </c>
      <c r="B10824">
        <v>2.9200693999999999E-2</v>
      </c>
      <c r="C10824">
        <v>-0.55288158300000001</v>
      </c>
      <c r="D10824">
        <v>0.45200000000000001</v>
      </c>
      <c r="E10824">
        <v>0.59199999999999997</v>
      </c>
      <c r="F10824">
        <v>1</v>
      </c>
      <c r="G10824">
        <v>10</v>
      </c>
      <c r="H10824" t="s">
        <v>5054</v>
      </c>
    </row>
    <row r="10825" spans="1:8" x14ac:dyDescent="0.35">
      <c r="A10825" t="s">
        <v>5955</v>
      </c>
      <c r="B10825">
        <v>0.330026553</v>
      </c>
      <c r="C10825">
        <v>-0.55314382200000001</v>
      </c>
      <c r="D10825">
        <v>0.57099999999999995</v>
      </c>
      <c r="E10825">
        <v>0.64900000000000002</v>
      </c>
      <c r="F10825">
        <v>1</v>
      </c>
      <c r="G10825">
        <v>10</v>
      </c>
      <c r="H10825" t="s">
        <v>5956</v>
      </c>
    </row>
    <row r="10826" spans="1:8" x14ac:dyDescent="0.35">
      <c r="A10826" t="s">
        <v>4448</v>
      </c>
      <c r="B10826">
        <v>4.4687426000000002E-2</v>
      </c>
      <c r="C10826">
        <v>-0.55508469699999996</v>
      </c>
      <c r="D10826">
        <v>0.97599999999999998</v>
      </c>
      <c r="E10826">
        <v>0.95199999999999996</v>
      </c>
      <c r="F10826">
        <v>1</v>
      </c>
      <c r="G10826">
        <v>10</v>
      </c>
      <c r="H10826" t="s">
        <v>4449</v>
      </c>
    </row>
    <row r="10827" spans="1:8" x14ac:dyDescent="0.35">
      <c r="A10827" t="s">
        <v>1038</v>
      </c>
      <c r="B10827">
        <v>1.5705311E-2</v>
      </c>
      <c r="C10827">
        <v>-0.555616161</v>
      </c>
      <c r="D10827">
        <v>0.54800000000000004</v>
      </c>
      <c r="E10827">
        <v>0.67600000000000005</v>
      </c>
      <c r="F10827">
        <v>1</v>
      </c>
      <c r="G10827">
        <v>10</v>
      </c>
      <c r="H10827" t="s">
        <v>1039</v>
      </c>
    </row>
    <row r="10828" spans="1:8" x14ac:dyDescent="0.35">
      <c r="A10828" t="s">
        <v>4820</v>
      </c>
      <c r="B10828">
        <v>7.2929739999999998E-3</v>
      </c>
      <c r="C10828">
        <v>-0.55575026500000002</v>
      </c>
      <c r="D10828">
        <v>0.23799999999999999</v>
      </c>
      <c r="E10828">
        <v>0.438</v>
      </c>
      <c r="F10828">
        <v>1</v>
      </c>
      <c r="G10828">
        <v>10</v>
      </c>
      <c r="H10828" t="s">
        <v>4821</v>
      </c>
    </row>
    <row r="10829" spans="1:8" x14ac:dyDescent="0.35">
      <c r="A10829" t="s">
        <v>1423</v>
      </c>
      <c r="B10829">
        <v>2.3854987000000001E-2</v>
      </c>
      <c r="C10829">
        <v>-0.55741144600000003</v>
      </c>
      <c r="D10829">
        <v>0.19</v>
      </c>
      <c r="E10829">
        <v>0.34599999999999997</v>
      </c>
      <c r="F10829">
        <v>1</v>
      </c>
      <c r="G10829">
        <v>10</v>
      </c>
      <c r="H10829" t="s">
        <v>1370</v>
      </c>
    </row>
    <row r="10830" spans="1:8" x14ac:dyDescent="0.35">
      <c r="A10830" t="s">
        <v>6121</v>
      </c>
      <c r="B10830">
        <v>1.8256273999999999E-2</v>
      </c>
      <c r="C10830">
        <v>-0.55914966700000002</v>
      </c>
      <c r="D10830">
        <v>0.23799999999999999</v>
      </c>
      <c r="E10830">
        <v>0.42399999999999999</v>
      </c>
      <c r="F10830">
        <v>1</v>
      </c>
      <c r="G10830">
        <v>10</v>
      </c>
      <c r="H10830" t="s">
        <v>6122</v>
      </c>
    </row>
    <row r="10831" spans="1:8" x14ac:dyDescent="0.35">
      <c r="A10831" t="s">
        <v>8569</v>
      </c>
      <c r="B10831">
        <v>0.91852676600000005</v>
      </c>
      <c r="C10831">
        <v>-0.559291698</v>
      </c>
      <c r="D10831">
        <v>0.26200000000000001</v>
      </c>
      <c r="E10831">
        <v>0.246</v>
      </c>
      <c r="F10831">
        <v>1</v>
      </c>
      <c r="G10831">
        <v>10</v>
      </c>
      <c r="H10831" t="s">
        <v>4896</v>
      </c>
    </row>
    <row r="10832" spans="1:8" x14ac:dyDescent="0.35">
      <c r="A10832" t="s">
        <v>1270</v>
      </c>
      <c r="B10832">
        <v>5.991616E-3</v>
      </c>
      <c r="C10832">
        <v>-0.56162353499999995</v>
      </c>
      <c r="D10832">
        <v>0.45200000000000001</v>
      </c>
      <c r="E10832">
        <v>0.64800000000000002</v>
      </c>
      <c r="F10832">
        <v>1</v>
      </c>
      <c r="G10832">
        <v>10</v>
      </c>
      <c r="H10832" t="s">
        <v>1271</v>
      </c>
    </row>
    <row r="10833" spans="1:8" x14ac:dyDescent="0.35">
      <c r="A10833" t="s">
        <v>6698</v>
      </c>
      <c r="B10833">
        <v>0.116589813</v>
      </c>
      <c r="C10833">
        <v>-0.56211831400000001</v>
      </c>
      <c r="D10833">
        <v>0.19</v>
      </c>
      <c r="E10833">
        <v>0.27600000000000002</v>
      </c>
      <c r="F10833">
        <v>1</v>
      </c>
      <c r="G10833">
        <v>10</v>
      </c>
      <c r="H10833" t="s">
        <v>6699</v>
      </c>
    </row>
    <row r="10834" spans="1:8" x14ac:dyDescent="0.35">
      <c r="A10834" t="s">
        <v>40</v>
      </c>
      <c r="B10834">
        <v>7.0636795000000002E-2</v>
      </c>
      <c r="C10834">
        <v>-0.56257864099999999</v>
      </c>
      <c r="D10834">
        <v>0.26200000000000001</v>
      </c>
      <c r="E10834">
        <v>0.35099999999999998</v>
      </c>
      <c r="F10834">
        <v>1</v>
      </c>
      <c r="G10834">
        <v>10</v>
      </c>
      <c r="H10834" t="s">
        <v>41</v>
      </c>
    </row>
    <row r="10835" spans="1:8" x14ac:dyDescent="0.35">
      <c r="A10835" t="s">
        <v>4687</v>
      </c>
      <c r="B10835">
        <v>1.0563302E-2</v>
      </c>
      <c r="C10835">
        <v>-0.56359573799999996</v>
      </c>
      <c r="D10835">
        <v>0.16700000000000001</v>
      </c>
      <c r="E10835">
        <v>0.35699999999999998</v>
      </c>
      <c r="F10835">
        <v>1</v>
      </c>
      <c r="G10835">
        <v>10</v>
      </c>
      <c r="H10835" t="s">
        <v>4688</v>
      </c>
    </row>
    <row r="10836" spans="1:8" x14ac:dyDescent="0.35">
      <c r="A10836" t="s">
        <v>8419</v>
      </c>
      <c r="B10836">
        <v>1.1770076000000001E-2</v>
      </c>
      <c r="C10836">
        <v>-0.56372892399999996</v>
      </c>
      <c r="D10836">
        <v>0.16700000000000001</v>
      </c>
      <c r="E10836">
        <v>0.32300000000000001</v>
      </c>
      <c r="F10836">
        <v>1</v>
      </c>
      <c r="G10836">
        <v>10</v>
      </c>
      <c r="H10836" t="s">
        <v>8420</v>
      </c>
    </row>
    <row r="10837" spans="1:8" x14ac:dyDescent="0.35">
      <c r="A10837" t="s">
        <v>7328</v>
      </c>
      <c r="B10837">
        <v>0.14666877</v>
      </c>
      <c r="C10837">
        <v>-0.56426179700000001</v>
      </c>
      <c r="D10837">
        <v>0.35699999999999998</v>
      </c>
      <c r="E10837">
        <v>0.443</v>
      </c>
      <c r="F10837">
        <v>1</v>
      </c>
      <c r="G10837">
        <v>10</v>
      </c>
      <c r="H10837" t="s">
        <v>7329</v>
      </c>
    </row>
    <row r="10838" spans="1:8" x14ac:dyDescent="0.35">
      <c r="A10838" t="s">
        <v>4069</v>
      </c>
      <c r="B10838">
        <v>8.8409089999999992E-3</v>
      </c>
      <c r="C10838">
        <v>-0.56588575500000005</v>
      </c>
      <c r="D10838">
        <v>0.14299999999999999</v>
      </c>
      <c r="E10838">
        <v>0.33</v>
      </c>
      <c r="F10838">
        <v>1</v>
      </c>
      <c r="G10838">
        <v>10</v>
      </c>
      <c r="H10838" t="s">
        <v>3361</v>
      </c>
    </row>
    <row r="10839" spans="1:8" x14ac:dyDescent="0.35">
      <c r="A10839" t="s">
        <v>4657</v>
      </c>
      <c r="B10839">
        <v>5.436005E-2</v>
      </c>
      <c r="C10839">
        <v>-0.56664481799999999</v>
      </c>
      <c r="D10839">
        <v>0.16700000000000001</v>
      </c>
      <c r="E10839">
        <v>0.27700000000000002</v>
      </c>
      <c r="F10839">
        <v>1</v>
      </c>
      <c r="G10839">
        <v>10</v>
      </c>
      <c r="H10839" t="s">
        <v>4658</v>
      </c>
    </row>
    <row r="10840" spans="1:8" x14ac:dyDescent="0.35">
      <c r="A10840" t="s">
        <v>2454</v>
      </c>
      <c r="B10840">
        <v>2.1904100999999999E-2</v>
      </c>
      <c r="C10840">
        <v>-0.56686673799999998</v>
      </c>
      <c r="D10840">
        <v>0.28599999999999998</v>
      </c>
      <c r="E10840">
        <v>0.438</v>
      </c>
      <c r="F10840">
        <v>1</v>
      </c>
      <c r="G10840">
        <v>10</v>
      </c>
      <c r="H10840" t="s">
        <v>2455</v>
      </c>
    </row>
    <row r="10841" spans="1:8" x14ac:dyDescent="0.35">
      <c r="A10841" t="s">
        <v>593</v>
      </c>
      <c r="B10841">
        <v>3.339483E-2</v>
      </c>
      <c r="C10841">
        <v>-0.56733222100000003</v>
      </c>
      <c r="D10841">
        <v>0.66700000000000004</v>
      </c>
      <c r="E10841">
        <v>0.72199999999999998</v>
      </c>
      <c r="F10841">
        <v>1</v>
      </c>
      <c r="G10841">
        <v>10</v>
      </c>
      <c r="H10841" t="s">
        <v>594</v>
      </c>
    </row>
    <row r="10842" spans="1:8" x14ac:dyDescent="0.35">
      <c r="A10842" t="s">
        <v>4504</v>
      </c>
      <c r="B10842">
        <v>4.3279706000000001E-2</v>
      </c>
      <c r="C10842">
        <v>-0.56770535099999997</v>
      </c>
      <c r="D10842">
        <v>0.214</v>
      </c>
      <c r="E10842">
        <v>0.32700000000000001</v>
      </c>
      <c r="F10842">
        <v>1</v>
      </c>
      <c r="G10842">
        <v>10</v>
      </c>
      <c r="H10842" t="s">
        <v>4505</v>
      </c>
    </row>
    <row r="10843" spans="1:8" x14ac:dyDescent="0.35">
      <c r="A10843" t="s">
        <v>652</v>
      </c>
      <c r="B10843">
        <v>0.37042304399999998</v>
      </c>
      <c r="C10843">
        <v>-0.57201905900000005</v>
      </c>
      <c r="D10843">
        <v>0.35699999999999998</v>
      </c>
      <c r="E10843">
        <v>0.38700000000000001</v>
      </c>
      <c r="F10843">
        <v>1</v>
      </c>
      <c r="G10843">
        <v>10</v>
      </c>
      <c r="H10843" t="s">
        <v>625</v>
      </c>
    </row>
    <row r="10844" spans="1:8" x14ac:dyDescent="0.35">
      <c r="A10844" t="s">
        <v>6773</v>
      </c>
      <c r="B10844">
        <v>0.64620397900000004</v>
      </c>
      <c r="C10844">
        <v>-0.57219238100000003</v>
      </c>
      <c r="D10844">
        <v>0.85699999999999998</v>
      </c>
      <c r="E10844">
        <v>0.80900000000000005</v>
      </c>
      <c r="F10844">
        <v>1</v>
      </c>
      <c r="G10844">
        <v>10</v>
      </c>
      <c r="H10844" t="s">
        <v>6774</v>
      </c>
    </row>
    <row r="10845" spans="1:8" x14ac:dyDescent="0.35">
      <c r="A10845" t="s">
        <v>2090</v>
      </c>
      <c r="B10845">
        <v>7.5210989999999998E-3</v>
      </c>
      <c r="C10845">
        <v>-0.57586494099999996</v>
      </c>
      <c r="D10845">
        <v>0.23799999999999999</v>
      </c>
      <c r="E10845">
        <v>0.42199999999999999</v>
      </c>
      <c r="F10845">
        <v>1</v>
      </c>
      <c r="G10845">
        <v>10</v>
      </c>
      <c r="H10845" t="s">
        <v>2091</v>
      </c>
    </row>
    <row r="10846" spans="1:8" x14ac:dyDescent="0.35">
      <c r="A10846" t="s">
        <v>1618</v>
      </c>
      <c r="B10846">
        <v>5.0999227000000001E-2</v>
      </c>
      <c r="C10846">
        <v>-0.57617896999999996</v>
      </c>
      <c r="D10846">
        <v>0.16700000000000001</v>
      </c>
      <c r="E10846">
        <v>0.29799999999999999</v>
      </c>
      <c r="F10846">
        <v>1</v>
      </c>
      <c r="G10846">
        <v>10</v>
      </c>
      <c r="H10846" t="s">
        <v>1619</v>
      </c>
    </row>
    <row r="10847" spans="1:8" x14ac:dyDescent="0.35">
      <c r="A10847" t="s">
        <v>2392</v>
      </c>
      <c r="B10847">
        <v>0.10003374600000001</v>
      </c>
      <c r="C10847">
        <v>-0.57663890799999995</v>
      </c>
      <c r="D10847">
        <v>0.35699999999999998</v>
      </c>
      <c r="E10847">
        <v>0.42799999999999999</v>
      </c>
      <c r="F10847">
        <v>1</v>
      </c>
      <c r="G10847">
        <v>10</v>
      </c>
      <c r="H10847" t="s">
        <v>2393</v>
      </c>
    </row>
    <row r="10848" spans="1:8" x14ac:dyDescent="0.35">
      <c r="A10848" t="s">
        <v>1009</v>
      </c>
      <c r="B10848">
        <v>0.44544978299999999</v>
      </c>
      <c r="C10848">
        <v>-0.57931217800000001</v>
      </c>
      <c r="D10848">
        <v>0.214</v>
      </c>
      <c r="E10848">
        <v>0.26200000000000001</v>
      </c>
      <c r="F10848">
        <v>1</v>
      </c>
      <c r="G10848">
        <v>10</v>
      </c>
      <c r="H10848" t="s">
        <v>779</v>
      </c>
    </row>
    <row r="10849" spans="1:8" x14ac:dyDescent="0.35">
      <c r="A10849" t="s">
        <v>5592</v>
      </c>
      <c r="B10849">
        <v>1.01907E-4</v>
      </c>
      <c r="C10849">
        <v>-0.57975781699999995</v>
      </c>
      <c r="D10849">
        <v>1</v>
      </c>
      <c r="E10849">
        <v>0.96299999999999997</v>
      </c>
      <c r="F10849">
        <v>1</v>
      </c>
      <c r="G10849">
        <v>10</v>
      </c>
      <c r="H10849" t="s">
        <v>4911</v>
      </c>
    </row>
    <row r="10850" spans="1:8" x14ac:dyDescent="0.35">
      <c r="A10850" t="s">
        <v>1484</v>
      </c>
      <c r="B10850">
        <v>3.0407527E-2</v>
      </c>
      <c r="C10850">
        <v>-0.58227401499999998</v>
      </c>
      <c r="D10850">
        <v>0.78600000000000003</v>
      </c>
      <c r="E10850">
        <v>0.79100000000000004</v>
      </c>
      <c r="F10850">
        <v>1</v>
      </c>
      <c r="G10850">
        <v>10</v>
      </c>
      <c r="H10850" t="s">
        <v>1485</v>
      </c>
    </row>
    <row r="10851" spans="1:8" x14ac:dyDescent="0.35">
      <c r="A10851" t="s">
        <v>8293</v>
      </c>
      <c r="B10851">
        <v>7.9487995000000006E-2</v>
      </c>
      <c r="C10851">
        <v>-0.58293220599999995</v>
      </c>
      <c r="D10851">
        <v>0.23799999999999999</v>
      </c>
      <c r="E10851">
        <v>0.34699999999999998</v>
      </c>
      <c r="F10851">
        <v>1</v>
      </c>
      <c r="G10851">
        <v>10</v>
      </c>
      <c r="H10851" t="s">
        <v>8294</v>
      </c>
    </row>
    <row r="10852" spans="1:8" x14ac:dyDescent="0.35">
      <c r="A10852" t="s">
        <v>2733</v>
      </c>
      <c r="B10852">
        <v>3.5603453E-2</v>
      </c>
      <c r="C10852">
        <v>-0.58338194799999998</v>
      </c>
      <c r="D10852">
        <v>0.57099999999999995</v>
      </c>
      <c r="E10852">
        <v>0.65100000000000002</v>
      </c>
      <c r="F10852">
        <v>1</v>
      </c>
      <c r="G10852">
        <v>10</v>
      </c>
      <c r="H10852" t="s">
        <v>2734</v>
      </c>
    </row>
    <row r="10853" spans="1:8" x14ac:dyDescent="0.35">
      <c r="A10853" t="s">
        <v>2490</v>
      </c>
      <c r="B10853">
        <v>1.9794560000000001E-3</v>
      </c>
      <c r="C10853">
        <v>-0.58401156499999995</v>
      </c>
      <c r="D10853">
        <v>7.0999999999999994E-2</v>
      </c>
      <c r="E10853">
        <v>0.28399999999999997</v>
      </c>
      <c r="F10853">
        <v>1</v>
      </c>
      <c r="G10853">
        <v>10</v>
      </c>
      <c r="H10853" t="s">
        <v>2491</v>
      </c>
    </row>
    <row r="10854" spans="1:8" x14ac:dyDescent="0.35">
      <c r="A10854" t="s">
        <v>928</v>
      </c>
      <c r="B10854">
        <v>0.14946715999999999</v>
      </c>
      <c r="C10854">
        <v>-0.58470732700000005</v>
      </c>
      <c r="D10854">
        <v>0.47599999999999998</v>
      </c>
      <c r="E10854">
        <v>0.54800000000000004</v>
      </c>
      <c r="F10854">
        <v>1</v>
      </c>
      <c r="G10854">
        <v>10</v>
      </c>
      <c r="H10854" t="s">
        <v>929</v>
      </c>
    </row>
    <row r="10855" spans="1:8" x14ac:dyDescent="0.35">
      <c r="A10855" t="s">
        <v>4531</v>
      </c>
      <c r="B10855">
        <v>0.102102396</v>
      </c>
      <c r="C10855">
        <v>-0.585475941</v>
      </c>
      <c r="D10855">
        <v>0.214</v>
      </c>
      <c r="E10855">
        <v>0.311</v>
      </c>
      <c r="F10855">
        <v>1</v>
      </c>
      <c r="G10855">
        <v>10</v>
      </c>
      <c r="H10855" t="s">
        <v>4530</v>
      </c>
    </row>
    <row r="10856" spans="1:8" x14ac:dyDescent="0.35">
      <c r="A10856" t="s">
        <v>6358</v>
      </c>
      <c r="B10856">
        <v>1.7582008999999999E-2</v>
      </c>
      <c r="C10856">
        <v>-0.58724175499999998</v>
      </c>
      <c r="D10856">
        <v>0.31</v>
      </c>
      <c r="E10856">
        <v>0.46400000000000002</v>
      </c>
      <c r="F10856">
        <v>1</v>
      </c>
      <c r="G10856">
        <v>10</v>
      </c>
      <c r="H10856" t="s">
        <v>6359</v>
      </c>
    </row>
    <row r="10857" spans="1:8" x14ac:dyDescent="0.35">
      <c r="A10857" t="s">
        <v>2120</v>
      </c>
      <c r="B10857">
        <v>2.2357102E-2</v>
      </c>
      <c r="C10857">
        <v>-0.58807134000000005</v>
      </c>
      <c r="D10857">
        <v>0.31</v>
      </c>
      <c r="E10857">
        <v>0.437</v>
      </c>
      <c r="F10857">
        <v>1</v>
      </c>
      <c r="G10857">
        <v>10</v>
      </c>
      <c r="H10857" t="s">
        <v>2121</v>
      </c>
    </row>
    <row r="10858" spans="1:8" x14ac:dyDescent="0.35">
      <c r="A10858" t="s">
        <v>1342</v>
      </c>
      <c r="B10858">
        <v>5.6478197000000001E-2</v>
      </c>
      <c r="C10858">
        <v>-0.58984862900000001</v>
      </c>
      <c r="D10858">
        <v>0.214</v>
      </c>
      <c r="E10858">
        <v>0.33400000000000002</v>
      </c>
      <c r="F10858">
        <v>1</v>
      </c>
      <c r="G10858">
        <v>10</v>
      </c>
      <c r="H10858" t="s">
        <v>1343</v>
      </c>
    </row>
    <row r="10859" spans="1:8" x14ac:dyDescent="0.35">
      <c r="A10859" t="s">
        <v>3572</v>
      </c>
      <c r="B10859">
        <v>7.5513563000000006E-2</v>
      </c>
      <c r="C10859">
        <v>-0.59110084500000004</v>
      </c>
      <c r="D10859">
        <v>0.23799999999999999</v>
      </c>
      <c r="E10859">
        <v>0.36</v>
      </c>
      <c r="F10859">
        <v>1</v>
      </c>
      <c r="G10859">
        <v>10</v>
      </c>
      <c r="H10859" t="s">
        <v>3573</v>
      </c>
    </row>
    <row r="10860" spans="1:8" x14ac:dyDescent="0.35">
      <c r="A10860" t="s">
        <v>2498</v>
      </c>
      <c r="B10860">
        <v>2.8123556000000001E-2</v>
      </c>
      <c r="C10860">
        <v>-0.59157501499999998</v>
      </c>
      <c r="D10860">
        <v>0.73799999999999999</v>
      </c>
      <c r="E10860">
        <v>0.76</v>
      </c>
      <c r="F10860">
        <v>1</v>
      </c>
      <c r="G10860">
        <v>10</v>
      </c>
      <c r="H10860" t="s">
        <v>2499</v>
      </c>
    </row>
    <row r="10861" spans="1:8" x14ac:dyDescent="0.35">
      <c r="A10861" t="s">
        <v>6300</v>
      </c>
      <c r="B10861">
        <v>0.19968466300000001</v>
      </c>
      <c r="C10861">
        <v>-0.59327868800000005</v>
      </c>
      <c r="D10861">
        <v>0.35699999999999998</v>
      </c>
      <c r="E10861">
        <v>0.42299999999999999</v>
      </c>
      <c r="F10861">
        <v>1</v>
      </c>
      <c r="G10861">
        <v>10</v>
      </c>
      <c r="H10861" t="s">
        <v>6301</v>
      </c>
    </row>
    <row r="10862" spans="1:8" x14ac:dyDescent="0.35">
      <c r="A10862" t="s">
        <v>6456</v>
      </c>
      <c r="B10862">
        <v>4.4797306000000002E-2</v>
      </c>
      <c r="C10862">
        <v>-0.59571049099999995</v>
      </c>
      <c r="D10862">
        <v>0.214</v>
      </c>
      <c r="E10862">
        <v>0.34100000000000003</v>
      </c>
      <c r="F10862">
        <v>1</v>
      </c>
      <c r="G10862">
        <v>10</v>
      </c>
      <c r="H10862" t="s">
        <v>6457</v>
      </c>
    </row>
    <row r="10863" spans="1:8" x14ac:dyDescent="0.35">
      <c r="A10863" t="s">
        <v>4340</v>
      </c>
      <c r="B10863">
        <v>1.5319137E-2</v>
      </c>
      <c r="C10863">
        <v>-0.59766099500000003</v>
      </c>
      <c r="D10863">
        <v>0.31</v>
      </c>
      <c r="E10863">
        <v>0.48899999999999999</v>
      </c>
      <c r="F10863">
        <v>1</v>
      </c>
      <c r="G10863">
        <v>10</v>
      </c>
      <c r="H10863" t="s">
        <v>4341</v>
      </c>
    </row>
    <row r="10864" spans="1:8" x14ac:dyDescent="0.35">
      <c r="A10864" t="s">
        <v>331</v>
      </c>
      <c r="B10864">
        <v>3.5247700000000002E-4</v>
      </c>
      <c r="C10864">
        <v>-0.59766755999999999</v>
      </c>
      <c r="D10864">
        <v>9.5000000000000001E-2</v>
      </c>
      <c r="E10864">
        <v>0.371</v>
      </c>
      <c r="F10864">
        <v>1</v>
      </c>
      <c r="G10864">
        <v>10</v>
      </c>
      <c r="H10864" t="s">
        <v>332</v>
      </c>
    </row>
    <row r="10865" spans="1:8" x14ac:dyDescent="0.35">
      <c r="A10865" t="s">
        <v>5122</v>
      </c>
      <c r="B10865">
        <v>7.3642870999999999E-2</v>
      </c>
      <c r="C10865">
        <v>-0.601123344</v>
      </c>
      <c r="D10865">
        <v>0.64300000000000002</v>
      </c>
      <c r="E10865">
        <v>0.72299999999999998</v>
      </c>
      <c r="F10865">
        <v>1</v>
      </c>
      <c r="G10865">
        <v>10</v>
      </c>
      <c r="H10865" t="s">
        <v>5123</v>
      </c>
    </row>
    <row r="10866" spans="1:8" x14ac:dyDescent="0.35">
      <c r="A10866" t="s">
        <v>4435</v>
      </c>
      <c r="B10866">
        <v>4.0170971E-2</v>
      </c>
      <c r="C10866">
        <v>-0.60219841500000004</v>
      </c>
      <c r="D10866">
        <v>0.16700000000000001</v>
      </c>
      <c r="E10866">
        <v>0.312</v>
      </c>
      <c r="F10866">
        <v>1</v>
      </c>
      <c r="G10866">
        <v>10</v>
      </c>
      <c r="H10866" t="s">
        <v>4436</v>
      </c>
    </row>
    <row r="10867" spans="1:8" x14ac:dyDescent="0.35">
      <c r="A10867" t="s">
        <v>4952</v>
      </c>
      <c r="B10867">
        <v>2.4112636999999999E-2</v>
      </c>
      <c r="C10867">
        <v>-0.60329056199999997</v>
      </c>
      <c r="D10867">
        <v>0.35699999999999998</v>
      </c>
      <c r="E10867">
        <v>0.52300000000000002</v>
      </c>
      <c r="F10867">
        <v>1</v>
      </c>
      <c r="G10867">
        <v>10</v>
      </c>
      <c r="H10867" t="s">
        <v>4953</v>
      </c>
    </row>
    <row r="10868" spans="1:8" x14ac:dyDescent="0.35">
      <c r="A10868" t="s">
        <v>8506</v>
      </c>
      <c r="B10868">
        <v>2.2857585E-2</v>
      </c>
      <c r="C10868">
        <v>-0.60417346000000005</v>
      </c>
      <c r="D10868">
        <v>0.16700000000000001</v>
      </c>
      <c r="E10868">
        <v>0.308</v>
      </c>
      <c r="F10868">
        <v>1</v>
      </c>
      <c r="G10868">
        <v>10</v>
      </c>
      <c r="H10868" t="s">
        <v>8507</v>
      </c>
    </row>
    <row r="10869" spans="1:8" x14ac:dyDescent="0.35">
      <c r="A10869" t="s">
        <v>4411</v>
      </c>
      <c r="B10869">
        <v>1.3286325E-2</v>
      </c>
      <c r="C10869">
        <v>-0.60522372700000004</v>
      </c>
      <c r="D10869">
        <v>0.57099999999999995</v>
      </c>
      <c r="E10869">
        <v>0.67700000000000005</v>
      </c>
      <c r="F10869">
        <v>1</v>
      </c>
      <c r="G10869">
        <v>10</v>
      </c>
      <c r="H10869" t="s">
        <v>4412</v>
      </c>
    </row>
    <row r="10870" spans="1:8" x14ac:dyDescent="0.35">
      <c r="A10870" t="s">
        <v>3755</v>
      </c>
      <c r="B10870">
        <v>3.9940490000000004E-3</v>
      </c>
      <c r="C10870">
        <v>-0.60523298999999997</v>
      </c>
      <c r="D10870">
        <v>9.5000000000000001E-2</v>
      </c>
      <c r="E10870">
        <v>0.28599999999999998</v>
      </c>
      <c r="F10870">
        <v>1</v>
      </c>
      <c r="G10870">
        <v>10</v>
      </c>
      <c r="H10870" t="s">
        <v>3756</v>
      </c>
    </row>
    <row r="10871" spans="1:8" x14ac:dyDescent="0.35">
      <c r="A10871" t="s">
        <v>4510</v>
      </c>
      <c r="B10871">
        <v>4.6817860000000003E-3</v>
      </c>
      <c r="C10871">
        <v>-0.60628863</v>
      </c>
      <c r="D10871">
        <v>0.47599999999999998</v>
      </c>
      <c r="E10871">
        <v>0.64</v>
      </c>
      <c r="F10871">
        <v>1</v>
      </c>
      <c r="G10871">
        <v>10</v>
      </c>
      <c r="H10871" t="s">
        <v>4511</v>
      </c>
    </row>
    <row r="10872" spans="1:8" x14ac:dyDescent="0.35">
      <c r="A10872" t="s">
        <v>1620</v>
      </c>
      <c r="B10872">
        <v>1.3337303999999999E-2</v>
      </c>
      <c r="C10872">
        <v>-0.607336612</v>
      </c>
      <c r="D10872">
        <v>0.38100000000000001</v>
      </c>
      <c r="E10872">
        <v>0.499</v>
      </c>
      <c r="F10872">
        <v>1</v>
      </c>
      <c r="G10872">
        <v>10</v>
      </c>
      <c r="H10872" t="s">
        <v>1621</v>
      </c>
    </row>
    <row r="10873" spans="1:8" x14ac:dyDescent="0.35">
      <c r="A10873" t="s">
        <v>6870</v>
      </c>
      <c r="B10873">
        <v>7.6116705000000007E-2</v>
      </c>
      <c r="C10873">
        <v>-0.60816465399999997</v>
      </c>
      <c r="D10873">
        <v>0.16700000000000001</v>
      </c>
      <c r="E10873">
        <v>0.28199999999999997</v>
      </c>
      <c r="F10873">
        <v>1</v>
      </c>
      <c r="G10873">
        <v>10</v>
      </c>
      <c r="H10873" t="s">
        <v>6871</v>
      </c>
    </row>
    <row r="10874" spans="1:8" x14ac:dyDescent="0.35">
      <c r="A10874" t="s">
        <v>5331</v>
      </c>
      <c r="B10874">
        <v>0.55612057500000001</v>
      </c>
      <c r="C10874">
        <v>-0.60816711099999998</v>
      </c>
      <c r="D10874">
        <v>0.35699999999999998</v>
      </c>
      <c r="E10874">
        <v>0.38400000000000001</v>
      </c>
      <c r="F10874">
        <v>1</v>
      </c>
      <c r="G10874">
        <v>10</v>
      </c>
      <c r="H10874" t="s">
        <v>5332</v>
      </c>
    </row>
    <row r="10875" spans="1:8" x14ac:dyDescent="0.35">
      <c r="A10875" t="s">
        <v>7332</v>
      </c>
      <c r="B10875">
        <v>1.4971965E-2</v>
      </c>
      <c r="C10875">
        <v>-0.61284841700000003</v>
      </c>
      <c r="D10875">
        <v>0.16700000000000001</v>
      </c>
      <c r="E10875">
        <v>0.34100000000000003</v>
      </c>
      <c r="F10875">
        <v>1</v>
      </c>
      <c r="G10875">
        <v>10</v>
      </c>
      <c r="H10875" t="s">
        <v>7333</v>
      </c>
    </row>
    <row r="10876" spans="1:8" x14ac:dyDescent="0.35">
      <c r="A10876" t="s">
        <v>731</v>
      </c>
      <c r="B10876">
        <v>3.0487006000000001E-2</v>
      </c>
      <c r="C10876">
        <v>-0.61357131399999998</v>
      </c>
      <c r="D10876">
        <v>0.42899999999999999</v>
      </c>
      <c r="E10876">
        <v>0.56100000000000005</v>
      </c>
      <c r="F10876">
        <v>1</v>
      </c>
      <c r="G10876">
        <v>10</v>
      </c>
      <c r="H10876" t="s">
        <v>732</v>
      </c>
    </row>
    <row r="10877" spans="1:8" x14ac:dyDescent="0.35">
      <c r="A10877" t="s">
        <v>8120</v>
      </c>
      <c r="B10877">
        <v>3.8423173999999997E-2</v>
      </c>
      <c r="C10877">
        <v>-0.62009087200000002</v>
      </c>
      <c r="D10877">
        <v>0.28599999999999998</v>
      </c>
      <c r="E10877">
        <v>0.41699999999999998</v>
      </c>
      <c r="F10877">
        <v>1</v>
      </c>
      <c r="G10877">
        <v>10</v>
      </c>
      <c r="H10877" t="s">
        <v>8121</v>
      </c>
    </row>
    <row r="10878" spans="1:8" x14ac:dyDescent="0.35">
      <c r="A10878" t="s">
        <v>3723</v>
      </c>
      <c r="B10878">
        <v>0.104688001</v>
      </c>
      <c r="C10878">
        <v>-0.62120235499999998</v>
      </c>
      <c r="D10878">
        <v>0.38100000000000001</v>
      </c>
      <c r="E10878">
        <v>0.48099999999999998</v>
      </c>
      <c r="F10878">
        <v>1</v>
      </c>
      <c r="G10878">
        <v>10</v>
      </c>
      <c r="H10878" t="s">
        <v>3724</v>
      </c>
    </row>
    <row r="10879" spans="1:8" x14ac:dyDescent="0.35">
      <c r="A10879" t="s">
        <v>8517</v>
      </c>
      <c r="B10879">
        <v>1.7874342000000001E-2</v>
      </c>
      <c r="C10879">
        <v>-0.62141641199999997</v>
      </c>
      <c r="D10879">
        <v>0.11899999999999999</v>
      </c>
      <c r="E10879">
        <v>0.27300000000000002</v>
      </c>
      <c r="F10879">
        <v>1</v>
      </c>
      <c r="G10879">
        <v>10</v>
      </c>
      <c r="H10879" t="s">
        <v>8228</v>
      </c>
    </row>
    <row r="10880" spans="1:8" x14ac:dyDescent="0.35">
      <c r="A10880" t="s">
        <v>2812</v>
      </c>
      <c r="B10880">
        <v>5.5947881999999997E-2</v>
      </c>
      <c r="C10880">
        <v>-0.62262079199999998</v>
      </c>
      <c r="D10880">
        <v>0.26200000000000001</v>
      </c>
      <c r="E10880">
        <v>0.371</v>
      </c>
      <c r="F10880">
        <v>1</v>
      </c>
      <c r="G10880">
        <v>10</v>
      </c>
      <c r="H10880" t="s">
        <v>2798</v>
      </c>
    </row>
    <row r="10881" spans="1:8" x14ac:dyDescent="0.35">
      <c r="A10881" t="s">
        <v>1962</v>
      </c>
      <c r="B10881">
        <v>7.26963E-3</v>
      </c>
      <c r="C10881">
        <v>-0.62265104199999999</v>
      </c>
      <c r="D10881">
        <v>0.38100000000000001</v>
      </c>
      <c r="E10881">
        <v>0.55500000000000005</v>
      </c>
      <c r="F10881">
        <v>1</v>
      </c>
      <c r="G10881">
        <v>10</v>
      </c>
      <c r="H10881" t="s">
        <v>1963</v>
      </c>
    </row>
    <row r="10882" spans="1:8" x14ac:dyDescent="0.35">
      <c r="A10882" t="s">
        <v>1669</v>
      </c>
      <c r="B10882">
        <v>1.1000747E-2</v>
      </c>
      <c r="C10882">
        <v>-0.62548274599999998</v>
      </c>
      <c r="D10882">
        <v>0.19</v>
      </c>
      <c r="E10882">
        <v>0.35499999999999998</v>
      </c>
      <c r="F10882">
        <v>1</v>
      </c>
      <c r="G10882">
        <v>10</v>
      </c>
      <c r="H10882" t="s">
        <v>1670</v>
      </c>
    </row>
    <row r="10883" spans="1:8" x14ac:dyDescent="0.35">
      <c r="A10883" t="s">
        <v>7746</v>
      </c>
      <c r="B10883">
        <v>0.55774829199999998</v>
      </c>
      <c r="C10883">
        <v>-0.62935371900000003</v>
      </c>
      <c r="D10883">
        <v>0.5</v>
      </c>
      <c r="E10883">
        <v>0.47099999999999997</v>
      </c>
      <c r="F10883">
        <v>1</v>
      </c>
      <c r="G10883">
        <v>10</v>
      </c>
      <c r="H10883" t="s">
        <v>7747</v>
      </c>
    </row>
    <row r="10884" spans="1:8" x14ac:dyDescent="0.35">
      <c r="A10884" t="s">
        <v>4731</v>
      </c>
      <c r="B10884">
        <v>1.5642257E-2</v>
      </c>
      <c r="C10884">
        <v>-0.63049123100000004</v>
      </c>
      <c r="D10884">
        <v>0.52400000000000002</v>
      </c>
      <c r="E10884">
        <v>0.63800000000000001</v>
      </c>
      <c r="F10884">
        <v>1</v>
      </c>
      <c r="G10884">
        <v>10</v>
      </c>
      <c r="H10884" t="s">
        <v>4732</v>
      </c>
    </row>
    <row r="10885" spans="1:8" x14ac:dyDescent="0.35">
      <c r="A10885" t="s">
        <v>7861</v>
      </c>
      <c r="B10885">
        <v>9.4554979999999997E-3</v>
      </c>
      <c r="C10885">
        <v>-0.63291900700000003</v>
      </c>
      <c r="D10885">
        <v>0.33300000000000002</v>
      </c>
      <c r="E10885">
        <v>0.502</v>
      </c>
      <c r="F10885">
        <v>1</v>
      </c>
      <c r="G10885">
        <v>10</v>
      </c>
      <c r="H10885" t="s">
        <v>7844</v>
      </c>
    </row>
    <row r="10886" spans="1:8" x14ac:dyDescent="0.35">
      <c r="A10886" t="s">
        <v>2352</v>
      </c>
      <c r="B10886">
        <v>1.4011085E-2</v>
      </c>
      <c r="C10886">
        <v>-0.63419742800000001</v>
      </c>
      <c r="D10886">
        <v>9.5000000000000001E-2</v>
      </c>
      <c r="E10886">
        <v>0.25</v>
      </c>
      <c r="F10886">
        <v>1</v>
      </c>
      <c r="G10886">
        <v>10</v>
      </c>
      <c r="H10886" t="s">
        <v>642</v>
      </c>
    </row>
    <row r="10887" spans="1:8" x14ac:dyDescent="0.35">
      <c r="A10887" t="s">
        <v>6679</v>
      </c>
      <c r="B10887">
        <v>6.0378394000000002E-2</v>
      </c>
      <c r="C10887">
        <v>-0.63670564399999996</v>
      </c>
      <c r="D10887">
        <v>0.52400000000000002</v>
      </c>
      <c r="E10887">
        <v>0.60799999999999998</v>
      </c>
      <c r="F10887">
        <v>1</v>
      </c>
      <c r="G10887">
        <v>10</v>
      </c>
      <c r="H10887" t="s">
        <v>6680</v>
      </c>
    </row>
    <row r="10888" spans="1:8" x14ac:dyDescent="0.35">
      <c r="A10888" t="s">
        <v>710</v>
      </c>
      <c r="B10888">
        <v>2.0293022000000001E-2</v>
      </c>
      <c r="C10888">
        <v>-0.64076853499999997</v>
      </c>
      <c r="D10888">
        <v>0.214</v>
      </c>
      <c r="E10888">
        <v>0.34100000000000003</v>
      </c>
      <c r="F10888">
        <v>1</v>
      </c>
      <c r="G10888">
        <v>10</v>
      </c>
      <c r="H10888" t="s">
        <v>711</v>
      </c>
    </row>
    <row r="10889" spans="1:8" x14ac:dyDescent="0.35">
      <c r="A10889" t="s">
        <v>6016</v>
      </c>
      <c r="B10889">
        <v>6.3975059999999999E-3</v>
      </c>
      <c r="C10889">
        <v>-0.64159763299999995</v>
      </c>
      <c r="D10889">
        <v>0.38100000000000001</v>
      </c>
      <c r="E10889">
        <v>0.58699999999999997</v>
      </c>
      <c r="F10889">
        <v>1</v>
      </c>
      <c r="G10889">
        <v>10</v>
      </c>
      <c r="H10889" t="s">
        <v>5990</v>
      </c>
    </row>
    <row r="10890" spans="1:8" x14ac:dyDescent="0.35">
      <c r="A10890" t="s">
        <v>5216</v>
      </c>
      <c r="B10890">
        <v>0.89711627100000002</v>
      </c>
      <c r="C10890">
        <v>-0.65466395499999996</v>
      </c>
      <c r="D10890">
        <v>0.35699999999999998</v>
      </c>
      <c r="E10890">
        <v>0.32800000000000001</v>
      </c>
      <c r="F10890">
        <v>1</v>
      </c>
      <c r="G10890">
        <v>10</v>
      </c>
      <c r="H10890" t="s">
        <v>5217</v>
      </c>
    </row>
    <row r="10891" spans="1:8" x14ac:dyDescent="0.35">
      <c r="A10891" t="s">
        <v>1976</v>
      </c>
      <c r="B10891">
        <v>0.12264035299999999</v>
      </c>
      <c r="C10891">
        <v>-0.65822706799999997</v>
      </c>
      <c r="D10891">
        <v>0.214</v>
      </c>
      <c r="E10891">
        <v>0.29699999999999999</v>
      </c>
      <c r="F10891">
        <v>1</v>
      </c>
      <c r="G10891">
        <v>10</v>
      </c>
      <c r="H10891" t="s">
        <v>1977</v>
      </c>
    </row>
    <row r="10892" spans="1:8" x14ac:dyDescent="0.35">
      <c r="A10892" t="s">
        <v>1871</v>
      </c>
      <c r="B10892">
        <v>8.2520070000000004E-3</v>
      </c>
      <c r="C10892">
        <v>-0.65954748200000002</v>
      </c>
      <c r="D10892">
        <v>0.14299999999999999</v>
      </c>
      <c r="E10892">
        <v>0.33300000000000002</v>
      </c>
      <c r="F10892">
        <v>1</v>
      </c>
      <c r="G10892">
        <v>10</v>
      </c>
      <c r="H10892" t="s">
        <v>1872</v>
      </c>
    </row>
    <row r="10893" spans="1:8" x14ac:dyDescent="0.35">
      <c r="A10893" t="s">
        <v>7014</v>
      </c>
      <c r="B10893">
        <v>4.9540277000000001E-2</v>
      </c>
      <c r="C10893">
        <v>-0.66487854499999999</v>
      </c>
      <c r="D10893">
        <v>0.19</v>
      </c>
      <c r="E10893">
        <v>0.32</v>
      </c>
      <c r="F10893">
        <v>1</v>
      </c>
      <c r="G10893">
        <v>10</v>
      </c>
      <c r="H10893" t="s">
        <v>1387</v>
      </c>
    </row>
    <row r="10894" spans="1:8" x14ac:dyDescent="0.35">
      <c r="A10894" t="s">
        <v>5568</v>
      </c>
      <c r="B10894">
        <v>8.9569739999999995E-3</v>
      </c>
      <c r="C10894">
        <v>-0.66548706700000004</v>
      </c>
      <c r="D10894">
        <v>0.14299999999999999</v>
      </c>
      <c r="E10894">
        <v>0.31</v>
      </c>
      <c r="F10894">
        <v>1</v>
      </c>
      <c r="G10894">
        <v>10</v>
      </c>
      <c r="H10894" t="s">
        <v>5569</v>
      </c>
    </row>
    <row r="10895" spans="1:8" x14ac:dyDescent="0.35">
      <c r="A10895" t="s">
        <v>5218</v>
      </c>
      <c r="B10895">
        <v>0.79395478600000002</v>
      </c>
      <c r="C10895">
        <v>-0.67105263199999998</v>
      </c>
      <c r="D10895">
        <v>0.33300000000000002</v>
      </c>
      <c r="E10895">
        <v>0.32300000000000001</v>
      </c>
      <c r="F10895">
        <v>1</v>
      </c>
      <c r="G10895">
        <v>10</v>
      </c>
      <c r="H10895" t="s">
        <v>5219</v>
      </c>
    </row>
    <row r="10896" spans="1:8" x14ac:dyDescent="0.35">
      <c r="A10896" t="s">
        <v>1667</v>
      </c>
      <c r="B10896">
        <v>8.7300493000000007E-2</v>
      </c>
      <c r="C10896">
        <v>-0.67489105100000002</v>
      </c>
      <c r="D10896">
        <v>0.214</v>
      </c>
      <c r="E10896">
        <v>0.317</v>
      </c>
      <c r="F10896">
        <v>1</v>
      </c>
      <c r="G10896">
        <v>10</v>
      </c>
      <c r="H10896" t="s">
        <v>1668</v>
      </c>
    </row>
    <row r="10897" spans="1:8" x14ac:dyDescent="0.35">
      <c r="A10897" t="s">
        <v>2598</v>
      </c>
      <c r="B10897">
        <v>4.6186990000000004E-3</v>
      </c>
      <c r="C10897">
        <v>-0.67537574099999997</v>
      </c>
      <c r="D10897">
        <v>0.19</v>
      </c>
      <c r="E10897">
        <v>0.37</v>
      </c>
      <c r="F10897">
        <v>1</v>
      </c>
      <c r="G10897">
        <v>10</v>
      </c>
      <c r="H10897" t="s">
        <v>2599</v>
      </c>
    </row>
    <row r="10898" spans="1:8" x14ac:dyDescent="0.35">
      <c r="A10898" t="s">
        <v>6119</v>
      </c>
      <c r="B10898">
        <v>5.5179570000000004E-3</v>
      </c>
      <c r="C10898">
        <v>-0.67574559300000003</v>
      </c>
      <c r="D10898">
        <v>0.28599999999999998</v>
      </c>
      <c r="E10898">
        <v>0.47399999999999998</v>
      </c>
      <c r="F10898">
        <v>1</v>
      </c>
      <c r="G10898">
        <v>10</v>
      </c>
      <c r="H10898" t="s">
        <v>6120</v>
      </c>
    </row>
    <row r="10899" spans="1:8" x14ac:dyDescent="0.35">
      <c r="A10899" t="s">
        <v>7855</v>
      </c>
      <c r="B10899">
        <v>8.0579120000000004E-3</v>
      </c>
      <c r="C10899">
        <v>-0.67763045</v>
      </c>
      <c r="D10899">
        <v>0.54800000000000004</v>
      </c>
      <c r="E10899">
        <v>0.68400000000000005</v>
      </c>
      <c r="F10899">
        <v>1</v>
      </c>
      <c r="G10899">
        <v>10</v>
      </c>
      <c r="H10899" t="s">
        <v>7856</v>
      </c>
    </row>
    <row r="10900" spans="1:8" x14ac:dyDescent="0.35">
      <c r="A10900" t="s">
        <v>4352</v>
      </c>
      <c r="B10900">
        <v>4.7847090000000002E-2</v>
      </c>
      <c r="C10900">
        <v>-0.68065718900000005</v>
      </c>
      <c r="D10900">
        <v>0.26200000000000001</v>
      </c>
      <c r="E10900">
        <v>0.41</v>
      </c>
      <c r="F10900">
        <v>1</v>
      </c>
      <c r="G10900">
        <v>10</v>
      </c>
      <c r="H10900" t="s">
        <v>4353</v>
      </c>
    </row>
    <row r="10901" spans="1:8" x14ac:dyDescent="0.35">
      <c r="A10901" t="s">
        <v>7464</v>
      </c>
      <c r="B10901">
        <v>4.3485147000000002E-2</v>
      </c>
      <c r="C10901">
        <v>-0.68164188100000001</v>
      </c>
      <c r="D10901">
        <v>0.33300000000000002</v>
      </c>
      <c r="E10901">
        <v>0.44800000000000001</v>
      </c>
      <c r="F10901">
        <v>1</v>
      </c>
      <c r="G10901">
        <v>10</v>
      </c>
      <c r="H10901" t="s">
        <v>7465</v>
      </c>
    </row>
    <row r="10902" spans="1:8" x14ac:dyDescent="0.35">
      <c r="A10902" t="s">
        <v>372</v>
      </c>
      <c r="B10902">
        <v>8.8730939999999998E-3</v>
      </c>
      <c r="C10902">
        <v>-0.68359075300000005</v>
      </c>
      <c r="D10902">
        <v>0.11899999999999999</v>
      </c>
      <c r="E10902">
        <v>0.29499999999999998</v>
      </c>
      <c r="F10902">
        <v>1</v>
      </c>
      <c r="G10902">
        <v>10</v>
      </c>
      <c r="H10902" t="s">
        <v>373</v>
      </c>
    </row>
    <row r="10903" spans="1:8" x14ac:dyDescent="0.35">
      <c r="A10903" t="s">
        <v>3964</v>
      </c>
      <c r="B10903">
        <v>9.5280999999999994E-3</v>
      </c>
      <c r="C10903">
        <v>-0.684625174</v>
      </c>
      <c r="D10903">
        <v>0.14299999999999999</v>
      </c>
      <c r="E10903">
        <v>0.309</v>
      </c>
      <c r="F10903">
        <v>1</v>
      </c>
      <c r="G10903">
        <v>10</v>
      </c>
      <c r="H10903" t="s">
        <v>3965</v>
      </c>
    </row>
    <row r="10904" spans="1:8" x14ac:dyDescent="0.35">
      <c r="A10904" t="s">
        <v>8185</v>
      </c>
      <c r="B10904">
        <v>5.2454821999999998E-2</v>
      </c>
      <c r="C10904">
        <v>-0.68572019200000001</v>
      </c>
      <c r="D10904">
        <v>0.14299999999999999</v>
      </c>
      <c r="E10904">
        <v>0.26100000000000001</v>
      </c>
      <c r="F10904">
        <v>1</v>
      </c>
      <c r="G10904">
        <v>10</v>
      </c>
      <c r="H10904" t="s">
        <v>8186</v>
      </c>
    </row>
    <row r="10905" spans="1:8" x14ac:dyDescent="0.35">
      <c r="A10905" t="s">
        <v>186</v>
      </c>
      <c r="B10905">
        <v>9.4137400000000003E-4</v>
      </c>
      <c r="C10905">
        <v>-0.68676019700000002</v>
      </c>
      <c r="D10905">
        <v>0.57099999999999995</v>
      </c>
      <c r="E10905">
        <v>0.70799999999999996</v>
      </c>
      <c r="F10905">
        <v>1</v>
      </c>
      <c r="G10905">
        <v>10</v>
      </c>
      <c r="H10905" t="s">
        <v>187</v>
      </c>
    </row>
    <row r="10906" spans="1:8" x14ac:dyDescent="0.35">
      <c r="A10906" t="s">
        <v>7354</v>
      </c>
      <c r="B10906">
        <v>5.6922063000000002E-2</v>
      </c>
      <c r="C10906">
        <v>-0.69267559999999995</v>
      </c>
      <c r="D10906">
        <v>0.14299999999999999</v>
      </c>
      <c r="E10906">
        <v>0.28199999999999997</v>
      </c>
      <c r="F10906">
        <v>1</v>
      </c>
      <c r="G10906">
        <v>10</v>
      </c>
      <c r="H10906" t="s">
        <v>7355</v>
      </c>
    </row>
    <row r="10907" spans="1:8" x14ac:dyDescent="0.35">
      <c r="A10907" t="s">
        <v>1438</v>
      </c>
      <c r="B10907">
        <v>9.5508850000000003E-3</v>
      </c>
      <c r="C10907">
        <v>-0.69288773400000003</v>
      </c>
      <c r="D10907">
        <v>0.52400000000000002</v>
      </c>
      <c r="E10907">
        <v>0.59499999999999997</v>
      </c>
      <c r="F10907">
        <v>1</v>
      </c>
      <c r="G10907">
        <v>10</v>
      </c>
      <c r="H10907" t="s">
        <v>1382</v>
      </c>
    </row>
    <row r="10908" spans="1:8" x14ac:dyDescent="0.35">
      <c r="A10908" t="s">
        <v>5585</v>
      </c>
      <c r="B10908">
        <v>8.3191628000000004E-2</v>
      </c>
      <c r="C10908">
        <v>-0.69337644799999998</v>
      </c>
      <c r="D10908">
        <v>0.23799999999999999</v>
      </c>
      <c r="E10908">
        <v>0.33500000000000002</v>
      </c>
      <c r="F10908">
        <v>1</v>
      </c>
      <c r="G10908">
        <v>10</v>
      </c>
      <c r="H10908" t="s">
        <v>204</v>
      </c>
    </row>
    <row r="10909" spans="1:8" x14ac:dyDescent="0.35">
      <c r="A10909" t="s">
        <v>1856</v>
      </c>
      <c r="B10909">
        <v>9.1912020000000007E-3</v>
      </c>
      <c r="C10909">
        <v>-0.69416922800000003</v>
      </c>
      <c r="D10909">
        <v>0.35699999999999998</v>
      </c>
      <c r="E10909">
        <v>0.52</v>
      </c>
      <c r="F10909">
        <v>1</v>
      </c>
      <c r="G10909">
        <v>10</v>
      </c>
      <c r="H10909" t="s">
        <v>1857</v>
      </c>
    </row>
    <row r="10910" spans="1:8" x14ac:dyDescent="0.35">
      <c r="A10910" t="s">
        <v>7120</v>
      </c>
      <c r="B10910">
        <v>1.2371439999999999E-3</v>
      </c>
      <c r="C10910">
        <v>-0.69640597400000004</v>
      </c>
      <c r="D10910">
        <v>0.19</v>
      </c>
      <c r="E10910">
        <v>0.44700000000000001</v>
      </c>
      <c r="F10910">
        <v>1</v>
      </c>
      <c r="G10910">
        <v>10</v>
      </c>
      <c r="H10910" t="s">
        <v>7121</v>
      </c>
    </row>
    <row r="10911" spans="1:8" x14ac:dyDescent="0.35">
      <c r="A10911" t="s">
        <v>5043</v>
      </c>
      <c r="B10911">
        <v>4.6836000000000002E-4</v>
      </c>
      <c r="C10911">
        <v>-0.696634384</v>
      </c>
      <c r="D10911">
        <v>0.35699999999999998</v>
      </c>
      <c r="E10911">
        <v>0.623</v>
      </c>
      <c r="F10911">
        <v>1</v>
      </c>
      <c r="G10911">
        <v>10</v>
      </c>
      <c r="H10911" t="s">
        <v>5044</v>
      </c>
    </row>
    <row r="10912" spans="1:8" x14ac:dyDescent="0.35">
      <c r="A10912" t="s">
        <v>921</v>
      </c>
      <c r="B10912">
        <v>7.1092439999999998E-3</v>
      </c>
      <c r="C10912">
        <v>-0.70578770899999999</v>
      </c>
      <c r="D10912">
        <v>0.42899999999999999</v>
      </c>
      <c r="E10912">
        <v>0.59699999999999998</v>
      </c>
      <c r="F10912">
        <v>1</v>
      </c>
      <c r="G10912">
        <v>10</v>
      </c>
      <c r="H10912" t="s">
        <v>922</v>
      </c>
    </row>
    <row r="10913" spans="1:8" x14ac:dyDescent="0.35">
      <c r="A10913" t="s">
        <v>5302</v>
      </c>
      <c r="B10913">
        <v>7.0969839999999998E-3</v>
      </c>
      <c r="C10913">
        <v>-0.70625258700000004</v>
      </c>
      <c r="D10913">
        <v>0.19</v>
      </c>
      <c r="E10913">
        <v>0.373</v>
      </c>
      <c r="F10913">
        <v>1</v>
      </c>
      <c r="G10913">
        <v>10</v>
      </c>
      <c r="H10913" t="s">
        <v>5303</v>
      </c>
    </row>
    <row r="10914" spans="1:8" x14ac:dyDescent="0.35">
      <c r="A10914" t="s">
        <v>7433</v>
      </c>
      <c r="B10914">
        <v>1.0412010000000001E-3</v>
      </c>
      <c r="C10914">
        <v>-0.70755134799999997</v>
      </c>
      <c r="D10914">
        <v>0.61899999999999999</v>
      </c>
      <c r="E10914">
        <v>0.80100000000000005</v>
      </c>
      <c r="F10914">
        <v>1</v>
      </c>
      <c r="G10914">
        <v>10</v>
      </c>
      <c r="H10914" t="s">
        <v>7434</v>
      </c>
    </row>
    <row r="10915" spans="1:8" x14ac:dyDescent="0.35">
      <c r="A10915" t="s">
        <v>768</v>
      </c>
      <c r="B10915">
        <v>1.740475E-3</v>
      </c>
      <c r="C10915">
        <v>-0.71659877800000005</v>
      </c>
      <c r="D10915">
        <v>0.47599999999999998</v>
      </c>
      <c r="E10915">
        <v>0.66100000000000003</v>
      </c>
      <c r="F10915">
        <v>1</v>
      </c>
      <c r="G10915">
        <v>10</v>
      </c>
      <c r="H10915" t="s">
        <v>769</v>
      </c>
    </row>
    <row r="10916" spans="1:8" x14ac:dyDescent="0.35">
      <c r="A10916" t="s">
        <v>7511</v>
      </c>
      <c r="B10916">
        <v>5.850147E-3</v>
      </c>
      <c r="C10916">
        <v>-0.71754519999999999</v>
      </c>
      <c r="D10916">
        <v>0.11899999999999999</v>
      </c>
      <c r="E10916">
        <v>0.31</v>
      </c>
      <c r="F10916">
        <v>1</v>
      </c>
      <c r="G10916">
        <v>10</v>
      </c>
      <c r="H10916" t="s">
        <v>7512</v>
      </c>
    </row>
    <row r="10917" spans="1:8" x14ac:dyDescent="0.35">
      <c r="A10917" t="s">
        <v>4540</v>
      </c>
      <c r="B10917">
        <v>3.2242532999999997E-2</v>
      </c>
      <c r="C10917">
        <v>-0.72240753199999996</v>
      </c>
      <c r="D10917">
        <v>0.5</v>
      </c>
      <c r="E10917">
        <v>0.61099999999999999</v>
      </c>
      <c r="F10917">
        <v>1</v>
      </c>
      <c r="G10917">
        <v>10</v>
      </c>
      <c r="H10917" t="s">
        <v>1406</v>
      </c>
    </row>
    <row r="10918" spans="1:8" x14ac:dyDescent="0.35">
      <c r="A10918" t="s">
        <v>6127</v>
      </c>
      <c r="B10918">
        <v>0.34000738899999999</v>
      </c>
      <c r="C10918">
        <v>-0.72467718199999998</v>
      </c>
      <c r="D10918">
        <v>0.47599999999999998</v>
      </c>
      <c r="E10918">
        <v>0.51600000000000001</v>
      </c>
      <c r="F10918">
        <v>1</v>
      </c>
      <c r="G10918">
        <v>10</v>
      </c>
      <c r="H10918" t="s">
        <v>6128</v>
      </c>
    </row>
    <row r="10919" spans="1:8" x14ac:dyDescent="0.35">
      <c r="A10919" t="s">
        <v>1124</v>
      </c>
      <c r="B10919">
        <v>4.8582520000000004E-3</v>
      </c>
      <c r="C10919">
        <v>-0.731021429</v>
      </c>
      <c r="D10919">
        <v>0.23799999999999999</v>
      </c>
      <c r="E10919">
        <v>0.40400000000000003</v>
      </c>
      <c r="F10919">
        <v>1</v>
      </c>
      <c r="G10919">
        <v>10</v>
      </c>
      <c r="H10919" t="s">
        <v>1125</v>
      </c>
    </row>
    <row r="10920" spans="1:8" x14ac:dyDescent="0.35">
      <c r="A10920" t="s">
        <v>7754</v>
      </c>
      <c r="B10920">
        <v>6.8227452999999993E-2</v>
      </c>
      <c r="C10920">
        <v>-0.73152591099999997</v>
      </c>
      <c r="D10920">
        <v>0.214</v>
      </c>
      <c r="E10920">
        <v>0.33800000000000002</v>
      </c>
      <c r="F10920">
        <v>1</v>
      </c>
      <c r="G10920">
        <v>10</v>
      </c>
      <c r="H10920" t="s">
        <v>7755</v>
      </c>
    </row>
    <row r="10921" spans="1:8" x14ac:dyDescent="0.35">
      <c r="A10921" t="s">
        <v>5472</v>
      </c>
      <c r="B10921">
        <v>0.121748674</v>
      </c>
      <c r="C10921">
        <v>-0.732626004</v>
      </c>
      <c r="D10921">
        <v>0.16700000000000001</v>
      </c>
      <c r="E10921">
        <v>0.26500000000000001</v>
      </c>
      <c r="F10921">
        <v>1</v>
      </c>
      <c r="G10921">
        <v>10</v>
      </c>
      <c r="H10921" t="s">
        <v>5473</v>
      </c>
    </row>
    <row r="10922" spans="1:8" x14ac:dyDescent="0.35">
      <c r="A10922" t="s">
        <v>6439</v>
      </c>
      <c r="B10922">
        <v>2.4757830000000001E-3</v>
      </c>
      <c r="C10922">
        <v>-0.73514207399999998</v>
      </c>
      <c r="D10922">
        <v>7.0999999999999994E-2</v>
      </c>
      <c r="E10922">
        <v>0.27500000000000002</v>
      </c>
      <c r="F10922">
        <v>1</v>
      </c>
      <c r="G10922">
        <v>10</v>
      </c>
      <c r="H10922" t="s">
        <v>4549</v>
      </c>
    </row>
    <row r="10923" spans="1:8" x14ac:dyDescent="0.35">
      <c r="A10923" t="s">
        <v>3866</v>
      </c>
      <c r="B10923">
        <v>1.0535399999999999E-3</v>
      </c>
      <c r="C10923">
        <v>-0.736790379</v>
      </c>
      <c r="D10923">
        <v>0.16700000000000001</v>
      </c>
      <c r="E10923">
        <v>0.41</v>
      </c>
      <c r="F10923">
        <v>1</v>
      </c>
      <c r="G10923">
        <v>10</v>
      </c>
      <c r="H10923" t="s">
        <v>3845</v>
      </c>
    </row>
    <row r="10924" spans="1:8" x14ac:dyDescent="0.35">
      <c r="A10924" t="s">
        <v>2685</v>
      </c>
      <c r="B10924">
        <v>1.4206290000000001E-3</v>
      </c>
      <c r="C10924">
        <v>-0.74007887000000006</v>
      </c>
      <c r="D10924">
        <v>0.54800000000000004</v>
      </c>
      <c r="E10924">
        <v>0.73399999999999999</v>
      </c>
      <c r="F10924">
        <v>1</v>
      </c>
      <c r="G10924">
        <v>10</v>
      </c>
      <c r="H10924" t="s">
        <v>236</v>
      </c>
    </row>
    <row r="10925" spans="1:8" x14ac:dyDescent="0.35">
      <c r="A10925" t="s">
        <v>6154</v>
      </c>
      <c r="B10925">
        <v>6.4379453000000003E-2</v>
      </c>
      <c r="C10925">
        <v>-0.74095760899999996</v>
      </c>
      <c r="D10925">
        <v>0.19</v>
      </c>
      <c r="E10925">
        <v>0.311</v>
      </c>
      <c r="F10925">
        <v>1</v>
      </c>
      <c r="G10925">
        <v>10</v>
      </c>
    </row>
    <row r="10926" spans="1:8" x14ac:dyDescent="0.35">
      <c r="A10926" t="s">
        <v>8645</v>
      </c>
      <c r="B10926">
        <v>1.2540144E-2</v>
      </c>
      <c r="C10926">
        <v>-0.74499120200000002</v>
      </c>
      <c r="D10926">
        <v>0.214</v>
      </c>
      <c r="E10926">
        <v>0.36599999999999999</v>
      </c>
      <c r="F10926">
        <v>1</v>
      </c>
      <c r="G10926">
        <v>10</v>
      </c>
      <c r="H10926" t="s">
        <v>8646</v>
      </c>
    </row>
    <row r="10927" spans="1:8" x14ac:dyDescent="0.35">
      <c r="A10927" t="s">
        <v>1696</v>
      </c>
      <c r="B10927">
        <v>1.5189863E-2</v>
      </c>
      <c r="C10927">
        <v>-0.75016211399999999</v>
      </c>
      <c r="D10927">
        <v>0.73799999999999999</v>
      </c>
      <c r="E10927">
        <v>0.755</v>
      </c>
      <c r="F10927">
        <v>1</v>
      </c>
      <c r="G10927">
        <v>10</v>
      </c>
      <c r="H10927" t="s">
        <v>1697</v>
      </c>
    </row>
    <row r="10928" spans="1:8" x14ac:dyDescent="0.35">
      <c r="A10928" t="s">
        <v>6470</v>
      </c>
      <c r="B10928">
        <v>5.9463679999999996E-3</v>
      </c>
      <c r="C10928">
        <v>-0.75493742799999997</v>
      </c>
      <c r="D10928">
        <v>0.14299999999999999</v>
      </c>
      <c r="E10928">
        <v>0.33500000000000002</v>
      </c>
      <c r="F10928">
        <v>1</v>
      </c>
      <c r="G10928">
        <v>10</v>
      </c>
      <c r="H10928" t="s">
        <v>6471</v>
      </c>
    </row>
    <row r="10929" spans="1:8" x14ac:dyDescent="0.35">
      <c r="A10929" t="s">
        <v>5655</v>
      </c>
      <c r="B10929">
        <v>9.6413379999999993E-3</v>
      </c>
      <c r="C10929">
        <v>-0.76014059099999998</v>
      </c>
      <c r="D10929">
        <v>0.38100000000000001</v>
      </c>
      <c r="E10929">
        <v>0.53</v>
      </c>
      <c r="F10929">
        <v>1</v>
      </c>
      <c r="G10929">
        <v>10</v>
      </c>
      <c r="H10929" t="s">
        <v>5656</v>
      </c>
    </row>
    <row r="10930" spans="1:8" x14ac:dyDescent="0.35">
      <c r="A10930" t="s">
        <v>4072</v>
      </c>
      <c r="B10930">
        <v>0.136974019</v>
      </c>
      <c r="C10930">
        <v>-0.76091258100000003</v>
      </c>
      <c r="D10930">
        <v>0.16700000000000001</v>
      </c>
      <c r="E10930">
        <v>0.25900000000000001</v>
      </c>
      <c r="F10930">
        <v>1</v>
      </c>
      <c r="G10930">
        <v>10</v>
      </c>
      <c r="H10930" t="s">
        <v>4073</v>
      </c>
    </row>
    <row r="10931" spans="1:8" x14ac:dyDescent="0.35">
      <c r="A10931" t="s">
        <v>6024</v>
      </c>
      <c r="B10931">
        <v>6.1401579999999997E-3</v>
      </c>
      <c r="C10931">
        <v>-0.76319359099999995</v>
      </c>
      <c r="D10931">
        <v>0.31</v>
      </c>
      <c r="E10931">
        <v>0.48</v>
      </c>
      <c r="F10931">
        <v>1</v>
      </c>
      <c r="G10931">
        <v>10</v>
      </c>
      <c r="H10931" t="s">
        <v>6005</v>
      </c>
    </row>
    <row r="10932" spans="1:8" x14ac:dyDescent="0.35">
      <c r="A10932" t="s">
        <v>7190</v>
      </c>
      <c r="B10932">
        <v>1.5825399999999999E-3</v>
      </c>
      <c r="C10932">
        <v>-0.76413573300000004</v>
      </c>
      <c r="D10932">
        <v>0.47599999999999998</v>
      </c>
      <c r="E10932">
        <v>0.66700000000000004</v>
      </c>
      <c r="F10932">
        <v>1</v>
      </c>
      <c r="G10932">
        <v>10</v>
      </c>
      <c r="H10932" t="s">
        <v>7191</v>
      </c>
    </row>
    <row r="10933" spans="1:8" x14ac:dyDescent="0.35">
      <c r="A10933" t="s">
        <v>6584</v>
      </c>
      <c r="B10933">
        <v>9.3084400000000001E-4</v>
      </c>
      <c r="C10933">
        <v>-0.76867979200000003</v>
      </c>
      <c r="D10933">
        <v>0.38100000000000001</v>
      </c>
      <c r="E10933">
        <v>0.59699999999999998</v>
      </c>
      <c r="F10933">
        <v>1</v>
      </c>
      <c r="G10933">
        <v>10</v>
      </c>
      <c r="H10933" t="s">
        <v>6585</v>
      </c>
    </row>
    <row r="10934" spans="1:8" x14ac:dyDescent="0.35">
      <c r="A10934" t="s">
        <v>2526</v>
      </c>
      <c r="B10934">
        <v>9.0441529999999992E-3</v>
      </c>
      <c r="C10934">
        <v>-0.77078005900000002</v>
      </c>
      <c r="D10934">
        <v>0.19</v>
      </c>
      <c r="E10934">
        <v>0.36899999999999999</v>
      </c>
      <c r="F10934">
        <v>1</v>
      </c>
      <c r="G10934">
        <v>10</v>
      </c>
      <c r="H10934" t="s">
        <v>2527</v>
      </c>
    </row>
    <row r="10935" spans="1:8" x14ac:dyDescent="0.35">
      <c r="A10935" t="s">
        <v>5006</v>
      </c>
      <c r="B10935">
        <v>0.62868060999999997</v>
      </c>
      <c r="C10935">
        <v>-0.77208905800000005</v>
      </c>
      <c r="D10935">
        <v>0.47599999999999998</v>
      </c>
      <c r="E10935">
        <v>0.47599999999999998</v>
      </c>
      <c r="F10935">
        <v>1</v>
      </c>
      <c r="G10935">
        <v>10</v>
      </c>
      <c r="H10935" t="s">
        <v>5007</v>
      </c>
    </row>
    <row r="10936" spans="1:8" x14ac:dyDescent="0.35">
      <c r="A10936" t="s">
        <v>1305</v>
      </c>
      <c r="B10936">
        <v>4.4557750000000004E-3</v>
      </c>
      <c r="C10936">
        <v>-0.77617666100000005</v>
      </c>
      <c r="D10936">
        <v>0.28599999999999998</v>
      </c>
      <c r="E10936">
        <v>0.46500000000000002</v>
      </c>
      <c r="F10936">
        <v>1</v>
      </c>
      <c r="G10936">
        <v>10</v>
      </c>
      <c r="H10936" t="s">
        <v>1306</v>
      </c>
    </row>
    <row r="10937" spans="1:8" x14ac:dyDescent="0.35">
      <c r="A10937" t="s">
        <v>2320</v>
      </c>
      <c r="B10937">
        <v>1.2361588E-2</v>
      </c>
      <c r="C10937">
        <v>-0.77830758200000005</v>
      </c>
      <c r="D10937">
        <v>9.5000000000000001E-2</v>
      </c>
      <c r="E10937">
        <v>0.25700000000000001</v>
      </c>
      <c r="F10937">
        <v>1</v>
      </c>
      <c r="G10937">
        <v>10</v>
      </c>
      <c r="H10937" t="s">
        <v>2321</v>
      </c>
    </row>
    <row r="10938" spans="1:8" x14ac:dyDescent="0.35">
      <c r="A10938" t="s">
        <v>7094</v>
      </c>
      <c r="B10938">
        <v>1.9121213000000001E-2</v>
      </c>
      <c r="C10938">
        <v>-0.778346757</v>
      </c>
      <c r="D10938">
        <v>0.214</v>
      </c>
      <c r="E10938">
        <v>0.35499999999999998</v>
      </c>
      <c r="F10938">
        <v>1</v>
      </c>
      <c r="G10938">
        <v>10</v>
      </c>
      <c r="H10938" t="s">
        <v>552</v>
      </c>
    </row>
    <row r="10939" spans="1:8" x14ac:dyDescent="0.35">
      <c r="A10939" t="s">
        <v>8216</v>
      </c>
      <c r="B10939">
        <v>2.77564E-4</v>
      </c>
      <c r="C10939">
        <v>-0.78166397300000001</v>
      </c>
      <c r="D10939">
        <v>0.71399999999999997</v>
      </c>
      <c r="E10939">
        <v>0.85899999999999999</v>
      </c>
      <c r="F10939">
        <v>1</v>
      </c>
      <c r="G10939">
        <v>10</v>
      </c>
      <c r="H10939" t="s">
        <v>8217</v>
      </c>
    </row>
    <row r="10940" spans="1:8" x14ac:dyDescent="0.35">
      <c r="A10940" t="s">
        <v>6812</v>
      </c>
      <c r="B10940">
        <v>4.13399E-4</v>
      </c>
      <c r="C10940">
        <v>-0.788902714</v>
      </c>
      <c r="D10940">
        <v>0.66700000000000004</v>
      </c>
      <c r="E10940">
        <v>0.83399999999999996</v>
      </c>
      <c r="F10940">
        <v>1</v>
      </c>
      <c r="G10940">
        <v>10</v>
      </c>
      <c r="H10940" t="s">
        <v>6666</v>
      </c>
    </row>
    <row r="10941" spans="1:8" x14ac:dyDescent="0.35">
      <c r="A10941" t="s">
        <v>110</v>
      </c>
      <c r="B10941">
        <v>1.6740154E-2</v>
      </c>
      <c r="C10941">
        <v>-0.79079252899999997</v>
      </c>
      <c r="D10941">
        <v>0.214</v>
      </c>
      <c r="E10941">
        <v>0.371</v>
      </c>
      <c r="F10941">
        <v>1</v>
      </c>
      <c r="G10941">
        <v>10</v>
      </c>
      <c r="H10941" t="s">
        <v>111</v>
      </c>
    </row>
    <row r="10942" spans="1:8" x14ac:dyDescent="0.35">
      <c r="A10942" t="s">
        <v>626</v>
      </c>
      <c r="B10942">
        <v>8.00452E-4</v>
      </c>
      <c r="C10942">
        <v>-0.79955446399999996</v>
      </c>
      <c r="D10942">
        <v>0.57099999999999995</v>
      </c>
      <c r="E10942">
        <v>0.71</v>
      </c>
      <c r="F10942">
        <v>1</v>
      </c>
      <c r="G10942">
        <v>10</v>
      </c>
      <c r="H10942" t="s">
        <v>627</v>
      </c>
    </row>
    <row r="10943" spans="1:8" x14ac:dyDescent="0.35">
      <c r="A10943" t="s">
        <v>8388</v>
      </c>
      <c r="B10943">
        <v>2.3689468000000002E-2</v>
      </c>
      <c r="C10943">
        <v>-0.80214311599999999</v>
      </c>
      <c r="D10943">
        <v>0.11899999999999999</v>
      </c>
      <c r="E10943">
        <v>0.253</v>
      </c>
      <c r="F10943">
        <v>1</v>
      </c>
      <c r="G10943">
        <v>10</v>
      </c>
      <c r="H10943" t="s">
        <v>8389</v>
      </c>
    </row>
    <row r="10944" spans="1:8" x14ac:dyDescent="0.35">
      <c r="A10944" t="s">
        <v>8421</v>
      </c>
      <c r="B10944">
        <v>0.94912496499999999</v>
      </c>
      <c r="C10944">
        <v>-0.80656312299999999</v>
      </c>
      <c r="D10944">
        <v>0.40500000000000003</v>
      </c>
      <c r="E10944">
        <v>0.372</v>
      </c>
      <c r="F10944">
        <v>1</v>
      </c>
      <c r="G10944">
        <v>10</v>
      </c>
      <c r="H10944" t="s">
        <v>1406</v>
      </c>
    </row>
    <row r="10945" spans="1:8" x14ac:dyDescent="0.35">
      <c r="A10945" t="s">
        <v>21</v>
      </c>
      <c r="B10945">
        <v>2.4403319999999999E-2</v>
      </c>
      <c r="C10945">
        <v>-0.80817972999999999</v>
      </c>
      <c r="D10945">
        <v>0.16700000000000001</v>
      </c>
      <c r="E10945">
        <v>0.308</v>
      </c>
      <c r="F10945">
        <v>1</v>
      </c>
      <c r="G10945">
        <v>10</v>
      </c>
      <c r="H10945" t="s">
        <v>22</v>
      </c>
    </row>
    <row r="10946" spans="1:8" x14ac:dyDescent="0.35">
      <c r="A10946" t="s">
        <v>3228</v>
      </c>
      <c r="B10946">
        <v>3.9485847999999997E-2</v>
      </c>
      <c r="C10946">
        <v>-0.81548329399999997</v>
      </c>
      <c r="D10946">
        <v>0.33300000000000002</v>
      </c>
      <c r="E10946">
        <v>0.46600000000000003</v>
      </c>
      <c r="F10946">
        <v>1</v>
      </c>
      <c r="G10946">
        <v>10</v>
      </c>
    </row>
    <row r="10947" spans="1:8" x14ac:dyDescent="0.35">
      <c r="A10947" t="s">
        <v>2224</v>
      </c>
      <c r="B10947">
        <v>2.4297899999999999E-4</v>
      </c>
      <c r="C10947">
        <v>-0.81947215600000001</v>
      </c>
      <c r="D10947">
        <v>0.214</v>
      </c>
      <c r="E10947">
        <v>0.47299999999999998</v>
      </c>
      <c r="F10947">
        <v>1</v>
      </c>
      <c r="G10947">
        <v>10</v>
      </c>
      <c r="H10947" t="s">
        <v>2225</v>
      </c>
    </row>
    <row r="10948" spans="1:8" x14ac:dyDescent="0.35">
      <c r="A10948" t="s">
        <v>8381</v>
      </c>
      <c r="B10948">
        <v>0.13033514900000001</v>
      </c>
      <c r="C10948">
        <v>-0.82063507300000005</v>
      </c>
      <c r="D10948">
        <v>0.19</v>
      </c>
      <c r="E10948">
        <v>0.28799999999999998</v>
      </c>
      <c r="F10948">
        <v>1</v>
      </c>
      <c r="G10948">
        <v>10</v>
      </c>
      <c r="H10948" t="s">
        <v>204</v>
      </c>
    </row>
    <row r="10949" spans="1:8" x14ac:dyDescent="0.35">
      <c r="A10949" t="s">
        <v>3548</v>
      </c>
      <c r="B10949">
        <v>2.7429899999999998E-4</v>
      </c>
      <c r="C10949">
        <v>-0.84007721599999996</v>
      </c>
      <c r="D10949">
        <v>0.31</v>
      </c>
      <c r="E10949">
        <v>0.6</v>
      </c>
      <c r="F10949">
        <v>1</v>
      </c>
      <c r="G10949">
        <v>10</v>
      </c>
      <c r="H10949" t="s">
        <v>3546</v>
      </c>
    </row>
    <row r="10950" spans="1:8" x14ac:dyDescent="0.35">
      <c r="A10950" t="s">
        <v>4659</v>
      </c>
      <c r="B10950">
        <v>1.9690689999999999E-3</v>
      </c>
      <c r="C10950">
        <v>-0.84398046699999996</v>
      </c>
      <c r="D10950">
        <v>0.23799999999999999</v>
      </c>
      <c r="E10950">
        <v>0.46500000000000002</v>
      </c>
      <c r="F10950">
        <v>1</v>
      </c>
      <c r="G10950">
        <v>10</v>
      </c>
      <c r="H10950" t="s">
        <v>4658</v>
      </c>
    </row>
    <row r="10951" spans="1:8" x14ac:dyDescent="0.35">
      <c r="A10951" t="s">
        <v>8448</v>
      </c>
      <c r="B10951" s="15">
        <v>1.2500000000000001E-6</v>
      </c>
      <c r="C10951">
        <v>-0.84745815000000002</v>
      </c>
      <c r="D10951">
        <v>0.90500000000000003</v>
      </c>
      <c r="E10951">
        <v>0.91900000000000004</v>
      </c>
      <c r="F10951">
        <v>2.4567060000000002E-2</v>
      </c>
      <c r="G10951">
        <v>10</v>
      </c>
      <c r="H10951" t="s">
        <v>8449</v>
      </c>
    </row>
    <row r="10952" spans="1:8" x14ac:dyDescent="0.35">
      <c r="A10952" t="s">
        <v>5974</v>
      </c>
      <c r="B10952">
        <v>7.8992600000000004E-4</v>
      </c>
      <c r="C10952">
        <v>-0.85262005699999999</v>
      </c>
      <c r="D10952">
        <v>0.23799999999999999</v>
      </c>
      <c r="E10952">
        <v>0.46300000000000002</v>
      </c>
      <c r="F10952">
        <v>1</v>
      </c>
      <c r="G10952">
        <v>10</v>
      </c>
      <c r="H10952" t="s">
        <v>5975</v>
      </c>
    </row>
    <row r="10953" spans="1:8" x14ac:dyDescent="0.35">
      <c r="A10953" t="s">
        <v>6458</v>
      </c>
      <c r="B10953">
        <v>3.7779490000000001E-3</v>
      </c>
      <c r="C10953">
        <v>-0.85448179099999999</v>
      </c>
      <c r="D10953">
        <v>0.19</v>
      </c>
      <c r="E10953">
        <v>0.374</v>
      </c>
      <c r="F10953">
        <v>1</v>
      </c>
      <c r="G10953">
        <v>10</v>
      </c>
      <c r="H10953" t="s">
        <v>6459</v>
      </c>
    </row>
    <row r="10954" spans="1:8" x14ac:dyDescent="0.35">
      <c r="A10954" t="s">
        <v>4704</v>
      </c>
      <c r="B10954">
        <v>1.4268667000000001E-2</v>
      </c>
      <c r="C10954">
        <v>-0.85486738900000003</v>
      </c>
      <c r="D10954">
        <v>0.214</v>
      </c>
      <c r="E10954">
        <v>0.39100000000000001</v>
      </c>
      <c r="F10954">
        <v>1</v>
      </c>
      <c r="G10954">
        <v>10</v>
      </c>
      <c r="H10954" t="s">
        <v>4705</v>
      </c>
    </row>
    <row r="10955" spans="1:8" x14ac:dyDescent="0.35">
      <c r="A10955" t="s">
        <v>655</v>
      </c>
      <c r="B10955">
        <v>6.1224620000000004E-3</v>
      </c>
      <c r="C10955">
        <v>-0.856852222</v>
      </c>
      <c r="D10955">
        <v>0.16700000000000001</v>
      </c>
      <c r="E10955">
        <v>0.34899999999999998</v>
      </c>
      <c r="F10955">
        <v>1</v>
      </c>
      <c r="G10955">
        <v>10</v>
      </c>
      <c r="H10955" t="s">
        <v>629</v>
      </c>
    </row>
    <row r="10956" spans="1:8" x14ac:dyDescent="0.35">
      <c r="A10956" t="s">
        <v>7052</v>
      </c>
      <c r="B10956">
        <v>9.8711000000000003E-4</v>
      </c>
      <c r="C10956">
        <v>-0.85773235199999998</v>
      </c>
      <c r="D10956">
        <v>0.45200000000000001</v>
      </c>
      <c r="E10956">
        <v>0.61099999999999999</v>
      </c>
      <c r="F10956">
        <v>1</v>
      </c>
      <c r="G10956">
        <v>10</v>
      </c>
      <c r="H10956" t="s">
        <v>7053</v>
      </c>
    </row>
    <row r="10957" spans="1:8" x14ac:dyDescent="0.35">
      <c r="A10957" t="s">
        <v>6547</v>
      </c>
      <c r="B10957">
        <v>5.9583566999999997E-2</v>
      </c>
      <c r="C10957">
        <v>-0.85957013100000002</v>
      </c>
      <c r="D10957">
        <v>0.16700000000000001</v>
      </c>
      <c r="E10957">
        <v>0.30299999999999999</v>
      </c>
      <c r="F10957">
        <v>1</v>
      </c>
      <c r="G10957">
        <v>10</v>
      </c>
      <c r="H10957" t="s">
        <v>6548</v>
      </c>
    </row>
    <row r="10958" spans="1:8" x14ac:dyDescent="0.35">
      <c r="A10958" t="s">
        <v>1169</v>
      </c>
      <c r="B10958">
        <v>0.34416306299999999</v>
      </c>
      <c r="C10958">
        <v>-0.86490842899999998</v>
      </c>
      <c r="D10958">
        <v>0.19</v>
      </c>
      <c r="E10958">
        <v>0.251</v>
      </c>
      <c r="F10958">
        <v>1</v>
      </c>
      <c r="G10958">
        <v>10</v>
      </c>
      <c r="H10958" t="s">
        <v>1170</v>
      </c>
    </row>
    <row r="10959" spans="1:8" x14ac:dyDescent="0.35">
      <c r="A10959" t="s">
        <v>8042</v>
      </c>
      <c r="B10959">
        <v>2.8640240000000002E-3</v>
      </c>
      <c r="C10959">
        <v>-0.86762463300000003</v>
      </c>
      <c r="D10959">
        <v>0.214</v>
      </c>
      <c r="E10959">
        <v>0.41</v>
      </c>
      <c r="F10959">
        <v>1</v>
      </c>
      <c r="G10959">
        <v>10</v>
      </c>
      <c r="H10959" t="s">
        <v>8043</v>
      </c>
    </row>
    <row r="10960" spans="1:8" x14ac:dyDescent="0.35">
      <c r="A10960" t="s">
        <v>7667</v>
      </c>
      <c r="B10960">
        <v>2.4032400000000001E-4</v>
      </c>
      <c r="C10960">
        <v>-0.87441529699999998</v>
      </c>
      <c r="D10960">
        <v>0.11899999999999999</v>
      </c>
      <c r="E10960">
        <v>0.379</v>
      </c>
      <c r="F10960">
        <v>1</v>
      </c>
      <c r="G10960">
        <v>10</v>
      </c>
      <c r="H10960" t="s">
        <v>7668</v>
      </c>
    </row>
    <row r="10961" spans="1:8" x14ac:dyDescent="0.35">
      <c r="A10961" t="s">
        <v>4543</v>
      </c>
      <c r="B10961">
        <v>6.5251199999999995E-4</v>
      </c>
      <c r="C10961">
        <v>-0.87638995399999997</v>
      </c>
      <c r="D10961">
        <v>0.16700000000000001</v>
      </c>
      <c r="E10961">
        <v>0.40300000000000002</v>
      </c>
      <c r="F10961">
        <v>1</v>
      </c>
      <c r="G10961">
        <v>10</v>
      </c>
      <c r="H10961" t="s">
        <v>1587</v>
      </c>
    </row>
    <row r="10962" spans="1:8" x14ac:dyDescent="0.35">
      <c r="A10962" t="s">
        <v>4776</v>
      </c>
      <c r="B10962">
        <v>5.9929575999999998E-2</v>
      </c>
      <c r="C10962">
        <v>-0.87807504400000003</v>
      </c>
      <c r="D10962">
        <v>0.28599999999999998</v>
      </c>
      <c r="E10962">
        <v>0.40500000000000003</v>
      </c>
      <c r="F10962">
        <v>1</v>
      </c>
      <c r="G10962">
        <v>10</v>
      </c>
      <c r="H10962" t="s">
        <v>4777</v>
      </c>
    </row>
    <row r="10963" spans="1:8" x14ac:dyDescent="0.35">
      <c r="A10963" t="s">
        <v>4258</v>
      </c>
      <c r="B10963">
        <v>0.66041412799999999</v>
      </c>
      <c r="C10963">
        <v>-0.87905348299999997</v>
      </c>
      <c r="D10963">
        <v>0.23799999999999999</v>
      </c>
      <c r="E10963">
        <v>0.251</v>
      </c>
      <c r="F10963">
        <v>1</v>
      </c>
      <c r="G10963">
        <v>10</v>
      </c>
      <c r="H10963" t="s">
        <v>4259</v>
      </c>
    </row>
    <row r="10964" spans="1:8" x14ac:dyDescent="0.35">
      <c r="A10964" t="s">
        <v>2676</v>
      </c>
      <c r="B10964">
        <v>1.04324E-3</v>
      </c>
      <c r="C10964">
        <v>-0.88693929599999999</v>
      </c>
      <c r="D10964">
        <v>0.11899999999999999</v>
      </c>
      <c r="E10964">
        <v>0.32900000000000001</v>
      </c>
      <c r="F10964">
        <v>1</v>
      </c>
      <c r="G10964">
        <v>10</v>
      </c>
      <c r="H10964" t="s">
        <v>2677</v>
      </c>
    </row>
    <row r="10965" spans="1:8" x14ac:dyDescent="0.35">
      <c r="A10965" t="s">
        <v>2908</v>
      </c>
      <c r="B10965">
        <v>2.2576407E-2</v>
      </c>
      <c r="C10965">
        <v>-0.88735129599999996</v>
      </c>
      <c r="D10965">
        <v>0.23799999999999999</v>
      </c>
      <c r="E10965">
        <v>0.38900000000000001</v>
      </c>
      <c r="F10965">
        <v>1</v>
      </c>
      <c r="G10965">
        <v>10</v>
      </c>
      <c r="H10965" t="s">
        <v>2909</v>
      </c>
    </row>
    <row r="10966" spans="1:8" x14ac:dyDescent="0.35">
      <c r="A10966" t="s">
        <v>219</v>
      </c>
      <c r="B10966">
        <v>8.5636800000000004E-4</v>
      </c>
      <c r="C10966">
        <v>-0.88983471000000003</v>
      </c>
      <c r="D10966">
        <v>7.0999999999999994E-2</v>
      </c>
      <c r="E10966">
        <v>0.3</v>
      </c>
      <c r="F10966">
        <v>1</v>
      </c>
      <c r="G10966">
        <v>10</v>
      </c>
      <c r="H10966" t="s">
        <v>220</v>
      </c>
    </row>
    <row r="10967" spans="1:8" x14ac:dyDescent="0.35">
      <c r="A10967" t="s">
        <v>3093</v>
      </c>
      <c r="B10967" s="15">
        <v>2.4700000000000001E-5</v>
      </c>
      <c r="C10967">
        <v>-0.89374890699999998</v>
      </c>
      <c r="D10967">
        <v>0.54800000000000004</v>
      </c>
      <c r="E10967">
        <v>0.76100000000000001</v>
      </c>
      <c r="F10967">
        <v>0.48694549799999998</v>
      </c>
      <c r="G10967">
        <v>10</v>
      </c>
      <c r="H10967" t="s">
        <v>3094</v>
      </c>
    </row>
    <row r="10968" spans="1:8" x14ac:dyDescent="0.35">
      <c r="A10968" t="s">
        <v>4255</v>
      </c>
      <c r="B10968">
        <v>3.8744400000000003E-4</v>
      </c>
      <c r="C10968">
        <v>-0.89848785099999995</v>
      </c>
      <c r="D10968">
        <v>0.54800000000000004</v>
      </c>
      <c r="E10968">
        <v>0.71599999999999997</v>
      </c>
      <c r="F10968">
        <v>1</v>
      </c>
      <c r="G10968">
        <v>10</v>
      </c>
      <c r="H10968" t="s">
        <v>671</v>
      </c>
    </row>
    <row r="10969" spans="1:8" x14ac:dyDescent="0.35">
      <c r="A10969" t="s">
        <v>2954</v>
      </c>
      <c r="B10969">
        <v>2.8245199999999999E-4</v>
      </c>
      <c r="C10969">
        <v>-0.903435345</v>
      </c>
      <c r="D10969">
        <v>0.45200000000000001</v>
      </c>
      <c r="E10969">
        <v>0.64500000000000002</v>
      </c>
      <c r="F10969">
        <v>1</v>
      </c>
      <c r="G10969">
        <v>10</v>
      </c>
      <c r="H10969" t="s">
        <v>2955</v>
      </c>
    </row>
    <row r="10970" spans="1:8" x14ac:dyDescent="0.35">
      <c r="A10970" t="s">
        <v>8271</v>
      </c>
      <c r="B10970">
        <v>3.9085241E-2</v>
      </c>
      <c r="C10970">
        <v>-0.90925131400000003</v>
      </c>
      <c r="D10970">
        <v>0.26200000000000001</v>
      </c>
      <c r="E10970">
        <v>0.38900000000000001</v>
      </c>
      <c r="F10970">
        <v>1</v>
      </c>
      <c r="G10970">
        <v>10</v>
      </c>
      <c r="H10970" t="s">
        <v>8101</v>
      </c>
    </row>
    <row r="10971" spans="1:8" x14ac:dyDescent="0.35">
      <c r="A10971" t="s">
        <v>5622</v>
      </c>
      <c r="B10971">
        <v>6.0538320000000003E-3</v>
      </c>
      <c r="C10971">
        <v>-0.913405719</v>
      </c>
      <c r="D10971">
        <v>0.76200000000000001</v>
      </c>
      <c r="E10971">
        <v>0.878</v>
      </c>
      <c r="F10971">
        <v>1</v>
      </c>
      <c r="G10971">
        <v>10</v>
      </c>
      <c r="H10971" t="s">
        <v>5623</v>
      </c>
    </row>
    <row r="10972" spans="1:8" x14ac:dyDescent="0.35">
      <c r="A10972" t="s">
        <v>127</v>
      </c>
      <c r="B10972">
        <v>1.5297749999999999E-3</v>
      </c>
      <c r="C10972">
        <v>-0.91492633300000004</v>
      </c>
      <c r="D10972">
        <v>0.16700000000000001</v>
      </c>
      <c r="E10972">
        <v>0.38700000000000001</v>
      </c>
      <c r="F10972">
        <v>1</v>
      </c>
      <c r="G10972">
        <v>10</v>
      </c>
      <c r="H10972" t="s">
        <v>126</v>
      </c>
    </row>
    <row r="10973" spans="1:8" x14ac:dyDescent="0.35">
      <c r="A10973" t="s">
        <v>5785</v>
      </c>
      <c r="B10973">
        <v>5.7583720000000003E-3</v>
      </c>
      <c r="C10973">
        <v>-0.921399101</v>
      </c>
      <c r="D10973">
        <v>0.214</v>
      </c>
      <c r="E10973">
        <v>0.41099999999999998</v>
      </c>
      <c r="F10973">
        <v>1</v>
      </c>
      <c r="G10973">
        <v>10</v>
      </c>
      <c r="H10973" t="s">
        <v>5786</v>
      </c>
    </row>
    <row r="10974" spans="1:8" x14ac:dyDescent="0.35">
      <c r="A10974" t="s">
        <v>5023</v>
      </c>
      <c r="B10974">
        <v>1.106526E-3</v>
      </c>
      <c r="C10974">
        <v>-0.92784262699999998</v>
      </c>
      <c r="D10974">
        <v>0.19</v>
      </c>
      <c r="E10974">
        <v>0.40899999999999997</v>
      </c>
      <c r="F10974">
        <v>1</v>
      </c>
      <c r="G10974">
        <v>10</v>
      </c>
      <c r="H10974" t="s">
        <v>5024</v>
      </c>
    </row>
    <row r="10975" spans="1:8" x14ac:dyDescent="0.35">
      <c r="A10975" t="s">
        <v>1795</v>
      </c>
      <c r="B10975" s="15">
        <v>9.2399999999999996E-5</v>
      </c>
      <c r="C10975">
        <v>-0.93510286300000001</v>
      </c>
      <c r="D10975">
        <v>0.57099999999999995</v>
      </c>
      <c r="E10975">
        <v>0.77</v>
      </c>
      <c r="F10975">
        <v>1</v>
      </c>
      <c r="G10975">
        <v>10</v>
      </c>
      <c r="H10975" t="s">
        <v>1796</v>
      </c>
    </row>
    <row r="10976" spans="1:8" x14ac:dyDescent="0.35">
      <c r="A10976" t="s">
        <v>7124</v>
      </c>
      <c r="B10976">
        <v>2.5690174999999999E-2</v>
      </c>
      <c r="C10976">
        <v>-0.93939365799999996</v>
      </c>
      <c r="D10976">
        <v>0.16700000000000001</v>
      </c>
      <c r="E10976">
        <v>0.3</v>
      </c>
      <c r="F10976">
        <v>1</v>
      </c>
      <c r="G10976">
        <v>10</v>
      </c>
      <c r="H10976" t="s">
        <v>7125</v>
      </c>
    </row>
    <row r="10977" spans="1:8" x14ac:dyDescent="0.35">
      <c r="A10977" t="s">
        <v>6599</v>
      </c>
      <c r="B10977">
        <v>9.6839022999999996E-2</v>
      </c>
      <c r="C10977">
        <v>-0.94647913699999997</v>
      </c>
      <c r="D10977">
        <v>0.42899999999999999</v>
      </c>
      <c r="E10977">
        <v>0.52600000000000002</v>
      </c>
      <c r="F10977">
        <v>1</v>
      </c>
      <c r="G10977">
        <v>10</v>
      </c>
      <c r="H10977" t="s">
        <v>6600</v>
      </c>
    </row>
    <row r="10978" spans="1:8" x14ac:dyDescent="0.35">
      <c r="A10978" t="s">
        <v>7457</v>
      </c>
      <c r="B10978">
        <v>2.002855E-3</v>
      </c>
      <c r="C10978">
        <v>-0.94649251700000003</v>
      </c>
      <c r="D10978">
        <v>0.19</v>
      </c>
      <c r="E10978">
        <v>0.42499999999999999</v>
      </c>
      <c r="F10978">
        <v>1</v>
      </c>
      <c r="G10978">
        <v>10</v>
      </c>
      <c r="H10978" t="s">
        <v>693</v>
      </c>
    </row>
    <row r="10979" spans="1:8" x14ac:dyDescent="0.35">
      <c r="A10979" t="s">
        <v>8635</v>
      </c>
      <c r="B10979">
        <v>6.86394E-4</v>
      </c>
      <c r="C10979">
        <v>-0.94933425699999996</v>
      </c>
      <c r="D10979">
        <v>0.45200000000000001</v>
      </c>
      <c r="E10979">
        <v>0.69199999999999995</v>
      </c>
      <c r="F10979">
        <v>1</v>
      </c>
      <c r="G10979">
        <v>10</v>
      </c>
      <c r="H10979" t="s">
        <v>8636</v>
      </c>
    </row>
    <row r="10980" spans="1:8" x14ac:dyDescent="0.35">
      <c r="A10980" t="s">
        <v>1216</v>
      </c>
      <c r="B10980">
        <v>6.0887129999999999E-3</v>
      </c>
      <c r="C10980">
        <v>-0.95149961199999999</v>
      </c>
      <c r="D10980">
        <v>0.23799999999999999</v>
      </c>
      <c r="E10980">
        <v>0.442</v>
      </c>
      <c r="F10980">
        <v>1</v>
      </c>
      <c r="G10980">
        <v>10</v>
      </c>
      <c r="H10980" t="s">
        <v>1217</v>
      </c>
    </row>
    <row r="10981" spans="1:8" x14ac:dyDescent="0.35">
      <c r="A10981" t="s">
        <v>7919</v>
      </c>
      <c r="B10981">
        <v>5.0156099999999998E-4</v>
      </c>
      <c r="C10981">
        <v>-0.96862279500000004</v>
      </c>
      <c r="D10981">
        <v>0.19</v>
      </c>
      <c r="E10981">
        <v>0.44400000000000001</v>
      </c>
      <c r="F10981">
        <v>1</v>
      </c>
      <c r="G10981">
        <v>10</v>
      </c>
      <c r="H10981" t="s">
        <v>7920</v>
      </c>
    </row>
    <row r="10982" spans="1:8" x14ac:dyDescent="0.35">
      <c r="A10982" t="s">
        <v>3527</v>
      </c>
      <c r="B10982">
        <v>3.3587245000000002E-2</v>
      </c>
      <c r="C10982">
        <v>-0.97536014100000001</v>
      </c>
      <c r="D10982">
        <v>0.23799999999999999</v>
      </c>
      <c r="E10982">
        <v>0.38</v>
      </c>
      <c r="F10982">
        <v>1</v>
      </c>
      <c r="G10982">
        <v>10</v>
      </c>
      <c r="H10982" t="s">
        <v>3528</v>
      </c>
    </row>
    <row r="10983" spans="1:8" x14ac:dyDescent="0.35">
      <c r="A10983" t="s">
        <v>4566</v>
      </c>
      <c r="B10983">
        <v>0.41030961999999999</v>
      </c>
      <c r="C10983">
        <v>-0.97541880999999997</v>
      </c>
      <c r="D10983">
        <v>0.214</v>
      </c>
      <c r="E10983">
        <v>0.25700000000000001</v>
      </c>
      <c r="F10983">
        <v>1</v>
      </c>
      <c r="G10983">
        <v>10</v>
      </c>
      <c r="H10983" t="s">
        <v>4428</v>
      </c>
    </row>
    <row r="10984" spans="1:8" x14ac:dyDescent="0.35">
      <c r="A10984" t="s">
        <v>74</v>
      </c>
      <c r="B10984">
        <v>1.293057E-3</v>
      </c>
      <c r="C10984">
        <v>-0.975685629</v>
      </c>
      <c r="D10984">
        <v>0.214</v>
      </c>
      <c r="E10984">
        <v>0.42699999999999999</v>
      </c>
      <c r="F10984">
        <v>1</v>
      </c>
      <c r="G10984">
        <v>10</v>
      </c>
      <c r="H10984" t="s">
        <v>75</v>
      </c>
    </row>
    <row r="10985" spans="1:8" x14ac:dyDescent="0.35">
      <c r="A10985" t="s">
        <v>7030</v>
      </c>
      <c r="B10985">
        <v>3.3122410000000001E-3</v>
      </c>
      <c r="C10985">
        <v>-0.97694895100000001</v>
      </c>
      <c r="D10985">
        <v>0.38100000000000001</v>
      </c>
      <c r="E10985">
        <v>0.53700000000000003</v>
      </c>
      <c r="F10985">
        <v>1</v>
      </c>
      <c r="G10985">
        <v>10</v>
      </c>
      <c r="H10985" t="s">
        <v>7031</v>
      </c>
    </row>
    <row r="10986" spans="1:8" x14ac:dyDescent="0.35">
      <c r="A10986" t="s">
        <v>5300</v>
      </c>
      <c r="B10986" s="15">
        <v>3.04E-5</v>
      </c>
      <c r="C10986">
        <v>-0.98198989599999997</v>
      </c>
      <c r="D10986">
        <v>0.42899999999999999</v>
      </c>
      <c r="E10986">
        <v>0.70099999999999996</v>
      </c>
      <c r="F10986">
        <v>0.59877877400000001</v>
      </c>
      <c r="G10986">
        <v>10</v>
      </c>
      <c r="H10986" t="s">
        <v>5301</v>
      </c>
    </row>
    <row r="10987" spans="1:8" x14ac:dyDescent="0.35">
      <c r="A10987" t="s">
        <v>2669</v>
      </c>
      <c r="B10987">
        <v>7.9280300000000002E-4</v>
      </c>
      <c r="C10987">
        <v>-0.99113354499999995</v>
      </c>
      <c r="D10987">
        <v>0.69</v>
      </c>
      <c r="E10987">
        <v>0.76500000000000001</v>
      </c>
      <c r="F10987">
        <v>1</v>
      </c>
      <c r="G10987">
        <v>10</v>
      </c>
      <c r="H10987" t="s">
        <v>2670</v>
      </c>
    </row>
    <row r="10988" spans="1:8" x14ac:dyDescent="0.35">
      <c r="A10988" t="s">
        <v>3959</v>
      </c>
      <c r="B10988">
        <v>1.6694278E-2</v>
      </c>
      <c r="C10988">
        <v>-0.99307378099999999</v>
      </c>
      <c r="D10988">
        <v>0.26200000000000001</v>
      </c>
      <c r="E10988">
        <v>0.41399999999999998</v>
      </c>
      <c r="F10988">
        <v>1</v>
      </c>
      <c r="G10988">
        <v>10</v>
      </c>
      <c r="H10988" t="s">
        <v>1370</v>
      </c>
    </row>
    <row r="10989" spans="1:8" x14ac:dyDescent="0.35">
      <c r="A10989" t="s">
        <v>347</v>
      </c>
      <c r="B10989">
        <v>5.1040349999999998E-3</v>
      </c>
      <c r="C10989">
        <v>-0.99397512799999999</v>
      </c>
      <c r="D10989">
        <v>0.16700000000000001</v>
      </c>
      <c r="E10989">
        <v>0.34499999999999997</v>
      </c>
      <c r="F10989">
        <v>1</v>
      </c>
      <c r="G10989">
        <v>10</v>
      </c>
      <c r="H10989" t="s">
        <v>348</v>
      </c>
    </row>
    <row r="10990" spans="1:8" x14ac:dyDescent="0.35">
      <c r="A10990" t="s">
        <v>1026</v>
      </c>
      <c r="B10990">
        <v>1.8201088000000001E-2</v>
      </c>
      <c r="C10990">
        <v>-0.99594652100000003</v>
      </c>
      <c r="D10990">
        <v>0.42899999999999999</v>
      </c>
      <c r="E10990">
        <v>0.58299999999999996</v>
      </c>
      <c r="F10990">
        <v>1</v>
      </c>
      <c r="G10990">
        <v>10</v>
      </c>
      <c r="H10990" t="s">
        <v>1027</v>
      </c>
    </row>
    <row r="10991" spans="1:8" x14ac:dyDescent="0.35">
      <c r="A10991" t="s">
        <v>3552</v>
      </c>
      <c r="B10991">
        <v>2.5526870000000001E-3</v>
      </c>
      <c r="C10991">
        <v>-1.008266251</v>
      </c>
      <c r="D10991">
        <v>0.16700000000000001</v>
      </c>
      <c r="E10991">
        <v>0.36299999999999999</v>
      </c>
      <c r="F10991">
        <v>1</v>
      </c>
      <c r="G10991">
        <v>10</v>
      </c>
      <c r="H10991" t="s">
        <v>3256</v>
      </c>
    </row>
    <row r="10992" spans="1:8" x14ac:dyDescent="0.35">
      <c r="A10992" t="s">
        <v>7442</v>
      </c>
      <c r="B10992">
        <v>9.2998483000000007E-2</v>
      </c>
      <c r="C10992">
        <v>-1.00890108</v>
      </c>
      <c r="D10992">
        <v>0.16700000000000001</v>
      </c>
      <c r="E10992">
        <v>0.26900000000000002</v>
      </c>
      <c r="F10992">
        <v>1</v>
      </c>
      <c r="G10992">
        <v>10</v>
      </c>
      <c r="H10992" t="s">
        <v>7441</v>
      </c>
    </row>
    <row r="10993" spans="1:8" x14ac:dyDescent="0.35">
      <c r="A10993" t="s">
        <v>7192</v>
      </c>
      <c r="B10993" s="15">
        <v>5.6400000000000002E-5</v>
      </c>
      <c r="C10993">
        <v>-1.026375437</v>
      </c>
      <c r="D10993">
        <v>0.11899999999999999</v>
      </c>
      <c r="E10993">
        <v>0.42899999999999999</v>
      </c>
      <c r="F10993">
        <v>1</v>
      </c>
      <c r="G10993">
        <v>10</v>
      </c>
      <c r="H10993" t="s">
        <v>7193</v>
      </c>
    </row>
    <row r="10994" spans="1:8" x14ac:dyDescent="0.35">
      <c r="A10994" t="s">
        <v>8583</v>
      </c>
      <c r="B10994">
        <v>1.5976829999999999E-3</v>
      </c>
      <c r="C10994">
        <v>-1.0344086459999999</v>
      </c>
      <c r="D10994">
        <v>0.76200000000000001</v>
      </c>
      <c r="E10994">
        <v>0.83</v>
      </c>
      <c r="F10994">
        <v>1</v>
      </c>
      <c r="G10994">
        <v>10</v>
      </c>
    </row>
    <row r="10995" spans="1:8" x14ac:dyDescent="0.35">
      <c r="A10995" t="s">
        <v>1435</v>
      </c>
      <c r="B10995" s="15">
        <v>6.6400000000000001E-5</v>
      </c>
      <c r="C10995">
        <v>-1.0459411190000001</v>
      </c>
      <c r="D10995">
        <v>0.40500000000000003</v>
      </c>
      <c r="E10995">
        <v>0.67</v>
      </c>
      <c r="F10995">
        <v>1</v>
      </c>
      <c r="G10995">
        <v>10</v>
      </c>
      <c r="H10995" t="s">
        <v>1393</v>
      </c>
    </row>
    <row r="10996" spans="1:8" x14ac:dyDescent="0.35">
      <c r="A10996" t="s">
        <v>8530</v>
      </c>
      <c r="B10996">
        <v>2.6527628000000001E-2</v>
      </c>
      <c r="C10996">
        <v>-1.067937957</v>
      </c>
      <c r="D10996">
        <v>0.19</v>
      </c>
      <c r="E10996">
        <v>0.33700000000000002</v>
      </c>
      <c r="F10996">
        <v>1</v>
      </c>
      <c r="G10996">
        <v>10</v>
      </c>
      <c r="H10996" t="s">
        <v>8531</v>
      </c>
    </row>
    <row r="10997" spans="1:8" x14ac:dyDescent="0.35">
      <c r="A10997" t="s">
        <v>4025</v>
      </c>
      <c r="B10997">
        <v>2.4766269999999999E-3</v>
      </c>
      <c r="C10997">
        <v>-1.0705770610000001</v>
      </c>
      <c r="D10997">
        <v>7.0999999999999994E-2</v>
      </c>
      <c r="E10997">
        <v>0.27800000000000002</v>
      </c>
      <c r="F10997">
        <v>1</v>
      </c>
      <c r="G10997">
        <v>10</v>
      </c>
      <c r="H10997" t="s">
        <v>4026</v>
      </c>
    </row>
    <row r="10998" spans="1:8" x14ac:dyDescent="0.35">
      <c r="A10998" t="s">
        <v>5780</v>
      </c>
      <c r="B10998">
        <v>1.7998100000000001E-4</v>
      </c>
      <c r="C10998">
        <v>-1.0790748139999999</v>
      </c>
      <c r="D10998">
        <v>0.31</v>
      </c>
      <c r="E10998">
        <v>0.56499999999999995</v>
      </c>
      <c r="F10998">
        <v>1</v>
      </c>
      <c r="G10998">
        <v>10</v>
      </c>
      <c r="H10998" t="s">
        <v>5781</v>
      </c>
    </row>
    <row r="10999" spans="1:8" x14ac:dyDescent="0.35">
      <c r="A10999" t="s">
        <v>4573</v>
      </c>
      <c r="B10999">
        <v>1.3647939999999999E-3</v>
      </c>
      <c r="C10999">
        <v>-1.0848492240000001</v>
      </c>
      <c r="D10999">
        <v>0.45200000000000001</v>
      </c>
      <c r="E10999">
        <v>0.67</v>
      </c>
      <c r="F10999">
        <v>1</v>
      </c>
      <c r="G10999">
        <v>10</v>
      </c>
      <c r="H10999" t="s">
        <v>4574</v>
      </c>
    </row>
    <row r="11000" spans="1:8" x14ac:dyDescent="0.35">
      <c r="A11000" t="s">
        <v>3553</v>
      </c>
      <c r="B11000" s="15">
        <v>8.1100000000000003E-6</v>
      </c>
      <c r="C11000">
        <v>-1.0866103949999999</v>
      </c>
      <c r="D11000">
        <v>0.26200000000000001</v>
      </c>
      <c r="E11000">
        <v>0.60899999999999999</v>
      </c>
      <c r="F11000">
        <v>0.159909521</v>
      </c>
      <c r="G11000">
        <v>10</v>
      </c>
      <c r="H11000" t="s">
        <v>3256</v>
      </c>
    </row>
    <row r="11001" spans="1:8" x14ac:dyDescent="0.35">
      <c r="A11001" t="s">
        <v>7097</v>
      </c>
      <c r="B11001">
        <v>0.311906925</v>
      </c>
      <c r="C11001">
        <v>-1.0937203200000001</v>
      </c>
      <c r="D11001">
        <v>0.57099999999999995</v>
      </c>
      <c r="E11001">
        <v>0.61</v>
      </c>
      <c r="F11001">
        <v>1</v>
      </c>
      <c r="G11001">
        <v>10</v>
      </c>
      <c r="H11001" t="s">
        <v>6656</v>
      </c>
    </row>
    <row r="11002" spans="1:8" x14ac:dyDescent="0.35">
      <c r="A11002" t="s">
        <v>8061</v>
      </c>
      <c r="B11002" s="15">
        <v>5.3399999999999997E-5</v>
      </c>
      <c r="C11002">
        <v>-1.098039838</v>
      </c>
      <c r="D11002">
        <v>0.28599999999999998</v>
      </c>
      <c r="E11002">
        <v>0.54600000000000004</v>
      </c>
      <c r="F11002">
        <v>1</v>
      </c>
      <c r="G11002">
        <v>10</v>
      </c>
      <c r="H11002" t="s">
        <v>8062</v>
      </c>
    </row>
    <row r="11003" spans="1:8" x14ac:dyDescent="0.35">
      <c r="A11003" t="s">
        <v>7793</v>
      </c>
      <c r="B11003">
        <v>7.6583E-4</v>
      </c>
      <c r="C11003">
        <v>-1.1067832710000001</v>
      </c>
      <c r="D11003">
        <v>0.38100000000000001</v>
      </c>
      <c r="E11003">
        <v>0.58799999999999997</v>
      </c>
      <c r="F11003">
        <v>1</v>
      </c>
      <c r="G11003">
        <v>10</v>
      </c>
      <c r="H11003" t="s">
        <v>7794</v>
      </c>
    </row>
    <row r="11004" spans="1:8" x14ac:dyDescent="0.35">
      <c r="A11004" t="s">
        <v>5210</v>
      </c>
      <c r="B11004" s="15">
        <v>9.5799999999999998E-5</v>
      </c>
      <c r="C11004">
        <v>-1.107552259</v>
      </c>
      <c r="D11004">
        <v>0.23799999999999999</v>
      </c>
      <c r="E11004">
        <v>0.50800000000000001</v>
      </c>
      <c r="F11004">
        <v>1</v>
      </c>
      <c r="G11004">
        <v>10</v>
      </c>
      <c r="H11004" t="s">
        <v>5211</v>
      </c>
    </row>
    <row r="11005" spans="1:8" x14ac:dyDescent="0.35">
      <c r="A11005" t="s">
        <v>4868</v>
      </c>
      <c r="B11005">
        <v>4.5923833999999997E-2</v>
      </c>
      <c r="C11005">
        <v>-1.119242874</v>
      </c>
      <c r="D11005">
        <v>0.23799999999999999</v>
      </c>
      <c r="E11005">
        <v>0.35699999999999998</v>
      </c>
      <c r="F11005">
        <v>1</v>
      </c>
      <c r="G11005">
        <v>10</v>
      </c>
      <c r="H11005" t="s">
        <v>4869</v>
      </c>
    </row>
    <row r="11006" spans="1:8" x14ac:dyDescent="0.35">
      <c r="A11006" t="s">
        <v>8413</v>
      </c>
      <c r="B11006">
        <v>3.5771199999999999E-4</v>
      </c>
      <c r="C11006">
        <v>-1.128684209</v>
      </c>
      <c r="D11006">
        <v>0.33300000000000002</v>
      </c>
      <c r="E11006">
        <v>0.59199999999999997</v>
      </c>
      <c r="F11006">
        <v>1</v>
      </c>
      <c r="G11006">
        <v>10</v>
      </c>
      <c r="H11006" t="s">
        <v>8414</v>
      </c>
    </row>
    <row r="11007" spans="1:8" x14ac:dyDescent="0.35">
      <c r="A11007" t="s">
        <v>766</v>
      </c>
      <c r="B11007">
        <v>0.447859799</v>
      </c>
      <c r="C11007">
        <v>-1.1331912099999999</v>
      </c>
      <c r="D11007">
        <v>0.214</v>
      </c>
      <c r="E11007">
        <v>0.252</v>
      </c>
      <c r="F11007">
        <v>1</v>
      </c>
      <c r="G11007">
        <v>10</v>
      </c>
      <c r="H11007" t="s">
        <v>767</v>
      </c>
    </row>
    <row r="11008" spans="1:8" x14ac:dyDescent="0.35">
      <c r="A11008" t="s">
        <v>7330</v>
      </c>
      <c r="B11008">
        <v>9.6036500000000003E-4</v>
      </c>
      <c r="C11008">
        <v>-1.13373178</v>
      </c>
      <c r="D11008">
        <v>0.16700000000000001</v>
      </c>
      <c r="E11008">
        <v>0.38300000000000001</v>
      </c>
      <c r="F11008">
        <v>1</v>
      </c>
      <c r="G11008">
        <v>10</v>
      </c>
      <c r="H11008" t="s">
        <v>7331</v>
      </c>
    </row>
    <row r="11009" spans="1:8" x14ac:dyDescent="0.35">
      <c r="A11009" t="s">
        <v>8460</v>
      </c>
      <c r="B11009">
        <v>1.3928899999999999E-3</v>
      </c>
      <c r="C11009">
        <v>-1.1355207140000001</v>
      </c>
      <c r="D11009">
        <v>0.59499999999999997</v>
      </c>
      <c r="E11009">
        <v>0.68300000000000005</v>
      </c>
      <c r="F11009">
        <v>1</v>
      </c>
      <c r="G11009">
        <v>10</v>
      </c>
      <c r="H11009" t="s">
        <v>8373</v>
      </c>
    </row>
    <row r="11010" spans="1:8" x14ac:dyDescent="0.35">
      <c r="A11010" t="s">
        <v>7968</v>
      </c>
      <c r="B11010">
        <v>3.2940941000000001E-2</v>
      </c>
      <c r="C11010">
        <v>-1.1418051199999999</v>
      </c>
      <c r="D11010">
        <v>0.23799999999999999</v>
      </c>
      <c r="E11010">
        <v>0.38600000000000001</v>
      </c>
      <c r="F11010">
        <v>1</v>
      </c>
      <c r="G11010">
        <v>10</v>
      </c>
      <c r="H11010" t="s">
        <v>1365</v>
      </c>
    </row>
    <row r="11011" spans="1:8" x14ac:dyDescent="0.35">
      <c r="A11011" t="s">
        <v>6335</v>
      </c>
      <c r="B11011" s="15">
        <v>2.76E-5</v>
      </c>
      <c r="C11011">
        <v>-1.186801311</v>
      </c>
      <c r="D11011">
        <v>0.23799999999999999</v>
      </c>
      <c r="E11011">
        <v>0.54400000000000004</v>
      </c>
      <c r="F11011">
        <v>0.54482630899999995</v>
      </c>
      <c r="G11011">
        <v>10</v>
      </c>
      <c r="H11011" t="s">
        <v>6336</v>
      </c>
    </row>
    <row r="11012" spans="1:8" x14ac:dyDescent="0.35">
      <c r="A11012" t="s">
        <v>349</v>
      </c>
      <c r="B11012">
        <v>6.2202999999999998E-4</v>
      </c>
      <c r="C11012">
        <v>-1.188740189</v>
      </c>
      <c r="D11012">
        <v>0.28599999999999998</v>
      </c>
      <c r="E11012">
        <v>0.51500000000000001</v>
      </c>
      <c r="F11012">
        <v>1</v>
      </c>
      <c r="G11012">
        <v>10</v>
      </c>
      <c r="H11012" t="s">
        <v>350</v>
      </c>
    </row>
    <row r="11013" spans="1:8" x14ac:dyDescent="0.35">
      <c r="A11013" t="s">
        <v>7795</v>
      </c>
      <c r="B11013" s="15">
        <v>3.7100000000000001E-5</v>
      </c>
      <c r="C11013">
        <v>-1.1985131689999999</v>
      </c>
      <c r="D11013">
        <v>0.214</v>
      </c>
      <c r="E11013">
        <v>0.499</v>
      </c>
      <c r="F11013">
        <v>0.73124799399999996</v>
      </c>
      <c r="G11013">
        <v>10</v>
      </c>
      <c r="H11013" t="s">
        <v>7794</v>
      </c>
    </row>
    <row r="11014" spans="1:8" x14ac:dyDescent="0.35">
      <c r="A11014" t="s">
        <v>8633</v>
      </c>
      <c r="B11014">
        <v>3.1478700000000002E-4</v>
      </c>
      <c r="C11014">
        <v>-1.220556923</v>
      </c>
      <c r="D11014">
        <v>0.45200000000000001</v>
      </c>
      <c r="E11014">
        <v>0.69899999999999995</v>
      </c>
      <c r="F11014">
        <v>1</v>
      </c>
      <c r="G11014">
        <v>10</v>
      </c>
      <c r="H11014" t="s">
        <v>8634</v>
      </c>
    </row>
    <row r="11015" spans="1:8" x14ac:dyDescent="0.35">
      <c r="A11015" t="s">
        <v>1224</v>
      </c>
      <c r="B11015">
        <v>1.7282930000000001E-3</v>
      </c>
      <c r="C11015">
        <v>-1.2267372190000001</v>
      </c>
      <c r="D11015">
        <v>0.35699999999999998</v>
      </c>
      <c r="E11015">
        <v>0.54300000000000004</v>
      </c>
      <c r="F11015">
        <v>1</v>
      </c>
      <c r="G11015">
        <v>10</v>
      </c>
      <c r="H11015" t="s">
        <v>1217</v>
      </c>
    </row>
    <row r="11016" spans="1:8" x14ac:dyDescent="0.35">
      <c r="A11016" t="s">
        <v>8010</v>
      </c>
      <c r="B11016" s="15">
        <v>4.4800000000000003E-6</v>
      </c>
      <c r="C11016">
        <v>-1.2267895499999999</v>
      </c>
      <c r="D11016">
        <v>0.214</v>
      </c>
      <c r="E11016">
        <v>0.54100000000000004</v>
      </c>
      <c r="F11016">
        <v>8.8343483E-2</v>
      </c>
      <c r="G11016">
        <v>10</v>
      </c>
      <c r="H11016" t="s">
        <v>8011</v>
      </c>
    </row>
    <row r="11017" spans="1:8" x14ac:dyDescent="0.35">
      <c r="A11017" t="s">
        <v>6418</v>
      </c>
      <c r="B11017">
        <v>1.6117740000000001E-3</v>
      </c>
      <c r="C11017">
        <v>-1.2626269219999999</v>
      </c>
      <c r="D11017">
        <v>0.19</v>
      </c>
      <c r="E11017">
        <v>0.42099999999999999</v>
      </c>
      <c r="F11017">
        <v>1</v>
      </c>
      <c r="G11017">
        <v>10</v>
      </c>
      <c r="H11017" t="s">
        <v>6419</v>
      </c>
    </row>
    <row r="11018" spans="1:8" x14ac:dyDescent="0.35">
      <c r="A11018" t="s">
        <v>2381</v>
      </c>
      <c r="B11018">
        <v>8.5221500000000003E-4</v>
      </c>
      <c r="C11018">
        <v>-1.2712126239999999</v>
      </c>
      <c r="D11018">
        <v>0.19</v>
      </c>
      <c r="E11018">
        <v>0.41599999999999998</v>
      </c>
      <c r="F11018">
        <v>1</v>
      </c>
      <c r="G11018">
        <v>10</v>
      </c>
      <c r="H11018" t="s">
        <v>2377</v>
      </c>
    </row>
    <row r="11019" spans="1:8" x14ac:dyDescent="0.35">
      <c r="A11019" t="s">
        <v>5676</v>
      </c>
      <c r="B11019">
        <v>4.3091090000000002E-3</v>
      </c>
      <c r="C11019">
        <v>-1.2730988219999999</v>
      </c>
      <c r="D11019">
        <v>0.11899999999999999</v>
      </c>
      <c r="E11019">
        <v>0.318</v>
      </c>
      <c r="F11019">
        <v>1</v>
      </c>
      <c r="G11019">
        <v>10</v>
      </c>
      <c r="H11019" t="s">
        <v>5677</v>
      </c>
    </row>
    <row r="11020" spans="1:8" x14ac:dyDescent="0.35">
      <c r="A11020" t="s">
        <v>4223</v>
      </c>
      <c r="B11020">
        <v>9.2924226999999998E-2</v>
      </c>
      <c r="C11020">
        <v>-1.2829171589999999</v>
      </c>
      <c r="D11020">
        <v>0.16700000000000001</v>
      </c>
      <c r="E11020">
        <v>0.26200000000000001</v>
      </c>
      <c r="F11020">
        <v>1</v>
      </c>
      <c r="G11020">
        <v>10</v>
      </c>
      <c r="H11020" t="s">
        <v>4224</v>
      </c>
    </row>
    <row r="11021" spans="1:8" x14ac:dyDescent="0.35">
      <c r="A11021" t="s">
        <v>4548</v>
      </c>
      <c r="B11021">
        <v>6.6016180000000001E-3</v>
      </c>
      <c r="C11021">
        <v>-1.2884573340000001</v>
      </c>
      <c r="D11021">
        <v>0.14299999999999999</v>
      </c>
      <c r="E11021">
        <v>0.32400000000000001</v>
      </c>
      <c r="F11021">
        <v>1</v>
      </c>
      <c r="G11021">
        <v>10</v>
      </c>
      <c r="H11021" t="s">
        <v>4549</v>
      </c>
    </row>
    <row r="11022" spans="1:8" x14ac:dyDescent="0.35">
      <c r="A11022" t="s">
        <v>1509</v>
      </c>
      <c r="B11022" s="15">
        <v>2.29E-7</v>
      </c>
      <c r="C11022">
        <v>-1.2959054270000001</v>
      </c>
      <c r="D11022">
        <v>0.35699999999999998</v>
      </c>
      <c r="E11022">
        <v>0.71899999999999997</v>
      </c>
      <c r="F11022">
        <v>4.5257309999999999E-3</v>
      </c>
      <c r="G11022">
        <v>10</v>
      </c>
      <c r="H11022" t="s">
        <v>1510</v>
      </c>
    </row>
    <row r="11023" spans="1:8" x14ac:dyDescent="0.35">
      <c r="A11023" t="s">
        <v>3621</v>
      </c>
      <c r="B11023" s="15">
        <v>8.4899999999999999E-8</v>
      </c>
      <c r="C11023">
        <v>-1.3325472490000001</v>
      </c>
      <c r="D11023">
        <v>0.5</v>
      </c>
      <c r="E11023">
        <v>0.79600000000000004</v>
      </c>
      <c r="F11023">
        <v>1.6744780000000001E-3</v>
      </c>
      <c r="G11023">
        <v>10</v>
      </c>
      <c r="H11023" t="s">
        <v>3622</v>
      </c>
    </row>
    <row r="11024" spans="1:8" x14ac:dyDescent="0.35">
      <c r="A11024" t="s">
        <v>7356</v>
      </c>
      <c r="B11024" s="15">
        <v>4.3800000000000001E-5</v>
      </c>
      <c r="C11024">
        <v>-1.3668171010000001</v>
      </c>
      <c r="D11024">
        <v>0.40500000000000003</v>
      </c>
      <c r="E11024">
        <v>0.66800000000000004</v>
      </c>
      <c r="F11024">
        <v>0.86501253499999997</v>
      </c>
      <c r="G11024">
        <v>10</v>
      </c>
      <c r="H11024" t="s">
        <v>7357</v>
      </c>
    </row>
    <row r="11025" spans="1:8" x14ac:dyDescent="0.35">
      <c r="A11025" t="s">
        <v>5273</v>
      </c>
      <c r="B11025" s="15">
        <v>4.3700000000000001E-8</v>
      </c>
      <c r="C11025">
        <v>-1.375673165</v>
      </c>
      <c r="D11025">
        <v>0.11899999999999999</v>
      </c>
      <c r="E11025">
        <v>0.54500000000000004</v>
      </c>
      <c r="F11025">
        <v>8.6268900000000003E-4</v>
      </c>
      <c r="G11025">
        <v>10</v>
      </c>
      <c r="H11025" t="s">
        <v>5274</v>
      </c>
    </row>
    <row r="11026" spans="1:8" x14ac:dyDescent="0.35">
      <c r="A11026" t="s">
        <v>936</v>
      </c>
      <c r="B11026">
        <v>1.97982E-4</v>
      </c>
      <c r="C11026">
        <v>-1.3935545110000001</v>
      </c>
      <c r="D11026">
        <v>7.0999999999999994E-2</v>
      </c>
      <c r="E11026">
        <v>0.35299999999999998</v>
      </c>
      <c r="F11026">
        <v>1</v>
      </c>
      <c r="G11026">
        <v>10</v>
      </c>
      <c r="H11026" t="s">
        <v>937</v>
      </c>
    </row>
    <row r="11027" spans="1:8" x14ac:dyDescent="0.35">
      <c r="A11027" t="s">
        <v>6962</v>
      </c>
      <c r="B11027">
        <v>8.1230598000000001E-2</v>
      </c>
      <c r="C11027">
        <v>-1.4121575559999999</v>
      </c>
      <c r="D11027">
        <v>0.38100000000000001</v>
      </c>
      <c r="E11027">
        <v>0.22900000000000001</v>
      </c>
      <c r="F11027">
        <v>1</v>
      </c>
      <c r="G11027">
        <v>10</v>
      </c>
      <c r="H11027" t="s">
        <v>6963</v>
      </c>
    </row>
    <row r="11028" spans="1:8" x14ac:dyDescent="0.35">
      <c r="A11028" t="s">
        <v>5670</v>
      </c>
      <c r="B11028" s="15">
        <v>1.0899999999999999E-6</v>
      </c>
      <c r="C11028">
        <v>-1.414409338</v>
      </c>
      <c r="D11028">
        <v>0.14299999999999999</v>
      </c>
      <c r="E11028">
        <v>0.52300000000000002</v>
      </c>
      <c r="F11028">
        <v>2.147752E-2</v>
      </c>
      <c r="G11028">
        <v>10</v>
      </c>
      <c r="H11028" t="s">
        <v>5671</v>
      </c>
    </row>
    <row r="11029" spans="1:8" x14ac:dyDescent="0.35">
      <c r="A11029" t="s">
        <v>7248</v>
      </c>
      <c r="B11029" s="15">
        <v>1.28E-6</v>
      </c>
      <c r="C11029">
        <v>-1.4222986959999999</v>
      </c>
      <c r="D11029">
        <v>0.47599999999999998</v>
      </c>
      <c r="E11029">
        <v>0.74099999999999999</v>
      </c>
      <c r="F11029">
        <v>2.5182607999999999E-2</v>
      </c>
      <c r="G11029">
        <v>10</v>
      </c>
      <c r="H11029" t="s">
        <v>7249</v>
      </c>
    </row>
    <row r="11030" spans="1:8" x14ac:dyDescent="0.35">
      <c r="A11030" t="s">
        <v>6513</v>
      </c>
      <c r="B11030">
        <v>1.8290623999999998E-2</v>
      </c>
      <c r="C11030">
        <v>-1.425481655</v>
      </c>
      <c r="D11030">
        <v>0.214</v>
      </c>
      <c r="E11030">
        <v>0.34399999999999997</v>
      </c>
      <c r="F11030">
        <v>1</v>
      </c>
      <c r="G11030">
        <v>10</v>
      </c>
      <c r="H11030" t="s">
        <v>6514</v>
      </c>
    </row>
    <row r="11031" spans="1:8" x14ac:dyDescent="0.35">
      <c r="A11031" t="s">
        <v>8269</v>
      </c>
      <c r="B11031">
        <v>0.291903156</v>
      </c>
      <c r="C11031">
        <v>-1.4621501589999999</v>
      </c>
      <c r="D11031">
        <v>0.47599999999999998</v>
      </c>
      <c r="E11031">
        <v>0.498</v>
      </c>
      <c r="F11031">
        <v>1</v>
      </c>
      <c r="G11031">
        <v>10</v>
      </c>
      <c r="H11031" t="s">
        <v>8270</v>
      </c>
    </row>
    <row r="11032" spans="1:8" x14ac:dyDescent="0.35">
      <c r="A11032" t="s">
        <v>6808</v>
      </c>
      <c r="B11032" s="15">
        <v>1.3200000000000001E-5</v>
      </c>
      <c r="C11032">
        <v>-1.468627643</v>
      </c>
      <c r="D11032">
        <v>0.33300000000000002</v>
      </c>
      <c r="E11032">
        <v>0.63</v>
      </c>
      <c r="F11032">
        <v>0.26012765599999998</v>
      </c>
      <c r="G11032">
        <v>10</v>
      </c>
      <c r="H11032" t="s">
        <v>6809</v>
      </c>
    </row>
    <row r="11033" spans="1:8" x14ac:dyDescent="0.35">
      <c r="A11033" t="s">
        <v>3229</v>
      </c>
      <c r="B11033">
        <v>7.7779659999999999E-3</v>
      </c>
      <c r="C11033">
        <v>-1.5110252120000001</v>
      </c>
      <c r="D11033">
        <v>0.26200000000000001</v>
      </c>
      <c r="E11033">
        <v>0.44500000000000001</v>
      </c>
      <c r="F11033">
        <v>1</v>
      </c>
      <c r="G11033">
        <v>10</v>
      </c>
    </row>
    <row r="11034" spans="1:8" x14ac:dyDescent="0.35">
      <c r="A11034" t="s">
        <v>8021</v>
      </c>
      <c r="B11034">
        <v>0.37416366899999998</v>
      </c>
      <c r="C11034">
        <v>-1.519139185</v>
      </c>
      <c r="D11034">
        <v>0.26200000000000001</v>
      </c>
      <c r="E11034">
        <v>0.28899999999999998</v>
      </c>
      <c r="F11034">
        <v>1</v>
      </c>
      <c r="G11034">
        <v>10</v>
      </c>
      <c r="H11034" t="s">
        <v>8022</v>
      </c>
    </row>
    <row r="11035" spans="1:8" x14ac:dyDescent="0.35">
      <c r="A11035" t="s">
        <v>7364</v>
      </c>
      <c r="B11035">
        <v>1.1328049999999999E-2</v>
      </c>
      <c r="C11035">
        <v>-1.5599561040000001</v>
      </c>
      <c r="D11035">
        <v>0.57099999999999995</v>
      </c>
      <c r="E11035">
        <v>0.65200000000000002</v>
      </c>
      <c r="F11035">
        <v>1</v>
      </c>
      <c r="G11035">
        <v>10</v>
      </c>
      <c r="H11035" t="s">
        <v>7365</v>
      </c>
    </row>
    <row r="11036" spans="1:8" x14ac:dyDescent="0.35">
      <c r="A11036" t="s">
        <v>888</v>
      </c>
      <c r="B11036">
        <v>1.5688298999999999E-2</v>
      </c>
      <c r="C11036">
        <v>-1.656896846</v>
      </c>
      <c r="D11036">
        <v>0.14299999999999999</v>
      </c>
      <c r="E11036">
        <v>0.29899999999999999</v>
      </c>
      <c r="F11036">
        <v>1</v>
      </c>
      <c r="G11036">
        <v>10</v>
      </c>
      <c r="H11036" t="s">
        <v>889</v>
      </c>
    </row>
    <row r="11037" spans="1:8" x14ac:dyDescent="0.35">
      <c r="A11037" t="s">
        <v>4153</v>
      </c>
      <c r="B11037">
        <v>2.876801E-3</v>
      </c>
      <c r="C11037">
        <v>-1.699075809</v>
      </c>
      <c r="D11037">
        <v>0.52400000000000002</v>
      </c>
      <c r="E11037">
        <v>0.68400000000000005</v>
      </c>
      <c r="F11037">
        <v>1</v>
      </c>
      <c r="G11037">
        <v>10</v>
      </c>
      <c r="H11037" t="s">
        <v>4154</v>
      </c>
    </row>
    <row r="11038" spans="1:8" x14ac:dyDescent="0.35">
      <c r="A11038" t="s">
        <v>6339</v>
      </c>
      <c r="B11038">
        <v>3.9349341000000003E-2</v>
      </c>
      <c r="C11038">
        <v>-2.1588358589999999</v>
      </c>
      <c r="D11038">
        <v>0.28599999999999998</v>
      </c>
      <c r="E11038">
        <v>0.4</v>
      </c>
      <c r="F11038">
        <v>1</v>
      </c>
      <c r="G11038">
        <v>10</v>
      </c>
      <c r="H11038" t="s">
        <v>6340</v>
      </c>
    </row>
    <row r="11039" spans="1:8" x14ac:dyDescent="0.35">
      <c r="A11039" t="s">
        <v>3004</v>
      </c>
      <c r="B11039">
        <v>0</v>
      </c>
      <c r="C11039">
        <v>4.9337704760000003</v>
      </c>
      <c r="D11039">
        <v>0.94399999999999995</v>
      </c>
      <c r="E11039">
        <v>0.01</v>
      </c>
      <c r="F11039">
        <v>0</v>
      </c>
      <c r="G11039">
        <v>11</v>
      </c>
      <c r="H11039" t="s">
        <v>3005</v>
      </c>
    </row>
    <row r="11040" spans="1:8" x14ac:dyDescent="0.35">
      <c r="A11040" t="s">
        <v>7450</v>
      </c>
      <c r="B11040">
        <v>0</v>
      </c>
      <c r="C11040">
        <v>4.6713486780000002</v>
      </c>
      <c r="D11040">
        <v>0.97199999999999998</v>
      </c>
      <c r="E11040">
        <v>6.0000000000000001E-3</v>
      </c>
      <c r="F11040">
        <v>0</v>
      </c>
      <c r="G11040">
        <v>11</v>
      </c>
      <c r="H11040" t="s">
        <v>7451</v>
      </c>
    </row>
    <row r="11041" spans="1:8" x14ac:dyDescent="0.35">
      <c r="A11041" t="s">
        <v>7240</v>
      </c>
      <c r="B11041" s="15">
        <v>1.5099999999999899E-136</v>
      </c>
      <c r="C11041">
        <v>4.0095193030000003</v>
      </c>
      <c r="D11041">
        <v>0.88900000000000001</v>
      </c>
      <c r="E11041">
        <v>3.6999999999999998E-2</v>
      </c>
      <c r="F11041" s="15">
        <v>2.9799999999999998E-132</v>
      </c>
      <c r="G11041">
        <v>11</v>
      </c>
      <c r="H11041" t="s">
        <v>5791</v>
      </c>
    </row>
    <row r="11042" spans="1:8" x14ac:dyDescent="0.35">
      <c r="A11042" t="s">
        <v>7452</v>
      </c>
      <c r="B11042">
        <v>0</v>
      </c>
      <c r="C11042">
        <v>3.9958692039999999</v>
      </c>
      <c r="D11042">
        <v>0.97199999999999998</v>
      </c>
      <c r="E11042">
        <v>2E-3</v>
      </c>
      <c r="F11042">
        <v>0</v>
      </c>
      <c r="G11042">
        <v>11</v>
      </c>
      <c r="H11042" t="s">
        <v>7453</v>
      </c>
    </row>
    <row r="11043" spans="1:8" x14ac:dyDescent="0.35">
      <c r="A11043" t="s">
        <v>977</v>
      </c>
      <c r="B11043" s="15">
        <v>1.7299999999999999E-251</v>
      </c>
      <c r="C11043">
        <v>3.8240606640000001</v>
      </c>
      <c r="D11043">
        <v>0.88900000000000001</v>
      </c>
      <c r="E11043">
        <v>1.6E-2</v>
      </c>
      <c r="F11043" s="15">
        <v>3.4000000000000001E-247</v>
      </c>
      <c r="G11043">
        <v>11</v>
      </c>
      <c r="H11043" t="s">
        <v>978</v>
      </c>
    </row>
    <row r="11044" spans="1:8" x14ac:dyDescent="0.35">
      <c r="A11044" t="s">
        <v>7462</v>
      </c>
      <c r="B11044" s="15">
        <v>5.5499999999999998E-41</v>
      </c>
      <c r="C11044">
        <v>3.655946991</v>
      </c>
      <c r="D11044">
        <v>0.88900000000000001</v>
      </c>
      <c r="E11044">
        <v>0.16800000000000001</v>
      </c>
      <c r="F11044" s="15">
        <v>1.0899999999999999E-36</v>
      </c>
      <c r="G11044">
        <v>11</v>
      </c>
      <c r="H11044" t="s">
        <v>7463</v>
      </c>
    </row>
    <row r="11045" spans="1:8" x14ac:dyDescent="0.35">
      <c r="A11045" t="s">
        <v>5189</v>
      </c>
      <c r="B11045" s="15">
        <v>6.1299999999999998E-72</v>
      </c>
      <c r="C11045">
        <v>3.6519629089999999</v>
      </c>
      <c r="D11045">
        <v>0.94399999999999995</v>
      </c>
      <c r="E11045">
        <v>9.9000000000000005E-2</v>
      </c>
      <c r="F11045" s="15">
        <v>1.21E-67</v>
      </c>
      <c r="G11045">
        <v>11</v>
      </c>
      <c r="H11045" t="s">
        <v>5190</v>
      </c>
    </row>
    <row r="11046" spans="1:8" x14ac:dyDescent="0.35">
      <c r="A11046" t="s">
        <v>7420</v>
      </c>
      <c r="B11046" s="15">
        <v>1.9699999999999899E-268</v>
      </c>
      <c r="C11046">
        <v>3.6207463710000001</v>
      </c>
      <c r="D11046">
        <v>0.83299999999999996</v>
      </c>
      <c r="E11046">
        <v>1.2E-2</v>
      </c>
      <c r="F11046" s="15">
        <v>3.8799999999999901E-264</v>
      </c>
      <c r="G11046">
        <v>11</v>
      </c>
      <c r="H11046" t="s">
        <v>7421</v>
      </c>
    </row>
    <row r="11047" spans="1:8" x14ac:dyDescent="0.35">
      <c r="A11047" t="s">
        <v>4476</v>
      </c>
      <c r="B11047" s="15">
        <v>3.3299999999999998E-24</v>
      </c>
      <c r="C11047">
        <v>3.4226575549999998</v>
      </c>
      <c r="D11047">
        <v>0.97199999999999998</v>
      </c>
      <c r="E11047">
        <v>0.56699999999999995</v>
      </c>
      <c r="F11047" s="15">
        <v>6.5599999999999999E-20</v>
      </c>
      <c r="G11047">
        <v>11</v>
      </c>
      <c r="H11047" t="s">
        <v>4477</v>
      </c>
    </row>
    <row r="11048" spans="1:8" x14ac:dyDescent="0.35">
      <c r="A11048" t="s">
        <v>7773</v>
      </c>
      <c r="B11048">
        <v>0</v>
      </c>
      <c r="C11048">
        <v>3.3898318949999999</v>
      </c>
      <c r="D11048">
        <v>0.77800000000000002</v>
      </c>
      <c r="E11048">
        <v>1E-3</v>
      </c>
      <c r="F11048">
        <v>0</v>
      </c>
      <c r="G11048">
        <v>11</v>
      </c>
      <c r="H11048" t="s">
        <v>7638</v>
      </c>
    </row>
    <row r="11049" spans="1:8" x14ac:dyDescent="0.35">
      <c r="A11049" t="s">
        <v>2718</v>
      </c>
      <c r="B11049" s="15">
        <v>1.1E-122</v>
      </c>
      <c r="C11049">
        <v>3.3564867710000001</v>
      </c>
      <c r="D11049">
        <v>0.97199999999999998</v>
      </c>
      <c r="E11049">
        <v>5.1999999999999998E-2</v>
      </c>
      <c r="F11049" s="15">
        <v>2.18E-118</v>
      </c>
      <c r="G11049">
        <v>11</v>
      </c>
      <c r="H11049" t="s">
        <v>804</v>
      </c>
    </row>
    <row r="11050" spans="1:8" x14ac:dyDescent="0.35">
      <c r="A11050" t="s">
        <v>5025</v>
      </c>
      <c r="B11050" s="15">
        <v>9.0299999999999998E-10</v>
      </c>
      <c r="C11050">
        <v>3.1713745769999999</v>
      </c>
      <c r="D11050">
        <v>0.27800000000000002</v>
      </c>
      <c r="E11050">
        <v>5.3999999999999999E-2</v>
      </c>
      <c r="F11050" s="15">
        <v>1.7799999999999999E-5</v>
      </c>
      <c r="G11050">
        <v>11</v>
      </c>
      <c r="H11050" t="s">
        <v>1197</v>
      </c>
    </row>
    <row r="11051" spans="1:8" x14ac:dyDescent="0.35">
      <c r="A11051" t="s">
        <v>7973</v>
      </c>
      <c r="B11051">
        <v>0</v>
      </c>
      <c r="C11051">
        <v>3.1574687479999999</v>
      </c>
      <c r="D11051">
        <v>0.69399999999999995</v>
      </c>
      <c r="E11051">
        <v>3.0000000000000001E-3</v>
      </c>
      <c r="F11051">
        <v>0</v>
      </c>
      <c r="G11051">
        <v>11</v>
      </c>
      <c r="H11051" t="s">
        <v>7974</v>
      </c>
    </row>
    <row r="11052" spans="1:8" x14ac:dyDescent="0.35">
      <c r="A11052" t="s">
        <v>6819</v>
      </c>
      <c r="B11052" s="15">
        <v>1.56E-174</v>
      </c>
      <c r="C11052">
        <v>3.0909778540000001</v>
      </c>
      <c r="D11052">
        <v>0.63900000000000001</v>
      </c>
      <c r="E11052">
        <v>1.2E-2</v>
      </c>
      <c r="F11052" s="15">
        <v>3.0799999999999998E-170</v>
      </c>
      <c r="G11052">
        <v>11</v>
      </c>
      <c r="H11052" t="s">
        <v>6818</v>
      </c>
    </row>
    <row r="11053" spans="1:8" x14ac:dyDescent="0.35">
      <c r="A11053" t="s">
        <v>8721</v>
      </c>
      <c r="B11053">
        <v>0</v>
      </c>
      <c r="C11053">
        <v>3.0768662830000002</v>
      </c>
      <c r="D11053">
        <v>0.86099999999999999</v>
      </c>
      <c r="E11053">
        <v>1E-3</v>
      </c>
      <c r="F11053">
        <v>0</v>
      </c>
      <c r="G11053">
        <v>11</v>
      </c>
      <c r="H11053" t="s">
        <v>8681</v>
      </c>
    </row>
    <row r="11054" spans="1:8" x14ac:dyDescent="0.35">
      <c r="A11054" t="s">
        <v>1068</v>
      </c>
      <c r="B11054" s="15">
        <v>1.3299999999999901E-277</v>
      </c>
      <c r="C11054">
        <v>3.049793127</v>
      </c>
      <c r="D11054">
        <v>0.61099999999999999</v>
      </c>
      <c r="E11054">
        <v>4.0000000000000001E-3</v>
      </c>
      <c r="F11054" s="15">
        <v>2.6199999999999998E-273</v>
      </c>
      <c r="G11054">
        <v>11</v>
      </c>
      <c r="H11054" t="s">
        <v>1069</v>
      </c>
    </row>
    <row r="11055" spans="1:8" x14ac:dyDescent="0.35">
      <c r="A11055" t="s">
        <v>6667</v>
      </c>
      <c r="B11055" s="15">
        <v>4.6400000000000003E-217</v>
      </c>
      <c r="C11055">
        <v>2.9169863450000002</v>
      </c>
      <c r="D11055">
        <v>0.75</v>
      </c>
      <c r="E11055">
        <v>1.2E-2</v>
      </c>
      <c r="F11055" s="15">
        <v>9.1600000000000004E-213</v>
      </c>
      <c r="G11055">
        <v>11</v>
      </c>
      <c r="H11055" t="s">
        <v>6668</v>
      </c>
    </row>
    <row r="11056" spans="1:8" x14ac:dyDescent="0.35">
      <c r="A11056" t="s">
        <v>6286</v>
      </c>
      <c r="B11056">
        <v>0</v>
      </c>
      <c r="C11056">
        <v>2.7989644020000002</v>
      </c>
      <c r="D11056">
        <v>0.83299999999999996</v>
      </c>
      <c r="E11056">
        <v>2E-3</v>
      </c>
      <c r="F11056">
        <v>0</v>
      </c>
      <c r="G11056">
        <v>11</v>
      </c>
      <c r="H11056" t="s">
        <v>6287</v>
      </c>
    </row>
    <row r="11057" spans="1:8" x14ac:dyDescent="0.35">
      <c r="A11057" t="s">
        <v>8452</v>
      </c>
      <c r="B11057" s="15">
        <v>1.9299999999999999E-33</v>
      </c>
      <c r="C11057">
        <v>2.700300768</v>
      </c>
      <c r="D11057">
        <v>0.75</v>
      </c>
      <c r="E11057">
        <v>0.13100000000000001</v>
      </c>
      <c r="F11057" s="15">
        <v>3.81E-29</v>
      </c>
      <c r="G11057">
        <v>11</v>
      </c>
      <c r="H11057" t="s">
        <v>8453</v>
      </c>
    </row>
    <row r="11058" spans="1:8" x14ac:dyDescent="0.35">
      <c r="A11058" t="s">
        <v>864</v>
      </c>
      <c r="B11058" s="15">
        <v>4.4099999999999997E-189</v>
      </c>
      <c r="C11058">
        <v>2.6657462509999998</v>
      </c>
      <c r="D11058">
        <v>0.75</v>
      </c>
      <c r="E11058">
        <v>1.6E-2</v>
      </c>
      <c r="F11058" s="15">
        <v>8.7000000000000002E-185</v>
      </c>
      <c r="G11058">
        <v>11</v>
      </c>
      <c r="H11058" t="s">
        <v>865</v>
      </c>
    </row>
    <row r="11059" spans="1:8" x14ac:dyDescent="0.35">
      <c r="A11059" t="s">
        <v>957</v>
      </c>
      <c r="B11059" s="15">
        <v>1.23E-34</v>
      </c>
      <c r="C11059">
        <v>2.655914031</v>
      </c>
      <c r="D11059">
        <v>0.80600000000000005</v>
      </c>
      <c r="E11059">
        <v>0.152</v>
      </c>
      <c r="F11059" s="15">
        <v>2.4199999999999899E-30</v>
      </c>
      <c r="G11059">
        <v>11</v>
      </c>
      <c r="H11059" t="s">
        <v>958</v>
      </c>
    </row>
    <row r="11060" spans="1:8" x14ac:dyDescent="0.35">
      <c r="A11060" t="s">
        <v>3139</v>
      </c>
      <c r="B11060">
        <v>0</v>
      </c>
      <c r="C11060">
        <v>2.619516</v>
      </c>
      <c r="D11060">
        <v>0.83299999999999996</v>
      </c>
      <c r="E11060">
        <v>2E-3</v>
      </c>
      <c r="F11060">
        <v>0</v>
      </c>
      <c r="G11060">
        <v>11</v>
      </c>
    </row>
    <row r="11061" spans="1:8" x14ac:dyDescent="0.35">
      <c r="A11061" t="s">
        <v>7746</v>
      </c>
      <c r="B11061" s="15">
        <v>2.5699999999999999E-16</v>
      </c>
      <c r="C11061">
        <v>2.5152454940000002</v>
      </c>
      <c r="D11061">
        <v>0.91700000000000004</v>
      </c>
      <c r="E11061">
        <v>0.46600000000000003</v>
      </c>
      <c r="F11061" s="15">
        <v>5.0800000000000002E-12</v>
      </c>
      <c r="G11061">
        <v>11</v>
      </c>
      <c r="H11061" t="s">
        <v>7747</v>
      </c>
    </row>
    <row r="11062" spans="1:8" x14ac:dyDescent="0.35">
      <c r="A11062" t="s">
        <v>7455</v>
      </c>
      <c r="B11062" s="15">
        <v>6.2800000000000002E-38</v>
      </c>
      <c r="C11062">
        <v>2.5072428119999999</v>
      </c>
      <c r="D11062">
        <v>0.83299999999999996</v>
      </c>
      <c r="E11062">
        <v>0.14599999999999999</v>
      </c>
      <c r="F11062" s="15">
        <v>1.2399999999999999E-33</v>
      </c>
      <c r="G11062">
        <v>11</v>
      </c>
      <c r="H11062" t="s">
        <v>7456</v>
      </c>
    </row>
    <row r="11063" spans="1:8" x14ac:dyDescent="0.35">
      <c r="A11063" t="s">
        <v>4443</v>
      </c>
      <c r="B11063">
        <v>0</v>
      </c>
      <c r="C11063">
        <v>2.5012111209999999</v>
      </c>
      <c r="D11063">
        <v>0.80600000000000005</v>
      </c>
      <c r="E11063">
        <v>1E-3</v>
      </c>
      <c r="F11063">
        <v>0</v>
      </c>
      <c r="G11063">
        <v>11</v>
      </c>
      <c r="H11063" t="s">
        <v>4083</v>
      </c>
    </row>
    <row r="11064" spans="1:8" x14ac:dyDescent="0.35">
      <c r="A11064" t="s">
        <v>6746</v>
      </c>
      <c r="B11064" s="15">
        <v>1.4199999999999901E-69</v>
      </c>
      <c r="C11064">
        <v>2.4563304929999998</v>
      </c>
      <c r="D11064">
        <v>0.83299999999999996</v>
      </c>
      <c r="E11064">
        <v>7.0000000000000007E-2</v>
      </c>
      <c r="F11064" s="15">
        <v>2.8E-65</v>
      </c>
      <c r="G11064">
        <v>11</v>
      </c>
      <c r="H11064" t="s">
        <v>6747</v>
      </c>
    </row>
    <row r="11065" spans="1:8" x14ac:dyDescent="0.35">
      <c r="A11065" t="s">
        <v>6888</v>
      </c>
      <c r="B11065">
        <v>0</v>
      </c>
      <c r="C11065">
        <v>2.4496314529999998</v>
      </c>
      <c r="D11065">
        <v>0.66700000000000004</v>
      </c>
      <c r="E11065">
        <v>3.0000000000000001E-3</v>
      </c>
      <c r="F11065">
        <v>0</v>
      </c>
      <c r="G11065">
        <v>11</v>
      </c>
      <c r="H11065" t="s">
        <v>494</v>
      </c>
    </row>
    <row r="11066" spans="1:8" x14ac:dyDescent="0.35">
      <c r="A11066" t="s">
        <v>7752</v>
      </c>
      <c r="B11066" s="15">
        <v>1.6799999999999999E-12</v>
      </c>
      <c r="C11066">
        <v>2.3968879919999999</v>
      </c>
      <c r="D11066">
        <v>0.63900000000000001</v>
      </c>
      <c r="E11066">
        <v>0.22900000000000001</v>
      </c>
      <c r="F11066" s="15">
        <v>3.3099999999999999E-8</v>
      </c>
      <c r="G11066">
        <v>11</v>
      </c>
      <c r="H11066" t="s">
        <v>7753</v>
      </c>
    </row>
    <row r="11067" spans="1:8" x14ac:dyDescent="0.35">
      <c r="A11067" t="s">
        <v>7646</v>
      </c>
      <c r="B11067">
        <v>0</v>
      </c>
      <c r="C11067">
        <v>2.358808834</v>
      </c>
      <c r="D11067">
        <v>0.72199999999999998</v>
      </c>
      <c r="E11067">
        <v>1E-3</v>
      </c>
      <c r="F11067">
        <v>0</v>
      </c>
      <c r="G11067">
        <v>11</v>
      </c>
      <c r="H11067" t="s">
        <v>7647</v>
      </c>
    </row>
    <row r="11068" spans="1:8" x14ac:dyDescent="0.35">
      <c r="A11068" t="s">
        <v>5379</v>
      </c>
      <c r="B11068" s="15">
        <v>8.3300000000000006E-21</v>
      </c>
      <c r="C11068">
        <v>2.3509692420000001</v>
      </c>
      <c r="D11068">
        <v>1</v>
      </c>
      <c r="E11068">
        <v>0.999</v>
      </c>
      <c r="F11068" s="15">
        <v>1.64E-16</v>
      </c>
      <c r="G11068">
        <v>11</v>
      </c>
      <c r="H11068" t="s">
        <v>5378</v>
      </c>
    </row>
    <row r="11069" spans="1:8" x14ac:dyDescent="0.35">
      <c r="A11069" t="s">
        <v>7349</v>
      </c>
      <c r="B11069" s="15">
        <v>3.2099999999999999E-9</v>
      </c>
      <c r="C11069">
        <v>2.3448122900000001</v>
      </c>
      <c r="D11069">
        <v>0.58299999999999996</v>
      </c>
      <c r="E11069">
        <v>0.24099999999999999</v>
      </c>
      <c r="F11069" s="15">
        <v>6.3399999999999996E-5</v>
      </c>
      <c r="G11069">
        <v>11</v>
      </c>
      <c r="H11069" t="s">
        <v>7350</v>
      </c>
    </row>
    <row r="11070" spans="1:8" x14ac:dyDescent="0.35">
      <c r="A11070" t="s">
        <v>5195</v>
      </c>
      <c r="B11070" s="15">
        <v>2.6899999999999999E-277</v>
      </c>
      <c r="C11070">
        <v>2.3393439279999999</v>
      </c>
      <c r="D11070">
        <v>0.61099999999999999</v>
      </c>
      <c r="E11070">
        <v>4.0000000000000001E-3</v>
      </c>
      <c r="F11070" s="15">
        <v>5.2999999999999997E-273</v>
      </c>
      <c r="G11070">
        <v>11</v>
      </c>
      <c r="H11070" t="s">
        <v>5196</v>
      </c>
    </row>
    <row r="11071" spans="1:8" x14ac:dyDescent="0.35">
      <c r="A11071" t="s">
        <v>7806</v>
      </c>
      <c r="B11071">
        <v>0</v>
      </c>
      <c r="C11071">
        <v>2.2936152459999999</v>
      </c>
      <c r="D11071">
        <v>0.63900000000000001</v>
      </c>
      <c r="E11071">
        <v>2E-3</v>
      </c>
      <c r="F11071">
        <v>0</v>
      </c>
      <c r="G11071">
        <v>11</v>
      </c>
      <c r="H11071" t="s">
        <v>7582</v>
      </c>
    </row>
    <row r="11072" spans="1:8" x14ac:dyDescent="0.35">
      <c r="A11072" t="s">
        <v>1023</v>
      </c>
      <c r="B11072" s="15">
        <v>1.8399999999999998E-58</v>
      </c>
      <c r="C11072">
        <v>2.2913201339999998</v>
      </c>
      <c r="D11072">
        <v>0.72199999999999998</v>
      </c>
      <c r="E11072">
        <v>6.2E-2</v>
      </c>
      <c r="F11072" s="15">
        <v>3.6399999999999901E-54</v>
      </c>
      <c r="G11072">
        <v>11</v>
      </c>
      <c r="H11072" t="s">
        <v>1024</v>
      </c>
    </row>
    <row r="11073" spans="1:8" x14ac:dyDescent="0.35">
      <c r="A11073" t="s">
        <v>1749</v>
      </c>
      <c r="B11073">
        <v>0</v>
      </c>
      <c r="C11073">
        <v>2.2742066310000002</v>
      </c>
      <c r="D11073">
        <v>0.69399999999999995</v>
      </c>
      <c r="E11073">
        <v>2E-3</v>
      </c>
      <c r="F11073">
        <v>0</v>
      </c>
      <c r="G11073">
        <v>11</v>
      </c>
      <c r="H11073" t="s">
        <v>1695</v>
      </c>
    </row>
    <row r="11074" spans="1:8" x14ac:dyDescent="0.35">
      <c r="A11074" t="s">
        <v>7426</v>
      </c>
      <c r="B11074" s="15">
        <v>1.7299999999999999E-175</v>
      </c>
      <c r="C11074">
        <v>2.2337270199999999</v>
      </c>
      <c r="D11074">
        <v>0.75</v>
      </c>
      <c r="E11074">
        <v>1.7000000000000001E-2</v>
      </c>
      <c r="F11074" s="15">
        <v>3.4200000000000001E-171</v>
      </c>
      <c r="G11074">
        <v>11</v>
      </c>
      <c r="H11074" t="s">
        <v>7427</v>
      </c>
    </row>
    <row r="11075" spans="1:8" x14ac:dyDescent="0.35">
      <c r="A11075" t="s">
        <v>1626</v>
      </c>
      <c r="B11075" s="15">
        <v>4.28E-17</v>
      </c>
      <c r="C11075">
        <v>2.216564558</v>
      </c>
      <c r="D11075">
        <v>0.83299999999999996</v>
      </c>
      <c r="E11075">
        <v>0.38300000000000001</v>
      </c>
      <c r="F11075" s="15">
        <v>8.4300000000000004E-13</v>
      </c>
      <c r="G11075">
        <v>11</v>
      </c>
      <c r="H11075" t="s">
        <v>1627</v>
      </c>
    </row>
    <row r="11076" spans="1:8" x14ac:dyDescent="0.35">
      <c r="A11076" t="s">
        <v>8212</v>
      </c>
      <c r="B11076" s="15">
        <v>3.1300000000000002E-8</v>
      </c>
      <c r="C11076">
        <v>2.2051416260000001</v>
      </c>
      <c r="D11076">
        <v>0.88900000000000001</v>
      </c>
      <c r="E11076">
        <v>0.72099999999999997</v>
      </c>
      <c r="F11076">
        <v>6.1844299999999999E-4</v>
      </c>
      <c r="G11076">
        <v>11</v>
      </c>
      <c r="H11076" t="s">
        <v>3253</v>
      </c>
    </row>
    <row r="11077" spans="1:8" x14ac:dyDescent="0.35">
      <c r="A11077" t="s">
        <v>7787</v>
      </c>
      <c r="B11077" s="15">
        <v>3.3899999999999897E-285</v>
      </c>
      <c r="C11077">
        <v>2.1910807729999999</v>
      </c>
      <c r="D11077">
        <v>0.44400000000000001</v>
      </c>
      <c r="E11077">
        <v>1E-3</v>
      </c>
      <c r="F11077" s="15">
        <v>6.6800000000000002E-281</v>
      </c>
      <c r="G11077">
        <v>11</v>
      </c>
      <c r="H11077" t="s">
        <v>7788</v>
      </c>
    </row>
    <row r="11078" spans="1:8" x14ac:dyDescent="0.35">
      <c r="A11078" t="s">
        <v>448</v>
      </c>
      <c r="B11078" s="15">
        <v>5.5699999999999995E-20</v>
      </c>
      <c r="C11078">
        <v>2.1846720500000001</v>
      </c>
      <c r="D11078">
        <v>0.69399999999999995</v>
      </c>
      <c r="E11078">
        <v>0.193</v>
      </c>
      <c r="F11078" s="15">
        <v>1.0999999999999999E-15</v>
      </c>
      <c r="G11078">
        <v>11</v>
      </c>
      <c r="H11078" t="s">
        <v>93</v>
      </c>
    </row>
    <row r="11079" spans="1:8" x14ac:dyDescent="0.35">
      <c r="A11079" t="s">
        <v>5004</v>
      </c>
      <c r="B11079">
        <v>0</v>
      </c>
      <c r="C11079">
        <v>2.168409552</v>
      </c>
      <c r="D11079">
        <v>0.66700000000000004</v>
      </c>
      <c r="E11079">
        <v>1E-3</v>
      </c>
      <c r="F11079">
        <v>0</v>
      </c>
      <c r="G11079">
        <v>11</v>
      </c>
      <c r="H11079" t="s">
        <v>5005</v>
      </c>
    </row>
    <row r="11080" spans="1:8" x14ac:dyDescent="0.35">
      <c r="A11080" t="s">
        <v>4478</v>
      </c>
      <c r="B11080" s="15">
        <v>4.36E-12</v>
      </c>
      <c r="C11080">
        <v>2.1473537989999998</v>
      </c>
      <c r="D11080">
        <v>0.75</v>
      </c>
      <c r="E11080">
        <v>0.38600000000000001</v>
      </c>
      <c r="F11080" s="15">
        <v>8.6000000000000002E-8</v>
      </c>
      <c r="G11080">
        <v>11</v>
      </c>
      <c r="H11080" t="s">
        <v>4479</v>
      </c>
    </row>
    <row r="11081" spans="1:8" x14ac:dyDescent="0.35">
      <c r="A11081" t="s">
        <v>5081</v>
      </c>
      <c r="B11081" s="15">
        <v>6.1599999999999903E-191</v>
      </c>
      <c r="C11081">
        <v>2.1463564669999999</v>
      </c>
      <c r="D11081">
        <v>0.55600000000000005</v>
      </c>
      <c r="E11081">
        <v>7.0000000000000001E-3</v>
      </c>
      <c r="F11081" s="15">
        <v>1.2099999999999999E-186</v>
      </c>
      <c r="G11081">
        <v>11</v>
      </c>
      <c r="H11081" t="s">
        <v>3840</v>
      </c>
    </row>
    <row r="11082" spans="1:8" x14ac:dyDescent="0.35">
      <c r="A11082" t="s">
        <v>5955</v>
      </c>
      <c r="B11082" s="15">
        <v>2.16E-5</v>
      </c>
      <c r="C11082">
        <v>2.1438798569999999</v>
      </c>
      <c r="D11082">
        <v>0.75</v>
      </c>
      <c r="E11082">
        <v>0.64700000000000002</v>
      </c>
      <c r="F11082">
        <v>0.42552969899999998</v>
      </c>
      <c r="G11082">
        <v>11</v>
      </c>
      <c r="H11082" t="s">
        <v>5956</v>
      </c>
    </row>
    <row r="11083" spans="1:8" x14ac:dyDescent="0.35">
      <c r="A11083" t="s">
        <v>8554</v>
      </c>
      <c r="B11083" s="15">
        <v>9.9900000000000001E-27</v>
      </c>
      <c r="C11083">
        <v>2.1413078730000001</v>
      </c>
      <c r="D11083">
        <v>0.75</v>
      </c>
      <c r="E11083">
        <v>0.16800000000000001</v>
      </c>
      <c r="F11083" s="15">
        <v>1.9700000000000001E-22</v>
      </c>
      <c r="G11083">
        <v>11</v>
      </c>
      <c r="H11083" t="s">
        <v>8555</v>
      </c>
    </row>
    <row r="11084" spans="1:8" x14ac:dyDescent="0.35">
      <c r="A11084" t="s">
        <v>55</v>
      </c>
      <c r="B11084" s="15">
        <v>2.21E-285</v>
      </c>
      <c r="C11084">
        <v>2.1362994909999999</v>
      </c>
      <c r="D11084">
        <v>0.61099999999999999</v>
      </c>
      <c r="E11084">
        <v>4.0000000000000001E-3</v>
      </c>
      <c r="F11084" s="15">
        <v>4.3599999999999999E-281</v>
      </c>
      <c r="G11084">
        <v>11</v>
      </c>
      <c r="H11084" t="s">
        <v>56</v>
      </c>
    </row>
    <row r="11085" spans="1:8" x14ac:dyDescent="0.35">
      <c r="A11085" t="s">
        <v>7278</v>
      </c>
      <c r="B11085">
        <v>0</v>
      </c>
      <c r="C11085">
        <v>2.1318380769999998</v>
      </c>
      <c r="D11085">
        <v>0.63900000000000001</v>
      </c>
      <c r="E11085">
        <v>3.0000000000000001E-3</v>
      </c>
      <c r="F11085">
        <v>0</v>
      </c>
      <c r="G11085">
        <v>11</v>
      </c>
      <c r="H11085" t="s">
        <v>6343</v>
      </c>
    </row>
    <row r="11086" spans="1:8" x14ac:dyDescent="0.35">
      <c r="A11086" t="s">
        <v>473</v>
      </c>
      <c r="B11086" s="15">
        <v>1.44E-43</v>
      </c>
      <c r="C11086">
        <v>2.1193434290000002</v>
      </c>
      <c r="D11086">
        <v>0.69399999999999995</v>
      </c>
      <c r="E11086">
        <v>7.9000000000000001E-2</v>
      </c>
      <c r="F11086" s="15">
        <v>2.83E-39</v>
      </c>
      <c r="G11086">
        <v>11</v>
      </c>
      <c r="H11086" t="s">
        <v>474</v>
      </c>
    </row>
    <row r="11087" spans="1:8" x14ac:dyDescent="0.35">
      <c r="A11087" t="s">
        <v>3538</v>
      </c>
      <c r="B11087">
        <v>0</v>
      </c>
      <c r="C11087">
        <v>2.1137634639999998</v>
      </c>
      <c r="D11087">
        <v>0.52800000000000002</v>
      </c>
      <c r="E11087">
        <v>1E-3</v>
      </c>
      <c r="F11087">
        <v>0</v>
      </c>
      <c r="G11087">
        <v>11</v>
      </c>
      <c r="H11087" t="s">
        <v>3334</v>
      </c>
    </row>
    <row r="11088" spans="1:8" x14ac:dyDescent="0.35">
      <c r="A11088" t="s">
        <v>4256</v>
      </c>
      <c r="B11088" s="15">
        <v>1.14E-15</v>
      </c>
      <c r="C11088">
        <v>2.1105772599999999</v>
      </c>
      <c r="D11088">
        <v>0.86099999999999999</v>
      </c>
      <c r="E11088">
        <v>0.498</v>
      </c>
      <c r="F11088" s="15">
        <v>2.25E-11</v>
      </c>
      <c r="G11088">
        <v>11</v>
      </c>
      <c r="H11088" t="s">
        <v>4257</v>
      </c>
    </row>
    <row r="11089" spans="1:8" x14ac:dyDescent="0.35">
      <c r="A11089" t="s">
        <v>6939</v>
      </c>
      <c r="B11089" s="15">
        <v>3.1600000000000002E-44</v>
      </c>
      <c r="C11089">
        <v>2.0635427059999998</v>
      </c>
      <c r="D11089">
        <v>0.69399999999999995</v>
      </c>
      <c r="E11089">
        <v>7.5999999999999998E-2</v>
      </c>
      <c r="F11089" s="15">
        <v>6.2299999999999999E-40</v>
      </c>
      <c r="G11089">
        <v>11</v>
      </c>
      <c r="H11089" t="s">
        <v>1217</v>
      </c>
    </row>
    <row r="11090" spans="1:8" x14ac:dyDescent="0.35">
      <c r="A11090" t="s">
        <v>1565</v>
      </c>
      <c r="B11090" s="15">
        <v>5.1600000000000002E-15</v>
      </c>
      <c r="C11090">
        <v>2.0631079799999998</v>
      </c>
      <c r="D11090">
        <v>0.94399999999999995</v>
      </c>
      <c r="E11090">
        <v>0.70899999999999996</v>
      </c>
      <c r="F11090" s="15">
        <v>1.02E-10</v>
      </c>
      <c r="G11090">
        <v>11</v>
      </c>
      <c r="H11090" t="s">
        <v>1566</v>
      </c>
    </row>
    <row r="11091" spans="1:8" x14ac:dyDescent="0.35">
      <c r="A11091" t="s">
        <v>764</v>
      </c>
      <c r="B11091" s="15">
        <v>6.3000000000000002E-295</v>
      </c>
      <c r="C11091">
        <v>2.0297637430000002</v>
      </c>
      <c r="D11091">
        <v>0.5</v>
      </c>
      <c r="E11091">
        <v>1E-3</v>
      </c>
      <c r="F11091" s="15">
        <v>1.24E-290</v>
      </c>
      <c r="G11091">
        <v>11</v>
      </c>
      <c r="H11091" t="s">
        <v>763</v>
      </c>
    </row>
    <row r="11092" spans="1:8" x14ac:dyDescent="0.35">
      <c r="A11092" t="s">
        <v>8411</v>
      </c>
      <c r="B11092">
        <v>0</v>
      </c>
      <c r="C11092">
        <v>2.013631459</v>
      </c>
      <c r="D11092">
        <v>0.55600000000000005</v>
      </c>
      <c r="E11092">
        <v>0</v>
      </c>
      <c r="F11092">
        <v>0</v>
      </c>
      <c r="G11092">
        <v>11</v>
      </c>
      <c r="H11092" t="s">
        <v>8412</v>
      </c>
    </row>
    <row r="11093" spans="1:8" x14ac:dyDescent="0.35">
      <c r="A11093" t="s">
        <v>798</v>
      </c>
      <c r="B11093" s="15">
        <v>7.2600000000000003E-20</v>
      </c>
      <c r="C11093">
        <v>1.9781414980000001</v>
      </c>
      <c r="D11093">
        <v>1</v>
      </c>
      <c r="E11093">
        <v>0.71499999999999997</v>
      </c>
      <c r="F11093" s="15">
        <v>1.43E-15</v>
      </c>
      <c r="G11093">
        <v>11</v>
      </c>
      <c r="H11093" t="s">
        <v>799</v>
      </c>
    </row>
    <row r="11094" spans="1:8" x14ac:dyDescent="0.35">
      <c r="A11094" t="s">
        <v>7538</v>
      </c>
      <c r="B11094" s="15">
        <v>3.9700000000000001E-113</v>
      </c>
      <c r="C11094">
        <v>1.9778901280000001</v>
      </c>
      <c r="D11094">
        <v>0.66700000000000004</v>
      </c>
      <c r="E11094">
        <v>2.3E-2</v>
      </c>
      <c r="F11094" s="15">
        <v>7.8199999999999996E-109</v>
      </c>
      <c r="G11094">
        <v>11</v>
      </c>
      <c r="H11094" t="s">
        <v>7539</v>
      </c>
    </row>
    <row r="11095" spans="1:8" x14ac:dyDescent="0.35">
      <c r="A11095" t="s">
        <v>1077</v>
      </c>
      <c r="B11095">
        <v>2.4693821000000001E-2</v>
      </c>
      <c r="C11095">
        <v>1.9567498240000001</v>
      </c>
      <c r="D11095">
        <v>0.75</v>
      </c>
      <c r="E11095">
        <v>0.71499999999999997</v>
      </c>
      <c r="F11095">
        <v>1</v>
      </c>
      <c r="G11095">
        <v>11</v>
      </c>
      <c r="H11095" t="s">
        <v>1078</v>
      </c>
    </row>
    <row r="11096" spans="1:8" x14ac:dyDescent="0.35">
      <c r="A11096" t="s">
        <v>6610</v>
      </c>
      <c r="B11096" s="15">
        <v>2.9299999999999998E-250</v>
      </c>
      <c r="C11096">
        <v>1.9549197220000001</v>
      </c>
      <c r="D11096">
        <v>0.55600000000000005</v>
      </c>
      <c r="E11096">
        <v>4.0000000000000001E-3</v>
      </c>
      <c r="F11096" s="15">
        <v>5.7799999999999997E-246</v>
      </c>
      <c r="G11096">
        <v>11</v>
      </c>
      <c r="H11096" t="s">
        <v>3807</v>
      </c>
    </row>
    <row r="11097" spans="1:8" x14ac:dyDescent="0.35">
      <c r="A11097" t="s">
        <v>2902</v>
      </c>
      <c r="B11097" s="15">
        <v>1.39E-259</v>
      </c>
      <c r="C11097">
        <v>1.941521284</v>
      </c>
      <c r="D11097">
        <v>0.5</v>
      </c>
      <c r="E11097">
        <v>2E-3</v>
      </c>
      <c r="F11097" s="15">
        <v>2.74E-255</v>
      </c>
      <c r="G11097">
        <v>11</v>
      </c>
      <c r="H11097" t="s">
        <v>36</v>
      </c>
    </row>
    <row r="11098" spans="1:8" x14ac:dyDescent="0.35">
      <c r="A11098" t="s">
        <v>6566</v>
      </c>
      <c r="B11098" s="15">
        <v>2.6E-18</v>
      </c>
      <c r="C11098">
        <v>1.8825994319999999</v>
      </c>
      <c r="D11098">
        <v>0.91700000000000004</v>
      </c>
      <c r="E11098">
        <v>0.52400000000000002</v>
      </c>
      <c r="F11098" s="15">
        <v>5.13E-14</v>
      </c>
      <c r="G11098">
        <v>11</v>
      </c>
      <c r="H11098" t="s">
        <v>6567</v>
      </c>
    </row>
    <row r="11099" spans="1:8" x14ac:dyDescent="0.35">
      <c r="A11099" t="s">
        <v>7750</v>
      </c>
      <c r="B11099" s="15">
        <v>5.8200000000000002E-17</v>
      </c>
      <c r="C11099">
        <v>1.8459152839999999</v>
      </c>
      <c r="D11099">
        <v>0.47199999999999998</v>
      </c>
      <c r="E11099">
        <v>8.8999999999999996E-2</v>
      </c>
      <c r="F11099" s="15">
        <v>1.1499999999999999E-12</v>
      </c>
      <c r="G11099">
        <v>11</v>
      </c>
      <c r="H11099" t="s">
        <v>7751</v>
      </c>
    </row>
    <row r="11100" spans="1:8" x14ac:dyDescent="0.35">
      <c r="A11100" t="s">
        <v>2052</v>
      </c>
      <c r="B11100" s="15">
        <v>4.0799999999999999E-6</v>
      </c>
      <c r="C11100">
        <v>1.841103366</v>
      </c>
      <c r="D11100">
        <v>0.58299999999999996</v>
      </c>
      <c r="E11100">
        <v>0.28199999999999997</v>
      </c>
      <c r="F11100">
        <v>8.0543804999999996E-2</v>
      </c>
      <c r="G11100">
        <v>11</v>
      </c>
      <c r="H11100" t="s">
        <v>2053</v>
      </c>
    </row>
    <row r="11101" spans="1:8" x14ac:dyDescent="0.35">
      <c r="A11101" t="s">
        <v>322</v>
      </c>
      <c r="B11101" s="15">
        <v>3.5299999999999999E-14</v>
      </c>
      <c r="C11101">
        <v>1.8389504000000001</v>
      </c>
      <c r="D11101">
        <v>0.61099999999999999</v>
      </c>
      <c r="E11101">
        <v>0.193</v>
      </c>
      <c r="F11101" s="15">
        <v>6.9599999999999997E-10</v>
      </c>
      <c r="G11101">
        <v>11</v>
      </c>
      <c r="H11101" t="s">
        <v>323</v>
      </c>
    </row>
    <row r="11102" spans="1:8" x14ac:dyDescent="0.35">
      <c r="A11102" t="s">
        <v>4959</v>
      </c>
      <c r="B11102" s="15">
        <v>1.16E-301</v>
      </c>
      <c r="C11102">
        <v>1.838722599</v>
      </c>
      <c r="D11102">
        <v>0.52800000000000002</v>
      </c>
      <c r="E11102">
        <v>2E-3</v>
      </c>
      <c r="F11102" s="15">
        <v>2.28E-297</v>
      </c>
      <c r="G11102">
        <v>11</v>
      </c>
      <c r="H11102" t="s">
        <v>4960</v>
      </c>
    </row>
    <row r="11103" spans="1:8" x14ac:dyDescent="0.35">
      <c r="A11103" t="s">
        <v>2950</v>
      </c>
      <c r="B11103" s="15">
        <v>8.8000000000000003E-26</v>
      </c>
      <c r="C11103">
        <v>1.7635341200000001</v>
      </c>
      <c r="D11103">
        <v>0.55600000000000005</v>
      </c>
      <c r="E11103">
        <v>8.5000000000000006E-2</v>
      </c>
      <c r="F11103" s="15">
        <v>1.7399999999999999E-21</v>
      </c>
      <c r="G11103">
        <v>11</v>
      </c>
      <c r="H11103" t="s">
        <v>2951</v>
      </c>
    </row>
    <row r="11104" spans="1:8" x14ac:dyDescent="0.35">
      <c r="A11104" t="s">
        <v>4719</v>
      </c>
      <c r="B11104" s="15">
        <v>5.5499999999999999E-21</v>
      </c>
      <c r="C11104">
        <v>1.7552652399999999</v>
      </c>
      <c r="D11104">
        <v>1</v>
      </c>
      <c r="E11104">
        <v>0.96399999999999997</v>
      </c>
      <c r="F11104" s="15">
        <v>1.1E-16</v>
      </c>
      <c r="G11104">
        <v>11</v>
      </c>
      <c r="H11104" t="s">
        <v>4720</v>
      </c>
    </row>
    <row r="11105" spans="1:8" x14ac:dyDescent="0.35">
      <c r="A11105" t="s">
        <v>7492</v>
      </c>
      <c r="B11105" s="15">
        <v>4.5699999999999899E-295</v>
      </c>
      <c r="C11105">
        <v>1.752472872</v>
      </c>
      <c r="D11105">
        <v>0.5</v>
      </c>
      <c r="E11105">
        <v>1E-3</v>
      </c>
      <c r="F11105" s="15">
        <v>9.0199999999999997E-291</v>
      </c>
      <c r="G11105">
        <v>11</v>
      </c>
      <c r="H11105" t="s">
        <v>6757</v>
      </c>
    </row>
    <row r="11106" spans="1:8" x14ac:dyDescent="0.35">
      <c r="A11106" t="s">
        <v>4780</v>
      </c>
      <c r="B11106" s="15">
        <v>4.17999999999999E-268</v>
      </c>
      <c r="C11106">
        <v>1.7347183100000001</v>
      </c>
      <c r="D11106">
        <v>0.52800000000000002</v>
      </c>
      <c r="E11106">
        <v>2E-3</v>
      </c>
      <c r="F11106" s="15">
        <v>8.2399999999999998E-264</v>
      </c>
      <c r="G11106">
        <v>11</v>
      </c>
      <c r="H11106" t="s">
        <v>4781</v>
      </c>
    </row>
    <row r="11107" spans="1:8" x14ac:dyDescent="0.35">
      <c r="A11107" t="s">
        <v>4850</v>
      </c>
      <c r="B11107" s="15">
        <v>6.31E-20</v>
      </c>
      <c r="C11107">
        <v>1.7307314090000001</v>
      </c>
      <c r="D11107">
        <v>0.69399999999999995</v>
      </c>
      <c r="E11107">
        <v>0.186</v>
      </c>
      <c r="F11107" s="15">
        <v>1.24E-15</v>
      </c>
      <c r="G11107">
        <v>11</v>
      </c>
      <c r="H11107" t="s">
        <v>4851</v>
      </c>
    </row>
    <row r="11108" spans="1:8" x14ac:dyDescent="0.35">
      <c r="A11108" t="s">
        <v>758</v>
      </c>
      <c r="B11108" s="15">
        <v>5.5499999999999997E-113</v>
      </c>
      <c r="C11108">
        <v>1.7288419639999999</v>
      </c>
      <c r="D11108">
        <v>0.47199999999999998</v>
      </c>
      <c r="E11108">
        <v>0.01</v>
      </c>
      <c r="F11108" s="15">
        <v>1.1000000000000001E-108</v>
      </c>
      <c r="G11108">
        <v>11</v>
      </c>
      <c r="H11108" t="s">
        <v>519</v>
      </c>
    </row>
    <row r="11109" spans="1:8" x14ac:dyDescent="0.35">
      <c r="A11109" t="s">
        <v>1921</v>
      </c>
      <c r="B11109" s="15">
        <v>9.7100000000000004E-28</v>
      </c>
      <c r="C11109">
        <v>1.700336192</v>
      </c>
      <c r="D11109">
        <v>0.30599999999999999</v>
      </c>
      <c r="E11109">
        <v>2.1999999999999999E-2</v>
      </c>
      <c r="F11109" s="15">
        <v>1.9199999999999999E-23</v>
      </c>
      <c r="G11109">
        <v>11</v>
      </c>
      <c r="H11109" t="s">
        <v>1712</v>
      </c>
    </row>
    <row r="11110" spans="1:8" x14ac:dyDescent="0.35">
      <c r="A11110" t="s">
        <v>8068</v>
      </c>
      <c r="B11110" s="15">
        <v>1.4999999999999999E-277</v>
      </c>
      <c r="C11110">
        <v>1.684902992</v>
      </c>
      <c r="D11110">
        <v>0.52800000000000002</v>
      </c>
      <c r="E11110">
        <v>2E-3</v>
      </c>
      <c r="F11110" s="15">
        <v>2.9499999999999999E-273</v>
      </c>
      <c r="G11110">
        <v>11</v>
      </c>
      <c r="H11110" t="s">
        <v>7899</v>
      </c>
    </row>
    <row r="11111" spans="1:8" x14ac:dyDescent="0.35">
      <c r="A11111" t="s">
        <v>7403</v>
      </c>
      <c r="B11111" s="15">
        <v>1.9E-13</v>
      </c>
      <c r="C11111">
        <v>1.683056536</v>
      </c>
      <c r="D11111">
        <v>0.97199999999999998</v>
      </c>
      <c r="E11111">
        <v>0.84599999999999997</v>
      </c>
      <c r="F11111" s="15">
        <v>3.7499999999999997E-9</v>
      </c>
      <c r="G11111">
        <v>11</v>
      </c>
      <c r="H11111" t="s">
        <v>7404</v>
      </c>
    </row>
    <row r="11112" spans="1:8" x14ac:dyDescent="0.35">
      <c r="A11112" t="s">
        <v>7748</v>
      </c>
      <c r="B11112" s="15">
        <v>3.3599999999999997E-5</v>
      </c>
      <c r="C11112">
        <v>1.655854964</v>
      </c>
      <c r="D11112">
        <v>0.5</v>
      </c>
      <c r="E11112">
        <v>0.24399999999999999</v>
      </c>
      <c r="F11112">
        <v>0.66269205499999995</v>
      </c>
      <c r="G11112">
        <v>11</v>
      </c>
      <c r="H11112" t="s">
        <v>7749</v>
      </c>
    </row>
    <row r="11113" spans="1:8" x14ac:dyDescent="0.35">
      <c r="A11113" t="s">
        <v>3507</v>
      </c>
      <c r="B11113" s="15">
        <v>4.7700000000000001E-12</v>
      </c>
      <c r="C11113">
        <v>1.6252842519999999</v>
      </c>
      <c r="D11113">
        <v>0.88900000000000001</v>
      </c>
      <c r="E11113">
        <v>0.71499999999999997</v>
      </c>
      <c r="F11113" s="15">
        <v>9.3999999999999995E-8</v>
      </c>
      <c r="G11113">
        <v>11</v>
      </c>
      <c r="H11113" t="s">
        <v>2504</v>
      </c>
    </row>
    <row r="11114" spans="1:8" x14ac:dyDescent="0.35">
      <c r="A11114" t="s">
        <v>8535</v>
      </c>
      <c r="B11114" s="15">
        <v>2.67E-15</v>
      </c>
      <c r="C11114">
        <v>1.6251447919999999</v>
      </c>
      <c r="D11114">
        <v>0.47199999999999998</v>
      </c>
      <c r="E11114">
        <v>0.10199999999999999</v>
      </c>
      <c r="F11114" s="15">
        <v>5.2700000000000003E-11</v>
      </c>
      <c r="G11114">
        <v>11</v>
      </c>
      <c r="H11114" t="s">
        <v>2947</v>
      </c>
    </row>
    <row r="11115" spans="1:8" x14ac:dyDescent="0.35">
      <c r="A11115" t="s">
        <v>5353</v>
      </c>
      <c r="B11115" s="15">
        <v>1.12999999999999E-135</v>
      </c>
      <c r="C11115">
        <v>1.6192024380000001</v>
      </c>
      <c r="D11115">
        <v>0.52800000000000002</v>
      </c>
      <c r="E11115">
        <v>0.01</v>
      </c>
      <c r="F11115" s="15">
        <v>2.2299999999999999E-131</v>
      </c>
      <c r="G11115">
        <v>11</v>
      </c>
      <c r="H11115" t="s">
        <v>5354</v>
      </c>
    </row>
    <row r="11116" spans="1:8" x14ac:dyDescent="0.35">
      <c r="A11116" t="s">
        <v>8692</v>
      </c>
      <c r="B11116" s="15">
        <v>8.3999999999999999E-10</v>
      </c>
      <c r="C11116">
        <v>1.614188416</v>
      </c>
      <c r="D11116">
        <v>0.83299999999999996</v>
      </c>
      <c r="E11116">
        <v>0.54500000000000004</v>
      </c>
      <c r="F11116" s="15">
        <v>1.66E-5</v>
      </c>
      <c r="G11116">
        <v>11</v>
      </c>
      <c r="H11116" t="s">
        <v>8693</v>
      </c>
    </row>
    <row r="11117" spans="1:8" x14ac:dyDescent="0.35">
      <c r="A11117" t="s">
        <v>7898</v>
      </c>
      <c r="B11117" s="15">
        <v>2.08E-14</v>
      </c>
      <c r="C11117">
        <v>1.5861505869999999</v>
      </c>
      <c r="D11117">
        <v>0.91700000000000004</v>
      </c>
      <c r="E11117">
        <v>0.625</v>
      </c>
      <c r="F11117" s="15">
        <v>4.1099999999999998E-10</v>
      </c>
      <c r="G11117">
        <v>11</v>
      </c>
      <c r="H11117" t="s">
        <v>7899</v>
      </c>
    </row>
    <row r="11118" spans="1:8" x14ac:dyDescent="0.35">
      <c r="A11118" t="s">
        <v>7971</v>
      </c>
      <c r="B11118" s="15">
        <v>6.6799999999999996E-17</v>
      </c>
      <c r="C11118">
        <v>1.5809714290000001</v>
      </c>
      <c r="D11118">
        <v>0.27800000000000002</v>
      </c>
      <c r="E11118">
        <v>3.1E-2</v>
      </c>
      <c r="F11118" s="15">
        <v>1.32E-12</v>
      </c>
      <c r="G11118">
        <v>11</v>
      </c>
      <c r="H11118" t="s">
        <v>7972</v>
      </c>
    </row>
    <row r="11119" spans="1:8" x14ac:dyDescent="0.35">
      <c r="A11119" t="s">
        <v>5828</v>
      </c>
      <c r="B11119" s="15">
        <v>8.1600000000000004E-21</v>
      </c>
      <c r="C11119">
        <v>1.57878286</v>
      </c>
      <c r="D11119">
        <v>0.58299999999999996</v>
      </c>
      <c r="E11119">
        <v>0.11899999999999999</v>
      </c>
      <c r="F11119" s="15">
        <v>1.61E-16</v>
      </c>
      <c r="G11119">
        <v>11</v>
      </c>
      <c r="H11119" t="s">
        <v>5829</v>
      </c>
    </row>
    <row r="11120" spans="1:8" x14ac:dyDescent="0.35">
      <c r="A11120" t="s">
        <v>7885</v>
      </c>
      <c r="B11120" s="15">
        <v>4.9900000000000003E-10</v>
      </c>
      <c r="C11120">
        <v>1.5759861120000001</v>
      </c>
      <c r="D11120">
        <v>0.58299999999999996</v>
      </c>
      <c r="E11120">
        <v>0.23599999999999999</v>
      </c>
      <c r="F11120" s="15">
        <v>9.8400000000000007E-6</v>
      </c>
      <c r="G11120">
        <v>11</v>
      </c>
      <c r="H11120" t="s">
        <v>7886</v>
      </c>
    </row>
    <row r="11121" spans="1:8" x14ac:dyDescent="0.35">
      <c r="A11121" t="s">
        <v>7301</v>
      </c>
      <c r="B11121">
        <v>0</v>
      </c>
      <c r="C11121">
        <v>1.571256674</v>
      </c>
      <c r="D11121">
        <v>0.52800000000000002</v>
      </c>
      <c r="E11121">
        <v>0</v>
      </c>
      <c r="F11121">
        <v>0</v>
      </c>
      <c r="G11121">
        <v>11</v>
      </c>
      <c r="H11121" t="s">
        <v>6343</v>
      </c>
    </row>
    <row r="11122" spans="1:8" x14ac:dyDescent="0.35">
      <c r="A11122" t="s">
        <v>4824</v>
      </c>
      <c r="B11122" s="15">
        <v>5.3199999999999997E-16</v>
      </c>
      <c r="C11122">
        <v>1.5358200479999999</v>
      </c>
      <c r="D11122">
        <v>0.77800000000000002</v>
      </c>
      <c r="E11122">
        <v>0.27600000000000002</v>
      </c>
      <c r="F11122" s="15">
        <v>1.0499999999999999E-11</v>
      </c>
      <c r="G11122">
        <v>11</v>
      </c>
      <c r="H11122" t="s">
        <v>4825</v>
      </c>
    </row>
    <row r="11123" spans="1:8" x14ac:dyDescent="0.35">
      <c r="A11123" t="s">
        <v>2576</v>
      </c>
      <c r="B11123" s="15">
        <v>1.08E-9</v>
      </c>
      <c r="C11123">
        <v>1.5289556010000001</v>
      </c>
      <c r="D11123">
        <v>0.55600000000000005</v>
      </c>
      <c r="E11123">
        <v>0.22600000000000001</v>
      </c>
      <c r="F11123" s="15">
        <v>2.1299999999999999E-5</v>
      </c>
      <c r="G11123">
        <v>11</v>
      </c>
      <c r="H11123" t="s">
        <v>2577</v>
      </c>
    </row>
    <row r="11124" spans="1:8" x14ac:dyDescent="0.35">
      <c r="A11124" t="s">
        <v>4848</v>
      </c>
      <c r="B11124" s="15">
        <v>1.27E-10</v>
      </c>
      <c r="C11124">
        <v>1.514214577</v>
      </c>
      <c r="D11124">
        <v>0.69399999999999995</v>
      </c>
      <c r="E11124">
        <v>0.29499999999999998</v>
      </c>
      <c r="F11124" s="15">
        <v>2.5000000000000002E-6</v>
      </c>
      <c r="G11124">
        <v>11</v>
      </c>
      <c r="H11124" t="s">
        <v>4849</v>
      </c>
    </row>
    <row r="11125" spans="1:8" x14ac:dyDescent="0.35">
      <c r="A11125" t="s">
        <v>7271</v>
      </c>
      <c r="B11125" s="15">
        <v>1.5699999999999999E-14</v>
      </c>
      <c r="C11125">
        <v>1.506213689</v>
      </c>
      <c r="D11125">
        <v>0.69399999999999995</v>
      </c>
      <c r="E11125">
        <v>0.253</v>
      </c>
      <c r="F11125" s="15">
        <v>3.1000000000000002E-10</v>
      </c>
      <c r="G11125">
        <v>11</v>
      </c>
      <c r="H11125" t="s">
        <v>2294</v>
      </c>
    </row>
    <row r="11126" spans="1:8" x14ac:dyDescent="0.35">
      <c r="A11126" t="s">
        <v>756</v>
      </c>
      <c r="B11126" s="15">
        <v>3.0699999999999999E-9</v>
      </c>
      <c r="C11126">
        <v>1.4975955759999999</v>
      </c>
      <c r="D11126">
        <v>0.86099999999999999</v>
      </c>
      <c r="E11126">
        <v>0.67800000000000005</v>
      </c>
      <c r="F11126" s="15">
        <v>6.0600000000000003E-5</v>
      </c>
      <c r="G11126">
        <v>11</v>
      </c>
      <c r="H11126" t="s">
        <v>757</v>
      </c>
    </row>
    <row r="11127" spans="1:8" x14ac:dyDescent="0.35">
      <c r="A11127" t="s">
        <v>6817</v>
      </c>
      <c r="B11127" s="15">
        <v>8.1700000000000004E-20</v>
      </c>
      <c r="C11127">
        <v>1.4717159360000001</v>
      </c>
      <c r="D11127">
        <v>0.36099999999999999</v>
      </c>
      <c r="E11127">
        <v>4.4999999999999998E-2</v>
      </c>
      <c r="F11127" s="15">
        <v>1.6099999999999999E-15</v>
      </c>
      <c r="G11127">
        <v>11</v>
      </c>
      <c r="H11127" t="s">
        <v>6818</v>
      </c>
    </row>
    <row r="11128" spans="1:8" x14ac:dyDescent="0.35">
      <c r="A11128" t="s">
        <v>654</v>
      </c>
      <c r="B11128" s="15">
        <v>3.0899999999999998E-43</v>
      </c>
      <c r="C11128">
        <v>1.457548928</v>
      </c>
      <c r="D11128">
        <v>0.38900000000000001</v>
      </c>
      <c r="E11128">
        <v>2.3E-2</v>
      </c>
      <c r="F11128" s="15">
        <v>6.1E-39</v>
      </c>
      <c r="G11128">
        <v>11</v>
      </c>
      <c r="H11128" t="s">
        <v>628</v>
      </c>
    </row>
    <row r="11129" spans="1:8" x14ac:dyDescent="0.35">
      <c r="A11129" t="s">
        <v>6147</v>
      </c>
      <c r="B11129" s="15">
        <v>4.4999999999999997E-21</v>
      </c>
      <c r="C11129">
        <v>1.441440246</v>
      </c>
      <c r="D11129">
        <v>0.80600000000000005</v>
      </c>
      <c r="E11129">
        <v>0.19400000000000001</v>
      </c>
      <c r="F11129" s="15">
        <v>8.8799999999999996E-17</v>
      </c>
      <c r="G11129">
        <v>11</v>
      </c>
      <c r="H11129" t="s">
        <v>6148</v>
      </c>
    </row>
    <row r="11130" spans="1:8" x14ac:dyDescent="0.35">
      <c r="A11130" t="s">
        <v>5721</v>
      </c>
      <c r="B11130" s="15">
        <v>6.9800000000000003E-9</v>
      </c>
      <c r="C11130">
        <v>1.428488056</v>
      </c>
      <c r="D11130">
        <v>0.77800000000000002</v>
      </c>
      <c r="E11130">
        <v>0.57399999999999995</v>
      </c>
      <c r="F11130">
        <v>1.3771200000000001E-4</v>
      </c>
      <c r="G11130">
        <v>11</v>
      </c>
      <c r="H11130" t="s">
        <v>3828</v>
      </c>
    </row>
    <row r="11131" spans="1:8" x14ac:dyDescent="0.35">
      <c r="A11131" t="s">
        <v>8509</v>
      </c>
      <c r="B11131" s="15">
        <v>2.8899999999999998E-11</v>
      </c>
      <c r="C11131">
        <v>1.42471394</v>
      </c>
      <c r="D11131">
        <v>0.75</v>
      </c>
      <c r="E11131">
        <v>0.379</v>
      </c>
      <c r="F11131" s="15">
        <v>5.7100000000000002E-7</v>
      </c>
      <c r="G11131">
        <v>11</v>
      </c>
      <c r="H11131" t="s">
        <v>8510</v>
      </c>
    </row>
    <row r="11132" spans="1:8" x14ac:dyDescent="0.35">
      <c r="A11132" t="s">
        <v>8074</v>
      </c>
      <c r="B11132" s="15">
        <v>1.8599999999999999E-250</v>
      </c>
      <c r="C11132">
        <v>1.424064529</v>
      </c>
      <c r="D11132">
        <v>0.41699999999999998</v>
      </c>
      <c r="E11132">
        <v>1E-3</v>
      </c>
      <c r="F11132" s="15">
        <v>3.6699999999999999E-246</v>
      </c>
      <c r="G11132">
        <v>11</v>
      </c>
      <c r="H11132" t="s">
        <v>7899</v>
      </c>
    </row>
    <row r="11133" spans="1:8" x14ac:dyDescent="0.35">
      <c r="A11133" t="s">
        <v>7894</v>
      </c>
      <c r="B11133" s="15">
        <v>2.3299999999999998E-177</v>
      </c>
      <c r="C11133">
        <v>1.422961138</v>
      </c>
      <c r="D11133">
        <v>0.38900000000000001</v>
      </c>
      <c r="E11133">
        <v>2E-3</v>
      </c>
      <c r="F11133" s="15">
        <v>4.5899999999999997E-173</v>
      </c>
      <c r="G11133">
        <v>11</v>
      </c>
      <c r="H11133" t="s">
        <v>7895</v>
      </c>
    </row>
    <row r="11134" spans="1:8" x14ac:dyDescent="0.35">
      <c r="A11134" t="s">
        <v>3824</v>
      </c>
      <c r="B11134" s="15">
        <v>2.8299999999999998E-250</v>
      </c>
      <c r="C11134">
        <v>1.4152396920000001</v>
      </c>
      <c r="D11134">
        <v>0.41699999999999998</v>
      </c>
      <c r="E11134">
        <v>1E-3</v>
      </c>
      <c r="F11134" s="15">
        <v>5.5799999999999996E-246</v>
      </c>
      <c r="G11134">
        <v>11</v>
      </c>
      <c r="H11134" t="s">
        <v>2722</v>
      </c>
    </row>
    <row r="11135" spans="1:8" x14ac:dyDescent="0.35">
      <c r="A11135" t="s">
        <v>7079</v>
      </c>
      <c r="B11135" s="15">
        <v>4.7299999999999999E-15</v>
      </c>
      <c r="C11135">
        <v>1.4124149500000001</v>
      </c>
      <c r="D11135">
        <v>0.97199999999999998</v>
      </c>
      <c r="E11135">
        <v>0.83</v>
      </c>
      <c r="F11135" s="15">
        <v>9.3300000000000004E-11</v>
      </c>
      <c r="G11135">
        <v>11</v>
      </c>
      <c r="H11135" t="s">
        <v>7080</v>
      </c>
    </row>
    <row r="11136" spans="1:8" x14ac:dyDescent="0.35">
      <c r="A11136" t="s">
        <v>3131</v>
      </c>
      <c r="B11136" s="15">
        <v>1.0099999999999999E-137</v>
      </c>
      <c r="C11136">
        <v>1.408642714</v>
      </c>
      <c r="D11136">
        <v>0.52800000000000002</v>
      </c>
      <c r="E11136">
        <v>0.01</v>
      </c>
      <c r="F11136" s="15">
        <v>2.0000000000000001E-133</v>
      </c>
      <c r="G11136">
        <v>11</v>
      </c>
      <c r="H11136" t="s">
        <v>2873</v>
      </c>
    </row>
    <row r="11137" spans="1:8" x14ac:dyDescent="0.35">
      <c r="A11137" t="s">
        <v>2502</v>
      </c>
      <c r="B11137" s="15">
        <v>2.72E-15</v>
      </c>
      <c r="C11137">
        <v>1.406285309</v>
      </c>
      <c r="D11137">
        <v>0.66700000000000004</v>
      </c>
      <c r="E11137">
        <v>0.184</v>
      </c>
      <c r="F11137" s="15">
        <v>5.3600000000000001E-11</v>
      </c>
      <c r="G11137">
        <v>11</v>
      </c>
      <c r="H11137" t="s">
        <v>2503</v>
      </c>
    </row>
    <row r="11138" spans="1:8" x14ac:dyDescent="0.35">
      <c r="A11138" t="s">
        <v>1602</v>
      </c>
      <c r="B11138" s="15">
        <v>2.14E-26</v>
      </c>
      <c r="C11138">
        <v>1.375270668</v>
      </c>
      <c r="D11138">
        <v>0.30599999999999999</v>
      </c>
      <c r="E11138">
        <v>2.4E-2</v>
      </c>
      <c r="F11138" s="15">
        <v>4.22E-22</v>
      </c>
      <c r="G11138">
        <v>11</v>
      </c>
      <c r="H11138" t="s">
        <v>1603</v>
      </c>
    </row>
    <row r="11139" spans="1:8" x14ac:dyDescent="0.35">
      <c r="A11139" t="s">
        <v>4316</v>
      </c>
      <c r="B11139" s="15">
        <v>1.6799999999999999E-97</v>
      </c>
      <c r="C11139">
        <v>1.34913678</v>
      </c>
      <c r="D11139">
        <v>0.44400000000000001</v>
      </c>
      <c r="E11139">
        <v>1.0999999999999999E-2</v>
      </c>
      <c r="F11139" s="15">
        <v>3.31E-93</v>
      </c>
      <c r="G11139">
        <v>11</v>
      </c>
      <c r="H11139" t="s">
        <v>4317</v>
      </c>
    </row>
    <row r="11140" spans="1:8" x14ac:dyDescent="0.35">
      <c r="A11140" t="s">
        <v>819</v>
      </c>
      <c r="B11140" s="15">
        <v>9.6099999999999999E-17</v>
      </c>
      <c r="C11140">
        <v>1.338729896</v>
      </c>
      <c r="D11140">
        <v>1</v>
      </c>
      <c r="E11140">
        <v>0.93899999999999995</v>
      </c>
      <c r="F11140" s="15">
        <v>1.9E-12</v>
      </c>
      <c r="G11140">
        <v>11</v>
      </c>
      <c r="H11140" t="s">
        <v>557</v>
      </c>
    </row>
    <row r="11141" spans="1:8" x14ac:dyDescent="0.35">
      <c r="A11141" t="s">
        <v>3373</v>
      </c>
      <c r="B11141" s="15">
        <v>1.2399999999999999E-150</v>
      </c>
      <c r="C11141">
        <v>1.3265906139999999</v>
      </c>
      <c r="D11141">
        <v>0.38900000000000001</v>
      </c>
      <c r="E11141">
        <v>4.0000000000000001E-3</v>
      </c>
      <c r="F11141" s="15">
        <v>2.44999999999999E-146</v>
      </c>
      <c r="G11141">
        <v>11</v>
      </c>
      <c r="H11141" t="s">
        <v>799</v>
      </c>
    </row>
    <row r="11142" spans="1:8" x14ac:dyDescent="0.35">
      <c r="A11142" t="s">
        <v>4687</v>
      </c>
      <c r="B11142" s="15">
        <v>1.8900000000000001E-11</v>
      </c>
      <c r="C11142">
        <v>1.312871728</v>
      </c>
      <c r="D11142">
        <v>0.75</v>
      </c>
      <c r="E11142">
        <v>0.35</v>
      </c>
      <c r="F11142" s="15">
        <v>3.7300000000000002E-7</v>
      </c>
      <c r="G11142">
        <v>11</v>
      </c>
      <c r="H11142" t="s">
        <v>4688</v>
      </c>
    </row>
    <row r="11143" spans="1:8" x14ac:dyDescent="0.35">
      <c r="A11143" t="s">
        <v>8018</v>
      </c>
      <c r="B11143" s="15">
        <v>7.5999999999999999E-13</v>
      </c>
      <c r="C11143">
        <v>1.309709104</v>
      </c>
      <c r="D11143">
        <v>0.47199999999999998</v>
      </c>
      <c r="E11143">
        <v>0.121</v>
      </c>
      <c r="F11143" s="15">
        <v>1.4999999999999999E-8</v>
      </c>
      <c r="G11143">
        <v>11</v>
      </c>
      <c r="H11143" t="s">
        <v>8019</v>
      </c>
    </row>
    <row r="11144" spans="1:8" x14ac:dyDescent="0.35">
      <c r="A11144" t="s">
        <v>8431</v>
      </c>
      <c r="B11144" s="15">
        <v>2.0399999999999999E-10</v>
      </c>
      <c r="C11144">
        <v>1.3084719929999999</v>
      </c>
      <c r="D11144">
        <v>0.88900000000000001</v>
      </c>
      <c r="E11144">
        <v>0.66300000000000003</v>
      </c>
      <c r="F11144" s="15">
        <v>4.0199999999999996E-6</v>
      </c>
      <c r="G11144">
        <v>11</v>
      </c>
      <c r="H11144" t="s">
        <v>8432</v>
      </c>
    </row>
    <row r="11145" spans="1:8" x14ac:dyDescent="0.35">
      <c r="A11145" t="s">
        <v>3077</v>
      </c>
      <c r="B11145" s="15">
        <v>1.1800000000000001E-10</v>
      </c>
      <c r="C11145">
        <v>1.2938143989999999</v>
      </c>
      <c r="D11145">
        <v>0.69399999999999995</v>
      </c>
      <c r="E11145">
        <v>0.313</v>
      </c>
      <c r="F11145" s="15">
        <v>2.3300000000000001E-6</v>
      </c>
      <c r="G11145">
        <v>11</v>
      </c>
      <c r="H11145" t="s">
        <v>3078</v>
      </c>
    </row>
    <row r="11146" spans="1:8" x14ac:dyDescent="0.35">
      <c r="A11146" t="s">
        <v>2864</v>
      </c>
      <c r="B11146" s="15">
        <v>1.2E-206</v>
      </c>
      <c r="C11146">
        <v>1.2899017020000001</v>
      </c>
      <c r="D11146">
        <v>0.47199999999999998</v>
      </c>
      <c r="E11146">
        <v>3.0000000000000001E-3</v>
      </c>
      <c r="F11146" s="15">
        <v>2.37E-202</v>
      </c>
      <c r="G11146">
        <v>11</v>
      </c>
      <c r="H11146" t="s">
        <v>1597</v>
      </c>
    </row>
    <row r="11147" spans="1:8" x14ac:dyDescent="0.35">
      <c r="A11147" t="s">
        <v>783</v>
      </c>
      <c r="B11147" s="15">
        <v>1.13E-21</v>
      </c>
      <c r="C11147">
        <v>1.2847542300000001</v>
      </c>
      <c r="D11147">
        <v>0.33300000000000002</v>
      </c>
      <c r="E11147">
        <v>3.5000000000000003E-2</v>
      </c>
      <c r="F11147" s="15">
        <v>2.23E-17</v>
      </c>
      <c r="G11147">
        <v>11</v>
      </c>
      <c r="H11147" t="s">
        <v>784</v>
      </c>
    </row>
    <row r="11148" spans="1:8" x14ac:dyDescent="0.35">
      <c r="A11148" t="s">
        <v>8719</v>
      </c>
      <c r="B11148" s="15">
        <v>4.27E-31</v>
      </c>
      <c r="C11148">
        <v>1.274181351</v>
      </c>
      <c r="D11148">
        <v>0.44400000000000001</v>
      </c>
      <c r="E11148">
        <v>4.2999999999999997E-2</v>
      </c>
      <c r="F11148" s="15">
        <v>8.4199999999999997E-27</v>
      </c>
      <c r="G11148">
        <v>11</v>
      </c>
      <c r="H11148" t="s">
        <v>8720</v>
      </c>
    </row>
    <row r="11149" spans="1:8" x14ac:dyDescent="0.35">
      <c r="A11149" t="s">
        <v>128</v>
      </c>
      <c r="B11149" s="15">
        <v>3.3099999999999999E-7</v>
      </c>
      <c r="C11149">
        <v>1.2700266570000001</v>
      </c>
      <c r="D11149">
        <v>0.66700000000000004</v>
      </c>
      <c r="E11149">
        <v>0.41599999999999998</v>
      </c>
      <c r="F11149">
        <v>6.5381789999999999E-3</v>
      </c>
      <c r="G11149">
        <v>11</v>
      </c>
      <c r="H11149" t="s">
        <v>129</v>
      </c>
    </row>
    <row r="11150" spans="1:8" x14ac:dyDescent="0.35">
      <c r="A11150" t="s">
        <v>5830</v>
      </c>
      <c r="B11150" s="15">
        <v>1.5E-9</v>
      </c>
      <c r="C11150">
        <v>1.2697261440000001</v>
      </c>
      <c r="D11150">
        <v>0.83299999999999996</v>
      </c>
      <c r="E11150">
        <v>0.63200000000000001</v>
      </c>
      <c r="F11150" s="15">
        <v>2.9499999999999999E-5</v>
      </c>
      <c r="G11150">
        <v>11</v>
      </c>
      <c r="H11150" t="s">
        <v>5831</v>
      </c>
    </row>
    <row r="11151" spans="1:8" x14ac:dyDescent="0.35">
      <c r="A11151" t="s">
        <v>4577</v>
      </c>
      <c r="B11151" s="15">
        <v>9.2500000000000001E-9</v>
      </c>
      <c r="C11151">
        <v>1.260322403</v>
      </c>
      <c r="D11151">
        <v>0.58299999999999996</v>
      </c>
      <c r="E11151">
        <v>0.26300000000000001</v>
      </c>
      <c r="F11151">
        <v>1.82506E-4</v>
      </c>
      <c r="G11151">
        <v>11</v>
      </c>
    </row>
    <row r="11152" spans="1:8" x14ac:dyDescent="0.35">
      <c r="A11152" t="s">
        <v>7352</v>
      </c>
      <c r="B11152" s="15">
        <v>2.9799999999999999E-13</v>
      </c>
      <c r="C11152">
        <v>1.2530527849999999</v>
      </c>
      <c r="D11152">
        <v>1</v>
      </c>
      <c r="E11152">
        <v>0.99199999999999999</v>
      </c>
      <c r="F11152" s="15">
        <v>5.8800000000000004E-9</v>
      </c>
      <c r="G11152">
        <v>11</v>
      </c>
      <c r="H11152" t="s">
        <v>7353</v>
      </c>
    </row>
    <row r="11153" spans="1:8" x14ac:dyDescent="0.35">
      <c r="A11153" t="s">
        <v>1927</v>
      </c>
      <c r="B11153" s="15">
        <v>1.37E-6</v>
      </c>
      <c r="C11153">
        <v>1.249846748</v>
      </c>
      <c r="D11153">
        <v>0.66700000000000004</v>
      </c>
      <c r="E11153">
        <v>0.47199999999999998</v>
      </c>
      <c r="F11153">
        <v>2.7073860000000002E-2</v>
      </c>
      <c r="G11153">
        <v>11</v>
      </c>
      <c r="H11153" t="s">
        <v>1928</v>
      </c>
    </row>
    <row r="11154" spans="1:8" x14ac:dyDescent="0.35">
      <c r="A11154" t="s">
        <v>7238</v>
      </c>
      <c r="B11154" s="15">
        <v>1.28E-8</v>
      </c>
      <c r="C11154">
        <v>1.2490861849999999</v>
      </c>
      <c r="D11154">
        <v>0.55600000000000005</v>
      </c>
      <c r="E11154">
        <v>0.23799999999999999</v>
      </c>
      <c r="F11154">
        <v>2.5181500000000001E-4</v>
      </c>
      <c r="G11154">
        <v>11</v>
      </c>
      <c r="H11154" t="s">
        <v>7239</v>
      </c>
    </row>
    <row r="11155" spans="1:8" x14ac:dyDescent="0.35">
      <c r="A11155" t="s">
        <v>3490</v>
      </c>
      <c r="B11155" s="15">
        <v>1.43E-15</v>
      </c>
      <c r="C11155">
        <v>1.2489626760000001</v>
      </c>
      <c r="D11155">
        <v>0.5</v>
      </c>
      <c r="E11155">
        <v>0.108</v>
      </c>
      <c r="F11155" s="15">
        <v>2.8099999999999999E-11</v>
      </c>
      <c r="G11155">
        <v>11</v>
      </c>
      <c r="H11155" t="s">
        <v>3491</v>
      </c>
    </row>
    <row r="11156" spans="1:8" x14ac:dyDescent="0.35">
      <c r="A11156" t="s">
        <v>6743</v>
      </c>
      <c r="B11156" s="15">
        <v>1.29999999999999E-170</v>
      </c>
      <c r="C11156">
        <v>1.2484061070000001</v>
      </c>
      <c r="D11156">
        <v>0.38900000000000001</v>
      </c>
      <c r="E11156">
        <v>3.0000000000000001E-3</v>
      </c>
      <c r="F11156" s="15">
        <v>2.5700000000000001E-166</v>
      </c>
      <c r="G11156">
        <v>11</v>
      </c>
      <c r="H11156" t="s">
        <v>1837</v>
      </c>
    </row>
    <row r="11157" spans="1:8" x14ac:dyDescent="0.35">
      <c r="A11157" t="s">
        <v>7618</v>
      </c>
      <c r="B11157" s="15">
        <v>1.44E-8</v>
      </c>
      <c r="C11157">
        <v>1.247738979</v>
      </c>
      <c r="D11157">
        <v>0.52800000000000002</v>
      </c>
      <c r="E11157">
        <v>0.20300000000000001</v>
      </c>
      <c r="F11157">
        <v>2.8347300000000001E-4</v>
      </c>
      <c r="G11157">
        <v>11</v>
      </c>
      <c r="H11157" t="s">
        <v>7258</v>
      </c>
    </row>
    <row r="11158" spans="1:8" x14ac:dyDescent="0.35">
      <c r="A11158" t="s">
        <v>1272</v>
      </c>
      <c r="B11158" s="15">
        <v>5.38E-5</v>
      </c>
      <c r="C11158">
        <v>1.246234157</v>
      </c>
      <c r="D11158">
        <v>0.36099999999999999</v>
      </c>
      <c r="E11158">
        <v>0.156</v>
      </c>
      <c r="F11158">
        <v>1</v>
      </c>
      <c r="G11158">
        <v>11</v>
      </c>
      <c r="H11158" t="s">
        <v>1273</v>
      </c>
    </row>
    <row r="11159" spans="1:8" x14ac:dyDescent="0.35">
      <c r="A11159" t="s">
        <v>1224</v>
      </c>
      <c r="B11159">
        <v>1.059981E-3</v>
      </c>
      <c r="C11159">
        <v>1.2459476169999999</v>
      </c>
      <c r="D11159">
        <v>0.63900000000000001</v>
      </c>
      <c r="E11159">
        <v>0.53900000000000003</v>
      </c>
      <c r="F11159">
        <v>1</v>
      </c>
      <c r="G11159">
        <v>11</v>
      </c>
      <c r="H11159" t="s">
        <v>1217</v>
      </c>
    </row>
    <row r="11160" spans="1:8" x14ac:dyDescent="0.35">
      <c r="A11160" t="s">
        <v>6803</v>
      </c>
      <c r="B11160" s="15">
        <v>2.2199999999999998E-31</v>
      </c>
      <c r="C11160">
        <v>1.245538837</v>
      </c>
      <c r="D11160">
        <v>0.41699999999999998</v>
      </c>
      <c r="E11160">
        <v>3.7999999999999999E-2</v>
      </c>
      <c r="F11160" s="15">
        <v>4.3799999999999999E-27</v>
      </c>
      <c r="G11160">
        <v>11</v>
      </c>
      <c r="H11160" t="s">
        <v>6804</v>
      </c>
    </row>
    <row r="11161" spans="1:8" x14ac:dyDescent="0.35">
      <c r="A11161" t="s">
        <v>4413</v>
      </c>
      <c r="B11161" s="15">
        <v>5.5500000000000005E-10</v>
      </c>
      <c r="C11161">
        <v>1.2438067719999999</v>
      </c>
      <c r="D11161">
        <v>0.80600000000000005</v>
      </c>
      <c r="E11161">
        <v>0.44700000000000001</v>
      </c>
      <c r="F11161" s="15">
        <v>1.1E-5</v>
      </c>
      <c r="G11161">
        <v>11</v>
      </c>
      <c r="H11161" t="s">
        <v>4414</v>
      </c>
    </row>
    <row r="11162" spans="1:8" x14ac:dyDescent="0.35">
      <c r="A11162" t="s">
        <v>8468</v>
      </c>
      <c r="B11162" s="15">
        <v>1.3400000000000001E-15</v>
      </c>
      <c r="C11162">
        <v>1.240340413</v>
      </c>
      <c r="D11162">
        <v>0.38900000000000001</v>
      </c>
      <c r="E11162">
        <v>6.5000000000000002E-2</v>
      </c>
      <c r="F11162" s="15">
        <v>2.6400000000000001E-11</v>
      </c>
      <c r="G11162">
        <v>11</v>
      </c>
      <c r="H11162" t="s">
        <v>8469</v>
      </c>
    </row>
    <row r="11163" spans="1:8" x14ac:dyDescent="0.35">
      <c r="A11163" t="s">
        <v>7010</v>
      </c>
      <c r="B11163" s="15">
        <v>1.14E-7</v>
      </c>
      <c r="C11163">
        <v>1.2317069700000001</v>
      </c>
      <c r="D11163">
        <v>0.72199999999999998</v>
      </c>
      <c r="E11163">
        <v>0.434</v>
      </c>
      <c r="F11163">
        <v>2.2534489999999998E-3</v>
      </c>
      <c r="G11163">
        <v>11</v>
      </c>
      <c r="H11163" t="s">
        <v>7011</v>
      </c>
    </row>
    <row r="11164" spans="1:8" x14ac:dyDescent="0.35">
      <c r="A11164" t="s">
        <v>5347</v>
      </c>
      <c r="B11164" s="15">
        <v>2.9700000000000001E-15</v>
      </c>
      <c r="C11164">
        <v>1.231649472</v>
      </c>
      <c r="D11164">
        <v>0.47199999999999998</v>
      </c>
      <c r="E11164">
        <v>0.1</v>
      </c>
      <c r="F11164" s="15">
        <v>5.8500000000000005E-11</v>
      </c>
      <c r="G11164">
        <v>11</v>
      </c>
      <c r="H11164" t="s">
        <v>5348</v>
      </c>
    </row>
    <row r="11165" spans="1:8" x14ac:dyDescent="0.35">
      <c r="A11165" t="s">
        <v>3130</v>
      </c>
      <c r="B11165" s="15">
        <v>2.2799999999999999E-17</v>
      </c>
      <c r="C11165">
        <v>1.228924723</v>
      </c>
      <c r="D11165">
        <v>0.38900000000000001</v>
      </c>
      <c r="E11165">
        <v>0.06</v>
      </c>
      <c r="F11165" s="15">
        <v>4.5E-13</v>
      </c>
      <c r="G11165">
        <v>11</v>
      </c>
      <c r="H11165" t="s">
        <v>2209</v>
      </c>
    </row>
    <row r="11166" spans="1:8" x14ac:dyDescent="0.35">
      <c r="A11166" t="s">
        <v>7825</v>
      </c>
      <c r="B11166">
        <v>6.2274599999999998E-4</v>
      </c>
      <c r="C11166">
        <v>1.2232192200000001</v>
      </c>
      <c r="D11166">
        <v>0.47199999999999998</v>
      </c>
      <c r="E11166">
        <v>0.317</v>
      </c>
      <c r="F11166">
        <v>1</v>
      </c>
      <c r="G11166">
        <v>11</v>
      </c>
      <c r="H11166" t="s">
        <v>7826</v>
      </c>
    </row>
    <row r="11167" spans="1:8" x14ac:dyDescent="0.35">
      <c r="A11167" t="s">
        <v>1492</v>
      </c>
      <c r="B11167" s="15">
        <v>8.3499999999999998E-35</v>
      </c>
      <c r="C11167">
        <v>1.207161835</v>
      </c>
      <c r="D11167">
        <v>0.36099999999999999</v>
      </c>
      <c r="E11167">
        <v>2.4E-2</v>
      </c>
      <c r="F11167" s="15">
        <v>1.64999999999999E-30</v>
      </c>
      <c r="G11167">
        <v>11</v>
      </c>
      <c r="H11167" t="s">
        <v>1493</v>
      </c>
    </row>
    <row r="11168" spans="1:8" x14ac:dyDescent="0.35">
      <c r="A11168" t="s">
        <v>4655</v>
      </c>
      <c r="B11168" s="15">
        <v>9.6999999999999998E-17</v>
      </c>
      <c r="C11168">
        <v>1.194659592</v>
      </c>
      <c r="D11168">
        <v>0.41699999999999998</v>
      </c>
      <c r="E11168">
        <v>6.8000000000000005E-2</v>
      </c>
      <c r="F11168" s="15">
        <v>1.9100000000000001E-12</v>
      </c>
      <c r="G11168">
        <v>11</v>
      </c>
      <c r="H11168" t="s">
        <v>4656</v>
      </c>
    </row>
    <row r="11169" spans="1:8" x14ac:dyDescent="0.35">
      <c r="A11169" t="s">
        <v>7635</v>
      </c>
      <c r="B11169" s="15">
        <v>1.22E-28</v>
      </c>
      <c r="C11169">
        <v>1.1927677409999999</v>
      </c>
      <c r="D11169">
        <v>0.44400000000000001</v>
      </c>
      <c r="E11169">
        <v>4.4999999999999998E-2</v>
      </c>
      <c r="F11169" s="15">
        <v>2.4099999999999899E-24</v>
      </c>
      <c r="G11169">
        <v>11</v>
      </c>
      <c r="H11169" t="s">
        <v>603</v>
      </c>
    </row>
    <row r="11170" spans="1:8" x14ac:dyDescent="0.35">
      <c r="A11170" t="s">
        <v>1594</v>
      </c>
      <c r="B11170" s="15">
        <v>7.8700000000000005E-7</v>
      </c>
      <c r="C11170">
        <v>1.192138404</v>
      </c>
      <c r="D11170">
        <v>0.72199999999999998</v>
      </c>
      <c r="E11170">
        <v>0.502</v>
      </c>
      <c r="F11170">
        <v>1.5527918E-2</v>
      </c>
      <c r="G11170">
        <v>11</v>
      </c>
      <c r="H11170" t="s">
        <v>1346</v>
      </c>
    </row>
    <row r="11171" spans="1:8" x14ac:dyDescent="0.35">
      <c r="A11171" t="s">
        <v>5891</v>
      </c>
      <c r="B11171" s="15">
        <v>6.2800000000000003E-15</v>
      </c>
      <c r="C11171">
        <v>1.182334453</v>
      </c>
      <c r="D11171">
        <v>0.44400000000000001</v>
      </c>
      <c r="E11171">
        <v>8.8999999999999996E-2</v>
      </c>
      <c r="F11171" s="15">
        <v>1.2400000000000001E-10</v>
      </c>
      <c r="G11171">
        <v>11</v>
      </c>
      <c r="H11171" t="s">
        <v>522</v>
      </c>
    </row>
    <row r="11172" spans="1:8" x14ac:dyDescent="0.35">
      <c r="A11172" t="s">
        <v>3211</v>
      </c>
      <c r="B11172" s="15">
        <v>1.4599999999999999E-14</v>
      </c>
      <c r="C11172">
        <v>1.182131883</v>
      </c>
      <c r="D11172">
        <v>1</v>
      </c>
      <c r="E11172">
        <v>0.88</v>
      </c>
      <c r="F11172" s="15">
        <v>2.8799999999999999E-10</v>
      </c>
      <c r="G11172">
        <v>11</v>
      </c>
      <c r="H11172" t="s">
        <v>3212</v>
      </c>
    </row>
    <row r="11173" spans="1:8" x14ac:dyDescent="0.35">
      <c r="A11173" t="s">
        <v>6141</v>
      </c>
      <c r="B11173" s="15">
        <v>2.0600000000000001E-35</v>
      </c>
      <c r="C11173">
        <v>1.1818643470000001</v>
      </c>
      <c r="D11173">
        <v>0.38900000000000001</v>
      </c>
      <c r="E11173">
        <v>2.8000000000000001E-2</v>
      </c>
      <c r="F11173" s="15">
        <v>4.0600000000000003E-31</v>
      </c>
      <c r="G11173">
        <v>11</v>
      </c>
      <c r="H11173" t="s">
        <v>6142</v>
      </c>
    </row>
    <row r="11174" spans="1:8" x14ac:dyDescent="0.35">
      <c r="A11174" t="s">
        <v>2016</v>
      </c>
      <c r="B11174" s="15">
        <v>4.14E-13</v>
      </c>
      <c r="C11174">
        <v>1.1799578740000001</v>
      </c>
      <c r="D11174">
        <v>0.38900000000000001</v>
      </c>
      <c r="E11174">
        <v>7.8E-2</v>
      </c>
      <c r="F11174" s="15">
        <v>8.1699999999999997E-9</v>
      </c>
      <c r="G11174">
        <v>11</v>
      </c>
      <c r="H11174" t="s">
        <v>1916</v>
      </c>
    </row>
    <row r="11175" spans="1:8" x14ac:dyDescent="0.35">
      <c r="A11175" t="s">
        <v>4173</v>
      </c>
      <c r="B11175" s="15">
        <v>3.2299999999999998E-8</v>
      </c>
      <c r="C11175">
        <v>1.1785360920000001</v>
      </c>
      <c r="D11175">
        <v>0.52800000000000002</v>
      </c>
      <c r="E11175">
        <v>0.21099999999999999</v>
      </c>
      <c r="F11175">
        <v>6.3738399999999995E-4</v>
      </c>
      <c r="G11175">
        <v>11</v>
      </c>
      <c r="H11175" t="s">
        <v>4174</v>
      </c>
    </row>
    <row r="11176" spans="1:8" x14ac:dyDescent="0.35">
      <c r="A11176" t="s">
        <v>6964</v>
      </c>
      <c r="B11176" s="15">
        <v>7.2100000000000001E-40</v>
      </c>
      <c r="C11176">
        <v>1.1759147510000001</v>
      </c>
      <c r="D11176">
        <v>0.44400000000000001</v>
      </c>
      <c r="E11176">
        <v>3.2000000000000001E-2</v>
      </c>
      <c r="F11176" s="15">
        <v>1.4199999999999999E-35</v>
      </c>
      <c r="G11176">
        <v>11</v>
      </c>
      <c r="H11176" t="s">
        <v>6965</v>
      </c>
    </row>
    <row r="11177" spans="1:8" x14ac:dyDescent="0.35">
      <c r="A11177" t="s">
        <v>7756</v>
      </c>
      <c r="B11177">
        <v>2.1523598000000001E-2</v>
      </c>
      <c r="C11177">
        <v>1.173244883</v>
      </c>
      <c r="D11177">
        <v>0.30599999999999999</v>
      </c>
      <c r="E11177">
        <v>0.188</v>
      </c>
      <c r="F11177">
        <v>1</v>
      </c>
      <c r="G11177">
        <v>11</v>
      </c>
      <c r="H11177" t="s">
        <v>7757</v>
      </c>
    </row>
    <row r="11178" spans="1:8" x14ac:dyDescent="0.35">
      <c r="A11178" t="s">
        <v>4891</v>
      </c>
      <c r="B11178" s="15">
        <v>7.0299999999999995E-10</v>
      </c>
      <c r="C11178">
        <v>1.171534474</v>
      </c>
      <c r="D11178">
        <v>0.80600000000000005</v>
      </c>
      <c r="E11178">
        <v>0.50900000000000001</v>
      </c>
      <c r="F11178" s="15">
        <v>1.3900000000000001E-5</v>
      </c>
      <c r="G11178">
        <v>11</v>
      </c>
      <c r="H11178" t="s">
        <v>4892</v>
      </c>
    </row>
    <row r="11179" spans="1:8" x14ac:dyDescent="0.35">
      <c r="A11179" t="s">
        <v>7167</v>
      </c>
      <c r="B11179" s="15">
        <v>1.05E-120</v>
      </c>
      <c r="C11179">
        <v>1.166505857</v>
      </c>
      <c r="D11179">
        <v>0.41699999999999998</v>
      </c>
      <c r="E11179">
        <v>7.0000000000000001E-3</v>
      </c>
      <c r="F11179" s="15">
        <v>2.0600000000000001E-116</v>
      </c>
      <c r="G11179">
        <v>11</v>
      </c>
      <c r="H11179" t="s">
        <v>7168</v>
      </c>
    </row>
    <row r="11180" spans="1:8" x14ac:dyDescent="0.35">
      <c r="A11180" t="s">
        <v>806</v>
      </c>
      <c r="B11180" s="15">
        <v>1.9699999999999999E-13</v>
      </c>
      <c r="C11180">
        <v>1.1564093369999999</v>
      </c>
      <c r="D11180">
        <v>0.36099999999999999</v>
      </c>
      <c r="E11180">
        <v>6.4000000000000001E-2</v>
      </c>
      <c r="F11180" s="15">
        <v>3.8799999999999998E-9</v>
      </c>
      <c r="G11180">
        <v>11</v>
      </c>
      <c r="H11180" t="s">
        <v>805</v>
      </c>
    </row>
    <row r="11181" spans="1:8" x14ac:dyDescent="0.35">
      <c r="A11181" t="s">
        <v>1162</v>
      </c>
      <c r="B11181" s="15">
        <v>2.1700000000000002E-14</v>
      </c>
      <c r="C11181">
        <v>1.1461276730000001</v>
      </c>
      <c r="D11181">
        <v>0.38900000000000001</v>
      </c>
      <c r="E11181">
        <v>7.0000000000000007E-2</v>
      </c>
      <c r="F11181" s="15">
        <v>4.2700000000000002E-10</v>
      </c>
      <c r="G11181">
        <v>11</v>
      </c>
      <c r="H11181" t="s">
        <v>1163</v>
      </c>
    </row>
    <row r="11182" spans="1:8" x14ac:dyDescent="0.35">
      <c r="A11182" t="s">
        <v>7468</v>
      </c>
      <c r="B11182" s="15">
        <v>3.6099999999999999E-15</v>
      </c>
      <c r="C11182">
        <v>1.140137956</v>
      </c>
      <c r="D11182">
        <v>0.52800000000000002</v>
      </c>
      <c r="E11182">
        <v>0.115</v>
      </c>
      <c r="F11182" s="15">
        <v>7.1199999999999997E-11</v>
      </c>
      <c r="G11182">
        <v>11</v>
      </c>
      <c r="H11182" t="s">
        <v>5188</v>
      </c>
    </row>
    <row r="11183" spans="1:8" x14ac:dyDescent="0.35">
      <c r="A11183" t="s">
        <v>5349</v>
      </c>
      <c r="B11183" s="15">
        <v>5.6400000000000002E-37</v>
      </c>
      <c r="C11183">
        <v>1.1375194319999999</v>
      </c>
      <c r="D11183">
        <v>0.41699999999999998</v>
      </c>
      <c r="E11183">
        <v>3.1E-2</v>
      </c>
      <c r="F11183" s="15">
        <v>1.11E-32</v>
      </c>
      <c r="G11183">
        <v>11</v>
      </c>
      <c r="H11183" t="s">
        <v>5350</v>
      </c>
    </row>
    <row r="11184" spans="1:8" x14ac:dyDescent="0.35">
      <c r="A11184" t="s">
        <v>7892</v>
      </c>
      <c r="B11184" s="15">
        <v>6.0399999999999997E-281</v>
      </c>
      <c r="C11184">
        <v>1.1342466410000001</v>
      </c>
      <c r="D11184">
        <v>0.38900000000000001</v>
      </c>
      <c r="E11184">
        <v>0</v>
      </c>
      <c r="F11184" s="15">
        <v>1.1899999999999999E-276</v>
      </c>
      <c r="G11184">
        <v>11</v>
      </c>
      <c r="H11184" t="s">
        <v>7893</v>
      </c>
    </row>
    <row r="11185" spans="1:8" x14ac:dyDescent="0.35">
      <c r="A11185" t="s">
        <v>6767</v>
      </c>
      <c r="B11185" s="15">
        <v>2.5400000000000002E-35</v>
      </c>
      <c r="C11185">
        <v>1.125046159</v>
      </c>
      <c r="D11185">
        <v>0.36099999999999999</v>
      </c>
      <c r="E11185">
        <v>2.4E-2</v>
      </c>
      <c r="F11185" s="15">
        <v>5.0000000000000004E-31</v>
      </c>
      <c r="G11185">
        <v>11</v>
      </c>
      <c r="H11185" t="s">
        <v>6768</v>
      </c>
    </row>
    <row r="11186" spans="1:8" x14ac:dyDescent="0.35">
      <c r="A11186" t="s">
        <v>8583</v>
      </c>
      <c r="B11186" s="15">
        <v>3.6700000000000003E-10</v>
      </c>
      <c r="C11186">
        <v>1.1138490780000001</v>
      </c>
      <c r="D11186">
        <v>0.97199999999999998</v>
      </c>
      <c r="E11186">
        <v>0.82699999999999996</v>
      </c>
      <c r="F11186" s="15">
        <v>7.25E-6</v>
      </c>
      <c r="G11186">
        <v>11</v>
      </c>
    </row>
    <row r="11187" spans="1:8" x14ac:dyDescent="0.35">
      <c r="A11187" t="s">
        <v>4985</v>
      </c>
      <c r="B11187" s="15">
        <v>1.3999999999999999E-6</v>
      </c>
      <c r="C11187">
        <v>1.108666486</v>
      </c>
      <c r="D11187">
        <v>0.66700000000000004</v>
      </c>
      <c r="E11187">
        <v>0.435</v>
      </c>
      <c r="F11187">
        <v>2.7597223000000001E-2</v>
      </c>
      <c r="G11187">
        <v>11</v>
      </c>
      <c r="H11187" t="s">
        <v>4986</v>
      </c>
    </row>
    <row r="11188" spans="1:8" x14ac:dyDescent="0.35">
      <c r="A11188" t="s">
        <v>7581</v>
      </c>
      <c r="B11188" s="15">
        <v>6.2299999999999901E-270</v>
      </c>
      <c r="C11188">
        <v>1.1077639239999999</v>
      </c>
      <c r="D11188">
        <v>0.44400000000000001</v>
      </c>
      <c r="E11188">
        <v>1E-3</v>
      </c>
      <c r="F11188" s="15">
        <v>1.2299999999999999E-265</v>
      </c>
      <c r="G11188">
        <v>11</v>
      </c>
      <c r="H11188" t="s">
        <v>7582</v>
      </c>
    </row>
    <row r="11189" spans="1:8" x14ac:dyDescent="0.35">
      <c r="A11189" t="s">
        <v>2284</v>
      </c>
      <c r="B11189" s="15">
        <v>1.38E-64</v>
      </c>
      <c r="C11189">
        <v>1.105964902</v>
      </c>
      <c r="D11189">
        <v>0.25</v>
      </c>
      <c r="E11189">
        <v>5.0000000000000001E-3</v>
      </c>
      <c r="F11189" s="15">
        <v>2.73E-60</v>
      </c>
      <c r="G11189">
        <v>11</v>
      </c>
      <c r="H11189" t="s">
        <v>2285</v>
      </c>
    </row>
    <row r="11190" spans="1:8" x14ac:dyDescent="0.35">
      <c r="A11190" t="s">
        <v>6570</v>
      </c>
      <c r="B11190">
        <v>2.5334400000000002E-4</v>
      </c>
      <c r="C11190">
        <v>1.099870108</v>
      </c>
      <c r="D11190">
        <v>0.55600000000000005</v>
      </c>
      <c r="E11190">
        <v>0.38</v>
      </c>
      <c r="F11190">
        <v>1</v>
      </c>
      <c r="G11190">
        <v>11</v>
      </c>
      <c r="H11190" t="s">
        <v>6571</v>
      </c>
    </row>
    <row r="11191" spans="1:8" x14ac:dyDescent="0.35">
      <c r="A11191" t="s">
        <v>2952</v>
      </c>
      <c r="B11191" s="15">
        <v>2.5499999999999901E-23</v>
      </c>
      <c r="C11191">
        <v>1.098624764</v>
      </c>
      <c r="D11191">
        <v>0.36099999999999999</v>
      </c>
      <c r="E11191">
        <v>3.7999999999999999E-2</v>
      </c>
      <c r="F11191" s="15">
        <v>5.0200000000000001E-19</v>
      </c>
      <c r="G11191">
        <v>11</v>
      </c>
      <c r="H11191" t="s">
        <v>2953</v>
      </c>
    </row>
    <row r="11192" spans="1:8" x14ac:dyDescent="0.35">
      <c r="A11192" t="s">
        <v>7551</v>
      </c>
      <c r="B11192" s="15">
        <v>4.97E-11</v>
      </c>
      <c r="C11192">
        <v>1.086127737</v>
      </c>
      <c r="D11192">
        <v>0.44400000000000001</v>
      </c>
      <c r="E11192">
        <v>0.11700000000000001</v>
      </c>
      <c r="F11192" s="15">
        <v>9.7999999999999993E-7</v>
      </c>
      <c r="G11192">
        <v>11</v>
      </c>
      <c r="H11192" t="s">
        <v>1442</v>
      </c>
    </row>
    <row r="11193" spans="1:8" x14ac:dyDescent="0.35">
      <c r="A11193" t="s">
        <v>3082</v>
      </c>
      <c r="B11193">
        <v>1.4888080000000001E-3</v>
      </c>
      <c r="C11193">
        <v>1.0771681630000001</v>
      </c>
      <c r="D11193">
        <v>0.5</v>
      </c>
      <c r="E11193">
        <v>0.307</v>
      </c>
      <c r="F11193">
        <v>1</v>
      </c>
      <c r="G11193">
        <v>11</v>
      </c>
      <c r="H11193" t="s">
        <v>3083</v>
      </c>
    </row>
    <row r="11194" spans="1:8" x14ac:dyDescent="0.35">
      <c r="A11194" t="s">
        <v>1384</v>
      </c>
      <c r="B11194" s="15">
        <v>5.4700000000000003E-9</v>
      </c>
      <c r="C11194">
        <v>1.073241611</v>
      </c>
      <c r="D11194">
        <v>0.63900000000000001</v>
      </c>
      <c r="E11194">
        <v>0.30199999999999999</v>
      </c>
      <c r="F11194">
        <v>1.07847E-4</v>
      </c>
      <c r="G11194">
        <v>11</v>
      </c>
      <c r="H11194" t="s">
        <v>1385</v>
      </c>
    </row>
    <row r="11195" spans="1:8" x14ac:dyDescent="0.35">
      <c r="A11195" t="s">
        <v>4674</v>
      </c>
      <c r="B11195">
        <v>1.19961E-4</v>
      </c>
      <c r="C11195">
        <v>1.0686713809999999</v>
      </c>
      <c r="D11195">
        <v>0.44400000000000001</v>
      </c>
      <c r="E11195">
        <v>0.22800000000000001</v>
      </c>
      <c r="F11195">
        <v>1</v>
      </c>
      <c r="G11195">
        <v>11</v>
      </c>
      <c r="H11195" t="s">
        <v>4675</v>
      </c>
    </row>
    <row r="11196" spans="1:8" x14ac:dyDescent="0.35">
      <c r="A11196" t="s">
        <v>1216</v>
      </c>
      <c r="B11196">
        <v>2.0048900000000001E-4</v>
      </c>
      <c r="C11196">
        <v>1.0607402239999999</v>
      </c>
      <c r="D11196">
        <v>0.63900000000000001</v>
      </c>
      <c r="E11196">
        <v>0.438</v>
      </c>
      <c r="F11196">
        <v>1</v>
      </c>
      <c r="G11196">
        <v>11</v>
      </c>
      <c r="H11196" t="s">
        <v>1217</v>
      </c>
    </row>
    <row r="11197" spans="1:8" x14ac:dyDescent="0.35">
      <c r="A11197" t="s">
        <v>8340</v>
      </c>
      <c r="B11197" s="15">
        <v>4.49E-5</v>
      </c>
      <c r="C11197">
        <v>1.051337397</v>
      </c>
      <c r="D11197">
        <v>0.58299999999999996</v>
      </c>
      <c r="E11197">
        <v>0.36599999999999999</v>
      </c>
      <c r="F11197">
        <v>0.88484855100000004</v>
      </c>
      <c r="G11197">
        <v>11</v>
      </c>
      <c r="H11197" t="s">
        <v>8341</v>
      </c>
    </row>
    <row r="11198" spans="1:8" x14ac:dyDescent="0.35">
      <c r="A11198" t="s">
        <v>1784</v>
      </c>
      <c r="B11198" s="15">
        <v>1.5900000000000001E-26</v>
      </c>
      <c r="C11198">
        <v>1.047919933</v>
      </c>
      <c r="D11198">
        <v>0.41699999999999998</v>
      </c>
      <c r="E11198">
        <v>4.4999999999999998E-2</v>
      </c>
      <c r="F11198" s="15">
        <v>3.1300000000000001E-22</v>
      </c>
      <c r="G11198">
        <v>11</v>
      </c>
      <c r="H11198" t="s">
        <v>1785</v>
      </c>
    </row>
    <row r="11199" spans="1:8" x14ac:dyDescent="0.35">
      <c r="A11199" t="s">
        <v>6665</v>
      </c>
      <c r="B11199" s="15">
        <v>2.17E-206</v>
      </c>
      <c r="C11199">
        <v>1.0321766649999999</v>
      </c>
      <c r="D11199">
        <v>0.33300000000000002</v>
      </c>
      <c r="E11199">
        <v>1E-3</v>
      </c>
      <c r="F11199" s="15">
        <v>4.2799999999999999E-202</v>
      </c>
      <c r="G11199">
        <v>11</v>
      </c>
      <c r="H11199" t="s">
        <v>6666</v>
      </c>
    </row>
    <row r="11200" spans="1:8" x14ac:dyDescent="0.35">
      <c r="A11200" t="s">
        <v>3073</v>
      </c>
      <c r="B11200" s="15">
        <v>4.9700000000000002E-5</v>
      </c>
      <c r="C11200">
        <v>1.0305916550000001</v>
      </c>
      <c r="D11200">
        <v>0.66700000000000004</v>
      </c>
      <c r="E11200">
        <v>0.53</v>
      </c>
      <c r="F11200">
        <v>0.98012834299999996</v>
      </c>
      <c r="G11200">
        <v>11</v>
      </c>
      <c r="H11200" t="s">
        <v>3074</v>
      </c>
    </row>
    <row r="11201" spans="1:8" x14ac:dyDescent="0.35">
      <c r="A11201" t="s">
        <v>1010</v>
      </c>
      <c r="B11201" s="15">
        <v>6.8199999999999999E-6</v>
      </c>
      <c r="C11201">
        <v>1.0296244510000001</v>
      </c>
      <c r="D11201">
        <v>0.58299999999999996</v>
      </c>
      <c r="E11201">
        <v>0.34799999999999998</v>
      </c>
      <c r="F11201">
        <v>0.13448469699999999</v>
      </c>
      <c r="G11201">
        <v>11</v>
      </c>
      <c r="H11201" t="s">
        <v>1011</v>
      </c>
    </row>
    <row r="11202" spans="1:8" x14ac:dyDescent="0.35">
      <c r="A11202" t="s">
        <v>4051</v>
      </c>
      <c r="B11202" s="15">
        <v>4.7599999999999996E-167</v>
      </c>
      <c r="C11202">
        <v>1.0215255489999999</v>
      </c>
      <c r="D11202">
        <v>0.27800000000000002</v>
      </c>
      <c r="E11202">
        <v>1E-3</v>
      </c>
      <c r="F11202" s="15">
        <v>9.3800000000000005E-163</v>
      </c>
      <c r="G11202">
        <v>11</v>
      </c>
      <c r="H11202" t="s">
        <v>1196</v>
      </c>
    </row>
    <row r="11203" spans="1:8" x14ac:dyDescent="0.35">
      <c r="A11203" t="s">
        <v>5235</v>
      </c>
      <c r="B11203">
        <v>5.2303430000000001E-3</v>
      </c>
      <c r="C11203">
        <v>1.020436114</v>
      </c>
      <c r="D11203">
        <v>0.52800000000000002</v>
      </c>
      <c r="E11203">
        <v>0.44800000000000001</v>
      </c>
      <c r="F11203">
        <v>1</v>
      </c>
      <c r="G11203">
        <v>11</v>
      </c>
      <c r="H11203" t="s">
        <v>5236</v>
      </c>
    </row>
    <row r="11204" spans="1:8" x14ac:dyDescent="0.35">
      <c r="A11204" t="s">
        <v>811</v>
      </c>
      <c r="B11204" s="15">
        <v>3.0199999999999999E-6</v>
      </c>
      <c r="C11204">
        <v>1.0170636</v>
      </c>
      <c r="D11204">
        <v>0.33300000000000002</v>
      </c>
      <c r="E11204">
        <v>0.11</v>
      </c>
      <c r="F11204">
        <v>5.9612723999999999E-2</v>
      </c>
      <c r="G11204">
        <v>11</v>
      </c>
    </row>
    <row r="11205" spans="1:8" x14ac:dyDescent="0.35">
      <c r="A11205" t="s">
        <v>493</v>
      </c>
      <c r="B11205" s="15">
        <v>1.5600000000000001E-154</v>
      </c>
      <c r="C11205">
        <v>1.0123100549999999</v>
      </c>
      <c r="D11205">
        <v>0.27800000000000002</v>
      </c>
      <c r="E11205">
        <v>1E-3</v>
      </c>
      <c r="F11205" s="15">
        <v>3.0799999999999999E-150</v>
      </c>
      <c r="G11205">
        <v>11</v>
      </c>
      <c r="H11205" t="s">
        <v>494</v>
      </c>
    </row>
    <row r="11206" spans="1:8" x14ac:dyDescent="0.35">
      <c r="A11206" t="s">
        <v>1760</v>
      </c>
      <c r="B11206" s="15">
        <v>4.5699999999999999E-8</v>
      </c>
      <c r="C11206">
        <v>1.0090080159999999</v>
      </c>
      <c r="D11206">
        <v>0.66700000000000004</v>
      </c>
      <c r="E11206">
        <v>0.36299999999999999</v>
      </c>
      <c r="F11206">
        <v>9.0145999999999998E-4</v>
      </c>
      <c r="G11206">
        <v>11</v>
      </c>
      <c r="H11206" t="s">
        <v>1761</v>
      </c>
    </row>
    <row r="11207" spans="1:8" x14ac:dyDescent="0.35">
      <c r="A11207" t="s">
        <v>8649</v>
      </c>
      <c r="B11207" s="15">
        <v>9.8999999999999994E-12</v>
      </c>
      <c r="C11207">
        <v>1.0041007749999999</v>
      </c>
      <c r="D11207">
        <v>0.5</v>
      </c>
      <c r="E11207">
        <v>0.13800000000000001</v>
      </c>
      <c r="F11207" s="15">
        <v>1.9500000000000001E-7</v>
      </c>
      <c r="G11207">
        <v>11</v>
      </c>
      <c r="H11207" t="s">
        <v>8650</v>
      </c>
    </row>
    <row r="11208" spans="1:8" x14ac:dyDescent="0.35">
      <c r="A11208" t="s">
        <v>2806</v>
      </c>
      <c r="B11208" s="15">
        <v>9.3399999999999997E-7</v>
      </c>
      <c r="C11208">
        <v>0.99951764399999998</v>
      </c>
      <c r="D11208">
        <v>0.36099999999999999</v>
      </c>
      <c r="E11208">
        <v>0.11600000000000001</v>
      </c>
      <c r="F11208">
        <v>1.8422047E-2</v>
      </c>
      <c r="G11208">
        <v>11</v>
      </c>
      <c r="H11208" t="s">
        <v>2779</v>
      </c>
    </row>
    <row r="11209" spans="1:8" x14ac:dyDescent="0.35">
      <c r="A11209" t="s">
        <v>7351</v>
      </c>
      <c r="B11209">
        <v>0.13259226399999999</v>
      </c>
      <c r="C11209">
        <v>0.99268620299999999</v>
      </c>
      <c r="D11209">
        <v>0.27800000000000002</v>
      </c>
      <c r="E11209">
        <v>0.19400000000000001</v>
      </c>
      <c r="F11209">
        <v>1</v>
      </c>
      <c r="G11209">
        <v>11</v>
      </c>
      <c r="H11209" t="s">
        <v>5063</v>
      </c>
    </row>
    <row r="11210" spans="1:8" x14ac:dyDescent="0.35">
      <c r="A11210" t="s">
        <v>4926</v>
      </c>
      <c r="B11210" s="15">
        <v>7.3499999999999999E-6</v>
      </c>
      <c r="C11210">
        <v>0.97904774999999999</v>
      </c>
      <c r="D11210">
        <v>0.47199999999999998</v>
      </c>
      <c r="E11210">
        <v>0.219</v>
      </c>
      <c r="F11210">
        <v>0.14508810799999999</v>
      </c>
      <c r="G11210">
        <v>11</v>
      </c>
      <c r="H11210" t="s">
        <v>4927</v>
      </c>
    </row>
    <row r="11211" spans="1:8" x14ac:dyDescent="0.35">
      <c r="A11211" t="s">
        <v>8488</v>
      </c>
      <c r="B11211" s="15">
        <v>2.3400000000000001E-12</v>
      </c>
      <c r="C11211">
        <v>0.97281876499999997</v>
      </c>
      <c r="D11211">
        <v>0.5</v>
      </c>
      <c r="E11211">
        <v>0.13200000000000001</v>
      </c>
      <c r="F11211" s="15">
        <v>4.6100000000000003E-8</v>
      </c>
      <c r="G11211">
        <v>11</v>
      </c>
      <c r="H11211" t="s">
        <v>8489</v>
      </c>
    </row>
    <row r="11212" spans="1:8" x14ac:dyDescent="0.35">
      <c r="A11212" t="s">
        <v>7703</v>
      </c>
      <c r="B11212" s="15">
        <v>4.2400000000000001E-6</v>
      </c>
      <c r="C11212">
        <v>0.97273019100000002</v>
      </c>
      <c r="D11212">
        <v>0.41699999999999998</v>
      </c>
      <c r="E11212">
        <v>0.16400000000000001</v>
      </c>
      <c r="F11212">
        <v>8.3567422000000002E-2</v>
      </c>
      <c r="G11212">
        <v>11</v>
      </c>
      <c r="H11212" t="s">
        <v>7258</v>
      </c>
    </row>
    <row r="11213" spans="1:8" x14ac:dyDescent="0.35">
      <c r="A11213" t="s">
        <v>5153</v>
      </c>
      <c r="B11213" s="15">
        <v>6.1699999999999995E-5</v>
      </c>
      <c r="C11213">
        <v>0.96917841800000004</v>
      </c>
      <c r="D11213">
        <v>0.27800000000000002</v>
      </c>
      <c r="E11213">
        <v>9.4E-2</v>
      </c>
      <c r="F11213">
        <v>1</v>
      </c>
      <c r="G11213">
        <v>11</v>
      </c>
      <c r="H11213" t="s">
        <v>5154</v>
      </c>
    </row>
    <row r="11214" spans="1:8" x14ac:dyDescent="0.35">
      <c r="A11214" t="s">
        <v>7423</v>
      </c>
      <c r="B11214" s="15">
        <v>7.7200000000000003E-187</v>
      </c>
      <c r="C11214">
        <v>0.96826469500000001</v>
      </c>
      <c r="D11214">
        <v>0.30599999999999999</v>
      </c>
      <c r="E11214">
        <v>1E-3</v>
      </c>
      <c r="F11214" s="15">
        <v>1.5199999999999999E-182</v>
      </c>
      <c r="G11214">
        <v>11</v>
      </c>
      <c r="H11214" t="s">
        <v>7424</v>
      </c>
    </row>
    <row r="11215" spans="1:8" x14ac:dyDescent="0.35">
      <c r="A11215" t="s">
        <v>1038</v>
      </c>
      <c r="B11215" s="15">
        <v>3.5999999999999998E-6</v>
      </c>
      <c r="C11215">
        <v>0.96796835299999995</v>
      </c>
      <c r="D11215">
        <v>0.80600000000000005</v>
      </c>
      <c r="E11215">
        <v>0.67300000000000004</v>
      </c>
      <c r="F11215">
        <v>7.1008775999999996E-2</v>
      </c>
      <c r="G11215">
        <v>11</v>
      </c>
      <c r="H11215" t="s">
        <v>1039</v>
      </c>
    </row>
    <row r="11216" spans="1:8" x14ac:dyDescent="0.35">
      <c r="A11216" t="s">
        <v>7986</v>
      </c>
      <c r="B11216" s="15">
        <v>9.9099999999999996E-5</v>
      </c>
      <c r="C11216">
        <v>0.96685830500000003</v>
      </c>
      <c r="D11216">
        <v>0.52800000000000002</v>
      </c>
      <c r="E11216">
        <v>0.32300000000000001</v>
      </c>
      <c r="F11216">
        <v>1</v>
      </c>
      <c r="G11216">
        <v>11</v>
      </c>
      <c r="H11216" t="s">
        <v>1599</v>
      </c>
    </row>
    <row r="11217" spans="1:8" x14ac:dyDescent="0.35">
      <c r="A11217" t="s">
        <v>8323</v>
      </c>
      <c r="B11217" s="15">
        <v>1.04E-5</v>
      </c>
      <c r="C11217">
        <v>0.96600819500000001</v>
      </c>
      <c r="D11217">
        <v>0.58299999999999996</v>
      </c>
      <c r="E11217">
        <v>0.32100000000000001</v>
      </c>
      <c r="F11217">
        <v>0.20572179800000001</v>
      </c>
      <c r="G11217">
        <v>11</v>
      </c>
      <c r="H11217" t="s">
        <v>8324</v>
      </c>
    </row>
    <row r="11218" spans="1:8" x14ac:dyDescent="0.35">
      <c r="A11218" t="s">
        <v>2788</v>
      </c>
      <c r="B11218">
        <v>5.1815800000000001E-4</v>
      </c>
      <c r="C11218">
        <v>0.96320945000000002</v>
      </c>
      <c r="D11218">
        <v>0.36099999999999999</v>
      </c>
      <c r="E11218">
        <v>0.17599999999999999</v>
      </c>
      <c r="F11218">
        <v>1</v>
      </c>
      <c r="G11218">
        <v>11</v>
      </c>
      <c r="H11218" t="s">
        <v>2789</v>
      </c>
    </row>
    <row r="11219" spans="1:8" x14ac:dyDescent="0.35">
      <c r="A11219" t="s">
        <v>7397</v>
      </c>
      <c r="B11219" s="15">
        <v>3.5199999999999999E-108</v>
      </c>
      <c r="C11219">
        <v>0.95442445799999998</v>
      </c>
      <c r="D11219">
        <v>0.36099999999999999</v>
      </c>
      <c r="E11219">
        <v>5.0000000000000001E-3</v>
      </c>
      <c r="F11219" s="15">
        <v>6.9399999999999901E-104</v>
      </c>
      <c r="G11219">
        <v>11</v>
      </c>
      <c r="H11219" t="s">
        <v>7398</v>
      </c>
    </row>
    <row r="11220" spans="1:8" x14ac:dyDescent="0.35">
      <c r="A11220" t="s">
        <v>2286</v>
      </c>
      <c r="B11220" s="15">
        <v>3.6100000000000001E-18</v>
      </c>
      <c r="C11220">
        <v>0.950824212</v>
      </c>
      <c r="D11220">
        <v>0.30599999999999999</v>
      </c>
      <c r="E11220">
        <v>3.5000000000000003E-2</v>
      </c>
      <c r="F11220" s="15">
        <v>7.1299999999999997E-14</v>
      </c>
      <c r="G11220">
        <v>11</v>
      </c>
      <c r="H11220" t="s">
        <v>2287</v>
      </c>
    </row>
    <row r="11221" spans="1:8" x14ac:dyDescent="0.35">
      <c r="A11221" t="s">
        <v>1449</v>
      </c>
      <c r="B11221" s="15">
        <v>9.4599999999999996E-5</v>
      </c>
      <c r="C11221">
        <v>0.94266758900000003</v>
      </c>
      <c r="D11221">
        <v>0.44400000000000001</v>
      </c>
      <c r="E11221">
        <v>0.24199999999999999</v>
      </c>
      <c r="F11221">
        <v>1</v>
      </c>
      <c r="G11221">
        <v>11</v>
      </c>
      <c r="H11221" t="s">
        <v>1450</v>
      </c>
    </row>
    <row r="11222" spans="1:8" x14ac:dyDescent="0.35">
      <c r="A11222" t="s">
        <v>6773</v>
      </c>
      <c r="B11222">
        <v>0.25321871000000001</v>
      </c>
      <c r="C11222">
        <v>0.93646559299999999</v>
      </c>
      <c r="D11222">
        <v>0.75</v>
      </c>
      <c r="E11222">
        <v>0.81100000000000005</v>
      </c>
      <c r="F11222">
        <v>1</v>
      </c>
      <c r="G11222">
        <v>11</v>
      </c>
      <c r="H11222" t="s">
        <v>6774</v>
      </c>
    </row>
    <row r="11223" spans="1:8" x14ac:dyDescent="0.35">
      <c r="A11223" t="s">
        <v>5720</v>
      </c>
      <c r="B11223" s="15">
        <v>2.5600000000000001E-6</v>
      </c>
      <c r="C11223">
        <v>0.92848732199999995</v>
      </c>
      <c r="D11223">
        <v>0.72199999999999998</v>
      </c>
      <c r="E11223">
        <v>0.49399999999999999</v>
      </c>
      <c r="F11223">
        <v>5.0562680999999998E-2</v>
      </c>
      <c r="G11223">
        <v>11</v>
      </c>
      <c r="H11223" t="s">
        <v>3863</v>
      </c>
    </row>
    <row r="11224" spans="1:8" x14ac:dyDescent="0.35">
      <c r="A11224" t="s">
        <v>4838</v>
      </c>
      <c r="B11224">
        <v>5.202209E-2</v>
      </c>
      <c r="C11224">
        <v>0.92761821200000005</v>
      </c>
      <c r="D11224">
        <v>0.58299999999999996</v>
      </c>
      <c r="E11224">
        <v>0.58299999999999996</v>
      </c>
      <c r="F11224">
        <v>1</v>
      </c>
      <c r="G11224">
        <v>11</v>
      </c>
      <c r="H11224" t="s">
        <v>4839</v>
      </c>
    </row>
    <row r="11225" spans="1:8" x14ac:dyDescent="0.35">
      <c r="A11225" t="s">
        <v>1803</v>
      </c>
      <c r="B11225" s="15">
        <v>1.9999999999999999E-7</v>
      </c>
      <c r="C11225">
        <v>0.91762363700000005</v>
      </c>
      <c r="D11225">
        <v>0.88900000000000001</v>
      </c>
      <c r="E11225">
        <v>0.67300000000000004</v>
      </c>
      <c r="F11225">
        <v>3.9488040000000002E-3</v>
      </c>
      <c r="G11225">
        <v>11</v>
      </c>
      <c r="H11225" t="s">
        <v>1804</v>
      </c>
    </row>
    <row r="11226" spans="1:8" x14ac:dyDescent="0.35">
      <c r="A11226" t="s">
        <v>8686</v>
      </c>
      <c r="B11226">
        <v>5.0023299999999999E-4</v>
      </c>
      <c r="C11226">
        <v>0.91212338199999998</v>
      </c>
      <c r="D11226">
        <v>0.33300000000000002</v>
      </c>
      <c r="E11226">
        <v>0.16</v>
      </c>
      <c r="F11226">
        <v>1</v>
      </c>
      <c r="G11226">
        <v>11</v>
      </c>
      <c r="H11226" t="s">
        <v>8687</v>
      </c>
    </row>
    <row r="11227" spans="1:8" x14ac:dyDescent="0.35">
      <c r="A11227" t="s">
        <v>6329</v>
      </c>
      <c r="B11227" s="15">
        <v>8.2999999999999998E-5</v>
      </c>
      <c r="C11227">
        <v>0.90971360899999998</v>
      </c>
      <c r="D11227">
        <v>0.61099999999999999</v>
      </c>
      <c r="E11227">
        <v>0.432</v>
      </c>
      <c r="F11227">
        <v>1</v>
      </c>
      <c r="G11227">
        <v>11</v>
      </c>
      <c r="H11227" t="s">
        <v>6330</v>
      </c>
    </row>
    <row r="11228" spans="1:8" x14ac:dyDescent="0.35">
      <c r="A11228" t="s">
        <v>114</v>
      </c>
      <c r="B11228">
        <v>4.462532E-3</v>
      </c>
      <c r="C11228">
        <v>0.89634351099999998</v>
      </c>
      <c r="D11228">
        <v>0.30599999999999999</v>
      </c>
      <c r="E11228">
        <v>0.16600000000000001</v>
      </c>
      <c r="F11228">
        <v>1</v>
      </c>
      <c r="G11228">
        <v>11</v>
      </c>
      <c r="H11228" t="s">
        <v>115</v>
      </c>
    </row>
    <row r="11229" spans="1:8" x14ac:dyDescent="0.35">
      <c r="A11229" t="s">
        <v>5724</v>
      </c>
      <c r="B11229">
        <v>3.47015E-3</v>
      </c>
      <c r="C11229">
        <v>0.894151429</v>
      </c>
      <c r="D11229">
        <v>0.55600000000000005</v>
      </c>
      <c r="E11229">
        <v>0.44</v>
      </c>
      <c r="F11229">
        <v>1</v>
      </c>
      <c r="G11229">
        <v>11</v>
      </c>
      <c r="H11229" t="s">
        <v>5725</v>
      </c>
    </row>
    <row r="11230" spans="1:8" x14ac:dyDescent="0.35">
      <c r="A11230" t="s">
        <v>8443</v>
      </c>
      <c r="B11230" s="15">
        <v>1.7699999999999999E-21</v>
      </c>
      <c r="C11230">
        <v>0.89177625900000002</v>
      </c>
      <c r="D11230">
        <v>0.27800000000000002</v>
      </c>
      <c r="E11230">
        <v>2.4E-2</v>
      </c>
      <c r="F11230" s="15">
        <v>3.5000000000000002E-17</v>
      </c>
      <c r="G11230">
        <v>11</v>
      </c>
      <c r="H11230" t="s">
        <v>8259</v>
      </c>
    </row>
    <row r="11231" spans="1:8" x14ac:dyDescent="0.35">
      <c r="A11231" t="s">
        <v>2938</v>
      </c>
      <c r="B11231">
        <v>2.3601080000000001E-3</v>
      </c>
      <c r="C11231">
        <v>0.88597113400000005</v>
      </c>
      <c r="D11231">
        <v>0.5</v>
      </c>
      <c r="E11231">
        <v>0.34699999999999998</v>
      </c>
      <c r="F11231">
        <v>1</v>
      </c>
      <c r="G11231">
        <v>11</v>
      </c>
      <c r="H11231" t="s">
        <v>2939</v>
      </c>
    </row>
    <row r="11232" spans="1:8" x14ac:dyDescent="0.35">
      <c r="A11232" t="s">
        <v>6673</v>
      </c>
      <c r="B11232">
        <v>1.3562200000000001E-4</v>
      </c>
      <c r="C11232">
        <v>0.88302641100000001</v>
      </c>
      <c r="D11232">
        <v>0.47199999999999998</v>
      </c>
      <c r="E11232">
        <v>0.254</v>
      </c>
      <c r="F11232">
        <v>1</v>
      </c>
      <c r="G11232">
        <v>11</v>
      </c>
      <c r="H11232" t="s">
        <v>6674</v>
      </c>
    </row>
    <row r="11233" spans="1:8" x14ac:dyDescent="0.35">
      <c r="A11233" t="s">
        <v>3640</v>
      </c>
      <c r="B11233">
        <v>1.0029199999999999E-4</v>
      </c>
      <c r="C11233">
        <v>0.88235482499999995</v>
      </c>
      <c r="D11233">
        <v>0.77800000000000002</v>
      </c>
      <c r="E11233">
        <v>0.76700000000000002</v>
      </c>
      <c r="F11233">
        <v>1</v>
      </c>
      <c r="G11233">
        <v>11</v>
      </c>
      <c r="H11233" t="s">
        <v>3641</v>
      </c>
    </row>
    <row r="11234" spans="1:8" x14ac:dyDescent="0.35">
      <c r="A11234" t="s">
        <v>848</v>
      </c>
      <c r="B11234" s="15">
        <v>1.5900000000000001E-59</v>
      </c>
      <c r="C11234">
        <v>0.87649570899999996</v>
      </c>
      <c r="D11234">
        <v>0.25</v>
      </c>
      <c r="E11234">
        <v>5.0000000000000001E-3</v>
      </c>
      <c r="F11234" s="15">
        <v>3.14E-55</v>
      </c>
      <c r="G11234">
        <v>11</v>
      </c>
      <c r="H11234" t="s">
        <v>849</v>
      </c>
    </row>
    <row r="11235" spans="1:8" x14ac:dyDescent="0.35">
      <c r="A11235" t="s">
        <v>652</v>
      </c>
      <c r="B11235" s="15">
        <v>8.1100000000000003E-6</v>
      </c>
      <c r="C11235">
        <v>0.87152200300000005</v>
      </c>
      <c r="D11235">
        <v>0.72199999999999998</v>
      </c>
      <c r="E11235">
        <v>0.38300000000000001</v>
      </c>
      <c r="F11235">
        <v>0.16006105200000001</v>
      </c>
      <c r="G11235">
        <v>11</v>
      </c>
      <c r="H11235" t="s">
        <v>625</v>
      </c>
    </row>
    <row r="11236" spans="1:8" x14ac:dyDescent="0.35">
      <c r="A11236" t="s">
        <v>7058</v>
      </c>
      <c r="B11236" s="15">
        <v>4.57E-5</v>
      </c>
      <c r="C11236">
        <v>0.87115505199999999</v>
      </c>
      <c r="D11236">
        <v>0.72199999999999998</v>
      </c>
      <c r="E11236">
        <v>0.55800000000000005</v>
      </c>
      <c r="F11236">
        <v>0.90126970200000001</v>
      </c>
      <c r="G11236">
        <v>11</v>
      </c>
      <c r="H11236" t="s">
        <v>7059</v>
      </c>
    </row>
    <row r="11237" spans="1:8" x14ac:dyDescent="0.35">
      <c r="A11237" t="s">
        <v>5204</v>
      </c>
      <c r="B11237" s="15">
        <v>1.7800000000000001E-7</v>
      </c>
      <c r="C11237">
        <v>0.86962176000000002</v>
      </c>
      <c r="D11237">
        <v>0.36099999999999999</v>
      </c>
      <c r="E11237">
        <v>0.10299999999999999</v>
      </c>
      <c r="F11237">
        <v>3.5163519999999999E-3</v>
      </c>
      <c r="G11237">
        <v>11</v>
      </c>
      <c r="H11237" t="s">
        <v>5205</v>
      </c>
    </row>
    <row r="11238" spans="1:8" x14ac:dyDescent="0.35">
      <c r="A11238" t="s">
        <v>7754</v>
      </c>
      <c r="B11238">
        <v>5.7875289999999996E-3</v>
      </c>
      <c r="C11238">
        <v>0.86901386800000002</v>
      </c>
      <c r="D11238">
        <v>0.5</v>
      </c>
      <c r="E11238">
        <v>0.33500000000000002</v>
      </c>
      <c r="F11238">
        <v>1</v>
      </c>
      <c r="G11238">
        <v>11</v>
      </c>
      <c r="H11238" t="s">
        <v>7755</v>
      </c>
    </row>
    <row r="11239" spans="1:8" x14ac:dyDescent="0.35">
      <c r="A11239" t="s">
        <v>8725</v>
      </c>
      <c r="B11239">
        <v>8.8509199999999998E-4</v>
      </c>
      <c r="C11239">
        <v>0.86849145800000005</v>
      </c>
      <c r="D11239">
        <v>0.58299999999999996</v>
      </c>
      <c r="E11239">
        <v>0.44600000000000001</v>
      </c>
      <c r="F11239">
        <v>1</v>
      </c>
      <c r="G11239">
        <v>11</v>
      </c>
      <c r="H11239" t="s">
        <v>8726</v>
      </c>
    </row>
    <row r="11240" spans="1:8" x14ac:dyDescent="0.35">
      <c r="A11240" t="s">
        <v>457</v>
      </c>
      <c r="B11240" s="15">
        <v>3.6399999999999998E-12</v>
      </c>
      <c r="C11240">
        <v>0.86621971200000003</v>
      </c>
      <c r="D11240">
        <v>0.27800000000000002</v>
      </c>
      <c r="E11240">
        <v>4.1000000000000002E-2</v>
      </c>
      <c r="F11240" s="15">
        <v>7.1799999999999994E-8</v>
      </c>
      <c r="G11240">
        <v>11</v>
      </c>
      <c r="H11240" t="s">
        <v>458</v>
      </c>
    </row>
    <row r="11241" spans="1:8" x14ac:dyDescent="0.35">
      <c r="A11241" t="s">
        <v>8325</v>
      </c>
      <c r="B11241" s="15">
        <v>2.8499999999999998E-6</v>
      </c>
      <c r="C11241">
        <v>0.86524662600000002</v>
      </c>
      <c r="D11241">
        <v>0.44400000000000001</v>
      </c>
      <c r="E11241">
        <v>0.189</v>
      </c>
      <c r="F11241">
        <v>5.6313298999999997E-2</v>
      </c>
      <c r="G11241">
        <v>11</v>
      </c>
      <c r="H11241" t="s">
        <v>8326</v>
      </c>
    </row>
    <row r="11242" spans="1:8" x14ac:dyDescent="0.35">
      <c r="A11242" t="s">
        <v>8024</v>
      </c>
      <c r="B11242" s="15">
        <v>1.02E-182</v>
      </c>
      <c r="C11242">
        <v>0.86308143800000003</v>
      </c>
      <c r="D11242">
        <v>0.27800000000000002</v>
      </c>
      <c r="E11242">
        <v>0</v>
      </c>
      <c r="F11242" s="15">
        <v>1.9999999999999999E-178</v>
      </c>
      <c r="G11242">
        <v>11</v>
      </c>
      <c r="H11242" t="s">
        <v>7970</v>
      </c>
    </row>
    <row r="11243" spans="1:8" x14ac:dyDescent="0.35">
      <c r="A11243" t="s">
        <v>6040</v>
      </c>
      <c r="B11243" s="15">
        <v>1.6300000000000001E-10</v>
      </c>
      <c r="C11243">
        <v>0.85709632999999996</v>
      </c>
      <c r="D11243">
        <v>0.38900000000000001</v>
      </c>
      <c r="E11243">
        <v>8.8999999999999996E-2</v>
      </c>
      <c r="F11243" s="15">
        <v>3.2100000000000002E-6</v>
      </c>
      <c r="G11243">
        <v>11</v>
      </c>
      <c r="H11243" t="s">
        <v>315</v>
      </c>
    </row>
    <row r="11244" spans="1:8" x14ac:dyDescent="0.35">
      <c r="A11244" t="s">
        <v>393</v>
      </c>
      <c r="B11244">
        <v>4.3425991999999997E-2</v>
      </c>
      <c r="C11244">
        <v>0.85247503300000005</v>
      </c>
      <c r="D11244">
        <v>0.41699999999999998</v>
      </c>
      <c r="E11244">
        <v>0.30599999999999999</v>
      </c>
      <c r="F11244">
        <v>1</v>
      </c>
      <c r="G11244">
        <v>11</v>
      </c>
      <c r="H11244" t="s">
        <v>394</v>
      </c>
    </row>
    <row r="11245" spans="1:8" x14ac:dyDescent="0.35">
      <c r="A11245" t="s">
        <v>7540</v>
      </c>
      <c r="B11245" s="15">
        <v>4.6400000000000003E-5</v>
      </c>
      <c r="C11245">
        <v>0.85075784399999999</v>
      </c>
      <c r="D11245">
        <v>0.55600000000000005</v>
      </c>
      <c r="E11245">
        <v>0.32200000000000001</v>
      </c>
      <c r="F11245">
        <v>0.91626443700000004</v>
      </c>
      <c r="G11245">
        <v>11</v>
      </c>
      <c r="H11245" t="s">
        <v>7541</v>
      </c>
    </row>
    <row r="11246" spans="1:8" x14ac:dyDescent="0.35">
      <c r="A11246" t="s">
        <v>2009</v>
      </c>
      <c r="B11246" s="15">
        <v>6.7500000000000002E-20</v>
      </c>
      <c r="C11246">
        <v>0.847787701</v>
      </c>
      <c r="D11246">
        <v>0.30599999999999999</v>
      </c>
      <c r="E11246">
        <v>3.1E-2</v>
      </c>
      <c r="F11246" s="15">
        <v>1.3299999999999999E-15</v>
      </c>
      <c r="G11246">
        <v>11</v>
      </c>
      <c r="H11246" t="s">
        <v>1715</v>
      </c>
    </row>
    <row r="11247" spans="1:8" x14ac:dyDescent="0.35">
      <c r="A11247" t="s">
        <v>7276</v>
      </c>
      <c r="B11247" s="15">
        <v>4.0500000000000002E-5</v>
      </c>
      <c r="C11247">
        <v>0.84767714000000005</v>
      </c>
      <c r="D11247">
        <v>0.66700000000000004</v>
      </c>
      <c r="E11247">
        <v>0.42299999999999999</v>
      </c>
      <c r="F11247">
        <v>0.79977353900000003</v>
      </c>
      <c r="G11247">
        <v>11</v>
      </c>
      <c r="H11247" t="s">
        <v>7277</v>
      </c>
    </row>
    <row r="11248" spans="1:8" x14ac:dyDescent="0.35">
      <c r="A11248" t="s">
        <v>8506</v>
      </c>
      <c r="B11248">
        <v>4.6883299999999999E-4</v>
      </c>
      <c r="C11248">
        <v>0.84504512399999998</v>
      </c>
      <c r="D11248">
        <v>0.5</v>
      </c>
      <c r="E11248">
        <v>0.30399999999999999</v>
      </c>
      <c r="F11248">
        <v>1</v>
      </c>
      <c r="G11248">
        <v>11</v>
      </c>
      <c r="H11248" t="s">
        <v>8507</v>
      </c>
    </row>
    <row r="11249" spans="1:8" x14ac:dyDescent="0.35">
      <c r="A11249" t="s">
        <v>2698</v>
      </c>
      <c r="B11249" s="15">
        <v>4.9499999999999997E-5</v>
      </c>
      <c r="C11249">
        <v>0.83854254699999997</v>
      </c>
      <c r="D11249">
        <v>0.61099999999999999</v>
      </c>
      <c r="E11249">
        <v>0.41499999999999998</v>
      </c>
      <c r="F11249">
        <v>0.97574659500000005</v>
      </c>
      <c r="G11249">
        <v>11</v>
      </c>
      <c r="H11249" t="s">
        <v>2699</v>
      </c>
    </row>
    <row r="11250" spans="1:8" x14ac:dyDescent="0.35">
      <c r="A11250" t="s">
        <v>1590</v>
      </c>
      <c r="B11250" s="15">
        <v>5.6899999999999901E-241</v>
      </c>
      <c r="C11250">
        <v>0.83710771900000003</v>
      </c>
      <c r="D11250">
        <v>0.33300000000000002</v>
      </c>
      <c r="E11250">
        <v>0</v>
      </c>
      <c r="F11250" s="15">
        <v>1.12E-236</v>
      </c>
      <c r="G11250">
        <v>11</v>
      </c>
      <c r="H11250" t="s">
        <v>1591</v>
      </c>
    </row>
    <row r="11251" spans="1:8" x14ac:dyDescent="0.35">
      <c r="A11251" t="s">
        <v>4569</v>
      </c>
      <c r="B11251" s="15">
        <v>7.0600000000000003E-53</v>
      </c>
      <c r="C11251">
        <v>0.83708829299999998</v>
      </c>
      <c r="D11251">
        <v>0.30599999999999999</v>
      </c>
      <c r="E11251">
        <v>0.01</v>
      </c>
      <c r="F11251" s="15">
        <v>1.38999999999999E-48</v>
      </c>
      <c r="G11251">
        <v>11</v>
      </c>
      <c r="H11251" t="s">
        <v>4398</v>
      </c>
    </row>
    <row r="11252" spans="1:8" x14ac:dyDescent="0.35">
      <c r="A11252" t="s">
        <v>3286</v>
      </c>
      <c r="B11252">
        <v>1.2962990000000001E-3</v>
      </c>
      <c r="C11252">
        <v>0.83187579300000003</v>
      </c>
      <c r="D11252">
        <v>0.36099999999999999</v>
      </c>
      <c r="E11252">
        <v>0.19500000000000001</v>
      </c>
      <c r="F11252">
        <v>1</v>
      </c>
      <c r="G11252">
        <v>11</v>
      </c>
      <c r="H11252" t="s">
        <v>1677</v>
      </c>
    </row>
    <row r="11253" spans="1:8" x14ac:dyDescent="0.35">
      <c r="A11253" t="s">
        <v>6826</v>
      </c>
      <c r="B11253" s="15">
        <v>5.2800000000000003E-5</v>
      </c>
      <c r="C11253">
        <v>0.83149706999999995</v>
      </c>
      <c r="D11253">
        <v>0.75</v>
      </c>
      <c r="E11253">
        <v>0.58099999999999996</v>
      </c>
      <c r="F11253">
        <v>1</v>
      </c>
      <c r="G11253">
        <v>11</v>
      </c>
      <c r="H11253" t="s">
        <v>6827</v>
      </c>
    </row>
    <row r="11254" spans="1:8" x14ac:dyDescent="0.35">
      <c r="A11254" t="s">
        <v>1150</v>
      </c>
      <c r="B11254">
        <v>1.3485344999999999E-2</v>
      </c>
      <c r="C11254">
        <v>0.83046662400000004</v>
      </c>
      <c r="D11254">
        <v>0.55600000000000005</v>
      </c>
      <c r="E11254">
        <v>0.48</v>
      </c>
      <c r="F11254">
        <v>1</v>
      </c>
      <c r="G11254">
        <v>11</v>
      </c>
      <c r="H11254" t="s">
        <v>1151</v>
      </c>
    </row>
    <row r="11255" spans="1:8" x14ac:dyDescent="0.35">
      <c r="A11255" t="s">
        <v>7208</v>
      </c>
      <c r="B11255" s="15">
        <v>6.4199999999999998E-9</v>
      </c>
      <c r="C11255">
        <v>0.82815661399999996</v>
      </c>
      <c r="D11255">
        <v>0.36099999999999999</v>
      </c>
      <c r="E11255">
        <v>9.1999999999999998E-2</v>
      </c>
      <c r="F11255">
        <v>1.2660500000000001E-4</v>
      </c>
      <c r="G11255">
        <v>11</v>
      </c>
      <c r="H11255" t="s">
        <v>7200</v>
      </c>
    </row>
    <row r="11256" spans="1:8" x14ac:dyDescent="0.35">
      <c r="A11256" t="s">
        <v>3446</v>
      </c>
      <c r="B11256">
        <v>3.9927000000000002E-4</v>
      </c>
      <c r="C11256">
        <v>0.82752393599999996</v>
      </c>
      <c r="D11256">
        <v>0.80600000000000005</v>
      </c>
      <c r="E11256">
        <v>0.67500000000000004</v>
      </c>
      <c r="F11256">
        <v>1</v>
      </c>
      <c r="G11256">
        <v>11</v>
      </c>
      <c r="H11256" t="s">
        <v>3346</v>
      </c>
    </row>
    <row r="11257" spans="1:8" x14ac:dyDescent="0.35">
      <c r="A11257" t="s">
        <v>1718</v>
      </c>
      <c r="B11257" s="15">
        <v>2.43E-105</v>
      </c>
      <c r="C11257">
        <v>0.82694062099999999</v>
      </c>
      <c r="D11257">
        <v>0.27800000000000002</v>
      </c>
      <c r="E11257">
        <v>3.0000000000000001E-3</v>
      </c>
      <c r="F11257" s="15">
        <v>4.8E-101</v>
      </c>
      <c r="G11257">
        <v>11</v>
      </c>
      <c r="H11257" t="s">
        <v>1719</v>
      </c>
    </row>
    <row r="11258" spans="1:8" x14ac:dyDescent="0.35">
      <c r="A11258" t="s">
        <v>2871</v>
      </c>
      <c r="B11258" s="15">
        <v>5.5899999999999997E-5</v>
      </c>
      <c r="C11258">
        <v>0.82637683399999995</v>
      </c>
      <c r="D11258">
        <v>0.66700000000000004</v>
      </c>
      <c r="E11258">
        <v>0.47799999999999998</v>
      </c>
      <c r="F11258">
        <v>1</v>
      </c>
      <c r="G11258">
        <v>11</v>
      </c>
      <c r="H11258" t="s">
        <v>2872</v>
      </c>
    </row>
    <row r="11259" spans="1:8" x14ac:dyDescent="0.35">
      <c r="A11259" t="s">
        <v>5296</v>
      </c>
      <c r="B11259" s="15">
        <v>5.6499999999999999E-41</v>
      </c>
      <c r="C11259">
        <v>0.82243794400000003</v>
      </c>
      <c r="D11259">
        <v>0.27800000000000002</v>
      </c>
      <c r="E11259">
        <v>1.2E-2</v>
      </c>
      <c r="F11259" s="15">
        <v>1.12E-36</v>
      </c>
      <c r="G11259">
        <v>11</v>
      </c>
      <c r="H11259" t="s">
        <v>5297</v>
      </c>
    </row>
    <row r="11260" spans="1:8" x14ac:dyDescent="0.35">
      <c r="A11260" t="s">
        <v>7399</v>
      </c>
      <c r="B11260" s="15">
        <v>4.5600000000000003E-11</v>
      </c>
      <c r="C11260">
        <v>0.82218502599999999</v>
      </c>
      <c r="D11260">
        <v>0.27800000000000002</v>
      </c>
      <c r="E11260">
        <v>4.4999999999999998E-2</v>
      </c>
      <c r="F11260" s="15">
        <v>8.9999999999999996E-7</v>
      </c>
      <c r="G11260">
        <v>11</v>
      </c>
      <c r="H11260" t="s">
        <v>7400</v>
      </c>
    </row>
    <row r="11261" spans="1:8" x14ac:dyDescent="0.35">
      <c r="A11261" t="s">
        <v>2998</v>
      </c>
      <c r="B11261" s="15">
        <v>4.4199999999999997E-5</v>
      </c>
      <c r="C11261">
        <v>0.82120247899999999</v>
      </c>
      <c r="D11261">
        <v>0.47199999999999998</v>
      </c>
      <c r="E11261">
        <v>0.24399999999999999</v>
      </c>
      <c r="F11261">
        <v>0.87181741000000001</v>
      </c>
      <c r="G11261">
        <v>11</v>
      </c>
      <c r="H11261" t="s">
        <v>2999</v>
      </c>
    </row>
    <row r="11262" spans="1:8" x14ac:dyDescent="0.35">
      <c r="A11262" t="s">
        <v>8563</v>
      </c>
      <c r="B11262">
        <v>5.4891929999999999E-3</v>
      </c>
      <c r="C11262">
        <v>0.81798804899999999</v>
      </c>
      <c r="D11262">
        <v>0.47199999999999998</v>
      </c>
      <c r="E11262">
        <v>0.34799999999999998</v>
      </c>
      <c r="F11262">
        <v>1</v>
      </c>
      <c r="G11262">
        <v>11</v>
      </c>
      <c r="H11262" t="s">
        <v>8564</v>
      </c>
    </row>
    <row r="11263" spans="1:8" x14ac:dyDescent="0.35">
      <c r="A11263" t="s">
        <v>2233</v>
      </c>
      <c r="B11263">
        <v>8.4560959999999998E-3</v>
      </c>
      <c r="C11263">
        <v>0.81180865300000005</v>
      </c>
      <c r="D11263">
        <v>0.52800000000000002</v>
      </c>
      <c r="E11263">
        <v>0.44500000000000001</v>
      </c>
      <c r="F11263">
        <v>1</v>
      </c>
      <c r="G11263">
        <v>11</v>
      </c>
      <c r="H11263" t="s">
        <v>2234</v>
      </c>
    </row>
    <row r="11264" spans="1:8" x14ac:dyDescent="0.35">
      <c r="A11264" t="s">
        <v>2821</v>
      </c>
      <c r="B11264" s="15">
        <v>6.4399999999999993E-5</v>
      </c>
      <c r="C11264">
        <v>0.803034162</v>
      </c>
      <c r="D11264">
        <v>0.5</v>
      </c>
      <c r="E11264">
        <v>0.27</v>
      </c>
      <c r="F11264">
        <v>1</v>
      </c>
      <c r="G11264">
        <v>11</v>
      </c>
      <c r="H11264" t="s">
        <v>2822</v>
      </c>
    </row>
    <row r="11265" spans="1:8" x14ac:dyDescent="0.35">
      <c r="A11265" t="s">
        <v>3795</v>
      </c>
      <c r="B11265" s="15">
        <v>4.2200000000000001E-116</v>
      </c>
      <c r="C11265">
        <v>0.79353005399999998</v>
      </c>
      <c r="D11265">
        <v>0.25</v>
      </c>
      <c r="E11265">
        <v>2E-3</v>
      </c>
      <c r="F11265" s="15">
        <v>8.3300000000000003E-112</v>
      </c>
      <c r="G11265">
        <v>11</v>
      </c>
      <c r="H11265" t="s">
        <v>3796</v>
      </c>
    </row>
    <row r="11266" spans="1:8" x14ac:dyDescent="0.35">
      <c r="A11266" t="s">
        <v>6791</v>
      </c>
      <c r="B11266">
        <v>2.3449608E-2</v>
      </c>
      <c r="C11266">
        <v>0.79038618900000002</v>
      </c>
      <c r="D11266">
        <v>0.5</v>
      </c>
      <c r="E11266">
        <v>0.45600000000000002</v>
      </c>
      <c r="F11266">
        <v>1</v>
      </c>
      <c r="G11266">
        <v>11</v>
      </c>
      <c r="H11266" t="s">
        <v>6792</v>
      </c>
    </row>
    <row r="11267" spans="1:8" x14ac:dyDescent="0.35">
      <c r="A11267" t="s">
        <v>1210</v>
      </c>
      <c r="B11267" s="15">
        <v>8.6000000000000003E-5</v>
      </c>
      <c r="C11267">
        <v>0.78869123200000002</v>
      </c>
      <c r="D11267">
        <v>0.47199999999999998</v>
      </c>
      <c r="E11267">
        <v>0.245</v>
      </c>
      <c r="F11267">
        <v>1</v>
      </c>
      <c r="G11267">
        <v>11</v>
      </c>
      <c r="H11267" t="s">
        <v>1211</v>
      </c>
    </row>
    <row r="11268" spans="1:8" x14ac:dyDescent="0.35">
      <c r="A11268" t="s">
        <v>5606</v>
      </c>
      <c r="B11268" s="15">
        <v>2.2300000000000002E-16</v>
      </c>
      <c r="C11268">
        <v>0.78641210399999995</v>
      </c>
      <c r="D11268">
        <v>0.30599999999999999</v>
      </c>
      <c r="E11268">
        <v>3.7999999999999999E-2</v>
      </c>
      <c r="F11268" s="15">
        <v>4.3899999999999997E-12</v>
      </c>
      <c r="G11268">
        <v>11</v>
      </c>
      <c r="H11268" t="s">
        <v>5607</v>
      </c>
    </row>
    <row r="11269" spans="1:8" x14ac:dyDescent="0.35">
      <c r="A11269" t="s">
        <v>6211</v>
      </c>
      <c r="B11269">
        <v>3.5143090000000002E-3</v>
      </c>
      <c r="C11269">
        <v>0.78324096200000004</v>
      </c>
      <c r="D11269">
        <v>0.5</v>
      </c>
      <c r="E11269">
        <v>0.36299999999999999</v>
      </c>
      <c r="F11269">
        <v>1</v>
      </c>
      <c r="G11269">
        <v>11</v>
      </c>
      <c r="H11269" t="s">
        <v>5966</v>
      </c>
    </row>
    <row r="11270" spans="1:8" x14ac:dyDescent="0.35">
      <c r="A11270" t="s">
        <v>7019</v>
      </c>
      <c r="B11270" s="15">
        <v>1.5400000000000001E-10</v>
      </c>
      <c r="C11270">
        <v>0.78013588</v>
      </c>
      <c r="D11270">
        <v>1</v>
      </c>
      <c r="E11270">
        <v>0.93</v>
      </c>
      <c r="F11270" s="15">
        <v>3.0299999999999998E-6</v>
      </c>
      <c r="G11270">
        <v>11</v>
      </c>
      <c r="H11270" t="s">
        <v>7020</v>
      </c>
    </row>
    <row r="11271" spans="1:8" x14ac:dyDescent="0.35">
      <c r="A11271" t="s">
        <v>8082</v>
      </c>
      <c r="B11271">
        <v>1.17817E-4</v>
      </c>
      <c r="C11271">
        <v>0.77990828300000004</v>
      </c>
      <c r="D11271">
        <v>0.5</v>
      </c>
      <c r="E11271">
        <v>0.28499999999999998</v>
      </c>
      <c r="F11271">
        <v>1</v>
      </c>
      <c r="G11271">
        <v>11</v>
      </c>
      <c r="H11271" t="s">
        <v>8083</v>
      </c>
    </row>
    <row r="11272" spans="1:8" x14ac:dyDescent="0.35">
      <c r="A11272" t="s">
        <v>8371</v>
      </c>
      <c r="B11272">
        <v>7.62139E-4</v>
      </c>
      <c r="C11272">
        <v>0.77514367100000003</v>
      </c>
      <c r="D11272">
        <v>0.30599999999999999</v>
      </c>
      <c r="E11272">
        <v>0.13900000000000001</v>
      </c>
      <c r="F11272">
        <v>1</v>
      </c>
      <c r="G11272">
        <v>11</v>
      </c>
      <c r="H11272" t="s">
        <v>8372</v>
      </c>
    </row>
    <row r="11273" spans="1:8" x14ac:dyDescent="0.35">
      <c r="A11273" t="s">
        <v>7425</v>
      </c>
      <c r="B11273" s="15">
        <v>8.5399999999999995E-14</v>
      </c>
      <c r="C11273">
        <v>0.77502851299999997</v>
      </c>
      <c r="D11273">
        <v>0.25</v>
      </c>
      <c r="E11273">
        <v>3.1E-2</v>
      </c>
      <c r="F11273" s="15">
        <v>1.69E-9</v>
      </c>
      <c r="G11273">
        <v>11</v>
      </c>
      <c r="H11273" t="s">
        <v>604</v>
      </c>
    </row>
    <row r="11274" spans="1:8" x14ac:dyDescent="0.35">
      <c r="A11274" t="s">
        <v>1470</v>
      </c>
      <c r="B11274" s="15">
        <v>3.2300000000000002E-7</v>
      </c>
      <c r="C11274">
        <v>0.77016831699999999</v>
      </c>
      <c r="D11274">
        <v>0.38900000000000001</v>
      </c>
      <c r="E11274">
        <v>0.11700000000000001</v>
      </c>
      <c r="F11274">
        <v>6.3682130000000002E-3</v>
      </c>
      <c r="G11274">
        <v>11</v>
      </c>
      <c r="H11274" t="s">
        <v>1471</v>
      </c>
    </row>
    <row r="11275" spans="1:8" x14ac:dyDescent="0.35">
      <c r="A11275" t="s">
        <v>3436</v>
      </c>
      <c r="B11275" s="15">
        <v>1.88E-5</v>
      </c>
      <c r="C11275">
        <v>0.76750234699999997</v>
      </c>
      <c r="D11275">
        <v>0.47199999999999998</v>
      </c>
      <c r="E11275">
        <v>0.20499999999999999</v>
      </c>
      <c r="F11275">
        <v>0.37022660699999999</v>
      </c>
      <c r="G11275">
        <v>11</v>
      </c>
      <c r="H11275" t="s">
        <v>3372</v>
      </c>
    </row>
    <row r="11276" spans="1:8" x14ac:dyDescent="0.35">
      <c r="A11276" t="s">
        <v>8547</v>
      </c>
      <c r="B11276" s="15">
        <v>9.2999999999999997E-5</v>
      </c>
      <c r="C11276">
        <v>0.76534334500000001</v>
      </c>
      <c r="D11276">
        <v>0.80600000000000005</v>
      </c>
      <c r="E11276">
        <v>0.67400000000000004</v>
      </c>
      <c r="F11276">
        <v>1</v>
      </c>
      <c r="G11276">
        <v>11</v>
      </c>
      <c r="H11276" t="s">
        <v>8548</v>
      </c>
    </row>
    <row r="11277" spans="1:8" x14ac:dyDescent="0.35">
      <c r="A11277" t="s">
        <v>4939</v>
      </c>
      <c r="B11277">
        <v>1.370612E-3</v>
      </c>
      <c r="C11277">
        <v>0.76282247400000003</v>
      </c>
      <c r="D11277">
        <v>0.36099999999999999</v>
      </c>
      <c r="E11277">
        <v>0.192</v>
      </c>
      <c r="F11277">
        <v>1</v>
      </c>
      <c r="G11277">
        <v>11</v>
      </c>
      <c r="H11277" t="s">
        <v>4940</v>
      </c>
    </row>
    <row r="11278" spans="1:8" x14ac:dyDescent="0.35">
      <c r="A11278" t="s">
        <v>6412</v>
      </c>
      <c r="B11278" s="15">
        <v>1.21E-76</v>
      </c>
      <c r="C11278">
        <v>0.762406429</v>
      </c>
      <c r="D11278">
        <v>0.27800000000000002</v>
      </c>
      <c r="E11278">
        <v>5.0000000000000001E-3</v>
      </c>
      <c r="F11278" s="15">
        <v>2.3899999999999998E-72</v>
      </c>
      <c r="G11278">
        <v>11</v>
      </c>
      <c r="H11278" t="s">
        <v>6413</v>
      </c>
    </row>
    <row r="11279" spans="1:8" x14ac:dyDescent="0.35">
      <c r="A11279" t="s">
        <v>6752</v>
      </c>
      <c r="B11279">
        <v>0.178653336</v>
      </c>
      <c r="C11279">
        <v>0.76220125999999999</v>
      </c>
      <c r="D11279">
        <v>0.30599999999999999</v>
      </c>
      <c r="E11279">
        <v>0.218</v>
      </c>
      <c r="F11279">
        <v>1</v>
      </c>
      <c r="G11279">
        <v>11</v>
      </c>
      <c r="H11279" t="s">
        <v>6753</v>
      </c>
    </row>
    <row r="11280" spans="1:8" x14ac:dyDescent="0.35">
      <c r="A11280" t="s">
        <v>7766</v>
      </c>
      <c r="B11280" s="15">
        <v>9.4400000000000003E-148</v>
      </c>
      <c r="C11280">
        <v>0.75969964499999998</v>
      </c>
      <c r="D11280">
        <v>0.25</v>
      </c>
      <c r="E11280">
        <v>1E-3</v>
      </c>
      <c r="F11280" s="15">
        <v>1.86E-143</v>
      </c>
      <c r="G11280">
        <v>11</v>
      </c>
      <c r="H11280" t="s">
        <v>265</v>
      </c>
    </row>
    <row r="11281" spans="1:8" x14ac:dyDescent="0.35">
      <c r="A11281" t="s">
        <v>1468</v>
      </c>
      <c r="B11281">
        <v>5.3788001000000002E-2</v>
      </c>
      <c r="C11281">
        <v>0.757419709</v>
      </c>
      <c r="D11281">
        <v>0.52800000000000002</v>
      </c>
      <c r="E11281">
        <v>0.50900000000000001</v>
      </c>
      <c r="F11281">
        <v>1</v>
      </c>
      <c r="G11281">
        <v>11</v>
      </c>
      <c r="H11281" t="s">
        <v>1469</v>
      </c>
    </row>
    <row r="11282" spans="1:8" x14ac:dyDescent="0.35">
      <c r="A11282" t="s">
        <v>7306</v>
      </c>
      <c r="B11282" s="15">
        <v>1.08999999999999E-61</v>
      </c>
      <c r="C11282">
        <v>0.75726011500000001</v>
      </c>
      <c r="D11282">
        <v>0.27800000000000002</v>
      </c>
      <c r="E11282">
        <v>7.0000000000000001E-3</v>
      </c>
      <c r="F11282" s="15">
        <v>2.1500000000000001E-57</v>
      </c>
      <c r="G11282">
        <v>11</v>
      </c>
      <c r="H11282" t="s">
        <v>324</v>
      </c>
    </row>
    <row r="11283" spans="1:8" x14ac:dyDescent="0.35">
      <c r="A11283" t="s">
        <v>5003</v>
      </c>
      <c r="B11283">
        <v>1.735061E-3</v>
      </c>
      <c r="C11283">
        <v>0.75724299100000003</v>
      </c>
      <c r="D11283">
        <v>0.33300000000000002</v>
      </c>
      <c r="E11283">
        <v>0.17499999999999999</v>
      </c>
      <c r="F11283">
        <v>1</v>
      </c>
      <c r="G11283">
        <v>11</v>
      </c>
      <c r="H11283" t="s">
        <v>4986</v>
      </c>
    </row>
    <row r="11284" spans="1:8" x14ac:dyDescent="0.35">
      <c r="A11284" t="s">
        <v>7115</v>
      </c>
      <c r="B11284" s="15">
        <v>1.8E-73</v>
      </c>
      <c r="C11284">
        <v>0.75625239899999996</v>
      </c>
      <c r="D11284">
        <v>0.25</v>
      </c>
      <c r="E11284">
        <v>4.0000000000000001E-3</v>
      </c>
      <c r="F11284" s="15">
        <v>3.54E-69</v>
      </c>
      <c r="G11284">
        <v>11</v>
      </c>
      <c r="H11284" t="s">
        <v>1391</v>
      </c>
    </row>
    <row r="11285" spans="1:8" x14ac:dyDescent="0.35">
      <c r="A11285" t="s">
        <v>4875</v>
      </c>
      <c r="B11285" s="15">
        <v>3.5799999999999999E-85</v>
      </c>
      <c r="C11285">
        <v>0.75468696499999999</v>
      </c>
      <c r="D11285">
        <v>0.25</v>
      </c>
      <c r="E11285">
        <v>3.0000000000000001E-3</v>
      </c>
      <c r="F11285" s="15">
        <v>7.0599999999999901E-81</v>
      </c>
      <c r="G11285">
        <v>11</v>
      </c>
      <c r="H11285" t="s">
        <v>36</v>
      </c>
    </row>
    <row r="11286" spans="1:8" x14ac:dyDescent="0.35">
      <c r="A11286" t="s">
        <v>6227</v>
      </c>
      <c r="B11286">
        <v>4.4408700000000002E-4</v>
      </c>
      <c r="C11286">
        <v>0.75405012699999996</v>
      </c>
      <c r="D11286">
        <v>0.63900000000000001</v>
      </c>
      <c r="E11286">
        <v>0.54100000000000004</v>
      </c>
      <c r="F11286">
        <v>1</v>
      </c>
      <c r="G11286">
        <v>11</v>
      </c>
      <c r="H11286" t="s">
        <v>6228</v>
      </c>
    </row>
    <row r="11287" spans="1:8" x14ac:dyDescent="0.35">
      <c r="A11287" t="s">
        <v>8588</v>
      </c>
      <c r="B11287" s="15">
        <v>1.2099999999999999E-59</v>
      </c>
      <c r="C11287">
        <v>0.75172389799999995</v>
      </c>
      <c r="D11287">
        <v>0.25</v>
      </c>
      <c r="E11287">
        <v>5.0000000000000001E-3</v>
      </c>
      <c r="F11287" s="15">
        <v>2.37999999999999E-55</v>
      </c>
      <c r="G11287">
        <v>11</v>
      </c>
      <c r="H11287" t="s">
        <v>8589</v>
      </c>
    </row>
    <row r="11288" spans="1:8" x14ac:dyDescent="0.35">
      <c r="A11288" t="s">
        <v>4967</v>
      </c>
      <c r="B11288" s="15">
        <v>3.0799999999999897E-67</v>
      </c>
      <c r="C11288">
        <v>0.74984837900000001</v>
      </c>
      <c r="D11288">
        <v>0.25</v>
      </c>
      <c r="E11288">
        <v>5.0000000000000001E-3</v>
      </c>
      <c r="F11288" s="15">
        <v>6.0699999999999995E-63</v>
      </c>
      <c r="G11288">
        <v>11</v>
      </c>
      <c r="H11288" t="s">
        <v>4968</v>
      </c>
    </row>
    <row r="11289" spans="1:8" x14ac:dyDescent="0.35">
      <c r="A11289" t="s">
        <v>5666</v>
      </c>
      <c r="B11289">
        <v>1.1227139999999999E-3</v>
      </c>
      <c r="C11289">
        <v>0.74903281600000005</v>
      </c>
      <c r="D11289">
        <v>0.58299999999999996</v>
      </c>
      <c r="E11289">
        <v>0.48</v>
      </c>
      <c r="F11289">
        <v>1</v>
      </c>
      <c r="G11289">
        <v>11</v>
      </c>
      <c r="H11289" t="s">
        <v>5667</v>
      </c>
    </row>
    <row r="11290" spans="1:8" x14ac:dyDescent="0.35">
      <c r="A11290" t="s">
        <v>2622</v>
      </c>
      <c r="B11290" s="15">
        <v>5.8199999999999998E-5</v>
      </c>
      <c r="C11290">
        <v>0.74707678899999996</v>
      </c>
      <c r="D11290">
        <v>0.33300000000000002</v>
      </c>
      <c r="E11290">
        <v>0.13100000000000001</v>
      </c>
      <c r="F11290">
        <v>1</v>
      </c>
      <c r="G11290">
        <v>11</v>
      </c>
      <c r="H11290" t="s">
        <v>2623</v>
      </c>
    </row>
    <row r="11291" spans="1:8" x14ac:dyDescent="0.35">
      <c r="A11291" t="s">
        <v>4813</v>
      </c>
      <c r="B11291">
        <v>3.2142099E-2</v>
      </c>
      <c r="C11291">
        <v>0.74567745900000004</v>
      </c>
      <c r="D11291">
        <v>0.25</v>
      </c>
      <c r="E11291">
        <v>0.14299999999999999</v>
      </c>
      <c r="F11291">
        <v>1</v>
      </c>
      <c r="G11291">
        <v>11</v>
      </c>
      <c r="H11291" t="s">
        <v>4382</v>
      </c>
    </row>
    <row r="11292" spans="1:8" x14ac:dyDescent="0.35">
      <c r="A11292" t="s">
        <v>3668</v>
      </c>
      <c r="B11292" s="15">
        <v>2.2500000000000001E-5</v>
      </c>
      <c r="C11292">
        <v>0.74560350600000003</v>
      </c>
      <c r="D11292">
        <v>0.33300000000000002</v>
      </c>
      <c r="E11292">
        <v>0.11899999999999999</v>
      </c>
      <c r="F11292">
        <v>0.44452836299999998</v>
      </c>
      <c r="G11292">
        <v>11</v>
      </c>
      <c r="H11292" t="s">
        <v>3669</v>
      </c>
    </row>
    <row r="11293" spans="1:8" x14ac:dyDescent="0.35">
      <c r="A11293" t="s">
        <v>1124</v>
      </c>
      <c r="B11293">
        <v>2.6437184999999998E-2</v>
      </c>
      <c r="C11293">
        <v>0.74186284300000005</v>
      </c>
      <c r="D11293">
        <v>0.5</v>
      </c>
      <c r="E11293">
        <v>0.40100000000000002</v>
      </c>
      <c r="F11293">
        <v>1</v>
      </c>
      <c r="G11293">
        <v>11</v>
      </c>
      <c r="H11293" t="s">
        <v>1125</v>
      </c>
    </row>
    <row r="11294" spans="1:8" x14ac:dyDescent="0.35">
      <c r="A11294" t="s">
        <v>136</v>
      </c>
      <c r="B11294">
        <v>6.1488100000000002E-3</v>
      </c>
      <c r="C11294">
        <v>0.74132567100000002</v>
      </c>
      <c r="D11294">
        <v>0.41699999999999998</v>
      </c>
      <c r="E11294">
        <v>0.28399999999999997</v>
      </c>
      <c r="F11294">
        <v>1</v>
      </c>
      <c r="G11294">
        <v>11</v>
      </c>
      <c r="H11294" t="s">
        <v>137</v>
      </c>
    </row>
    <row r="11295" spans="1:8" x14ac:dyDescent="0.35">
      <c r="A11295" t="s">
        <v>8286</v>
      </c>
      <c r="B11295">
        <v>3.9967869999999999E-3</v>
      </c>
      <c r="C11295">
        <v>0.74033696699999996</v>
      </c>
      <c r="D11295">
        <v>0.33300000000000002</v>
      </c>
      <c r="E11295">
        <v>0.191</v>
      </c>
      <c r="F11295">
        <v>1</v>
      </c>
      <c r="G11295">
        <v>11</v>
      </c>
      <c r="H11295" t="s">
        <v>1571</v>
      </c>
    </row>
    <row r="11296" spans="1:8" x14ac:dyDescent="0.35">
      <c r="A11296" t="s">
        <v>8658</v>
      </c>
      <c r="B11296" s="15">
        <v>7.1899999999999999E-5</v>
      </c>
      <c r="C11296">
        <v>0.73834569400000005</v>
      </c>
      <c r="D11296">
        <v>0.77800000000000002</v>
      </c>
      <c r="E11296">
        <v>0.63900000000000001</v>
      </c>
      <c r="F11296">
        <v>1</v>
      </c>
      <c r="G11296">
        <v>11</v>
      </c>
      <c r="H11296" t="s">
        <v>8659</v>
      </c>
    </row>
    <row r="11297" spans="1:8" x14ac:dyDescent="0.35">
      <c r="A11297" t="s">
        <v>7368</v>
      </c>
      <c r="B11297" s="15">
        <v>4.1499999999999999E-5</v>
      </c>
      <c r="C11297">
        <v>0.737792895</v>
      </c>
      <c r="D11297">
        <v>0.44400000000000001</v>
      </c>
      <c r="E11297">
        <v>0.217</v>
      </c>
      <c r="F11297">
        <v>0.81827516199999994</v>
      </c>
      <c r="G11297">
        <v>11</v>
      </c>
      <c r="H11297" t="s">
        <v>7369</v>
      </c>
    </row>
    <row r="11298" spans="1:8" x14ac:dyDescent="0.35">
      <c r="A11298" t="s">
        <v>237</v>
      </c>
      <c r="B11298">
        <v>5.4788700000000005E-4</v>
      </c>
      <c r="C11298">
        <v>0.73155042199999998</v>
      </c>
      <c r="D11298">
        <v>0.38900000000000001</v>
      </c>
      <c r="E11298">
        <v>0.20300000000000001</v>
      </c>
      <c r="F11298">
        <v>1</v>
      </c>
      <c r="G11298">
        <v>11</v>
      </c>
      <c r="H11298" t="s">
        <v>238</v>
      </c>
    </row>
    <row r="11299" spans="1:8" x14ac:dyDescent="0.35">
      <c r="A11299" t="s">
        <v>7998</v>
      </c>
      <c r="B11299" s="15">
        <v>3.63E-11</v>
      </c>
      <c r="C11299">
        <v>0.73070321999999999</v>
      </c>
      <c r="D11299">
        <v>1</v>
      </c>
      <c r="E11299">
        <v>0.99099999999999999</v>
      </c>
      <c r="F11299" s="15">
        <v>7.1699999999999997E-7</v>
      </c>
      <c r="G11299">
        <v>11</v>
      </c>
      <c r="H11299" t="s">
        <v>7999</v>
      </c>
    </row>
    <row r="11300" spans="1:8" x14ac:dyDescent="0.35">
      <c r="A11300" t="s">
        <v>6393</v>
      </c>
      <c r="B11300">
        <v>1.2175991000000001E-2</v>
      </c>
      <c r="C11300">
        <v>0.73024225899999995</v>
      </c>
      <c r="D11300">
        <v>0.30599999999999999</v>
      </c>
      <c r="E11300">
        <v>0.18</v>
      </c>
      <c r="F11300">
        <v>1</v>
      </c>
      <c r="G11300">
        <v>11</v>
      </c>
      <c r="H11300" t="s">
        <v>6394</v>
      </c>
    </row>
    <row r="11301" spans="1:8" x14ac:dyDescent="0.35">
      <c r="A11301" t="s">
        <v>3658</v>
      </c>
      <c r="B11301">
        <v>3.18163E-4</v>
      </c>
      <c r="C11301">
        <v>0.72971387099999996</v>
      </c>
      <c r="D11301">
        <v>0.86099999999999999</v>
      </c>
      <c r="E11301">
        <v>0.80500000000000005</v>
      </c>
      <c r="F11301">
        <v>1</v>
      </c>
      <c r="G11301">
        <v>11</v>
      </c>
      <c r="H11301" t="s">
        <v>3659</v>
      </c>
    </row>
    <row r="11302" spans="1:8" x14ac:dyDescent="0.35">
      <c r="A11302" t="s">
        <v>7675</v>
      </c>
      <c r="B11302">
        <v>7.7175313999999995E-2</v>
      </c>
      <c r="C11302">
        <v>0.71769107499999996</v>
      </c>
      <c r="D11302">
        <v>0.27800000000000002</v>
      </c>
      <c r="E11302">
        <v>0.192</v>
      </c>
      <c r="F11302">
        <v>1</v>
      </c>
      <c r="G11302">
        <v>11</v>
      </c>
      <c r="H11302" t="s">
        <v>7676</v>
      </c>
    </row>
    <row r="11303" spans="1:8" x14ac:dyDescent="0.35">
      <c r="A11303" t="s">
        <v>154</v>
      </c>
      <c r="B11303" s="15">
        <v>6.1600000000000007E-5</v>
      </c>
      <c r="C11303">
        <v>0.71767031699999995</v>
      </c>
      <c r="D11303">
        <v>0.30599999999999999</v>
      </c>
      <c r="E11303">
        <v>0.113</v>
      </c>
      <c r="F11303">
        <v>1</v>
      </c>
      <c r="G11303">
        <v>11</v>
      </c>
      <c r="H11303" t="s">
        <v>155</v>
      </c>
    </row>
    <row r="11304" spans="1:8" x14ac:dyDescent="0.35">
      <c r="A11304" t="s">
        <v>1356</v>
      </c>
      <c r="B11304" s="15">
        <v>3.2700000000000001E-9</v>
      </c>
      <c r="C11304">
        <v>0.71746921900000005</v>
      </c>
      <c r="D11304">
        <v>0.25</v>
      </c>
      <c r="E11304">
        <v>4.5999999999999999E-2</v>
      </c>
      <c r="F11304" s="15">
        <v>6.4599999999999998E-5</v>
      </c>
      <c r="G11304">
        <v>11</v>
      </c>
      <c r="H11304" t="s">
        <v>1357</v>
      </c>
    </row>
    <row r="11305" spans="1:8" x14ac:dyDescent="0.35">
      <c r="A11305" t="s">
        <v>6001</v>
      </c>
      <c r="B11305">
        <v>2.5633247000000001E-2</v>
      </c>
      <c r="C11305">
        <v>0.71331760099999997</v>
      </c>
      <c r="D11305">
        <v>0.55600000000000005</v>
      </c>
      <c r="E11305">
        <v>0.52</v>
      </c>
      <c r="F11305">
        <v>1</v>
      </c>
      <c r="G11305">
        <v>11</v>
      </c>
      <c r="H11305" t="s">
        <v>6002</v>
      </c>
    </row>
    <row r="11306" spans="1:8" x14ac:dyDescent="0.35">
      <c r="A11306" t="s">
        <v>8034</v>
      </c>
      <c r="B11306">
        <v>3.5339200000000001E-4</v>
      </c>
      <c r="C11306">
        <v>0.71105337800000001</v>
      </c>
      <c r="D11306">
        <v>0.80600000000000005</v>
      </c>
      <c r="E11306">
        <v>0.68</v>
      </c>
      <c r="F11306">
        <v>1</v>
      </c>
      <c r="G11306">
        <v>11</v>
      </c>
      <c r="H11306" t="s">
        <v>8035</v>
      </c>
    </row>
    <row r="11307" spans="1:8" x14ac:dyDescent="0.35">
      <c r="A11307" t="s">
        <v>7719</v>
      </c>
      <c r="B11307" s="15">
        <v>1.8699999999999999E-8</v>
      </c>
      <c r="C11307">
        <v>0.70710316799999995</v>
      </c>
      <c r="D11307">
        <v>0.27800000000000002</v>
      </c>
      <c r="E11307">
        <v>5.8999999999999997E-2</v>
      </c>
      <c r="F11307">
        <v>3.68527E-4</v>
      </c>
      <c r="G11307">
        <v>11</v>
      </c>
      <c r="H11307" t="s">
        <v>7720</v>
      </c>
    </row>
    <row r="11308" spans="1:8" x14ac:dyDescent="0.35">
      <c r="A11308" t="s">
        <v>5543</v>
      </c>
      <c r="B11308">
        <v>2.597453E-3</v>
      </c>
      <c r="C11308">
        <v>0.70035294999999997</v>
      </c>
      <c r="D11308">
        <v>0.30599999999999999</v>
      </c>
      <c r="E11308">
        <v>0.151</v>
      </c>
      <c r="F11308">
        <v>1</v>
      </c>
      <c r="G11308">
        <v>11</v>
      </c>
      <c r="H11308" t="s">
        <v>5544</v>
      </c>
    </row>
    <row r="11309" spans="1:8" x14ac:dyDescent="0.35">
      <c r="A11309" t="s">
        <v>6161</v>
      </c>
      <c r="B11309" s="15">
        <v>2.7800000000000001E-5</v>
      </c>
      <c r="C11309">
        <v>0.70021560699999996</v>
      </c>
      <c r="D11309">
        <v>0.83299999999999996</v>
      </c>
      <c r="E11309">
        <v>0.75800000000000001</v>
      </c>
      <c r="F11309">
        <v>0.54789336200000005</v>
      </c>
      <c r="G11309">
        <v>11</v>
      </c>
      <c r="H11309" t="s">
        <v>6162</v>
      </c>
    </row>
    <row r="11310" spans="1:8" x14ac:dyDescent="0.35">
      <c r="A11310" t="s">
        <v>7507</v>
      </c>
      <c r="B11310">
        <v>1.4718909999999999E-3</v>
      </c>
      <c r="C11310">
        <v>0.69913130899999998</v>
      </c>
      <c r="D11310">
        <v>0.69399999999999995</v>
      </c>
      <c r="E11310">
        <v>0.627</v>
      </c>
      <c r="F11310">
        <v>1</v>
      </c>
      <c r="G11310">
        <v>11</v>
      </c>
      <c r="H11310" t="s">
        <v>7508</v>
      </c>
    </row>
    <row r="11311" spans="1:8" x14ac:dyDescent="0.35">
      <c r="A11311" t="s">
        <v>7042</v>
      </c>
      <c r="B11311" s="15">
        <v>1.07E-16</v>
      </c>
      <c r="C11311">
        <v>0.69804009700000003</v>
      </c>
      <c r="D11311">
        <v>0.25</v>
      </c>
      <c r="E11311">
        <v>2.5000000000000001E-2</v>
      </c>
      <c r="F11311" s="15">
        <v>2.1100000000000001E-12</v>
      </c>
      <c r="G11311">
        <v>11</v>
      </c>
      <c r="H11311" t="s">
        <v>602</v>
      </c>
    </row>
    <row r="11312" spans="1:8" x14ac:dyDescent="0.35">
      <c r="A11312" t="s">
        <v>503</v>
      </c>
      <c r="B11312">
        <v>3.4722099999999999E-4</v>
      </c>
      <c r="C11312">
        <v>0.69465163399999996</v>
      </c>
      <c r="D11312">
        <v>0.75</v>
      </c>
      <c r="E11312">
        <v>0.65200000000000002</v>
      </c>
      <c r="F11312">
        <v>1</v>
      </c>
      <c r="G11312">
        <v>11</v>
      </c>
      <c r="H11312" t="s">
        <v>504</v>
      </c>
    </row>
    <row r="11313" spans="1:8" x14ac:dyDescent="0.35">
      <c r="A11313" t="s">
        <v>6597</v>
      </c>
      <c r="B11313" s="15">
        <v>2.75E-17</v>
      </c>
      <c r="C11313">
        <v>0.68791900800000005</v>
      </c>
      <c r="D11313">
        <v>0.25</v>
      </c>
      <c r="E11313">
        <v>2.4E-2</v>
      </c>
      <c r="F11313" s="15">
        <v>5.4300000000000001E-13</v>
      </c>
      <c r="G11313">
        <v>11</v>
      </c>
      <c r="H11313" t="s">
        <v>6598</v>
      </c>
    </row>
    <row r="11314" spans="1:8" x14ac:dyDescent="0.35">
      <c r="A11314" t="s">
        <v>2116</v>
      </c>
      <c r="B11314" s="15">
        <v>1.61E-6</v>
      </c>
      <c r="C11314">
        <v>0.68559860100000003</v>
      </c>
      <c r="D11314">
        <v>0.91700000000000004</v>
      </c>
      <c r="E11314">
        <v>0.81899999999999995</v>
      </c>
      <c r="F11314">
        <v>3.1712839999999999E-2</v>
      </c>
      <c r="G11314">
        <v>11</v>
      </c>
      <c r="H11314" t="s">
        <v>2117</v>
      </c>
    </row>
    <row r="11315" spans="1:8" x14ac:dyDescent="0.35">
      <c r="A11315" t="s">
        <v>7458</v>
      </c>
      <c r="B11315">
        <v>6.8270799999999997E-4</v>
      </c>
      <c r="C11315">
        <v>0.683587532</v>
      </c>
      <c r="D11315">
        <v>0.75</v>
      </c>
      <c r="E11315">
        <v>0.63600000000000001</v>
      </c>
      <c r="F11315">
        <v>1</v>
      </c>
      <c r="G11315">
        <v>11</v>
      </c>
      <c r="H11315" t="s">
        <v>7459</v>
      </c>
    </row>
    <row r="11316" spans="1:8" x14ac:dyDescent="0.35">
      <c r="A11316" t="s">
        <v>2723</v>
      </c>
      <c r="B11316" s="15">
        <v>4.9100000000000001E-5</v>
      </c>
      <c r="C11316">
        <v>0.68266782500000001</v>
      </c>
      <c r="D11316">
        <v>0.77800000000000002</v>
      </c>
      <c r="E11316">
        <v>0.60699999999999998</v>
      </c>
      <c r="F11316">
        <v>0.96852892400000001</v>
      </c>
      <c r="G11316">
        <v>11</v>
      </c>
      <c r="H11316" t="s">
        <v>2724</v>
      </c>
    </row>
    <row r="11317" spans="1:8" x14ac:dyDescent="0.35">
      <c r="A11317" t="s">
        <v>2835</v>
      </c>
      <c r="B11317">
        <v>2.7537249999999999E-2</v>
      </c>
      <c r="C11317">
        <v>0.68245481200000002</v>
      </c>
      <c r="D11317">
        <v>0.33300000000000002</v>
      </c>
      <c r="E11317">
        <v>0.219</v>
      </c>
      <c r="F11317">
        <v>1</v>
      </c>
      <c r="G11317">
        <v>11</v>
      </c>
      <c r="H11317" t="s">
        <v>2836</v>
      </c>
    </row>
    <row r="11318" spans="1:8" x14ac:dyDescent="0.35">
      <c r="A11318" t="s">
        <v>8541</v>
      </c>
      <c r="B11318">
        <v>3.9503739000000003E-2</v>
      </c>
      <c r="C11318">
        <v>0.67591706200000001</v>
      </c>
      <c r="D11318">
        <v>0.33300000000000002</v>
      </c>
      <c r="E11318">
        <v>0.20799999999999999</v>
      </c>
      <c r="F11318">
        <v>1</v>
      </c>
      <c r="G11318">
        <v>11</v>
      </c>
      <c r="H11318" t="s">
        <v>8542</v>
      </c>
    </row>
    <row r="11319" spans="1:8" x14ac:dyDescent="0.35">
      <c r="A11319" t="s">
        <v>7855</v>
      </c>
      <c r="B11319">
        <v>5.5095600000000002E-4</v>
      </c>
      <c r="C11319">
        <v>0.67157197199999996</v>
      </c>
      <c r="D11319">
        <v>0.75</v>
      </c>
      <c r="E11319">
        <v>0.68200000000000005</v>
      </c>
      <c r="F11319">
        <v>1</v>
      </c>
      <c r="G11319">
        <v>11</v>
      </c>
      <c r="H11319" t="s">
        <v>7856</v>
      </c>
    </row>
    <row r="11320" spans="1:8" x14ac:dyDescent="0.35">
      <c r="A11320" t="s">
        <v>6969</v>
      </c>
      <c r="B11320">
        <v>1.4279399999999999E-4</v>
      </c>
      <c r="C11320">
        <v>0.67039652000000005</v>
      </c>
      <c r="D11320">
        <v>0.94399999999999995</v>
      </c>
      <c r="E11320">
        <v>0.89300000000000002</v>
      </c>
      <c r="F11320">
        <v>1</v>
      </c>
      <c r="G11320">
        <v>11</v>
      </c>
      <c r="H11320" t="s">
        <v>6970</v>
      </c>
    </row>
    <row r="11321" spans="1:8" x14ac:dyDescent="0.35">
      <c r="A11321" t="s">
        <v>8749</v>
      </c>
      <c r="B11321">
        <v>3.3189076999999997E-2</v>
      </c>
      <c r="C11321">
        <v>0.66885606600000003</v>
      </c>
      <c r="D11321">
        <v>0.38900000000000001</v>
      </c>
      <c r="E11321">
        <v>0.30299999999999999</v>
      </c>
      <c r="F11321">
        <v>1</v>
      </c>
      <c r="G11321">
        <v>11</v>
      </c>
    </row>
    <row r="11322" spans="1:8" x14ac:dyDescent="0.35">
      <c r="A11322" t="s">
        <v>4469</v>
      </c>
      <c r="B11322">
        <v>7.0407000000000004E-3</v>
      </c>
      <c r="C11322">
        <v>0.66610887500000004</v>
      </c>
      <c r="D11322">
        <v>0.30599999999999999</v>
      </c>
      <c r="E11322">
        <v>0.161</v>
      </c>
      <c r="F11322">
        <v>1</v>
      </c>
      <c r="G11322">
        <v>11</v>
      </c>
      <c r="H11322" t="s">
        <v>4468</v>
      </c>
    </row>
    <row r="11323" spans="1:8" x14ac:dyDescent="0.35">
      <c r="A11323" t="s">
        <v>4695</v>
      </c>
      <c r="B11323" s="15">
        <v>1.84E-5</v>
      </c>
      <c r="C11323">
        <v>0.66371328100000004</v>
      </c>
      <c r="D11323">
        <v>0.91700000000000004</v>
      </c>
      <c r="E11323">
        <v>0.82699999999999996</v>
      </c>
      <c r="F11323">
        <v>0.36285203700000002</v>
      </c>
      <c r="G11323">
        <v>11</v>
      </c>
      <c r="H11323" t="s">
        <v>4696</v>
      </c>
    </row>
    <row r="11324" spans="1:8" x14ac:dyDescent="0.35">
      <c r="A11324" t="s">
        <v>3923</v>
      </c>
      <c r="B11324">
        <v>2.0931190000000001E-3</v>
      </c>
      <c r="C11324">
        <v>0.66047827400000003</v>
      </c>
      <c r="D11324">
        <v>0.61099999999999999</v>
      </c>
      <c r="E11324">
        <v>0.46800000000000003</v>
      </c>
      <c r="F11324">
        <v>1</v>
      </c>
      <c r="G11324">
        <v>11</v>
      </c>
      <c r="H11324" t="s">
        <v>3924</v>
      </c>
    </row>
    <row r="11325" spans="1:8" x14ac:dyDescent="0.35">
      <c r="A11325" t="s">
        <v>7199</v>
      </c>
      <c r="B11325">
        <v>1.1050840000000001E-3</v>
      </c>
      <c r="C11325">
        <v>0.65951942100000005</v>
      </c>
      <c r="D11325">
        <v>0.33300000000000002</v>
      </c>
      <c r="E11325">
        <v>0.161</v>
      </c>
      <c r="F11325">
        <v>1</v>
      </c>
      <c r="G11325">
        <v>11</v>
      </c>
      <c r="H11325" t="s">
        <v>7200</v>
      </c>
    </row>
    <row r="11326" spans="1:8" x14ac:dyDescent="0.35">
      <c r="A11326" t="s">
        <v>6507</v>
      </c>
      <c r="B11326" s="15">
        <v>5.8999999999999996E-7</v>
      </c>
      <c r="C11326">
        <v>0.65897706700000003</v>
      </c>
      <c r="D11326">
        <v>1</v>
      </c>
      <c r="E11326">
        <v>0.85299999999999998</v>
      </c>
      <c r="F11326">
        <v>1.1631087E-2</v>
      </c>
      <c r="G11326">
        <v>11</v>
      </c>
      <c r="H11326" t="s">
        <v>6508</v>
      </c>
    </row>
    <row r="11327" spans="1:8" x14ac:dyDescent="0.35">
      <c r="A11327" t="s">
        <v>6690</v>
      </c>
      <c r="B11327">
        <v>2.77075E-4</v>
      </c>
      <c r="C11327">
        <v>0.65423992900000005</v>
      </c>
      <c r="D11327">
        <v>0.36099999999999999</v>
      </c>
      <c r="E11327">
        <v>0.155</v>
      </c>
      <c r="F11327">
        <v>1</v>
      </c>
      <c r="G11327">
        <v>11</v>
      </c>
      <c r="H11327" t="s">
        <v>6691</v>
      </c>
    </row>
    <row r="11328" spans="1:8" x14ac:dyDescent="0.35">
      <c r="A11328" t="s">
        <v>5373</v>
      </c>
      <c r="B11328">
        <v>1.15689E-4</v>
      </c>
      <c r="C11328">
        <v>0.65038852599999997</v>
      </c>
      <c r="D11328">
        <v>0.25</v>
      </c>
      <c r="E11328">
        <v>8.2000000000000003E-2</v>
      </c>
      <c r="F11328">
        <v>1</v>
      </c>
      <c r="G11328">
        <v>11</v>
      </c>
      <c r="H11328" t="s">
        <v>5374</v>
      </c>
    </row>
    <row r="11329" spans="1:8" x14ac:dyDescent="0.35">
      <c r="A11329" t="s">
        <v>3691</v>
      </c>
      <c r="B11329">
        <v>9.7996490000000006E-3</v>
      </c>
      <c r="C11329">
        <v>0.64599994299999997</v>
      </c>
      <c r="D11329">
        <v>0.69399999999999995</v>
      </c>
      <c r="E11329">
        <v>0.64500000000000002</v>
      </c>
      <c r="F11329">
        <v>1</v>
      </c>
      <c r="G11329">
        <v>11</v>
      </c>
      <c r="H11329" t="s">
        <v>3692</v>
      </c>
    </row>
    <row r="11330" spans="1:8" x14ac:dyDescent="0.35">
      <c r="A11330" t="s">
        <v>7879</v>
      </c>
      <c r="B11330">
        <v>2.7417029999999998E-3</v>
      </c>
      <c r="C11330">
        <v>0.64151112200000004</v>
      </c>
      <c r="D11330">
        <v>0.44400000000000001</v>
      </c>
      <c r="E11330">
        <v>0.29699999999999999</v>
      </c>
      <c r="F11330">
        <v>1</v>
      </c>
      <c r="G11330">
        <v>11</v>
      </c>
      <c r="H11330" t="s">
        <v>7880</v>
      </c>
    </row>
    <row r="11331" spans="1:8" x14ac:dyDescent="0.35">
      <c r="A11331" t="s">
        <v>3962</v>
      </c>
      <c r="B11331">
        <v>5.6159599999999997E-3</v>
      </c>
      <c r="C11331">
        <v>0.63893918699999996</v>
      </c>
      <c r="D11331">
        <v>0.27800000000000002</v>
      </c>
      <c r="E11331">
        <v>0.14199999999999999</v>
      </c>
      <c r="F11331">
        <v>1</v>
      </c>
      <c r="G11331">
        <v>11</v>
      </c>
      <c r="H11331" t="s">
        <v>3963</v>
      </c>
    </row>
    <row r="11332" spans="1:8" x14ac:dyDescent="0.35">
      <c r="A11332" t="s">
        <v>1066</v>
      </c>
      <c r="B11332">
        <v>7.087019E-3</v>
      </c>
      <c r="C11332">
        <v>0.63881102400000001</v>
      </c>
      <c r="D11332">
        <v>0.38900000000000001</v>
      </c>
      <c r="E11332">
        <v>0.23699999999999999</v>
      </c>
      <c r="F11332">
        <v>1</v>
      </c>
      <c r="G11332">
        <v>11</v>
      </c>
      <c r="H11332" t="s">
        <v>1067</v>
      </c>
    </row>
    <row r="11333" spans="1:8" x14ac:dyDescent="0.35">
      <c r="A11333" t="s">
        <v>2716</v>
      </c>
      <c r="B11333">
        <v>4.1562229999999997E-3</v>
      </c>
      <c r="C11333">
        <v>0.63324328200000002</v>
      </c>
      <c r="D11333">
        <v>0.27800000000000002</v>
      </c>
      <c r="E11333">
        <v>0.13800000000000001</v>
      </c>
      <c r="F11333">
        <v>1</v>
      </c>
      <c r="G11333">
        <v>11</v>
      </c>
      <c r="H11333" t="s">
        <v>2717</v>
      </c>
    </row>
    <row r="11334" spans="1:8" x14ac:dyDescent="0.35">
      <c r="A11334" t="s">
        <v>689</v>
      </c>
      <c r="B11334">
        <v>8.7872717000000003E-2</v>
      </c>
      <c r="C11334">
        <v>0.63218090699999996</v>
      </c>
      <c r="D11334">
        <v>0.30599999999999999</v>
      </c>
      <c r="E11334">
        <v>0.21299999999999999</v>
      </c>
      <c r="F11334">
        <v>1</v>
      </c>
      <c r="G11334">
        <v>11</v>
      </c>
      <c r="H11334" t="s">
        <v>690</v>
      </c>
    </row>
    <row r="11335" spans="1:8" x14ac:dyDescent="0.35">
      <c r="A11335" t="s">
        <v>4145</v>
      </c>
      <c r="B11335">
        <v>1.9450279999999999E-3</v>
      </c>
      <c r="C11335">
        <v>0.63016392899999996</v>
      </c>
      <c r="D11335">
        <v>0.38900000000000001</v>
      </c>
      <c r="E11335">
        <v>0.219</v>
      </c>
      <c r="F11335">
        <v>1</v>
      </c>
      <c r="G11335">
        <v>11</v>
      </c>
      <c r="H11335" t="s">
        <v>4146</v>
      </c>
    </row>
    <row r="11336" spans="1:8" x14ac:dyDescent="0.35">
      <c r="A11336" t="s">
        <v>7134</v>
      </c>
      <c r="B11336">
        <v>1.7716300000000001E-4</v>
      </c>
      <c r="C11336">
        <v>0.62974052999999997</v>
      </c>
      <c r="D11336">
        <v>0.41699999999999998</v>
      </c>
      <c r="E11336">
        <v>0.20100000000000001</v>
      </c>
      <c r="F11336">
        <v>1</v>
      </c>
      <c r="G11336">
        <v>11</v>
      </c>
      <c r="H11336" t="s">
        <v>7135</v>
      </c>
    </row>
    <row r="11337" spans="1:8" x14ac:dyDescent="0.35">
      <c r="A11337" t="s">
        <v>7599</v>
      </c>
      <c r="B11337">
        <v>1.14237E-3</v>
      </c>
      <c r="C11337">
        <v>0.62863913199999999</v>
      </c>
      <c r="D11337">
        <v>0.30599999999999999</v>
      </c>
      <c r="E11337">
        <v>0.14099999999999999</v>
      </c>
      <c r="F11337">
        <v>1</v>
      </c>
      <c r="G11337">
        <v>11</v>
      </c>
      <c r="H11337" t="s">
        <v>7600</v>
      </c>
    </row>
    <row r="11338" spans="1:8" x14ac:dyDescent="0.35">
      <c r="A11338" t="s">
        <v>2562</v>
      </c>
      <c r="B11338">
        <v>1.9974700000000001E-4</v>
      </c>
      <c r="C11338">
        <v>0.62628151399999998</v>
      </c>
      <c r="D11338">
        <v>0.47199999999999998</v>
      </c>
      <c r="E11338">
        <v>0.24399999999999999</v>
      </c>
      <c r="F11338">
        <v>1</v>
      </c>
      <c r="G11338">
        <v>11</v>
      </c>
      <c r="H11338" t="s">
        <v>2563</v>
      </c>
    </row>
    <row r="11339" spans="1:8" x14ac:dyDescent="0.35">
      <c r="A11339" t="s">
        <v>7347</v>
      </c>
      <c r="B11339">
        <v>9.7293929999999994E-3</v>
      </c>
      <c r="C11339">
        <v>0.62456713699999999</v>
      </c>
      <c r="D11339">
        <v>0.52800000000000002</v>
      </c>
      <c r="E11339">
        <v>0.42099999999999999</v>
      </c>
      <c r="F11339">
        <v>1</v>
      </c>
      <c r="G11339">
        <v>11</v>
      </c>
      <c r="H11339" t="s">
        <v>7348</v>
      </c>
    </row>
    <row r="11340" spans="1:8" x14ac:dyDescent="0.35">
      <c r="A11340" t="s">
        <v>4456</v>
      </c>
      <c r="B11340">
        <v>3.5789810000000002E-3</v>
      </c>
      <c r="C11340">
        <v>0.62301135600000002</v>
      </c>
      <c r="D11340">
        <v>0.33300000000000002</v>
      </c>
      <c r="E11340">
        <v>0.185</v>
      </c>
      <c r="F11340">
        <v>1</v>
      </c>
      <c r="G11340">
        <v>11</v>
      </c>
      <c r="H11340" t="s">
        <v>4457</v>
      </c>
    </row>
    <row r="11341" spans="1:8" x14ac:dyDescent="0.35">
      <c r="A11341" t="s">
        <v>8621</v>
      </c>
      <c r="B11341">
        <v>2.5569200000000002E-4</v>
      </c>
      <c r="C11341">
        <v>0.62149755200000001</v>
      </c>
      <c r="D11341">
        <v>0.33300000000000002</v>
      </c>
      <c r="E11341">
        <v>0.14499999999999999</v>
      </c>
      <c r="F11341">
        <v>1</v>
      </c>
      <c r="G11341">
        <v>11</v>
      </c>
      <c r="H11341" t="s">
        <v>8622</v>
      </c>
    </row>
    <row r="11342" spans="1:8" x14ac:dyDescent="0.35">
      <c r="A11342" t="s">
        <v>5331</v>
      </c>
      <c r="B11342">
        <v>2.2806856E-2</v>
      </c>
      <c r="C11342">
        <v>0.61957233599999995</v>
      </c>
      <c r="D11342">
        <v>0.5</v>
      </c>
      <c r="E11342">
        <v>0.38200000000000001</v>
      </c>
      <c r="F11342">
        <v>1</v>
      </c>
      <c r="G11342">
        <v>11</v>
      </c>
      <c r="H11342" t="s">
        <v>5332</v>
      </c>
    </row>
    <row r="11343" spans="1:8" x14ac:dyDescent="0.35">
      <c r="A11343" t="s">
        <v>7593</v>
      </c>
      <c r="B11343">
        <v>9.0678799999999995E-4</v>
      </c>
      <c r="C11343">
        <v>0.617428647</v>
      </c>
      <c r="D11343">
        <v>0.69399999999999995</v>
      </c>
      <c r="E11343">
        <v>0.52600000000000002</v>
      </c>
      <c r="F11343">
        <v>1</v>
      </c>
      <c r="G11343">
        <v>11</v>
      </c>
      <c r="H11343" t="s">
        <v>7594</v>
      </c>
    </row>
    <row r="11344" spans="1:8" x14ac:dyDescent="0.35">
      <c r="A11344" t="s">
        <v>1630</v>
      </c>
      <c r="B11344">
        <v>2.22139E-4</v>
      </c>
      <c r="C11344">
        <v>0.61727050500000002</v>
      </c>
      <c r="D11344">
        <v>0.75</v>
      </c>
      <c r="E11344">
        <v>0.61399999999999999</v>
      </c>
      <c r="F11344">
        <v>1</v>
      </c>
      <c r="G11344">
        <v>11</v>
      </c>
      <c r="H11344" t="s">
        <v>1631</v>
      </c>
    </row>
    <row r="11345" spans="1:8" x14ac:dyDescent="0.35">
      <c r="A11345" t="s">
        <v>343</v>
      </c>
      <c r="B11345">
        <v>1.1962232999999999E-2</v>
      </c>
      <c r="C11345">
        <v>0.61351708100000002</v>
      </c>
      <c r="D11345">
        <v>0.55600000000000005</v>
      </c>
      <c r="E11345">
        <v>0.439</v>
      </c>
      <c r="F11345">
        <v>1</v>
      </c>
      <c r="G11345">
        <v>11</v>
      </c>
      <c r="H11345" t="s">
        <v>344</v>
      </c>
    </row>
    <row r="11346" spans="1:8" x14ac:dyDescent="0.35">
      <c r="A11346" t="s">
        <v>5363</v>
      </c>
      <c r="B11346">
        <v>4.1519770000000003E-3</v>
      </c>
      <c r="C11346">
        <v>0.61301696800000005</v>
      </c>
      <c r="D11346">
        <v>0.77800000000000002</v>
      </c>
      <c r="E11346">
        <v>0.65600000000000003</v>
      </c>
      <c r="F11346">
        <v>1</v>
      </c>
      <c r="G11346">
        <v>11</v>
      </c>
      <c r="H11346" t="s">
        <v>5364</v>
      </c>
    </row>
    <row r="11347" spans="1:8" x14ac:dyDescent="0.35">
      <c r="A11347" t="s">
        <v>5593</v>
      </c>
      <c r="B11347" s="15">
        <v>7.4599999999999997E-5</v>
      </c>
      <c r="C11347">
        <v>0.60560173100000003</v>
      </c>
      <c r="D11347">
        <v>0.33300000000000002</v>
      </c>
      <c r="E11347">
        <v>0.13100000000000001</v>
      </c>
      <c r="F11347">
        <v>1</v>
      </c>
      <c r="G11347">
        <v>11</v>
      </c>
      <c r="H11347" t="s">
        <v>5594</v>
      </c>
    </row>
    <row r="11348" spans="1:8" x14ac:dyDescent="0.35">
      <c r="A11348" t="s">
        <v>1652</v>
      </c>
      <c r="B11348">
        <v>3.3289700000000002E-4</v>
      </c>
      <c r="C11348">
        <v>0.60098819599999997</v>
      </c>
      <c r="D11348">
        <v>0.25</v>
      </c>
      <c r="E11348">
        <v>9.1999999999999998E-2</v>
      </c>
      <c r="F11348">
        <v>1</v>
      </c>
      <c r="G11348">
        <v>11</v>
      </c>
      <c r="H11348" t="s">
        <v>1653</v>
      </c>
    </row>
    <row r="11349" spans="1:8" x14ac:dyDescent="0.35">
      <c r="A11349" t="s">
        <v>2929</v>
      </c>
      <c r="B11349" s="15">
        <v>2.5399999999999999E-44</v>
      </c>
      <c r="C11349">
        <v>0.60083533099999997</v>
      </c>
      <c r="D11349">
        <v>0.25</v>
      </c>
      <c r="E11349">
        <v>8.0000000000000002E-3</v>
      </c>
      <c r="F11349" s="15">
        <v>4.9999999999999996E-40</v>
      </c>
      <c r="G11349">
        <v>11</v>
      </c>
      <c r="H11349" t="s">
        <v>1656</v>
      </c>
    </row>
    <row r="11350" spans="1:8" x14ac:dyDescent="0.35">
      <c r="A11350" t="s">
        <v>2521</v>
      </c>
      <c r="B11350">
        <v>3.1149319999999999E-3</v>
      </c>
      <c r="C11350">
        <v>0.600576518</v>
      </c>
      <c r="D11350">
        <v>0.30599999999999999</v>
      </c>
      <c r="E11350">
        <v>0.156</v>
      </c>
      <c r="F11350">
        <v>1</v>
      </c>
      <c r="G11350">
        <v>11</v>
      </c>
      <c r="H11350" t="s">
        <v>500</v>
      </c>
    </row>
    <row r="11351" spans="1:8" x14ac:dyDescent="0.35">
      <c r="A11351" t="s">
        <v>229</v>
      </c>
      <c r="B11351">
        <v>9.5530909999999997E-3</v>
      </c>
      <c r="C11351">
        <v>0.59797045500000001</v>
      </c>
      <c r="D11351">
        <v>0.30599999999999999</v>
      </c>
      <c r="E11351">
        <v>0.16600000000000001</v>
      </c>
      <c r="F11351">
        <v>1</v>
      </c>
      <c r="G11351">
        <v>11</v>
      </c>
      <c r="H11351" t="s">
        <v>230</v>
      </c>
    </row>
    <row r="11352" spans="1:8" x14ac:dyDescent="0.35">
      <c r="A11352" t="s">
        <v>6258</v>
      </c>
      <c r="B11352">
        <v>3.5650959000000003E-2</v>
      </c>
      <c r="C11352">
        <v>0.592069493</v>
      </c>
      <c r="D11352">
        <v>0.25</v>
      </c>
      <c r="E11352">
        <v>0.153</v>
      </c>
      <c r="F11352">
        <v>1</v>
      </c>
      <c r="G11352">
        <v>11</v>
      </c>
      <c r="H11352" t="s">
        <v>536</v>
      </c>
    </row>
    <row r="11353" spans="1:8" x14ac:dyDescent="0.35">
      <c r="A11353" t="s">
        <v>3484</v>
      </c>
      <c r="B11353">
        <v>3.297623E-3</v>
      </c>
      <c r="C11353">
        <v>0.59139634699999999</v>
      </c>
      <c r="D11353">
        <v>0.69399999999999995</v>
      </c>
      <c r="E11353">
        <v>0.60899999999999999</v>
      </c>
      <c r="F11353">
        <v>1</v>
      </c>
      <c r="G11353">
        <v>11</v>
      </c>
      <c r="H11353" t="s">
        <v>3485</v>
      </c>
    </row>
    <row r="11354" spans="1:8" x14ac:dyDescent="0.35">
      <c r="A11354" t="s">
        <v>1867</v>
      </c>
      <c r="B11354">
        <v>0.192513039</v>
      </c>
      <c r="C11354">
        <v>0.590825037</v>
      </c>
      <c r="D11354">
        <v>0.33300000000000002</v>
      </c>
      <c r="E11354">
        <v>0.28699999999999998</v>
      </c>
      <c r="F11354">
        <v>1</v>
      </c>
      <c r="G11354">
        <v>11</v>
      </c>
      <c r="H11354" t="s">
        <v>1868</v>
      </c>
    </row>
    <row r="11355" spans="1:8" x14ac:dyDescent="0.35">
      <c r="A11355" t="s">
        <v>7820</v>
      </c>
      <c r="B11355">
        <v>0.25321126700000002</v>
      </c>
      <c r="C11355">
        <v>0.58968044900000005</v>
      </c>
      <c r="D11355">
        <v>0.36099999999999999</v>
      </c>
      <c r="E11355">
        <v>0.33400000000000002</v>
      </c>
      <c r="F11355">
        <v>1</v>
      </c>
      <c r="G11355">
        <v>11</v>
      </c>
      <c r="H11355" t="s">
        <v>7821</v>
      </c>
    </row>
    <row r="11356" spans="1:8" x14ac:dyDescent="0.35">
      <c r="A11356" t="s">
        <v>4195</v>
      </c>
      <c r="B11356">
        <v>4.5895780000000004E-3</v>
      </c>
      <c r="C11356">
        <v>0.58689723900000001</v>
      </c>
      <c r="D11356">
        <v>0.36099999999999999</v>
      </c>
      <c r="E11356">
        <v>0.20899999999999999</v>
      </c>
      <c r="F11356">
        <v>1</v>
      </c>
      <c r="G11356">
        <v>11</v>
      </c>
      <c r="H11356" t="s">
        <v>4196</v>
      </c>
    </row>
    <row r="11357" spans="1:8" x14ac:dyDescent="0.35">
      <c r="A11357" t="s">
        <v>1115</v>
      </c>
      <c r="B11357">
        <v>2.3616521000000001E-2</v>
      </c>
      <c r="C11357">
        <v>0.58631074500000002</v>
      </c>
      <c r="D11357">
        <v>0.66700000000000004</v>
      </c>
      <c r="E11357">
        <v>0.67200000000000004</v>
      </c>
      <c r="F11357">
        <v>1</v>
      </c>
      <c r="G11357">
        <v>11</v>
      </c>
      <c r="H11357" t="s">
        <v>1116</v>
      </c>
    </row>
    <row r="11358" spans="1:8" x14ac:dyDescent="0.35">
      <c r="A11358" t="s">
        <v>7499</v>
      </c>
      <c r="B11358">
        <v>2.0094128999999999E-2</v>
      </c>
      <c r="C11358">
        <v>0.584679528</v>
      </c>
      <c r="D11358">
        <v>0.33300000000000002</v>
      </c>
      <c r="E11358">
        <v>0.215</v>
      </c>
      <c r="F11358">
        <v>1</v>
      </c>
      <c r="G11358">
        <v>11</v>
      </c>
      <c r="H11358" t="s">
        <v>7500</v>
      </c>
    </row>
    <row r="11359" spans="1:8" x14ac:dyDescent="0.35">
      <c r="A11359" t="s">
        <v>7171</v>
      </c>
      <c r="B11359">
        <v>2.127309E-3</v>
      </c>
      <c r="C11359">
        <v>0.58349143400000003</v>
      </c>
      <c r="D11359">
        <v>0.33300000000000002</v>
      </c>
      <c r="E11359">
        <v>0.16600000000000001</v>
      </c>
      <c r="F11359">
        <v>1</v>
      </c>
      <c r="G11359">
        <v>11</v>
      </c>
      <c r="H11359" t="s">
        <v>7172</v>
      </c>
    </row>
    <row r="11360" spans="1:8" x14ac:dyDescent="0.35">
      <c r="A11360" t="s">
        <v>2811</v>
      </c>
      <c r="B11360">
        <v>3.7755787999999998E-2</v>
      </c>
      <c r="C11360">
        <v>0.58239898300000004</v>
      </c>
      <c r="D11360">
        <v>0.52800000000000002</v>
      </c>
      <c r="E11360">
        <v>0.46200000000000002</v>
      </c>
      <c r="F11360">
        <v>1</v>
      </c>
      <c r="G11360">
        <v>11</v>
      </c>
      <c r="H11360" t="s">
        <v>2796</v>
      </c>
    </row>
    <row r="11361" spans="1:8" x14ac:dyDescent="0.35">
      <c r="A11361" t="s">
        <v>2726</v>
      </c>
      <c r="B11361">
        <v>2.2208256999999999E-2</v>
      </c>
      <c r="C11361">
        <v>0.58126519200000004</v>
      </c>
      <c r="D11361">
        <v>0.55600000000000005</v>
      </c>
      <c r="E11361">
        <v>0.47699999999999998</v>
      </c>
      <c r="F11361">
        <v>1</v>
      </c>
      <c r="G11361">
        <v>11</v>
      </c>
      <c r="H11361" t="s">
        <v>2727</v>
      </c>
    </row>
    <row r="11362" spans="1:8" x14ac:dyDescent="0.35">
      <c r="A11362" t="s">
        <v>4679</v>
      </c>
      <c r="B11362" s="15">
        <v>1.2799999999999999E-5</v>
      </c>
      <c r="C11362">
        <v>0.57966976100000001</v>
      </c>
      <c r="D11362">
        <v>0.97199999999999998</v>
      </c>
      <c r="E11362">
        <v>0.85099999999999998</v>
      </c>
      <c r="F11362">
        <v>0.252922704</v>
      </c>
      <c r="G11362">
        <v>11</v>
      </c>
      <c r="H11362" t="s">
        <v>4680</v>
      </c>
    </row>
    <row r="11363" spans="1:8" x14ac:dyDescent="0.35">
      <c r="A11363" t="s">
        <v>1988</v>
      </c>
      <c r="B11363">
        <v>0.225592823</v>
      </c>
      <c r="C11363">
        <v>0.57957296899999999</v>
      </c>
      <c r="D11363">
        <v>0.38900000000000001</v>
      </c>
      <c r="E11363">
        <v>0.36399999999999999</v>
      </c>
      <c r="F11363">
        <v>1</v>
      </c>
      <c r="G11363">
        <v>11</v>
      </c>
      <c r="H11363" t="s">
        <v>1989</v>
      </c>
    </row>
    <row r="11364" spans="1:8" x14ac:dyDescent="0.35">
      <c r="A11364" t="s">
        <v>2600</v>
      </c>
      <c r="B11364">
        <v>8.3853690000000002E-3</v>
      </c>
      <c r="C11364">
        <v>0.57852299699999998</v>
      </c>
      <c r="D11364">
        <v>0.38900000000000001</v>
      </c>
      <c r="E11364">
        <v>0.24299999999999999</v>
      </c>
      <c r="F11364">
        <v>1</v>
      </c>
      <c r="G11364">
        <v>11</v>
      </c>
      <c r="H11364" t="s">
        <v>2601</v>
      </c>
    </row>
    <row r="11365" spans="1:8" x14ac:dyDescent="0.35">
      <c r="A11365" t="s">
        <v>4670</v>
      </c>
      <c r="B11365">
        <v>7.1952860000000004E-3</v>
      </c>
      <c r="C11365">
        <v>0.57837804500000001</v>
      </c>
      <c r="D11365">
        <v>0.69399999999999995</v>
      </c>
      <c r="E11365">
        <v>0.61199999999999999</v>
      </c>
      <c r="F11365">
        <v>1</v>
      </c>
      <c r="G11365">
        <v>11</v>
      </c>
      <c r="H11365" t="s">
        <v>4671</v>
      </c>
    </row>
    <row r="11366" spans="1:8" x14ac:dyDescent="0.35">
      <c r="A11366" t="s">
        <v>444</v>
      </c>
      <c r="B11366" s="15">
        <v>4.2799999999999997E-6</v>
      </c>
      <c r="C11366">
        <v>0.57779518600000002</v>
      </c>
      <c r="D11366">
        <v>0.91700000000000004</v>
      </c>
      <c r="E11366">
        <v>0.78400000000000003</v>
      </c>
      <c r="F11366">
        <v>8.4376857999999999E-2</v>
      </c>
      <c r="G11366">
        <v>11</v>
      </c>
      <c r="H11366" t="s">
        <v>445</v>
      </c>
    </row>
    <row r="11367" spans="1:8" x14ac:dyDescent="0.35">
      <c r="A11367" t="s">
        <v>7823</v>
      </c>
      <c r="B11367">
        <v>2.6724036E-2</v>
      </c>
      <c r="C11367">
        <v>0.575791469</v>
      </c>
      <c r="D11367">
        <v>0.44400000000000001</v>
      </c>
      <c r="E11367">
        <v>0.34499999999999997</v>
      </c>
      <c r="F11367">
        <v>1</v>
      </c>
      <c r="G11367">
        <v>11</v>
      </c>
      <c r="H11367" t="s">
        <v>7824</v>
      </c>
    </row>
    <row r="11368" spans="1:8" x14ac:dyDescent="0.35">
      <c r="A11368" t="s">
        <v>5122</v>
      </c>
      <c r="B11368">
        <v>0.17345107900000001</v>
      </c>
      <c r="C11368">
        <v>0.57423381799999995</v>
      </c>
      <c r="D11368">
        <v>0.66700000000000004</v>
      </c>
      <c r="E11368">
        <v>0.72199999999999998</v>
      </c>
      <c r="F11368">
        <v>1</v>
      </c>
      <c r="G11368">
        <v>11</v>
      </c>
      <c r="H11368" t="s">
        <v>5123</v>
      </c>
    </row>
    <row r="11369" spans="1:8" x14ac:dyDescent="0.35">
      <c r="A11369" t="s">
        <v>6663</v>
      </c>
      <c r="B11369">
        <v>8.4135619999999994E-3</v>
      </c>
      <c r="C11369">
        <v>0.57302372899999998</v>
      </c>
      <c r="D11369">
        <v>0.25</v>
      </c>
      <c r="E11369">
        <v>0.121</v>
      </c>
      <c r="F11369">
        <v>1</v>
      </c>
      <c r="G11369">
        <v>11</v>
      </c>
      <c r="H11369" t="s">
        <v>6664</v>
      </c>
    </row>
    <row r="11370" spans="1:8" x14ac:dyDescent="0.35">
      <c r="A11370" t="s">
        <v>6034</v>
      </c>
      <c r="B11370">
        <v>2.2852265E-2</v>
      </c>
      <c r="C11370">
        <v>0.57241139500000005</v>
      </c>
      <c r="D11370">
        <v>0.33300000000000002</v>
      </c>
      <c r="E11370">
        <v>0.219</v>
      </c>
      <c r="F11370">
        <v>1</v>
      </c>
      <c r="G11370">
        <v>11</v>
      </c>
      <c r="H11370" t="s">
        <v>6035</v>
      </c>
    </row>
    <row r="11371" spans="1:8" x14ac:dyDescent="0.35">
      <c r="A11371" t="s">
        <v>3033</v>
      </c>
      <c r="B11371" s="15">
        <v>6.7700000000000004E-10</v>
      </c>
      <c r="C11371">
        <v>0.57237574499999999</v>
      </c>
      <c r="D11371">
        <v>1</v>
      </c>
      <c r="E11371">
        <v>0.99399999999999999</v>
      </c>
      <c r="F11371" s="15">
        <v>1.34E-5</v>
      </c>
      <c r="G11371">
        <v>11</v>
      </c>
      <c r="H11371" t="s">
        <v>3034</v>
      </c>
    </row>
    <row r="11372" spans="1:8" x14ac:dyDescent="0.35">
      <c r="A11372" t="s">
        <v>2807</v>
      </c>
      <c r="B11372">
        <v>4.4992881999999998E-2</v>
      </c>
      <c r="C11372">
        <v>0.57203571499999994</v>
      </c>
      <c r="D11372">
        <v>0.41699999999999998</v>
      </c>
      <c r="E11372">
        <v>0.33300000000000002</v>
      </c>
      <c r="F11372">
        <v>1</v>
      </c>
      <c r="G11372">
        <v>11</v>
      </c>
      <c r="H11372" t="s">
        <v>2781</v>
      </c>
    </row>
    <row r="11373" spans="1:8" x14ac:dyDescent="0.35">
      <c r="A11373" t="s">
        <v>6012</v>
      </c>
      <c r="B11373">
        <v>2.2568372999999999E-2</v>
      </c>
      <c r="C11373">
        <v>0.57091249399999999</v>
      </c>
      <c r="D11373">
        <v>0.47199999999999998</v>
      </c>
      <c r="E11373">
        <v>0.36699999999999999</v>
      </c>
      <c r="F11373">
        <v>1</v>
      </c>
      <c r="G11373">
        <v>11</v>
      </c>
      <c r="H11373" t="s">
        <v>5984</v>
      </c>
    </row>
    <row r="11374" spans="1:8" x14ac:dyDescent="0.35">
      <c r="A11374" t="s">
        <v>5559</v>
      </c>
      <c r="B11374">
        <v>2.1393200000000001E-4</v>
      </c>
      <c r="C11374">
        <v>0.56709203399999997</v>
      </c>
      <c r="D11374">
        <v>0.36099999999999999</v>
      </c>
      <c r="E11374">
        <v>0.157</v>
      </c>
      <c r="F11374">
        <v>1</v>
      </c>
      <c r="G11374">
        <v>11</v>
      </c>
      <c r="H11374" t="s">
        <v>181</v>
      </c>
    </row>
    <row r="11375" spans="1:8" x14ac:dyDescent="0.35">
      <c r="A11375" t="s">
        <v>4147</v>
      </c>
      <c r="B11375">
        <v>9.0643219999999997E-2</v>
      </c>
      <c r="C11375">
        <v>0.56559511500000004</v>
      </c>
      <c r="D11375">
        <v>0.33300000000000002</v>
      </c>
      <c r="E11375">
        <v>0.255</v>
      </c>
      <c r="F11375">
        <v>1</v>
      </c>
      <c r="G11375">
        <v>11</v>
      </c>
      <c r="H11375" t="s">
        <v>4148</v>
      </c>
    </row>
    <row r="11376" spans="1:8" x14ac:dyDescent="0.35">
      <c r="A11376" t="s">
        <v>672</v>
      </c>
      <c r="B11376">
        <v>1.2886788E-2</v>
      </c>
      <c r="C11376">
        <v>0.56299220999999999</v>
      </c>
      <c r="D11376">
        <v>0.72199999999999998</v>
      </c>
      <c r="E11376">
        <v>0.70399999999999996</v>
      </c>
      <c r="F11376">
        <v>1</v>
      </c>
      <c r="G11376">
        <v>11</v>
      </c>
      <c r="H11376" t="s">
        <v>673</v>
      </c>
    </row>
    <row r="11377" spans="1:8" x14ac:dyDescent="0.35">
      <c r="A11377" t="s">
        <v>7496</v>
      </c>
      <c r="B11377">
        <v>1.0537385E-2</v>
      </c>
      <c r="C11377">
        <v>0.56268899500000003</v>
      </c>
      <c r="D11377">
        <v>0.33300000000000002</v>
      </c>
      <c r="E11377">
        <v>0.19500000000000001</v>
      </c>
      <c r="F11377">
        <v>1</v>
      </c>
      <c r="G11377">
        <v>11</v>
      </c>
      <c r="H11377" t="s">
        <v>6708</v>
      </c>
    </row>
    <row r="11378" spans="1:8" x14ac:dyDescent="0.35">
      <c r="A11378" t="s">
        <v>968</v>
      </c>
      <c r="B11378">
        <v>3.9249512E-2</v>
      </c>
      <c r="C11378">
        <v>0.55841754399999999</v>
      </c>
      <c r="D11378">
        <v>0.55600000000000005</v>
      </c>
      <c r="E11378">
        <v>0.49199999999999999</v>
      </c>
      <c r="F11378">
        <v>1</v>
      </c>
      <c r="G11378">
        <v>11</v>
      </c>
      <c r="H11378" t="s">
        <v>969</v>
      </c>
    </row>
    <row r="11379" spans="1:8" x14ac:dyDescent="0.35">
      <c r="A11379" t="s">
        <v>7169</v>
      </c>
      <c r="B11379">
        <v>9.3286914999999998E-2</v>
      </c>
      <c r="C11379">
        <v>0.55767588999999995</v>
      </c>
      <c r="D11379">
        <v>0.36099999999999999</v>
      </c>
      <c r="E11379">
        <v>0.30099999999999999</v>
      </c>
      <c r="F11379">
        <v>1</v>
      </c>
      <c r="G11379">
        <v>11</v>
      </c>
      <c r="H11379" t="s">
        <v>7170</v>
      </c>
    </row>
    <row r="11380" spans="1:8" x14ac:dyDescent="0.35">
      <c r="A11380" t="s">
        <v>6137</v>
      </c>
      <c r="B11380">
        <v>9.3291290000000002E-3</v>
      </c>
      <c r="C11380">
        <v>0.54697910900000002</v>
      </c>
      <c r="D11380">
        <v>0.44400000000000001</v>
      </c>
      <c r="E11380">
        <v>0.308</v>
      </c>
      <c r="F11380">
        <v>1</v>
      </c>
      <c r="G11380">
        <v>11</v>
      </c>
      <c r="H11380" t="s">
        <v>6138</v>
      </c>
    </row>
    <row r="11381" spans="1:8" x14ac:dyDescent="0.35">
      <c r="A11381" t="s">
        <v>6374</v>
      </c>
      <c r="B11381">
        <v>5.9960870999999999E-2</v>
      </c>
      <c r="C11381">
        <v>0.54656082500000003</v>
      </c>
      <c r="D11381">
        <v>0.30599999999999999</v>
      </c>
      <c r="E11381">
        <v>0.22500000000000001</v>
      </c>
      <c r="F11381">
        <v>1</v>
      </c>
      <c r="G11381">
        <v>11</v>
      </c>
      <c r="H11381" t="s">
        <v>6375</v>
      </c>
    </row>
    <row r="11382" spans="1:8" x14ac:dyDescent="0.35">
      <c r="A11382" t="s">
        <v>7226</v>
      </c>
      <c r="B11382">
        <v>3.1372758000000001E-2</v>
      </c>
      <c r="C11382">
        <v>0.54642422700000004</v>
      </c>
      <c r="D11382">
        <v>0.33300000000000002</v>
      </c>
      <c r="E11382">
        <v>0.23</v>
      </c>
      <c r="F11382">
        <v>1</v>
      </c>
      <c r="G11382">
        <v>11</v>
      </c>
      <c r="H11382" t="s">
        <v>7227</v>
      </c>
    </row>
    <row r="11383" spans="1:8" x14ac:dyDescent="0.35">
      <c r="A11383" t="s">
        <v>5706</v>
      </c>
      <c r="B11383">
        <v>0.12717895300000001</v>
      </c>
      <c r="C11383">
        <v>0.543928568</v>
      </c>
      <c r="D11383">
        <v>0.33300000000000002</v>
      </c>
      <c r="E11383">
        <v>0.27200000000000002</v>
      </c>
      <c r="F11383">
        <v>1</v>
      </c>
      <c r="G11383">
        <v>11</v>
      </c>
      <c r="H11383" t="s">
        <v>5707</v>
      </c>
    </row>
    <row r="11384" spans="1:8" x14ac:dyDescent="0.35">
      <c r="A11384" t="s">
        <v>3652</v>
      </c>
      <c r="B11384">
        <v>0.1178907</v>
      </c>
      <c r="C11384">
        <v>0.54357457600000003</v>
      </c>
      <c r="D11384">
        <v>0.36099999999999999</v>
      </c>
      <c r="E11384">
        <v>0.30199999999999999</v>
      </c>
      <c r="F11384">
        <v>1</v>
      </c>
      <c r="G11384">
        <v>11</v>
      </c>
      <c r="H11384" t="s">
        <v>3653</v>
      </c>
    </row>
    <row r="11385" spans="1:8" x14ac:dyDescent="0.35">
      <c r="A11385" t="s">
        <v>1768</v>
      </c>
      <c r="B11385" s="15">
        <v>9.7100000000000002E-5</v>
      </c>
      <c r="C11385">
        <v>0.54155160899999999</v>
      </c>
      <c r="D11385">
        <v>0.25</v>
      </c>
      <c r="E11385">
        <v>8.1000000000000003E-2</v>
      </c>
      <c r="F11385">
        <v>1</v>
      </c>
      <c r="G11385">
        <v>11</v>
      </c>
      <c r="H11385" t="s">
        <v>1769</v>
      </c>
    </row>
    <row r="11386" spans="1:8" x14ac:dyDescent="0.35">
      <c r="A11386" t="s">
        <v>2259</v>
      </c>
      <c r="B11386">
        <v>4.9332420000000002E-2</v>
      </c>
      <c r="C11386">
        <v>0.539550168</v>
      </c>
      <c r="D11386">
        <v>0.36099999999999999</v>
      </c>
      <c r="E11386">
        <v>0.26700000000000002</v>
      </c>
      <c r="F11386">
        <v>1</v>
      </c>
      <c r="G11386">
        <v>11</v>
      </c>
      <c r="H11386" t="s">
        <v>2260</v>
      </c>
    </row>
    <row r="11387" spans="1:8" x14ac:dyDescent="0.35">
      <c r="A11387" t="s">
        <v>4731</v>
      </c>
      <c r="B11387">
        <v>4.5846457E-2</v>
      </c>
      <c r="C11387">
        <v>0.53825968199999996</v>
      </c>
      <c r="D11387">
        <v>0.63900000000000001</v>
      </c>
      <c r="E11387">
        <v>0.63600000000000001</v>
      </c>
      <c r="F11387">
        <v>1</v>
      </c>
      <c r="G11387">
        <v>11</v>
      </c>
      <c r="H11387" t="s">
        <v>4732</v>
      </c>
    </row>
    <row r="11388" spans="1:8" x14ac:dyDescent="0.35">
      <c r="A11388" t="s">
        <v>2630</v>
      </c>
      <c r="B11388">
        <v>3.5030732000000002E-2</v>
      </c>
      <c r="C11388">
        <v>0.53439119099999999</v>
      </c>
      <c r="D11388">
        <v>0.5</v>
      </c>
      <c r="E11388">
        <v>0.39700000000000002</v>
      </c>
      <c r="F11388">
        <v>1</v>
      </c>
      <c r="G11388">
        <v>11</v>
      </c>
      <c r="H11388" t="s">
        <v>2631</v>
      </c>
    </row>
    <row r="11389" spans="1:8" x14ac:dyDescent="0.35">
      <c r="A11389" t="s">
        <v>3371</v>
      </c>
      <c r="B11389">
        <v>2.0607615999999999E-2</v>
      </c>
      <c r="C11389">
        <v>0.53201417200000001</v>
      </c>
      <c r="D11389">
        <v>0.27800000000000002</v>
      </c>
      <c r="E11389">
        <v>0.155</v>
      </c>
      <c r="F11389">
        <v>1</v>
      </c>
      <c r="G11389">
        <v>11</v>
      </c>
      <c r="H11389" t="s">
        <v>3372</v>
      </c>
    </row>
    <row r="11390" spans="1:8" x14ac:dyDescent="0.35">
      <c r="A11390" t="s">
        <v>8000</v>
      </c>
      <c r="B11390">
        <v>2.0827859000000001E-2</v>
      </c>
      <c r="C11390">
        <v>0.53201386799999995</v>
      </c>
      <c r="D11390">
        <v>0.30599999999999999</v>
      </c>
      <c r="E11390">
        <v>0.192</v>
      </c>
      <c r="F11390">
        <v>1</v>
      </c>
      <c r="G11390">
        <v>11</v>
      </c>
      <c r="H11390" t="s">
        <v>8001</v>
      </c>
    </row>
    <row r="11391" spans="1:8" x14ac:dyDescent="0.35">
      <c r="A11391" t="s">
        <v>8743</v>
      </c>
      <c r="B11391">
        <v>1.9029292999999999E-2</v>
      </c>
      <c r="C11391">
        <v>0.53191468200000003</v>
      </c>
      <c r="D11391">
        <v>0.36099999999999999</v>
      </c>
      <c r="E11391">
        <v>0.24299999999999999</v>
      </c>
      <c r="F11391">
        <v>1</v>
      </c>
      <c r="G11391">
        <v>11</v>
      </c>
      <c r="H11391" t="s">
        <v>8744</v>
      </c>
    </row>
    <row r="11392" spans="1:8" x14ac:dyDescent="0.35">
      <c r="A11392" t="s">
        <v>2359</v>
      </c>
      <c r="B11392">
        <v>3.9719309999999997E-3</v>
      </c>
      <c r="C11392">
        <v>0.53102976599999996</v>
      </c>
      <c r="D11392">
        <v>0.5</v>
      </c>
      <c r="E11392">
        <v>0.35199999999999998</v>
      </c>
      <c r="F11392">
        <v>1</v>
      </c>
      <c r="G11392">
        <v>11</v>
      </c>
      <c r="H11392" t="s">
        <v>2360</v>
      </c>
    </row>
    <row r="11393" spans="1:8" x14ac:dyDescent="0.35">
      <c r="A11393" t="s">
        <v>4243</v>
      </c>
      <c r="B11393">
        <v>2.7223722999999998E-2</v>
      </c>
      <c r="C11393">
        <v>0.52913484700000002</v>
      </c>
      <c r="D11393">
        <v>0.38900000000000001</v>
      </c>
      <c r="E11393">
        <v>0.28499999999999998</v>
      </c>
      <c r="F11393">
        <v>1</v>
      </c>
      <c r="G11393">
        <v>11</v>
      </c>
      <c r="H11393" t="s">
        <v>4244</v>
      </c>
    </row>
    <row r="11394" spans="1:8" x14ac:dyDescent="0.35">
      <c r="A11394" t="s">
        <v>2934</v>
      </c>
      <c r="B11394">
        <v>1.8352647999999999E-2</v>
      </c>
      <c r="C11394">
        <v>0.52835476000000003</v>
      </c>
      <c r="D11394">
        <v>0.63900000000000001</v>
      </c>
      <c r="E11394">
        <v>0.59</v>
      </c>
      <c r="F11394">
        <v>1</v>
      </c>
      <c r="G11394">
        <v>11</v>
      </c>
      <c r="H11394" t="s">
        <v>2935</v>
      </c>
    </row>
    <row r="11395" spans="1:8" x14ac:dyDescent="0.35">
      <c r="A11395" t="s">
        <v>1634</v>
      </c>
      <c r="B11395">
        <v>9.7127854999999999E-2</v>
      </c>
      <c r="C11395">
        <v>0.52587241699999998</v>
      </c>
      <c r="D11395">
        <v>0.44400000000000001</v>
      </c>
      <c r="E11395">
        <v>0.39900000000000002</v>
      </c>
      <c r="F11395">
        <v>1</v>
      </c>
      <c r="G11395">
        <v>11</v>
      </c>
      <c r="H11395" t="s">
        <v>1635</v>
      </c>
    </row>
    <row r="11396" spans="1:8" x14ac:dyDescent="0.35">
      <c r="A11396" t="s">
        <v>3576</v>
      </c>
      <c r="B11396">
        <v>2.1061510000000001E-3</v>
      </c>
      <c r="C11396">
        <v>0.52489698200000001</v>
      </c>
      <c r="D11396">
        <v>0.27800000000000002</v>
      </c>
      <c r="E11396">
        <v>0.124</v>
      </c>
      <c r="F11396">
        <v>1</v>
      </c>
      <c r="G11396">
        <v>11</v>
      </c>
      <c r="H11396" t="s">
        <v>3577</v>
      </c>
    </row>
    <row r="11397" spans="1:8" x14ac:dyDescent="0.35">
      <c r="A11397" t="s">
        <v>8737</v>
      </c>
      <c r="B11397">
        <v>0.117377947</v>
      </c>
      <c r="C11397">
        <v>0.52279368699999995</v>
      </c>
      <c r="D11397">
        <v>0.55600000000000005</v>
      </c>
      <c r="E11397">
        <v>0.54100000000000004</v>
      </c>
      <c r="F11397">
        <v>1</v>
      </c>
      <c r="G11397">
        <v>11</v>
      </c>
      <c r="H11397" t="s">
        <v>8738</v>
      </c>
    </row>
    <row r="11398" spans="1:8" x14ac:dyDescent="0.35">
      <c r="A11398" t="s">
        <v>2784</v>
      </c>
      <c r="B11398">
        <v>1.9135499999999999E-4</v>
      </c>
      <c r="C11398">
        <v>0.52081520400000003</v>
      </c>
      <c r="D11398">
        <v>0.88900000000000001</v>
      </c>
      <c r="E11398">
        <v>0.81899999999999995</v>
      </c>
      <c r="F11398">
        <v>1</v>
      </c>
      <c r="G11398">
        <v>11</v>
      </c>
      <c r="H11398" t="s">
        <v>2785</v>
      </c>
    </row>
    <row r="11399" spans="1:8" x14ac:dyDescent="0.35">
      <c r="A11399" t="s">
        <v>556</v>
      </c>
      <c r="B11399">
        <v>4.9927249999999999E-3</v>
      </c>
      <c r="C11399">
        <v>0.52020461799999995</v>
      </c>
      <c r="D11399">
        <v>0.72199999999999998</v>
      </c>
      <c r="E11399">
        <v>0.65600000000000003</v>
      </c>
      <c r="F11399">
        <v>1</v>
      </c>
      <c r="G11399">
        <v>11</v>
      </c>
      <c r="H11399" t="s">
        <v>557</v>
      </c>
    </row>
    <row r="11400" spans="1:8" x14ac:dyDescent="0.35">
      <c r="A11400" t="s">
        <v>7984</v>
      </c>
      <c r="B11400">
        <v>1.3372049999999999E-3</v>
      </c>
      <c r="C11400">
        <v>0.51971510099999996</v>
      </c>
      <c r="D11400">
        <v>0.69399999999999995</v>
      </c>
      <c r="E11400">
        <v>0.54</v>
      </c>
      <c r="F11400">
        <v>1</v>
      </c>
      <c r="G11400">
        <v>11</v>
      </c>
      <c r="H11400" t="s">
        <v>7985</v>
      </c>
    </row>
    <row r="11401" spans="1:8" x14ac:dyDescent="0.35">
      <c r="A11401" t="s">
        <v>3052</v>
      </c>
      <c r="B11401">
        <v>4.0863500000000002E-4</v>
      </c>
      <c r="C11401">
        <v>0.51922189699999999</v>
      </c>
      <c r="D11401">
        <v>0.30599999999999999</v>
      </c>
      <c r="E11401">
        <v>0.128</v>
      </c>
      <c r="F11401">
        <v>1</v>
      </c>
      <c r="G11401">
        <v>11</v>
      </c>
      <c r="H11401" t="s">
        <v>3053</v>
      </c>
    </row>
    <row r="11402" spans="1:8" x14ac:dyDescent="0.35">
      <c r="A11402" t="s">
        <v>146</v>
      </c>
      <c r="B11402">
        <v>2.7425910000000001E-2</v>
      </c>
      <c r="C11402">
        <v>0.51606499400000005</v>
      </c>
      <c r="D11402">
        <v>0.27800000000000002</v>
      </c>
      <c r="E11402">
        <v>0.16900000000000001</v>
      </c>
      <c r="F11402">
        <v>1</v>
      </c>
      <c r="G11402">
        <v>11</v>
      </c>
      <c r="H11402" t="s">
        <v>147</v>
      </c>
    </row>
    <row r="11403" spans="1:8" x14ac:dyDescent="0.35">
      <c r="A11403" t="s">
        <v>2954</v>
      </c>
      <c r="B11403">
        <v>5.899334E-3</v>
      </c>
      <c r="C11403">
        <v>0.51181660100000004</v>
      </c>
      <c r="D11403">
        <v>0.72199999999999998</v>
      </c>
      <c r="E11403">
        <v>0.64200000000000002</v>
      </c>
      <c r="F11403">
        <v>1</v>
      </c>
      <c r="G11403">
        <v>11</v>
      </c>
      <c r="H11403" t="s">
        <v>2955</v>
      </c>
    </row>
    <row r="11404" spans="1:8" x14ac:dyDescent="0.35">
      <c r="A11404" t="s">
        <v>4285</v>
      </c>
      <c r="B11404">
        <v>2.9524064999999999E-2</v>
      </c>
      <c r="C11404">
        <v>0.51170699600000003</v>
      </c>
      <c r="D11404">
        <v>0.25</v>
      </c>
      <c r="E11404">
        <v>0.14299999999999999</v>
      </c>
      <c r="F11404">
        <v>1</v>
      </c>
      <c r="G11404">
        <v>11</v>
      </c>
      <c r="H11404" t="s">
        <v>4286</v>
      </c>
    </row>
    <row r="11405" spans="1:8" x14ac:dyDescent="0.35">
      <c r="A11405" t="s">
        <v>3146</v>
      </c>
      <c r="B11405">
        <v>0.185927018</v>
      </c>
      <c r="C11405">
        <v>0.50853122399999995</v>
      </c>
      <c r="D11405">
        <v>0.58299999999999996</v>
      </c>
      <c r="E11405">
        <v>0.59699999999999998</v>
      </c>
      <c r="F11405">
        <v>1</v>
      </c>
      <c r="G11405">
        <v>11</v>
      </c>
      <c r="H11405" t="s">
        <v>3147</v>
      </c>
    </row>
    <row r="11406" spans="1:8" x14ac:dyDescent="0.35">
      <c r="A11406" t="s">
        <v>1713</v>
      </c>
      <c r="B11406">
        <v>1.1653459E-2</v>
      </c>
      <c r="C11406">
        <v>0.50748539199999998</v>
      </c>
      <c r="D11406">
        <v>0.25</v>
      </c>
      <c r="E11406">
        <v>0.129</v>
      </c>
      <c r="F11406">
        <v>1</v>
      </c>
      <c r="G11406">
        <v>11</v>
      </c>
      <c r="H11406" t="s">
        <v>1714</v>
      </c>
    </row>
    <row r="11407" spans="1:8" x14ac:dyDescent="0.35">
      <c r="A11407" t="s">
        <v>5758</v>
      </c>
      <c r="B11407">
        <v>6.9619899999999999E-4</v>
      </c>
      <c r="C11407">
        <v>0.50747023899999999</v>
      </c>
      <c r="D11407">
        <v>0.97199999999999998</v>
      </c>
      <c r="E11407">
        <v>0.873</v>
      </c>
      <c r="F11407">
        <v>1</v>
      </c>
      <c r="G11407">
        <v>11</v>
      </c>
      <c r="H11407" t="s">
        <v>5759</v>
      </c>
    </row>
    <row r="11408" spans="1:8" x14ac:dyDescent="0.35">
      <c r="A11408" t="s">
        <v>1620</v>
      </c>
      <c r="B11408">
        <v>0.30688808000000001</v>
      </c>
      <c r="C11408">
        <v>0.507312871</v>
      </c>
      <c r="D11408">
        <v>0.47199999999999998</v>
      </c>
      <c r="E11408">
        <v>0.498</v>
      </c>
      <c r="F11408">
        <v>1</v>
      </c>
      <c r="G11408">
        <v>11</v>
      </c>
      <c r="H11408" t="s">
        <v>1621</v>
      </c>
    </row>
    <row r="11409" spans="1:8" x14ac:dyDescent="0.35">
      <c r="A11409" t="s">
        <v>663</v>
      </c>
      <c r="B11409">
        <v>0.32029587700000001</v>
      </c>
      <c r="C11409">
        <v>0.50600759699999998</v>
      </c>
      <c r="D11409">
        <v>0.36099999999999999</v>
      </c>
      <c r="E11409">
        <v>0.34699999999999998</v>
      </c>
      <c r="F11409">
        <v>1</v>
      </c>
      <c r="G11409">
        <v>11</v>
      </c>
      <c r="H11409" t="s">
        <v>664</v>
      </c>
    </row>
    <row r="11410" spans="1:8" x14ac:dyDescent="0.35">
      <c r="A11410" t="s">
        <v>5874</v>
      </c>
      <c r="B11410">
        <v>1.6639228999999998E-2</v>
      </c>
      <c r="C11410">
        <v>0.50046137199999996</v>
      </c>
      <c r="D11410">
        <v>0.30599999999999999</v>
      </c>
      <c r="E11410">
        <v>0.18099999999999999</v>
      </c>
      <c r="F11410">
        <v>1</v>
      </c>
      <c r="G11410">
        <v>11</v>
      </c>
      <c r="H11410" t="s">
        <v>5875</v>
      </c>
    </row>
    <row r="11411" spans="1:8" x14ac:dyDescent="0.35">
      <c r="A11411" t="s">
        <v>5736</v>
      </c>
      <c r="B11411">
        <v>2.8003360000000001E-3</v>
      </c>
      <c r="C11411">
        <v>0.50019232499999999</v>
      </c>
      <c r="D11411">
        <v>0.75</v>
      </c>
      <c r="E11411">
        <v>0.68100000000000005</v>
      </c>
      <c r="F11411">
        <v>1</v>
      </c>
      <c r="G11411">
        <v>11</v>
      </c>
      <c r="H11411" t="s">
        <v>5737</v>
      </c>
    </row>
    <row r="11412" spans="1:8" x14ac:dyDescent="0.35">
      <c r="A11412" t="s">
        <v>1632</v>
      </c>
      <c r="B11412">
        <v>2.4553728E-2</v>
      </c>
      <c r="C11412">
        <v>0.49574965900000001</v>
      </c>
      <c r="D11412">
        <v>0.33300000000000002</v>
      </c>
      <c r="E11412">
        <v>0.224</v>
      </c>
      <c r="F11412">
        <v>1</v>
      </c>
      <c r="G11412">
        <v>11</v>
      </c>
      <c r="H11412" t="s">
        <v>1633</v>
      </c>
    </row>
    <row r="11413" spans="1:8" x14ac:dyDescent="0.35">
      <c r="A11413" t="s">
        <v>1390</v>
      </c>
      <c r="B11413">
        <v>6.8546913000000001E-2</v>
      </c>
      <c r="C11413">
        <v>0.48995607600000002</v>
      </c>
      <c r="D11413">
        <v>0.44400000000000001</v>
      </c>
      <c r="E11413">
        <v>0.38300000000000001</v>
      </c>
      <c r="F11413">
        <v>1</v>
      </c>
      <c r="G11413">
        <v>11</v>
      </c>
      <c r="H11413" t="s">
        <v>1391</v>
      </c>
    </row>
    <row r="11414" spans="1:8" x14ac:dyDescent="0.35">
      <c r="A11414" t="s">
        <v>2214</v>
      </c>
      <c r="B11414">
        <v>3.6173590000000001E-3</v>
      </c>
      <c r="C11414">
        <v>0.48678544299999998</v>
      </c>
      <c r="D11414">
        <v>0.69399999999999995</v>
      </c>
      <c r="E11414">
        <v>0.55100000000000005</v>
      </c>
      <c r="F11414">
        <v>1</v>
      </c>
      <c r="G11414">
        <v>11</v>
      </c>
      <c r="H11414" t="s">
        <v>2215</v>
      </c>
    </row>
    <row r="11415" spans="1:8" x14ac:dyDescent="0.35">
      <c r="A11415" t="s">
        <v>1972</v>
      </c>
      <c r="B11415">
        <v>1.7418385000000002E-2</v>
      </c>
      <c r="C11415">
        <v>0.48555370599999997</v>
      </c>
      <c r="D11415">
        <v>0.41699999999999998</v>
      </c>
      <c r="E11415">
        <v>0.29599999999999999</v>
      </c>
      <c r="F11415">
        <v>1</v>
      </c>
      <c r="G11415">
        <v>11</v>
      </c>
      <c r="H11415" t="s">
        <v>1973</v>
      </c>
    </row>
    <row r="11416" spans="1:8" x14ac:dyDescent="0.35">
      <c r="A11416" t="s">
        <v>913</v>
      </c>
      <c r="B11416">
        <v>1.0892990999999999E-2</v>
      </c>
      <c r="C11416">
        <v>0.48420708800000001</v>
      </c>
      <c r="D11416">
        <v>0.30599999999999999</v>
      </c>
      <c r="E11416">
        <v>0.17299999999999999</v>
      </c>
      <c r="F11416">
        <v>1</v>
      </c>
      <c r="G11416">
        <v>11</v>
      </c>
      <c r="H11416" t="s">
        <v>914</v>
      </c>
    </row>
    <row r="11417" spans="1:8" x14ac:dyDescent="0.35">
      <c r="A11417" t="s">
        <v>2456</v>
      </c>
      <c r="B11417">
        <v>1.7902194E-2</v>
      </c>
      <c r="C11417">
        <v>0.48300446899999999</v>
      </c>
      <c r="D11417">
        <v>0.52800000000000002</v>
      </c>
      <c r="E11417">
        <v>0.438</v>
      </c>
      <c r="F11417">
        <v>1</v>
      </c>
      <c r="G11417">
        <v>11</v>
      </c>
      <c r="H11417" t="s">
        <v>2457</v>
      </c>
    </row>
    <row r="11418" spans="1:8" x14ac:dyDescent="0.35">
      <c r="A11418" t="s">
        <v>8075</v>
      </c>
      <c r="B11418">
        <v>5.7631262000000003E-2</v>
      </c>
      <c r="C11418">
        <v>0.47832651599999998</v>
      </c>
      <c r="D11418">
        <v>0.27800000000000002</v>
      </c>
      <c r="E11418">
        <v>0.183</v>
      </c>
      <c r="F11418">
        <v>1</v>
      </c>
      <c r="G11418">
        <v>11</v>
      </c>
      <c r="H11418" t="s">
        <v>1199</v>
      </c>
    </row>
    <row r="11419" spans="1:8" x14ac:dyDescent="0.35">
      <c r="A11419" t="s">
        <v>733</v>
      </c>
      <c r="B11419">
        <v>2.6392490000000002E-3</v>
      </c>
      <c r="C11419">
        <v>0.47736419499999999</v>
      </c>
      <c r="D11419">
        <v>0.44400000000000001</v>
      </c>
      <c r="E11419">
        <v>0.26100000000000001</v>
      </c>
      <c r="F11419">
        <v>1</v>
      </c>
      <c r="G11419">
        <v>11</v>
      </c>
      <c r="H11419" t="s">
        <v>734</v>
      </c>
    </row>
    <row r="11420" spans="1:8" x14ac:dyDescent="0.35">
      <c r="A11420" t="s">
        <v>4740</v>
      </c>
      <c r="B11420">
        <v>1.4534722999999999E-2</v>
      </c>
      <c r="C11420">
        <v>0.47425294600000001</v>
      </c>
      <c r="D11420">
        <v>0.66700000000000004</v>
      </c>
      <c r="E11420">
        <v>0.59599999999999997</v>
      </c>
      <c r="F11420">
        <v>1</v>
      </c>
      <c r="G11420">
        <v>11</v>
      </c>
      <c r="H11420" t="s">
        <v>4741</v>
      </c>
    </row>
    <row r="11421" spans="1:8" x14ac:dyDescent="0.35">
      <c r="A11421" t="s">
        <v>3226</v>
      </c>
      <c r="B11421">
        <v>1.0984473E-2</v>
      </c>
      <c r="C11421">
        <v>0.47382392699999998</v>
      </c>
      <c r="D11421">
        <v>0.58299999999999996</v>
      </c>
      <c r="E11421">
        <v>0.48099999999999998</v>
      </c>
      <c r="F11421">
        <v>1</v>
      </c>
      <c r="G11421">
        <v>11</v>
      </c>
      <c r="H11421" t="s">
        <v>3227</v>
      </c>
    </row>
    <row r="11422" spans="1:8" x14ac:dyDescent="0.35">
      <c r="A11422" t="s">
        <v>3875</v>
      </c>
      <c r="B11422">
        <v>2.0178643999999999E-2</v>
      </c>
      <c r="C11422">
        <v>0.47368308399999998</v>
      </c>
      <c r="D11422">
        <v>0.41699999999999998</v>
      </c>
      <c r="E11422">
        <v>0.27100000000000002</v>
      </c>
      <c r="F11422">
        <v>1</v>
      </c>
      <c r="G11422">
        <v>11</v>
      </c>
      <c r="H11422" t="s">
        <v>3876</v>
      </c>
    </row>
    <row r="11423" spans="1:8" x14ac:dyDescent="0.35">
      <c r="A11423" t="s">
        <v>1459</v>
      </c>
      <c r="B11423">
        <v>9.0485519999999996E-3</v>
      </c>
      <c r="C11423">
        <v>0.47345967999999999</v>
      </c>
      <c r="D11423">
        <v>0.77800000000000002</v>
      </c>
      <c r="E11423">
        <v>0.66600000000000004</v>
      </c>
      <c r="F11423">
        <v>1</v>
      </c>
      <c r="G11423">
        <v>11</v>
      </c>
      <c r="H11423" t="s">
        <v>1460</v>
      </c>
    </row>
    <row r="11424" spans="1:8" x14ac:dyDescent="0.35">
      <c r="A11424" t="s">
        <v>4860</v>
      </c>
      <c r="B11424">
        <v>9.3195449E-2</v>
      </c>
      <c r="C11424">
        <v>0.472816809</v>
      </c>
      <c r="D11424">
        <v>0.25</v>
      </c>
      <c r="E11424">
        <v>0.17100000000000001</v>
      </c>
      <c r="F11424">
        <v>1</v>
      </c>
      <c r="G11424">
        <v>11</v>
      </c>
      <c r="H11424" t="s">
        <v>4861</v>
      </c>
    </row>
    <row r="11425" spans="1:8" x14ac:dyDescent="0.35">
      <c r="A11425" t="s">
        <v>4140</v>
      </c>
      <c r="B11425">
        <v>4.1642773000000001E-2</v>
      </c>
      <c r="C11425">
        <v>0.47161228100000002</v>
      </c>
      <c r="D11425">
        <v>0.33300000000000002</v>
      </c>
      <c r="E11425">
        <v>0.23499999999999999</v>
      </c>
      <c r="F11425">
        <v>1</v>
      </c>
      <c r="G11425">
        <v>11</v>
      </c>
      <c r="H11425" t="s">
        <v>4141</v>
      </c>
    </row>
    <row r="11426" spans="1:8" x14ac:dyDescent="0.35">
      <c r="A11426" t="s">
        <v>4662</v>
      </c>
      <c r="B11426">
        <v>9.0335299999999997E-3</v>
      </c>
      <c r="C11426">
        <v>0.47062555900000003</v>
      </c>
      <c r="D11426">
        <v>0.33300000000000002</v>
      </c>
      <c r="E11426">
        <v>0.19</v>
      </c>
      <c r="F11426">
        <v>1</v>
      </c>
      <c r="G11426">
        <v>11</v>
      </c>
      <c r="H11426" t="s">
        <v>4663</v>
      </c>
    </row>
    <row r="11427" spans="1:8" x14ac:dyDescent="0.35">
      <c r="A11427" t="s">
        <v>1425</v>
      </c>
      <c r="B11427">
        <v>8.4290617999999998E-2</v>
      </c>
      <c r="C11427">
        <v>0.470226857</v>
      </c>
      <c r="D11427">
        <v>0.25</v>
      </c>
      <c r="E11427">
        <v>0.16800000000000001</v>
      </c>
      <c r="F11427">
        <v>1</v>
      </c>
      <c r="G11427">
        <v>11</v>
      </c>
      <c r="H11427" t="s">
        <v>795</v>
      </c>
    </row>
    <row r="11428" spans="1:8" x14ac:dyDescent="0.35">
      <c r="A11428" t="s">
        <v>4826</v>
      </c>
      <c r="B11428">
        <v>0.212572542</v>
      </c>
      <c r="C11428">
        <v>0.470154664</v>
      </c>
      <c r="D11428">
        <v>0.25</v>
      </c>
      <c r="E11428">
        <v>0.19600000000000001</v>
      </c>
      <c r="F11428">
        <v>1</v>
      </c>
      <c r="G11428">
        <v>11</v>
      </c>
      <c r="H11428" t="s">
        <v>4827</v>
      </c>
    </row>
    <row r="11429" spans="1:8" x14ac:dyDescent="0.35">
      <c r="A11429" t="s">
        <v>6102</v>
      </c>
      <c r="B11429">
        <v>0.17680580300000001</v>
      </c>
      <c r="C11429">
        <v>0.46821162100000002</v>
      </c>
      <c r="D11429">
        <v>0.33300000000000002</v>
      </c>
      <c r="E11429">
        <v>0.28599999999999998</v>
      </c>
      <c r="F11429">
        <v>1</v>
      </c>
      <c r="G11429">
        <v>11</v>
      </c>
      <c r="H11429" t="s">
        <v>6103</v>
      </c>
    </row>
    <row r="11430" spans="1:8" x14ac:dyDescent="0.35">
      <c r="A11430" t="s">
        <v>4090</v>
      </c>
      <c r="B11430">
        <v>2.1061170000000001E-2</v>
      </c>
      <c r="C11430">
        <v>0.46261461100000001</v>
      </c>
      <c r="D11430">
        <v>0.33300000000000002</v>
      </c>
      <c r="E11430">
        <v>0.20699999999999999</v>
      </c>
      <c r="F11430">
        <v>1</v>
      </c>
      <c r="G11430">
        <v>11</v>
      </c>
      <c r="H11430" t="s">
        <v>4091</v>
      </c>
    </row>
    <row r="11431" spans="1:8" x14ac:dyDescent="0.35">
      <c r="A11431" t="s">
        <v>2865</v>
      </c>
      <c r="B11431">
        <v>2.1703587E-2</v>
      </c>
      <c r="C11431">
        <v>0.45932908</v>
      </c>
      <c r="D11431">
        <v>0.80600000000000005</v>
      </c>
      <c r="E11431">
        <v>0.81200000000000006</v>
      </c>
      <c r="F11431">
        <v>1</v>
      </c>
      <c r="G11431">
        <v>11</v>
      </c>
      <c r="H11431" t="s">
        <v>2866</v>
      </c>
    </row>
    <row r="11432" spans="1:8" x14ac:dyDescent="0.35">
      <c r="A11432" t="s">
        <v>5142</v>
      </c>
      <c r="B11432">
        <v>8.3243111999999994E-2</v>
      </c>
      <c r="C11432">
        <v>0.45872696099999999</v>
      </c>
      <c r="D11432">
        <v>0.41699999999999998</v>
      </c>
      <c r="E11432">
        <v>0.34699999999999998</v>
      </c>
      <c r="F11432">
        <v>1</v>
      </c>
      <c r="G11432">
        <v>11</v>
      </c>
      <c r="H11432" t="s">
        <v>5141</v>
      </c>
    </row>
    <row r="11433" spans="1:8" x14ac:dyDescent="0.35">
      <c r="A11433" t="s">
        <v>2780</v>
      </c>
      <c r="B11433">
        <v>3.6346336999999999E-2</v>
      </c>
      <c r="C11433">
        <v>0.45807399700000001</v>
      </c>
      <c r="D11433">
        <v>0.72199999999999998</v>
      </c>
      <c r="E11433">
        <v>0.63700000000000001</v>
      </c>
      <c r="F11433">
        <v>1</v>
      </c>
      <c r="G11433">
        <v>11</v>
      </c>
      <c r="H11433" t="s">
        <v>2781</v>
      </c>
    </row>
    <row r="11434" spans="1:8" x14ac:dyDescent="0.35">
      <c r="A11434" t="s">
        <v>3002</v>
      </c>
      <c r="B11434">
        <v>9.1729149999999995E-2</v>
      </c>
      <c r="C11434">
        <v>0.45719959599999999</v>
      </c>
      <c r="D11434">
        <v>0.69399999999999995</v>
      </c>
      <c r="E11434">
        <v>0.67900000000000005</v>
      </c>
      <c r="F11434">
        <v>1</v>
      </c>
      <c r="G11434">
        <v>11</v>
      </c>
      <c r="H11434" t="s">
        <v>3003</v>
      </c>
    </row>
    <row r="11435" spans="1:8" x14ac:dyDescent="0.35">
      <c r="A11435" t="s">
        <v>4617</v>
      </c>
      <c r="B11435">
        <v>2.1139039999999998E-3</v>
      </c>
      <c r="C11435">
        <v>0.45700982200000001</v>
      </c>
      <c r="D11435">
        <v>0.94399999999999995</v>
      </c>
      <c r="E11435">
        <v>0.82699999999999996</v>
      </c>
      <c r="F11435">
        <v>1</v>
      </c>
      <c r="G11435">
        <v>11</v>
      </c>
      <c r="H11435" t="s">
        <v>4618</v>
      </c>
    </row>
    <row r="11436" spans="1:8" x14ac:dyDescent="0.35">
      <c r="A11436" t="s">
        <v>121</v>
      </c>
      <c r="B11436">
        <v>2.3842091999999999E-2</v>
      </c>
      <c r="C11436">
        <v>0.45385401600000003</v>
      </c>
      <c r="D11436">
        <v>0.55600000000000005</v>
      </c>
      <c r="E11436">
        <v>0.46200000000000002</v>
      </c>
      <c r="F11436">
        <v>1</v>
      </c>
      <c r="G11436">
        <v>11</v>
      </c>
      <c r="H11436" t="s">
        <v>115</v>
      </c>
    </row>
    <row r="11437" spans="1:8" x14ac:dyDescent="0.35">
      <c r="A11437" t="s">
        <v>3257</v>
      </c>
      <c r="B11437">
        <v>6.296504E-2</v>
      </c>
      <c r="C11437">
        <v>0.45318512399999999</v>
      </c>
      <c r="D11437">
        <v>0.25</v>
      </c>
      <c r="E11437">
        <v>0.161</v>
      </c>
      <c r="F11437">
        <v>1</v>
      </c>
      <c r="G11437">
        <v>11</v>
      </c>
      <c r="H11437" t="s">
        <v>3258</v>
      </c>
    </row>
    <row r="11438" spans="1:8" x14ac:dyDescent="0.35">
      <c r="A11438" t="s">
        <v>4072</v>
      </c>
      <c r="B11438">
        <v>0.77041583899999999</v>
      </c>
      <c r="C11438">
        <v>0.45265323299999999</v>
      </c>
      <c r="D11438">
        <v>0.25</v>
      </c>
      <c r="E11438">
        <v>0.25800000000000001</v>
      </c>
      <c r="F11438">
        <v>1</v>
      </c>
      <c r="G11438">
        <v>11</v>
      </c>
      <c r="H11438" t="s">
        <v>4073</v>
      </c>
    </row>
    <row r="11439" spans="1:8" x14ac:dyDescent="0.35">
      <c r="A11439" t="s">
        <v>3879</v>
      </c>
      <c r="B11439">
        <v>4.6262258000000001E-2</v>
      </c>
      <c r="C11439">
        <v>0.45189454099999998</v>
      </c>
      <c r="D11439">
        <v>0.38900000000000001</v>
      </c>
      <c r="E11439">
        <v>0.29099999999999998</v>
      </c>
      <c r="F11439">
        <v>1</v>
      </c>
      <c r="G11439">
        <v>11</v>
      </c>
      <c r="H11439" t="s">
        <v>3880</v>
      </c>
    </row>
    <row r="11440" spans="1:8" x14ac:dyDescent="0.35">
      <c r="A11440" t="s">
        <v>8594</v>
      </c>
      <c r="B11440">
        <v>0.33798971999999999</v>
      </c>
      <c r="C11440">
        <v>0.45043246100000001</v>
      </c>
      <c r="D11440">
        <v>0.27800000000000002</v>
      </c>
      <c r="E11440">
        <v>0.245</v>
      </c>
      <c r="F11440">
        <v>1</v>
      </c>
      <c r="G11440">
        <v>11</v>
      </c>
      <c r="H11440" t="s">
        <v>426</v>
      </c>
    </row>
    <row r="11441" spans="1:8" x14ac:dyDescent="0.35">
      <c r="A11441" t="s">
        <v>7864</v>
      </c>
      <c r="B11441">
        <v>1.8554561000000001E-2</v>
      </c>
      <c r="C11441">
        <v>0.45028192099999997</v>
      </c>
      <c r="D11441">
        <v>0.25</v>
      </c>
      <c r="E11441">
        <v>0.13500000000000001</v>
      </c>
      <c r="F11441">
        <v>1</v>
      </c>
      <c r="G11441">
        <v>11</v>
      </c>
      <c r="H11441" t="s">
        <v>7840</v>
      </c>
    </row>
    <row r="11442" spans="1:8" x14ac:dyDescent="0.35">
      <c r="A11442" t="s">
        <v>3039</v>
      </c>
      <c r="B11442">
        <v>6.1879600000000002E-4</v>
      </c>
      <c r="C11442">
        <v>0.447758612</v>
      </c>
      <c r="D11442">
        <v>0.94399999999999995</v>
      </c>
      <c r="E11442">
        <v>0.871</v>
      </c>
      <c r="F11442">
        <v>1</v>
      </c>
      <c r="G11442">
        <v>11</v>
      </c>
      <c r="H11442" t="s">
        <v>3040</v>
      </c>
    </row>
    <row r="11443" spans="1:8" x14ac:dyDescent="0.35">
      <c r="A11443" t="s">
        <v>5728</v>
      </c>
      <c r="B11443">
        <v>2.7851909999999998E-3</v>
      </c>
      <c r="C11443">
        <v>0.44766198400000001</v>
      </c>
      <c r="D11443">
        <v>0.77800000000000002</v>
      </c>
      <c r="E11443">
        <v>0.68400000000000005</v>
      </c>
      <c r="F11443">
        <v>1</v>
      </c>
      <c r="G11443">
        <v>11</v>
      </c>
      <c r="H11443" t="s">
        <v>5729</v>
      </c>
    </row>
    <row r="11444" spans="1:8" x14ac:dyDescent="0.35">
      <c r="A11444" t="s">
        <v>1588</v>
      </c>
      <c r="B11444">
        <v>2.5412265999999999E-2</v>
      </c>
      <c r="C11444">
        <v>0.44603734</v>
      </c>
      <c r="D11444">
        <v>0.41699999999999998</v>
      </c>
      <c r="E11444">
        <v>0.30399999999999999</v>
      </c>
      <c r="F11444">
        <v>1</v>
      </c>
      <c r="G11444">
        <v>11</v>
      </c>
      <c r="H11444" t="s">
        <v>1589</v>
      </c>
    </row>
    <row r="11445" spans="1:8" x14ac:dyDescent="0.35">
      <c r="A11445" t="s">
        <v>5049</v>
      </c>
      <c r="B11445">
        <v>7.2721899999999998E-4</v>
      </c>
      <c r="C11445">
        <v>0.44467390200000001</v>
      </c>
      <c r="D11445">
        <v>0.88900000000000001</v>
      </c>
      <c r="E11445">
        <v>0.72</v>
      </c>
      <c r="F11445">
        <v>1</v>
      </c>
      <c r="G11445">
        <v>11</v>
      </c>
      <c r="H11445" t="s">
        <v>5050</v>
      </c>
    </row>
    <row r="11446" spans="1:8" x14ac:dyDescent="0.35">
      <c r="A11446" t="s">
        <v>6605</v>
      </c>
      <c r="B11446" s="15">
        <v>5.8200000000000002E-6</v>
      </c>
      <c r="C11446">
        <v>0.44430842999999998</v>
      </c>
      <c r="D11446">
        <v>0.25</v>
      </c>
      <c r="E11446">
        <v>6.5000000000000002E-2</v>
      </c>
      <c r="F11446">
        <v>0.114782447</v>
      </c>
      <c r="G11446">
        <v>11</v>
      </c>
      <c r="H11446" t="s">
        <v>3014</v>
      </c>
    </row>
    <row r="11447" spans="1:8" x14ac:dyDescent="0.35">
      <c r="A11447" t="s">
        <v>7722</v>
      </c>
      <c r="B11447">
        <v>3.8210260000000003E-2</v>
      </c>
      <c r="C11447">
        <v>0.44368817799999999</v>
      </c>
      <c r="D11447">
        <v>0.55600000000000005</v>
      </c>
      <c r="E11447">
        <v>0.50800000000000001</v>
      </c>
      <c r="F11447">
        <v>1</v>
      </c>
      <c r="G11447">
        <v>11</v>
      </c>
      <c r="H11447" t="s">
        <v>7723</v>
      </c>
    </row>
    <row r="11448" spans="1:8" x14ac:dyDescent="0.35">
      <c r="A11448" t="s">
        <v>5212</v>
      </c>
      <c r="B11448">
        <v>3.1636601E-2</v>
      </c>
      <c r="C11448">
        <v>0.44311798899999999</v>
      </c>
      <c r="D11448">
        <v>0.52800000000000002</v>
      </c>
      <c r="E11448">
        <v>0.44700000000000001</v>
      </c>
      <c r="F11448">
        <v>1</v>
      </c>
      <c r="G11448">
        <v>11</v>
      </c>
      <c r="H11448" t="s">
        <v>799</v>
      </c>
    </row>
    <row r="11449" spans="1:8" x14ac:dyDescent="0.35">
      <c r="A11449" t="s">
        <v>3313</v>
      </c>
      <c r="B11449">
        <v>0.65915373099999996</v>
      </c>
      <c r="C11449">
        <v>0.442360011</v>
      </c>
      <c r="D11449">
        <v>0.44400000000000001</v>
      </c>
      <c r="E11449">
        <v>0.53900000000000003</v>
      </c>
      <c r="F11449">
        <v>1</v>
      </c>
      <c r="G11449">
        <v>11</v>
      </c>
      <c r="H11449" t="s">
        <v>3293</v>
      </c>
    </row>
    <row r="11450" spans="1:8" x14ac:dyDescent="0.35">
      <c r="A11450" t="s">
        <v>632</v>
      </c>
      <c r="B11450">
        <v>2.9429608999999999E-2</v>
      </c>
      <c r="C11450">
        <v>0.44146220899999999</v>
      </c>
      <c r="D11450">
        <v>0.27800000000000002</v>
      </c>
      <c r="E11450">
        <v>0.16600000000000001</v>
      </c>
      <c r="F11450">
        <v>1</v>
      </c>
      <c r="G11450">
        <v>11</v>
      </c>
      <c r="H11450" t="s">
        <v>633</v>
      </c>
    </row>
    <row r="11451" spans="1:8" x14ac:dyDescent="0.35">
      <c r="A11451" t="s">
        <v>8169</v>
      </c>
      <c r="B11451">
        <v>1.0263635E-2</v>
      </c>
      <c r="C11451">
        <v>0.44137671699999997</v>
      </c>
      <c r="D11451">
        <v>0.91700000000000004</v>
      </c>
      <c r="E11451">
        <v>0.80500000000000005</v>
      </c>
      <c r="F11451">
        <v>1</v>
      </c>
      <c r="G11451">
        <v>11</v>
      </c>
      <c r="H11451" t="s">
        <v>8170</v>
      </c>
    </row>
    <row r="11452" spans="1:8" x14ac:dyDescent="0.35">
      <c r="A11452" t="s">
        <v>470</v>
      </c>
      <c r="B11452">
        <v>0.12822515700000001</v>
      </c>
      <c r="C11452">
        <v>0.44040097499999997</v>
      </c>
      <c r="D11452">
        <v>0.25</v>
      </c>
      <c r="E11452">
        <v>0.184</v>
      </c>
      <c r="F11452">
        <v>1</v>
      </c>
      <c r="G11452">
        <v>11</v>
      </c>
      <c r="H11452" t="s">
        <v>107</v>
      </c>
    </row>
    <row r="11453" spans="1:8" x14ac:dyDescent="0.35">
      <c r="A11453" t="s">
        <v>1790</v>
      </c>
      <c r="B11453">
        <v>3.1749858999999998E-2</v>
      </c>
      <c r="C11453">
        <v>0.43947098099999998</v>
      </c>
      <c r="D11453">
        <v>0.27800000000000002</v>
      </c>
      <c r="E11453">
        <v>0.17199999999999999</v>
      </c>
      <c r="F11453">
        <v>1</v>
      </c>
      <c r="G11453">
        <v>11</v>
      </c>
      <c r="H11453" t="s">
        <v>1791</v>
      </c>
    </row>
    <row r="11454" spans="1:8" x14ac:dyDescent="0.35">
      <c r="A11454" t="s">
        <v>2302</v>
      </c>
      <c r="B11454">
        <v>2.2721945E-2</v>
      </c>
      <c r="C11454">
        <v>0.43802332399999999</v>
      </c>
      <c r="D11454">
        <v>0.44400000000000001</v>
      </c>
      <c r="E11454">
        <v>0.34</v>
      </c>
      <c r="F11454">
        <v>1</v>
      </c>
      <c r="G11454">
        <v>11</v>
      </c>
      <c r="H11454" t="s">
        <v>2303</v>
      </c>
    </row>
    <row r="11455" spans="1:8" x14ac:dyDescent="0.35">
      <c r="A11455" t="s">
        <v>7163</v>
      </c>
      <c r="B11455">
        <v>4.4914559999999996E-3</v>
      </c>
      <c r="C11455">
        <v>0.43542423299999999</v>
      </c>
      <c r="D11455">
        <v>0.83299999999999996</v>
      </c>
      <c r="E11455">
        <v>0.77900000000000003</v>
      </c>
      <c r="F11455">
        <v>1</v>
      </c>
      <c r="G11455">
        <v>11</v>
      </c>
      <c r="H11455" t="s">
        <v>7164</v>
      </c>
    </row>
    <row r="11456" spans="1:8" x14ac:dyDescent="0.35">
      <c r="A11456" t="s">
        <v>8122</v>
      </c>
      <c r="B11456">
        <v>0.12992261299999999</v>
      </c>
      <c r="C11456">
        <v>0.43038232599999998</v>
      </c>
      <c r="D11456">
        <v>0.30599999999999999</v>
      </c>
      <c r="E11456">
        <v>0.22700000000000001</v>
      </c>
      <c r="F11456">
        <v>1</v>
      </c>
      <c r="G11456">
        <v>11</v>
      </c>
      <c r="H11456" t="s">
        <v>8123</v>
      </c>
    </row>
    <row r="11457" spans="1:8" x14ac:dyDescent="0.35">
      <c r="A11457" t="s">
        <v>1276</v>
      </c>
      <c r="B11457" s="15">
        <v>4.1399999999999997E-5</v>
      </c>
      <c r="C11457">
        <v>0.43031841700000001</v>
      </c>
      <c r="D11457">
        <v>0.38900000000000001</v>
      </c>
      <c r="E11457">
        <v>0.154</v>
      </c>
      <c r="F11457">
        <v>0.816554954</v>
      </c>
      <c r="G11457">
        <v>11</v>
      </c>
      <c r="H11457" t="s">
        <v>1275</v>
      </c>
    </row>
    <row r="11458" spans="1:8" x14ac:dyDescent="0.35">
      <c r="A11458" t="s">
        <v>7524</v>
      </c>
      <c r="B11458">
        <v>3.428038E-3</v>
      </c>
      <c r="C11458">
        <v>0.429681219</v>
      </c>
      <c r="D11458">
        <v>0.77800000000000002</v>
      </c>
      <c r="E11458">
        <v>0.65600000000000003</v>
      </c>
      <c r="F11458">
        <v>1</v>
      </c>
      <c r="G11458">
        <v>11</v>
      </c>
      <c r="H11458" t="s">
        <v>7525</v>
      </c>
    </row>
    <row r="11459" spans="1:8" x14ac:dyDescent="0.35">
      <c r="A11459" t="s">
        <v>1494</v>
      </c>
      <c r="B11459">
        <v>0.55485801400000001</v>
      </c>
      <c r="C11459">
        <v>0.42964415900000003</v>
      </c>
      <c r="D11459">
        <v>0.25</v>
      </c>
      <c r="E11459">
        <v>0.248</v>
      </c>
      <c r="F11459">
        <v>1</v>
      </c>
      <c r="G11459">
        <v>11</v>
      </c>
      <c r="H11459" t="s">
        <v>1495</v>
      </c>
    </row>
    <row r="11460" spans="1:8" x14ac:dyDescent="0.35">
      <c r="A11460" t="s">
        <v>1733</v>
      </c>
      <c r="B11460">
        <v>2.0172506999999999E-2</v>
      </c>
      <c r="C11460">
        <v>0.42696906400000001</v>
      </c>
      <c r="D11460">
        <v>0.27800000000000002</v>
      </c>
      <c r="E11460">
        <v>0.159</v>
      </c>
      <c r="F11460">
        <v>1</v>
      </c>
      <c r="G11460">
        <v>11</v>
      </c>
      <c r="H11460" t="s">
        <v>521</v>
      </c>
    </row>
    <row r="11461" spans="1:8" x14ac:dyDescent="0.35">
      <c r="A11461" t="s">
        <v>4846</v>
      </c>
      <c r="B11461">
        <v>0.37780488099999998</v>
      </c>
      <c r="C11461">
        <v>0.424289376</v>
      </c>
      <c r="D11461">
        <v>0.27800000000000002</v>
      </c>
      <c r="E11461">
        <v>0.253</v>
      </c>
      <c r="F11461">
        <v>1</v>
      </c>
      <c r="G11461">
        <v>11</v>
      </c>
      <c r="H11461" t="s">
        <v>4847</v>
      </c>
    </row>
    <row r="11462" spans="1:8" x14ac:dyDescent="0.35">
      <c r="A11462" t="s">
        <v>7070</v>
      </c>
      <c r="B11462">
        <v>0.10105982299999999</v>
      </c>
      <c r="C11462">
        <v>0.42227220100000001</v>
      </c>
      <c r="D11462">
        <v>0.36099999999999999</v>
      </c>
      <c r="E11462">
        <v>0.30199999999999999</v>
      </c>
      <c r="F11462">
        <v>1</v>
      </c>
      <c r="G11462">
        <v>11</v>
      </c>
      <c r="H11462" t="s">
        <v>2982</v>
      </c>
    </row>
    <row r="11463" spans="1:8" x14ac:dyDescent="0.35">
      <c r="A11463" t="s">
        <v>2191</v>
      </c>
      <c r="B11463">
        <v>0.18068811800000001</v>
      </c>
      <c r="C11463">
        <v>0.41988319699999999</v>
      </c>
      <c r="D11463">
        <v>0.33300000000000002</v>
      </c>
      <c r="E11463">
        <v>0.28899999999999998</v>
      </c>
      <c r="F11463">
        <v>1</v>
      </c>
      <c r="G11463">
        <v>11</v>
      </c>
      <c r="H11463" t="s">
        <v>2192</v>
      </c>
    </row>
    <row r="11464" spans="1:8" x14ac:dyDescent="0.35">
      <c r="A11464" t="s">
        <v>6302</v>
      </c>
      <c r="B11464">
        <v>0.50311282899999998</v>
      </c>
      <c r="C11464">
        <v>0.41765959800000002</v>
      </c>
      <c r="D11464">
        <v>0.30599999999999999</v>
      </c>
      <c r="E11464">
        <v>0.32200000000000001</v>
      </c>
      <c r="F11464">
        <v>1</v>
      </c>
      <c r="G11464">
        <v>11</v>
      </c>
      <c r="H11464" t="s">
        <v>6303</v>
      </c>
    </row>
    <row r="11465" spans="1:8" x14ac:dyDescent="0.35">
      <c r="A11465" t="s">
        <v>2144</v>
      </c>
      <c r="B11465">
        <v>0.25197163500000003</v>
      </c>
      <c r="C11465">
        <v>0.41693321100000003</v>
      </c>
      <c r="D11465">
        <v>0.25</v>
      </c>
      <c r="E11465">
        <v>0.20399999999999999</v>
      </c>
      <c r="F11465">
        <v>1</v>
      </c>
      <c r="G11465">
        <v>11</v>
      </c>
      <c r="H11465" t="s">
        <v>2145</v>
      </c>
    </row>
    <row r="11466" spans="1:8" x14ac:dyDescent="0.35">
      <c r="A11466" t="s">
        <v>4975</v>
      </c>
      <c r="B11466">
        <v>4.1518178000000003E-2</v>
      </c>
      <c r="C11466">
        <v>0.41287491100000001</v>
      </c>
      <c r="D11466">
        <v>0.25</v>
      </c>
      <c r="E11466">
        <v>0.14399999999999999</v>
      </c>
      <c r="F11466">
        <v>1</v>
      </c>
      <c r="G11466">
        <v>11</v>
      </c>
      <c r="H11466" t="s">
        <v>4976</v>
      </c>
    </row>
    <row r="11467" spans="1:8" x14ac:dyDescent="0.35">
      <c r="A11467" t="s">
        <v>3583</v>
      </c>
      <c r="B11467">
        <v>3.5936739999999998E-3</v>
      </c>
      <c r="C11467">
        <v>0.41079631300000002</v>
      </c>
      <c r="D11467">
        <v>0.72199999999999998</v>
      </c>
      <c r="E11467">
        <v>0.65600000000000003</v>
      </c>
      <c r="F11467">
        <v>1</v>
      </c>
      <c r="G11467">
        <v>11</v>
      </c>
      <c r="H11467" t="s">
        <v>3584</v>
      </c>
    </row>
    <row r="11468" spans="1:8" x14ac:dyDescent="0.35">
      <c r="A11468" t="s">
        <v>8701</v>
      </c>
      <c r="B11468">
        <v>0.14894982100000001</v>
      </c>
      <c r="C11468">
        <v>0.407739091</v>
      </c>
      <c r="D11468">
        <v>0.30599999999999999</v>
      </c>
      <c r="E11468">
        <v>0.246</v>
      </c>
      <c r="F11468">
        <v>1</v>
      </c>
      <c r="G11468">
        <v>11</v>
      </c>
      <c r="H11468" t="s">
        <v>906</v>
      </c>
    </row>
    <row r="11469" spans="1:8" x14ac:dyDescent="0.35">
      <c r="A11469" t="s">
        <v>2229</v>
      </c>
      <c r="B11469">
        <v>3.079161E-3</v>
      </c>
      <c r="C11469">
        <v>0.40742630699999999</v>
      </c>
      <c r="D11469">
        <v>0.69399999999999995</v>
      </c>
      <c r="E11469">
        <v>0.55700000000000005</v>
      </c>
      <c r="F11469">
        <v>1</v>
      </c>
      <c r="G11469">
        <v>11</v>
      </c>
      <c r="H11469" t="s">
        <v>2230</v>
      </c>
    </row>
    <row r="11470" spans="1:8" x14ac:dyDescent="0.35">
      <c r="A11470" t="s">
        <v>8623</v>
      </c>
      <c r="B11470">
        <v>2.2943170999999998E-2</v>
      </c>
      <c r="C11470">
        <v>0.40582494299999999</v>
      </c>
      <c r="D11470">
        <v>0.25</v>
      </c>
      <c r="E11470">
        <v>0.13900000000000001</v>
      </c>
      <c r="F11470">
        <v>1</v>
      </c>
      <c r="G11470">
        <v>11</v>
      </c>
      <c r="H11470" t="s">
        <v>8624</v>
      </c>
    </row>
    <row r="11471" spans="1:8" x14ac:dyDescent="0.35">
      <c r="A11471" t="s">
        <v>1453</v>
      </c>
      <c r="B11471">
        <v>3.6981649999999998E-3</v>
      </c>
      <c r="C11471">
        <v>0.40566204099999997</v>
      </c>
      <c r="D11471">
        <v>0.80600000000000005</v>
      </c>
      <c r="E11471">
        <v>0.77500000000000002</v>
      </c>
      <c r="F11471">
        <v>1</v>
      </c>
      <c r="G11471">
        <v>11</v>
      </c>
      <c r="H11471" t="s">
        <v>1454</v>
      </c>
    </row>
    <row r="11472" spans="1:8" x14ac:dyDescent="0.35">
      <c r="A11472" t="s">
        <v>3930</v>
      </c>
      <c r="B11472">
        <v>0.14697059800000001</v>
      </c>
      <c r="C11472">
        <v>0.40257296100000001</v>
      </c>
      <c r="D11472">
        <v>0.47199999999999998</v>
      </c>
      <c r="E11472">
        <v>0.42799999999999999</v>
      </c>
      <c r="F11472">
        <v>1</v>
      </c>
      <c r="G11472">
        <v>11</v>
      </c>
      <c r="H11472" t="s">
        <v>3931</v>
      </c>
    </row>
    <row r="11473" spans="1:8" x14ac:dyDescent="0.35">
      <c r="A11473" t="s">
        <v>3587</v>
      </c>
      <c r="B11473">
        <v>0.29889010900000001</v>
      </c>
      <c r="C11473">
        <v>0.40138127299999998</v>
      </c>
      <c r="D11473">
        <v>0.41699999999999998</v>
      </c>
      <c r="E11473">
        <v>0.434</v>
      </c>
      <c r="F11473">
        <v>1</v>
      </c>
      <c r="G11473">
        <v>11</v>
      </c>
      <c r="H11473" t="s">
        <v>3588</v>
      </c>
    </row>
    <row r="11474" spans="1:8" x14ac:dyDescent="0.35">
      <c r="A11474" t="s">
        <v>6409</v>
      </c>
      <c r="B11474">
        <v>2.8120263999999999E-2</v>
      </c>
      <c r="C11474">
        <v>0.39875834100000002</v>
      </c>
      <c r="D11474">
        <v>0.36099999999999999</v>
      </c>
      <c r="E11474">
        <v>0.246</v>
      </c>
      <c r="F11474">
        <v>1</v>
      </c>
      <c r="G11474">
        <v>11</v>
      </c>
      <c r="H11474" t="s">
        <v>6410</v>
      </c>
    </row>
    <row r="11475" spans="1:8" x14ac:dyDescent="0.35">
      <c r="A11475" t="s">
        <v>4981</v>
      </c>
      <c r="B11475">
        <v>5.9970789999999998E-3</v>
      </c>
      <c r="C11475">
        <v>0.39630698199999997</v>
      </c>
      <c r="D11475">
        <v>0.94399999999999995</v>
      </c>
      <c r="E11475">
        <v>0.81499999999999995</v>
      </c>
      <c r="F11475">
        <v>1</v>
      </c>
      <c r="G11475">
        <v>11</v>
      </c>
      <c r="H11475" t="s">
        <v>4982</v>
      </c>
    </row>
    <row r="11476" spans="1:8" x14ac:dyDescent="0.35">
      <c r="A11476" t="s">
        <v>3971</v>
      </c>
      <c r="B11476">
        <v>0.68220643800000003</v>
      </c>
      <c r="C11476">
        <v>0.39530395400000001</v>
      </c>
      <c r="D11476">
        <v>0.25</v>
      </c>
      <c r="E11476">
        <v>0.25700000000000001</v>
      </c>
      <c r="F11476">
        <v>1</v>
      </c>
      <c r="G11476">
        <v>11</v>
      </c>
      <c r="H11476" t="s">
        <v>3972</v>
      </c>
    </row>
    <row r="11477" spans="1:8" x14ac:dyDescent="0.35">
      <c r="A11477" t="s">
        <v>7917</v>
      </c>
      <c r="B11477">
        <v>9.7934480000000004E-2</v>
      </c>
      <c r="C11477">
        <v>0.393497029</v>
      </c>
      <c r="D11477">
        <v>0.61099999999999999</v>
      </c>
      <c r="E11477">
        <v>0.59299999999999997</v>
      </c>
      <c r="F11477">
        <v>1</v>
      </c>
      <c r="G11477">
        <v>11</v>
      </c>
      <c r="H11477" t="s">
        <v>7918</v>
      </c>
    </row>
    <row r="11478" spans="1:8" x14ac:dyDescent="0.35">
      <c r="A11478" t="s">
        <v>4842</v>
      </c>
      <c r="B11478">
        <v>0.88335153899999996</v>
      </c>
      <c r="C11478">
        <v>0.39299292200000002</v>
      </c>
      <c r="D11478">
        <v>0.38900000000000001</v>
      </c>
      <c r="E11478">
        <v>0.48699999999999999</v>
      </c>
      <c r="F11478">
        <v>1</v>
      </c>
      <c r="G11478">
        <v>11</v>
      </c>
      <c r="H11478" t="s">
        <v>4843</v>
      </c>
    </row>
    <row r="11479" spans="1:8" x14ac:dyDescent="0.35">
      <c r="A11479" t="s">
        <v>2322</v>
      </c>
      <c r="B11479">
        <v>0.18147643199999999</v>
      </c>
      <c r="C11479">
        <v>0.39259846300000001</v>
      </c>
      <c r="D11479">
        <v>0.27800000000000002</v>
      </c>
      <c r="E11479">
        <v>0.219</v>
      </c>
      <c r="F11479">
        <v>1</v>
      </c>
      <c r="G11479">
        <v>11</v>
      </c>
      <c r="H11479" t="s">
        <v>2323</v>
      </c>
    </row>
    <row r="11480" spans="1:8" x14ac:dyDescent="0.35">
      <c r="A11480" t="s">
        <v>5764</v>
      </c>
      <c r="B11480">
        <v>7.7754340000000003E-3</v>
      </c>
      <c r="C11480">
        <v>0.39177636700000001</v>
      </c>
      <c r="D11480">
        <v>0.97199999999999998</v>
      </c>
      <c r="E11480">
        <v>0.89300000000000002</v>
      </c>
      <c r="F11480">
        <v>1</v>
      </c>
      <c r="G11480">
        <v>11</v>
      </c>
      <c r="H11480" t="s">
        <v>5765</v>
      </c>
    </row>
    <row r="11481" spans="1:8" x14ac:dyDescent="0.35">
      <c r="A11481" t="s">
        <v>214</v>
      </c>
      <c r="B11481">
        <v>8.9036589999999999E-2</v>
      </c>
      <c r="C11481">
        <v>0.38681483300000002</v>
      </c>
      <c r="D11481">
        <v>0.36099999999999999</v>
      </c>
      <c r="E11481">
        <v>0.28000000000000003</v>
      </c>
      <c r="F11481">
        <v>1</v>
      </c>
      <c r="G11481">
        <v>11</v>
      </c>
      <c r="H11481" t="s">
        <v>215</v>
      </c>
    </row>
    <row r="11482" spans="1:8" x14ac:dyDescent="0.35">
      <c r="A11482" t="s">
        <v>7241</v>
      </c>
      <c r="B11482">
        <v>7.7611532999999996E-2</v>
      </c>
      <c r="C11482">
        <v>0.38514779399999999</v>
      </c>
      <c r="D11482">
        <v>0.41699999999999998</v>
      </c>
      <c r="E11482">
        <v>0.34899999999999998</v>
      </c>
      <c r="F11482">
        <v>1</v>
      </c>
      <c r="G11482">
        <v>11</v>
      </c>
    </row>
    <row r="11483" spans="1:8" x14ac:dyDescent="0.35">
      <c r="A11483" t="s">
        <v>151</v>
      </c>
      <c r="B11483">
        <v>5.8297824999999998E-2</v>
      </c>
      <c r="C11483">
        <v>0.38471519100000001</v>
      </c>
      <c r="D11483">
        <v>0.38900000000000001</v>
      </c>
      <c r="E11483">
        <v>0.29699999999999999</v>
      </c>
      <c r="F11483">
        <v>1</v>
      </c>
      <c r="G11483">
        <v>11</v>
      </c>
      <c r="H11483" t="s">
        <v>152</v>
      </c>
    </row>
    <row r="11484" spans="1:8" x14ac:dyDescent="0.35">
      <c r="A11484" t="s">
        <v>6928</v>
      </c>
      <c r="B11484">
        <v>8.1232469000000002E-2</v>
      </c>
      <c r="C11484">
        <v>0.38328775300000001</v>
      </c>
      <c r="D11484">
        <v>0.38900000000000001</v>
      </c>
      <c r="E11484">
        <v>0.28499999999999998</v>
      </c>
      <c r="F11484">
        <v>1</v>
      </c>
      <c r="G11484">
        <v>11</v>
      </c>
      <c r="H11484" t="s">
        <v>1273</v>
      </c>
    </row>
    <row r="11485" spans="1:8" x14ac:dyDescent="0.35">
      <c r="A11485" t="s">
        <v>6582</v>
      </c>
      <c r="B11485">
        <v>4.5350070999999999E-2</v>
      </c>
      <c r="C11485">
        <v>0.38116059499999999</v>
      </c>
      <c r="D11485">
        <v>0.52800000000000002</v>
      </c>
      <c r="E11485">
        <v>0.45800000000000002</v>
      </c>
      <c r="F11485">
        <v>1</v>
      </c>
      <c r="G11485">
        <v>11</v>
      </c>
      <c r="H11485" t="s">
        <v>6583</v>
      </c>
    </row>
    <row r="11486" spans="1:8" x14ac:dyDescent="0.35">
      <c r="A11486" t="s">
        <v>2178</v>
      </c>
      <c r="B11486">
        <v>0.20283385800000001</v>
      </c>
      <c r="C11486">
        <v>0.38083451200000001</v>
      </c>
      <c r="D11486">
        <v>0.30599999999999999</v>
      </c>
      <c r="E11486">
        <v>0.254</v>
      </c>
      <c r="F11486">
        <v>1</v>
      </c>
      <c r="G11486">
        <v>11</v>
      </c>
      <c r="H11486" t="s">
        <v>2179</v>
      </c>
    </row>
    <row r="11487" spans="1:8" x14ac:dyDescent="0.35">
      <c r="A11487" t="s">
        <v>5068</v>
      </c>
      <c r="B11487">
        <v>0.112225673</v>
      </c>
      <c r="C11487">
        <v>0.38049401399999999</v>
      </c>
      <c r="D11487">
        <v>0.33300000000000002</v>
      </c>
      <c r="E11487">
        <v>0.27200000000000002</v>
      </c>
      <c r="F11487">
        <v>1</v>
      </c>
      <c r="G11487">
        <v>11</v>
      </c>
      <c r="H11487" t="s">
        <v>5069</v>
      </c>
    </row>
    <row r="11488" spans="1:8" x14ac:dyDescent="0.35">
      <c r="A11488" t="s">
        <v>6589</v>
      </c>
      <c r="B11488">
        <v>0.26070641700000002</v>
      </c>
      <c r="C11488">
        <v>0.37849955600000001</v>
      </c>
      <c r="D11488">
        <v>0.44400000000000001</v>
      </c>
      <c r="E11488">
        <v>0.39600000000000002</v>
      </c>
      <c r="F11488">
        <v>1</v>
      </c>
      <c r="G11488">
        <v>11</v>
      </c>
      <c r="H11488" t="s">
        <v>6590</v>
      </c>
    </row>
    <row r="11489" spans="1:8" x14ac:dyDescent="0.35">
      <c r="A11489" t="s">
        <v>8357</v>
      </c>
      <c r="B11489">
        <v>2.2962568999999999E-2</v>
      </c>
      <c r="C11489">
        <v>0.37444616600000002</v>
      </c>
      <c r="D11489">
        <v>0.33300000000000002</v>
      </c>
      <c r="E11489">
        <v>0.20799999999999999</v>
      </c>
      <c r="F11489">
        <v>1</v>
      </c>
      <c r="G11489">
        <v>11</v>
      </c>
      <c r="H11489" t="s">
        <v>8358</v>
      </c>
    </row>
    <row r="11490" spans="1:8" x14ac:dyDescent="0.35">
      <c r="A11490" t="s">
        <v>95</v>
      </c>
      <c r="B11490">
        <v>1.4424661E-2</v>
      </c>
      <c r="C11490">
        <v>0.37203802699999999</v>
      </c>
      <c r="D11490">
        <v>0.27800000000000002</v>
      </c>
      <c r="E11490">
        <v>0.151</v>
      </c>
      <c r="F11490">
        <v>1</v>
      </c>
      <c r="G11490">
        <v>11</v>
      </c>
      <c r="H11490" t="s">
        <v>96</v>
      </c>
    </row>
    <row r="11491" spans="1:8" x14ac:dyDescent="0.35">
      <c r="A11491" t="s">
        <v>826</v>
      </c>
      <c r="B11491">
        <v>0.32550769299999999</v>
      </c>
      <c r="C11491">
        <v>0.37085165799999997</v>
      </c>
      <c r="D11491">
        <v>0.30599999999999999</v>
      </c>
      <c r="E11491">
        <v>0.28399999999999997</v>
      </c>
      <c r="F11491">
        <v>1</v>
      </c>
      <c r="G11491">
        <v>11</v>
      </c>
      <c r="H11491" t="s">
        <v>827</v>
      </c>
    </row>
    <row r="11492" spans="1:8" x14ac:dyDescent="0.35">
      <c r="A11492" t="s">
        <v>8271</v>
      </c>
      <c r="B11492">
        <v>2.8155949999999999E-2</v>
      </c>
      <c r="C11492">
        <v>0.36871546900000002</v>
      </c>
      <c r="D11492">
        <v>0.52800000000000002</v>
      </c>
      <c r="E11492">
        <v>0.38600000000000001</v>
      </c>
      <c r="F11492">
        <v>1</v>
      </c>
      <c r="G11492">
        <v>11</v>
      </c>
      <c r="H11492" t="s">
        <v>8101</v>
      </c>
    </row>
    <row r="11493" spans="1:8" x14ac:dyDescent="0.35">
      <c r="A11493" t="s">
        <v>2003</v>
      </c>
      <c r="B11493">
        <v>0.44354743899999999</v>
      </c>
      <c r="C11493">
        <v>0.36739591199999999</v>
      </c>
      <c r="D11493">
        <v>0.38900000000000001</v>
      </c>
      <c r="E11493">
        <v>0.41899999999999998</v>
      </c>
      <c r="F11493">
        <v>1</v>
      </c>
      <c r="G11493">
        <v>11</v>
      </c>
      <c r="H11493" t="s">
        <v>2004</v>
      </c>
    </row>
    <row r="11494" spans="1:8" x14ac:dyDescent="0.35">
      <c r="A11494" t="s">
        <v>6866</v>
      </c>
      <c r="B11494">
        <v>3.0121853000000001E-2</v>
      </c>
      <c r="C11494">
        <v>0.36439048400000001</v>
      </c>
      <c r="D11494">
        <v>0.27800000000000002</v>
      </c>
      <c r="E11494">
        <v>0.16</v>
      </c>
      <c r="F11494">
        <v>1</v>
      </c>
      <c r="G11494">
        <v>11</v>
      </c>
      <c r="H11494" t="s">
        <v>6867</v>
      </c>
    </row>
    <row r="11495" spans="1:8" x14ac:dyDescent="0.35">
      <c r="A11495" t="s">
        <v>1296</v>
      </c>
      <c r="B11495">
        <v>0.189274847</v>
      </c>
      <c r="C11495">
        <v>0.36285031099999998</v>
      </c>
      <c r="D11495">
        <v>0.63900000000000001</v>
      </c>
      <c r="E11495">
        <v>0.622</v>
      </c>
      <c r="F11495">
        <v>1</v>
      </c>
      <c r="G11495">
        <v>11</v>
      </c>
      <c r="H11495" t="s">
        <v>1297</v>
      </c>
    </row>
    <row r="11496" spans="1:8" x14ac:dyDescent="0.35">
      <c r="A11496" t="s">
        <v>8006</v>
      </c>
      <c r="B11496">
        <v>2.5917213000000001E-2</v>
      </c>
      <c r="C11496">
        <v>0.36266477400000002</v>
      </c>
      <c r="D11496">
        <v>0.86099999999999999</v>
      </c>
      <c r="E11496">
        <v>0.79200000000000004</v>
      </c>
      <c r="F11496">
        <v>1</v>
      </c>
      <c r="G11496">
        <v>11</v>
      </c>
      <c r="H11496" t="s">
        <v>8007</v>
      </c>
    </row>
    <row r="11497" spans="1:8" x14ac:dyDescent="0.35">
      <c r="A11497" t="s">
        <v>669</v>
      </c>
      <c r="B11497">
        <v>1.758194E-3</v>
      </c>
      <c r="C11497">
        <v>0.36118570799999999</v>
      </c>
      <c r="D11497">
        <v>0.94399999999999995</v>
      </c>
      <c r="E11497">
        <v>0.77800000000000002</v>
      </c>
      <c r="F11497">
        <v>1</v>
      </c>
      <c r="G11497">
        <v>11</v>
      </c>
      <c r="H11497" t="s">
        <v>670</v>
      </c>
    </row>
    <row r="11498" spans="1:8" x14ac:dyDescent="0.35">
      <c r="A11498" t="s">
        <v>700</v>
      </c>
      <c r="B11498">
        <v>0.16360282700000001</v>
      </c>
      <c r="C11498">
        <v>0.36022390799999998</v>
      </c>
      <c r="D11498">
        <v>0.44400000000000001</v>
      </c>
      <c r="E11498">
        <v>0.42</v>
      </c>
      <c r="F11498">
        <v>1</v>
      </c>
      <c r="G11498">
        <v>11</v>
      </c>
      <c r="H11498" t="s">
        <v>701</v>
      </c>
    </row>
    <row r="11499" spans="1:8" x14ac:dyDescent="0.35">
      <c r="A11499" t="s">
        <v>1944</v>
      </c>
      <c r="B11499">
        <v>0.132909426</v>
      </c>
      <c r="C11499">
        <v>0.35852583799999999</v>
      </c>
      <c r="D11499">
        <v>0.5</v>
      </c>
      <c r="E11499">
        <v>0.502</v>
      </c>
      <c r="F11499">
        <v>1</v>
      </c>
      <c r="G11499">
        <v>11</v>
      </c>
      <c r="H11499" t="s">
        <v>1945</v>
      </c>
    </row>
    <row r="11500" spans="1:8" x14ac:dyDescent="0.35">
      <c r="A11500" t="s">
        <v>7896</v>
      </c>
      <c r="B11500">
        <v>0.37213497299999998</v>
      </c>
      <c r="C11500">
        <v>0.35453738600000001</v>
      </c>
      <c r="D11500">
        <v>0.44400000000000001</v>
      </c>
      <c r="E11500">
        <v>0.45700000000000002</v>
      </c>
      <c r="F11500">
        <v>1</v>
      </c>
      <c r="G11500">
        <v>11</v>
      </c>
      <c r="H11500" t="s">
        <v>7897</v>
      </c>
    </row>
    <row r="11501" spans="1:8" x14ac:dyDescent="0.35">
      <c r="A11501" t="s">
        <v>5957</v>
      </c>
      <c r="B11501">
        <v>0.81595964600000004</v>
      </c>
      <c r="C11501">
        <v>0.35384610700000002</v>
      </c>
      <c r="D11501">
        <v>0.25</v>
      </c>
      <c r="E11501">
        <v>0.27100000000000002</v>
      </c>
      <c r="F11501">
        <v>1</v>
      </c>
      <c r="G11501">
        <v>11</v>
      </c>
      <c r="H11501" t="s">
        <v>5958</v>
      </c>
    </row>
    <row r="11502" spans="1:8" x14ac:dyDescent="0.35">
      <c r="A11502" t="s">
        <v>8446</v>
      </c>
      <c r="B11502">
        <v>0.165009248</v>
      </c>
      <c r="C11502">
        <v>0.35009297299999997</v>
      </c>
      <c r="D11502">
        <v>0.58299999999999996</v>
      </c>
      <c r="E11502">
        <v>0.56299999999999994</v>
      </c>
      <c r="F11502">
        <v>1</v>
      </c>
      <c r="G11502">
        <v>11</v>
      </c>
      <c r="H11502" t="s">
        <v>8447</v>
      </c>
    </row>
    <row r="11503" spans="1:8" x14ac:dyDescent="0.35">
      <c r="A11503" t="s">
        <v>4396</v>
      </c>
      <c r="B11503">
        <v>0.94711061799999996</v>
      </c>
      <c r="C11503">
        <v>0.34417349400000002</v>
      </c>
      <c r="D11503">
        <v>0.222</v>
      </c>
      <c r="E11503">
        <v>0.25600000000000001</v>
      </c>
      <c r="F11503">
        <v>1</v>
      </c>
      <c r="G11503">
        <v>11</v>
      </c>
      <c r="H11503" t="s">
        <v>4397</v>
      </c>
    </row>
    <row r="11504" spans="1:8" x14ac:dyDescent="0.35">
      <c r="A11504" t="s">
        <v>4016</v>
      </c>
      <c r="B11504">
        <v>0.39288536600000001</v>
      </c>
      <c r="C11504">
        <v>0.34408554200000002</v>
      </c>
      <c r="D11504">
        <v>0.30599999999999999</v>
      </c>
      <c r="E11504">
        <v>0.29299999999999998</v>
      </c>
      <c r="F11504">
        <v>1</v>
      </c>
      <c r="G11504">
        <v>11</v>
      </c>
      <c r="H11504" t="s">
        <v>4017</v>
      </c>
    </row>
    <row r="11505" spans="1:8" x14ac:dyDescent="0.35">
      <c r="A11505" t="s">
        <v>2661</v>
      </c>
      <c r="B11505">
        <v>0.24975393900000001</v>
      </c>
      <c r="C11505">
        <v>0.34237518700000003</v>
      </c>
      <c r="D11505">
        <v>0.47199999999999998</v>
      </c>
      <c r="E11505">
        <v>0.45200000000000001</v>
      </c>
      <c r="F11505">
        <v>1</v>
      </c>
      <c r="G11505">
        <v>11</v>
      </c>
      <c r="H11505" t="s">
        <v>2662</v>
      </c>
    </row>
    <row r="11506" spans="1:8" x14ac:dyDescent="0.35">
      <c r="A11506" t="s">
        <v>4580</v>
      </c>
      <c r="B11506">
        <v>0.75459054800000003</v>
      </c>
      <c r="C11506">
        <v>0.34225052900000003</v>
      </c>
      <c r="D11506">
        <v>0.25</v>
      </c>
      <c r="E11506">
        <v>0.27</v>
      </c>
      <c r="F11506">
        <v>1</v>
      </c>
      <c r="G11506">
        <v>11</v>
      </c>
      <c r="H11506" t="s">
        <v>4581</v>
      </c>
    </row>
    <row r="11507" spans="1:8" x14ac:dyDescent="0.35">
      <c r="A11507" t="s">
        <v>4239</v>
      </c>
      <c r="B11507">
        <v>0.61072946900000002</v>
      </c>
      <c r="C11507">
        <v>0.34189614499999998</v>
      </c>
      <c r="D11507">
        <v>0.33300000000000002</v>
      </c>
      <c r="E11507">
        <v>0.437</v>
      </c>
      <c r="F11507">
        <v>1</v>
      </c>
      <c r="G11507">
        <v>11</v>
      </c>
      <c r="H11507" t="s">
        <v>4240</v>
      </c>
    </row>
    <row r="11508" spans="1:8" x14ac:dyDescent="0.35">
      <c r="A11508" t="s">
        <v>549</v>
      </c>
      <c r="B11508">
        <v>0.822722222</v>
      </c>
      <c r="C11508">
        <v>0.34133011000000002</v>
      </c>
      <c r="D11508">
        <v>0.25</v>
      </c>
      <c r="E11508">
        <v>0.309</v>
      </c>
      <c r="F11508">
        <v>1</v>
      </c>
      <c r="G11508">
        <v>11</v>
      </c>
      <c r="H11508" t="s">
        <v>550</v>
      </c>
    </row>
    <row r="11509" spans="1:8" x14ac:dyDescent="0.35">
      <c r="A11509" t="s">
        <v>4508</v>
      </c>
      <c r="B11509">
        <v>0.21797169199999999</v>
      </c>
      <c r="C11509">
        <v>0.34050951200000001</v>
      </c>
      <c r="D11509">
        <v>0.47199999999999998</v>
      </c>
      <c r="E11509">
        <v>0.46200000000000002</v>
      </c>
      <c r="F11509">
        <v>1</v>
      </c>
      <c r="G11509">
        <v>11</v>
      </c>
      <c r="H11509" t="s">
        <v>4509</v>
      </c>
    </row>
    <row r="11510" spans="1:8" x14ac:dyDescent="0.35">
      <c r="A11510" t="s">
        <v>790</v>
      </c>
      <c r="B11510">
        <v>0.31511314600000001</v>
      </c>
      <c r="C11510">
        <v>0.33865204999999998</v>
      </c>
      <c r="D11510">
        <v>0.25</v>
      </c>
      <c r="E11510">
        <v>0.219</v>
      </c>
      <c r="F11510">
        <v>1</v>
      </c>
      <c r="G11510">
        <v>11</v>
      </c>
      <c r="H11510" t="s">
        <v>791</v>
      </c>
    </row>
    <row r="11511" spans="1:8" x14ac:dyDescent="0.35">
      <c r="A11511" t="s">
        <v>6516</v>
      </c>
      <c r="B11511">
        <v>0.61727860000000001</v>
      </c>
      <c r="C11511">
        <v>0.335979635</v>
      </c>
      <c r="D11511">
        <v>0.27800000000000002</v>
      </c>
      <c r="E11511">
        <v>0.28100000000000003</v>
      </c>
      <c r="F11511">
        <v>1</v>
      </c>
      <c r="G11511">
        <v>11</v>
      </c>
      <c r="H11511" t="s">
        <v>6517</v>
      </c>
    </row>
    <row r="11512" spans="1:8" x14ac:dyDescent="0.35">
      <c r="A11512" t="s">
        <v>923</v>
      </c>
      <c r="B11512">
        <v>2.4535057999999998E-2</v>
      </c>
      <c r="C11512">
        <v>0.33430833399999998</v>
      </c>
      <c r="D11512">
        <v>0.27800000000000002</v>
      </c>
      <c r="E11512">
        <v>0.157</v>
      </c>
      <c r="F11512">
        <v>1</v>
      </c>
      <c r="G11512">
        <v>11</v>
      </c>
      <c r="H11512" t="s">
        <v>924</v>
      </c>
    </row>
    <row r="11513" spans="1:8" x14ac:dyDescent="0.35">
      <c r="A11513" t="s">
        <v>8402</v>
      </c>
      <c r="B11513">
        <v>0.32462059199999999</v>
      </c>
      <c r="C11513">
        <v>0.33196873599999999</v>
      </c>
      <c r="D11513">
        <v>0.33300000000000002</v>
      </c>
      <c r="E11513">
        <v>0.31</v>
      </c>
      <c r="F11513">
        <v>1</v>
      </c>
      <c r="G11513">
        <v>11</v>
      </c>
      <c r="H11513" t="s">
        <v>8403</v>
      </c>
    </row>
    <row r="11514" spans="1:8" x14ac:dyDescent="0.35">
      <c r="A11514" t="s">
        <v>108</v>
      </c>
      <c r="B11514">
        <v>0.23828935600000001</v>
      </c>
      <c r="C11514">
        <v>0.33180633300000001</v>
      </c>
      <c r="D11514">
        <v>0.13900000000000001</v>
      </c>
      <c r="E11514">
        <v>0.254</v>
      </c>
      <c r="F11514">
        <v>1</v>
      </c>
      <c r="G11514">
        <v>11</v>
      </c>
      <c r="H11514" t="s">
        <v>109</v>
      </c>
    </row>
    <row r="11515" spans="1:8" x14ac:dyDescent="0.35">
      <c r="A11515" t="s">
        <v>6266</v>
      </c>
      <c r="B11515">
        <v>0.250510279</v>
      </c>
      <c r="C11515">
        <v>0.33092777299999998</v>
      </c>
      <c r="D11515">
        <v>0.25</v>
      </c>
      <c r="E11515">
        <v>0.20200000000000001</v>
      </c>
      <c r="F11515">
        <v>1</v>
      </c>
      <c r="G11515">
        <v>11</v>
      </c>
      <c r="H11515" t="s">
        <v>6267</v>
      </c>
    </row>
    <row r="11516" spans="1:8" x14ac:dyDescent="0.35">
      <c r="A11516" t="s">
        <v>7364</v>
      </c>
      <c r="B11516">
        <v>0.34525994700000001</v>
      </c>
      <c r="C11516">
        <v>0.33002271900000002</v>
      </c>
      <c r="D11516">
        <v>0.5</v>
      </c>
      <c r="E11516">
        <v>0.65300000000000002</v>
      </c>
      <c r="F11516">
        <v>1</v>
      </c>
      <c r="G11516">
        <v>11</v>
      </c>
      <c r="H11516" t="s">
        <v>7365</v>
      </c>
    </row>
    <row r="11517" spans="1:8" x14ac:dyDescent="0.35">
      <c r="A11517" t="s">
        <v>2326</v>
      </c>
      <c r="B11517">
        <v>0.88209972599999997</v>
      </c>
      <c r="C11517">
        <v>0.32987185000000002</v>
      </c>
      <c r="D11517">
        <v>0.38900000000000001</v>
      </c>
      <c r="E11517">
        <v>0.5</v>
      </c>
      <c r="F11517">
        <v>1</v>
      </c>
      <c r="G11517">
        <v>11</v>
      </c>
      <c r="H11517" t="s">
        <v>2327</v>
      </c>
    </row>
    <row r="11518" spans="1:8" x14ac:dyDescent="0.35">
      <c r="A11518" t="s">
        <v>6588</v>
      </c>
      <c r="B11518">
        <v>0.56323483600000002</v>
      </c>
      <c r="C11518">
        <v>0.32934342900000002</v>
      </c>
      <c r="D11518">
        <v>0.55600000000000005</v>
      </c>
      <c r="E11518">
        <v>0.63800000000000001</v>
      </c>
      <c r="F11518">
        <v>1</v>
      </c>
      <c r="G11518">
        <v>11</v>
      </c>
      <c r="H11518" t="s">
        <v>3737</v>
      </c>
    </row>
    <row r="11519" spans="1:8" x14ac:dyDescent="0.35">
      <c r="A11519" t="s">
        <v>1996</v>
      </c>
      <c r="B11519">
        <v>7.5461984999999995E-2</v>
      </c>
      <c r="C11519">
        <v>0.32894473000000002</v>
      </c>
      <c r="D11519">
        <v>0.72199999999999998</v>
      </c>
      <c r="E11519">
        <v>0.70299999999999996</v>
      </c>
      <c r="F11519">
        <v>1</v>
      </c>
      <c r="G11519">
        <v>11</v>
      </c>
      <c r="H11519" t="s">
        <v>1997</v>
      </c>
    </row>
    <row r="11520" spans="1:8" x14ac:dyDescent="0.35">
      <c r="A11520" t="s">
        <v>4010</v>
      </c>
      <c r="B11520">
        <v>0.107472703</v>
      </c>
      <c r="C11520">
        <v>0.32856496299999999</v>
      </c>
      <c r="D11520">
        <v>0.25</v>
      </c>
      <c r="E11520">
        <v>0.17299999999999999</v>
      </c>
      <c r="F11520">
        <v>1</v>
      </c>
      <c r="G11520">
        <v>11</v>
      </c>
      <c r="H11520" t="s">
        <v>4004</v>
      </c>
    </row>
    <row r="11521" spans="1:8" x14ac:dyDescent="0.35">
      <c r="A11521" t="s">
        <v>741</v>
      </c>
      <c r="B11521">
        <v>0.86030420200000002</v>
      </c>
      <c r="C11521">
        <v>0.32809730199999998</v>
      </c>
      <c r="D11521">
        <v>0.36099999999999999</v>
      </c>
      <c r="E11521">
        <v>0.44400000000000001</v>
      </c>
      <c r="F11521">
        <v>1</v>
      </c>
      <c r="G11521">
        <v>11</v>
      </c>
      <c r="H11521" t="s">
        <v>742</v>
      </c>
    </row>
    <row r="11522" spans="1:8" x14ac:dyDescent="0.35">
      <c r="A11522" t="s">
        <v>1533</v>
      </c>
      <c r="B11522">
        <v>3.3485358E-2</v>
      </c>
      <c r="C11522">
        <v>0.32808432599999998</v>
      </c>
      <c r="D11522">
        <v>0.25</v>
      </c>
      <c r="E11522">
        <v>0.14000000000000001</v>
      </c>
      <c r="F11522">
        <v>1</v>
      </c>
      <c r="G11522">
        <v>11</v>
      </c>
      <c r="H11522" t="s">
        <v>1534</v>
      </c>
    </row>
    <row r="11523" spans="1:8" x14ac:dyDescent="0.35">
      <c r="A11523" t="s">
        <v>7968</v>
      </c>
      <c r="B11523">
        <v>0.26055045900000001</v>
      </c>
      <c r="C11523">
        <v>0.32774508800000002</v>
      </c>
      <c r="D11523">
        <v>0.41699999999999998</v>
      </c>
      <c r="E11523">
        <v>0.38300000000000001</v>
      </c>
      <c r="F11523">
        <v>1</v>
      </c>
      <c r="G11523">
        <v>11</v>
      </c>
      <c r="H11523" t="s">
        <v>1365</v>
      </c>
    </row>
    <row r="11524" spans="1:8" x14ac:dyDescent="0.35">
      <c r="A11524" t="s">
        <v>5400</v>
      </c>
      <c r="B11524">
        <v>5.0347220000000002E-3</v>
      </c>
      <c r="C11524">
        <v>0.326567571</v>
      </c>
      <c r="D11524">
        <v>0.83299999999999996</v>
      </c>
      <c r="E11524">
        <v>0.58499999999999996</v>
      </c>
      <c r="F11524">
        <v>1</v>
      </c>
      <c r="G11524">
        <v>11</v>
      </c>
      <c r="H11524" t="s">
        <v>5401</v>
      </c>
    </row>
    <row r="11525" spans="1:8" x14ac:dyDescent="0.35">
      <c r="A11525" t="s">
        <v>4676</v>
      </c>
      <c r="B11525">
        <v>5.1647928000000003E-2</v>
      </c>
      <c r="C11525">
        <v>0.32524758500000001</v>
      </c>
      <c r="D11525">
        <v>0.75</v>
      </c>
      <c r="E11525">
        <v>0.75</v>
      </c>
      <c r="F11525">
        <v>1</v>
      </c>
      <c r="G11525">
        <v>11</v>
      </c>
      <c r="H11525" t="s">
        <v>4677</v>
      </c>
    </row>
    <row r="11526" spans="1:8" x14ac:dyDescent="0.35">
      <c r="A11526" t="s">
        <v>1834</v>
      </c>
      <c r="B11526">
        <v>0.13380589700000001</v>
      </c>
      <c r="C11526">
        <v>0.32457298200000001</v>
      </c>
      <c r="D11526">
        <v>0.41699999999999998</v>
      </c>
      <c r="E11526">
        <v>0.35599999999999998</v>
      </c>
      <c r="F11526">
        <v>1</v>
      </c>
      <c r="G11526">
        <v>11</v>
      </c>
      <c r="H11526" t="s">
        <v>1835</v>
      </c>
    </row>
    <row r="11527" spans="1:8" x14ac:dyDescent="0.35">
      <c r="A11527" t="s">
        <v>7830</v>
      </c>
      <c r="B11527">
        <v>0.109522015</v>
      </c>
      <c r="C11527">
        <v>0.32431408699999997</v>
      </c>
      <c r="D11527">
        <v>0.91700000000000004</v>
      </c>
      <c r="E11527">
        <v>0.9</v>
      </c>
      <c r="F11527">
        <v>1</v>
      </c>
      <c r="G11527">
        <v>11</v>
      </c>
      <c r="H11527" t="s">
        <v>7831</v>
      </c>
    </row>
    <row r="11528" spans="1:8" x14ac:dyDescent="0.35">
      <c r="A11528" t="s">
        <v>657</v>
      </c>
      <c r="B11528">
        <v>0.36096992</v>
      </c>
      <c r="C11528">
        <v>0.323311652</v>
      </c>
      <c r="D11528">
        <v>0.41699999999999998</v>
      </c>
      <c r="E11528">
        <v>0.434</v>
      </c>
      <c r="F11528">
        <v>1</v>
      </c>
      <c r="G11528">
        <v>11</v>
      </c>
      <c r="H11528" t="s">
        <v>633</v>
      </c>
    </row>
    <row r="11529" spans="1:8" x14ac:dyDescent="0.35">
      <c r="A11529" t="s">
        <v>1856</v>
      </c>
      <c r="B11529">
        <v>0.83586245999999997</v>
      </c>
      <c r="C11529">
        <v>0.32219572200000002</v>
      </c>
      <c r="D11529">
        <v>0.41699999999999998</v>
      </c>
      <c r="E11529">
        <v>0.51900000000000002</v>
      </c>
      <c r="F11529">
        <v>1</v>
      </c>
      <c r="G11529">
        <v>11</v>
      </c>
      <c r="H11529" t="s">
        <v>1857</v>
      </c>
    </row>
    <row r="11530" spans="1:8" x14ac:dyDescent="0.35">
      <c r="A11530" t="s">
        <v>6278</v>
      </c>
      <c r="B11530">
        <v>0.13331483499999999</v>
      </c>
      <c r="C11530">
        <v>0.32154573400000003</v>
      </c>
      <c r="D11530">
        <v>0.25</v>
      </c>
      <c r="E11530">
        <v>0.17699999999999999</v>
      </c>
      <c r="F11530">
        <v>1</v>
      </c>
      <c r="G11530">
        <v>11</v>
      </c>
      <c r="H11530" t="s">
        <v>6279</v>
      </c>
    </row>
    <row r="11531" spans="1:8" x14ac:dyDescent="0.35">
      <c r="A11531" t="s">
        <v>2966</v>
      </c>
      <c r="B11531">
        <v>0.29383880899999998</v>
      </c>
      <c r="C11531">
        <v>0.32053538500000001</v>
      </c>
      <c r="D11531">
        <v>0.38900000000000001</v>
      </c>
      <c r="E11531">
        <v>0.372</v>
      </c>
      <c r="F11531">
        <v>1</v>
      </c>
      <c r="G11531">
        <v>11</v>
      </c>
      <c r="H11531" t="s">
        <v>2967</v>
      </c>
    </row>
    <row r="11532" spans="1:8" x14ac:dyDescent="0.35">
      <c r="A11532" t="s">
        <v>4710</v>
      </c>
      <c r="B11532">
        <v>8.6010402999999999E-2</v>
      </c>
      <c r="C11532">
        <v>0.31958914399999999</v>
      </c>
      <c r="D11532">
        <v>0.58299999999999996</v>
      </c>
      <c r="E11532">
        <v>0.54800000000000004</v>
      </c>
      <c r="F11532">
        <v>1</v>
      </c>
      <c r="G11532">
        <v>11</v>
      </c>
      <c r="H11532" t="s">
        <v>4711</v>
      </c>
    </row>
    <row r="11533" spans="1:8" x14ac:dyDescent="0.35">
      <c r="A11533" t="s">
        <v>8525</v>
      </c>
      <c r="B11533">
        <v>0.10171730800000001</v>
      </c>
      <c r="C11533">
        <v>0.31929842400000003</v>
      </c>
      <c r="D11533">
        <v>0.80600000000000005</v>
      </c>
      <c r="E11533">
        <v>0.753</v>
      </c>
      <c r="F11533">
        <v>1</v>
      </c>
      <c r="G11533">
        <v>11</v>
      </c>
      <c r="H11533" t="s">
        <v>8526</v>
      </c>
    </row>
    <row r="11534" spans="1:8" x14ac:dyDescent="0.35">
      <c r="A11534" t="s">
        <v>5647</v>
      </c>
      <c r="B11534">
        <v>7.8341190000000005E-3</v>
      </c>
      <c r="C11534">
        <v>0.31858990500000001</v>
      </c>
      <c r="D11534">
        <v>0.94399999999999995</v>
      </c>
      <c r="E11534">
        <v>0.81599999999999995</v>
      </c>
      <c r="F11534">
        <v>1</v>
      </c>
      <c r="G11534">
        <v>11</v>
      </c>
      <c r="H11534" t="s">
        <v>5648</v>
      </c>
    </row>
    <row r="11535" spans="1:8" x14ac:dyDescent="0.35">
      <c r="A11535" t="s">
        <v>6008</v>
      </c>
      <c r="B11535">
        <v>0.37444153200000002</v>
      </c>
      <c r="C11535">
        <v>0.314937776</v>
      </c>
      <c r="D11535">
        <v>0.25</v>
      </c>
      <c r="E11535">
        <v>0.219</v>
      </c>
      <c r="F11535">
        <v>1</v>
      </c>
      <c r="G11535">
        <v>11</v>
      </c>
      <c r="H11535" t="s">
        <v>5978</v>
      </c>
    </row>
    <row r="11536" spans="1:8" x14ac:dyDescent="0.35">
      <c r="A11536" t="s">
        <v>691</v>
      </c>
      <c r="B11536">
        <v>0.54178281299999997</v>
      </c>
      <c r="C11536">
        <v>0.31452409799999997</v>
      </c>
      <c r="D11536">
        <v>0.36099999999999999</v>
      </c>
      <c r="E11536">
        <v>0.374</v>
      </c>
      <c r="F11536">
        <v>1</v>
      </c>
      <c r="G11536">
        <v>11</v>
      </c>
      <c r="H11536" t="s">
        <v>692</v>
      </c>
    </row>
    <row r="11537" spans="1:8" x14ac:dyDescent="0.35">
      <c r="A11537" t="s">
        <v>4081</v>
      </c>
      <c r="B11537">
        <v>0.12722852900000001</v>
      </c>
      <c r="C11537">
        <v>0.31106224199999999</v>
      </c>
      <c r="D11537">
        <v>0.25</v>
      </c>
      <c r="E11537">
        <v>0.17699999999999999</v>
      </c>
      <c r="F11537">
        <v>1</v>
      </c>
      <c r="G11537">
        <v>11</v>
      </c>
      <c r="H11537" t="s">
        <v>4080</v>
      </c>
    </row>
    <row r="11538" spans="1:8" x14ac:dyDescent="0.35">
      <c r="A11538" t="s">
        <v>7657</v>
      </c>
      <c r="B11538">
        <v>0.324047315</v>
      </c>
      <c r="C11538">
        <v>0.30987357700000001</v>
      </c>
      <c r="D11538">
        <v>0.36099999999999999</v>
      </c>
      <c r="E11538">
        <v>0.33500000000000002</v>
      </c>
      <c r="F11538">
        <v>1</v>
      </c>
      <c r="G11538">
        <v>11</v>
      </c>
      <c r="H11538" t="s">
        <v>7658</v>
      </c>
    </row>
    <row r="11539" spans="1:8" x14ac:dyDescent="0.35">
      <c r="A11539" t="s">
        <v>4490</v>
      </c>
      <c r="B11539">
        <v>0.31704927700000002</v>
      </c>
      <c r="C11539">
        <v>0.30802759499999999</v>
      </c>
      <c r="D11539">
        <v>0.33300000000000002</v>
      </c>
      <c r="E11539">
        <v>0.30099999999999999</v>
      </c>
      <c r="F11539">
        <v>1</v>
      </c>
      <c r="G11539">
        <v>11</v>
      </c>
      <c r="H11539" t="s">
        <v>4491</v>
      </c>
    </row>
    <row r="11540" spans="1:8" x14ac:dyDescent="0.35">
      <c r="A11540" t="s">
        <v>2334</v>
      </c>
      <c r="B11540">
        <v>0.71141973199999997</v>
      </c>
      <c r="C11540">
        <v>0.30588406499999998</v>
      </c>
      <c r="D11540">
        <v>0.27800000000000002</v>
      </c>
      <c r="E11540">
        <v>0.3</v>
      </c>
      <c r="F11540">
        <v>1</v>
      </c>
      <c r="G11540">
        <v>11</v>
      </c>
      <c r="H11540" t="s">
        <v>2335</v>
      </c>
    </row>
    <row r="11541" spans="1:8" x14ac:dyDescent="0.35">
      <c r="A11541" t="s">
        <v>1028</v>
      </c>
      <c r="B11541">
        <v>0.32128870799999998</v>
      </c>
      <c r="C11541">
        <v>0.30353533399999999</v>
      </c>
      <c r="D11541">
        <v>0.41699999999999998</v>
      </c>
      <c r="E11541">
        <v>0.41599999999999998</v>
      </c>
      <c r="F11541">
        <v>1</v>
      </c>
      <c r="G11541">
        <v>11</v>
      </c>
      <c r="H11541" t="s">
        <v>1029</v>
      </c>
    </row>
    <row r="11542" spans="1:8" x14ac:dyDescent="0.35">
      <c r="A11542" t="s">
        <v>674</v>
      </c>
      <c r="B11542">
        <v>9.8552351999999996E-2</v>
      </c>
      <c r="C11542">
        <v>0.30297088500000002</v>
      </c>
      <c r="D11542">
        <v>0.58299999999999996</v>
      </c>
      <c r="E11542">
        <v>0.57399999999999995</v>
      </c>
      <c r="F11542">
        <v>1</v>
      </c>
      <c r="G11542">
        <v>11</v>
      </c>
      <c r="H11542" t="s">
        <v>675</v>
      </c>
    </row>
    <row r="11543" spans="1:8" x14ac:dyDescent="0.35">
      <c r="A11543" t="s">
        <v>1946</v>
      </c>
      <c r="B11543">
        <v>0.144825853</v>
      </c>
      <c r="C11543">
        <v>0.30049436400000001</v>
      </c>
      <c r="D11543">
        <v>0.41699999999999998</v>
      </c>
      <c r="E11543">
        <v>0.373</v>
      </c>
      <c r="F11543">
        <v>1</v>
      </c>
      <c r="G11543">
        <v>11</v>
      </c>
      <c r="H11543" t="s">
        <v>1947</v>
      </c>
    </row>
    <row r="11544" spans="1:8" x14ac:dyDescent="0.35">
      <c r="A11544" t="s">
        <v>26</v>
      </c>
      <c r="B11544">
        <v>1.8404693E-2</v>
      </c>
      <c r="C11544">
        <v>0.30029820899999998</v>
      </c>
      <c r="D11544">
        <v>0.94399999999999995</v>
      </c>
      <c r="E11544">
        <v>0.80200000000000005</v>
      </c>
      <c r="F11544">
        <v>1</v>
      </c>
      <c r="G11544">
        <v>11</v>
      </c>
      <c r="H11544" t="s">
        <v>27</v>
      </c>
    </row>
    <row r="11545" spans="1:8" x14ac:dyDescent="0.35">
      <c r="A11545" t="s">
        <v>4514</v>
      </c>
      <c r="B11545">
        <v>0.58215747600000001</v>
      </c>
      <c r="C11545">
        <v>0.29910235800000001</v>
      </c>
      <c r="D11545">
        <v>0.25</v>
      </c>
      <c r="E11545">
        <v>0.253</v>
      </c>
      <c r="F11545">
        <v>1</v>
      </c>
      <c r="G11545">
        <v>11</v>
      </c>
      <c r="H11545" t="s">
        <v>4515</v>
      </c>
    </row>
    <row r="11546" spans="1:8" x14ac:dyDescent="0.35">
      <c r="A11546" t="s">
        <v>3201</v>
      </c>
      <c r="B11546">
        <v>0.80857981800000001</v>
      </c>
      <c r="C11546">
        <v>0.29896090199999997</v>
      </c>
      <c r="D11546">
        <v>0.222</v>
      </c>
      <c r="E11546">
        <v>0.28299999999999997</v>
      </c>
      <c r="F11546">
        <v>1</v>
      </c>
      <c r="G11546">
        <v>11</v>
      </c>
      <c r="H11546" t="s">
        <v>3202</v>
      </c>
    </row>
    <row r="11547" spans="1:8" x14ac:dyDescent="0.35">
      <c r="A11547" t="s">
        <v>3765</v>
      </c>
      <c r="B11547">
        <v>0.37026321299999998</v>
      </c>
      <c r="C11547">
        <v>0.29445465300000001</v>
      </c>
      <c r="D11547">
        <v>0.44400000000000001</v>
      </c>
      <c r="E11547">
        <v>0.46</v>
      </c>
      <c r="F11547">
        <v>1</v>
      </c>
      <c r="G11547">
        <v>11</v>
      </c>
      <c r="H11547" t="s">
        <v>3766</v>
      </c>
    </row>
    <row r="11548" spans="1:8" x14ac:dyDescent="0.35">
      <c r="A11548" t="s">
        <v>7008</v>
      </c>
      <c r="B11548">
        <v>0.398198734</v>
      </c>
      <c r="C11548">
        <v>0.29122822199999998</v>
      </c>
      <c r="D11548">
        <v>0.27800000000000002</v>
      </c>
      <c r="E11548">
        <v>0.25900000000000001</v>
      </c>
      <c r="F11548">
        <v>1</v>
      </c>
      <c r="G11548">
        <v>11</v>
      </c>
      <c r="H11548" t="s">
        <v>7009</v>
      </c>
    </row>
    <row r="11549" spans="1:8" x14ac:dyDescent="0.35">
      <c r="A11549" t="s">
        <v>290</v>
      </c>
      <c r="B11549">
        <v>0.74107102199999997</v>
      </c>
      <c r="C11549">
        <v>0.29120942</v>
      </c>
      <c r="D11549">
        <v>0.30599999999999999</v>
      </c>
      <c r="E11549">
        <v>0.34399999999999997</v>
      </c>
      <c r="F11549">
        <v>1</v>
      </c>
      <c r="G11549">
        <v>11</v>
      </c>
      <c r="H11549" t="s">
        <v>291</v>
      </c>
    </row>
    <row r="11550" spans="1:8" x14ac:dyDescent="0.35">
      <c r="A11550" t="s">
        <v>2105</v>
      </c>
      <c r="B11550">
        <v>0.96294688399999995</v>
      </c>
      <c r="C11550">
        <v>0.28993012899999998</v>
      </c>
      <c r="D11550">
        <v>0.33300000000000002</v>
      </c>
      <c r="E11550">
        <v>0.39500000000000002</v>
      </c>
      <c r="F11550">
        <v>1</v>
      </c>
      <c r="G11550">
        <v>11</v>
      </c>
      <c r="H11550" t="s">
        <v>2098</v>
      </c>
    </row>
    <row r="11551" spans="1:8" x14ac:dyDescent="0.35">
      <c r="A11551" t="s">
        <v>4950</v>
      </c>
      <c r="B11551">
        <v>0.314508652</v>
      </c>
      <c r="C11551">
        <v>0.28951207800000001</v>
      </c>
      <c r="D11551">
        <v>0.41699999999999998</v>
      </c>
      <c r="E11551">
        <v>0.42399999999999999</v>
      </c>
      <c r="F11551">
        <v>1</v>
      </c>
      <c r="G11551">
        <v>11</v>
      </c>
      <c r="H11551" t="s">
        <v>4951</v>
      </c>
    </row>
    <row r="11552" spans="1:8" x14ac:dyDescent="0.35">
      <c r="A11552" t="s">
        <v>4344</v>
      </c>
      <c r="B11552">
        <v>0.29168016200000002</v>
      </c>
      <c r="C11552">
        <v>0.28808772500000002</v>
      </c>
      <c r="D11552">
        <v>0.25</v>
      </c>
      <c r="E11552">
        <v>0.20599999999999999</v>
      </c>
      <c r="F11552">
        <v>1</v>
      </c>
      <c r="G11552">
        <v>11</v>
      </c>
      <c r="H11552" t="s">
        <v>4345</v>
      </c>
    </row>
    <row r="11553" spans="1:8" x14ac:dyDescent="0.35">
      <c r="A11553" t="s">
        <v>3345</v>
      </c>
      <c r="B11553">
        <v>0.49932402399999998</v>
      </c>
      <c r="C11553">
        <v>0.287102686</v>
      </c>
      <c r="D11553">
        <v>0.27800000000000002</v>
      </c>
      <c r="E11553">
        <v>0.27300000000000002</v>
      </c>
      <c r="F11553">
        <v>1</v>
      </c>
      <c r="G11553">
        <v>11</v>
      </c>
      <c r="H11553" t="s">
        <v>3346</v>
      </c>
    </row>
    <row r="11554" spans="1:8" x14ac:dyDescent="0.35">
      <c r="A11554" t="s">
        <v>2079</v>
      </c>
      <c r="B11554">
        <v>0.26025745099999997</v>
      </c>
      <c r="C11554">
        <v>0.28671364100000002</v>
      </c>
      <c r="D11554">
        <v>0.27800000000000002</v>
      </c>
      <c r="E11554">
        <v>0.23300000000000001</v>
      </c>
      <c r="F11554">
        <v>1</v>
      </c>
      <c r="G11554">
        <v>11</v>
      </c>
      <c r="H11554" t="s">
        <v>2080</v>
      </c>
    </row>
    <row r="11555" spans="1:8" x14ac:dyDescent="0.35">
      <c r="A11555" t="s">
        <v>2126</v>
      </c>
      <c r="B11555">
        <v>0.948173143</v>
      </c>
      <c r="C11555">
        <v>0.28558133499999999</v>
      </c>
      <c r="D11555">
        <v>0.55600000000000005</v>
      </c>
      <c r="E11555">
        <v>0.63800000000000001</v>
      </c>
      <c r="F11555">
        <v>1</v>
      </c>
      <c r="G11555">
        <v>11</v>
      </c>
      <c r="H11555" t="s">
        <v>2127</v>
      </c>
    </row>
    <row r="11556" spans="1:8" x14ac:dyDescent="0.35">
      <c r="A11556" t="s">
        <v>6982</v>
      </c>
      <c r="B11556">
        <v>3.9062892000000002E-2</v>
      </c>
      <c r="C11556">
        <v>0.28455081100000001</v>
      </c>
      <c r="D11556">
        <v>0.38900000000000001</v>
      </c>
      <c r="E11556">
        <v>0.27100000000000002</v>
      </c>
      <c r="F11556">
        <v>1</v>
      </c>
      <c r="G11556">
        <v>11</v>
      </c>
      <c r="H11556" t="s">
        <v>6656</v>
      </c>
    </row>
    <row r="11557" spans="1:8" x14ac:dyDescent="0.35">
      <c r="A11557" t="s">
        <v>360</v>
      </c>
      <c r="B11557">
        <v>0.352326427</v>
      </c>
      <c r="C11557">
        <v>0.28353211699999997</v>
      </c>
      <c r="D11557">
        <v>0.30599999999999999</v>
      </c>
      <c r="E11557">
        <v>0.28399999999999997</v>
      </c>
      <c r="F11557">
        <v>1</v>
      </c>
      <c r="G11557">
        <v>11</v>
      </c>
      <c r="H11557" t="s">
        <v>361</v>
      </c>
    </row>
    <row r="11558" spans="1:8" x14ac:dyDescent="0.35">
      <c r="A11558" t="s">
        <v>1018</v>
      </c>
      <c r="B11558">
        <v>2.2498915000000001E-2</v>
      </c>
      <c r="C11558">
        <v>0.28343540299999997</v>
      </c>
      <c r="D11558">
        <v>0.27800000000000002</v>
      </c>
      <c r="E11558">
        <v>0.152</v>
      </c>
      <c r="F11558">
        <v>1</v>
      </c>
      <c r="G11558">
        <v>11</v>
      </c>
      <c r="H11558" t="s">
        <v>1019</v>
      </c>
    </row>
    <row r="11559" spans="1:8" x14ac:dyDescent="0.35">
      <c r="A11559" t="s">
        <v>4792</v>
      </c>
      <c r="B11559">
        <v>0.603899305</v>
      </c>
      <c r="C11559">
        <v>0.28230818899999999</v>
      </c>
      <c r="D11559">
        <v>0.33300000000000002</v>
      </c>
      <c r="E11559">
        <v>0.35599999999999998</v>
      </c>
      <c r="F11559">
        <v>1</v>
      </c>
      <c r="G11559">
        <v>11</v>
      </c>
      <c r="H11559" t="s">
        <v>4793</v>
      </c>
    </row>
    <row r="11560" spans="1:8" x14ac:dyDescent="0.35">
      <c r="A11560" t="s">
        <v>1897</v>
      </c>
      <c r="B11560">
        <v>0.514844784</v>
      </c>
      <c r="C11560">
        <v>0.28014883099999999</v>
      </c>
      <c r="D11560">
        <v>0.16700000000000001</v>
      </c>
      <c r="E11560">
        <v>0.252</v>
      </c>
      <c r="F11560">
        <v>1</v>
      </c>
      <c r="G11560">
        <v>11</v>
      </c>
      <c r="H11560" t="s">
        <v>1898</v>
      </c>
    </row>
    <row r="11561" spans="1:8" x14ac:dyDescent="0.35">
      <c r="A11561" t="s">
        <v>5551</v>
      </c>
      <c r="B11561">
        <v>8.6875791999999993E-2</v>
      </c>
      <c r="C11561">
        <v>0.27868684500000002</v>
      </c>
      <c r="D11561">
        <v>0.30599999999999999</v>
      </c>
      <c r="E11561">
        <v>0.224</v>
      </c>
      <c r="F11561">
        <v>1</v>
      </c>
      <c r="G11561">
        <v>11</v>
      </c>
      <c r="H11561" t="s">
        <v>5552</v>
      </c>
    </row>
    <row r="11562" spans="1:8" x14ac:dyDescent="0.35">
      <c r="A11562" t="s">
        <v>358</v>
      </c>
      <c r="B11562">
        <v>5.3895309000000002E-2</v>
      </c>
      <c r="C11562">
        <v>0.278571393</v>
      </c>
      <c r="D11562">
        <v>1</v>
      </c>
      <c r="E11562">
        <v>0.99</v>
      </c>
      <c r="F11562">
        <v>1</v>
      </c>
      <c r="G11562">
        <v>11</v>
      </c>
      <c r="H11562" t="s">
        <v>359</v>
      </c>
    </row>
    <row r="11563" spans="1:8" x14ac:dyDescent="0.35">
      <c r="A11563" t="s">
        <v>4834</v>
      </c>
      <c r="B11563">
        <v>0.98479656199999999</v>
      </c>
      <c r="C11563">
        <v>0.27725978899999998</v>
      </c>
      <c r="D11563">
        <v>0.36099999999999999</v>
      </c>
      <c r="E11563">
        <v>0.44900000000000001</v>
      </c>
      <c r="F11563">
        <v>1</v>
      </c>
      <c r="G11563">
        <v>11</v>
      </c>
      <c r="H11563" t="s">
        <v>4835</v>
      </c>
    </row>
    <row r="11564" spans="1:8" x14ac:dyDescent="0.35">
      <c r="A11564" t="s">
        <v>3969</v>
      </c>
      <c r="B11564">
        <v>5.6741127000000002E-2</v>
      </c>
      <c r="C11564">
        <v>0.27571288799999999</v>
      </c>
      <c r="D11564">
        <v>0.33300000000000002</v>
      </c>
      <c r="E11564">
        <v>0.23100000000000001</v>
      </c>
      <c r="F11564">
        <v>1</v>
      </c>
      <c r="G11564">
        <v>11</v>
      </c>
      <c r="H11564" t="s">
        <v>3970</v>
      </c>
    </row>
    <row r="11565" spans="1:8" x14ac:dyDescent="0.35">
      <c r="A11565" t="s">
        <v>2833</v>
      </c>
      <c r="B11565">
        <v>0.30776385899999997</v>
      </c>
      <c r="C11565">
        <v>0.27544880199999999</v>
      </c>
      <c r="D11565">
        <v>0.41699999999999998</v>
      </c>
      <c r="E11565">
        <v>0.40200000000000002</v>
      </c>
      <c r="F11565">
        <v>1</v>
      </c>
      <c r="G11565">
        <v>11</v>
      </c>
      <c r="H11565" t="s">
        <v>2834</v>
      </c>
    </row>
    <row r="11566" spans="1:8" x14ac:dyDescent="0.35">
      <c r="A11566" t="s">
        <v>7699</v>
      </c>
      <c r="B11566">
        <v>0.32030033200000002</v>
      </c>
      <c r="C11566">
        <v>0.275403024</v>
      </c>
      <c r="D11566">
        <v>0.44400000000000001</v>
      </c>
      <c r="E11566">
        <v>0.45100000000000001</v>
      </c>
      <c r="F11566">
        <v>1</v>
      </c>
      <c r="G11566">
        <v>11</v>
      </c>
      <c r="H11566" t="s">
        <v>7700</v>
      </c>
    </row>
    <row r="11567" spans="1:8" x14ac:dyDescent="0.35">
      <c r="A11567" t="s">
        <v>418</v>
      </c>
      <c r="B11567">
        <v>0.18302389799999999</v>
      </c>
      <c r="C11567">
        <v>0.273649904</v>
      </c>
      <c r="D11567">
        <v>0.41699999999999998</v>
      </c>
      <c r="E11567">
        <v>0.38200000000000001</v>
      </c>
      <c r="F11567">
        <v>1</v>
      </c>
      <c r="G11567">
        <v>11</v>
      </c>
      <c r="H11567" t="s">
        <v>419</v>
      </c>
    </row>
    <row r="11568" spans="1:8" x14ac:dyDescent="0.35">
      <c r="A11568" t="s">
        <v>3041</v>
      </c>
      <c r="B11568">
        <v>6.2966072999999997E-2</v>
      </c>
      <c r="C11568">
        <v>0.26968656200000002</v>
      </c>
      <c r="D11568">
        <v>0.80600000000000005</v>
      </c>
      <c r="E11568">
        <v>0.77200000000000002</v>
      </c>
      <c r="F11568">
        <v>1</v>
      </c>
      <c r="G11568">
        <v>11</v>
      </c>
      <c r="H11568" t="s">
        <v>115</v>
      </c>
    </row>
    <row r="11569" spans="1:8" x14ac:dyDescent="0.35">
      <c r="A11569" t="s">
        <v>78</v>
      </c>
      <c r="B11569">
        <v>7.4859823000000006E-2</v>
      </c>
      <c r="C11569">
        <v>0.26938406100000001</v>
      </c>
      <c r="D11569">
        <v>0.86099999999999999</v>
      </c>
      <c r="E11569">
        <v>0.78100000000000003</v>
      </c>
      <c r="F11569">
        <v>1</v>
      </c>
      <c r="G11569">
        <v>11</v>
      </c>
      <c r="H11569" t="s">
        <v>79</v>
      </c>
    </row>
    <row r="11570" spans="1:8" x14ac:dyDescent="0.35">
      <c r="A11570" t="s">
        <v>5486</v>
      </c>
      <c r="B11570">
        <v>0.88605548199999995</v>
      </c>
      <c r="C11570">
        <v>0.26933164399999998</v>
      </c>
      <c r="D11570">
        <v>0.222</v>
      </c>
      <c r="E11570">
        <v>0.26500000000000001</v>
      </c>
      <c r="F11570">
        <v>1</v>
      </c>
      <c r="G11570">
        <v>11</v>
      </c>
      <c r="H11570" t="s">
        <v>5487</v>
      </c>
    </row>
    <row r="11571" spans="1:8" x14ac:dyDescent="0.35">
      <c r="A11571" t="s">
        <v>1112</v>
      </c>
      <c r="B11571">
        <v>9.7197080000000005E-2</v>
      </c>
      <c r="C11571">
        <v>0.26834996300000002</v>
      </c>
      <c r="D11571">
        <v>0.30599999999999999</v>
      </c>
      <c r="E11571">
        <v>0.217</v>
      </c>
      <c r="F11571">
        <v>1</v>
      </c>
      <c r="G11571">
        <v>11</v>
      </c>
      <c r="H11571" t="s">
        <v>1111</v>
      </c>
    </row>
    <row r="11572" spans="1:8" x14ac:dyDescent="0.35">
      <c r="A11572" t="s">
        <v>8385</v>
      </c>
      <c r="B11572">
        <v>0.405626769</v>
      </c>
      <c r="C11572">
        <v>0.26791625899999999</v>
      </c>
      <c r="D11572">
        <v>0.27800000000000002</v>
      </c>
      <c r="E11572">
        <v>0.25</v>
      </c>
      <c r="F11572">
        <v>1</v>
      </c>
      <c r="G11572">
        <v>11</v>
      </c>
      <c r="H11572" t="s">
        <v>5012</v>
      </c>
    </row>
    <row r="11573" spans="1:8" x14ac:dyDescent="0.35">
      <c r="A11573" t="s">
        <v>7204</v>
      </c>
      <c r="B11573">
        <v>0.96189428099999996</v>
      </c>
      <c r="C11573">
        <v>0.26758857000000003</v>
      </c>
      <c r="D11573">
        <v>0.222</v>
      </c>
      <c r="E11573">
        <v>0.26100000000000001</v>
      </c>
      <c r="F11573">
        <v>1</v>
      </c>
      <c r="G11573">
        <v>11</v>
      </c>
      <c r="H11573" t="s">
        <v>7203</v>
      </c>
    </row>
    <row r="11574" spans="1:8" x14ac:dyDescent="0.35">
      <c r="A11574" t="s">
        <v>124</v>
      </c>
      <c r="B11574">
        <v>0.53589177799999999</v>
      </c>
      <c r="C11574">
        <v>0.26707493999999998</v>
      </c>
      <c r="D11574">
        <v>0.27800000000000002</v>
      </c>
      <c r="E11574">
        <v>0.28100000000000003</v>
      </c>
      <c r="F11574">
        <v>1</v>
      </c>
      <c r="G11574">
        <v>11</v>
      </c>
      <c r="H11574" t="s">
        <v>119</v>
      </c>
    </row>
    <row r="11575" spans="1:8" x14ac:dyDescent="0.35">
      <c r="A11575" t="s">
        <v>3960</v>
      </c>
      <c r="B11575">
        <v>0.47861372400000002</v>
      </c>
      <c r="C11575">
        <v>0.26661285899999998</v>
      </c>
      <c r="D11575">
        <v>0.27800000000000002</v>
      </c>
      <c r="E11575">
        <v>0.26500000000000001</v>
      </c>
      <c r="F11575">
        <v>1</v>
      </c>
      <c r="G11575">
        <v>11</v>
      </c>
      <c r="H11575" t="s">
        <v>3961</v>
      </c>
    </row>
    <row r="11576" spans="1:8" x14ac:dyDescent="0.35">
      <c r="A11576" t="s">
        <v>3734</v>
      </c>
      <c r="B11576">
        <v>0.74842447599999995</v>
      </c>
      <c r="C11576">
        <v>0.26620751599999998</v>
      </c>
      <c r="D11576">
        <v>0.25</v>
      </c>
      <c r="E11576">
        <v>0.26100000000000001</v>
      </c>
      <c r="F11576">
        <v>1</v>
      </c>
      <c r="G11576">
        <v>11</v>
      </c>
      <c r="H11576" t="s">
        <v>3735</v>
      </c>
    </row>
    <row r="11577" spans="1:8" x14ac:dyDescent="0.35">
      <c r="A11577" t="s">
        <v>6094</v>
      </c>
      <c r="B11577">
        <v>0.545498971</v>
      </c>
      <c r="C11577">
        <v>0.26531664700000002</v>
      </c>
      <c r="D11577">
        <v>0.25</v>
      </c>
      <c r="E11577">
        <v>0.24299999999999999</v>
      </c>
      <c r="F11577">
        <v>1</v>
      </c>
      <c r="G11577">
        <v>11</v>
      </c>
      <c r="H11577" t="s">
        <v>6095</v>
      </c>
    </row>
    <row r="11578" spans="1:8" x14ac:dyDescent="0.35">
      <c r="A11578" t="s">
        <v>4350</v>
      </c>
      <c r="B11578">
        <v>7.7758211999999993E-2</v>
      </c>
      <c r="C11578">
        <v>0.26521717099999997</v>
      </c>
      <c r="D11578">
        <v>0.86099999999999999</v>
      </c>
      <c r="E11578">
        <v>0.79500000000000004</v>
      </c>
      <c r="F11578">
        <v>1</v>
      </c>
      <c r="G11578">
        <v>11</v>
      </c>
      <c r="H11578" t="s">
        <v>4351</v>
      </c>
    </row>
    <row r="11579" spans="1:8" x14ac:dyDescent="0.35">
      <c r="A11579" t="s">
        <v>7188</v>
      </c>
      <c r="B11579">
        <v>0.77771035499999996</v>
      </c>
      <c r="C11579">
        <v>0.263629371</v>
      </c>
      <c r="D11579">
        <v>0.222</v>
      </c>
      <c r="E11579">
        <v>0.29099999999999998</v>
      </c>
      <c r="F11579">
        <v>1</v>
      </c>
      <c r="G11579">
        <v>11</v>
      </c>
      <c r="H11579" t="s">
        <v>7189</v>
      </c>
    </row>
    <row r="11580" spans="1:8" x14ac:dyDescent="0.35">
      <c r="A11580" t="s">
        <v>8369</v>
      </c>
      <c r="B11580">
        <v>1.6259539E-2</v>
      </c>
      <c r="C11580">
        <v>0.26349077500000001</v>
      </c>
      <c r="D11580">
        <v>0.77800000000000002</v>
      </c>
      <c r="E11580">
        <v>0.71499999999999997</v>
      </c>
      <c r="F11580">
        <v>1</v>
      </c>
      <c r="G11580">
        <v>11</v>
      </c>
      <c r="H11580" t="s">
        <v>8370</v>
      </c>
    </row>
    <row r="11581" spans="1:8" x14ac:dyDescent="0.35">
      <c r="A11581" t="s">
        <v>3959</v>
      </c>
      <c r="B11581">
        <v>0.62848894</v>
      </c>
      <c r="C11581">
        <v>0.26298477399999998</v>
      </c>
      <c r="D11581">
        <v>0.33300000000000002</v>
      </c>
      <c r="E11581">
        <v>0.41299999999999998</v>
      </c>
      <c r="F11581">
        <v>1</v>
      </c>
      <c r="G11581">
        <v>11</v>
      </c>
      <c r="H11581" t="s">
        <v>1370</v>
      </c>
    </row>
    <row r="11582" spans="1:8" x14ac:dyDescent="0.35">
      <c r="A11582" t="s">
        <v>3037</v>
      </c>
      <c r="B11582">
        <v>2.2675812E-2</v>
      </c>
      <c r="C11582">
        <v>0.26294353500000001</v>
      </c>
      <c r="D11582">
        <v>0.66700000000000004</v>
      </c>
      <c r="E11582">
        <v>0.56499999999999995</v>
      </c>
      <c r="F11582">
        <v>1</v>
      </c>
      <c r="G11582">
        <v>11</v>
      </c>
      <c r="H11582" t="s">
        <v>3038</v>
      </c>
    </row>
    <row r="11583" spans="1:8" x14ac:dyDescent="0.35">
      <c r="A11583" t="s">
        <v>7669</v>
      </c>
      <c r="B11583">
        <v>0.45981783500000001</v>
      </c>
      <c r="C11583">
        <v>0.26261352500000001</v>
      </c>
      <c r="D11583">
        <v>0.30599999999999999</v>
      </c>
      <c r="E11583">
        <v>0.28799999999999998</v>
      </c>
      <c r="F11583">
        <v>1</v>
      </c>
      <c r="G11583">
        <v>11</v>
      </c>
      <c r="H11583" t="s">
        <v>7670</v>
      </c>
    </row>
    <row r="11584" spans="1:8" x14ac:dyDescent="0.35">
      <c r="A11584" t="s">
        <v>5832</v>
      </c>
      <c r="B11584">
        <v>0.14472705999999999</v>
      </c>
      <c r="C11584">
        <v>0.26199443100000003</v>
      </c>
      <c r="D11584">
        <v>0.30599999999999999</v>
      </c>
      <c r="E11584">
        <v>0.23200000000000001</v>
      </c>
      <c r="F11584">
        <v>1</v>
      </c>
      <c r="G11584">
        <v>11</v>
      </c>
      <c r="H11584" t="s">
        <v>5833</v>
      </c>
    </row>
    <row r="11585" spans="1:8" x14ac:dyDescent="0.35">
      <c r="A11585" t="s">
        <v>2041</v>
      </c>
      <c r="B11585">
        <v>0.94279373099999997</v>
      </c>
      <c r="C11585">
        <v>0.25981540800000003</v>
      </c>
      <c r="D11585">
        <v>0.38900000000000001</v>
      </c>
      <c r="E11585">
        <v>0.47099999999999997</v>
      </c>
      <c r="F11585">
        <v>1</v>
      </c>
      <c r="G11585">
        <v>11</v>
      </c>
      <c r="H11585" t="s">
        <v>2042</v>
      </c>
    </row>
    <row r="11586" spans="1:8" x14ac:dyDescent="0.35">
      <c r="A11586" t="s">
        <v>6681</v>
      </c>
      <c r="B11586">
        <v>0.48063053500000003</v>
      </c>
      <c r="C11586">
        <v>0.25957704199999998</v>
      </c>
      <c r="D11586">
        <v>0.27800000000000002</v>
      </c>
      <c r="E11586">
        <v>0.27300000000000002</v>
      </c>
      <c r="F11586">
        <v>1</v>
      </c>
      <c r="G11586">
        <v>11</v>
      </c>
      <c r="H11586" t="s">
        <v>6682</v>
      </c>
    </row>
    <row r="11587" spans="1:8" x14ac:dyDescent="0.35">
      <c r="A11587" t="s">
        <v>868</v>
      </c>
      <c r="B11587">
        <v>0.35342487700000003</v>
      </c>
      <c r="C11587">
        <v>0.25535796399999999</v>
      </c>
      <c r="D11587">
        <v>0.55600000000000005</v>
      </c>
      <c r="E11587">
        <v>0.57899999999999996</v>
      </c>
      <c r="F11587">
        <v>1</v>
      </c>
      <c r="G11587">
        <v>11</v>
      </c>
      <c r="H11587" t="s">
        <v>869</v>
      </c>
    </row>
    <row r="11588" spans="1:8" x14ac:dyDescent="0.35">
      <c r="A11588" t="s">
        <v>7724</v>
      </c>
      <c r="B11588">
        <v>0.50404036399999996</v>
      </c>
      <c r="C11588">
        <v>0.255315607</v>
      </c>
      <c r="D11588">
        <v>0.36099999999999999</v>
      </c>
      <c r="E11588">
        <v>0.36599999999999999</v>
      </c>
      <c r="F11588">
        <v>1</v>
      </c>
      <c r="G11588">
        <v>11</v>
      </c>
      <c r="H11588" t="s">
        <v>7725</v>
      </c>
    </row>
    <row r="11589" spans="1:8" x14ac:dyDescent="0.35">
      <c r="A11589" t="s">
        <v>7742</v>
      </c>
      <c r="B11589">
        <v>0.77081609200000001</v>
      </c>
      <c r="C11589">
        <v>0.25228033599999999</v>
      </c>
      <c r="D11589">
        <v>0.36099999999999999</v>
      </c>
      <c r="E11589">
        <v>0.41199999999999998</v>
      </c>
      <c r="F11589">
        <v>1</v>
      </c>
      <c r="G11589">
        <v>11</v>
      </c>
      <c r="H11589" t="s">
        <v>7743</v>
      </c>
    </row>
    <row r="11590" spans="1:8" x14ac:dyDescent="0.35">
      <c r="A11590" t="s">
        <v>259</v>
      </c>
      <c r="B11590">
        <v>0.86933165400000001</v>
      </c>
      <c r="C11590">
        <v>0.25028478799999998</v>
      </c>
      <c r="D11590">
        <v>0.27800000000000002</v>
      </c>
      <c r="E11590">
        <v>0.33100000000000002</v>
      </c>
      <c r="F11590">
        <v>1</v>
      </c>
      <c r="G11590">
        <v>11</v>
      </c>
      <c r="H11590" t="s">
        <v>245</v>
      </c>
    </row>
    <row r="11591" spans="1:8" x14ac:dyDescent="0.35">
      <c r="A11591" t="s">
        <v>4606</v>
      </c>
      <c r="B11591">
        <v>0.40773520099999999</v>
      </c>
      <c r="C11591">
        <v>-0.25029209200000002</v>
      </c>
      <c r="D11591">
        <v>0.72199999999999998</v>
      </c>
      <c r="E11591">
        <v>0.78500000000000003</v>
      </c>
      <c r="F11591">
        <v>1</v>
      </c>
      <c r="G11591">
        <v>11</v>
      </c>
      <c r="H11591" t="s">
        <v>4607</v>
      </c>
    </row>
    <row r="11592" spans="1:8" x14ac:dyDescent="0.35">
      <c r="A11592" t="s">
        <v>6454</v>
      </c>
      <c r="B11592">
        <v>0.102015284</v>
      </c>
      <c r="C11592">
        <v>-0.25091792299999999</v>
      </c>
      <c r="D11592">
        <v>0.30599999999999999</v>
      </c>
      <c r="E11592">
        <v>0.48099999999999998</v>
      </c>
      <c r="F11592">
        <v>1</v>
      </c>
      <c r="G11592">
        <v>11</v>
      </c>
      <c r="H11592" t="s">
        <v>6455</v>
      </c>
    </row>
    <row r="11593" spans="1:8" x14ac:dyDescent="0.35">
      <c r="A11593" t="s">
        <v>1070</v>
      </c>
      <c r="B11593">
        <v>7.6349227000000006E-2</v>
      </c>
      <c r="C11593">
        <v>-0.25141625299999998</v>
      </c>
      <c r="D11593">
        <v>0.222</v>
      </c>
      <c r="E11593">
        <v>0.41399999999999998</v>
      </c>
      <c r="F11593">
        <v>1</v>
      </c>
      <c r="G11593">
        <v>11</v>
      </c>
      <c r="H11593" t="s">
        <v>1071</v>
      </c>
    </row>
    <row r="11594" spans="1:8" x14ac:dyDescent="0.35">
      <c r="A11594" t="s">
        <v>3535</v>
      </c>
      <c r="B11594">
        <v>0.18360863399999999</v>
      </c>
      <c r="C11594">
        <v>-0.25169430999999998</v>
      </c>
      <c r="D11594">
        <v>0.77800000000000002</v>
      </c>
      <c r="E11594">
        <v>0.78800000000000003</v>
      </c>
      <c r="F11594">
        <v>1</v>
      </c>
      <c r="G11594">
        <v>11</v>
      </c>
      <c r="H11594" t="s">
        <v>3525</v>
      </c>
    </row>
    <row r="11595" spans="1:8" x14ac:dyDescent="0.35">
      <c r="A11595" t="s">
        <v>2560</v>
      </c>
      <c r="B11595">
        <v>0.25164520899999998</v>
      </c>
      <c r="C11595">
        <v>-0.25171573400000002</v>
      </c>
      <c r="D11595">
        <v>0.36099999999999999</v>
      </c>
      <c r="E11595">
        <v>0.51500000000000001</v>
      </c>
      <c r="F11595">
        <v>1</v>
      </c>
      <c r="G11595">
        <v>11</v>
      </c>
      <c r="H11595" t="s">
        <v>2561</v>
      </c>
    </row>
    <row r="11596" spans="1:8" x14ac:dyDescent="0.35">
      <c r="A11596" t="s">
        <v>3619</v>
      </c>
      <c r="B11596">
        <v>2.5966554999999999E-2</v>
      </c>
      <c r="C11596">
        <v>-0.25181333900000002</v>
      </c>
      <c r="D11596">
        <v>0.222</v>
      </c>
      <c r="E11596">
        <v>0.46500000000000002</v>
      </c>
      <c r="F11596">
        <v>1</v>
      </c>
      <c r="G11596">
        <v>11</v>
      </c>
      <c r="H11596" t="s">
        <v>3620</v>
      </c>
    </row>
    <row r="11597" spans="1:8" x14ac:dyDescent="0.35">
      <c r="A11597" t="s">
        <v>1669</v>
      </c>
      <c r="B11597">
        <v>0.11052511800000001</v>
      </c>
      <c r="C11597">
        <v>-0.25181548199999998</v>
      </c>
      <c r="D11597">
        <v>0.19400000000000001</v>
      </c>
      <c r="E11597">
        <v>0.35399999999999998</v>
      </c>
      <c r="F11597">
        <v>1</v>
      </c>
      <c r="G11597">
        <v>11</v>
      </c>
      <c r="H11597" t="s">
        <v>1670</v>
      </c>
    </row>
    <row r="11598" spans="1:8" x14ac:dyDescent="0.35">
      <c r="A11598" t="s">
        <v>8262</v>
      </c>
      <c r="B11598">
        <v>0.22128811300000001</v>
      </c>
      <c r="C11598">
        <v>-0.25256865699999997</v>
      </c>
      <c r="D11598">
        <v>0.36099999999999999</v>
      </c>
      <c r="E11598">
        <v>0.51200000000000001</v>
      </c>
      <c r="F11598">
        <v>1</v>
      </c>
      <c r="G11598">
        <v>11</v>
      </c>
      <c r="H11598" t="s">
        <v>8263</v>
      </c>
    </row>
    <row r="11599" spans="1:8" x14ac:dyDescent="0.35">
      <c r="A11599" t="s">
        <v>2087</v>
      </c>
      <c r="B11599">
        <v>0.55222700999999996</v>
      </c>
      <c r="C11599">
        <v>-0.25289913200000003</v>
      </c>
      <c r="D11599">
        <v>0.25</v>
      </c>
      <c r="E11599">
        <v>0.32</v>
      </c>
      <c r="F11599">
        <v>1</v>
      </c>
      <c r="G11599">
        <v>11</v>
      </c>
      <c r="H11599" t="s">
        <v>2088</v>
      </c>
    </row>
    <row r="11600" spans="1:8" x14ac:dyDescent="0.35">
      <c r="A11600" t="s">
        <v>8470</v>
      </c>
      <c r="B11600">
        <v>0.14904777899999999</v>
      </c>
      <c r="C11600">
        <v>-0.25337987499999998</v>
      </c>
      <c r="D11600">
        <v>0.41699999999999998</v>
      </c>
      <c r="E11600">
        <v>0.60299999999999998</v>
      </c>
      <c r="F11600">
        <v>1</v>
      </c>
      <c r="G11600">
        <v>11</v>
      </c>
      <c r="H11600" t="s">
        <v>8471</v>
      </c>
    </row>
    <row r="11601" spans="1:8" x14ac:dyDescent="0.35">
      <c r="A11601" t="s">
        <v>1535</v>
      </c>
      <c r="B11601">
        <v>0.12828268100000001</v>
      </c>
      <c r="C11601">
        <v>-0.25599714600000001</v>
      </c>
      <c r="D11601">
        <v>0.13900000000000001</v>
      </c>
      <c r="E11601">
        <v>0.27100000000000002</v>
      </c>
      <c r="F11601">
        <v>1</v>
      </c>
      <c r="G11601">
        <v>11</v>
      </c>
      <c r="H11601" t="s">
        <v>1536</v>
      </c>
    </row>
    <row r="11602" spans="1:8" x14ac:dyDescent="0.35">
      <c r="A11602" t="s">
        <v>6917</v>
      </c>
      <c r="B11602">
        <v>5.2990805000000002E-2</v>
      </c>
      <c r="C11602">
        <v>-0.25607891599999999</v>
      </c>
      <c r="D11602">
        <v>0.13900000000000001</v>
      </c>
      <c r="E11602">
        <v>0.32200000000000001</v>
      </c>
      <c r="F11602">
        <v>1</v>
      </c>
      <c r="G11602">
        <v>11</v>
      </c>
      <c r="H11602" t="s">
        <v>6918</v>
      </c>
    </row>
    <row r="11603" spans="1:8" x14ac:dyDescent="0.35">
      <c r="A11603" t="s">
        <v>2483</v>
      </c>
      <c r="B11603">
        <v>0.108118323</v>
      </c>
      <c r="C11603">
        <v>-0.25666984199999998</v>
      </c>
      <c r="D11603">
        <v>0.222</v>
      </c>
      <c r="E11603">
        <v>0.38200000000000001</v>
      </c>
      <c r="F11603">
        <v>1</v>
      </c>
      <c r="G11603">
        <v>11</v>
      </c>
      <c r="H11603" t="s">
        <v>2484</v>
      </c>
    </row>
    <row r="11604" spans="1:8" x14ac:dyDescent="0.35">
      <c r="A11604" t="s">
        <v>4954</v>
      </c>
      <c r="B11604">
        <v>0.18519608800000001</v>
      </c>
      <c r="C11604">
        <v>-0.25762842499999999</v>
      </c>
      <c r="D11604">
        <v>0.19400000000000001</v>
      </c>
      <c r="E11604">
        <v>0.32500000000000001</v>
      </c>
      <c r="F11604">
        <v>1</v>
      </c>
      <c r="G11604">
        <v>11</v>
      </c>
      <c r="H11604" t="s">
        <v>3529</v>
      </c>
    </row>
    <row r="11605" spans="1:8" x14ac:dyDescent="0.35">
      <c r="A11605" t="s">
        <v>7705</v>
      </c>
      <c r="B11605">
        <v>2.1162343E-2</v>
      </c>
      <c r="C11605">
        <v>-0.25771015800000002</v>
      </c>
      <c r="D11605">
        <v>0.30599999999999999</v>
      </c>
      <c r="E11605">
        <v>0.59499999999999997</v>
      </c>
      <c r="F11605">
        <v>1</v>
      </c>
      <c r="G11605">
        <v>11</v>
      </c>
      <c r="H11605" t="s">
        <v>7706</v>
      </c>
    </row>
    <row r="11606" spans="1:8" x14ac:dyDescent="0.35">
      <c r="A11606" t="s">
        <v>2414</v>
      </c>
      <c r="B11606">
        <v>0.41450727500000001</v>
      </c>
      <c r="C11606">
        <v>-0.25781918799999998</v>
      </c>
      <c r="D11606">
        <v>0.27800000000000002</v>
      </c>
      <c r="E11606">
        <v>0.36899999999999999</v>
      </c>
      <c r="F11606">
        <v>1</v>
      </c>
      <c r="G11606">
        <v>11</v>
      </c>
      <c r="H11606" t="s">
        <v>2415</v>
      </c>
    </row>
    <row r="11607" spans="1:8" x14ac:dyDescent="0.35">
      <c r="A11607" t="s">
        <v>2134</v>
      </c>
      <c r="B11607">
        <v>0.129179341</v>
      </c>
      <c r="C11607">
        <v>-0.25822738200000001</v>
      </c>
      <c r="D11607">
        <v>0.16700000000000001</v>
      </c>
      <c r="E11607">
        <v>0.316</v>
      </c>
      <c r="F11607">
        <v>1</v>
      </c>
      <c r="G11607">
        <v>11</v>
      </c>
      <c r="H11607" t="s">
        <v>2135</v>
      </c>
    </row>
    <row r="11608" spans="1:8" x14ac:dyDescent="0.35">
      <c r="A11608" t="s">
        <v>4466</v>
      </c>
      <c r="B11608">
        <v>4.9763677999999999E-2</v>
      </c>
      <c r="C11608">
        <v>-0.25858880400000001</v>
      </c>
      <c r="D11608">
        <v>0.16700000000000001</v>
      </c>
      <c r="E11608">
        <v>0.35</v>
      </c>
      <c r="F11608">
        <v>1</v>
      </c>
      <c r="G11608">
        <v>11</v>
      </c>
      <c r="H11608" t="s">
        <v>4467</v>
      </c>
    </row>
    <row r="11609" spans="1:8" x14ac:dyDescent="0.35">
      <c r="A11609" t="s">
        <v>6941</v>
      </c>
      <c r="B11609">
        <v>0.436193734</v>
      </c>
      <c r="C11609">
        <v>-0.258991215</v>
      </c>
      <c r="D11609">
        <v>0.19400000000000001</v>
      </c>
      <c r="E11609">
        <v>0.26800000000000002</v>
      </c>
      <c r="F11609">
        <v>1</v>
      </c>
      <c r="G11609">
        <v>11</v>
      </c>
      <c r="H11609" t="s">
        <v>6942</v>
      </c>
    </row>
    <row r="11610" spans="1:8" x14ac:dyDescent="0.35">
      <c r="A11610" t="s">
        <v>2196</v>
      </c>
      <c r="B11610">
        <v>2.3840058000000001E-2</v>
      </c>
      <c r="C11610">
        <v>-0.25944948800000001</v>
      </c>
      <c r="D11610">
        <v>0.111</v>
      </c>
      <c r="E11610">
        <v>0.307</v>
      </c>
      <c r="F11610">
        <v>1</v>
      </c>
      <c r="G11610">
        <v>11</v>
      </c>
      <c r="H11610" t="s">
        <v>2197</v>
      </c>
    </row>
    <row r="11611" spans="1:8" x14ac:dyDescent="0.35">
      <c r="A11611" t="s">
        <v>4889</v>
      </c>
      <c r="B11611">
        <v>7.9023923999999995E-2</v>
      </c>
      <c r="C11611">
        <v>-0.262895453</v>
      </c>
      <c r="D11611">
        <v>0.111</v>
      </c>
      <c r="E11611">
        <v>0.254</v>
      </c>
      <c r="F11611">
        <v>1</v>
      </c>
      <c r="G11611">
        <v>11</v>
      </c>
      <c r="H11611" t="s">
        <v>4890</v>
      </c>
    </row>
    <row r="11612" spans="1:8" x14ac:dyDescent="0.35">
      <c r="A11612" t="s">
        <v>4228</v>
      </c>
      <c r="B11612">
        <v>0.124948423</v>
      </c>
      <c r="C11612">
        <v>-0.26428798599999997</v>
      </c>
      <c r="D11612">
        <v>0.80600000000000005</v>
      </c>
      <c r="E11612">
        <v>0.83699999999999997</v>
      </c>
      <c r="F11612">
        <v>1</v>
      </c>
      <c r="G11612">
        <v>11</v>
      </c>
      <c r="H11612" t="s">
        <v>4229</v>
      </c>
    </row>
    <row r="11613" spans="1:8" x14ac:dyDescent="0.35">
      <c r="A11613" t="s">
        <v>5434</v>
      </c>
      <c r="B11613">
        <v>1.3591461000000001E-2</v>
      </c>
      <c r="C11613">
        <v>-0.26429393899999998</v>
      </c>
      <c r="D11613">
        <v>8.3000000000000004E-2</v>
      </c>
      <c r="E11613">
        <v>0.28299999999999997</v>
      </c>
      <c r="F11613">
        <v>1</v>
      </c>
      <c r="G11613">
        <v>11</v>
      </c>
      <c r="H11613" t="s">
        <v>5435</v>
      </c>
    </row>
    <row r="11614" spans="1:8" x14ac:dyDescent="0.35">
      <c r="A11614" t="s">
        <v>5021</v>
      </c>
      <c r="B11614">
        <v>7.1439697999999996E-2</v>
      </c>
      <c r="C11614">
        <v>-0.26471358299999997</v>
      </c>
      <c r="D11614">
        <v>0.222</v>
      </c>
      <c r="E11614">
        <v>0.42</v>
      </c>
      <c r="F11614">
        <v>1</v>
      </c>
      <c r="G11614">
        <v>11</v>
      </c>
      <c r="H11614" t="s">
        <v>5022</v>
      </c>
    </row>
    <row r="11615" spans="1:8" x14ac:dyDescent="0.35">
      <c r="A11615" t="s">
        <v>1862</v>
      </c>
      <c r="B11615">
        <v>7.2371985999999999E-2</v>
      </c>
      <c r="C11615">
        <v>-0.26495984500000003</v>
      </c>
      <c r="D11615">
        <v>0.13900000000000001</v>
      </c>
      <c r="E11615">
        <v>0.29699999999999999</v>
      </c>
      <c r="F11615">
        <v>1</v>
      </c>
      <c r="G11615">
        <v>11</v>
      </c>
      <c r="H11615" t="s">
        <v>1863</v>
      </c>
    </row>
    <row r="11616" spans="1:8" x14ac:dyDescent="0.35">
      <c r="A11616" t="s">
        <v>5325</v>
      </c>
      <c r="B11616">
        <v>6.0205070999999999E-2</v>
      </c>
      <c r="C11616">
        <v>-0.26554676300000002</v>
      </c>
      <c r="D11616">
        <v>0.111</v>
      </c>
      <c r="E11616">
        <v>0.25700000000000001</v>
      </c>
      <c r="F11616">
        <v>1</v>
      </c>
      <c r="G11616">
        <v>11</v>
      </c>
      <c r="H11616" t="s">
        <v>5326</v>
      </c>
    </row>
    <row r="11617" spans="1:8" x14ac:dyDescent="0.35">
      <c r="A11617" t="s">
        <v>4472</v>
      </c>
      <c r="B11617">
        <v>8.4276976000000003E-2</v>
      </c>
      <c r="C11617">
        <v>-0.26614136900000002</v>
      </c>
      <c r="D11617">
        <v>0.13900000000000001</v>
      </c>
      <c r="E11617">
        <v>0.29499999999999998</v>
      </c>
      <c r="F11617">
        <v>1</v>
      </c>
      <c r="G11617">
        <v>11</v>
      </c>
      <c r="H11617" t="s">
        <v>4473</v>
      </c>
    </row>
    <row r="11618" spans="1:8" x14ac:dyDescent="0.35">
      <c r="A11618" t="s">
        <v>4129</v>
      </c>
      <c r="B11618">
        <v>7.7469050000000001E-3</v>
      </c>
      <c r="C11618">
        <v>-0.26622899500000002</v>
      </c>
      <c r="D11618">
        <v>1</v>
      </c>
      <c r="E11618">
        <v>0.97899999999999998</v>
      </c>
      <c r="F11618">
        <v>1</v>
      </c>
      <c r="G11618">
        <v>11</v>
      </c>
      <c r="H11618" t="s">
        <v>4130</v>
      </c>
    </row>
    <row r="11619" spans="1:8" x14ac:dyDescent="0.35">
      <c r="A11619" t="s">
        <v>1395</v>
      </c>
      <c r="B11619">
        <v>5.0704381999999999E-2</v>
      </c>
      <c r="C11619">
        <v>-0.26765365200000002</v>
      </c>
      <c r="D11619">
        <v>0.111</v>
      </c>
      <c r="E11619">
        <v>0.27800000000000002</v>
      </c>
      <c r="F11619">
        <v>1</v>
      </c>
      <c r="G11619">
        <v>11</v>
      </c>
      <c r="H11619" t="s">
        <v>1394</v>
      </c>
    </row>
    <row r="11620" spans="1:8" x14ac:dyDescent="0.35">
      <c r="A11620" t="s">
        <v>4534</v>
      </c>
      <c r="B11620">
        <v>1.6628581E-2</v>
      </c>
      <c r="C11620">
        <v>-0.26774173899999998</v>
      </c>
      <c r="D11620">
        <v>0.111</v>
      </c>
      <c r="E11620">
        <v>0.33</v>
      </c>
      <c r="F11620">
        <v>1</v>
      </c>
      <c r="G11620">
        <v>11</v>
      </c>
      <c r="H11620" t="s">
        <v>4535</v>
      </c>
    </row>
    <row r="11621" spans="1:8" x14ac:dyDescent="0.35">
      <c r="A11621" t="s">
        <v>610</v>
      </c>
      <c r="B11621">
        <v>5.953671E-2</v>
      </c>
      <c r="C11621">
        <v>-0.26826498599999998</v>
      </c>
      <c r="D11621">
        <v>0.61099999999999999</v>
      </c>
      <c r="E11621">
        <v>0.749</v>
      </c>
      <c r="F11621">
        <v>1</v>
      </c>
      <c r="G11621">
        <v>11</v>
      </c>
      <c r="H11621" t="s">
        <v>611</v>
      </c>
    </row>
    <row r="11622" spans="1:8" x14ac:dyDescent="0.35">
      <c r="A11622" t="s">
        <v>1691</v>
      </c>
      <c r="B11622">
        <v>0.25776898100000001</v>
      </c>
      <c r="C11622">
        <v>-0.26967185300000002</v>
      </c>
      <c r="D11622">
        <v>0.58299999999999996</v>
      </c>
      <c r="E11622">
        <v>0.70899999999999996</v>
      </c>
      <c r="F11622">
        <v>1</v>
      </c>
      <c r="G11622">
        <v>11</v>
      </c>
      <c r="H11622" t="s">
        <v>1692</v>
      </c>
    </row>
    <row r="11623" spans="1:8" x14ac:dyDescent="0.35">
      <c r="A11623" t="s">
        <v>4433</v>
      </c>
      <c r="B11623">
        <v>0.13667317500000001</v>
      </c>
      <c r="C11623">
        <v>-0.269941712</v>
      </c>
      <c r="D11623">
        <v>0.16700000000000001</v>
      </c>
      <c r="E11623">
        <v>0.29599999999999999</v>
      </c>
      <c r="F11623">
        <v>1</v>
      </c>
      <c r="G11623">
        <v>11</v>
      </c>
      <c r="H11623" t="s">
        <v>4434</v>
      </c>
    </row>
    <row r="11624" spans="1:8" x14ac:dyDescent="0.35">
      <c r="A11624" t="s">
        <v>1788</v>
      </c>
      <c r="B11624">
        <v>3.0455797999999999E-2</v>
      </c>
      <c r="C11624">
        <v>-0.27007673999999998</v>
      </c>
      <c r="D11624">
        <v>0.111</v>
      </c>
      <c r="E11624">
        <v>0.29899999999999999</v>
      </c>
      <c r="F11624">
        <v>1</v>
      </c>
      <c r="G11624">
        <v>11</v>
      </c>
      <c r="H11624" t="s">
        <v>1789</v>
      </c>
    </row>
    <row r="11625" spans="1:8" x14ac:dyDescent="0.35">
      <c r="A11625" t="s">
        <v>1301</v>
      </c>
      <c r="B11625">
        <v>0.14625554399999999</v>
      </c>
      <c r="C11625">
        <v>-0.27028777399999998</v>
      </c>
      <c r="D11625">
        <v>0.16700000000000001</v>
      </c>
      <c r="E11625">
        <v>0.29799999999999999</v>
      </c>
      <c r="F11625">
        <v>1</v>
      </c>
      <c r="G11625">
        <v>11</v>
      </c>
      <c r="H11625" t="s">
        <v>1302</v>
      </c>
    </row>
    <row r="11626" spans="1:8" x14ac:dyDescent="0.35">
      <c r="A11626" t="s">
        <v>3303</v>
      </c>
      <c r="B11626">
        <v>0.15787672999999999</v>
      </c>
      <c r="C11626">
        <v>-0.27083485200000001</v>
      </c>
      <c r="D11626">
        <v>0.222</v>
      </c>
      <c r="E11626">
        <v>0.35499999999999998</v>
      </c>
      <c r="F11626">
        <v>1</v>
      </c>
      <c r="G11626">
        <v>11</v>
      </c>
      <c r="H11626" t="s">
        <v>3304</v>
      </c>
    </row>
    <row r="11627" spans="1:8" x14ac:dyDescent="0.35">
      <c r="A11627" t="s">
        <v>6835</v>
      </c>
      <c r="B11627">
        <v>0.17575071</v>
      </c>
      <c r="C11627">
        <v>-0.27108376200000001</v>
      </c>
      <c r="D11627">
        <v>0.58299999999999996</v>
      </c>
      <c r="E11627">
        <v>0.72699999999999998</v>
      </c>
      <c r="F11627">
        <v>1</v>
      </c>
      <c r="G11627">
        <v>11</v>
      </c>
      <c r="H11627" t="s">
        <v>6836</v>
      </c>
    </row>
    <row r="11628" spans="1:8" x14ac:dyDescent="0.35">
      <c r="A11628" t="s">
        <v>5029</v>
      </c>
      <c r="B11628">
        <v>4.6429410000000003E-3</v>
      </c>
      <c r="C11628">
        <v>-0.272560943</v>
      </c>
      <c r="D11628">
        <v>1</v>
      </c>
      <c r="E11628">
        <v>0.97699999999999998</v>
      </c>
      <c r="F11628">
        <v>1</v>
      </c>
      <c r="G11628">
        <v>11</v>
      </c>
      <c r="H11628" t="s">
        <v>5030</v>
      </c>
    </row>
    <row r="11629" spans="1:8" x14ac:dyDescent="0.35">
      <c r="A11629" t="s">
        <v>45</v>
      </c>
      <c r="B11629">
        <v>3.8807416999999997E-2</v>
      </c>
      <c r="C11629">
        <v>-0.27442050699999998</v>
      </c>
      <c r="D11629">
        <v>0.13900000000000001</v>
      </c>
      <c r="E11629">
        <v>0.32400000000000001</v>
      </c>
      <c r="F11629">
        <v>1</v>
      </c>
      <c r="G11629">
        <v>11</v>
      </c>
      <c r="H11629" t="s">
        <v>46</v>
      </c>
    </row>
    <row r="11630" spans="1:8" x14ac:dyDescent="0.35">
      <c r="A11630" t="s">
        <v>2450</v>
      </c>
      <c r="B11630">
        <v>2.6347425000000001E-2</v>
      </c>
      <c r="C11630">
        <v>-0.27625918799999999</v>
      </c>
      <c r="D11630">
        <v>8.3000000000000004E-2</v>
      </c>
      <c r="E11630">
        <v>0.26600000000000001</v>
      </c>
      <c r="F11630">
        <v>1</v>
      </c>
      <c r="G11630">
        <v>11</v>
      </c>
      <c r="H11630" t="s">
        <v>2451</v>
      </c>
    </row>
    <row r="11631" spans="1:8" x14ac:dyDescent="0.35">
      <c r="A11631" t="s">
        <v>7533</v>
      </c>
      <c r="B11631">
        <v>3.0819106999999998E-2</v>
      </c>
      <c r="C11631">
        <v>-0.27652381700000001</v>
      </c>
      <c r="D11631">
        <v>0.16700000000000001</v>
      </c>
      <c r="E11631">
        <v>0.374</v>
      </c>
      <c r="F11631">
        <v>1</v>
      </c>
      <c r="G11631">
        <v>11</v>
      </c>
      <c r="H11631" t="s">
        <v>7534</v>
      </c>
    </row>
    <row r="11632" spans="1:8" x14ac:dyDescent="0.35">
      <c r="A11632" t="s">
        <v>4250</v>
      </c>
      <c r="B11632">
        <v>2.1632470000000001E-3</v>
      </c>
      <c r="C11632">
        <v>-0.27706955</v>
      </c>
      <c r="D11632">
        <v>1</v>
      </c>
      <c r="E11632">
        <v>0.98199999999999998</v>
      </c>
      <c r="F11632">
        <v>1</v>
      </c>
      <c r="G11632">
        <v>11</v>
      </c>
      <c r="H11632" t="s">
        <v>4251</v>
      </c>
    </row>
    <row r="11633" spans="1:8" x14ac:dyDescent="0.35">
      <c r="A11633" t="s">
        <v>2452</v>
      </c>
      <c r="B11633">
        <v>5.8626967000000002E-2</v>
      </c>
      <c r="C11633">
        <v>-0.277540813</v>
      </c>
      <c r="D11633">
        <v>0.13900000000000001</v>
      </c>
      <c r="E11633">
        <v>0.313</v>
      </c>
      <c r="F11633">
        <v>1</v>
      </c>
      <c r="G11633">
        <v>11</v>
      </c>
      <c r="H11633" t="s">
        <v>2453</v>
      </c>
    </row>
    <row r="11634" spans="1:8" x14ac:dyDescent="0.35">
      <c r="A11634" t="s">
        <v>2385</v>
      </c>
      <c r="B11634">
        <v>0.103194692</v>
      </c>
      <c r="C11634">
        <v>-0.27802186800000001</v>
      </c>
      <c r="D11634">
        <v>0.27800000000000002</v>
      </c>
      <c r="E11634">
        <v>0.47099999999999997</v>
      </c>
      <c r="F11634">
        <v>1</v>
      </c>
      <c r="G11634">
        <v>11</v>
      </c>
      <c r="H11634" t="s">
        <v>2386</v>
      </c>
    </row>
    <row r="11635" spans="1:8" x14ac:dyDescent="0.35">
      <c r="A11635" t="s">
        <v>2962</v>
      </c>
      <c r="B11635">
        <v>0.124443526</v>
      </c>
      <c r="C11635">
        <v>-0.278901224</v>
      </c>
      <c r="D11635">
        <v>0.16700000000000001</v>
      </c>
      <c r="E11635">
        <v>0.30599999999999999</v>
      </c>
      <c r="F11635">
        <v>1</v>
      </c>
      <c r="G11635">
        <v>11</v>
      </c>
      <c r="H11635" t="s">
        <v>2963</v>
      </c>
    </row>
    <row r="11636" spans="1:8" x14ac:dyDescent="0.35">
      <c r="A11636" t="s">
        <v>4637</v>
      </c>
      <c r="B11636">
        <v>0.28594624299999999</v>
      </c>
      <c r="C11636">
        <v>-0.27986719599999998</v>
      </c>
      <c r="D11636">
        <v>0.36099999999999999</v>
      </c>
      <c r="E11636">
        <v>0.48099999999999998</v>
      </c>
      <c r="F11636">
        <v>1</v>
      </c>
      <c r="G11636">
        <v>11</v>
      </c>
      <c r="H11636" t="s">
        <v>4638</v>
      </c>
    </row>
    <row r="11637" spans="1:8" x14ac:dyDescent="0.35">
      <c r="A11637" t="s">
        <v>2231</v>
      </c>
      <c r="B11637">
        <v>5.6538152000000001E-2</v>
      </c>
      <c r="C11637">
        <v>-0.28044085400000002</v>
      </c>
      <c r="D11637">
        <v>0.111</v>
      </c>
      <c r="E11637">
        <v>0.25700000000000001</v>
      </c>
      <c r="F11637">
        <v>1</v>
      </c>
      <c r="G11637">
        <v>11</v>
      </c>
      <c r="H11637" t="s">
        <v>2232</v>
      </c>
    </row>
    <row r="11638" spans="1:8" x14ac:dyDescent="0.35">
      <c r="A11638" t="s">
        <v>4922</v>
      </c>
      <c r="B11638">
        <v>2.5350925999999999E-2</v>
      </c>
      <c r="C11638">
        <v>-0.28064973999999998</v>
      </c>
      <c r="D11638">
        <v>8.3000000000000004E-2</v>
      </c>
      <c r="E11638">
        <v>0.26200000000000001</v>
      </c>
      <c r="F11638">
        <v>1</v>
      </c>
      <c r="G11638">
        <v>11</v>
      </c>
      <c r="H11638" t="s">
        <v>4923</v>
      </c>
    </row>
    <row r="11639" spans="1:8" x14ac:dyDescent="0.35">
      <c r="A11639" t="s">
        <v>2588</v>
      </c>
      <c r="B11639">
        <v>4.5147524000000001E-2</v>
      </c>
      <c r="C11639">
        <v>-0.28156962400000002</v>
      </c>
      <c r="D11639">
        <v>0.41699999999999998</v>
      </c>
      <c r="E11639">
        <v>0.62</v>
      </c>
      <c r="F11639">
        <v>1</v>
      </c>
      <c r="G11639">
        <v>11</v>
      </c>
      <c r="H11639" t="s">
        <v>2589</v>
      </c>
    </row>
    <row r="11640" spans="1:8" x14ac:dyDescent="0.35">
      <c r="A11640" t="s">
        <v>122</v>
      </c>
      <c r="B11640">
        <v>7.9734753000000005E-2</v>
      </c>
      <c r="C11640">
        <v>-0.28175624300000002</v>
      </c>
      <c r="D11640">
        <v>0.13900000000000001</v>
      </c>
      <c r="E11640">
        <v>0.28799999999999998</v>
      </c>
      <c r="F11640">
        <v>1</v>
      </c>
      <c r="G11640">
        <v>11</v>
      </c>
      <c r="H11640" t="s">
        <v>123</v>
      </c>
    </row>
    <row r="11641" spans="1:8" x14ac:dyDescent="0.35">
      <c r="A11641" t="s">
        <v>840</v>
      </c>
      <c r="B11641">
        <v>0.116041861</v>
      </c>
      <c r="C11641">
        <v>-0.28229273300000002</v>
      </c>
      <c r="D11641">
        <v>0.52800000000000002</v>
      </c>
      <c r="E11641">
        <v>0.72799999999999998</v>
      </c>
      <c r="F11641">
        <v>1</v>
      </c>
      <c r="G11641">
        <v>11</v>
      </c>
      <c r="H11641" t="s">
        <v>841</v>
      </c>
    </row>
    <row r="11642" spans="1:8" x14ac:dyDescent="0.35">
      <c r="A11642" t="s">
        <v>8204</v>
      </c>
      <c r="B11642">
        <v>6.3497433000000006E-2</v>
      </c>
      <c r="C11642">
        <v>-0.28279970500000001</v>
      </c>
      <c r="D11642">
        <v>0.16700000000000001</v>
      </c>
      <c r="E11642">
        <v>0.34499999999999997</v>
      </c>
      <c r="F11642">
        <v>1</v>
      </c>
      <c r="G11642">
        <v>11</v>
      </c>
      <c r="H11642" t="s">
        <v>8205</v>
      </c>
    </row>
    <row r="11643" spans="1:8" x14ac:dyDescent="0.35">
      <c r="A11643" t="s">
        <v>2267</v>
      </c>
      <c r="B11643">
        <v>2.5047711E-2</v>
      </c>
      <c r="C11643">
        <v>-0.283296345</v>
      </c>
      <c r="D11643">
        <v>8.3000000000000004E-2</v>
      </c>
      <c r="E11643">
        <v>0.25800000000000001</v>
      </c>
      <c r="F11643">
        <v>1</v>
      </c>
      <c r="G11643">
        <v>11</v>
      </c>
      <c r="H11643" t="s">
        <v>2268</v>
      </c>
    </row>
    <row r="11644" spans="1:8" x14ac:dyDescent="0.35">
      <c r="A11644" t="s">
        <v>6389</v>
      </c>
      <c r="B11644">
        <v>0.18210173099999999</v>
      </c>
      <c r="C11644">
        <v>-0.28446640400000001</v>
      </c>
      <c r="D11644">
        <v>0.25</v>
      </c>
      <c r="E11644">
        <v>0.39200000000000002</v>
      </c>
      <c r="F11644">
        <v>1</v>
      </c>
      <c r="G11644">
        <v>11</v>
      </c>
      <c r="H11644" t="s">
        <v>6390</v>
      </c>
    </row>
    <row r="11645" spans="1:8" x14ac:dyDescent="0.35">
      <c r="A11645" t="s">
        <v>3808</v>
      </c>
      <c r="B11645">
        <v>2.5520225000000001E-2</v>
      </c>
      <c r="C11645">
        <v>-0.28597915699999998</v>
      </c>
      <c r="D11645">
        <v>0.33300000000000002</v>
      </c>
      <c r="E11645">
        <v>0.58899999999999997</v>
      </c>
      <c r="F11645">
        <v>1</v>
      </c>
      <c r="G11645">
        <v>11</v>
      </c>
      <c r="H11645" t="s">
        <v>3809</v>
      </c>
    </row>
    <row r="11646" spans="1:8" x14ac:dyDescent="0.35">
      <c r="A11646" t="s">
        <v>1855</v>
      </c>
      <c r="B11646">
        <v>7.9267449000000004E-2</v>
      </c>
      <c r="C11646">
        <v>-0.287033121</v>
      </c>
      <c r="D11646">
        <v>0.27800000000000002</v>
      </c>
      <c r="E11646">
        <v>0.49099999999999999</v>
      </c>
      <c r="F11646">
        <v>1</v>
      </c>
      <c r="G11646">
        <v>11</v>
      </c>
      <c r="H11646" t="s">
        <v>1418</v>
      </c>
    </row>
    <row r="11647" spans="1:8" x14ac:dyDescent="0.35">
      <c r="A11647" t="s">
        <v>7362</v>
      </c>
      <c r="B11647">
        <v>0.15825271599999999</v>
      </c>
      <c r="C11647">
        <v>-0.28714431299999998</v>
      </c>
      <c r="D11647">
        <v>0.30599999999999999</v>
      </c>
      <c r="E11647">
        <v>0.46899999999999997</v>
      </c>
      <c r="F11647">
        <v>1</v>
      </c>
      <c r="G11647">
        <v>11</v>
      </c>
      <c r="H11647" t="s">
        <v>4305</v>
      </c>
    </row>
    <row r="11648" spans="1:8" x14ac:dyDescent="0.35">
      <c r="A11648" t="s">
        <v>7704</v>
      </c>
      <c r="B11648">
        <v>4.7988586999999999E-2</v>
      </c>
      <c r="C11648">
        <v>-0.28755503799999999</v>
      </c>
      <c r="D11648">
        <v>0.111</v>
      </c>
      <c r="E11648">
        <v>0.28199999999999997</v>
      </c>
      <c r="F11648">
        <v>1</v>
      </c>
      <c r="G11648">
        <v>11</v>
      </c>
      <c r="H11648" t="s">
        <v>1915</v>
      </c>
    </row>
    <row r="11649" spans="1:8" x14ac:dyDescent="0.35">
      <c r="A11649" t="s">
        <v>2309</v>
      </c>
      <c r="B11649">
        <v>2.4562860999999998E-2</v>
      </c>
      <c r="C11649">
        <v>-0.28770852800000002</v>
      </c>
      <c r="D11649">
        <v>0.13900000000000001</v>
      </c>
      <c r="E11649">
        <v>0.34399999999999997</v>
      </c>
      <c r="F11649">
        <v>1</v>
      </c>
      <c r="G11649">
        <v>11</v>
      </c>
      <c r="H11649" t="s">
        <v>2310</v>
      </c>
    </row>
    <row r="11650" spans="1:8" x14ac:dyDescent="0.35">
      <c r="A11650" t="s">
        <v>5794</v>
      </c>
      <c r="B11650">
        <v>3.9648445999999997E-2</v>
      </c>
      <c r="C11650">
        <v>-0.28802495900000002</v>
      </c>
      <c r="D11650">
        <v>0.16700000000000001</v>
      </c>
      <c r="E11650">
        <v>0.376</v>
      </c>
      <c r="F11650">
        <v>1</v>
      </c>
      <c r="G11650">
        <v>11</v>
      </c>
      <c r="H11650" t="s">
        <v>5795</v>
      </c>
    </row>
    <row r="11651" spans="1:8" x14ac:dyDescent="0.35">
      <c r="A11651" t="s">
        <v>2363</v>
      </c>
      <c r="B11651">
        <v>5.9296025000000002E-2</v>
      </c>
      <c r="C11651">
        <v>-0.288520681</v>
      </c>
      <c r="D11651">
        <v>0.19400000000000001</v>
      </c>
      <c r="E11651">
        <v>0.38</v>
      </c>
      <c r="F11651">
        <v>1</v>
      </c>
      <c r="G11651">
        <v>11</v>
      </c>
      <c r="H11651" t="s">
        <v>2364</v>
      </c>
    </row>
    <row r="11652" spans="1:8" x14ac:dyDescent="0.35">
      <c r="A11652" t="s">
        <v>4691</v>
      </c>
      <c r="B11652">
        <v>0.13557957400000001</v>
      </c>
      <c r="C11652">
        <v>-0.28980234999999999</v>
      </c>
      <c r="D11652">
        <v>0.38900000000000001</v>
      </c>
      <c r="E11652">
        <v>0.58499999999999996</v>
      </c>
      <c r="F11652">
        <v>1</v>
      </c>
      <c r="G11652">
        <v>11</v>
      </c>
      <c r="H11652" t="s">
        <v>4692</v>
      </c>
    </row>
    <row r="11653" spans="1:8" x14ac:dyDescent="0.35">
      <c r="A11653" t="s">
        <v>1664</v>
      </c>
      <c r="B11653">
        <v>0.16614300900000001</v>
      </c>
      <c r="C11653">
        <v>-0.29000364899999997</v>
      </c>
      <c r="D11653">
        <v>0.25</v>
      </c>
      <c r="E11653">
        <v>0.38100000000000001</v>
      </c>
      <c r="F11653">
        <v>1</v>
      </c>
      <c r="G11653">
        <v>11</v>
      </c>
      <c r="H11653" t="s">
        <v>1665</v>
      </c>
    </row>
    <row r="11654" spans="1:8" x14ac:dyDescent="0.35">
      <c r="A11654" t="s">
        <v>2342</v>
      </c>
      <c r="B11654">
        <v>2.4074199000000001E-2</v>
      </c>
      <c r="C11654">
        <v>-0.29071369899999999</v>
      </c>
      <c r="D11654">
        <v>0.16700000000000001</v>
      </c>
      <c r="E11654">
        <v>0.38900000000000001</v>
      </c>
      <c r="F11654">
        <v>1</v>
      </c>
      <c r="G11654">
        <v>11</v>
      </c>
      <c r="H11654" t="s">
        <v>2343</v>
      </c>
    </row>
    <row r="11655" spans="1:8" x14ac:dyDescent="0.35">
      <c r="A11655" t="s">
        <v>3103</v>
      </c>
      <c r="B11655">
        <v>1.9089828E-2</v>
      </c>
      <c r="C11655">
        <v>-0.29137333399999998</v>
      </c>
      <c r="D11655">
        <v>0.19400000000000001</v>
      </c>
      <c r="E11655">
        <v>0.45100000000000001</v>
      </c>
      <c r="F11655">
        <v>1</v>
      </c>
      <c r="G11655">
        <v>11</v>
      </c>
      <c r="H11655" t="s">
        <v>3045</v>
      </c>
    </row>
    <row r="11656" spans="1:8" x14ac:dyDescent="0.35">
      <c r="A11656" t="s">
        <v>7715</v>
      </c>
      <c r="B11656">
        <v>6.8737679999999995E-2</v>
      </c>
      <c r="C11656">
        <v>-0.29288006700000002</v>
      </c>
      <c r="D11656">
        <v>0.13900000000000001</v>
      </c>
      <c r="E11656">
        <v>0.3</v>
      </c>
      <c r="F11656">
        <v>1</v>
      </c>
      <c r="G11656">
        <v>11</v>
      </c>
      <c r="H11656" t="s">
        <v>7417</v>
      </c>
    </row>
    <row r="11657" spans="1:8" x14ac:dyDescent="0.35">
      <c r="A11657" t="s">
        <v>420</v>
      </c>
      <c r="B11657">
        <v>0.84062790799999998</v>
      </c>
      <c r="C11657">
        <v>-0.29346787800000002</v>
      </c>
      <c r="D11657">
        <v>0.33300000000000002</v>
      </c>
      <c r="E11657">
        <v>0.36799999999999999</v>
      </c>
      <c r="F11657">
        <v>1</v>
      </c>
      <c r="G11657">
        <v>11</v>
      </c>
      <c r="H11657" t="s">
        <v>421</v>
      </c>
    </row>
    <row r="11658" spans="1:8" x14ac:dyDescent="0.35">
      <c r="A11658" t="s">
        <v>351</v>
      </c>
      <c r="B11658">
        <v>5.2004911000000001E-2</v>
      </c>
      <c r="C11658">
        <v>-0.29577964200000001</v>
      </c>
      <c r="D11658">
        <v>0.13900000000000001</v>
      </c>
      <c r="E11658">
        <v>0.314</v>
      </c>
      <c r="F11658">
        <v>1</v>
      </c>
      <c r="G11658">
        <v>11</v>
      </c>
      <c r="H11658" t="s">
        <v>352</v>
      </c>
    </row>
    <row r="11659" spans="1:8" x14ac:dyDescent="0.35">
      <c r="A11659" t="s">
        <v>7711</v>
      </c>
      <c r="B11659">
        <v>8.9710291999999997E-2</v>
      </c>
      <c r="C11659">
        <v>-0.29588668499999998</v>
      </c>
      <c r="D11659">
        <v>0.19400000000000001</v>
      </c>
      <c r="E11659">
        <v>0.35699999999999998</v>
      </c>
      <c r="F11659">
        <v>1</v>
      </c>
      <c r="G11659">
        <v>11</v>
      </c>
      <c r="H11659" t="s">
        <v>7712</v>
      </c>
    </row>
    <row r="11660" spans="1:8" x14ac:dyDescent="0.35">
      <c r="A11660" t="s">
        <v>6771</v>
      </c>
      <c r="B11660">
        <v>2.5874824000000001E-2</v>
      </c>
      <c r="C11660">
        <v>-0.296446926</v>
      </c>
      <c r="D11660">
        <v>0.27800000000000002</v>
      </c>
      <c r="E11660">
        <v>0.54100000000000004</v>
      </c>
      <c r="F11660">
        <v>1</v>
      </c>
      <c r="G11660">
        <v>11</v>
      </c>
      <c r="H11660" t="s">
        <v>6748</v>
      </c>
    </row>
    <row r="11661" spans="1:8" x14ac:dyDescent="0.35">
      <c r="A11661" t="s">
        <v>2574</v>
      </c>
      <c r="B11661">
        <v>3.5132873000000002E-2</v>
      </c>
      <c r="C11661">
        <v>-0.29652169499999997</v>
      </c>
      <c r="D11661">
        <v>0.16700000000000001</v>
      </c>
      <c r="E11661">
        <v>0.375</v>
      </c>
      <c r="F11661">
        <v>1</v>
      </c>
      <c r="G11661">
        <v>11</v>
      </c>
      <c r="H11661" t="s">
        <v>2575</v>
      </c>
    </row>
    <row r="11662" spans="1:8" x14ac:dyDescent="0.35">
      <c r="A11662" t="s">
        <v>5664</v>
      </c>
      <c r="B11662">
        <v>2.2743051E-2</v>
      </c>
      <c r="C11662">
        <v>-0.29708443899999998</v>
      </c>
      <c r="D11662">
        <v>1</v>
      </c>
      <c r="E11662">
        <v>0.93799999999999994</v>
      </c>
      <c r="F11662">
        <v>1</v>
      </c>
      <c r="G11662">
        <v>11</v>
      </c>
      <c r="H11662" t="s">
        <v>5665</v>
      </c>
    </row>
    <row r="11663" spans="1:8" x14ac:dyDescent="0.35">
      <c r="A11663" t="s">
        <v>2794</v>
      </c>
      <c r="B11663">
        <v>2.6963210000000001E-2</v>
      </c>
      <c r="C11663">
        <v>-0.29803190800000001</v>
      </c>
      <c r="D11663">
        <v>0.16700000000000001</v>
      </c>
      <c r="E11663">
        <v>0.376</v>
      </c>
      <c r="F11663">
        <v>1</v>
      </c>
      <c r="G11663">
        <v>11</v>
      </c>
      <c r="H11663" t="s">
        <v>2795</v>
      </c>
    </row>
    <row r="11664" spans="1:8" x14ac:dyDescent="0.35">
      <c r="A11664" t="s">
        <v>5989</v>
      </c>
      <c r="B11664">
        <v>1.1437381E-2</v>
      </c>
      <c r="C11664">
        <v>-0.29854686000000002</v>
      </c>
      <c r="D11664">
        <v>8.3000000000000004E-2</v>
      </c>
      <c r="E11664">
        <v>0.29799999999999999</v>
      </c>
      <c r="F11664">
        <v>1</v>
      </c>
      <c r="G11664">
        <v>11</v>
      </c>
      <c r="H11664" t="s">
        <v>5990</v>
      </c>
    </row>
    <row r="11665" spans="1:8" x14ac:dyDescent="0.35">
      <c r="A11665" t="s">
        <v>1824</v>
      </c>
      <c r="B11665">
        <v>6.1570132E-2</v>
      </c>
      <c r="C11665">
        <v>-0.29866621700000001</v>
      </c>
      <c r="D11665">
        <v>0.13900000000000001</v>
      </c>
      <c r="E11665">
        <v>0.29499999999999998</v>
      </c>
      <c r="F11665">
        <v>1</v>
      </c>
      <c r="G11665">
        <v>11</v>
      </c>
      <c r="H11665" t="s">
        <v>1825</v>
      </c>
    </row>
    <row r="11666" spans="1:8" x14ac:dyDescent="0.35">
      <c r="A11666" t="s">
        <v>7809</v>
      </c>
      <c r="B11666">
        <v>6.3145810999999996E-2</v>
      </c>
      <c r="C11666">
        <v>-0.29918207699999999</v>
      </c>
      <c r="D11666">
        <v>0.111</v>
      </c>
      <c r="E11666">
        <v>0.26</v>
      </c>
      <c r="F11666">
        <v>1</v>
      </c>
      <c r="G11666">
        <v>11</v>
      </c>
      <c r="H11666" t="s">
        <v>7810</v>
      </c>
    </row>
    <row r="11667" spans="1:8" x14ac:dyDescent="0.35">
      <c r="A11667" t="s">
        <v>2759</v>
      </c>
      <c r="B11667">
        <v>0.21300691199999999</v>
      </c>
      <c r="C11667">
        <v>-0.29993542299999998</v>
      </c>
      <c r="D11667">
        <v>0.222</v>
      </c>
      <c r="E11667">
        <v>0.34</v>
      </c>
      <c r="F11667">
        <v>1</v>
      </c>
      <c r="G11667">
        <v>11</v>
      </c>
      <c r="H11667" t="s">
        <v>2760</v>
      </c>
    </row>
    <row r="11668" spans="1:8" x14ac:dyDescent="0.35">
      <c r="A11668" t="s">
        <v>4649</v>
      </c>
      <c r="B11668">
        <v>4.2493475000000003E-2</v>
      </c>
      <c r="C11668">
        <v>-0.30122014800000002</v>
      </c>
      <c r="D11668">
        <v>0.111</v>
      </c>
      <c r="E11668">
        <v>0.28199999999999997</v>
      </c>
      <c r="F11668">
        <v>1</v>
      </c>
      <c r="G11668">
        <v>11</v>
      </c>
      <c r="H11668" t="s">
        <v>4650</v>
      </c>
    </row>
    <row r="11669" spans="1:8" x14ac:dyDescent="0.35">
      <c r="A11669" t="s">
        <v>5280</v>
      </c>
      <c r="B11669">
        <v>0.11855141900000001</v>
      </c>
      <c r="C11669">
        <v>-0.301374319</v>
      </c>
      <c r="D11669">
        <v>0.19400000000000001</v>
      </c>
      <c r="E11669">
        <v>0.34699999999999998</v>
      </c>
      <c r="F11669">
        <v>1</v>
      </c>
      <c r="G11669">
        <v>11</v>
      </c>
      <c r="H11669" t="s">
        <v>5281</v>
      </c>
    </row>
    <row r="11670" spans="1:8" x14ac:dyDescent="0.35">
      <c r="A11670" t="s">
        <v>6119</v>
      </c>
      <c r="B11670">
        <v>9.8787043000000005E-2</v>
      </c>
      <c r="C11670">
        <v>-0.30205220100000002</v>
      </c>
      <c r="D11670">
        <v>0.27800000000000002</v>
      </c>
      <c r="E11670">
        <v>0.47399999999999998</v>
      </c>
      <c r="F11670">
        <v>1</v>
      </c>
      <c r="G11670">
        <v>11</v>
      </c>
      <c r="H11670" t="s">
        <v>6120</v>
      </c>
    </row>
    <row r="11671" spans="1:8" x14ac:dyDescent="0.35">
      <c r="A11671" t="s">
        <v>5947</v>
      </c>
      <c r="B11671">
        <v>8.1677715999999997E-2</v>
      </c>
      <c r="C11671">
        <v>-0.30224959400000001</v>
      </c>
      <c r="D11671">
        <v>0.13900000000000001</v>
      </c>
      <c r="E11671">
        <v>0.28799999999999998</v>
      </c>
      <c r="F11671">
        <v>1</v>
      </c>
      <c r="G11671">
        <v>11</v>
      </c>
      <c r="H11671" t="s">
        <v>5948</v>
      </c>
    </row>
    <row r="11672" spans="1:8" x14ac:dyDescent="0.35">
      <c r="A11672" t="s">
        <v>8353</v>
      </c>
      <c r="B11672">
        <v>0.70852994899999999</v>
      </c>
      <c r="C11672">
        <v>-0.30325511599999999</v>
      </c>
      <c r="D11672">
        <v>0.52800000000000002</v>
      </c>
      <c r="E11672">
        <v>0.6</v>
      </c>
      <c r="F11672">
        <v>1</v>
      </c>
      <c r="G11672">
        <v>11</v>
      </c>
      <c r="H11672" t="s">
        <v>8354</v>
      </c>
    </row>
    <row r="11673" spans="1:8" x14ac:dyDescent="0.35">
      <c r="A11673" t="s">
        <v>4260</v>
      </c>
      <c r="B11673">
        <v>2.0504161E-2</v>
      </c>
      <c r="C11673">
        <v>-0.304469928</v>
      </c>
      <c r="D11673">
        <v>0.19400000000000001</v>
      </c>
      <c r="E11673">
        <v>0.43099999999999999</v>
      </c>
      <c r="F11673">
        <v>1</v>
      </c>
      <c r="G11673">
        <v>11</v>
      </c>
      <c r="H11673" t="s">
        <v>4261</v>
      </c>
    </row>
    <row r="11674" spans="1:8" x14ac:dyDescent="0.35">
      <c r="A11674" t="s">
        <v>1842</v>
      </c>
      <c r="B11674">
        <v>6.8094078000000002E-2</v>
      </c>
      <c r="C11674">
        <v>-0.304927016</v>
      </c>
      <c r="D11674">
        <v>0.111</v>
      </c>
      <c r="E11674">
        <v>0.253</v>
      </c>
      <c r="F11674">
        <v>1</v>
      </c>
      <c r="G11674">
        <v>11</v>
      </c>
      <c r="H11674" t="s">
        <v>1843</v>
      </c>
    </row>
    <row r="11675" spans="1:8" x14ac:dyDescent="0.35">
      <c r="A11675" t="s">
        <v>6547</v>
      </c>
      <c r="B11675">
        <v>0.76768553799999995</v>
      </c>
      <c r="C11675">
        <v>-0.30500570100000002</v>
      </c>
      <c r="D11675">
        <v>0.25</v>
      </c>
      <c r="E11675">
        <v>0.30199999999999999</v>
      </c>
      <c r="F11675">
        <v>1</v>
      </c>
      <c r="G11675">
        <v>11</v>
      </c>
      <c r="H11675" t="s">
        <v>6548</v>
      </c>
    </row>
    <row r="11676" spans="1:8" x14ac:dyDescent="0.35">
      <c r="A11676" t="s">
        <v>2458</v>
      </c>
      <c r="B11676">
        <v>4.3931610000000003E-2</v>
      </c>
      <c r="C11676">
        <v>-0.30661782999999998</v>
      </c>
      <c r="D11676">
        <v>0.111</v>
      </c>
      <c r="E11676">
        <v>0.28000000000000003</v>
      </c>
      <c r="F11676">
        <v>1</v>
      </c>
      <c r="G11676">
        <v>11</v>
      </c>
      <c r="H11676" t="s">
        <v>2459</v>
      </c>
    </row>
    <row r="11677" spans="1:8" x14ac:dyDescent="0.35">
      <c r="A11677" t="s">
        <v>6568</v>
      </c>
      <c r="B11677">
        <v>4.3715969999999996E-3</v>
      </c>
      <c r="C11677">
        <v>-0.30824921</v>
      </c>
      <c r="D11677">
        <v>1</v>
      </c>
      <c r="E11677">
        <v>0.98399999999999999</v>
      </c>
      <c r="F11677">
        <v>1</v>
      </c>
      <c r="G11677">
        <v>11</v>
      </c>
      <c r="H11677" t="s">
        <v>6569</v>
      </c>
    </row>
    <row r="11678" spans="1:8" x14ac:dyDescent="0.35">
      <c r="A11678" t="s">
        <v>172</v>
      </c>
      <c r="B11678">
        <v>5.4029776000000002E-2</v>
      </c>
      <c r="C11678">
        <v>-0.30855232999999999</v>
      </c>
      <c r="D11678">
        <v>0.25</v>
      </c>
      <c r="E11678">
        <v>0.434</v>
      </c>
      <c r="F11678">
        <v>1</v>
      </c>
      <c r="G11678">
        <v>11</v>
      </c>
      <c r="H11678" t="s">
        <v>173</v>
      </c>
    </row>
    <row r="11679" spans="1:8" x14ac:dyDescent="0.35">
      <c r="A11679" t="s">
        <v>4543</v>
      </c>
      <c r="B11679">
        <v>7.4453056000000004E-2</v>
      </c>
      <c r="C11679">
        <v>-0.30899818800000001</v>
      </c>
      <c r="D11679">
        <v>0.222</v>
      </c>
      <c r="E11679">
        <v>0.40200000000000002</v>
      </c>
      <c r="F11679">
        <v>1</v>
      </c>
      <c r="G11679">
        <v>11</v>
      </c>
      <c r="H11679" t="s">
        <v>1587</v>
      </c>
    </row>
    <row r="11680" spans="1:8" x14ac:dyDescent="0.35">
      <c r="A11680" t="s">
        <v>7713</v>
      </c>
      <c r="B11680">
        <v>2.4739126E-2</v>
      </c>
      <c r="C11680">
        <v>-0.31056102200000002</v>
      </c>
      <c r="D11680">
        <v>0.19400000000000001</v>
      </c>
      <c r="E11680">
        <v>0.43</v>
      </c>
      <c r="F11680">
        <v>1</v>
      </c>
      <c r="G11680">
        <v>11</v>
      </c>
      <c r="H11680" t="s">
        <v>7714</v>
      </c>
    </row>
    <row r="11681" spans="1:8" x14ac:dyDescent="0.35">
      <c r="A11681" t="s">
        <v>7614</v>
      </c>
      <c r="B11681">
        <v>2.4885299999999999E-2</v>
      </c>
      <c r="C11681">
        <v>-0.31144280499999999</v>
      </c>
      <c r="D11681">
        <v>0.13900000000000001</v>
      </c>
      <c r="E11681">
        <v>0.34799999999999998</v>
      </c>
      <c r="F11681">
        <v>1</v>
      </c>
      <c r="G11681">
        <v>11</v>
      </c>
    </row>
    <row r="11682" spans="1:8" x14ac:dyDescent="0.35">
      <c r="A11682" t="s">
        <v>6036</v>
      </c>
      <c r="B11682">
        <v>2.8828511000000001E-2</v>
      </c>
      <c r="C11682">
        <v>-0.31266992100000002</v>
      </c>
      <c r="D11682">
        <v>0.16700000000000001</v>
      </c>
      <c r="E11682">
        <v>0.38700000000000001</v>
      </c>
      <c r="F11682">
        <v>1</v>
      </c>
      <c r="G11682">
        <v>11</v>
      </c>
      <c r="H11682" t="s">
        <v>6037</v>
      </c>
    </row>
    <row r="11683" spans="1:8" x14ac:dyDescent="0.35">
      <c r="A11683" t="s">
        <v>8224</v>
      </c>
      <c r="B11683">
        <v>0.158542716</v>
      </c>
      <c r="C11683">
        <v>-0.31419398900000001</v>
      </c>
      <c r="D11683">
        <v>0.47199999999999998</v>
      </c>
      <c r="E11683">
        <v>0.64800000000000002</v>
      </c>
      <c r="F11683">
        <v>1</v>
      </c>
      <c r="G11683">
        <v>11</v>
      </c>
      <c r="H11683" t="s">
        <v>8225</v>
      </c>
    </row>
    <row r="11684" spans="1:8" x14ac:dyDescent="0.35">
      <c r="A11684" t="s">
        <v>6986</v>
      </c>
      <c r="B11684">
        <v>2.028167E-3</v>
      </c>
      <c r="C11684">
        <v>-0.31434351300000002</v>
      </c>
      <c r="D11684">
        <v>0.97199999999999998</v>
      </c>
      <c r="E11684">
        <v>0.98</v>
      </c>
      <c r="F11684">
        <v>1</v>
      </c>
      <c r="G11684">
        <v>11</v>
      </c>
      <c r="H11684" t="s">
        <v>6987</v>
      </c>
    </row>
    <row r="11685" spans="1:8" x14ac:dyDescent="0.35">
      <c r="A11685" t="s">
        <v>4552</v>
      </c>
      <c r="B11685">
        <v>4.4172883000000003E-2</v>
      </c>
      <c r="C11685">
        <v>-0.31550917899999997</v>
      </c>
      <c r="D11685">
        <v>0.111</v>
      </c>
      <c r="E11685">
        <v>0.27800000000000002</v>
      </c>
      <c r="F11685">
        <v>1</v>
      </c>
      <c r="G11685">
        <v>11</v>
      </c>
      <c r="H11685" t="s">
        <v>4553</v>
      </c>
    </row>
    <row r="11686" spans="1:8" x14ac:dyDescent="0.35">
      <c r="A11686" t="s">
        <v>4253</v>
      </c>
      <c r="B11686">
        <v>2.2013279E-2</v>
      </c>
      <c r="C11686">
        <v>-0.31575121299999998</v>
      </c>
      <c r="D11686">
        <v>0.111</v>
      </c>
      <c r="E11686">
        <v>0.316</v>
      </c>
      <c r="F11686">
        <v>1</v>
      </c>
      <c r="G11686">
        <v>11</v>
      </c>
      <c r="H11686" t="s">
        <v>4254</v>
      </c>
    </row>
    <row r="11687" spans="1:8" x14ac:dyDescent="0.35">
      <c r="A11687" t="s">
        <v>3209</v>
      </c>
      <c r="B11687">
        <v>0.145804822</v>
      </c>
      <c r="C11687">
        <v>-0.31584641200000002</v>
      </c>
      <c r="D11687">
        <v>0.41699999999999998</v>
      </c>
      <c r="E11687">
        <v>0.62</v>
      </c>
      <c r="F11687">
        <v>1</v>
      </c>
      <c r="G11687">
        <v>11</v>
      </c>
      <c r="H11687" t="s">
        <v>3210</v>
      </c>
    </row>
    <row r="11688" spans="1:8" x14ac:dyDescent="0.35">
      <c r="A11688" t="s">
        <v>5391</v>
      </c>
      <c r="B11688">
        <v>0.112319586</v>
      </c>
      <c r="C11688">
        <v>-0.31588540100000001</v>
      </c>
      <c r="D11688">
        <v>0.16700000000000001</v>
      </c>
      <c r="E11688">
        <v>0.307</v>
      </c>
      <c r="F11688">
        <v>1</v>
      </c>
      <c r="G11688">
        <v>11</v>
      </c>
      <c r="H11688" t="s">
        <v>5284</v>
      </c>
    </row>
    <row r="11689" spans="1:8" x14ac:dyDescent="0.35">
      <c r="A11689" t="s">
        <v>6564</v>
      </c>
      <c r="B11689">
        <v>0.27141083700000002</v>
      </c>
      <c r="C11689">
        <v>-0.31792862599999999</v>
      </c>
      <c r="D11689">
        <v>0.27800000000000002</v>
      </c>
      <c r="E11689">
        <v>0.38700000000000001</v>
      </c>
      <c r="F11689">
        <v>1</v>
      </c>
      <c r="G11689">
        <v>11</v>
      </c>
      <c r="H11689" t="s">
        <v>6565</v>
      </c>
    </row>
    <row r="11690" spans="1:8" x14ac:dyDescent="0.35">
      <c r="A11690" t="s">
        <v>13</v>
      </c>
      <c r="B11690">
        <v>6.5139221999999997E-2</v>
      </c>
      <c r="C11690">
        <v>-0.31845389200000002</v>
      </c>
      <c r="D11690">
        <v>0.13900000000000001</v>
      </c>
      <c r="E11690">
        <v>0.30499999999999999</v>
      </c>
      <c r="F11690">
        <v>1</v>
      </c>
      <c r="G11690">
        <v>11</v>
      </c>
      <c r="H11690" t="s">
        <v>14</v>
      </c>
    </row>
    <row r="11691" spans="1:8" x14ac:dyDescent="0.35">
      <c r="A11691" t="s">
        <v>8119</v>
      </c>
      <c r="B11691">
        <v>2.9321956E-2</v>
      </c>
      <c r="C11691">
        <v>-0.318482979</v>
      </c>
      <c r="D11691">
        <v>0.13900000000000001</v>
      </c>
      <c r="E11691">
        <v>0.33600000000000002</v>
      </c>
      <c r="F11691">
        <v>1</v>
      </c>
      <c r="G11691">
        <v>11</v>
      </c>
      <c r="H11691" t="s">
        <v>2201</v>
      </c>
    </row>
    <row r="11692" spans="1:8" x14ac:dyDescent="0.35">
      <c r="A11692" t="s">
        <v>6793</v>
      </c>
      <c r="B11692">
        <v>0.115263148</v>
      </c>
      <c r="C11692">
        <v>-0.31964348199999998</v>
      </c>
      <c r="D11692">
        <v>0.38900000000000001</v>
      </c>
      <c r="E11692">
        <v>0.58599999999999997</v>
      </c>
      <c r="F11692">
        <v>1</v>
      </c>
      <c r="G11692">
        <v>11</v>
      </c>
      <c r="H11692" t="s">
        <v>6794</v>
      </c>
    </row>
    <row r="11693" spans="1:8" x14ac:dyDescent="0.35">
      <c r="A11693" t="s">
        <v>8550</v>
      </c>
      <c r="B11693">
        <v>7.1461183999999997E-2</v>
      </c>
      <c r="C11693">
        <v>-0.32072239600000002</v>
      </c>
      <c r="D11693">
        <v>0.13900000000000001</v>
      </c>
      <c r="E11693">
        <v>0.29399999999999998</v>
      </c>
      <c r="F11693">
        <v>1</v>
      </c>
      <c r="G11693">
        <v>11</v>
      </c>
      <c r="H11693" t="s">
        <v>1654</v>
      </c>
    </row>
    <row r="11694" spans="1:8" x14ac:dyDescent="0.35">
      <c r="A11694" t="s">
        <v>1178</v>
      </c>
      <c r="B11694">
        <v>2.4216191000000001E-2</v>
      </c>
      <c r="C11694">
        <v>-0.321832232</v>
      </c>
      <c r="D11694">
        <v>0.13900000000000001</v>
      </c>
      <c r="E11694">
        <v>0.34200000000000003</v>
      </c>
      <c r="F11694">
        <v>1</v>
      </c>
      <c r="G11694">
        <v>11</v>
      </c>
      <c r="H11694" t="s">
        <v>1179</v>
      </c>
    </row>
    <row r="11695" spans="1:8" x14ac:dyDescent="0.35">
      <c r="A11695" t="s">
        <v>3723</v>
      </c>
      <c r="B11695">
        <v>0.21478265299999999</v>
      </c>
      <c r="C11695">
        <v>-0.32200539099999997</v>
      </c>
      <c r="D11695">
        <v>0.33300000000000002</v>
      </c>
      <c r="E11695">
        <v>0.48099999999999998</v>
      </c>
      <c r="F11695">
        <v>1</v>
      </c>
      <c r="G11695">
        <v>11</v>
      </c>
      <c r="H11695" t="s">
        <v>3724</v>
      </c>
    </row>
    <row r="11696" spans="1:8" x14ac:dyDescent="0.35">
      <c r="A11696" t="s">
        <v>47</v>
      </c>
      <c r="B11696">
        <v>0.19387479299999999</v>
      </c>
      <c r="C11696">
        <v>-0.32229458599999999</v>
      </c>
      <c r="D11696">
        <v>0.36099999999999999</v>
      </c>
      <c r="E11696">
        <v>0.52200000000000002</v>
      </c>
      <c r="F11696">
        <v>1</v>
      </c>
      <c r="G11696">
        <v>11</v>
      </c>
      <c r="H11696" t="s">
        <v>48</v>
      </c>
    </row>
    <row r="11697" spans="1:8" x14ac:dyDescent="0.35">
      <c r="A11697" t="s">
        <v>6284</v>
      </c>
      <c r="B11697">
        <v>0.18458113400000001</v>
      </c>
      <c r="C11697">
        <v>-0.32239405999999998</v>
      </c>
      <c r="D11697">
        <v>0.36099999999999999</v>
      </c>
      <c r="E11697">
        <v>0.503</v>
      </c>
      <c r="F11697">
        <v>1</v>
      </c>
      <c r="G11697">
        <v>11</v>
      </c>
      <c r="H11697" t="s">
        <v>736</v>
      </c>
    </row>
    <row r="11698" spans="1:8" x14ac:dyDescent="0.35">
      <c r="A11698" t="s">
        <v>4963</v>
      </c>
      <c r="B11698">
        <v>5.0487387000000002E-2</v>
      </c>
      <c r="C11698">
        <v>-0.32348833399999999</v>
      </c>
      <c r="D11698">
        <v>0.13900000000000001</v>
      </c>
      <c r="E11698">
        <v>0.307</v>
      </c>
      <c r="F11698">
        <v>1</v>
      </c>
      <c r="G11698">
        <v>11</v>
      </c>
      <c r="H11698" t="s">
        <v>4964</v>
      </c>
    </row>
    <row r="11699" spans="1:8" x14ac:dyDescent="0.35">
      <c r="A11699" t="s">
        <v>6288</v>
      </c>
      <c r="B11699">
        <v>5.3139320000000004E-3</v>
      </c>
      <c r="C11699">
        <v>-0.32464833199999998</v>
      </c>
      <c r="D11699">
        <v>5.6000000000000001E-2</v>
      </c>
      <c r="E11699">
        <v>0.28000000000000003</v>
      </c>
      <c r="F11699">
        <v>1</v>
      </c>
      <c r="G11699">
        <v>11</v>
      </c>
      <c r="H11699" t="s">
        <v>6289</v>
      </c>
    </row>
    <row r="11700" spans="1:8" x14ac:dyDescent="0.35">
      <c r="A11700" t="s">
        <v>2739</v>
      </c>
      <c r="B11700">
        <v>8.0124404999999996E-2</v>
      </c>
      <c r="C11700">
        <v>-0.32466262099999998</v>
      </c>
      <c r="D11700">
        <v>0.111</v>
      </c>
      <c r="E11700">
        <v>0.251</v>
      </c>
      <c r="F11700">
        <v>1</v>
      </c>
      <c r="G11700">
        <v>11</v>
      </c>
      <c r="H11700" t="s">
        <v>2740</v>
      </c>
    </row>
    <row r="11701" spans="1:8" x14ac:dyDescent="0.35">
      <c r="A11701" t="s">
        <v>2107</v>
      </c>
      <c r="B11701">
        <v>9.3519698999999998E-2</v>
      </c>
      <c r="C11701">
        <v>-0.32476772599999998</v>
      </c>
      <c r="D11701">
        <v>0.25</v>
      </c>
      <c r="E11701">
        <v>0.42499999999999999</v>
      </c>
      <c r="F11701">
        <v>1</v>
      </c>
      <c r="G11701">
        <v>11</v>
      </c>
      <c r="H11701" t="s">
        <v>2108</v>
      </c>
    </row>
    <row r="11702" spans="1:8" x14ac:dyDescent="0.35">
      <c r="A11702" t="s">
        <v>6446</v>
      </c>
      <c r="B11702">
        <v>0.18895342200000001</v>
      </c>
      <c r="C11702">
        <v>-0.32506905000000003</v>
      </c>
      <c r="D11702">
        <v>0.44400000000000001</v>
      </c>
      <c r="E11702">
        <v>0.60699999999999998</v>
      </c>
      <c r="F11702">
        <v>1</v>
      </c>
      <c r="G11702">
        <v>11</v>
      </c>
      <c r="H11702" t="s">
        <v>6447</v>
      </c>
    </row>
    <row r="11703" spans="1:8" x14ac:dyDescent="0.35">
      <c r="A11703" t="s">
        <v>374</v>
      </c>
      <c r="B11703">
        <v>1.7823104999999999E-2</v>
      </c>
      <c r="C11703">
        <v>-0.32551544999999998</v>
      </c>
      <c r="D11703">
        <v>8.3000000000000004E-2</v>
      </c>
      <c r="E11703">
        <v>0.27</v>
      </c>
      <c r="F11703">
        <v>1</v>
      </c>
      <c r="G11703">
        <v>11</v>
      </c>
      <c r="H11703" t="s">
        <v>375</v>
      </c>
    </row>
    <row r="11704" spans="1:8" x14ac:dyDescent="0.35">
      <c r="A11704" t="s">
        <v>2276</v>
      </c>
      <c r="B11704">
        <v>2.8715549999999999E-2</v>
      </c>
      <c r="C11704">
        <v>-0.32624314999999998</v>
      </c>
      <c r="D11704">
        <v>0.41699999999999998</v>
      </c>
      <c r="E11704">
        <v>0.64900000000000002</v>
      </c>
      <c r="F11704">
        <v>1</v>
      </c>
      <c r="G11704">
        <v>11</v>
      </c>
      <c r="H11704" t="s">
        <v>2277</v>
      </c>
    </row>
    <row r="11705" spans="1:8" x14ac:dyDescent="0.35">
      <c r="A11705" t="s">
        <v>7046</v>
      </c>
      <c r="B11705">
        <v>3.2603430000000003E-2</v>
      </c>
      <c r="C11705">
        <v>-0.32939615</v>
      </c>
      <c r="D11705">
        <v>0.222</v>
      </c>
      <c r="E11705">
        <v>0.436</v>
      </c>
      <c r="F11705">
        <v>1</v>
      </c>
      <c r="G11705">
        <v>11</v>
      </c>
      <c r="H11705" t="s">
        <v>7047</v>
      </c>
    </row>
    <row r="11706" spans="1:8" x14ac:dyDescent="0.35">
      <c r="A11706" t="s">
        <v>7486</v>
      </c>
      <c r="B11706">
        <v>5.9618692000000001E-2</v>
      </c>
      <c r="C11706">
        <v>-0.33072440400000003</v>
      </c>
      <c r="D11706">
        <v>0.13900000000000001</v>
      </c>
      <c r="E11706">
        <v>0.29199999999999998</v>
      </c>
      <c r="F11706">
        <v>1</v>
      </c>
      <c r="G11706">
        <v>11</v>
      </c>
      <c r="H11706" t="s">
        <v>7487</v>
      </c>
    </row>
    <row r="11707" spans="1:8" x14ac:dyDescent="0.35">
      <c r="A11707" t="s">
        <v>2732</v>
      </c>
      <c r="B11707">
        <v>7.4975526000000001E-2</v>
      </c>
      <c r="C11707">
        <v>-0.33082247399999998</v>
      </c>
      <c r="D11707">
        <v>0.16700000000000001</v>
      </c>
      <c r="E11707">
        <v>0.32900000000000001</v>
      </c>
      <c r="F11707">
        <v>1</v>
      </c>
      <c r="G11707">
        <v>11</v>
      </c>
      <c r="H11707" t="s">
        <v>2731</v>
      </c>
    </row>
    <row r="11708" spans="1:8" x14ac:dyDescent="0.35">
      <c r="A11708" t="s">
        <v>3099</v>
      </c>
      <c r="B11708">
        <v>7.8053655999999999E-2</v>
      </c>
      <c r="C11708">
        <v>-0.33149556499999999</v>
      </c>
      <c r="D11708">
        <v>0.69399999999999995</v>
      </c>
      <c r="E11708">
        <v>0.76300000000000001</v>
      </c>
      <c r="F11708">
        <v>1</v>
      </c>
      <c r="G11708">
        <v>11</v>
      </c>
      <c r="H11708" t="s">
        <v>3100</v>
      </c>
    </row>
    <row r="11709" spans="1:8" x14ac:dyDescent="0.35">
      <c r="A11709" t="s">
        <v>5365</v>
      </c>
      <c r="B11709">
        <v>0.10057882899999999</v>
      </c>
      <c r="C11709">
        <v>-0.33153159100000001</v>
      </c>
      <c r="D11709">
        <v>0.16700000000000001</v>
      </c>
      <c r="E11709">
        <v>0.309</v>
      </c>
      <c r="F11709">
        <v>1</v>
      </c>
      <c r="G11709">
        <v>11</v>
      </c>
      <c r="H11709" t="s">
        <v>5366</v>
      </c>
    </row>
    <row r="11710" spans="1:8" x14ac:dyDescent="0.35">
      <c r="A11710" t="s">
        <v>6787</v>
      </c>
      <c r="B11710">
        <v>7.2029403000000006E-2</v>
      </c>
      <c r="C11710">
        <v>-0.33246872900000002</v>
      </c>
      <c r="D11710">
        <v>0.111</v>
      </c>
      <c r="E11710">
        <v>0.255</v>
      </c>
      <c r="F11710">
        <v>1</v>
      </c>
      <c r="G11710">
        <v>11</v>
      </c>
      <c r="H11710" t="s">
        <v>6788</v>
      </c>
    </row>
    <row r="11711" spans="1:8" x14ac:dyDescent="0.35">
      <c r="A11711" t="s">
        <v>6628</v>
      </c>
      <c r="B11711">
        <v>2.1803104E-2</v>
      </c>
      <c r="C11711">
        <v>-0.33254978600000001</v>
      </c>
      <c r="D11711">
        <v>0.25</v>
      </c>
      <c r="E11711">
        <v>0.48699999999999999</v>
      </c>
      <c r="F11711">
        <v>1</v>
      </c>
      <c r="G11711">
        <v>11</v>
      </c>
      <c r="H11711" t="s">
        <v>6629</v>
      </c>
    </row>
    <row r="11712" spans="1:8" x14ac:dyDescent="0.35">
      <c r="A11712" t="s">
        <v>3753</v>
      </c>
      <c r="B11712">
        <v>0.17110725099999999</v>
      </c>
      <c r="C11712">
        <v>-0.33305375199999998</v>
      </c>
      <c r="D11712">
        <v>0.33300000000000002</v>
      </c>
      <c r="E11712">
        <v>0.47599999999999998</v>
      </c>
      <c r="F11712">
        <v>1</v>
      </c>
      <c r="G11712">
        <v>11</v>
      </c>
      <c r="H11712" t="s">
        <v>3754</v>
      </c>
    </row>
    <row r="11713" spans="1:8" x14ac:dyDescent="0.35">
      <c r="A11713" t="s">
        <v>8081</v>
      </c>
      <c r="B11713">
        <v>6.7887615999999998E-2</v>
      </c>
      <c r="C11713">
        <v>-0.33376086199999999</v>
      </c>
      <c r="D11713">
        <v>0.111</v>
      </c>
      <c r="E11713">
        <v>0.253</v>
      </c>
      <c r="F11713">
        <v>1</v>
      </c>
      <c r="G11713">
        <v>11</v>
      </c>
      <c r="H11713" t="s">
        <v>8080</v>
      </c>
    </row>
    <row r="11714" spans="1:8" x14ac:dyDescent="0.35">
      <c r="A11714" t="s">
        <v>1419</v>
      </c>
      <c r="B11714">
        <v>6.5083493000000006E-2</v>
      </c>
      <c r="C11714">
        <v>-0.33474306599999998</v>
      </c>
      <c r="D11714">
        <v>0.33300000000000002</v>
      </c>
      <c r="E11714">
        <v>0.53300000000000003</v>
      </c>
      <c r="F11714">
        <v>1</v>
      </c>
      <c r="G11714">
        <v>11</v>
      </c>
      <c r="H11714" t="s">
        <v>1420</v>
      </c>
    </row>
    <row r="11715" spans="1:8" x14ac:dyDescent="0.35">
      <c r="A11715" t="s">
        <v>450</v>
      </c>
      <c r="B11715">
        <v>9.5588740000000005E-2</v>
      </c>
      <c r="C11715">
        <v>-0.33546127599999997</v>
      </c>
      <c r="D11715">
        <v>0.222</v>
      </c>
      <c r="E11715">
        <v>0.38400000000000001</v>
      </c>
      <c r="F11715">
        <v>1</v>
      </c>
      <c r="G11715">
        <v>11</v>
      </c>
      <c r="H11715" t="s">
        <v>451</v>
      </c>
    </row>
    <row r="11716" spans="1:8" x14ac:dyDescent="0.35">
      <c r="A11716" t="s">
        <v>3469</v>
      </c>
      <c r="B11716">
        <v>0.39591567300000002</v>
      </c>
      <c r="C11716">
        <v>-0.33586672299999998</v>
      </c>
      <c r="D11716">
        <v>0.47199999999999998</v>
      </c>
      <c r="E11716">
        <v>0.55900000000000005</v>
      </c>
      <c r="F11716">
        <v>1</v>
      </c>
      <c r="G11716">
        <v>11</v>
      </c>
      <c r="H11716" t="s">
        <v>3470</v>
      </c>
    </row>
    <row r="11717" spans="1:8" x14ac:dyDescent="0.35">
      <c r="A11717" t="s">
        <v>6376</v>
      </c>
      <c r="B11717">
        <v>8.6081615E-2</v>
      </c>
      <c r="C11717">
        <v>-0.33615631699999998</v>
      </c>
      <c r="D11717">
        <v>0.13900000000000001</v>
      </c>
      <c r="E11717">
        <v>0.28599999999999998</v>
      </c>
      <c r="F11717">
        <v>1</v>
      </c>
      <c r="G11717">
        <v>11</v>
      </c>
      <c r="H11717" t="s">
        <v>6377</v>
      </c>
    </row>
    <row r="11718" spans="1:8" x14ac:dyDescent="0.35">
      <c r="A11718" t="s">
        <v>6483</v>
      </c>
      <c r="B11718">
        <v>7.3601252000000006E-2</v>
      </c>
      <c r="C11718">
        <v>-0.33634839599999999</v>
      </c>
      <c r="D11718">
        <v>0.16700000000000001</v>
      </c>
      <c r="E11718">
        <v>0.32500000000000001</v>
      </c>
      <c r="F11718">
        <v>1</v>
      </c>
      <c r="G11718">
        <v>11</v>
      </c>
      <c r="H11718" t="s">
        <v>6484</v>
      </c>
    </row>
    <row r="11719" spans="1:8" x14ac:dyDescent="0.35">
      <c r="A11719" t="s">
        <v>1005</v>
      </c>
      <c r="B11719">
        <v>0.191184461</v>
      </c>
      <c r="C11719">
        <v>-0.33854380099999998</v>
      </c>
      <c r="D11719">
        <v>0.19400000000000001</v>
      </c>
      <c r="E11719">
        <v>0.313</v>
      </c>
      <c r="F11719">
        <v>1</v>
      </c>
      <c r="G11719">
        <v>11</v>
      </c>
      <c r="H11719" t="s">
        <v>1006</v>
      </c>
    </row>
    <row r="11720" spans="1:8" x14ac:dyDescent="0.35">
      <c r="A11720" t="s">
        <v>915</v>
      </c>
      <c r="B11720">
        <v>0.20238425800000001</v>
      </c>
      <c r="C11720">
        <v>-0.33953344200000002</v>
      </c>
      <c r="D11720">
        <v>0.16700000000000001</v>
      </c>
      <c r="E11720">
        <v>0.27</v>
      </c>
      <c r="F11720">
        <v>1</v>
      </c>
      <c r="G11720">
        <v>11</v>
      </c>
      <c r="H11720" t="s">
        <v>916</v>
      </c>
    </row>
    <row r="11721" spans="1:8" x14ac:dyDescent="0.35">
      <c r="A11721" t="s">
        <v>8236</v>
      </c>
      <c r="B11721">
        <v>1.1364346000000001E-2</v>
      </c>
      <c r="C11721">
        <v>-0.34012835899999999</v>
      </c>
      <c r="D11721">
        <v>0.16700000000000001</v>
      </c>
      <c r="E11721">
        <v>0.40799999999999997</v>
      </c>
      <c r="F11721">
        <v>1</v>
      </c>
      <c r="G11721">
        <v>11</v>
      </c>
      <c r="H11721" t="s">
        <v>8237</v>
      </c>
    </row>
    <row r="11722" spans="1:8" x14ac:dyDescent="0.35">
      <c r="A11722" t="s">
        <v>1990</v>
      </c>
      <c r="B11722">
        <v>8.3249855999999997E-2</v>
      </c>
      <c r="C11722">
        <v>-0.34042604799999998</v>
      </c>
      <c r="D11722">
        <v>0.13900000000000001</v>
      </c>
      <c r="E11722">
        <v>0.27900000000000003</v>
      </c>
      <c r="F11722">
        <v>1</v>
      </c>
      <c r="G11722">
        <v>11</v>
      </c>
      <c r="H11722" t="s">
        <v>1991</v>
      </c>
    </row>
    <row r="11723" spans="1:8" x14ac:dyDescent="0.35">
      <c r="A11723" t="s">
        <v>4264</v>
      </c>
      <c r="B11723">
        <v>8.5205813000000005E-2</v>
      </c>
      <c r="C11723">
        <v>-0.34044970400000002</v>
      </c>
      <c r="D11723">
        <v>0.16700000000000001</v>
      </c>
      <c r="E11723">
        <v>0.30299999999999999</v>
      </c>
      <c r="F11723">
        <v>1</v>
      </c>
      <c r="G11723">
        <v>11</v>
      </c>
      <c r="H11723" t="s">
        <v>4265</v>
      </c>
    </row>
    <row r="11724" spans="1:8" x14ac:dyDescent="0.35">
      <c r="A11724" t="s">
        <v>3473</v>
      </c>
      <c r="B11724">
        <v>0.17878261200000001</v>
      </c>
      <c r="C11724">
        <v>-0.34066914199999998</v>
      </c>
      <c r="D11724">
        <v>0.41699999999999998</v>
      </c>
      <c r="E11724">
        <v>0.55500000000000005</v>
      </c>
      <c r="F11724">
        <v>1</v>
      </c>
      <c r="G11724">
        <v>11</v>
      </c>
      <c r="H11724" t="s">
        <v>3474</v>
      </c>
    </row>
    <row r="11725" spans="1:8" x14ac:dyDescent="0.35">
      <c r="A11725" t="s">
        <v>372</v>
      </c>
      <c r="B11725">
        <v>3.082056E-2</v>
      </c>
      <c r="C11725">
        <v>-0.34084365300000002</v>
      </c>
      <c r="D11725">
        <v>0.111</v>
      </c>
      <c r="E11725">
        <v>0.29499999999999998</v>
      </c>
      <c r="F11725">
        <v>1</v>
      </c>
      <c r="G11725">
        <v>11</v>
      </c>
      <c r="H11725" t="s">
        <v>373</v>
      </c>
    </row>
    <row r="11726" spans="1:8" x14ac:dyDescent="0.35">
      <c r="A11726" t="s">
        <v>1042</v>
      </c>
      <c r="B11726">
        <v>0.11978633</v>
      </c>
      <c r="C11726">
        <v>-0.34348045100000002</v>
      </c>
      <c r="D11726">
        <v>0.16700000000000001</v>
      </c>
      <c r="E11726">
        <v>0.29899999999999999</v>
      </c>
      <c r="F11726">
        <v>1</v>
      </c>
      <c r="G11726">
        <v>11</v>
      </c>
      <c r="H11726" t="s">
        <v>1043</v>
      </c>
    </row>
    <row r="11727" spans="1:8" x14ac:dyDescent="0.35">
      <c r="A11727" t="s">
        <v>4525</v>
      </c>
      <c r="B11727">
        <v>5.1486900000000002E-2</v>
      </c>
      <c r="C11727">
        <v>-0.34357127300000001</v>
      </c>
      <c r="D11727">
        <v>0.16700000000000001</v>
      </c>
      <c r="E11727">
        <v>0.34899999999999998</v>
      </c>
      <c r="F11727">
        <v>1</v>
      </c>
      <c r="G11727">
        <v>11</v>
      </c>
      <c r="H11727" t="s">
        <v>4526</v>
      </c>
    </row>
    <row r="11728" spans="1:8" x14ac:dyDescent="0.35">
      <c r="A11728" t="s">
        <v>186</v>
      </c>
      <c r="B11728">
        <v>0.106668073</v>
      </c>
      <c r="C11728">
        <v>-0.34363988899999998</v>
      </c>
      <c r="D11728">
        <v>0.52800000000000002</v>
      </c>
      <c r="E11728">
        <v>0.70799999999999996</v>
      </c>
      <c r="F11728">
        <v>1</v>
      </c>
      <c r="G11728">
        <v>11</v>
      </c>
      <c r="H11728" t="s">
        <v>187</v>
      </c>
    </row>
    <row r="11729" spans="1:8" x14ac:dyDescent="0.35">
      <c r="A11729" t="s">
        <v>1929</v>
      </c>
      <c r="B11729">
        <v>1.1321439000000001E-2</v>
      </c>
      <c r="C11729">
        <v>-0.34423324399999999</v>
      </c>
      <c r="D11729">
        <v>5.6000000000000001E-2</v>
      </c>
      <c r="E11729">
        <v>0.251</v>
      </c>
      <c r="F11729">
        <v>1</v>
      </c>
      <c r="G11729">
        <v>11</v>
      </c>
      <c r="H11729" t="s">
        <v>1930</v>
      </c>
    </row>
    <row r="11730" spans="1:8" x14ac:dyDescent="0.35">
      <c r="A11730" t="s">
        <v>2293</v>
      </c>
      <c r="B11730">
        <v>7.0247283999999993E-2</v>
      </c>
      <c r="C11730">
        <v>-0.34434762200000002</v>
      </c>
      <c r="D11730">
        <v>0.13900000000000001</v>
      </c>
      <c r="E11730">
        <v>0.29499999999999998</v>
      </c>
      <c r="F11730">
        <v>1</v>
      </c>
      <c r="G11730">
        <v>11</v>
      </c>
      <c r="H11730" t="s">
        <v>2294</v>
      </c>
    </row>
    <row r="11731" spans="1:8" x14ac:dyDescent="0.35">
      <c r="A11731" t="s">
        <v>4765</v>
      </c>
      <c r="B11731">
        <v>4.0179015999999998E-2</v>
      </c>
      <c r="C11731">
        <v>-0.345128194</v>
      </c>
      <c r="D11731">
        <v>0.30599999999999999</v>
      </c>
      <c r="E11731">
        <v>0.52600000000000002</v>
      </c>
      <c r="F11731">
        <v>1</v>
      </c>
      <c r="G11731">
        <v>11</v>
      </c>
      <c r="H11731" t="s">
        <v>4766</v>
      </c>
    </row>
    <row r="11732" spans="1:8" x14ac:dyDescent="0.35">
      <c r="A11732" t="s">
        <v>7769</v>
      </c>
      <c r="B11732">
        <v>1.3884848999999999E-2</v>
      </c>
      <c r="C11732">
        <v>-0.34543931100000003</v>
      </c>
      <c r="D11732">
        <v>8.3000000000000004E-2</v>
      </c>
      <c r="E11732">
        <v>0.28399999999999997</v>
      </c>
      <c r="F11732">
        <v>1</v>
      </c>
      <c r="G11732">
        <v>11</v>
      </c>
      <c r="H11732" t="s">
        <v>7770</v>
      </c>
    </row>
    <row r="11733" spans="1:8" x14ac:dyDescent="0.35">
      <c r="A11733" t="s">
        <v>7377</v>
      </c>
      <c r="B11733">
        <v>6.6407954000000005E-2</v>
      </c>
      <c r="C11733">
        <v>-0.34572998900000002</v>
      </c>
      <c r="D11733">
        <v>0.111</v>
      </c>
      <c r="E11733">
        <v>0.26100000000000001</v>
      </c>
      <c r="F11733">
        <v>1</v>
      </c>
      <c r="G11733">
        <v>11</v>
      </c>
      <c r="H11733" t="s">
        <v>7378</v>
      </c>
    </row>
    <row r="11734" spans="1:8" x14ac:dyDescent="0.35">
      <c r="A11734" t="s">
        <v>6018</v>
      </c>
      <c r="B11734">
        <v>2.9330504E-2</v>
      </c>
      <c r="C11734">
        <v>-0.34588076600000001</v>
      </c>
      <c r="D11734">
        <v>0.111</v>
      </c>
      <c r="E11734">
        <v>0.29099999999999998</v>
      </c>
      <c r="F11734">
        <v>1</v>
      </c>
      <c r="G11734">
        <v>11</v>
      </c>
      <c r="H11734" t="s">
        <v>5952</v>
      </c>
    </row>
    <row r="11735" spans="1:8" x14ac:dyDescent="0.35">
      <c r="A11735" t="s">
        <v>7071</v>
      </c>
      <c r="B11735">
        <v>0.24412572799999999</v>
      </c>
      <c r="C11735">
        <v>-0.34647000100000003</v>
      </c>
      <c r="D11735">
        <v>0.30599999999999999</v>
      </c>
      <c r="E11735">
        <v>0.40899999999999997</v>
      </c>
      <c r="F11735">
        <v>1</v>
      </c>
      <c r="G11735">
        <v>11</v>
      </c>
      <c r="H11735" t="s">
        <v>2762</v>
      </c>
    </row>
    <row r="11736" spans="1:8" x14ac:dyDescent="0.35">
      <c r="A11736" t="s">
        <v>5782</v>
      </c>
      <c r="B11736">
        <v>5.0504568999999999E-2</v>
      </c>
      <c r="C11736">
        <v>-0.34656763899999998</v>
      </c>
      <c r="D11736">
        <v>0.19400000000000001</v>
      </c>
      <c r="E11736">
        <v>0.38100000000000001</v>
      </c>
      <c r="F11736">
        <v>1</v>
      </c>
      <c r="G11736">
        <v>11</v>
      </c>
      <c r="H11736" t="s">
        <v>5783</v>
      </c>
    </row>
    <row r="11737" spans="1:8" x14ac:dyDescent="0.35">
      <c r="A11737" t="s">
        <v>1573</v>
      </c>
      <c r="B11737">
        <v>8.0187331000000001E-2</v>
      </c>
      <c r="C11737">
        <v>-0.34666612099999999</v>
      </c>
      <c r="D11737">
        <v>0.16700000000000001</v>
      </c>
      <c r="E11737">
        <v>0.317</v>
      </c>
      <c r="F11737">
        <v>1</v>
      </c>
      <c r="G11737">
        <v>11</v>
      </c>
      <c r="H11737" t="s">
        <v>1574</v>
      </c>
    </row>
    <row r="11738" spans="1:8" x14ac:dyDescent="0.35">
      <c r="A11738" t="s">
        <v>8527</v>
      </c>
      <c r="B11738">
        <v>0.44311749299999997</v>
      </c>
      <c r="C11738">
        <v>-0.34811649700000002</v>
      </c>
      <c r="D11738">
        <v>0.36099999999999999</v>
      </c>
      <c r="E11738">
        <v>0.47599999999999998</v>
      </c>
      <c r="F11738">
        <v>1</v>
      </c>
      <c r="G11738">
        <v>11</v>
      </c>
      <c r="H11738" t="s">
        <v>8528</v>
      </c>
    </row>
    <row r="11739" spans="1:8" x14ac:dyDescent="0.35">
      <c r="A11739" t="s">
        <v>8287</v>
      </c>
      <c r="B11739">
        <v>2.9428901E-2</v>
      </c>
      <c r="C11739">
        <v>-0.34839683599999999</v>
      </c>
      <c r="D11739">
        <v>0.19400000000000001</v>
      </c>
      <c r="E11739">
        <v>0.40500000000000003</v>
      </c>
      <c r="F11739">
        <v>1</v>
      </c>
      <c r="G11739">
        <v>11</v>
      </c>
      <c r="H11739" t="s">
        <v>8288</v>
      </c>
    </row>
    <row r="11740" spans="1:8" x14ac:dyDescent="0.35">
      <c r="A11740" t="s">
        <v>4516</v>
      </c>
      <c r="B11740">
        <v>2.0050860000000001E-3</v>
      </c>
      <c r="C11740">
        <v>-0.34909401899999998</v>
      </c>
      <c r="D11740">
        <v>0.19400000000000001</v>
      </c>
      <c r="E11740">
        <v>0.51400000000000001</v>
      </c>
      <c r="F11740">
        <v>1</v>
      </c>
      <c r="G11740">
        <v>11</v>
      </c>
      <c r="H11740" t="s">
        <v>3452</v>
      </c>
    </row>
    <row r="11741" spans="1:8" x14ac:dyDescent="0.35">
      <c r="A11741" t="s">
        <v>7958</v>
      </c>
      <c r="B11741">
        <v>8.6049114999999995E-2</v>
      </c>
      <c r="C11741">
        <v>-0.34963353899999999</v>
      </c>
      <c r="D11741">
        <v>0.27800000000000002</v>
      </c>
      <c r="E11741">
        <v>0.45900000000000002</v>
      </c>
      <c r="F11741">
        <v>1</v>
      </c>
      <c r="G11741">
        <v>11</v>
      </c>
      <c r="H11741" t="s">
        <v>7959</v>
      </c>
    </row>
    <row r="11742" spans="1:8" x14ac:dyDescent="0.35">
      <c r="A11742" t="s">
        <v>7393</v>
      </c>
      <c r="B11742">
        <v>8.9794720000000005E-3</v>
      </c>
      <c r="C11742">
        <v>-0.35044911499999998</v>
      </c>
      <c r="D11742">
        <v>8.3000000000000004E-2</v>
      </c>
      <c r="E11742">
        <v>0.29699999999999999</v>
      </c>
      <c r="F11742">
        <v>1</v>
      </c>
      <c r="G11742">
        <v>11</v>
      </c>
      <c r="H11742" t="s">
        <v>7394</v>
      </c>
    </row>
    <row r="11743" spans="1:8" x14ac:dyDescent="0.35">
      <c r="A11743" t="s">
        <v>7586</v>
      </c>
      <c r="B11743">
        <v>2.2119283E-2</v>
      </c>
      <c r="C11743">
        <v>-0.35110480500000002</v>
      </c>
      <c r="D11743">
        <v>0.19400000000000001</v>
      </c>
      <c r="E11743">
        <v>0.435</v>
      </c>
      <c r="F11743">
        <v>1</v>
      </c>
      <c r="G11743">
        <v>11</v>
      </c>
      <c r="H11743" t="s">
        <v>7587</v>
      </c>
    </row>
    <row r="11744" spans="1:8" x14ac:dyDescent="0.35">
      <c r="A11744" t="s">
        <v>4797</v>
      </c>
      <c r="B11744">
        <v>5.6721602000000003E-2</v>
      </c>
      <c r="C11744">
        <v>-0.35154717800000002</v>
      </c>
      <c r="D11744">
        <v>0.19400000000000001</v>
      </c>
      <c r="E11744">
        <v>0.38800000000000001</v>
      </c>
      <c r="F11744">
        <v>1</v>
      </c>
      <c r="G11744">
        <v>11</v>
      </c>
      <c r="H11744" t="s">
        <v>4798</v>
      </c>
    </row>
    <row r="11745" spans="1:8" x14ac:dyDescent="0.35">
      <c r="A11745" t="s">
        <v>4706</v>
      </c>
      <c r="B11745">
        <v>1.0558E-3</v>
      </c>
      <c r="C11745">
        <v>-0.352084275</v>
      </c>
      <c r="D11745">
        <v>1</v>
      </c>
      <c r="E11745">
        <v>0.97599999999999998</v>
      </c>
      <c r="F11745">
        <v>1</v>
      </c>
      <c r="G11745">
        <v>11</v>
      </c>
      <c r="H11745" t="s">
        <v>4707</v>
      </c>
    </row>
    <row r="11746" spans="1:8" x14ac:dyDescent="0.35">
      <c r="A11746" t="s">
        <v>2025</v>
      </c>
      <c r="B11746">
        <v>0.172705108</v>
      </c>
      <c r="C11746">
        <v>-0.35229011199999999</v>
      </c>
      <c r="D11746">
        <v>0.19400000000000001</v>
      </c>
      <c r="E11746">
        <v>0.316</v>
      </c>
      <c r="F11746">
        <v>1</v>
      </c>
      <c r="G11746">
        <v>11</v>
      </c>
      <c r="H11746" t="s">
        <v>2026</v>
      </c>
    </row>
    <row r="11747" spans="1:8" x14ac:dyDescent="0.35">
      <c r="A11747" t="s">
        <v>8579</v>
      </c>
      <c r="B11747">
        <v>6.5216040000000003E-3</v>
      </c>
      <c r="C11747">
        <v>-0.352334496</v>
      </c>
      <c r="D11747">
        <v>0.16700000000000001</v>
      </c>
      <c r="E11747">
        <v>0.443</v>
      </c>
      <c r="F11747">
        <v>1</v>
      </c>
      <c r="G11747">
        <v>11</v>
      </c>
      <c r="H11747" t="s">
        <v>8580</v>
      </c>
    </row>
    <row r="11748" spans="1:8" x14ac:dyDescent="0.35">
      <c r="A11748" t="s">
        <v>5780</v>
      </c>
      <c r="B11748">
        <v>2.5861381999999999E-2</v>
      </c>
      <c r="C11748">
        <v>-0.35244028599999999</v>
      </c>
      <c r="D11748">
        <v>0.30599999999999999</v>
      </c>
      <c r="E11748">
        <v>0.56499999999999995</v>
      </c>
      <c r="F11748">
        <v>1</v>
      </c>
      <c r="G11748">
        <v>11</v>
      </c>
      <c r="H11748" t="s">
        <v>5781</v>
      </c>
    </row>
    <row r="11749" spans="1:8" x14ac:dyDescent="0.35">
      <c r="A11749" t="s">
        <v>6169</v>
      </c>
      <c r="B11749">
        <v>2.1304698E-2</v>
      </c>
      <c r="C11749">
        <v>-0.35301764899999999</v>
      </c>
      <c r="D11749">
        <v>0.222</v>
      </c>
      <c r="E11749">
        <v>0.45300000000000001</v>
      </c>
      <c r="F11749">
        <v>1</v>
      </c>
      <c r="G11749">
        <v>11</v>
      </c>
      <c r="H11749" t="s">
        <v>6170</v>
      </c>
    </row>
    <row r="11750" spans="1:8" x14ac:dyDescent="0.35">
      <c r="A11750" t="s">
        <v>4733</v>
      </c>
      <c r="B11750">
        <v>3.7700445999999999E-2</v>
      </c>
      <c r="C11750">
        <v>-0.35366840599999999</v>
      </c>
      <c r="D11750">
        <v>0.13900000000000001</v>
      </c>
      <c r="E11750">
        <v>0.315</v>
      </c>
      <c r="F11750">
        <v>1</v>
      </c>
      <c r="G11750">
        <v>11</v>
      </c>
      <c r="H11750" t="s">
        <v>4734</v>
      </c>
    </row>
    <row r="11751" spans="1:8" x14ac:dyDescent="0.35">
      <c r="A11751" t="s">
        <v>5951</v>
      </c>
      <c r="B11751">
        <v>0.151002679</v>
      </c>
      <c r="C11751">
        <v>-0.35661916100000002</v>
      </c>
      <c r="D11751">
        <v>0.30599999999999999</v>
      </c>
      <c r="E11751">
        <v>0.45100000000000001</v>
      </c>
      <c r="F11751">
        <v>1</v>
      </c>
      <c r="G11751">
        <v>11</v>
      </c>
      <c r="H11751" t="s">
        <v>5952</v>
      </c>
    </row>
    <row r="11752" spans="1:8" x14ac:dyDescent="0.35">
      <c r="A11752" t="s">
        <v>1828</v>
      </c>
      <c r="B11752">
        <v>9.0249570000000001E-3</v>
      </c>
      <c r="C11752">
        <v>-0.35748627300000002</v>
      </c>
      <c r="D11752">
        <v>0.13900000000000001</v>
      </c>
      <c r="E11752">
        <v>0.39200000000000002</v>
      </c>
      <c r="F11752">
        <v>1</v>
      </c>
      <c r="G11752">
        <v>11</v>
      </c>
      <c r="H11752" t="s">
        <v>1829</v>
      </c>
    </row>
    <row r="11753" spans="1:8" x14ac:dyDescent="0.35">
      <c r="A11753" t="s">
        <v>4584</v>
      </c>
      <c r="B11753">
        <v>0.187416464</v>
      </c>
      <c r="C11753">
        <v>-0.35754510499999997</v>
      </c>
      <c r="D11753">
        <v>0.58299999999999996</v>
      </c>
      <c r="E11753">
        <v>0.66800000000000004</v>
      </c>
      <c r="F11753">
        <v>1</v>
      </c>
      <c r="G11753">
        <v>11</v>
      </c>
      <c r="H11753" t="s">
        <v>4585</v>
      </c>
    </row>
    <row r="11754" spans="1:8" x14ac:dyDescent="0.35">
      <c r="A11754" t="s">
        <v>7940</v>
      </c>
      <c r="B11754">
        <v>1.3960369E-2</v>
      </c>
      <c r="C11754">
        <v>-0.35956542000000002</v>
      </c>
      <c r="D11754">
        <v>0.111</v>
      </c>
      <c r="E11754">
        <v>0.32</v>
      </c>
      <c r="F11754">
        <v>1</v>
      </c>
      <c r="G11754">
        <v>11</v>
      </c>
      <c r="H11754" t="s">
        <v>7941</v>
      </c>
    </row>
    <row r="11755" spans="1:8" x14ac:dyDescent="0.35">
      <c r="A11755" t="s">
        <v>3568</v>
      </c>
      <c r="B11755">
        <v>0.166521689</v>
      </c>
      <c r="C11755">
        <v>-0.35964695200000002</v>
      </c>
      <c r="D11755">
        <v>0.25</v>
      </c>
      <c r="E11755">
        <v>0.39500000000000002</v>
      </c>
      <c r="F11755">
        <v>1</v>
      </c>
      <c r="G11755">
        <v>11</v>
      </c>
      <c r="H11755" t="s">
        <v>3569</v>
      </c>
    </row>
    <row r="11756" spans="1:8" x14ac:dyDescent="0.35">
      <c r="A11756" t="s">
        <v>4358</v>
      </c>
      <c r="B11756">
        <v>3.2140394000000003E-2</v>
      </c>
      <c r="C11756">
        <v>-0.36018749100000003</v>
      </c>
      <c r="D11756">
        <v>0.27800000000000002</v>
      </c>
      <c r="E11756">
        <v>0.51900000000000002</v>
      </c>
      <c r="F11756">
        <v>1</v>
      </c>
      <c r="G11756">
        <v>11</v>
      </c>
      <c r="H11756" t="s">
        <v>4359</v>
      </c>
    </row>
    <row r="11757" spans="1:8" x14ac:dyDescent="0.35">
      <c r="A11757" t="s">
        <v>8612</v>
      </c>
      <c r="B11757">
        <v>1.4188251000000001E-2</v>
      </c>
      <c r="C11757">
        <v>-0.36084379500000002</v>
      </c>
      <c r="D11757">
        <v>0.97199999999999998</v>
      </c>
      <c r="E11757">
        <v>0.95599999999999996</v>
      </c>
      <c r="F11757">
        <v>1</v>
      </c>
      <c r="G11757">
        <v>11</v>
      </c>
      <c r="H11757" t="s">
        <v>8613</v>
      </c>
    </row>
    <row r="11758" spans="1:8" x14ac:dyDescent="0.35">
      <c r="A11758" t="s">
        <v>4394</v>
      </c>
      <c r="B11758">
        <v>3.9876523999999997E-2</v>
      </c>
      <c r="C11758">
        <v>-0.36105798</v>
      </c>
      <c r="D11758">
        <v>0.111</v>
      </c>
      <c r="E11758">
        <v>0.27500000000000002</v>
      </c>
      <c r="F11758">
        <v>1</v>
      </c>
      <c r="G11758">
        <v>11</v>
      </c>
      <c r="H11758" t="s">
        <v>4395</v>
      </c>
    </row>
    <row r="11759" spans="1:8" x14ac:dyDescent="0.35">
      <c r="A11759" t="s">
        <v>6024</v>
      </c>
      <c r="B11759">
        <v>0.19715838999999999</v>
      </c>
      <c r="C11759">
        <v>-0.36173082099999998</v>
      </c>
      <c r="D11759">
        <v>0.33300000000000002</v>
      </c>
      <c r="E11759">
        <v>0.48</v>
      </c>
      <c r="F11759">
        <v>1</v>
      </c>
      <c r="G11759">
        <v>11</v>
      </c>
      <c r="H11759" t="s">
        <v>6005</v>
      </c>
    </row>
    <row r="11760" spans="1:8" x14ac:dyDescent="0.35">
      <c r="A11760" t="s">
        <v>7312</v>
      </c>
      <c r="B11760">
        <v>1.9220174999999999E-2</v>
      </c>
      <c r="C11760">
        <v>-0.361857926</v>
      </c>
      <c r="D11760">
        <v>8.3000000000000004E-2</v>
      </c>
      <c r="E11760">
        <v>0.27100000000000002</v>
      </c>
      <c r="F11760">
        <v>1</v>
      </c>
      <c r="G11760">
        <v>11</v>
      </c>
      <c r="H11760" t="s">
        <v>7313</v>
      </c>
    </row>
    <row r="11761" spans="1:8" x14ac:dyDescent="0.35">
      <c r="A11761" t="s">
        <v>1636</v>
      </c>
      <c r="B11761">
        <v>6.4855583999999994E-2</v>
      </c>
      <c r="C11761">
        <v>-0.36259879699999997</v>
      </c>
      <c r="D11761">
        <v>0.222</v>
      </c>
      <c r="E11761">
        <v>0.40799999999999997</v>
      </c>
      <c r="F11761">
        <v>1</v>
      </c>
      <c r="G11761">
        <v>11</v>
      </c>
      <c r="H11761" t="s">
        <v>1637</v>
      </c>
    </row>
    <row r="11762" spans="1:8" x14ac:dyDescent="0.35">
      <c r="A11762" t="s">
        <v>972</v>
      </c>
      <c r="B11762">
        <v>8.3560005000000007E-2</v>
      </c>
      <c r="C11762">
        <v>-0.36313164399999998</v>
      </c>
      <c r="D11762">
        <v>0.27800000000000002</v>
      </c>
      <c r="E11762">
        <v>0.46</v>
      </c>
      <c r="F11762">
        <v>1</v>
      </c>
      <c r="G11762">
        <v>11</v>
      </c>
      <c r="H11762" t="s">
        <v>973</v>
      </c>
    </row>
    <row r="11763" spans="1:8" x14ac:dyDescent="0.35">
      <c r="A11763" t="s">
        <v>3054</v>
      </c>
      <c r="B11763">
        <v>5.962228E-3</v>
      </c>
      <c r="C11763">
        <v>-0.36344600799999999</v>
      </c>
      <c r="D11763">
        <v>5.6000000000000001E-2</v>
      </c>
      <c r="E11763">
        <v>0.27800000000000002</v>
      </c>
      <c r="F11763">
        <v>1</v>
      </c>
      <c r="G11763">
        <v>11</v>
      </c>
      <c r="H11763" t="s">
        <v>3055</v>
      </c>
    </row>
    <row r="11764" spans="1:8" x14ac:dyDescent="0.35">
      <c r="A11764" t="s">
        <v>7176</v>
      </c>
      <c r="B11764">
        <v>0.19253414499999999</v>
      </c>
      <c r="C11764">
        <v>-0.36520995099999998</v>
      </c>
      <c r="D11764">
        <v>0.69399999999999995</v>
      </c>
      <c r="E11764">
        <v>0.78300000000000003</v>
      </c>
      <c r="F11764">
        <v>1</v>
      </c>
      <c r="G11764">
        <v>11</v>
      </c>
      <c r="H11764" t="s">
        <v>1370</v>
      </c>
    </row>
    <row r="11765" spans="1:8" x14ac:dyDescent="0.35">
      <c r="A11765" t="s">
        <v>5267</v>
      </c>
      <c r="B11765">
        <v>2.261695E-2</v>
      </c>
      <c r="C11765">
        <v>-0.36534346400000001</v>
      </c>
      <c r="D11765">
        <v>0.16700000000000001</v>
      </c>
      <c r="E11765">
        <v>0.38200000000000001</v>
      </c>
      <c r="F11765">
        <v>1</v>
      </c>
      <c r="G11765">
        <v>11</v>
      </c>
      <c r="H11765" t="s">
        <v>5268</v>
      </c>
    </row>
    <row r="11766" spans="1:8" x14ac:dyDescent="0.35">
      <c r="A11766" t="s">
        <v>5226</v>
      </c>
      <c r="B11766">
        <v>3.8693499999999999E-2</v>
      </c>
      <c r="C11766">
        <v>-0.368094963</v>
      </c>
      <c r="D11766">
        <v>0.33300000000000002</v>
      </c>
      <c r="E11766">
        <v>0.56299999999999994</v>
      </c>
      <c r="F11766">
        <v>1</v>
      </c>
      <c r="G11766">
        <v>11</v>
      </c>
      <c r="H11766" t="s">
        <v>5227</v>
      </c>
    </row>
    <row r="11767" spans="1:8" x14ac:dyDescent="0.35">
      <c r="A11767" t="s">
        <v>1974</v>
      </c>
      <c r="B11767">
        <v>2.4726145000000001E-2</v>
      </c>
      <c r="C11767">
        <v>-0.36829155400000002</v>
      </c>
      <c r="D11767">
        <v>8.3000000000000004E-2</v>
      </c>
      <c r="E11767">
        <v>0.25700000000000001</v>
      </c>
      <c r="F11767">
        <v>1</v>
      </c>
      <c r="G11767">
        <v>11</v>
      </c>
      <c r="H11767" t="s">
        <v>1975</v>
      </c>
    </row>
    <row r="11768" spans="1:8" x14ac:dyDescent="0.35">
      <c r="A11768" t="s">
        <v>2210</v>
      </c>
      <c r="B11768">
        <v>6.3853176999999997E-2</v>
      </c>
      <c r="C11768">
        <v>-0.36856198899999998</v>
      </c>
      <c r="D11768">
        <v>0.30599999999999999</v>
      </c>
      <c r="E11768">
        <v>0.52</v>
      </c>
      <c r="F11768">
        <v>1</v>
      </c>
      <c r="G11768">
        <v>11</v>
      </c>
      <c r="H11768" t="s">
        <v>2211</v>
      </c>
    </row>
    <row r="11769" spans="1:8" x14ac:dyDescent="0.35">
      <c r="A11769" t="s">
        <v>647</v>
      </c>
      <c r="B11769">
        <v>3.4909661000000002E-2</v>
      </c>
      <c r="C11769">
        <v>-0.36972437000000002</v>
      </c>
      <c r="D11769">
        <v>0.63900000000000001</v>
      </c>
      <c r="E11769">
        <v>0.82099999999999995</v>
      </c>
      <c r="F11769">
        <v>1</v>
      </c>
      <c r="G11769">
        <v>11</v>
      </c>
      <c r="H11769" t="s">
        <v>648</v>
      </c>
    </row>
    <row r="11770" spans="1:8" x14ac:dyDescent="0.35">
      <c r="A11770" t="s">
        <v>3948</v>
      </c>
      <c r="B11770">
        <v>4.5189041999999999E-2</v>
      </c>
      <c r="C11770">
        <v>-0.36981560899999999</v>
      </c>
      <c r="D11770">
        <v>0.5</v>
      </c>
      <c r="E11770">
        <v>0.71</v>
      </c>
      <c r="F11770">
        <v>1</v>
      </c>
      <c r="G11770">
        <v>11</v>
      </c>
      <c r="H11770" t="s">
        <v>3928</v>
      </c>
    </row>
    <row r="11771" spans="1:8" x14ac:dyDescent="0.35">
      <c r="A11771" t="s">
        <v>7299</v>
      </c>
      <c r="B11771">
        <v>0.20945766499999999</v>
      </c>
      <c r="C11771">
        <v>-0.36987693100000002</v>
      </c>
      <c r="D11771">
        <v>0.222</v>
      </c>
      <c r="E11771">
        <v>0.33100000000000002</v>
      </c>
      <c r="F11771">
        <v>1</v>
      </c>
      <c r="G11771">
        <v>11</v>
      </c>
      <c r="H11771" t="s">
        <v>7300</v>
      </c>
    </row>
    <row r="11772" spans="1:8" x14ac:dyDescent="0.35">
      <c r="A11772" t="s">
        <v>2566</v>
      </c>
      <c r="B11772">
        <v>5.9997849999999997E-3</v>
      </c>
      <c r="C11772">
        <v>-0.370686191</v>
      </c>
      <c r="D11772">
        <v>8.3000000000000004E-2</v>
      </c>
      <c r="E11772">
        <v>0.32300000000000001</v>
      </c>
      <c r="F11772">
        <v>1</v>
      </c>
      <c r="G11772">
        <v>11</v>
      </c>
      <c r="H11772" t="s">
        <v>2567</v>
      </c>
    </row>
    <row r="11773" spans="1:8" x14ac:dyDescent="0.35">
      <c r="A11773" t="s">
        <v>6380</v>
      </c>
      <c r="B11773">
        <v>0.20101022299999999</v>
      </c>
      <c r="C11773">
        <v>-0.37112385399999998</v>
      </c>
      <c r="D11773">
        <v>0.41699999999999998</v>
      </c>
      <c r="E11773">
        <v>0.55100000000000005</v>
      </c>
      <c r="F11773">
        <v>1</v>
      </c>
      <c r="G11773">
        <v>11</v>
      </c>
      <c r="H11773" t="s">
        <v>6381</v>
      </c>
    </row>
    <row r="11774" spans="1:8" x14ac:dyDescent="0.35">
      <c r="A11774" t="s">
        <v>4910</v>
      </c>
      <c r="B11774">
        <v>3.5230538999999998E-2</v>
      </c>
      <c r="C11774">
        <v>-0.371907773</v>
      </c>
      <c r="D11774">
        <v>0.33300000000000002</v>
      </c>
      <c r="E11774">
        <v>0.57399999999999995</v>
      </c>
      <c r="F11774">
        <v>1</v>
      </c>
      <c r="G11774">
        <v>11</v>
      </c>
      <c r="H11774" t="s">
        <v>4911</v>
      </c>
    </row>
    <row r="11775" spans="1:8" x14ac:dyDescent="0.35">
      <c r="A11775" t="s">
        <v>6194</v>
      </c>
      <c r="B11775">
        <v>1.2020414E-2</v>
      </c>
      <c r="C11775">
        <v>-0.37246533799999998</v>
      </c>
      <c r="D11775">
        <v>0.13900000000000001</v>
      </c>
      <c r="E11775">
        <v>0.36699999999999999</v>
      </c>
      <c r="F11775">
        <v>1</v>
      </c>
      <c r="G11775">
        <v>11</v>
      </c>
      <c r="H11775" t="s">
        <v>6195</v>
      </c>
    </row>
    <row r="11776" spans="1:8" x14ac:dyDescent="0.35">
      <c r="A11776" t="s">
        <v>1900</v>
      </c>
      <c r="B11776">
        <v>0.11661505899999999</v>
      </c>
      <c r="C11776">
        <v>-0.37292991399999997</v>
      </c>
      <c r="D11776">
        <v>0.47199999999999998</v>
      </c>
      <c r="E11776">
        <v>0.63900000000000001</v>
      </c>
      <c r="F11776">
        <v>1</v>
      </c>
      <c r="G11776">
        <v>11</v>
      </c>
      <c r="H11776" t="s">
        <v>1901</v>
      </c>
    </row>
    <row r="11777" spans="1:8" x14ac:dyDescent="0.35">
      <c r="A11777" t="s">
        <v>3170</v>
      </c>
      <c r="B11777">
        <v>1.9194975E-2</v>
      </c>
      <c r="C11777">
        <v>-0.37394307599999999</v>
      </c>
      <c r="D11777">
        <v>0.111</v>
      </c>
      <c r="E11777">
        <v>0.30099999999999999</v>
      </c>
      <c r="F11777">
        <v>1</v>
      </c>
      <c r="G11777">
        <v>11</v>
      </c>
      <c r="H11777" t="s">
        <v>3171</v>
      </c>
    </row>
    <row r="11778" spans="1:8" x14ac:dyDescent="0.35">
      <c r="A11778" t="s">
        <v>3911</v>
      </c>
      <c r="B11778">
        <v>5.8589279000000001E-2</v>
      </c>
      <c r="C11778">
        <v>-0.37513548000000002</v>
      </c>
      <c r="D11778">
        <v>0.13900000000000001</v>
      </c>
      <c r="E11778">
        <v>0.28899999999999998</v>
      </c>
      <c r="F11778">
        <v>1</v>
      </c>
      <c r="G11778">
        <v>11</v>
      </c>
      <c r="H11778" t="s">
        <v>3912</v>
      </c>
    </row>
    <row r="11779" spans="1:8" x14ac:dyDescent="0.35">
      <c r="A11779" t="s">
        <v>4994</v>
      </c>
      <c r="B11779">
        <v>6.8919411E-2</v>
      </c>
      <c r="C11779">
        <v>-0.37538111499999999</v>
      </c>
      <c r="D11779">
        <v>0.19400000000000001</v>
      </c>
      <c r="E11779">
        <v>0.374</v>
      </c>
      <c r="F11779">
        <v>1</v>
      </c>
      <c r="G11779">
        <v>11</v>
      </c>
      <c r="H11779" t="s">
        <v>4995</v>
      </c>
    </row>
    <row r="11780" spans="1:8" x14ac:dyDescent="0.35">
      <c r="A11780" t="s">
        <v>7857</v>
      </c>
      <c r="B11780">
        <v>5.0801485E-2</v>
      </c>
      <c r="C11780">
        <v>-0.37550215199999998</v>
      </c>
      <c r="D11780">
        <v>0.19400000000000001</v>
      </c>
      <c r="E11780">
        <v>0.39300000000000002</v>
      </c>
      <c r="F11780">
        <v>1</v>
      </c>
      <c r="G11780">
        <v>11</v>
      </c>
      <c r="H11780" t="s">
        <v>7856</v>
      </c>
    </row>
    <row r="11781" spans="1:8" x14ac:dyDescent="0.35">
      <c r="A11781" t="s">
        <v>2580</v>
      </c>
      <c r="B11781">
        <v>3.0558989999999999E-3</v>
      </c>
      <c r="C11781">
        <v>-0.37604441500000002</v>
      </c>
      <c r="D11781">
        <v>5.6000000000000001E-2</v>
      </c>
      <c r="E11781">
        <v>0.29899999999999999</v>
      </c>
      <c r="F11781">
        <v>1</v>
      </c>
      <c r="G11781">
        <v>11</v>
      </c>
      <c r="H11781" t="s">
        <v>2581</v>
      </c>
    </row>
    <row r="11782" spans="1:8" x14ac:dyDescent="0.35">
      <c r="A11782" t="s">
        <v>424</v>
      </c>
      <c r="B11782">
        <v>1.4259767E-2</v>
      </c>
      <c r="C11782">
        <v>-0.37653784400000001</v>
      </c>
      <c r="D11782">
        <v>8.3000000000000004E-2</v>
      </c>
      <c r="E11782">
        <v>0.28599999999999998</v>
      </c>
      <c r="F11782">
        <v>1</v>
      </c>
      <c r="G11782">
        <v>11</v>
      </c>
      <c r="H11782" t="s">
        <v>425</v>
      </c>
    </row>
    <row r="11783" spans="1:8" x14ac:dyDescent="0.35">
      <c r="A11783" t="s">
        <v>1674</v>
      </c>
      <c r="B11783">
        <v>2.9885515000000001E-2</v>
      </c>
      <c r="C11783">
        <v>-0.376676595</v>
      </c>
      <c r="D11783">
        <v>0.16700000000000001</v>
      </c>
      <c r="E11783">
        <v>0.373</v>
      </c>
      <c r="F11783">
        <v>1</v>
      </c>
      <c r="G11783">
        <v>11</v>
      </c>
      <c r="H11783" t="s">
        <v>1665</v>
      </c>
    </row>
    <row r="11784" spans="1:8" x14ac:dyDescent="0.35">
      <c r="A11784" t="s">
        <v>2401</v>
      </c>
      <c r="B11784">
        <v>6.1793590000000002E-2</v>
      </c>
      <c r="C11784">
        <v>-0.37700286700000002</v>
      </c>
      <c r="D11784">
        <v>0.13900000000000001</v>
      </c>
      <c r="E11784">
        <v>0.30499999999999999</v>
      </c>
      <c r="F11784">
        <v>1</v>
      </c>
      <c r="G11784">
        <v>11</v>
      </c>
      <c r="H11784" t="s">
        <v>2402</v>
      </c>
    </row>
    <row r="11785" spans="1:8" x14ac:dyDescent="0.35">
      <c r="A11785" t="s">
        <v>3194</v>
      </c>
      <c r="B11785">
        <v>1.0508841999999999E-2</v>
      </c>
      <c r="C11785">
        <v>-0.37748958799999999</v>
      </c>
      <c r="D11785">
        <v>5.6000000000000001E-2</v>
      </c>
      <c r="E11785">
        <v>0.25600000000000001</v>
      </c>
      <c r="F11785">
        <v>1</v>
      </c>
      <c r="G11785">
        <v>11</v>
      </c>
      <c r="H11785" t="s">
        <v>3195</v>
      </c>
    </row>
    <row r="11786" spans="1:8" x14ac:dyDescent="0.35">
      <c r="A11786" t="s">
        <v>892</v>
      </c>
      <c r="B11786">
        <v>4.871004E-3</v>
      </c>
      <c r="C11786">
        <v>-0.37758388500000001</v>
      </c>
      <c r="D11786">
        <v>8.3000000000000004E-2</v>
      </c>
      <c r="E11786">
        <v>0.33100000000000002</v>
      </c>
      <c r="F11786">
        <v>1</v>
      </c>
      <c r="G11786">
        <v>11</v>
      </c>
      <c r="H11786" t="s">
        <v>893</v>
      </c>
    </row>
    <row r="11787" spans="1:8" x14ac:dyDescent="0.35">
      <c r="A11787" t="s">
        <v>5622</v>
      </c>
      <c r="B11787">
        <v>1.3118661E-2</v>
      </c>
      <c r="C11787">
        <v>-0.37805097900000001</v>
      </c>
      <c r="D11787">
        <v>0.77800000000000002</v>
      </c>
      <c r="E11787">
        <v>0.878</v>
      </c>
      <c r="F11787">
        <v>1</v>
      </c>
      <c r="G11787">
        <v>11</v>
      </c>
      <c r="H11787" t="s">
        <v>5623</v>
      </c>
    </row>
    <row r="11788" spans="1:8" x14ac:dyDescent="0.35">
      <c r="A11788" t="s">
        <v>768</v>
      </c>
      <c r="B11788">
        <v>0.113695216</v>
      </c>
      <c r="C11788">
        <v>-0.37910053999999999</v>
      </c>
      <c r="D11788">
        <v>0.52800000000000002</v>
      </c>
      <c r="E11788">
        <v>0.66</v>
      </c>
      <c r="F11788">
        <v>1</v>
      </c>
      <c r="G11788">
        <v>11</v>
      </c>
      <c r="H11788" t="s">
        <v>769</v>
      </c>
    </row>
    <row r="11789" spans="1:8" x14ac:dyDescent="0.35">
      <c r="A11789" t="s">
        <v>595</v>
      </c>
      <c r="B11789">
        <v>6.4832615999999996E-2</v>
      </c>
      <c r="C11789">
        <v>-0.379114177</v>
      </c>
      <c r="D11789">
        <v>0.111</v>
      </c>
      <c r="E11789">
        <v>0.25900000000000001</v>
      </c>
      <c r="F11789">
        <v>1</v>
      </c>
      <c r="G11789">
        <v>11</v>
      </c>
      <c r="H11789" t="s">
        <v>596</v>
      </c>
    </row>
    <row r="11790" spans="1:8" x14ac:dyDescent="0.35">
      <c r="A11790" t="s">
        <v>8012</v>
      </c>
      <c r="B11790">
        <v>9.7134261999999999E-2</v>
      </c>
      <c r="C11790">
        <v>-0.379194488</v>
      </c>
      <c r="D11790">
        <v>0.222</v>
      </c>
      <c r="E11790">
        <v>0.38500000000000001</v>
      </c>
      <c r="F11790">
        <v>1</v>
      </c>
      <c r="G11790">
        <v>11</v>
      </c>
      <c r="H11790" t="s">
        <v>8013</v>
      </c>
    </row>
    <row r="11791" spans="1:8" x14ac:dyDescent="0.35">
      <c r="A11791" t="s">
        <v>5778</v>
      </c>
      <c r="B11791">
        <v>3.7107120000000001E-3</v>
      </c>
      <c r="C11791">
        <v>-0.37958284799999997</v>
      </c>
      <c r="D11791">
        <v>5.6000000000000001E-2</v>
      </c>
      <c r="E11791">
        <v>0.28199999999999997</v>
      </c>
      <c r="F11791">
        <v>1</v>
      </c>
      <c r="G11791">
        <v>11</v>
      </c>
      <c r="H11791" t="s">
        <v>5779</v>
      </c>
    </row>
    <row r="11792" spans="1:8" x14ac:dyDescent="0.35">
      <c r="A11792" t="s">
        <v>6740</v>
      </c>
      <c r="B11792">
        <v>0.115740763</v>
      </c>
      <c r="C11792">
        <v>-0.38030614699999998</v>
      </c>
      <c r="D11792">
        <v>0.13900000000000001</v>
      </c>
      <c r="E11792">
        <v>0.26400000000000001</v>
      </c>
      <c r="F11792">
        <v>1</v>
      </c>
      <c r="G11792">
        <v>11</v>
      </c>
      <c r="H11792" t="s">
        <v>5421</v>
      </c>
    </row>
    <row r="11793" spans="1:8" x14ac:dyDescent="0.35">
      <c r="A11793" t="s">
        <v>1268</v>
      </c>
      <c r="B11793">
        <v>4.1217670000000001E-3</v>
      </c>
      <c r="C11793">
        <v>-0.381101894</v>
      </c>
      <c r="D11793">
        <v>5.6000000000000001E-2</v>
      </c>
      <c r="E11793">
        <v>0.28599999999999998</v>
      </c>
      <c r="F11793">
        <v>1</v>
      </c>
      <c r="G11793">
        <v>11</v>
      </c>
      <c r="H11793" t="s">
        <v>1269</v>
      </c>
    </row>
    <row r="11794" spans="1:8" x14ac:dyDescent="0.35">
      <c r="A11794" t="s">
        <v>2910</v>
      </c>
      <c r="B11794">
        <v>1.5035193000000001E-2</v>
      </c>
      <c r="C11794">
        <v>-0.38245014799999999</v>
      </c>
      <c r="D11794">
        <v>0.222</v>
      </c>
      <c r="E11794">
        <v>0.44900000000000001</v>
      </c>
      <c r="F11794">
        <v>1</v>
      </c>
      <c r="G11794">
        <v>11</v>
      </c>
      <c r="H11794" t="s">
        <v>2911</v>
      </c>
    </row>
    <row r="11795" spans="1:8" x14ac:dyDescent="0.35">
      <c r="A11795" t="s">
        <v>3387</v>
      </c>
      <c r="B11795">
        <v>4.2862595000000003E-2</v>
      </c>
      <c r="C11795">
        <v>-0.38262353199999999</v>
      </c>
      <c r="D11795">
        <v>0.111</v>
      </c>
      <c r="E11795">
        <v>0.27300000000000002</v>
      </c>
      <c r="F11795">
        <v>1</v>
      </c>
      <c r="G11795">
        <v>11</v>
      </c>
      <c r="H11795" t="s">
        <v>552</v>
      </c>
    </row>
    <row r="11796" spans="1:8" x14ac:dyDescent="0.35">
      <c r="A11796" t="s">
        <v>5983</v>
      </c>
      <c r="B11796">
        <v>1.5364174E-2</v>
      </c>
      <c r="C11796">
        <v>-0.38417842299999999</v>
      </c>
      <c r="D11796">
        <v>0.19400000000000001</v>
      </c>
      <c r="E11796">
        <v>0.42299999999999999</v>
      </c>
      <c r="F11796">
        <v>1</v>
      </c>
      <c r="G11796">
        <v>11</v>
      </c>
      <c r="H11796" t="s">
        <v>5984</v>
      </c>
    </row>
    <row r="11797" spans="1:8" x14ac:dyDescent="0.35">
      <c r="A11797" t="s">
        <v>3327</v>
      </c>
      <c r="B11797">
        <v>0.29526185799999999</v>
      </c>
      <c r="C11797">
        <v>-0.385161688</v>
      </c>
      <c r="D11797">
        <v>0.19400000000000001</v>
      </c>
      <c r="E11797">
        <v>0.28899999999999998</v>
      </c>
      <c r="F11797">
        <v>1</v>
      </c>
      <c r="G11797">
        <v>11</v>
      </c>
      <c r="H11797" t="s">
        <v>3328</v>
      </c>
    </row>
    <row r="11798" spans="1:8" x14ac:dyDescent="0.35">
      <c r="A11798" t="s">
        <v>1319</v>
      </c>
      <c r="B11798">
        <v>3.8114065000000003E-2</v>
      </c>
      <c r="C11798">
        <v>-0.38685852500000001</v>
      </c>
      <c r="D11798">
        <v>0.111</v>
      </c>
      <c r="E11798">
        <v>0.28599999999999998</v>
      </c>
      <c r="F11798">
        <v>1</v>
      </c>
      <c r="G11798">
        <v>11</v>
      </c>
      <c r="H11798" t="s">
        <v>1320</v>
      </c>
    </row>
    <row r="11799" spans="1:8" x14ac:dyDescent="0.35">
      <c r="A11799" t="s">
        <v>1338</v>
      </c>
      <c r="B11799">
        <v>2.3739198E-2</v>
      </c>
      <c r="C11799">
        <v>-0.38694861800000002</v>
      </c>
      <c r="D11799">
        <v>8.3000000000000004E-2</v>
      </c>
      <c r="E11799">
        <v>0.25900000000000001</v>
      </c>
      <c r="F11799">
        <v>1</v>
      </c>
      <c r="G11799">
        <v>11</v>
      </c>
      <c r="H11799" t="s">
        <v>1339</v>
      </c>
    </row>
    <row r="11800" spans="1:8" x14ac:dyDescent="0.35">
      <c r="A11800" t="s">
        <v>2280</v>
      </c>
      <c r="B11800">
        <v>9.7006079999999995E-3</v>
      </c>
      <c r="C11800">
        <v>-0.38714852900000002</v>
      </c>
      <c r="D11800">
        <v>0.16700000000000001</v>
      </c>
      <c r="E11800">
        <v>0.41899999999999998</v>
      </c>
      <c r="F11800">
        <v>1</v>
      </c>
      <c r="G11800">
        <v>11</v>
      </c>
      <c r="H11800" t="s">
        <v>2281</v>
      </c>
    </row>
    <row r="11801" spans="1:8" x14ac:dyDescent="0.35">
      <c r="A11801" t="s">
        <v>5915</v>
      </c>
      <c r="B11801">
        <v>2.049394E-3</v>
      </c>
      <c r="C11801">
        <v>-0.38784994900000003</v>
      </c>
      <c r="D11801">
        <v>2.8000000000000001E-2</v>
      </c>
      <c r="E11801">
        <v>0.26500000000000001</v>
      </c>
      <c r="F11801">
        <v>1</v>
      </c>
      <c r="G11801">
        <v>11</v>
      </c>
      <c r="H11801" t="s">
        <v>5916</v>
      </c>
    </row>
    <row r="11802" spans="1:8" x14ac:dyDescent="0.35">
      <c r="A11802" t="s">
        <v>5288</v>
      </c>
      <c r="B11802">
        <v>4.6595484E-2</v>
      </c>
      <c r="C11802">
        <v>-0.38923574799999999</v>
      </c>
      <c r="D11802">
        <v>0.13900000000000001</v>
      </c>
      <c r="E11802">
        <v>0.30499999999999999</v>
      </c>
      <c r="F11802">
        <v>1</v>
      </c>
      <c r="G11802">
        <v>11</v>
      </c>
      <c r="H11802" t="s">
        <v>5282</v>
      </c>
    </row>
    <row r="11803" spans="1:8" x14ac:dyDescent="0.35">
      <c r="A11803" t="s">
        <v>5057</v>
      </c>
      <c r="B11803">
        <v>3.6966341999999999E-2</v>
      </c>
      <c r="C11803">
        <v>-0.38925995800000002</v>
      </c>
      <c r="D11803">
        <v>0.16700000000000001</v>
      </c>
      <c r="E11803">
        <v>0.35499999999999998</v>
      </c>
      <c r="F11803">
        <v>1</v>
      </c>
      <c r="G11803">
        <v>11</v>
      </c>
      <c r="H11803" t="s">
        <v>5058</v>
      </c>
    </row>
    <row r="11804" spans="1:8" x14ac:dyDescent="0.35">
      <c r="A11804" t="s">
        <v>3775</v>
      </c>
      <c r="B11804">
        <v>1.6315787000000002E-2</v>
      </c>
      <c r="C11804">
        <v>-0.391512731</v>
      </c>
      <c r="D11804">
        <v>0.13900000000000001</v>
      </c>
      <c r="E11804">
        <v>0.35899999999999999</v>
      </c>
      <c r="F11804">
        <v>1</v>
      </c>
      <c r="G11804">
        <v>11</v>
      </c>
      <c r="H11804" t="s">
        <v>3776</v>
      </c>
    </row>
    <row r="11805" spans="1:8" x14ac:dyDescent="0.35">
      <c r="A11805" t="s">
        <v>6234</v>
      </c>
      <c r="B11805">
        <v>0.22388767500000001</v>
      </c>
      <c r="C11805">
        <v>-0.39198258800000002</v>
      </c>
      <c r="D11805">
        <v>0.25</v>
      </c>
      <c r="E11805">
        <v>0.36499999999999999</v>
      </c>
      <c r="F11805">
        <v>1</v>
      </c>
      <c r="G11805">
        <v>11</v>
      </c>
      <c r="H11805" t="s">
        <v>6235</v>
      </c>
    </row>
    <row r="11806" spans="1:8" x14ac:dyDescent="0.35">
      <c r="A11806" t="s">
        <v>6723</v>
      </c>
      <c r="B11806">
        <v>7.9562409999999993E-3</v>
      </c>
      <c r="C11806">
        <v>-0.39805827599999999</v>
      </c>
      <c r="D11806">
        <v>0.111</v>
      </c>
      <c r="E11806">
        <v>0.34699999999999998</v>
      </c>
      <c r="F11806">
        <v>1</v>
      </c>
      <c r="G11806">
        <v>11</v>
      </c>
      <c r="H11806" t="s">
        <v>6724</v>
      </c>
    </row>
    <row r="11807" spans="1:8" x14ac:dyDescent="0.35">
      <c r="A11807" t="s">
        <v>8365</v>
      </c>
      <c r="B11807">
        <v>3.6777738999999997E-2</v>
      </c>
      <c r="C11807">
        <v>-0.39891106199999998</v>
      </c>
      <c r="D11807">
        <v>0.77800000000000002</v>
      </c>
      <c r="E11807">
        <v>0.80100000000000005</v>
      </c>
      <c r="F11807">
        <v>1</v>
      </c>
      <c r="G11807">
        <v>11</v>
      </c>
      <c r="H11807" t="s">
        <v>8366</v>
      </c>
    </row>
    <row r="11808" spans="1:8" x14ac:dyDescent="0.35">
      <c r="A11808" t="s">
        <v>7494</v>
      </c>
      <c r="B11808">
        <v>4.3969701999999999E-2</v>
      </c>
      <c r="C11808">
        <v>-0.39931381100000002</v>
      </c>
      <c r="D11808">
        <v>0.16700000000000001</v>
      </c>
      <c r="E11808">
        <v>0.33900000000000002</v>
      </c>
      <c r="F11808">
        <v>1</v>
      </c>
      <c r="G11808">
        <v>11</v>
      </c>
      <c r="H11808" t="s">
        <v>7495</v>
      </c>
    </row>
    <row r="11809" spans="1:8" x14ac:dyDescent="0.35">
      <c r="A11809" t="s">
        <v>307</v>
      </c>
      <c r="B11809">
        <v>1.2165687E-2</v>
      </c>
      <c r="C11809">
        <v>-0.39932266500000002</v>
      </c>
      <c r="D11809">
        <v>8.3000000000000004E-2</v>
      </c>
      <c r="E11809">
        <v>0.28100000000000003</v>
      </c>
      <c r="F11809">
        <v>1</v>
      </c>
      <c r="G11809">
        <v>11</v>
      </c>
      <c r="H11809" t="s">
        <v>308</v>
      </c>
    </row>
    <row r="11810" spans="1:8" x14ac:dyDescent="0.35">
      <c r="A11810" t="s">
        <v>389</v>
      </c>
      <c r="B11810">
        <v>2.2690716E-2</v>
      </c>
      <c r="C11810">
        <v>-0.39943608600000002</v>
      </c>
      <c r="D11810">
        <v>8.3000000000000004E-2</v>
      </c>
      <c r="E11810">
        <v>0.26400000000000001</v>
      </c>
      <c r="F11810">
        <v>1</v>
      </c>
      <c r="G11810">
        <v>11</v>
      </c>
      <c r="H11810" t="s">
        <v>390</v>
      </c>
    </row>
    <row r="11811" spans="1:8" x14ac:dyDescent="0.35">
      <c r="A11811" t="s">
        <v>3318</v>
      </c>
      <c r="B11811">
        <v>1.3482473E-2</v>
      </c>
      <c r="C11811">
        <v>-0.40077921799999999</v>
      </c>
      <c r="D11811">
        <v>0.13900000000000001</v>
      </c>
      <c r="E11811">
        <v>0.36299999999999999</v>
      </c>
      <c r="F11811">
        <v>1</v>
      </c>
      <c r="G11811">
        <v>11</v>
      </c>
      <c r="H11811" t="s">
        <v>3302</v>
      </c>
    </row>
    <row r="11812" spans="1:8" x14ac:dyDescent="0.35">
      <c r="A11812" t="s">
        <v>1865</v>
      </c>
      <c r="B11812">
        <v>5.7229136999999999E-2</v>
      </c>
      <c r="C11812">
        <v>-0.40163769599999999</v>
      </c>
      <c r="D11812">
        <v>0.19400000000000001</v>
      </c>
      <c r="E11812">
        <v>0.378</v>
      </c>
      <c r="F11812">
        <v>1</v>
      </c>
      <c r="G11812">
        <v>11</v>
      </c>
      <c r="H11812" t="s">
        <v>1866</v>
      </c>
    </row>
    <row r="11813" spans="1:8" x14ac:dyDescent="0.35">
      <c r="A11813" t="s">
        <v>7681</v>
      </c>
      <c r="B11813">
        <v>2.2384568000000001E-2</v>
      </c>
      <c r="C11813">
        <v>-0.40205048999999998</v>
      </c>
      <c r="D11813">
        <v>8.3000000000000004E-2</v>
      </c>
      <c r="E11813">
        <v>0.254</v>
      </c>
      <c r="F11813">
        <v>1</v>
      </c>
      <c r="G11813">
        <v>11</v>
      </c>
      <c r="H11813" t="s">
        <v>7682</v>
      </c>
    </row>
    <row r="11814" spans="1:8" x14ac:dyDescent="0.35">
      <c r="A11814" t="s">
        <v>356</v>
      </c>
      <c r="B11814">
        <v>1.1986081000000001E-2</v>
      </c>
      <c r="C11814">
        <v>-0.402632765</v>
      </c>
      <c r="D11814">
        <v>8.3000000000000004E-2</v>
      </c>
      <c r="E11814">
        <v>0.28100000000000003</v>
      </c>
      <c r="F11814">
        <v>1</v>
      </c>
      <c r="G11814">
        <v>11</v>
      </c>
      <c r="H11814" t="s">
        <v>357</v>
      </c>
    </row>
    <row r="11815" spans="1:8" x14ac:dyDescent="0.35">
      <c r="A11815" t="s">
        <v>3736</v>
      </c>
      <c r="B11815">
        <v>1.679346E-3</v>
      </c>
      <c r="C11815">
        <v>-0.40263609500000003</v>
      </c>
      <c r="D11815">
        <v>5.6000000000000001E-2</v>
      </c>
      <c r="E11815">
        <v>0.312</v>
      </c>
      <c r="F11815">
        <v>1</v>
      </c>
      <c r="G11815">
        <v>11</v>
      </c>
      <c r="H11815" t="s">
        <v>3737</v>
      </c>
    </row>
    <row r="11816" spans="1:8" x14ac:dyDescent="0.35">
      <c r="A11816" t="s">
        <v>7155</v>
      </c>
      <c r="B11816">
        <v>3.0581862000000001E-2</v>
      </c>
      <c r="C11816">
        <v>-0.40336705699999997</v>
      </c>
      <c r="D11816">
        <v>0.13900000000000001</v>
      </c>
      <c r="E11816">
        <v>0.33600000000000002</v>
      </c>
      <c r="F11816">
        <v>1</v>
      </c>
      <c r="G11816">
        <v>11</v>
      </c>
    </row>
    <row r="11817" spans="1:8" x14ac:dyDescent="0.35">
      <c r="A11817" t="s">
        <v>1238</v>
      </c>
      <c r="B11817">
        <v>1.0118505E-2</v>
      </c>
      <c r="C11817">
        <v>-0.40341306199999999</v>
      </c>
      <c r="D11817">
        <v>5.6000000000000001E-2</v>
      </c>
      <c r="E11817">
        <v>0.254</v>
      </c>
      <c r="F11817">
        <v>1</v>
      </c>
      <c r="G11817">
        <v>11</v>
      </c>
      <c r="H11817" t="s">
        <v>1239</v>
      </c>
    </row>
    <row r="11818" spans="1:8" x14ac:dyDescent="0.35">
      <c r="A11818" t="s">
        <v>3406</v>
      </c>
      <c r="B11818">
        <v>5.7236357000000002E-2</v>
      </c>
      <c r="C11818">
        <v>-0.405649337</v>
      </c>
      <c r="D11818">
        <v>0.16700000000000001</v>
      </c>
      <c r="E11818">
        <v>0.34</v>
      </c>
      <c r="F11818">
        <v>1</v>
      </c>
      <c r="G11818">
        <v>11</v>
      </c>
      <c r="H11818" t="s">
        <v>2987</v>
      </c>
    </row>
    <row r="11819" spans="1:8" x14ac:dyDescent="0.35">
      <c r="A11819" t="s">
        <v>5345</v>
      </c>
      <c r="B11819">
        <v>0.11838126</v>
      </c>
      <c r="C11819">
        <v>-0.40582385199999998</v>
      </c>
      <c r="D11819">
        <v>0.58299999999999996</v>
      </c>
      <c r="E11819">
        <v>0.71599999999999997</v>
      </c>
      <c r="F11819">
        <v>1</v>
      </c>
      <c r="G11819">
        <v>11</v>
      </c>
      <c r="H11819" t="s">
        <v>5346</v>
      </c>
    </row>
    <row r="11820" spans="1:8" x14ac:dyDescent="0.35">
      <c r="A11820" t="s">
        <v>2479</v>
      </c>
      <c r="B11820">
        <v>2.377087E-2</v>
      </c>
      <c r="C11820">
        <v>-0.40666941000000001</v>
      </c>
      <c r="D11820">
        <v>0.111</v>
      </c>
      <c r="E11820">
        <v>0.29799999999999999</v>
      </c>
      <c r="F11820">
        <v>1</v>
      </c>
      <c r="G11820">
        <v>11</v>
      </c>
      <c r="H11820" t="s">
        <v>2480</v>
      </c>
    </row>
    <row r="11821" spans="1:8" x14ac:dyDescent="0.35">
      <c r="A11821" t="s">
        <v>5298</v>
      </c>
      <c r="B11821">
        <v>0.25779371099999998</v>
      </c>
      <c r="C11821">
        <v>-0.40739501</v>
      </c>
      <c r="D11821">
        <v>0.25</v>
      </c>
      <c r="E11821">
        <v>0.36</v>
      </c>
      <c r="F11821">
        <v>1</v>
      </c>
      <c r="G11821">
        <v>11</v>
      </c>
      <c r="H11821" t="s">
        <v>5299</v>
      </c>
    </row>
    <row r="11822" spans="1:8" x14ac:dyDescent="0.35">
      <c r="A11822" t="s">
        <v>2338</v>
      </c>
      <c r="B11822">
        <v>0.54132868300000003</v>
      </c>
      <c r="C11822">
        <v>-0.40756345900000002</v>
      </c>
      <c r="D11822">
        <v>0.5</v>
      </c>
      <c r="E11822">
        <v>0.58099999999999996</v>
      </c>
      <c r="F11822">
        <v>1</v>
      </c>
      <c r="G11822">
        <v>11</v>
      </c>
      <c r="H11822" t="s">
        <v>2339</v>
      </c>
    </row>
    <row r="11823" spans="1:8" x14ac:dyDescent="0.35">
      <c r="A11823" t="s">
        <v>8565</v>
      </c>
      <c r="B11823">
        <v>4.0117743999999997E-2</v>
      </c>
      <c r="C11823">
        <v>-0.40765279999999998</v>
      </c>
      <c r="D11823">
        <v>0.111</v>
      </c>
      <c r="E11823">
        <v>0.27400000000000002</v>
      </c>
      <c r="F11823">
        <v>1</v>
      </c>
      <c r="G11823">
        <v>11</v>
      </c>
      <c r="H11823" t="s">
        <v>8566</v>
      </c>
    </row>
    <row r="11824" spans="1:8" x14ac:dyDescent="0.35">
      <c r="A11824" t="s">
        <v>7861</v>
      </c>
      <c r="B11824">
        <v>1.5724156999999999E-2</v>
      </c>
      <c r="C11824">
        <v>-0.40783504300000001</v>
      </c>
      <c r="D11824">
        <v>0.25</v>
      </c>
      <c r="E11824">
        <v>0.502</v>
      </c>
      <c r="F11824">
        <v>1</v>
      </c>
      <c r="G11824">
        <v>11</v>
      </c>
      <c r="H11824" t="s">
        <v>7844</v>
      </c>
    </row>
    <row r="11825" spans="1:8" x14ac:dyDescent="0.35">
      <c r="A11825" t="s">
        <v>6616</v>
      </c>
      <c r="B11825">
        <v>1.2432901999999999E-2</v>
      </c>
      <c r="C11825">
        <v>-0.408983072</v>
      </c>
      <c r="D11825">
        <v>0.13900000000000001</v>
      </c>
      <c r="E11825">
        <v>0.38100000000000001</v>
      </c>
      <c r="F11825">
        <v>1</v>
      </c>
      <c r="G11825">
        <v>11</v>
      </c>
      <c r="H11825" t="s">
        <v>6617</v>
      </c>
    </row>
    <row r="11826" spans="1:8" x14ac:dyDescent="0.35">
      <c r="A11826" t="s">
        <v>1083</v>
      </c>
      <c r="B11826">
        <v>8.5088709999999994E-3</v>
      </c>
      <c r="C11826">
        <v>-0.40914189699999998</v>
      </c>
      <c r="D11826">
        <v>5.6000000000000001E-2</v>
      </c>
      <c r="E11826">
        <v>0.25700000000000001</v>
      </c>
      <c r="F11826">
        <v>1</v>
      </c>
      <c r="G11826">
        <v>11</v>
      </c>
      <c r="H11826" t="s">
        <v>780</v>
      </c>
    </row>
    <row r="11827" spans="1:8" x14ac:dyDescent="0.35">
      <c r="A11827" t="s">
        <v>1970</v>
      </c>
      <c r="B11827">
        <v>2.2451048000000001E-2</v>
      </c>
      <c r="C11827">
        <v>-0.40955481199999999</v>
      </c>
      <c r="D11827">
        <v>0.33300000000000002</v>
      </c>
      <c r="E11827">
        <v>0.58899999999999997</v>
      </c>
      <c r="F11827">
        <v>1</v>
      </c>
      <c r="G11827">
        <v>11</v>
      </c>
      <c r="H11827" t="s">
        <v>1971</v>
      </c>
    </row>
    <row r="11828" spans="1:8" x14ac:dyDescent="0.35">
      <c r="A11828" t="s">
        <v>5592</v>
      </c>
      <c r="B11828">
        <v>9.0607459999999997E-3</v>
      </c>
      <c r="C11828">
        <v>-0.40958529900000001</v>
      </c>
      <c r="D11828">
        <v>1</v>
      </c>
      <c r="E11828">
        <v>0.96299999999999997</v>
      </c>
      <c r="F11828">
        <v>1</v>
      </c>
      <c r="G11828">
        <v>11</v>
      </c>
      <c r="H11828" t="s">
        <v>4911</v>
      </c>
    </row>
    <row r="11829" spans="1:8" x14ac:dyDescent="0.35">
      <c r="A11829" t="s">
        <v>4937</v>
      </c>
      <c r="B11829">
        <v>5.5268940000000001E-3</v>
      </c>
      <c r="C11829">
        <v>-0.41043920099999998</v>
      </c>
      <c r="D11829">
        <v>8.3000000000000004E-2</v>
      </c>
      <c r="E11829">
        <v>0.30599999999999999</v>
      </c>
      <c r="F11829">
        <v>1</v>
      </c>
      <c r="G11829">
        <v>11</v>
      </c>
      <c r="H11829" t="s">
        <v>4938</v>
      </c>
    </row>
    <row r="11830" spans="1:8" x14ac:dyDescent="0.35">
      <c r="A11830" t="s">
        <v>1681</v>
      </c>
      <c r="B11830">
        <v>2.3155084999999999E-2</v>
      </c>
      <c r="C11830">
        <v>-0.41163613100000002</v>
      </c>
      <c r="D11830">
        <v>0.25</v>
      </c>
      <c r="E11830">
        <v>0.504</v>
      </c>
      <c r="F11830">
        <v>1</v>
      </c>
      <c r="G11830">
        <v>11</v>
      </c>
      <c r="H11830" t="s">
        <v>1682</v>
      </c>
    </row>
    <row r="11831" spans="1:8" x14ac:dyDescent="0.35">
      <c r="A11831" t="s">
        <v>5055</v>
      </c>
      <c r="B11831">
        <v>3.354977E-2</v>
      </c>
      <c r="C11831">
        <v>-0.41200821100000001</v>
      </c>
      <c r="D11831">
        <v>0.111</v>
      </c>
      <c r="E11831">
        <v>0.28599999999999998</v>
      </c>
      <c r="F11831">
        <v>1</v>
      </c>
      <c r="G11831">
        <v>11</v>
      </c>
      <c r="H11831" t="s">
        <v>5056</v>
      </c>
    </row>
    <row r="11832" spans="1:8" x14ac:dyDescent="0.35">
      <c r="A11832" t="s">
        <v>5107</v>
      </c>
      <c r="B11832">
        <v>1.8223822000000001E-2</v>
      </c>
      <c r="C11832">
        <v>-0.412150026</v>
      </c>
      <c r="D11832">
        <v>8.3000000000000004E-2</v>
      </c>
      <c r="E11832">
        <v>0.27400000000000002</v>
      </c>
      <c r="F11832">
        <v>1</v>
      </c>
      <c r="G11832">
        <v>11</v>
      </c>
      <c r="H11832" t="s">
        <v>5108</v>
      </c>
    </row>
    <row r="11833" spans="1:8" x14ac:dyDescent="0.35">
      <c r="A11833" t="s">
        <v>5817</v>
      </c>
      <c r="B11833">
        <v>5.2552434000000002E-2</v>
      </c>
      <c r="C11833">
        <v>-0.41251006000000001</v>
      </c>
      <c r="D11833">
        <v>0.33300000000000002</v>
      </c>
      <c r="E11833">
        <v>0.55400000000000005</v>
      </c>
      <c r="F11833">
        <v>1</v>
      </c>
      <c r="G11833">
        <v>11</v>
      </c>
      <c r="H11833" t="s">
        <v>5818</v>
      </c>
    </row>
    <row r="11834" spans="1:8" x14ac:dyDescent="0.35">
      <c r="A11834" t="s">
        <v>2454</v>
      </c>
      <c r="B11834">
        <v>2.9162206E-2</v>
      </c>
      <c r="C11834">
        <v>-0.414270786</v>
      </c>
      <c r="D11834">
        <v>0.222</v>
      </c>
      <c r="E11834">
        <v>0.439</v>
      </c>
      <c r="F11834">
        <v>1</v>
      </c>
      <c r="G11834">
        <v>11</v>
      </c>
      <c r="H11834" t="s">
        <v>2455</v>
      </c>
    </row>
    <row r="11835" spans="1:8" x14ac:dyDescent="0.35">
      <c r="A11835" t="s">
        <v>6422</v>
      </c>
      <c r="B11835">
        <v>9.0741829999999996E-3</v>
      </c>
      <c r="C11835">
        <v>-0.41498992699999998</v>
      </c>
      <c r="D11835">
        <v>5.6000000000000001E-2</v>
      </c>
      <c r="E11835">
        <v>0.255</v>
      </c>
      <c r="F11835">
        <v>1</v>
      </c>
      <c r="G11835">
        <v>11</v>
      </c>
      <c r="H11835" t="s">
        <v>6423</v>
      </c>
    </row>
    <row r="11836" spans="1:8" x14ac:dyDescent="0.35">
      <c r="A11836" t="s">
        <v>4864</v>
      </c>
      <c r="B11836">
        <v>1.9969010999999998E-2</v>
      </c>
      <c r="C11836">
        <v>-0.415150042</v>
      </c>
      <c r="D11836">
        <v>0.13900000000000001</v>
      </c>
      <c r="E11836">
        <v>0.34</v>
      </c>
      <c r="F11836">
        <v>1</v>
      </c>
      <c r="G11836">
        <v>11</v>
      </c>
      <c r="H11836" t="s">
        <v>4865</v>
      </c>
    </row>
    <row r="11837" spans="1:8" x14ac:dyDescent="0.35">
      <c r="A11837" t="s">
        <v>195</v>
      </c>
      <c r="B11837">
        <v>6.6463700000000004E-3</v>
      </c>
      <c r="C11837">
        <v>-0.415628946</v>
      </c>
      <c r="D11837">
        <v>0.111</v>
      </c>
      <c r="E11837">
        <v>0.34899999999999998</v>
      </c>
      <c r="F11837">
        <v>1</v>
      </c>
      <c r="G11837">
        <v>11</v>
      </c>
      <c r="H11837" t="s">
        <v>196</v>
      </c>
    </row>
    <row r="11838" spans="1:8" x14ac:dyDescent="0.35">
      <c r="A11838" t="s">
        <v>507</v>
      </c>
      <c r="B11838">
        <v>0.13955690600000001</v>
      </c>
      <c r="C11838">
        <v>-0.41718339300000001</v>
      </c>
      <c r="D11838">
        <v>0.25</v>
      </c>
      <c r="E11838">
        <v>0.40100000000000002</v>
      </c>
      <c r="F11838">
        <v>1</v>
      </c>
      <c r="G11838">
        <v>11</v>
      </c>
      <c r="H11838" t="s">
        <v>508</v>
      </c>
    </row>
    <row r="11839" spans="1:8" x14ac:dyDescent="0.35">
      <c r="A11839" t="s">
        <v>7448</v>
      </c>
      <c r="B11839">
        <v>1.0546321000000001E-2</v>
      </c>
      <c r="C11839">
        <v>-0.417220753</v>
      </c>
      <c r="D11839">
        <v>8.3000000000000004E-2</v>
      </c>
      <c r="E11839">
        <v>0.28699999999999998</v>
      </c>
      <c r="F11839">
        <v>1</v>
      </c>
      <c r="G11839">
        <v>11</v>
      </c>
      <c r="H11839" t="s">
        <v>7449</v>
      </c>
    </row>
    <row r="11840" spans="1:8" x14ac:dyDescent="0.35">
      <c r="A11840" t="s">
        <v>7815</v>
      </c>
      <c r="B11840" s="15">
        <v>3.93E-5</v>
      </c>
      <c r="C11840">
        <v>-0.4187497</v>
      </c>
      <c r="D11840">
        <v>1</v>
      </c>
      <c r="E11840">
        <v>0.98799999999999999</v>
      </c>
      <c r="F11840">
        <v>0.77435079299999998</v>
      </c>
      <c r="G11840">
        <v>11</v>
      </c>
      <c r="H11840" t="s">
        <v>7816</v>
      </c>
    </row>
    <row r="11841" spans="1:8" x14ac:dyDescent="0.35">
      <c r="A11841" t="s">
        <v>40</v>
      </c>
      <c r="B11841">
        <v>2.0435539999999999E-2</v>
      </c>
      <c r="C11841">
        <v>-0.41928643599999998</v>
      </c>
      <c r="D11841">
        <v>0.13900000000000001</v>
      </c>
      <c r="E11841">
        <v>0.35199999999999998</v>
      </c>
      <c r="F11841">
        <v>1</v>
      </c>
      <c r="G11841">
        <v>11</v>
      </c>
      <c r="H11841" t="s">
        <v>41</v>
      </c>
    </row>
    <row r="11842" spans="1:8" x14ac:dyDescent="0.35">
      <c r="A11842" t="s">
        <v>614</v>
      </c>
      <c r="B11842">
        <v>0.12964388499999999</v>
      </c>
      <c r="C11842">
        <v>-0.41972524500000002</v>
      </c>
      <c r="D11842">
        <v>0.13900000000000001</v>
      </c>
      <c r="E11842">
        <v>0.26700000000000002</v>
      </c>
      <c r="F11842">
        <v>1</v>
      </c>
      <c r="G11842">
        <v>11</v>
      </c>
      <c r="H11842" t="s">
        <v>615</v>
      </c>
    </row>
    <row r="11843" spans="1:8" x14ac:dyDescent="0.35">
      <c r="A11843" t="s">
        <v>4999</v>
      </c>
      <c r="B11843">
        <v>0.111101362</v>
      </c>
      <c r="C11843">
        <v>-0.42018091499999999</v>
      </c>
      <c r="D11843">
        <v>0.13900000000000001</v>
      </c>
      <c r="E11843">
        <v>0.26900000000000002</v>
      </c>
      <c r="F11843">
        <v>1</v>
      </c>
      <c r="G11843">
        <v>11</v>
      </c>
      <c r="H11843" t="s">
        <v>552</v>
      </c>
    </row>
    <row r="11844" spans="1:8" x14ac:dyDescent="0.35">
      <c r="A11844" t="s">
        <v>2357</v>
      </c>
      <c r="B11844">
        <v>1.1485087999999999E-2</v>
      </c>
      <c r="C11844">
        <v>-0.420465645</v>
      </c>
      <c r="D11844">
        <v>8.3000000000000004E-2</v>
      </c>
      <c r="E11844">
        <v>0.28999999999999998</v>
      </c>
      <c r="F11844">
        <v>1</v>
      </c>
      <c r="G11844">
        <v>11</v>
      </c>
      <c r="H11844" t="s">
        <v>2358</v>
      </c>
    </row>
    <row r="11845" spans="1:8" x14ac:dyDescent="0.35">
      <c r="A11845" t="s">
        <v>5459</v>
      </c>
      <c r="B11845">
        <v>2.2411019000000001E-2</v>
      </c>
      <c r="C11845">
        <v>-0.42313283899999998</v>
      </c>
      <c r="D11845">
        <v>0.222</v>
      </c>
      <c r="E11845">
        <v>0.435</v>
      </c>
      <c r="F11845">
        <v>1</v>
      </c>
      <c r="G11845">
        <v>11</v>
      </c>
      <c r="H11845" t="s">
        <v>5460</v>
      </c>
    </row>
    <row r="11846" spans="1:8" x14ac:dyDescent="0.35">
      <c r="A11846" t="s">
        <v>476</v>
      </c>
      <c r="B11846">
        <v>5.0098359000000002E-2</v>
      </c>
      <c r="C11846">
        <v>-0.42317760199999999</v>
      </c>
      <c r="D11846">
        <v>0.47199999999999998</v>
      </c>
      <c r="E11846">
        <v>0.70099999999999996</v>
      </c>
      <c r="F11846">
        <v>1</v>
      </c>
      <c r="G11846">
        <v>11</v>
      </c>
      <c r="H11846" t="s">
        <v>477</v>
      </c>
    </row>
    <row r="11847" spans="1:8" x14ac:dyDescent="0.35">
      <c r="A11847" t="s">
        <v>2212</v>
      </c>
      <c r="B11847">
        <v>1.9710981999999998E-2</v>
      </c>
      <c r="C11847">
        <v>-0.42359015999999999</v>
      </c>
      <c r="D11847">
        <v>0.111</v>
      </c>
      <c r="E11847">
        <v>0.30199999999999999</v>
      </c>
      <c r="F11847">
        <v>1</v>
      </c>
      <c r="G11847">
        <v>11</v>
      </c>
      <c r="H11847" t="s">
        <v>2213</v>
      </c>
    </row>
    <row r="11848" spans="1:8" x14ac:dyDescent="0.35">
      <c r="A11848" t="s">
        <v>6593</v>
      </c>
      <c r="B11848">
        <v>1.6223993999999999E-2</v>
      </c>
      <c r="C11848">
        <v>-0.42388838499999998</v>
      </c>
      <c r="D11848">
        <v>8.3000000000000004E-2</v>
      </c>
      <c r="E11848">
        <v>0.27100000000000002</v>
      </c>
      <c r="F11848">
        <v>1</v>
      </c>
      <c r="G11848">
        <v>11</v>
      </c>
      <c r="H11848" t="s">
        <v>6594</v>
      </c>
    </row>
    <row r="11849" spans="1:8" x14ac:dyDescent="0.35">
      <c r="A11849" t="s">
        <v>2163</v>
      </c>
      <c r="B11849">
        <v>3.3017749999999998E-2</v>
      </c>
      <c r="C11849">
        <v>-0.426412982</v>
      </c>
      <c r="D11849">
        <v>0.41699999999999998</v>
      </c>
      <c r="E11849">
        <v>0.64400000000000002</v>
      </c>
      <c r="F11849">
        <v>1</v>
      </c>
      <c r="G11849">
        <v>11</v>
      </c>
      <c r="H11849" t="s">
        <v>2164</v>
      </c>
    </row>
    <row r="11850" spans="1:8" x14ac:dyDescent="0.35">
      <c r="A11850" t="s">
        <v>8140</v>
      </c>
      <c r="B11850">
        <v>5.8008464000000003E-2</v>
      </c>
      <c r="C11850">
        <v>-0.426915771</v>
      </c>
      <c r="D11850">
        <v>0.222</v>
      </c>
      <c r="E11850">
        <v>0.39900000000000002</v>
      </c>
      <c r="F11850">
        <v>1</v>
      </c>
      <c r="G11850">
        <v>11</v>
      </c>
      <c r="H11850" t="s">
        <v>8141</v>
      </c>
    </row>
    <row r="11851" spans="1:8" x14ac:dyDescent="0.35">
      <c r="A11851" t="s">
        <v>4759</v>
      </c>
      <c r="B11851">
        <v>3.1346048000000001E-2</v>
      </c>
      <c r="C11851">
        <v>-0.42863537400000001</v>
      </c>
      <c r="D11851">
        <v>0.222</v>
      </c>
      <c r="E11851">
        <v>0.432</v>
      </c>
      <c r="F11851">
        <v>1</v>
      </c>
      <c r="G11851">
        <v>11</v>
      </c>
      <c r="H11851" t="s">
        <v>4760</v>
      </c>
    </row>
    <row r="11852" spans="1:8" x14ac:dyDescent="0.35">
      <c r="A11852" t="s">
        <v>1500</v>
      </c>
      <c r="B11852">
        <v>8.0616739999999996E-3</v>
      </c>
      <c r="C11852">
        <v>-0.42921585000000001</v>
      </c>
      <c r="D11852">
        <v>5.6000000000000001E-2</v>
      </c>
      <c r="E11852">
        <v>0.25900000000000001</v>
      </c>
      <c r="F11852">
        <v>1</v>
      </c>
      <c r="G11852">
        <v>11</v>
      </c>
      <c r="H11852" t="s">
        <v>1214</v>
      </c>
    </row>
    <row r="11853" spans="1:8" x14ac:dyDescent="0.35">
      <c r="A11853" t="s">
        <v>5105</v>
      </c>
      <c r="B11853">
        <v>3.4512229999999998E-3</v>
      </c>
      <c r="C11853">
        <v>-0.429240234</v>
      </c>
      <c r="D11853">
        <v>0.13900000000000001</v>
      </c>
      <c r="E11853">
        <v>0.42</v>
      </c>
      <c r="F11853">
        <v>1</v>
      </c>
      <c r="G11853">
        <v>11</v>
      </c>
      <c r="H11853" t="s">
        <v>5106</v>
      </c>
    </row>
    <row r="11854" spans="1:8" x14ac:dyDescent="0.35">
      <c r="A11854" t="s">
        <v>515</v>
      </c>
      <c r="B11854" s="15">
        <v>7.4800000000000002E-5</v>
      </c>
      <c r="C11854">
        <v>-0.43030837100000002</v>
      </c>
      <c r="D11854">
        <v>0.97199999999999998</v>
      </c>
      <c r="E11854">
        <v>0.96799999999999997</v>
      </c>
      <c r="F11854">
        <v>1</v>
      </c>
      <c r="G11854">
        <v>11</v>
      </c>
      <c r="H11854" t="s">
        <v>516</v>
      </c>
    </row>
    <row r="11855" spans="1:8" x14ac:dyDescent="0.35">
      <c r="A11855" t="s">
        <v>8179</v>
      </c>
      <c r="B11855">
        <v>5.1063747999999999E-2</v>
      </c>
      <c r="C11855">
        <v>-0.43284811000000001</v>
      </c>
      <c r="D11855">
        <v>0.16700000000000001</v>
      </c>
      <c r="E11855">
        <v>0.34300000000000003</v>
      </c>
      <c r="F11855">
        <v>1</v>
      </c>
      <c r="G11855">
        <v>11</v>
      </c>
      <c r="H11855" t="s">
        <v>8180</v>
      </c>
    </row>
    <row r="11856" spans="1:8" x14ac:dyDescent="0.35">
      <c r="A11856" t="s">
        <v>8391</v>
      </c>
      <c r="B11856">
        <v>7.8204531999999993E-2</v>
      </c>
      <c r="C11856">
        <v>-0.43313460599999998</v>
      </c>
      <c r="D11856">
        <v>0.13900000000000001</v>
      </c>
      <c r="E11856">
        <v>0.28399999999999997</v>
      </c>
      <c r="F11856">
        <v>1</v>
      </c>
      <c r="G11856">
        <v>11</v>
      </c>
      <c r="H11856" t="s">
        <v>8392</v>
      </c>
    </row>
    <row r="11857" spans="1:8" x14ac:dyDescent="0.35">
      <c r="A11857" t="s">
        <v>3173</v>
      </c>
      <c r="B11857">
        <v>5.3270607999999997E-2</v>
      </c>
      <c r="C11857">
        <v>-0.43641640799999998</v>
      </c>
      <c r="D11857">
        <v>0.52800000000000002</v>
      </c>
      <c r="E11857">
        <v>0.66100000000000003</v>
      </c>
      <c r="F11857">
        <v>1</v>
      </c>
      <c r="G11857">
        <v>11</v>
      </c>
      <c r="H11857" t="s">
        <v>3174</v>
      </c>
    </row>
    <row r="11858" spans="1:8" x14ac:dyDescent="0.35">
      <c r="A11858" t="s">
        <v>6689</v>
      </c>
      <c r="B11858">
        <v>4.1178947E-2</v>
      </c>
      <c r="C11858">
        <v>-0.43651243000000001</v>
      </c>
      <c r="D11858">
        <v>0.16700000000000001</v>
      </c>
      <c r="E11858">
        <v>0.34300000000000003</v>
      </c>
      <c r="F11858">
        <v>1</v>
      </c>
      <c r="G11858">
        <v>11</v>
      </c>
      <c r="H11858" t="s">
        <v>3351</v>
      </c>
    </row>
    <row r="11859" spans="1:8" x14ac:dyDescent="0.35">
      <c r="A11859" t="s">
        <v>5595</v>
      </c>
      <c r="B11859">
        <v>5.5920570000000001E-3</v>
      </c>
      <c r="C11859">
        <v>-0.43844517700000002</v>
      </c>
      <c r="D11859">
        <v>8.3000000000000004E-2</v>
      </c>
      <c r="E11859">
        <v>0.32100000000000001</v>
      </c>
      <c r="F11859">
        <v>1</v>
      </c>
      <c r="G11859">
        <v>11</v>
      </c>
      <c r="H11859" t="s">
        <v>5596</v>
      </c>
    </row>
    <row r="11860" spans="1:8" x14ac:dyDescent="0.35">
      <c r="A11860" t="s">
        <v>8609</v>
      </c>
      <c r="B11860">
        <v>1.6495850000000001E-3</v>
      </c>
      <c r="C11860">
        <v>-0.44010366400000001</v>
      </c>
      <c r="D11860">
        <v>8.3000000000000004E-2</v>
      </c>
      <c r="E11860">
        <v>0.36499999999999999</v>
      </c>
      <c r="F11860">
        <v>1</v>
      </c>
      <c r="G11860">
        <v>11</v>
      </c>
      <c r="H11860" t="s">
        <v>8610</v>
      </c>
    </row>
    <row r="11861" spans="1:8" x14ac:dyDescent="0.35">
      <c r="A11861" t="s">
        <v>6789</v>
      </c>
      <c r="B11861">
        <v>2.4263657000000001E-2</v>
      </c>
      <c r="C11861">
        <v>-0.44051214100000002</v>
      </c>
      <c r="D11861">
        <v>0.25</v>
      </c>
      <c r="E11861">
        <v>0.47299999999999998</v>
      </c>
      <c r="F11861">
        <v>1</v>
      </c>
      <c r="G11861">
        <v>11</v>
      </c>
      <c r="H11861" t="s">
        <v>6790</v>
      </c>
    </row>
    <row r="11862" spans="1:8" x14ac:dyDescent="0.35">
      <c r="A11862" t="s">
        <v>1618</v>
      </c>
      <c r="B11862">
        <v>6.8964630999999998E-2</v>
      </c>
      <c r="C11862">
        <v>-0.44065005000000002</v>
      </c>
      <c r="D11862">
        <v>0.13900000000000001</v>
      </c>
      <c r="E11862">
        <v>0.29799999999999999</v>
      </c>
      <c r="F11862">
        <v>1</v>
      </c>
      <c r="G11862">
        <v>11</v>
      </c>
      <c r="H11862" t="s">
        <v>1619</v>
      </c>
    </row>
    <row r="11863" spans="1:8" x14ac:dyDescent="0.35">
      <c r="A11863" t="s">
        <v>8175</v>
      </c>
      <c r="B11863">
        <v>2.0222691000000001E-2</v>
      </c>
      <c r="C11863">
        <v>-0.44142913900000003</v>
      </c>
      <c r="D11863">
        <v>0.222</v>
      </c>
      <c r="E11863">
        <v>0.45600000000000002</v>
      </c>
      <c r="F11863">
        <v>1</v>
      </c>
      <c r="G11863">
        <v>11</v>
      </c>
      <c r="H11863" t="s">
        <v>8176</v>
      </c>
    </row>
    <row r="11864" spans="1:8" x14ac:dyDescent="0.35">
      <c r="A11864" t="s">
        <v>844</v>
      </c>
      <c r="B11864">
        <v>1.6181958E-2</v>
      </c>
      <c r="C11864">
        <v>-0.44188997099999999</v>
      </c>
      <c r="D11864">
        <v>0.13900000000000001</v>
      </c>
      <c r="E11864">
        <v>0.35299999999999998</v>
      </c>
      <c r="F11864">
        <v>1</v>
      </c>
      <c r="G11864">
        <v>11</v>
      </c>
      <c r="H11864" t="s">
        <v>845</v>
      </c>
    </row>
    <row r="11865" spans="1:8" x14ac:dyDescent="0.35">
      <c r="A11865" t="s">
        <v>7052</v>
      </c>
      <c r="B11865">
        <v>0.114529178</v>
      </c>
      <c r="C11865">
        <v>-0.44231231700000001</v>
      </c>
      <c r="D11865">
        <v>0.44400000000000001</v>
      </c>
      <c r="E11865">
        <v>0.61099999999999999</v>
      </c>
      <c r="F11865">
        <v>1</v>
      </c>
      <c r="G11865">
        <v>11</v>
      </c>
      <c r="H11865" t="s">
        <v>7053</v>
      </c>
    </row>
    <row r="11866" spans="1:8" x14ac:dyDescent="0.35">
      <c r="A11866" t="s">
        <v>1484</v>
      </c>
      <c r="B11866">
        <v>0.20933728500000001</v>
      </c>
      <c r="C11866">
        <v>-0.44285042200000002</v>
      </c>
      <c r="D11866">
        <v>0.75</v>
      </c>
      <c r="E11866">
        <v>0.79200000000000004</v>
      </c>
      <c r="F11866">
        <v>1</v>
      </c>
      <c r="G11866">
        <v>11</v>
      </c>
      <c r="H11866" t="s">
        <v>1485</v>
      </c>
    </row>
    <row r="11867" spans="1:8" x14ac:dyDescent="0.35">
      <c r="A11867" t="s">
        <v>99</v>
      </c>
      <c r="B11867">
        <v>3.9429069999999998E-3</v>
      </c>
      <c r="C11867">
        <v>-0.44301125899999999</v>
      </c>
      <c r="D11867">
        <v>0.16700000000000001</v>
      </c>
      <c r="E11867">
        <v>0.45600000000000002</v>
      </c>
      <c r="F11867">
        <v>1</v>
      </c>
      <c r="G11867">
        <v>11</v>
      </c>
      <c r="H11867" t="s">
        <v>100</v>
      </c>
    </row>
    <row r="11868" spans="1:8" x14ac:dyDescent="0.35">
      <c r="A11868" t="s">
        <v>440</v>
      </c>
      <c r="B11868">
        <v>0.20819619</v>
      </c>
      <c r="C11868">
        <v>-0.443090227</v>
      </c>
      <c r="D11868">
        <v>0.38900000000000001</v>
      </c>
      <c r="E11868">
        <v>0.55200000000000005</v>
      </c>
      <c r="F11868">
        <v>1</v>
      </c>
      <c r="G11868">
        <v>11</v>
      </c>
      <c r="H11868" t="s">
        <v>441</v>
      </c>
    </row>
    <row r="11869" spans="1:8" x14ac:dyDescent="0.35">
      <c r="A11869" t="s">
        <v>1072</v>
      </c>
      <c r="B11869">
        <v>3.4026696000000002E-2</v>
      </c>
      <c r="C11869">
        <v>-0.44327359900000002</v>
      </c>
      <c r="D11869">
        <v>0.111</v>
      </c>
      <c r="E11869">
        <v>0.28199999999999997</v>
      </c>
      <c r="F11869">
        <v>1</v>
      </c>
      <c r="G11869">
        <v>11</v>
      </c>
      <c r="H11869" t="s">
        <v>1073</v>
      </c>
    </row>
    <row r="11870" spans="1:8" x14ac:dyDescent="0.35">
      <c r="A11870" t="s">
        <v>5976</v>
      </c>
      <c r="B11870">
        <v>4.1999717999999998E-2</v>
      </c>
      <c r="C11870">
        <v>-0.44332580300000002</v>
      </c>
      <c r="D11870">
        <v>0.36099999999999999</v>
      </c>
      <c r="E11870">
        <v>0.57199999999999995</v>
      </c>
      <c r="F11870">
        <v>1</v>
      </c>
      <c r="G11870">
        <v>11</v>
      </c>
      <c r="H11870" t="s">
        <v>5977</v>
      </c>
    </row>
    <row r="11871" spans="1:8" x14ac:dyDescent="0.35">
      <c r="A11871" t="s">
        <v>5035</v>
      </c>
      <c r="B11871">
        <v>7.2328254999999994E-2</v>
      </c>
      <c r="C11871">
        <v>-0.44363168600000003</v>
      </c>
      <c r="D11871">
        <v>0.27800000000000002</v>
      </c>
      <c r="E11871">
        <v>0.46400000000000002</v>
      </c>
      <c r="F11871">
        <v>1</v>
      </c>
      <c r="G11871">
        <v>11</v>
      </c>
      <c r="H11871" t="s">
        <v>5036</v>
      </c>
    </row>
    <row r="11872" spans="1:8" x14ac:dyDescent="0.35">
      <c r="A11872" t="s">
        <v>8105</v>
      </c>
      <c r="B11872">
        <v>6.7616849999999999E-3</v>
      </c>
      <c r="C11872">
        <v>-0.444521889</v>
      </c>
      <c r="D11872">
        <v>0.13900000000000001</v>
      </c>
      <c r="E11872">
        <v>0.39600000000000002</v>
      </c>
      <c r="F11872">
        <v>1</v>
      </c>
      <c r="G11872">
        <v>11</v>
      </c>
      <c r="H11872" t="s">
        <v>8106</v>
      </c>
    </row>
    <row r="11873" spans="1:8" x14ac:dyDescent="0.35">
      <c r="A11873" t="s">
        <v>7936</v>
      </c>
      <c r="B11873">
        <v>2.6312250000000001E-3</v>
      </c>
      <c r="C11873">
        <v>-0.44638272499999998</v>
      </c>
      <c r="D11873">
        <v>2.8000000000000001E-2</v>
      </c>
      <c r="E11873">
        <v>0.25600000000000001</v>
      </c>
      <c r="F11873">
        <v>1</v>
      </c>
      <c r="G11873">
        <v>11</v>
      </c>
      <c r="H11873" t="s">
        <v>7937</v>
      </c>
    </row>
    <row r="11874" spans="1:8" x14ac:dyDescent="0.35">
      <c r="A11874" t="s">
        <v>3707</v>
      </c>
      <c r="B11874">
        <v>2.9112154000000001E-2</v>
      </c>
      <c r="C11874">
        <v>-0.44739937400000002</v>
      </c>
      <c r="D11874">
        <v>0.5</v>
      </c>
      <c r="E11874">
        <v>0.70299999999999996</v>
      </c>
      <c r="F11874">
        <v>1</v>
      </c>
      <c r="G11874">
        <v>11</v>
      </c>
      <c r="H11874" t="s">
        <v>3708</v>
      </c>
    </row>
    <row r="11875" spans="1:8" x14ac:dyDescent="0.35">
      <c r="A11875" t="s">
        <v>5257</v>
      </c>
      <c r="B11875">
        <v>3.6092131E-2</v>
      </c>
      <c r="C11875">
        <v>-0.44809491699999998</v>
      </c>
      <c r="D11875">
        <v>0.19400000000000001</v>
      </c>
      <c r="E11875">
        <v>0.40699999999999997</v>
      </c>
      <c r="F11875">
        <v>1</v>
      </c>
      <c r="G11875">
        <v>11</v>
      </c>
      <c r="H11875" t="s">
        <v>5258</v>
      </c>
    </row>
    <row r="11876" spans="1:8" x14ac:dyDescent="0.35">
      <c r="A11876" t="s">
        <v>1858</v>
      </c>
      <c r="B11876">
        <v>0.34316158400000002</v>
      </c>
      <c r="C11876">
        <v>-0.44881270899999998</v>
      </c>
      <c r="D11876">
        <v>0.52800000000000002</v>
      </c>
      <c r="E11876">
        <v>0.63100000000000001</v>
      </c>
      <c r="F11876">
        <v>1</v>
      </c>
      <c r="G11876">
        <v>11</v>
      </c>
      <c r="H11876" t="s">
        <v>1859</v>
      </c>
    </row>
    <row r="11877" spans="1:8" x14ac:dyDescent="0.35">
      <c r="A11877" t="s">
        <v>2035</v>
      </c>
      <c r="B11877" s="15">
        <v>5.1E-5</v>
      </c>
      <c r="C11877">
        <v>-0.44884090500000001</v>
      </c>
      <c r="D11877">
        <v>1</v>
      </c>
      <c r="E11877">
        <v>0.97699999999999998</v>
      </c>
      <c r="F11877">
        <v>1</v>
      </c>
      <c r="G11877">
        <v>11</v>
      </c>
      <c r="H11877" t="s">
        <v>2036</v>
      </c>
    </row>
    <row r="11878" spans="1:8" x14ac:dyDescent="0.35">
      <c r="A11878" t="s">
        <v>6237</v>
      </c>
      <c r="B11878">
        <v>8.9127660000000008E-3</v>
      </c>
      <c r="C11878">
        <v>-0.44965648400000002</v>
      </c>
      <c r="D11878">
        <v>0.111</v>
      </c>
      <c r="E11878">
        <v>0.33300000000000002</v>
      </c>
      <c r="F11878">
        <v>1</v>
      </c>
      <c r="G11878">
        <v>11</v>
      </c>
      <c r="H11878" t="s">
        <v>6233</v>
      </c>
    </row>
    <row r="11879" spans="1:8" x14ac:dyDescent="0.35">
      <c r="A11879" t="s">
        <v>2586</v>
      </c>
      <c r="B11879">
        <v>1.5156463E-2</v>
      </c>
      <c r="C11879">
        <v>-0.450046999</v>
      </c>
      <c r="D11879">
        <v>0.111</v>
      </c>
      <c r="E11879">
        <v>0.32100000000000001</v>
      </c>
      <c r="F11879">
        <v>1</v>
      </c>
      <c r="G11879">
        <v>11</v>
      </c>
      <c r="H11879" t="s">
        <v>2587</v>
      </c>
    </row>
    <row r="11880" spans="1:8" x14ac:dyDescent="0.35">
      <c r="A11880" t="s">
        <v>2434</v>
      </c>
      <c r="B11880">
        <v>1.5200366E-2</v>
      </c>
      <c r="C11880">
        <v>-0.45180452199999999</v>
      </c>
      <c r="D11880">
        <v>8.3000000000000004E-2</v>
      </c>
      <c r="E11880">
        <v>0.28199999999999997</v>
      </c>
      <c r="F11880">
        <v>1</v>
      </c>
      <c r="G11880">
        <v>11</v>
      </c>
      <c r="H11880" t="s">
        <v>2435</v>
      </c>
    </row>
    <row r="11881" spans="1:8" x14ac:dyDescent="0.35">
      <c r="A11881" t="s">
        <v>3574</v>
      </c>
      <c r="B11881">
        <v>1.0493532E-2</v>
      </c>
      <c r="C11881">
        <v>-0.45407768199999998</v>
      </c>
      <c r="D11881">
        <v>0.13900000000000001</v>
      </c>
      <c r="E11881">
        <v>0.36499999999999999</v>
      </c>
      <c r="F11881">
        <v>1</v>
      </c>
      <c r="G11881">
        <v>11</v>
      </c>
      <c r="H11881" t="s">
        <v>3575</v>
      </c>
    </row>
    <row r="11882" spans="1:8" x14ac:dyDescent="0.35">
      <c r="A11882" t="s">
        <v>8183</v>
      </c>
      <c r="B11882">
        <v>2.3197849E-2</v>
      </c>
      <c r="C11882">
        <v>-0.45431996800000002</v>
      </c>
      <c r="D11882">
        <v>0.111</v>
      </c>
      <c r="E11882">
        <v>0.29599999999999999</v>
      </c>
      <c r="F11882">
        <v>1</v>
      </c>
      <c r="G11882">
        <v>11</v>
      </c>
      <c r="H11882" t="s">
        <v>8184</v>
      </c>
    </row>
    <row r="11883" spans="1:8" x14ac:dyDescent="0.35">
      <c r="A11883" t="s">
        <v>2101</v>
      </c>
      <c r="B11883">
        <v>2.6066850000000001E-3</v>
      </c>
      <c r="C11883">
        <v>-0.454877737</v>
      </c>
      <c r="D11883">
        <v>2.8000000000000001E-2</v>
      </c>
      <c r="E11883">
        <v>0.253</v>
      </c>
      <c r="F11883">
        <v>1</v>
      </c>
      <c r="G11883">
        <v>11</v>
      </c>
      <c r="H11883" t="s">
        <v>2102</v>
      </c>
    </row>
    <row r="11884" spans="1:8" x14ac:dyDescent="0.35">
      <c r="A11884" t="s">
        <v>5066</v>
      </c>
      <c r="B11884">
        <v>6.6666879999999996E-3</v>
      </c>
      <c r="C11884">
        <v>-0.45634655600000001</v>
      </c>
      <c r="D11884">
        <v>8.3000000000000004E-2</v>
      </c>
      <c r="E11884">
        <v>0.308</v>
      </c>
      <c r="F11884">
        <v>1</v>
      </c>
      <c r="G11884">
        <v>11</v>
      </c>
      <c r="H11884" t="s">
        <v>5067</v>
      </c>
    </row>
    <row r="11885" spans="1:8" x14ac:dyDescent="0.35">
      <c r="A11885" t="s">
        <v>1820</v>
      </c>
      <c r="B11885">
        <v>1.0121922E-2</v>
      </c>
      <c r="C11885">
        <v>-0.45645802800000002</v>
      </c>
      <c r="D11885">
        <v>0.16700000000000001</v>
      </c>
      <c r="E11885">
        <v>0.41499999999999998</v>
      </c>
      <c r="F11885">
        <v>1</v>
      </c>
      <c r="G11885">
        <v>11</v>
      </c>
      <c r="H11885" t="s">
        <v>1821</v>
      </c>
    </row>
    <row r="11886" spans="1:8" x14ac:dyDescent="0.35">
      <c r="A11886" t="s">
        <v>1840</v>
      </c>
      <c r="B11886">
        <v>7.487395E-3</v>
      </c>
      <c r="C11886">
        <v>-0.45664075599999998</v>
      </c>
      <c r="D11886">
        <v>0.27800000000000002</v>
      </c>
      <c r="E11886">
        <v>0.55100000000000005</v>
      </c>
      <c r="F11886">
        <v>1</v>
      </c>
      <c r="G11886">
        <v>11</v>
      </c>
      <c r="H11886" t="s">
        <v>1841</v>
      </c>
    </row>
    <row r="11887" spans="1:8" x14ac:dyDescent="0.35">
      <c r="A11887" t="s">
        <v>3148</v>
      </c>
      <c r="B11887">
        <v>6.8990240000000001E-3</v>
      </c>
      <c r="C11887">
        <v>-0.45743488399999999</v>
      </c>
      <c r="D11887">
        <v>5.6000000000000001E-2</v>
      </c>
      <c r="E11887">
        <v>0.26700000000000002</v>
      </c>
      <c r="F11887">
        <v>1</v>
      </c>
      <c r="G11887">
        <v>11</v>
      </c>
      <c r="H11887" t="s">
        <v>3149</v>
      </c>
    </row>
    <row r="11888" spans="1:8" x14ac:dyDescent="0.35">
      <c r="A11888" t="s">
        <v>4044</v>
      </c>
      <c r="B11888">
        <v>2.9818499999999999E-3</v>
      </c>
      <c r="C11888">
        <v>-0.45758318199999998</v>
      </c>
      <c r="D11888">
        <v>5.6000000000000001E-2</v>
      </c>
      <c r="E11888">
        <v>0.29799999999999999</v>
      </c>
      <c r="F11888">
        <v>1</v>
      </c>
      <c r="G11888">
        <v>11</v>
      </c>
      <c r="H11888" t="s">
        <v>4045</v>
      </c>
    </row>
    <row r="11889" spans="1:8" x14ac:dyDescent="0.35">
      <c r="A11889" t="s">
        <v>1226</v>
      </c>
      <c r="B11889">
        <v>4.186454E-3</v>
      </c>
      <c r="C11889">
        <v>-0.45911685200000002</v>
      </c>
      <c r="D11889">
        <v>5.6000000000000001E-2</v>
      </c>
      <c r="E11889">
        <v>0.28499999999999998</v>
      </c>
      <c r="F11889">
        <v>1</v>
      </c>
      <c r="G11889">
        <v>11</v>
      </c>
      <c r="H11889" t="s">
        <v>1227</v>
      </c>
    </row>
    <row r="11890" spans="1:8" x14ac:dyDescent="0.35">
      <c r="A11890" t="s">
        <v>7905</v>
      </c>
      <c r="B11890">
        <v>9.7361610000000001E-3</v>
      </c>
      <c r="C11890">
        <v>-0.45914068200000002</v>
      </c>
      <c r="D11890">
        <v>5.6000000000000001E-2</v>
      </c>
      <c r="E11890">
        <v>0.255</v>
      </c>
      <c r="F11890">
        <v>1</v>
      </c>
      <c r="G11890">
        <v>11</v>
      </c>
      <c r="H11890" t="s">
        <v>7906</v>
      </c>
    </row>
    <row r="11891" spans="1:8" x14ac:dyDescent="0.35">
      <c r="A11891" t="s">
        <v>1368</v>
      </c>
      <c r="B11891">
        <v>3.3514450000000002E-3</v>
      </c>
      <c r="C11891">
        <v>-0.45923936599999998</v>
      </c>
      <c r="D11891">
        <v>0.16700000000000001</v>
      </c>
      <c r="E11891">
        <v>0.46</v>
      </c>
      <c r="F11891">
        <v>1</v>
      </c>
      <c r="G11891">
        <v>11</v>
      </c>
      <c r="H11891" t="s">
        <v>1369</v>
      </c>
    </row>
    <row r="11892" spans="1:8" x14ac:dyDescent="0.35">
      <c r="A11892" t="s">
        <v>4138</v>
      </c>
      <c r="B11892">
        <v>1.4859275999999999E-2</v>
      </c>
      <c r="C11892">
        <v>-0.46004567800000001</v>
      </c>
      <c r="D11892">
        <v>0.13900000000000001</v>
      </c>
      <c r="E11892">
        <v>0.36299999999999999</v>
      </c>
      <c r="F11892">
        <v>1</v>
      </c>
      <c r="G11892">
        <v>11</v>
      </c>
      <c r="H11892" t="s">
        <v>4139</v>
      </c>
    </row>
    <row r="11893" spans="1:8" x14ac:dyDescent="0.35">
      <c r="A11893" t="s">
        <v>2867</v>
      </c>
      <c r="B11893">
        <v>5.3973780000000004E-3</v>
      </c>
      <c r="C11893">
        <v>-0.46182990099999999</v>
      </c>
      <c r="D11893">
        <v>5.6000000000000001E-2</v>
      </c>
      <c r="E11893">
        <v>0.26800000000000002</v>
      </c>
      <c r="F11893">
        <v>1</v>
      </c>
      <c r="G11893">
        <v>11</v>
      </c>
      <c r="H11893" t="s">
        <v>2868</v>
      </c>
    </row>
    <row r="11894" spans="1:8" x14ac:dyDescent="0.35">
      <c r="A11894" t="s">
        <v>5674</v>
      </c>
      <c r="B11894">
        <v>0.14428809100000001</v>
      </c>
      <c r="C11894">
        <v>-0.46344132900000001</v>
      </c>
      <c r="D11894">
        <v>0.77800000000000002</v>
      </c>
      <c r="E11894">
        <v>0.84699999999999998</v>
      </c>
      <c r="F11894">
        <v>1</v>
      </c>
      <c r="G11894">
        <v>11</v>
      </c>
      <c r="H11894" t="s">
        <v>5675</v>
      </c>
    </row>
    <row r="11895" spans="1:8" x14ac:dyDescent="0.35">
      <c r="A11895" t="s">
        <v>2397</v>
      </c>
      <c r="B11895">
        <v>1.0970453E-2</v>
      </c>
      <c r="C11895">
        <v>-0.46384768900000001</v>
      </c>
      <c r="D11895">
        <v>5.6000000000000001E-2</v>
      </c>
      <c r="E11895">
        <v>0.251</v>
      </c>
      <c r="F11895">
        <v>1</v>
      </c>
      <c r="G11895">
        <v>11</v>
      </c>
      <c r="H11895" t="s">
        <v>2398</v>
      </c>
    </row>
    <row r="11896" spans="1:8" x14ac:dyDescent="0.35">
      <c r="A11896" t="s">
        <v>8696</v>
      </c>
      <c r="B11896">
        <v>2.1936204000000001E-2</v>
      </c>
      <c r="C11896">
        <v>-0.46386809899999998</v>
      </c>
      <c r="D11896">
        <v>0.19400000000000001</v>
      </c>
      <c r="E11896">
        <v>0.41499999999999998</v>
      </c>
      <c r="F11896">
        <v>1</v>
      </c>
      <c r="G11896">
        <v>11</v>
      </c>
      <c r="H11896" t="s">
        <v>8697</v>
      </c>
    </row>
    <row r="11897" spans="1:8" x14ac:dyDescent="0.35">
      <c r="A11897" t="s">
        <v>5139</v>
      </c>
      <c r="B11897">
        <v>3.6739290000000001E-2</v>
      </c>
      <c r="C11897">
        <v>-0.46410751500000003</v>
      </c>
      <c r="D11897">
        <v>0.66700000000000004</v>
      </c>
      <c r="E11897">
        <v>0.80400000000000005</v>
      </c>
      <c r="F11897">
        <v>1</v>
      </c>
      <c r="G11897">
        <v>11</v>
      </c>
      <c r="H11897" t="s">
        <v>5140</v>
      </c>
    </row>
    <row r="11898" spans="1:8" x14ac:dyDescent="0.35">
      <c r="A11898" t="s">
        <v>3581</v>
      </c>
      <c r="B11898">
        <v>2.3500270000000002E-3</v>
      </c>
      <c r="C11898">
        <v>-0.46456740200000002</v>
      </c>
      <c r="D11898">
        <v>0.16700000000000001</v>
      </c>
      <c r="E11898">
        <v>0.44700000000000001</v>
      </c>
      <c r="F11898">
        <v>1</v>
      </c>
      <c r="G11898">
        <v>11</v>
      </c>
      <c r="H11898" t="s">
        <v>3582</v>
      </c>
    </row>
    <row r="11899" spans="1:8" x14ac:dyDescent="0.35">
      <c r="A11899" t="s">
        <v>7207</v>
      </c>
      <c r="B11899">
        <v>1.4923512E-2</v>
      </c>
      <c r="C11899">
        <v>-0.465053035</v>
      </c>
      <c r="D11899">
        <v>0.222</v>
      </c>
      <c r="E11899">
        <v>0.46899999999999997</v>
      </c>
      <c r="F11899">
        <v>1</v>
      </c>
      <c r="G11899">
        <v>11</v>
      </c>
      <c r="H11899" t="s">
        <v>7202</v>
      </c>
    </row>
    <row r="11900" spans="1:8" x14ac:dyDescent="0.35">
      <c r="A11900" t="s">
        <v>8054</v>
      </c>
      <c r="B11900">
        <v>2.4117732999999999E-2</v>
      </c>
      <c r="C11900">
        <v>-0.46559962900000001</v>
      </c>
      <c r="D11900">
        <v>0.16700000000000001</v>
      </c>
      <c r="E11900">
        <v>0.376</v>
      </c>
      <c r="F11900">
        <v>1</v>
      </c>
      <c r="G11900">
        <v>11</v>
      </c>
      <c r="H11900" t="s">
        <v>8055</v>
      </c>
    </row>
    <row r="11901" spans="1:8" x14ac:dyDescent="0.35">
      <c r="A11901" t="s">
        <v>2263</v>
      </c>
      <c r="B11901">
        <v>1.2298709E-2</v>
      </c>
      <c r="C11901">
        <v>-0.46608107900000001</v>
      </c>
      <c r="D11901">
        <v>0.111</v>
      </c>
      <c r="E11901">
        <v>0.311</v>
      </c>
      <c r="F11901">
        <v>1</v>
      </c>
      <c r="G11901">
        <v>11</v>
      </c>
      <c r="H11901" t="s">
        <v>2264</v>
      </c>
    </row>
    <row r="11902" spans="1:8" x14ac:dyDescent="0.35">
      <c r="A11902" t="s">
        <v>6612</v>
      </c>
      <c r="B11902">
        <v>7.9161079999999998E-3</v>
      </c>
      <c r="C11902">
        <v>-0.46677302500000001</v>
      </c>
      <c r="D11902">
        <v>0.111</v>
      </c>
      <c r="E11902">
        <v>0.33</v>
      </c>
      <c r="F11902">
        <v>1</v>
      </c>
      <c r="G11902">
        <v>11</v>
      </c>
      <c r="H11902" t="s">
        <v>6613</v>
      </c>
    </row>
    <row r="11903" spans="1:8" x14ac:dyDescent="0.35">
      <c r="A11903" t="s">
        <v>2680</v>
      </c>
      <c r="B11903">
        <v>3.4689861000000002E-2</v>
      </c>
      <c r="C11903">
        <v>-0.46691396200000002</v>
      </c>
      <c r="D11903">
        <v>0.19400000000000001</v>
      </c>
      <c r="E11903">
        <v>0.39400000000000002</v>
      </c>
      <c r="F11903">
        <v>1</v>
      </c>
      <c r="G11903">
        <v>11</v>
      </c>
      <c r="H11903" t="s">
        <v>2681</v>
      </c>
    </row>
    <row r="11904" spans="1:8" x14ac:dyDescent="0.35">
      <c r="A11904" t="s">
        <v>5868</v>
      </c>
      <c r="B11904">
        <v>4.0262725999999999E-2</v>
      </c>
      <c r="C11904">
        <v>-0.46858879199999998</v>
      </c>
      <c r="D11904">
        <v>0.27800000000000002</v>
      </c>
      <c r="E11904">
        <v>0.49399999999999999</v>
      </c>
      <c r="F11904">
        <v>1</v>
      </c>
      <c r="G11904">
        <v>11</v>
      </c>
      <c r="H11904" t="s">
        <v>5869</v>
      </c>
    </row>
    <row r="11905" spans="1:8" x14ac:dyDescent="0.35">
      <c r="A11905" t="s">
        <v>7012</v>
      </c>
      <c r="B11905">
        <v>6.0138689999999998E-3</v>
      </c>
      <c r="C11905">
        <v>-0.46962654599999998</v>
      </c>
      <c r="D11905">
        <v>0.13900000000000001</v>
      </c>
      <c r="E11905">
        <v>0.40300000000000002</v>
      </c>
      <c r="F11905">
        <v>1</v>
      </c>
      <c r="G11905">
        <v>11</v>
      </c>
      <c r="H11905" t="s">
        <v>7013</v>
      </c>
    </row>
    <row r="11906" spans="1:8" x14ac:dyDescent="0.35">
      <c r="A11906" t="s">
        <v>6541</v>
      </c>
      <c r="B11906">
        <v>1.0549256E-2</v>
      </c>
      <c r="C11906">
        <v>-0.469875865</v>
      </c>
      <c r="D11906">
        <v>0.13900000000000001</v>
      </c>
      <c r="E11906">
        <v>0.38200000000000001</v>
      </c>
      <c r="F11906">
        <v>1</v>
      </c>
      <c r="G11906">
        <v>11</v>
      </c>
      <c r="H11906" t="s">
        <v>6542</v>
      </c>
    </row>
    <row r="11907" spans="1:8" x14ac:dyDescent="0.35">
      <c r="A11907" t="s">
        <v>3428</v>
      </c>
      <c r="B11907">
        <v>4.6358021999999999E-2</v>
      </c>
      <c r="C11907">
        <v>-0.47118342099999999</v>
      </c>
      <c r="D11907">
        <v>0.38900000000000001</v>
      </c>
      <c r="E11907">
        <v>0.60099999999999998</v>
      </c>
      <c r="F11907">
        <v>1</v>
      </c>
      <c r="G11907">
        <v>11</v>
      </c>
      <c r="H11907" t="s">
        <v>3386</v>
      </c>
    </row>
    <row r="11908" spans="1:8" x14ac:dyDescent="0.35">
      <c r="A11908" t="s">
        <v>4790</v>
      </c>
      <c r="B11908">
        <v>2.5228870000000001E-3</v>
      </c>
      <c r="C11908">
        <v>-0.47502016800000002</v>
      </c>
      <c r="D11908">
        <v>0.16700000000000001</v>
      </c>
      <c r="E11908">
        <v>0.443</v>
      </c>
      <c r="F11908">
        <v>1</v>
      </c>
      <c r="G11908">
        <v>11</v>
      </c>
      <c r="H11908" t="s">
        <v>4791</v>
      </c>
    </row>
    <row r="11909" spans="1:8" x14ac:dyDescent="0.35">
      <c r="A11909" t="s">
        <v>8246</v>
      </c>
      <c r="B11909">
        <v>4.6465719999999999E-3</v>
      </c>
      <c r="C11909">
        <v>-0.47552236599999997</v>
      </c>
      <c r="D11909">
        <v>8.3000000000000004E-2</v>
      </c>
      <c r="E11909">
        <v>0.318</v>
      </c>
      <c r="F11909">
        <v>1</v>
      </c>
      <c r="G11909">
        <v>11</v>
      </c>
      <c r="H11909" t="s">
        <v>2201</v>
      </c>
    </row>
    <row r="11910" spans="1:8" x14ac:dyDescent="0.35">
      <c r="A11910" t="s">
        <v>7454</v>
      </c>
      <c r="B11910">
        <v>9.1130859999999994E-3</v>
      </c>
      <c r="C11910">
        <v>-0.47669808200000002</v>
      </c>
      <c r="D11910">
        <v>5.6000000000000001E-2</v>
      </c>
      <c r="E11910">
        <v>0.253</v>
      </c>
      <c r="F11910">
        <v>1</v>
      </c>
      <c r="G11910">
        <v>11</v>
      </c>
      <c r="H11910" t="s">
        <v>3108</v>
      </c>
    </row>
    <row r="11911" spans="1:8" x14ac:dyDescent="0.35">
      <c r="A11911" t="s">
        <v>7955</v>
      </c>
      <c r="B11911">
        <v>3.0096029999999999E-2</v>
      </c>
      <c r="C11911">
        <v>-0.477729713</v>
      </c>
      <c r="D11911">
        <v>0.19400000000000001</v>
      </c>
      <c r="E11911">
        <v>0.39200000000000002</v>
      </c>
      <c r="F11911">
        <v>1</v>
      </c>
      <c r="G11911">
        <v>11</v>
      </c>
      <c r="H11911" t="s">
        <v>3940</v>
      </c>
    </row>
    <row r="11912" spans="1:8" x14ac:dyDescent="0.35">
      <c r="A11912" t="s">
        <v>3028</v>
      </c>
      <c r="B11912">
        <v>1.8098352000000002E-2</v>
      </c>
      <c r="C11912">
        <v>-0.47803326200000001</v>
      </c>
      <c r="D11912">
        <v>0.16700000000000001</v>
      </c>
      <c r="E11912">
        <v>0.38600000000000001</v>
      </c>
      <c r="F11912">
        <v>1</v>
      </c>
      <c r="G11912">
        <v>11</v>
      </c>
      <c r="H11912" t="s">
        <v>1460</v>
      </c>
    </row>
    <row r="11913" spans="1:8" x14ac:dyDescent="0.35">
      <c r="A11913" t="s">
        <v>1548</v>
      </c>
      <c r="B11913">
        <v>6.6727554999999994E-2</v>
      </c>
      <c r="C11913">
        <v>-0.47884495700000002</v>
      </c>
      <c r="D11913">
        <v>0.5</v>
      </c>
      <c r="E11913">
        <v>0.68600000000000005</v>
      </c>
      <c r="F11913">
        <v>1</v>
      </c>
      <c r="G11913">
        <v>11</v>
      </c>
      <c r="H11913" t="s">
        <v>1549</v>
      </c>
    </row>
    <row r="11914" spans="1:8" x14ac:dyDescent="0.35">
      <c r="A11914" t="s">
        <v>2544</v>
      </c>
      <c r="B11914">
        <v>2.1303707000000002E-2</v>
      </c>
      <c r="C11914">
        <v>-0.47940520599999997</v>
      </c>
      <c r="D11914">
        <v>0.27800000000000002</v>
      </c>
      <c r="E11914">
        <v>0.50900000000000001</v>
      </c>
      <c r="F11914">
        <v>1</v>
      </c>
      <c r="G11914">
        <v>11</v>
      </c>
      <c r="H11914" t="s">
        <v>2545</v>
      </c>
    </row>
    <row r="11915" spans="1:8" x14ac:dyDescent="0.35">
      <c r="A11915" t="s">
        <v>161</v>
      </c>
      <c r="B11915">
        <v>8.1572439999999993E-3</v>
      </c>
      <c r="C11915">
        <v>-0.479477082</v>
      </c>
      <c r="D11915">
        <v>8.3000000000000004E-2</v>
      </c>
      <c r="E11915">
        <v>0.29599999999999999</v>
      </c>
      <c r="F11915">
        <v>1</v>
      </c>
      <c r="G11915">
        <v>11</v>
      </c>
      <c r="H11915" t="s">
        <v>162</v>
      </c>
    </row>
    <row r="11916" spans="1:8" x14ac:dyDescent="0.35">
      <c r="A11916" t="s">
        <v>2332</v>
      </c>
      <c r="B11916">
        <v>2.4281668999999999E-2</v>
      </c>
      <c r="C11916">
        <v>-0.48014431400000002</v>
      </c>
      <c r="D11916">
        <v>0.27800000000000002</v>
      </c>
      <c r="E11916">
        <v>0.499</v>
      </c>
      <c r="F11916">
        <v>1</v>
      </c>
      <c r="G11916">
        <v>11</v>
      </c>
      <c r="H11916" t="s">
        <v>2333</v>
      </c>
    </row>
    <row r="11917" spans="1:8" x14ac:dyDescent="0.35">
      <c r="A11917" t="s">
        <v>7562</v>
      </c>
      <c r="B11917">
        <v>7.2060099999999997E-3</v>
      </c>
      <c r="C11917">
        <v>-0.48022142699999998</v>
      </c>
      <c r="D11917">
        <v>8.3000000000000004E-2</v>
      </c>
      <c r="E11917">
        <v>0.309</v>
      </c>
      <c r="F11917">
        <v>1</v>
      </c>
      <c r="G11917">
        <v>11</v>
      </c>
      <c r="H11917" t="s">
        <v>1256</v>
      </c>
    </row>
    <row r="11918" spans="1:8" x14ac:dyDescent="0.35">
      <c r="A11918" t="s">
        <v>4820</v>
      </c>
      <c r="B11918">
        <v>3.0395600000000002E-3</v>
      </c>
      <c r="C11918">
        <v>-0.48098349000000001</v>
      </c>
      <c r="D11918">
        <v>0.16700000000000001</v>
      </c>
      <c r="E11918">
        <v>0.438</v>
      </c>
      <c r="F11918">
        <v>1</v>
      </c>
      <c r="G11918">
        <v>11</v>
      </c>
      <c r="H11918" t="s">
        <v>4821</v>
      </c>
    </row>
    <row r="11919" spans="1:8" x14ac:dyDescent="0.35">
      <c r="A11919" t="s">
        <v>7165</v>
      </c>
      <c r="B11919">
        <v>2.5963940000000001E-3</v>
      </c>
      <c r="C11919">
        <v>-0.48109443899999998</v>
      </c>
      <c r="D11919">
        <v>8.3000000000000004E-2</v>
      </c>
      <c r="E11919">
        <v>0.34499999999999997</v>
      </c>
      <c r="F11919">
        <v>1</v>
      </c>
      <c r="G11919">
        <v>11</v>
      </c>
      <c r="H11919" t="s">
        <v>7166</v>
      </c>
    </row>
    <row r="11920" spans="1:8" x14ac:dyDescent="0.35">
      <c r="A11920" t="s">
        <v>4952</v>
      </c>
      <c r="B11920">
        <v>3.2795102E-2</v>
      </c>
      <c r="C11920">
        <v>-0.48160591200000002</v>
      </c>
      <c r="D11920">
        <v>0.27800000000000002</v>
      </c>
      <c r="E11920">
        <v>0.52400000000000002</v>
      </c>
      <c r="F11920">
        <v>1</v>
      </c>
      <c r="G11920">
        <v>11</v>
      </c>
      <c r="H11920" t="s">
        <v>4953</v>
      </c>
    </row>
    <row r="11921" spans="1:8" x14ac:dyDescent="0.35">
      <c r="A11921" t="s">
        <v>1579</v>
      </c>
      <c r="B11921">
        <v>1.0599783E-2</v>
      </c>
      <c r="C11921">
        <v>-0.48170964900000002</v>
      </c>
      <c r="D11921">
        <v>8.3000000000000004E-2</v>
      </c>
      <c r="E11921">
        <v>0.28100000000000003</v>
      </c>
      <c r="F11921">
        <v>1</v>
      </c>
      <c r="G11921">
        <v>11</v>
      </c>
      <c r="H11921" t="s">
        <v>1580</v>
      </c>
    </row>
    <row r="11922" spans="1:8" x14ac:dyDescent="0.35">
      <c r="A11922" t="s">
        <v>7027</v>
      </c>
      <c r="B11922">
        <v>5.4559330000000003E-2</v>
      </c>
      <c r="C11922">
        <v>-0.481751767</v>
      </c>
      <c r="D11922">
        <v>0.27800000000000002</v>
      </c>
      <c r="E11922">
        <v>0.45400000000000001</v>
      </c>
      <c r="F11922">
        <v>1</v>
      </c>
      <c r="G11922">
        <v>11</v>
      </c>
    </row>
    <row r="11923" spans="1:8" x14ac:dyDescent="0.35">
      <c r="A11923" t="s">
        <v>130</v>
      </c>
      <c r="B11923" s="15">
        <v>5.3199999999999999E-5</v>
      </c>
      <c r="C11923">
        <v>-0.48235918900000002</v>
      </c>
      <c r="D11923">
        <v>0.97199999999999998</v>
      </c>
      <c r="E11923">
        <v>0.92800000000000005</v>
      </c>
      <c r="F11923">
        <v>1</v>
      </c>
      <c r="G11923">
        <v>11</v>
      </c>
      <c r="H11923" t="s">
        <v>131</v>
      </c>
    </row>
    <row r="11924" spans="1:8" x14ac:dyDescent="0.35">
      <c r="A11924" t="s">
        <v>2626</v>
      </c>
      <c r="B11924">
        <v>3.4363030000000003E-2</v>
      </c>
      <c r="C11924">
        <v>-0.484196717</v>
      </c>
      <c r="D11924">
        <v>0.77800000000000002</v>
      </c>
      <c r="E11924">
        <v>0.82299999999999995</v>
      </c>
      <c r="F11924">
        <v>1</v>
      </c>
      <c r="G11924">
        <v>11</v>
      </c>
      <c r="H11924" t="s">
        <v>2627</v>
      </c>
    </row>
    <row r="11925" spans="1:8" x14ac:dyDescent="0.35">
      <c r="A11925" t="s">
        <v>2812</v>
      </c>
      <c r="B11925">
        <v>6.0666740000000002E-3</v>
      </c>
      <c r="C11925">
        <v>-0.48593394499999998</v>
      </c>
      <c r="D11925">
        <v>0.13900000000000001</v>
      </c>
      <c r="E11925">
        <v>0.372</v>
      </c>
      <c r="F11925">
        <v>1</v>
      </c>
      <c r="G11925">
        <v>11</v>
      </c>
      <c r="H11925" t="s">
        <v>2798</v>
      </c>
    </row>
    <row r="11926" spans="1:8" x14ac:dyDescent="0.35">
      <c r="A11926" t="s">
        <v>2927</v>
      </c>
      <c r="B11926">
        <v>1.1992236999999999E-2</v>
      </c>
      <c r="C11926">
        <v>-0.48694647899999999</v>
      </c>
      <c r="D11926">
        <v>0.13900000000000001</v>
      </c>
      <c r="E11926">
        <v>0.36099999999999999</v>
      </c>
      <c r="F11926">
        <v>1</v>
      </c>
      <c r="G11926">
        <v>11</v>
      </c>
      <c r="H11926" t="s">
        <v>2928</v>
      </c>
    </row>
    <row r="11927" spans="1:8" x14ac:dyDescent="0.35">
      <c r="A11927" t="s">
        <v>4131</v>
      </c>
      <c r="B11927">
        <v>3.7494607999999999E-2</v>
      </c>
      <c r="C11927">
        <v>-0.48741665000000001</v>
      </c>
      <c r="D11927">
        <v>0.36099999999999999</v>
      </c>
      <c r="E11927">
        <v>0.57899999999999996</v>
      </c>
      <c r="F11927">
        <v>1</v>
      </c>
      <c r="G11927">
        <v>11</v>
      </c>
      <c r="H11927" t="s">
        <v>4132</v>
      </c>
    </row>
    <row r="11928" spans="1:8" x14ac:dyDescent="0.35">
      <c r="A11928" t="s">
        <v>1293</v>
      </c>
      <c r="B11928">
        <v>2.2344215000000001E-2</v>
      </c>
      <c r="C11928">
        <v>-0.48784604799999998</v>
      </c>
      <c r="D11928">
        <v>8.3000000000000004E-2</v>
      </c>
      <c r="E11928">
        <v>0.254</v>
      </c>
      <c r="F11928">
        <v>1</v>
      </c>
      <c r="G11928">
        <v>11</v>
      </c>
      <c r="H11928" t="s">
        <v>615</v>
      </c>
    </row>
    <row r="11929" spans="1:8" x14ac:dyDescent="0.35">
      <c r="A11929" t="s">
        <v>30</v>
      </c>
      <c r="B11929">
        <v>5.7941989999999999E-3</v>
      </c>
      <c r="C11929">
        <v>-0.48805091499999997</v>
      </c>
      <c r="D11929">
        <v>8.3000000000000004E-2</v>
      </c>
      <c r="E11929">
        <v>0.315</v>
      </c>
      <c r="F11929">
        <v>1</v>
      </c>
      <c r="G11929">
        <v>11</v>
      </c>
      <c r="H11929" t="s">
        <v>31</v>
      </c>
    </row>
    <row r="11930" spans="1:8" x14ac:dyDescent="0.35">
      <c r="A11930" t="s">
        <v>6247</v>
      </c>
      <c r="B11930">
        <v>1.26676E-3</v>
      </c>
      <c r="C11930">
        <v>-0.48807326600000001</v>
      </c>
      <c r="D11930">
        <v>0.111</v>
      </c>
      <c r="E11930">
        <v>0.42</v>
      </c>
      <c r="F11930">
        <v>1</v>
      </c>
      <c r="G11930">
        <v>11</v>
      </c>
      <c r="H11930" t="s">
        <v>6248</v>
      </c>
    </row>
    <row r="11931" spans="1:8" x14ac:dyDescent="0.35">
      <c r="A11931" t="s">
        <v>5634</v>
      </c>
      <c r="B11931">
        <v>7.8618769999999998E-3</v>
      </c>
      <c r="C11931">
        <v>-0.48832610599999998</v>
      </c>
      <c r="D11931">
        <v>0.222</v>
      </c>
      <c r="E11931">
        <v>0.48499999999999999</v>
      </c>
      <c r="F11931">
        <v>1</v>
      </c>
      <c r="G11931">
        <v>11</v>
      </c>
      <c r="H11931" t="s">
        <v>5635</v>
      </c>
    </row>
    <row r="11932" spans="1:8" x14ac:dyDescent="0.35">
      <c r="A11932" t="s">
        <v>8216</v>
      </c>
      <c r="B11932">
        <v>3.1405090000000001E-3</v>
      </c>
      <c r="C11932">
        <v>-0.48880346000000002</v>
      </c>
      <c r="D11932">
        <v>0.69399999999999995</v>
      </c>
      <c r="E11932">
        <v>0.85899999999999999</v>
      </c>
      <c r="F11932">
        <v>1</v>
      </c>
      <c r="G11932">
        <v>11</v>
      </c>
      <c r="H11932" t="s">
        <v>8217</v>
      </c>
    </row>
    <row r="11933" spans="1:8" x14ac:dyDescent="0.35">
      <c r="A11933" t="s">
        <v>1886</v>
      </c>
      <c r="B11933">
        <v>5.5165819999999997E-2</v>
      </c>
      <c r="C11933">
        <v>-0.49112114800000001</v>
      </c>
      <c r="D11933">
        <v>0.16700000000000001</v>
      </c>
      <c r="E11933">
        <v>0.34200000000000003</v>
      </c>
      <c r="F11933">
        <v>1</v>
      </c>
      <c r="G11933">
        <v>11</v>
      </c>
      <c r="H11933" t="s">
        <v>1887</v>
      </c>
    </row>
    <row r="11934" spans="1:8" x14ac:dyDescent="0.35">
      <c r="A11934" t="s">
        <v>1190</v>
      </c>
      <c r="B11934">
        <v>2.9052950000000001E-2</v>
      </c>
      <c r="C11934">
        <v>-0.49224739099999998</v>
      </c>
      <c r="D11934">
        <v>0.13900000000000001</v>
      </c>
      <c r="E11934">
        <v>0.308</v>
      </c>
      <c r="F11934">
        <v>1</v>
      </c>
      <c r="G11934">
        <v>11</v>
      </c>
      <c r="H11934" t="s">
        <v>1191</v>
      </c>
    </row>
    <row r="11935" spans="1:8" x14ac:dyDescent="0.35">
      <c r="A11935" t="s">
        <v>8419</v>
      </c>
      <c r="B11935">
        <v>1.3449040000000001E-3</v>
      </c>
      <c r="C11935">
        <v>-0.496386983</v>
      </c>
      <c r="D11935">
        <v>5.6000000000000001E-2</v>
      </c>
      <c r="E11935">
        <v>0.32400000000000001</v>
      </c>
      <c r="F11935">
        <v>1</v>
      </c>
      <c r="G11935">
        <v>11</v>
      </c>
      <c r="H11935" t="s">
        <v>8420</v>
      </c>
    </row>
    <row r="11936" spans="1:8" x14ac:dyDescent="0.35">
      <c r="A11936" t="s">
        <v>3315</v>
      </c>
      <c r="B11936">
        <v>0.91344965</v>
      </c>
      <c r="C11936">
        <v>-0.497735223</v>
      </c>
      <c r="D11936">
        <v>0.55600000000000005</v>
      </c>
      <c r="E11936">
        <v>0.59199999999999997</v>
      </c>
      <c r="F11936">
        <v>1</v>
      </c>
      <c r="G11936">
        <v>11</v>
      </c>
      <c r="H11936" t="s">
        <v>3316</v>
      </c>
    </row>
    <row r="11937" spans="1:8" x14ac:dyDescent="0.35">
      <c r="A11937" t="s">
        <v>7811</v>
      </c>
      <c r="B11937">
        <v>0.17403116499999999</v>
      </c>
      <c r="C11937">
        <v>-0.49798461199999999</v>
      </c>
      <c r="D11937">
        <v>0.38900000000000001</v>
      </c>
      <c r="E11937">
        <v>0.55200000000000005</v>
      </c>
      <c r="F11937">
        <v>1</v>
      </c>
      <c r="G11937">
        <v>11</v>
      </c>
      <c r="H11937" t="s">
        <v>7812</v>
      </c>
    </row>
    <row r="11938" spans="1:8" x14ac:dyDescent="0.35">
      <c r="A11938" t="s">
        <v>7677</v>
      </c>
      <c r="B11938">
        <v>0.12628609099999999</v>
      </c>
      <c r="C11938">
        <v>-0.49858943500000003</v>
      </c>
      <c r="D11938">
        <v>0.19400000000000001</v>
      </c>
      <c r="E11938">
        <v>0.317</v>
      </c>
      <c r="F11938">
        <v>1</v>
      </c>
      <c r="G11938">
        <v>11</v>
      </c>
      <c r="H11938" t="s">
        <v>7678</v>
      </c>
    </row>
    <row r="11939" spans="1:8" x14ac:dyDescent="0.35">
      <c r="A11939" t="s">
        <v>7802</v>
      </c>
      <c r="B11939">
        <v>3.4188909999999999E-3</v>
      </c>
      <c r="C11939">
        <v>-0.49872157299999997</v>
      </c>
      <c r="D11939">
        <v>0.80600000000000005</v>
      </c>
      <c r="E11939">
        <v>0.85699999999999998</v>
      </c>
      <c r="F11939">
        <v>1</v>
      </c>
      <c r="G11939">
        <v>11</v>
      </c>
      <c r="H11939" t="s">
        <v>7803</v>
      </c>
    </row>
    <row r="11940" spans="1:8" x14ac:dyDescent="0.35">
      <c r="A11940" t="s">
        <v>3997</v>
      </c>
      <c r="B11940">
        <v>2.9001280000000001E-3</v>
      </c>
      <c r="C11940">
        <v>-0.49884673200000001</v>
      </c>
      <c r="D11940">
        <v>8.3000000000000004E-2</v>
      </c>
      <c r="E11940">
        <v>0.34200000000000003</v>
      </c>
      <c r="F11940">
        <v>1</v>
      </c>
      <c r="G11940">
        <v>11</v>
      </c>
      <c r="H11940" t="s">
        <v>3271</v>
      </c>
    </row>
    <row r="11941" spans="1:8" x14ac:dyDescent="0.35">
      <c r="A11941" t="s">
        <v>7521</v>
      </c>
      <c r="B11941">
        <v>5.6226940000000001E-3</v>
      </c>
      <c r="C11941">
        <v>-0.50064438499999997</v>
      </c>
      <c r="D11941">
        <v>0.44400000000000001</v>
      </c>
      <c r="E11941">
        <v>0.70499999999999996</v>
      </c>
      <c r="F11941">
        <v>1</v>
      </c>
      <c r="G11941">
        <v>11</v>
      </c>
      <c r="H11941" t="s">
        <v>281</v>
      </c>
    </row>
    <row r="11942" spans="1:8" x14ac:dyDescent="0.35">
      <c r="A11942" t="s">
        <v>2761</v>
      </c>
      <c r="B11942">
        <v>2.5935810000000002E-3</v>
      </c>
      <c r="C11942">
        <v>-0.50515496699999995</v>
      </c>
      <c r="D11942">
        <v>0.13900000000000001</v>
      </c>
      <c r="E11942">
        <v>0.42299999999999999</v>
      </c>
      <c r="F11942">
        <v>1</v>
      </c>
      <c r="G11942">
        <v>11</v>
      </c>
      <c r="H11942" t="s">
        <v>2762</v>
      </c>
    </row>
    <row r="11943" spans="1:8" x14ac:dyDescent="0.35">
      <c r="A11943" t="s">
        <v>2090</v>
      </c>
      <c r="B11943">
        <v>7.4248379999999996E-3</v>
      </c>
      <c r="C11943">
        <v>-0.505173655</v>
      </c>
      <c r="D11943">
        <v>0.16700000000000001</v>
      </c>
      <c r="E11943">
        <v>0.42199999999999999</v>
      </c>
      <c r="F11943">
        <v>1</v>
      </c>
      <c r="G11943">
        <v>11</v>
      </c>
      <c r="H11943" t="s">
        <v>2091</v>
      </c>
    </row>
    <row r="11944" spans="1:8" x14ac:dyDescent="0.35">
      <c r="A11944" t="s">
        <v>7460</v>
      </c>
      <c r="B11944">
        <v>5.0957400000000005E-4</v>
      </c>
      <c r="C11944">
        <v>-0.50677546200000001</v>
      </c>
      <c r="D11944">
        <v>0</v>
      </c>
      <c r="E11944">
        <v>0.25700000000000001</v>
      </c>
      <c r="F11944">
        <v>1</v>
      </c>
      <c r="G11944">
        <v>11</v>
      </c>
      <c r="H11944" t="s">
        <v>7461</v>
      </c>
    </row>
    <row r="11945" spans="1:8" x14ac:dyDescent="0.35">
      <c r="A11945" t="s">
        <v>2646</v>
      </c>
      <c r="B11945">
        <v>5.4637666000000001E-2</v>
      </c>
      <c r="C11945">
        <v>-0.50739836299999996</v>
      </c>
      <c r="D11945">
        <v>0.36099999999999999</v>
      </c>
      <c r="E11945">
        <v>0.55700000000000005</v>
      </c>
      <c r="F11945">
        <v>1</v>
      </c>
      <c r="G11945">
        <v>11</v>
      </c>
      <c r="H11945" t="s">
        <v>2647</v>
      </c>
    </row>
    <row r="11946" spans="1:8" x14ac:dyDescent="0.35">
      <c r="A11946" t="s">
        <v>5423</v>
      </c>
      <c r="B11946">
        <v>1.0746418000000001E-2</v>
      </c>
      <c r="C11946">
        <v>-0.50966271299999999</v>
      </c>
      <c r="D11946">
        <v>0.19400000000000001</v>
      </c>
      <c r="E11946">
        <v>0.42799999999999999</v>
      </c>
      <c r="F11946">
        <v>1</v>
      </c>
      <c r="G11946">
        <v>11</v>
      </c>
      <c r="H11946" t="s">
        <v>5424</v>
      </c>
    </row>
    <row r="11947" spans="1:8" x14ac:dyDescent="0.35">
      <c r="A11947" t="s">
        <v>4417</v>
      </c>
      <c r="B11947">
        <v>1.8485944000000001E-2</v>
      </c>
      <c r="C11947">
        <v>-0.50975920699999999</v>
      </c>
      <c r="D11947">
        <v>8.3000000000000004E-2</v>
      </c>
      <c r="E11947">
        <v>0.26700000000000002</v>
      </c>
      <c r="F11947">
        <v>1</v>
      </c>
      <c r="G11947">
        <v>11</v>
      </c>
      <c r="H11947" t="s">
        <v>4418</v>
      </c>
    </row>
    <row r="11948" spans="1:8" x14ac:dyDescent="0.35">
      <c r="A11948" t="s">
        <v>5646</v>
      </c>
      <c r="B11948">
        <v>8.4225700000000008E-3</v>
      </c>
      <c r="C11948">
        <v>-0.50987722300000005</v>
      </c>
      <c r="D11948">
        <v>0.16700000000000001</v>
      </c>
      <c r="E11948">
        <v>0.41899999999999998</v>
      </c>
      <c r="F11948">
        <v>1</v>
      </c>
      <c r="G11948">
        <v>11</v>
      </c>
      <c r="H11948" t="s">
        <v>1360</v>
      </c>
    </row>
    <row r="11949" spans="1:8" x14ac:dyDescent="0.35">
      <c r="A11949" t="s">
        <v>6832</v>
      </c>
      <c r="B11949">
        <v>0.119719428</v>
      </c>
      <c r="C11949">
        <v>-0.510020378</v>
      </c>
      <c r="D11949">
        <v>0.222</v>
      </c>
      <c r="E11949">
        <v>0.35499999999999998</v>
      </c>
      <c r="F11949">
        <v>1</v>
      </c>
      <c r="G11949">
        <v>11</v>
      </c>
      <c r="H11949" t="s">
        <v>1025</v>
      </c>
    </row>
    <row r="11950" spans="1:8" x14ac:dyDescent="0.35">
      <c r="A11950" t="s">
        <v>3198</v>
      </c>
      <c r="B11950">
        <v>4.4375830000000002E-3</v>
      </c>
      <c r="C11950">
        <v>-0.51033115399999995</v>
      </c>
      <c r="D11950">
        <v>0.111</v>
      </c>
      <c r="E11950">
        <v>0.36899999999999999</v>
      </c>
      <c r="F11950">
        <v>1</v>
      </c>
      <c r="G11950">
        <v>11</v>
      </c>
      <c r="H11950" t="s">
        <v>3199</v>
      </c>
    </row>
    <row r="11951" spans="1:8" x14ac:dyDescent="0.35">
      <c r="A11951" t="s">
        <v>1838</v>
      </c>
      <c r="B11951">
        <v>3.332556E-3</v>
      </c>
      <c r="C11951">
        <v>-0.51096102399999999</v>
      </c>
      <c r="D11951">
        <v>5.6000000000000001E-2</v>
      </c>
      <c r="E11951">
        <v>0.29199999999999998</v>
      </c>
      <c r="F11951">
        <v>1</v>
      </c>
      <c r="G11951">
        <v>11</v>
      </c>
      <c r="H11951" t="s">
        <v>1839</v>
      </c>
    </row>
    <row r="11952" spans="1:8" x14ac:dyDescent="0.35">
      <c r="A11952" t="s">
        <v>667</v>
      </c>
      <c r="B11952">
        <v>6.0524300000000001E-3</v>
      </c>
      <c r="C11952">
        <v>-0.51182304000000001</v>
      </c>
      <c r="D11952">
        <v>0.47199999999999998</v>
      </c>
      <c r="E11952">
        <v>0.68200000000000005</v>
      </c>
      <c r="F11952">
        <v>1</v>
      </c>
      <c r="G11952">
        <v>11</v>
      </c>
      <c r="H11952" t="s">
        <v>648</v>
      </c>
    </row>
    <row r="11953" spans="1:8" x14ac:dyDescent="0.35">
      <c r="A11953" t="s">
        <v>3220</v>
      </c>
      <c r="B11953">
        <v>3.8764210000000001E-3</v>
      </c>
      <c r="C11953">
        <v>-0.51188206300000005</v>
      </c>
      <c r="D11953">
        <v>5.6000000000000001E-2</v>
      </c>
      <c r="E11953">
        <v>0.28299999999999997</v>
      </c>
      <c r="F11953">
        <v>1</v>
      </c>
      <c r="G11953">
        <v>11</v>
      </c>
      <c r="H11953" t="s">
        <v>3221</v>
      </c>
    </row>
    <row r="11954" spans="1:8" x14ac:dyDescent="0.35">
      <c r="A11954" t="s">
        <v>2152</v>
      </c>
      <c r="B11954">
        <v>0.19088173999999999</v>
      </c>
      <c r="C11954">
        <v>-0.51255219699999999</v>
      </c>
      <c r="D11954">
        <v>0.41699999999999998</v>
      </c>
      <c r="E11954">
        <v>0.59199999999999997</v>
      </c>
      <c r="F11954">
        <v>1</v>
      </c>
      <c r="G11954">
        <v>11</v>
      </c>
      <c r="H11954" t="s">
        <v>2153</v>
      </c>
    </row>
    <row r="11955" spans="1:8" x14ac:dyDescent="0.35">
      <c r="A11955" t="s">
        <v>8274</v>
      </c>
      <c r="B11955">
        <v>1.2597872E-2</v>
      </c>
      <c r="C11955">
        <v>-0.51329890899999997</v>
      </c>
      <c r="D11955">
        <v>0.111</v>
      </c>
      <c r="E11955">
        <v>0.32100000000000001</v>
      </c>
      <c r="F11955">
        <v>1</v>
      </c>
      <c r="G11955">
        <v>11</v>
      </c>
      <c r="H11955" t="s">
        <v>8275</v>
      </c>
    </row>
    <row r="11956" spans="1:8" x14ac:dyDescent="0.35">
      <c r="A11956" t="s">
        <v>6414</v>
      </c>
      <c r="B11956">
        <v>2.989303E-3</v>
      </c>
      <c r="C11956">
        <v>-0.51360567499999998</v>
      </c>
      <c r="D11956">
        <v>2.8000000000000001E-2</v>
      </c>
      <c r="E11956">
        <v>0.251</v>
      </c>
      <c r="F11956">
        <v>1</v>
      </c>
      <c r="G11956">
        <v>11</v>
      </c>
      <c r="H11956" t="s">
        <v>6413</v>
      </c>
    </row>
    <row r="11957" spans="1:8" x14ac:dyDescent="0.35">
      <c r="A11957" t="s">
        <v>8707</v>
      </c>
      <c r="B11957">
        <v>1.623757E-3</v>
      </c>
      <c r="C11957">
        <v>-0.51399603699999996</v>
      </c>
      <c r="D11957">
        <v>2.8000000000000001E-2</v>
      </c>
      <c r="E11957">
        <v>0.26400000000000001</v>
      </c>
      <c r="F11957">
        <v>1</v>
      </c>
      <c r="G11957">
        <v>11</v>
      </c>
      <c r="H11957" t="s">
        <v>8708</v>
      </c>
    </row>
    <row r="11958" spans="1:8" x14ac:dyDescent="0.35">
      <c r="A11958" t="s">
        <v>4266</v>
      </c>
      <c r="B11958">
        <v>7.5242590000000002E-3</v>
      </c>
      <c r="C11958">
        <v>-0.51693261400000001</v>
      </c>
      <c r="D11958">
        <v>5.6000000000000001E-2</v>
      </c>
      <c r="E11958">
        <v>0.25900000000000001</v>
      </c>
      <c r="F11958">
        <v>1</v>
      </c>
      <c r="G11958">
        <v>11</v>
      </c>
      <c r="H11958" t="s">
        <v>4267</v>
      </c>
    </row>
    <row r="11959" spans="1:8" x14ac:dyDescent="0.35">
      <c r="A11959" t="s">
        <v>4588</v>
      </c>
      <c r="B11959">
        <v>3.9065979999999998E-3</v>
      </c>
      <c r="C11959">
        <v>-0.51934989499999995</v>
      </c>
      <c r="D11959">
        <v>0.222</v>
      </c>
      <c r="E11959">
        <v>0.55000000000000004</v>
      </c>
      <c r="F11959">
        <v>1</v>
      </c>
      <c r="G11959">
        <v>11</v>
      </c>
      <c r="H11959" t="s">
        <v>4589</v>
      </c>
    </row>
    <row r="11960" spans="1:8" x14ac:dyDescent="0.35">
      <c r="A11960" t="s">
        <v>2904</v>
      </c>
      <c r="B11960">
        <v>1.923627E-3</v>
      </c>
      <c r="C11960">
        <v>-0.51950320100000003</v>
      </c>
      <c r="D11960">
        <v>8.3000000000000004E-2</v>
      </c>
      <c r="E11960">
        <v>0.36</v>
      </c>
      <c r="F11960">
        <v>1</v>
      </c>
      <c r="G11960">
        <v>11</v>
      </c>
      <c r="H11960" t="s">
        <v>2905</v>
      </c>
    </row>
    <row r="11961" spans="1:8" x14ac:dyDescent="0.35">
      <c r="A11961" t="s">
        <v>8110</v>
      </c>
      <c r="B11961">
        <v>2.5991550000000001E-3</v>
      </c>
      <c r="C11961">
        <v>-0.52038678100000002</v>
      </c>
      <c r="D11961">
        <v>0.13900000000000001</v>
      </c>
      <c r="E11961">
        <v>0.41399999999999998</v>
      </c>
      <c r="F11961">
        <v>1</v>
      </c>
      <c r="G11961">
        <v>11</v>
      </c>
      <c r="H11961" t="s">
        <v>8111</v>
      </c>
    </row>
    <row r="11962" spans="1:8" x14ac:dyDescent="0.35">
      <c r="A11962" t="s">
        <v>1853</v>
      </c>
      <c r="B11962">
        <v>3.8284436999999998E-2</v>
      </c>
      <c r="C11962">
        <v>-0.52205771300000003</v>
      </c>
      <c r="D11962">
        <v>0.52800000000000002</v>
      </c>
      <c r="E11962">
        <v>0.72</v>
      </c>
      <c r="F11962">
        <v>1</v>
      </c>
      <c r="G11962">
        <v>11</v>
      </c>
      <c r="H11962" t="s">
        <v>1854</v>
      </c>
    </row>
    <row r="11963" spans="1:8" x14ac:dyDescent="0.35">
      <c r="A11963" t="s">
        <v>3140</v>
      </c>
      <c r="B11963">
        <v>6.6634256000000003E-2</v>
      </c>
      <c r="C11963">
        <v>-0.52331892000000002</v>
      </c>
      <c r="D11963">
        <v>0.63900000000000001</v>
      </c>
      <c r="E11963">
        <v>0.77700000000000002</v>
      </c>
      <c r="F11963">
        <v>1</v>
      </c>
      <c r="G11963">
        <v>11</v>
      </c>
      <c r="H11963" t="s">
        <v>3141</v>
      </c>
    </row>
    <row r="11964" spans="1:8" x14ac:dyDescent="0.35">
      <c r="A11964" t="s">
        <v>6474</v>
      </c>
      <c r="B11964">
        <v>1.5073899999999999E-4</v>
      </c>
      <c r="C11964">
        <v>-0.523754367</v>
      </c>
      <c r="D11964">
        <v>0.16700000000000001</v>
      </c>
      <c r="E11964">
        <v>0.53400000000000003</v>
      </c>
      <c r="F11964">
        <v>1</v>
      </c>
      <c r="G11964">
        <v>11</v>
      </c>
      <c r="H11964" t="s">
        <v>6475</v>
      </c>
    </row>
    <row r="11965" spans="1:8" x14ac:dyDescent="0.35">
      <c r="A11965" t="s">
        <v>7846</v>
      </c>
      <c r="B11965">
        <v>6.6269400000000002E-4</v>
      </c>
      <c r="C11965">
        <v>-0.52379020399999998</v>
      </c>
      <c r="D11965">
        <v>2.8000000000000001E-2</v>
      </c>
      <c r="E11965">
        <v>0.29899999999999999</v>
      </c>
      <c r="F11965">
        <v>1</v>
      </c>
      <c r="G11965">
        <v>11</v>
      </c>
      <c r="H11965" t="s">
        <v>7847</v>
      </c>
    </row>
    <row r="11966" spans="1:8" x14ac:dyDescent="0.35">
      <c r="A11966" t="s">
        <v>8390</v>
      </c>
      <c r="B11966">
        <v>1.9508030000000001E-3</v>
      </c>
      <c r="C11966">
        <v>-0.523862838</v>
      </c>
      <c r="D11966">
        <v>5.6000000000000001E-2</v>
      </c>
      <c r="E11966">
        <v>0.30199999999999999</v>
      </c>
      <c r="F11966">
        <v>1</v>
      </c>
      <c r="G11966">
        <v>11</v>
      </c>
      <c r="H11966" t="s">
        <v>599</v>
      </c>
    </row>
    <row r="11967" spans="1:8" x14ac:dyDescent="0.35">
      <c r="A11967" t="s">
        <v>3861</v>
      </c>
      <c r="B11967">
        <v>1.133488E-3</v>
      </c>
      <c r="C11967">
        <v>-0.52429459099999998</v>
      </c>
      <c r="D11967">
        <v>0.111</v>
      </c>
      <c r="E11967">
        <v>0.40400000000000003</v>
      </c>
      <c r="F11967">
        <v>1</v>
      </c>
      <c r="G11967">
        <v>11</v>
      </c>
      <c r="H11967" t="s">
        <v>3835</v>
      </c>
    </row>
    <row r="11968" spans="1:8" x14ac:dyDescent="0.35">
      <c r="A11968" t="s">
        <v>3860</v>
      </c>
      <c r="B11968">
        <v>6.3883840000000004E-3</v>
      </c>
      <c r="C11968">
        <v>-0.52501014899999998</v>
      </c>
      <c r="D11968">
        <v>0.13900000000000001</v>
      </c>
      <c r="E11968">
        <v>0.39500000000000002</v>
      </c>
      <c r="F11968">
        <v>1</v>
      </c>
      <c r="G11968">
        <v>11</v>
      </c>
      <c r="H11968" t="s">
        <v>3831</v>
      </c>
    </row>
    <row r="11969" spans="1:8" x14ac:dyDescent="0.35">
      <c r="A11969" t="s">
        <v>7934</v>
      </c>
      <c r="B11969" s="15">
        <v>1.8600000000000001E-5</v>
      </c>
      <c r="C11969">
        <v>-0.52584270099999997</v>
      </c>
      <c r="D11969">
        <v>0.97199999999999998</v>
      </c>
      <c r="E11969">
        <v>0.98099999999999998</v>
      </c>
      <c r="F11969">
        <v>0.36736740099999998</v>
      </c>
      <c r="G11969">
        <v>11</v>
      </c>
      <c r="H11969" t="s">
        <v>7935</v>
      </c>
    </row>
    <row r="11970" spans="1:8" x14ac:dyDescent="0.35">
      <c r="A11970" t="s">
        <v>5406</v>
      </c>
      <c r="B11970">
        <v>2.1068328000000001E-2</v>
      </c>
      <c r="C11970">
        <v>-0.52651644200000003</v>
      </c>
      <c r="D11970">
        <v>0.88900000000000001</v>
      </c>
      <c r="E11970">
        <v>0.86599999999999999</v>
      </c>
      <c r="F11970">
        <v>1</v>
      </c>
      <c r="G11970">
        <v>11</v>
      </c>
      <c r="H11970" t="s">
        <v>5401</v>
      </c>
    </row>
    <row r="11971" spans="1:8" x14ac:dyDescent="0.35">
      <c r="A11971" t="s">
        <v>8213</v>
      </c>
      <c r="B11971">
        <v>2.0307200000000002E-3</v>
      </c>
      <c r="C11971">
        <v>-0.52654733300000001</v>
      </c>
      <c r="D11971">
        <v>2.8000000000000001E-2</v>
      </c>
      <c r="E11971">
        <v>0.26300000000000001</v>
      </c>
      <c r="F11971">
        <v>1</v>
      </c>
      <c r="G11971">
        <v>11</v>
      </c>
      <c r="H11971" t="s">
        <v>8214</v>
      </c>
    </row>
    <row r="11972" spans="1:8" x14ac:dyDescent="0.35">
      <c r="A11972" t="s">
        <v>7789</v>
      </c>
      <c r="B11972">
        <v>0.202319106</v>
      </c>
      <c r="C11972">
        <v>-0.526606397</v>
      </c>
      <c r="D11972">
        <v>0.44400000000000001</v>
      </c>
      <c r="E11972">
        <v>0.60299999999999998</v>
      </c>
      <c r="F11972">
        <v>1</v>
      </c>
      <c r="G11972">
        <v>11</v>
      </c>
      <c r="H11972" t="s">
        <v>7790</v>
      </c>
    </row>
    <row r="11973" spans="1:8" x14ac:dyDescent="0.35">
      <c r="A11973" t="s">
        <v>4899</v>
      </c>
      <c r="B11973">
        <v>2.2601119999999999E-3</v>
      </c>
      <c r="C11973">
        <v>-0.52684640100000002</v>
      </c>
      <c r="D11973">
        <v>2.8000000000000001E-2</v>
      </c>
      <c r="E11973">
        <v>0.26</v>
      </c>
      <c r="F11973">
        <v>1</v>
      </c>
      <c r="G11973">
        <v>11</v>
      </c>
      <c r="H11973" t="s">
        <v>4900</v>
      </c>
    </row>
    <row r="11974" spans="1:8" x14ac:dyDescent="0.35">
      <c r="A11974" t="s">
        <v>5688</v>
      </c>
      <c r="B11974">
        <v>1.2249439999999999E-3</v>
      </c>
      <c r="C11974">
        <v>-0.52687809200000002</v>
      </c>
      <c r="D11974">
        <v>2.8000000000000001E-2</v>
      </c>
      <c r="E11974">
        <v>0.27800000000000002</v>
      </c>
      <c r="F11974">
        <v>1</v>
      </c>
      <c r="G11974">
        <v>11</v>
      </c>
      <c r="H11974" t="s">
        <v>5689</v>
      </c>
    </row>
    <row r="11975" spans="1:8" x14ac:dyDescent="0.35">
      <c r="A11975" t="s">
        <v>1409</v>
      </c>
      <c r="B11975">
        <v>2.2401560000000001E-3</v>
      </c>
      <c r="C11975">
        <v>-0.52759336099999998</v>
      </c>
      <c r="D11975">
        <v>8.3000000000000004E-2</v>
      </c>
      <c r="E11975">
        <v>0.33700000000000002</v>
      </c>
      <c r="F11975">
        <v>1</v>
      </c>
      <c r="G11975">
        <v>11</v>
      </c>
      <c r="H11975" t="s">
        <v>1351</v>
      </c>
    </row>
    <row r="11976" spans="1:8" x14ac:dyDescent="0.35">
      <c r="A11976" t="s">
        <v>225</v>
      </c>
      <c r="B11976">
        <v>5.3177390000000001E-3</v>
      </c>
      <c r="C11976">
        <v>-0.53063708600000004</v>
      </c>
      <c r="D11976">
        <v>0.30599999999999999</v>
      </c>
      <c r="E11976">
        <v>0.59599999999999997</v>
      </c>
      <c r="F11976">
        <v>1</v>
      </c>
      <c r="G11976">
        <v>11</v>
      </c>
      <c r="H11976" t="s">
        <v>226</v>
      </c>
    </row>
    <row r="11977" spans="1:8" x14ac:dyDescent="0.35">
      <c r="A11977" t="s">
        <v>404</v>
      </c>
      <c r="B11977">
        <v>2.7119589999999999E-3</v>
      </c>
      <c r="C11977">
        <v>-0.53099378799999997</v>
      </c>
      <c r="D11977">
        <v>0.111</v>
      </c>
      <c r="E11977">
        <v>0.379</v>
      </c>
      <c r="F11977">
        <v>1</v>
      </c>
      <c r="G11977">
        <v>11</v>
      </c>
      <c r="H11977" t="s">
        <v>405</v>
      </c>
    </row>
    <row r="11978" spans="1:8" x14ac:dyDescent="0.35">
      <c r="A11978" t="s">
        <v>6243</v>
      </c>
      <c r="B11978">
        <v>2.4304142000000001E-2</v>
      </c>
      <c r="C11978">
        <v>-0.53157892399999995</v>
      </c>
      <c r="D11978">
        <v>0.222</v>
      </c>
      <c r="E11978">
        <v>0.433</v>
      </c>
      <c r="F11978">
        <v>1</v>
      </c>
      <c r="G11978">
        <v>11</v>
      </c>
      <c r="H11978" t="s">
        <v>6244</v>
      </c>
    </row>
    <row r="11979" spans="1:8" x14ac:dyDescent="0.35">
      <c r="A11979" t="s">
        <v>7654</v>
      </c>
      <c r="B11979">
        <v>4.4179550000000003E-3</v>
      </c>
      <c r="C11979">
        <v>-0.53192192800000004</v>
      </c>
      <c r="D11979">
        <v>5.6000000000000001E-2</v>
      </c>
      <c r="E11979">
        <v>0.28299999999999997</v>
      </c>
      <c r="F11979">
        <v>1</v>
      </c>
      <c r="G11979">
        <v>11</v>
      </c>
      <c r="H11979" t="s">
        <v>7298</v>
      </c>
    </row>
    <row r="11980" spans="1:8" x14ac:dyDescent="0.35">
      <c r="A11980" t="s">
        <v>7665</v>
      </c>
      <c r="B11980">
        <v>3.776644E-3</v>
      </c>
      <c r="C11980">
        <v>-0.53233260000000004</v>
      </c>
      <c r="D11980">
        <v>0.16700000000000001</v>
      </c>
      <c r="E11980">
        <v>0.46500000000000002</v>
      </c>
      <c r="F11980">
        <v>1</v>
      </c>
      <c r="G11980">
        <v>11</v>
      </c>
      <c r="H11980" t="s">
        <v>7666</v>
      </c>
    </row>
    <row r="11981" spans="1:8" x14ac:dyDescent="0.35">
      <c r="A11981" t="s">
        <v>812</v>
      </c>
      <c r="B11981">
        <v>4.7653424E-2</v>
      </c>
      <c r="C11981">
        <v>-0.53269694899999998</v>
      </c>
      <c r="D11981">
        <v>0.36099999999999999</v>
      </c>
      <c r="E11981">
        <v>0.56599999999999995</v>
      </c>
      <c r="F11981">
        <v>1</v>
      </c>
      <c r="G11981">
        <v>11</v>
      </c>
      <c r="H11981" t="s">
        <v>813</v>
      </c>
    </row>
    <row r="11982" spans="1:8" x14ac:dyDescent="0.35">
      <c r="A11982" t="s">
        <v>2888</v>
      </c>
      <c r="B11982">
        <v>1.5181347E-2</v>
      </c>
      <c r="C11982">
        <v>-0.53341426700000005</v>
      </c>
      <c r="D11982">
        <v>0.111</v>
      </c>
      <c r="E11982">
        <v>0.315</v>
      </c>
      <c r="F11982">
        <v>1</v>
      </c>
      <c r="G11982">
        <v>11</v>
      </c>
      <c r="H11982" t="s">
        <v>2889</v>
      </c>
    </row>
    <row r="11983" spans="1:8" x14ac:dyDescent="0.35">
      <c r="A11983" t="s">
        <v>383</v>
      </c>
      <c r="B11983">
        <v>9.7110289999999995E-3</v>
      </c>
      <c r="C11983">
        <v>-0.53381975999999998</v>
      </c>
      <c r="D11983">
        <v>0.38900000000000001</v>
      </c>
      <c r="E11983">
        <v>0.63900000000000001</v>
      </c>
      <c r="F11983">
        <v>1</v>
      </c>
      <c r="G11983">
        <v>11</v>
      </c>
      <c r="H11983" t="s">
        <v>384</v>
      </c>
    </row>
    <row r="11984" spans="1:8" x14ac:dyDescent="0.35">
      <c r="A11984" t="s">
        <v>2218</v>
      </c>
      <c r="B11984">
        <v>3.1240092000000001E-2</v>
      </c>
      <c r="C11984">
        <v>-0.53436925099999999</v>
      </c>
      <c r="D11984">
        <v>0.58299999999999996</v>
      </c>
      <c r="E11984">
        <v>0.72799999999999998</v>
      </c>
      <c r="F11984">
        <v>1</v>
      </c>
      <c r="G11984">
        <v>11</v>
      </c>
      <c r="H11984" t="s">
        <v>2219</v>
      </c>
    </row>
    <row r="11985" spans="1:8" x14ac:dyDescent="0.35">
      <c r="A11985" t="s">
        <v>7777</v>
      </c>
      <c r="B11985">
        <v>6.1094499999999998E-3</v>
      </c>
      <c r="C11985">
        <v>-0.53449449900000001</v>
      </c>
      <c r="D11985">
        <v>8.3000000000000004E-2</v>
      </c>
      <c r="E11985">
        <v>0.30499999999999999</v>
      </c>
      <c r="F11985">
        <v>1</v>
      </c>
      <c r="G11985">
        <v>11</v>
      </c>
      <c r="H11985" t="s">
        <v>7778</v>
      </c>
    </row>
    <row r="11986" spans="1:8" x14ac:dyDescent="0.35">
      <c r="A11986" t="s">
        <v>2618</v>
      </c>
      <c r="B11986">
        <v>9.9487629999999994E-3</v>
      </c>
      <c r="C11986">
        <v>-0.53475742199999998</v>
      </c>
      <c r="D11986">
        <v>0.27800000000000002</v>
      </c>
      <c r="E11986">
        <v>0.53300000000000003</v>
      </c>
      <c r="F11986">
        <v>1</v>
      </c>
      <c r="G11986">
        <v>11</v>
      </c>
      <c r="H11986" t="s">
        <v>2619</v>
      </c>
    </row>
    <row r="11987" spans="1:8" x14ac:dyDescent="0.35">
      <c r="A11987" t="s">
        <v>7516</v>
      </c>
      <c r="B11987">
        <v>5.2339600000000002E-3</v>
      </c>
      <c r="C11987">
        <v>-0.53503319199999999</v>
      </c>
      <c r="D11987">
        <v>5.6000000000000001E-2</v>
      </c>
      <c r="E11987">
        <v>0.27100000000000002</v>
      </c>
      <c r="F11987">
        <v>1</v>
      </c>
      <c r="G11987">
        <v>11</v>
      </c>
      <c r="H11987" t="s">
        <v>7517</v>
      </c>
    </row>
    <row r="11988" spans="1:8" x14ac:dyDescent="0.35">
      <c r="A11988" t="s">
        <v>3943</v>
      </c>
      <c r="B11988">
        <v>9.5033300000000004E-4</v>
      </c>
      <c r="C11988">
        <v>-0.53682363600000005</v>
      </c>
      <c r="D11988">
        <v>0.13900000000000001</v>
      </c>
      <c r="E11988">
        <v>0.46</v>
      </c>
      <c r="F11988">
        <v>1</v>
      </c>
      <c r="G11988">
        <v>11</v>
      </c>
      <c r="H11988" t="s">
        <v>3944</v>
      </c>
    </row>
    <row r="11989" spans="1:8" x14ac:dyDescent="0.35">
      <c r="A11989" t="s">
        <v>8604</v>
      </c>
      <c r="B11989">
        <v>5.423003E-3</v>
      </c>
      <c r="C11989">
        <v>-0.53882762399999995</v>
      </c>
      <c r="D11989">
        <v>0.38900000000000001</v>
      </c>
      <c r="E11989">
        <v>0.63400000000000001</v>
      </c>
      <c r="F11989">
        <v>1</v>
      </c>
      <c r="G11989">
        <v>11</v>
      </c>
      <c r="H11989" t="s">
        <v>8605</v>
      </c>
    </row>
    <row r="11990" spans="1:8" x14ac:dyDescent="0.35">
      <c r="A11990" t="s">
        <v>1234</v>
      </c>
      <c r="B11990">
        <v>1.7986370000000001E-3</v>
      </c>
      <c r="C11990">
        <v>-0.539207306</v>
      </c>
      <c r="D11990">
        <v>8.3000000000000004E-2</v>
      </c>
      <c r="E11990">
        <v>0.33900000000000002</v>
      </c>
      <c r="F11990">
        <v>1</v>
      </c>
      <c r="G11990">
        <v>11</v>
      </c>
      <c r="H11990" t="s">
        <v>1235</v>
      </c>
    </row>
    <row r="11991" spans="1:8" x14ac:dyDescent="0.35">
      <c r="A11991" t="s">
        <v>781</v>
      </c>
      <c r="B11991">
        <v>4.1745387000000002E-2</v>
      </c>
      <c r="C11991">
        <v>-0.53928872400000005</v>
      </c>
      <c r="D11991">
        <v>0.27800000000000002</v>
      </c>
      <c r="E11991">
        <v>0.47599999999999998</v>
      </c>
      <c r="F11991">
        <v>1</v>
      </c>
      <c r="G11991">
        <v>11</v>
      </c>
      <c r="H11991" t="s">
        <v>782</v>
      </c>
    </row>
    <row r="11992" spans="1:8" x14ac:dyDescent="0.35">
      <c r="A11992" t="s">
        <v>2946</v>
      </c>
      <c r="B11992">
        <v>7.9995399999999996E-4</v>
      </c>
      <c r="C11992">
        <v>-0.53998299400000005</v>
      </c>
      <c r="D11992">
        <v>2.8000000000000001E-2</v>
      </c>
      <c r="E11992">
        <v>0.29399999999999998</v>
      </c>
      <c r="F11992">
        <v>1</v>
      </c>
      <c r="G11992">
        <v>11</v>
      </c>
      <c r="H11992" t="s">
        <v>602</v>
      </c>
    </row>
    <row r="11993" spans="1:8" x14ac:dyDescent="0.35">
      <c r="A11993" t="s">
        <v>6150</v>
      </c>
      <c r="B11993">
        <v>7.4718644000000001E-2</v>
      </c>
      <c r="C11993">
        <v>-0.54035739699999996</v>
      </c>
      <c r="D11993">
        <v>0.61099999999999999</v>
      </c>
      <c r="E11993">
        <v>0.77900000000000003</v>
      </c>
      <c r="F11993">
        <v>1</v>
      </c>
      <c r="G11993">
        <v>11</v>
      </c>
      <c r="H11993" t="s">
        <v>6151</v>
      </c>
    </row>
    <row r="11994" spans="1:8" x14ac:dyDescent="0.35">
      <c r="A11994" t="s">
        <v>7536</v>
      </c>
      <c r="B11994">
        <v>3.1879270000000001E-3</v>
      </c>
      <c r="C11994">
        <v>-0.54057890200000003</v>
      </c>
      <c r="D11994">
        <v>0.36099999999999999</v>
      </c>
      <c r="E11994">
        <v>0.67200000000000004</v>
      </c>
      <c r="F11994">
        <v>1</v>
      </c>
      <c r="G11994">
        <v>11</v>
      </c>
      <c r="H11994" t="s">
        <v>7537</v>
      </c>
    </row>
    <row r="11995" spans="1:8" x14ac:dyDescent="0.35">
      <c r="A11995" t="s">
        <v>7014</v>
      </c>
      <c r="B11995">
        <v>2.8133991000000001E-2</v>
      </c>
      <c r="C11995">
        <v>-0.54092409299999999</v>
      </c>
      <c r="D11995">
        <v>0.13900000000000001</v>
      </c>
      <c r="E11995">
        <v>0.32</v>
      </c>
      <c r="F11995">
        <v>1</v>
      </c>
      <c r="G11995">
        <v>11</v>
      </c>
      <c r="H11995" t="s">
        <v>1387</v>
      </c>
    </row>
    <row r="11996" spans="1:8" x14ac:dyDescent="0.35">
      <c r="A11996" t="s">
        <v>4115</v>
      </c>
      <c r="B11996">
        <v>5.0794600000000001E-3</v>
      </c>
      <c r="C11996">
        <v>-0.54274002600000004</v>
      </c>
      <c r="D11996">
        <v>0.111</v>
      </c>
      <c r="E11996">
        <v>0.34399999999999997</v>
      </c>
      <c r="F11996">
        <v>1</v>
      </c>
      <c r="G11996">
        <v>11</v>
      </c>
      <c r="H11996" t="s">
        <v>4116</v>
      </c>
    </row>
    <row r="11997" spans="1:8" x14ac:dyDescent="0.35">
      <c r="A11997" t="s">
        <v>8289</v>
      </c>
      <c r="B11997">
        <v>1.0641252E-2</v>
      </c>
      <c r="C11997">
        <v>-0.54289467199999997</v>
      </c>
      <c r="D11997">
        <v>0.25</v>
      </c>
      <c r="E11997">
        <v>0.49</v>
      </c>
      <c r="F11997">
        <v>1</v>
      </c>
      <c r="G11997">
        <v>11</v>
      </c>
      <c r="H11997" t="s">
        <v>8290</v>
      </c>
    </row>
    <row r="11998" spans="1:8" x14ac:dyDescent="0.35">
      <c r="A11998" t="s">
        <v>1883</v>
      </c>
      <c r="B11998">
        <v>4.7617049999999998E-3</v>
      </c>
      <c r="C11998">
        <v>-0.54310628299999997</v>
      </c>
      <c r="D11998">
        <v>5.6000000000000001E-2</v>
      </c>
      <c r="E11998">
        <v>0.28000000000000003</v>
      </c>
      <c r="F11998">
        <v>1</v>
      </c>
      <c r="G11998">
        <v>11</v>
      </c>
      <c r="H11998" t="s">
        <v>1833</v>
      </c>
    </row>
    <row r="11999" spans="1:8" x14ac:dyDescent="0.35">
      <c r="A11999" t="s">
        <v>4856</v>
      </c>
      <c r="B11999">
        <v>8.0489999999999999E-4</v>
      </c>
      <c r="C11999">
        <v>-0.54409455200000001</v>
      </c>
      <c r="D11999">
        <v>2.8000000000000001E-2</v>
      </c>
      <c r="E11999">
        <v>0.29499999999999998</v>
      </c>
      <c r="F11999">
        <v>1</v>
      </c>
      <c r="G11999">
        <v>11</v>
      </c>
      <c r="H11999" t="s">
        <v>4857</v>
      </c>
    </row>
    <row r="12000" spans="1:8" x14ac:dyDescent="0.35">
      <c r="A12000" t="s">
        <v>6028</v>
      </c>
      <c r="B12000">
        <v>1.406231E-3</v>
      </c>
      <c r="C12000">
        <v>-0.54473737700000002</v>
      </c>
      <c r="D12000">
        <v>2.8000000000000001E-2</v>
      </c>
      <c r="E12000">
        <v>0.26400000000000001</v>
      </c>
      <c r="F12000">
        <v>1</v>
      </c>
      <c r="G12000">
        <v>11</v>
      </c>
      <c r="H12000" t="s">
        <v>6029</v>
      </c>
    </row>
    <row r="12001" spans="1:8" x14ac:dyDescent="0.35">
      <c r="A12001" t="s">
        <v>5557</v>
      </c>
      <c r="B12001">
        <v>1.9034000999999998E-2</v>
      </c>
      <c r="C12001">
        <v>-0.54553127999999995</v>
      </c>
      <c r="D12001">
        <v>0.222</v>
      </c>
      <c r="E12001">
        <v>0.45800000000000002</v>
      </c>
      <c r="F12001">
        <v>1</v>
      </c>
      <c r="G12001">
        <v>11</v>
      </c>
      <c r="H12001" t="s">
        <v>5558</v>
      </c>
    </row>
    <row r="12002" spans="1:8" x14ac:dyDescent="0.35">
      <c r="A12002" t="s">
        <v>1917</v>
      </c>
      <c r="B12002">
        <v>8.3196799999999999E-4</v>
      </c>
      <c r="C12002">
        <v>-0.54583936</v>
      </c>
      <c r="D12002">
        <v>5.6000000000000001E-2</v>
      </c>
      <c r="E12002">
        <v>0.34100000000000003</v>
      </c>
      <c r="F12002">
        <v>1</v>
      </c>
      <c r="G12002">
        <v>11</v>
      </c>
      <c r="H12002" t="s">
        <v>1918</v>
      </c>
    </row>
    <row r="12003" spans="1:8" x14ac:dyDescent="0.35">
      <c r="A12003" t="s">
        <v>1797</v>
      </c>
      <c r="B12003">
        <v>0.221603411</v>
      </c>
      <c r="C12003">
        <v>-0.54610740800000002</v>
      </c>
      <c r="D12003">
        <v>0.19400000000000001</v>
      </c>
      <c r="E12003">
        <v>0.29799999999999999</v>
      </c>
      <c r="F12003">
        <v>1</v>
      </c>
      <c r="G12003">
        <v>11</v>
      </c>
      <c r="H12003" t="s">
        <v>1794</v>
      </c>
    </row>
    <row r="12004" spans="1:8" x14ac:dyDescent="0.35">
      <c r="A12004" t="s">
        <v>3925</v>
      </c>
      <c r="B12004">
        <v>8.8445199999999998E-4</v>
      </c>
      <c r="C12004">
        <v>-0.54768977200000002</v>
      </c>
      <c r="D12004">
        <v>2.8000000000000001E-2</v>
      </c>
      <c r="E12004">
        <v>0.28299999999999997</v>
      </c>
      <c r="F12004">
        <v>1</v>
      </c>
      <c r="G12004">
        <v>11</v>
      </c>
      <c r="H12004" t="s">
        <v>3926</v>
      </c>
    </row>
    <row r="12005" spans="1:8" x14ac:dyDescent="0.35">
      <c r="A12005" t="s">
        <v>2936</v>
      </c>
      <c r="B12005">
        <v>4.2573812000000003E-2</v>
      </c>
      <c r="C12005">
        <v>-0.54798238300000002</v>
      </c>
      <c r="D12005">
        <v>0.47199999999999998</v>
      </c>
      <c r="E12005">
        <v>0.65900000000000003</v>
      </c>
      <c r="F12005">
        <v>1</v>
      </c>
      <c r="G12005">
        <v>11</v>
      </c>
      <c r="H12005" t="s">
        <v>2937</v>
      </c>
    </row>
    <row r="12006" spans="1:8" x14ac:dyDescent="0.35">
      <c r="A12006" t="s">
        <v>2033</v>
      </c>
      <c r="B12006">
        <v>6.4633300000000002E-4</v>
      </c>
      <c r="C12006">
        <v>-0.54813916100000004</v>
      </c>
      <c r="D12006">
        <v>0.16700000000000001</v>
      </c>
      <c r="E12006">
        <v>0.505</v>
      </c>
      <c r="F12006">
        <v>1</v>
      </c>
      <c r="G12006">
        <v>11</v>
      </c>
      <c r="H12006" t="s">
        <v>2034</v>
      </c>
    </row>
    <row r="12007" spans="1:8" x14ac:dyDescent="0.35">
      <c r="A12007" t="s">
        <v>1195</v>
      </c>
      <c r="B12007">
        <v>6.8449600000000004E-4</v>
      </c>
      <c r="C12007">
        <v>-0.54845562299999995</v>
      </c>
      <c r="D12007">
        <v>2.8000000000000001E-2</v>
      </c>
      <c r="E12007">
        <v>0.29299999999999998</v>
      </c>
      <c r="F12007">
        <v>1</v>
      </c>
      <c r="G12007">
        <v>11</v>
      </c>
      <c r="H12007" t="s">
        <v>1194</v>
      </c>
    </row>
    <row r="12008" spans="1:8" x14ac:dyDescent="0.35">
      <c r="A12008" t="s">
        <v>273</v>
      </c>
      <c r="B12008">
        <v>3.1314440000000002E-3</v>
      </c>
      <c r="C12008">
        <v>-0.54952575000000004</v>
      </c>
      <c r="D12008">
        <v>8.3000000000000004E-2</v>
      </c>
      <c r="E12008">
        <v>0.32700000000000001</v>
      </c>
      <c r="F12008">
        <v>1</v>
      </c>
      <c r="G12008">
        <v>11</v>
      </c>
      <c r="H12008" t="s">
        <v>274</v>
      </c>
    </row>
    <row r="12009" spans="1:8" x14ac:dyDescent="0.35">
      <c r="A12009" t="s">
        <v>286</v>
      </c>
      <c r="B12009">
        <v>6.0033220000000002E-3</v>
      </c>
      <c r="C12009">
        <v>-0.54972407700000003</v>
      </c>
      <c r="D12009">
        <v>0.111</v>
      </c>
      <c r="E12009">
        <v>0.34699999999999998</v>
      </c>
      <c r="F12009">
        <v>1</v>
      </c>
      <c r="G12009">
        <v>11</v>
      </c>
      <c r="H12009" t="s">
        <v>279</v>
      </c>
    </row>
    <row r="12010" spans="1:8" x14ac:dyDescent="0.35">
      <c r="A12010" t="s">
        <v>4435</v>
      </c>
      <c r="B12010">
        <v>3.5381062999999997E-2</v>
      </c>
      <c r="C12010">
        <v>-0.55085532500000001</v>
      </c>
      <c r="D12010">
        <v>0.13900000000000001</v>
      </c>
      <c r="E12010">
        <v>0.312</v>
      </c>
      <c r="F12010">
        <v>1</v>
      </c>
      <c r="G12010">
        <v>11</v>
      </c>
      <c r="H12010" t="s">
        <v>4436</v>
      </c>
    </row>
    <row r="12011" spans="1:8" x14ac:dyDescent="0.35">
      <c r="A12011" t="s">
        <v>4751</v>
      </c>
      <c r="B12011">
        <v>6.2327470000000003E-3</v>
      </c>
      <c r="C12011">
        <v>-0.55439813699999996</v>
      </c>
      <c r="D12011">
        <v>0.111</v>
      </c>
      <c r="E12011">
        <v>0.32900000000000001</v>
      </c>
      <c r="F12011">
        <v>1</v>
      </c>
      <c r="G12011">
        <v>11</v>
      </c>
      <c r="H12011" t="s">
        <v>4752</v>
      </c>
    </row>
    <row r="12012" spans="1:8" x14ac:dyDescent="0.35">
      <c r="A12012" t="s">
        <v>4023</v>
      </c>
      <c r="B12012">
        <v>1.666519E-3</v>
      </c>
      <c r="C12012">
        <v>-0.554608612</v>
      </c>
      <c r="D12012">
        <v>0.66700000000000004</v>
      </c>
      <c r="E12012">
        <v>0.79900000000000004</v>
      </c>
      <c r="F12012">
        <v>1</v>
      </c>
      <c r="G12012">
        <v>11</v>
      </c>
      <c r="H12012" t="s">
        <v>4024</v>
      </c>
    </row>
    <row r="12013" spans="1:8" x14ac:dyDescent="0.35">
      <c r="A12013" t="s">
        <v>6586</v>
      </c>
      <c r="B12013">
        <v>1.516042E-3</v>
      </c>
      <c r="C12013">
        <v>-0.55530859799999999</v>
      </c>
      <c r="D12013">
        <v>2.8000000000000001E-2</v>
      </c>
      <c r="E12013">
        <v>0.27300000000000002</v>
      </c>
      <c r="F12013">
        <v>1</v>
      </c>
      <c r="G12013">
        <v>11</v>
      </c>
      <c r="H12013" t="s">
        <v>6587</v>
      </c>
    </row>
    <row r="12014" spans="1:8" x14ac:dyDescent="0.35">
      <c r="A12014" t="s">
        <v>6525</v>
      </c>
      <c r="B12014">
        <v>4.0886560000000004E-3</v>
      </c>
      <c r="C12014">
        <v>-0.55548292399999999</v>
      </c>
      <c r="D12014">
        <v>0.13900000000000001</v>
      </c>
      <c r="E12014">
        <v>0.39300000000000002</v>
      </c>
      <c r="F12014">
        <v>1</v>
      </c>
      <c r="G12014">
        <v>11</v>
      </c>
      <c r="H12014" t="s">
        <v>6526</v>
      </c>
    </row>
    <row r="12015" spans="1:8" x14ac:dyDescent="0.35">
      <c r="A12015" t="s">
        <v>7024</v>
      </c>
      <c r="B12015">
        <v>6.5832269999999997E-3</v>
      </c>
      <c r="C12015">
        <v>-0.55564695399999997</v>
      </c>
      <c r="D12015">
        <v>0.38900000000000001</v>
      </c>
      <c r="E12015">
        <v>0.66200000000000003</v>
      </c>
      <c r="F12015">
        <v>1</v>
      </c>
      <c r="G12015">
        <v>11</v>
      </c>
      <c r="H12015" t="s">
        <v>7025</v>
      </c>
    </row>
    <row r="12016" spans="1:8" x14ac:dyDescent="0.35">
      <c r="A12016" t="s">
        <v>8508</v>
      </c>
      <c r="B12016">
        <v>5.5584370000000003E-3</v>
      </c>
      <c r="C12016">
        <v>-0.55589485800000005</v>
      </c>
      <c r="D12016">
        <v>8.3000000000000004E-2</v>
      </c>
      <c r="E12016">
        <v>0.31</v>
      </c>
      <c r="F12016">
        <v>1</v>
      </c>
      <c r="G12016">
        <v>11</v>
      </c>
      <c r="H12016" t="s">
        <v>633</v>
      </c>
    </row>
    <row r="12017" spans="1:8" x14ac:dyDescent="0.35">
      <c r="A12017" t="s">
        <v>6030</v>
      </c>
      <c r="B12017">
        <v>1.0355690000000001E-3</v>
      </c>
      <c r="C12017">
        <v>-0.55694924099999998</v>
      </c>
      <c r="D12017">
        <v>0.13900000000000001</v>
      </c>
      <c r="E12017">
        <v>0.46400000000000002</v>
      </c>
      <c r="F12017">
        <v>1</v>
      </c>
      <c r="G12017">
        <v>11</v>
      </c>
      <c r="H12017" t="s">
        <v>6031</v>
      </c>
    </row>
    <row r="12018" spans="1:8" x14ac:dyDescent="0.35">
      <c r="A12018" t="s">
        <v>4862</v>
      </c>
      <c r="B12018">
        <v>3.343866E-3</v>
      </c>
      <c r="C12018">
        <v>-0.56032676000000003</v>
      </c>
      <c r="D12018">
        <v>8.3000000000000004E-2</v>
      </c>
      <c r="E12018">
        <v>0.32</v>
      </c>
      <c r="F12018">
        <v>1</v>
      </c>
      <c r="G12018">
        <v>11</v>
      </c>
      <c r="H12018" t="s">
        <v>4863</v>
      </c>
    </row>
    <row r="12019" spans="1:8" x14ac:dyDescent="0.35">
      <c r="A12019" t="s">
        <v>876</v>
      </c>
      <c r="B12019">
        <v>1.9498989999999999E-3</v>
      </c>
      <c r="C12019">
        <v>-0.56279778899999999</v>
      </c>
      <c r="D12019">
        <v>0.25</v>
      </c>
      <c r="E12019">
        <v>0.55500000000000005</v>
      </c>
      <c r="F12019">
        <v>1</v>
      </c>
      <c r="G12019">
        <v>11</v>
      </c>
      <c r="H12019" t="s">
        <v>877</v>
      </c>
    </row>
    <row r="12020" spans="1:8" x14ac:dyDescent="0.35">
      <c r="A12020" t="s">
        <v>593</v>
      </c>
      <c r="B12020">
        <v>8.5556309999999993E-3</v>
      </c>
      <c r="C12020">
        <v>-0.56472093300000004</v>
      </c>
      <c r="D12020">
        <v>0.5</v>
      </c>
      <c r="E12020">
        <v>0.72399999999999998</v>
      </c>
      <c r="F12020">
        <v>1</v>
      </c>
      <c r="G12020">
        <v>11</v>
      </c>
      <c r="H12020" t="s">
        <v>594</v>
      </c>
    </row>
    <row r="12021" spans="1:8" x14ac:dyDescent="0.35">
      <c r="A12021" t="s">
        <v>5051</v>
      </c>
      <c r="B12021">
        <v>2.1573870000000002E-3</v>
      </c>
      <c r="C12021">
        <v>-0.56608935599999999</v>
      </c>
      <c r="D12021">
        <v>2.8000000000000001E-2</v>
      </c>
      <c r="E12021">
        <v>0.255</v>
      </c>
      <c r="F12021">
        <v>1</v>
      </c>
      <c r="G12021">
        <v>11</v>
      </c>
      <c r="H12021" t="s">
        <v>5052</v>
      </c>
    </row>
    <row r="12022" spans="1:8" x14ac:dyDescent="0.35">
      <c r="A12022" t="s">
        <v>4536</v>
      </c>
      <c r="B12022">
        <v>6.6371870000000001E-3</v>
      </c>
      <c r="C12022">
        <v>-0.566312971</v>
      </c>
      <c r="D12022">
        <v>0.111</v>
      </c>
      <c r="E12022">
        <v>0.35499999999999998</v>
      </c>
      <c r="F12022">
        <v>1</v>
      </c>
      <c r="G12022">
        <v>11</v>
      </c>
      <c r="H12022" t="s">
        <v>4537</v>
      </c>
    </row>
    <row r="12023" spans="1:8" x14ac:dyDescent="0.35">
      <c r="A12023" t="s">
        <v>5974</v>
      </c>
      <c r="B12023">
        <v>2.0073127999999999E-2</v>
      </c>
      <c r="C12023">
        <v>-0.56775196000000006</v>
      </c>
      <c r="D12023">
        <v>0.25</v>
      </c>
      <c r="E12023">
        <v>0.46300000000000002</v>
      </c>
      <c r="F12023">
        <v>1</v>
      </c>
      <c r="G12023">
        <v>11</v>
      </c>
      <c r="H12023" t="s">
        <v>5975</v>
      </c>
    </row>
    <row r="12024" spans="1:8" x14ac:dyDescent="0.35">
      <c r="A12024" t="s">
        <v>8226</v>
      </c>
      <c r="B12024">
        <v>3.7478899999999999E-4</v>
      </c>
      <c r="C12024">
        <v>-0.56883387299999999</v>
      </c>
      <c r="D12024">
        <v>0.16700000000000001</v>
      </c>
      <c r="E12024">
        <v>0.51300000000000001</v>
      </c>
      <c r="F12024">
        <v>1</v>
      </c>
      <c r="G12024">
        <v>11</v>
      </c>
      <c r="H12024" t="s">
        <v>8227</v>
      </c>
    </row>
    <row r="12025" spans="1:8" x14ac:dyDescent="0.35">
      <c r="A12025" t="s">
        <v>1062</v>
      </c>
      <c r="B12025">
        <v>1.8785200000000001E-3</v>
      </c>
      <c r="C12025">
        <v>-0.56923911100000002</v>
      </c>
      <c r="D12025">
        <v>0.19400000000000001</v>
      </c>
      <c r="E12025">
        <v>0.51200000000000001</v>
      </c>
      <c r="F12025">
        <v>1</v>
      </c>
      <c r="G12025">
        <v>11</v>
      </c>
      <c r="H12025" t="s">
        <v>1063</v>
      </c>
    </row>
    <row r="12026" spans="1:8" x14ac:dyDescent="0.35">
      <c r="A12026" t="s">
        <v>224</v>
      </c>
      <c r="B12026">
        <v>8.8905189999999995E-3</v>
      </c>
      <c r="C12026">
        <v>-0.57059439000000001</v>
      </c>
      <c r="D12026">
        <v>0.222</v>
      </c>
      <c r="E12026">
        <v>0.45900000000000002</v>
      </c>
      <c r="F12026">
        <v>1</v>
      </c>
      <c r="G12026">
        <v>11</v>
      </c>
      <c r="H12026" t="s">
        <v>223</v>
      </c>
    </row>
    <row r="12027" spans="1:8" x14ac:dyDescent="0.35">
      <c r="A12027" t="s">
        <v>5077</v>
      </c>
      <c r="B12027" s="15">
        <v>2.3599999999999999E-6</v>
      </c>
      <c r="C12027">
        <v>-0.57119192399999996</v>
      </c>
      <c r="D12027">
        <v>0.97199999999999998</v>
      </c>
      <c r="E12027">
        <v>0.97399999999999998</v>
      </c>
      <c r="F12027">
        <v>4.6549582999999999E-2</v>
      </c>
      <c r="G12027">
        <v>11</v>
      </c>
      <c r="H12027" t="s">
        <v>5078</v>
      </c>
    </row>
    <row r="12028" spans="1:8" x14ac:dyDescent="0.35">
      <c r="A12028" t="s">
        <v>4998</v>
      </c>
      <c r="B12028">
        <v>2.0718099999999999E-4</v>
      </c>
      <c r="C12028">
        <v>-0.57217843000000002</v>
      </c>
      <c r="D12028">
        <v>0</v>
      </c>
      <c r="E12028">
        <v>0.28499999999999998</v>
      </c>
      <c r="F12028">
        <v>1</v>
      </c>
      <c r="G12028">
        <v>11</v>
      </c>
      <c r="H12028" t="s">
        <v>4989</v>
      </c>
    </row>
    <row r="12029" spans="1:8" x14ac:dyDescent="0.35">
      <c r="A12029" t="s">
        <v>8571</v>
      </c>
      <c r="B12029">
        <v>4.1933379999999999E-2</v>
      </c>
      <c r="C12029">
        <v>-0.57288277399999998</v>
      </c>
      <c r="D12029">
        <v>0.13900000000000001</v>
      </c>
      <c r="E12029">
        <v>0.308</v>
      </c>
      <c r="F12029">
        <v>1</v>
      </c>
      <c r="G12029">
        <v>11</v>
      </c>
      <c r="H12029" t="s">
        <v>8572</v>
      </c>
    </row>
    <row r="12030" spans="1:8" x14ac:dyDescent="0.35">
      <c r="A12030" t="s">
        <v>5336</v>
      </c>
      <c r="B12030">
        <v>1.4252199E-2</v>
      </c>
      <c r="C12030">
        <v>-0.57309464399999999</v>
      </c>
      <c r="D12030">
        <v>0.16700000000000001</v>
      </c>
      <c r="E12030">
        <v>0.38900000000000001</v>
      </c>
      <c r="F12030">
        <v>1</v>
      </c>
      <c r="G12030">
        <v>11</v>
      </c>
      <c r="H12030" t="s">
        <v>5337</v>
      </c>
    </row>
    <row r="12031" spans="1:8" x14ac:dyDescent="0.35">
      <c r="A12031" t="s">
        <v>6096</v>
      </c>
      <c r="B12031">
        <v>4.8716719999999996E-3</v>
      </c>
      <c r="C12031">
        <v>-0.57341087999999996</v>
      </c>
      <c r="D12031">
        <v>0.16700000000000001</v>
      </c>
      <c r="E12031">
        <v>0.44400000000000001</v>
      </c>
      <c r="F12031">
        <v>1</v>
      </c>
      <c r="G12031">
        <v>11</v>
      </c>
      <c r="H12031" t="s">
        <v>6097</v>
      </c>
    </row>
    <row r="12032" spans="1:8" x14ac:dyDescent="0.35">
      <c r="A12032" t="s">
        <v>2216</v>
      </c>
      <c r="B12032">
        <v>1.6283859000000001E-2</v>
      </c>
      <c r="C12032">
        <v>-0.57355054999999999</v>
      </c>
      <c r="D12032">
        <v>0.55600000000000005</v>
      </c>
      <c r="E12032">
        <v>0.73799999999999999</v>
      </c>
      <c r="F12032">
        <v>1</v>
      </c>
      <c r="G12032">
        <v>11</v>
      </c>
      <c r="H12032" t="s">
        <v>2217</v>
      </c>
    </row>
    <row r="12033" spans="1:8" x14ac:dyDescent="0.35">
      <c r="A12033" t="s">
        <v>8021</v>
      </c>
      <c r="B12033">
        <v>0.98684512400000002</v>
      </c>
      <c r="C12033">
        <v>-0.57410238499999999</v>
      </c>
      <c r="D12033">
        <v>0.27800000000000002</v>
      </c>
      <c r="E12033">
        <v>0.28899999999999998</v>
      </c>
      <c r="F12033">
        <v>1</v>
      </c>
      <c r="G12033">
        <v>11</v>
      </c>
      <c r="H12033" t="s">
        <v>8022</v>
      </c>
    </row>
    <row r="12034" spans="1:8" x14ac:dyDescent="0.35">
      <c r="A12034" t="s">
        <v>2367</v>
      </c>
      <c r="B12034">
        <v>6.9398599999999995E-4</v>
      </c>
      <c r="C12034">
        <v>-0.57420987599999995</v>
      </c>
      <c r="D12034">
        <v>8.3000000000000004E-2</v>
      </c>
      <c r="E12034">
        <v>0.379</v>
      </c>
      <c r="F12034">
        <v>1</v>
      </c>
      <c r="G12034">
        <v>11</v>
      </c>
      <c r="H12034" t="s">
        <v>2368</v>
      </c>
    </row>
    <row r="12035" spans="1:8" x14ac:dyDescent="0.35">
      <c r="A12035" t="s">
        <v>4424</v>
      </c>
      <c r="B12035">
        <v>2.7565440000000001E-3</v>
      </c>
      <c r="C12035">
        <v>-0.578010421</v>
      </c>
      <c r="D12035">
        <v>0.13900000000000001</v>
      </c>
      <c r="E12035">
        <v>0.42499999999999999</v>
      </c>
      <c r="F12035">
        <v>1</v>
      </c>
      <c r="G12035">
        <v>11</v>
      </c>
      <c r="H12035" t="s">
        <v>4425</v>
      </c>
    </row>
    <row r="12036" spans="1:8" x14ac:dyDescent="0.35">
      <c r="A12036" t="s">
        <v>5726</v>
      </c>
      <c r="B12036">
        <v>8.6214050000000004E-3</v>
      </c>
      <c r="C12036">
        <v>-0.57807846600000001</v>
      </c>
      <c r="D12036">
        <v>0.55600000000000005</v>
      </c>
      <c r="E12036">
        <v>0.751</v>
      </c>
      <c r="F12036">
        <v>1</v>
      </c>
      <c r="G12036">
        <v>11</v>
      </c>
      <c r="H12036" t="s">
        <v>5727</v>
      </c>
    </row>
    <row r="12037" spans="1:8" x14ac:dyDescent="0.35">
      <c r="A12037" t="s">
        <v>2771</v>
      </c>
      <c r="B12037">
        <v>2.8516520000000001E-3</v>
      </c>
      <c r="C12037">
        <v>-0.57810313099999999</v>
      </c>
      <c r="D12037">
        <v>2.8000000000000001E-2</v>
      </c>
      <c r="E12037">
        <v>0.25</v>
      </c>
      <c r="F12037">
        <v>1</v>
      </c>
      <c r="G12037">
        <v>11</v>
      </c>
      <c r="H12037" t="s">
        <v>1400</v>
      </c>
    </row>
    <row r="12038" spans="1:8" x14ac:dyDescent="0.35">
      <c r="A12038" t="s">
        <v>7975</v>
      </c>
      <c r="B12038">
        <v>1.129112E-3</v>
      </c>
      <c r="C12038">
        <v>-0.57928499499999997</v>
      </c>
      <c r="D12038">
        <v>2.8000000000000001E-2</v>
      </c>
      <c r="E12038">
        <v>0.28000000000000003</v>
      </c>
      <c r="F12038">
        <v>1</v>
      </c>
      <c r="G12038">
        <v>11</v>
      </c>
      <c r="H12038" t="s">
        <v>7976</v>
      </c>
    </row>
    <row r="12039" spans="1:8" x14ac:dyDescent="0.35">
      <c r="A12039" t="s">
        <v>3681</v>
      </c>
      <c r="B12039">
        <v>6.365023E-3</v>
      </c>
      <c r="C12039">
        <v>-0.57971040100000004</v>
      </c>
      <c r="D12039">
        <v>0.16700000000000001</v>
      </c>
      <c r="E12039">
        <v>0.42499999999999999</v>
      </c>
      <c r="F12039">
        <v>1</v>
      </c>
      <c r="G12039">
        <v>11</v>
      </c>
      <c r="H12039" t="s">
        <v>3682</v>
      </c>
    </row>
    <row r="12040" spans="1:8" x14ac:dyDescent="0.35">
      <c r="A12040" t="s">
        <v>1003</v>
      </c>
      <c r="B12040">
        <v>3.3646269999999998E-3</v>
      </c>
      <c r="C12040">
        <v>-0.58151407399999999</v>
      </c>
      <c r="D12040">
        <v>0.30599999999999999</v>
      </c>
      <c r="E12040">
        <v>0.60399999999999998</v>
      </c>
      <c r="F12040">
        <v>1</v>
      </c>
      <c r="G12040">
        <v>11</v>
      </c>
      <c r="H12040" t="s">
        <v>1004</v>
      </c>
    </row>
    <row r="12041" spans="1:8" x14ac:dyDescent="0.35">
      <c r="A12041" t="s">
        <v>4572</v>
      </c>
      <c r="B12041">
        <v>6.3881249999999997E-3</v>
      </c>
      <c r="C12041">
        <v>-0.58216889100000002</v>
      </c>
      <c r="D12041">
        <v>8.3000000000000004E-2</v>
      </c>
      <c r="E12041">
        <v>0.30399999999999999</v>
      </c>
      <c r="F12041">
        <v>1</v>
      </c>
      <c r="G12041">
        <v>11</v>
      </c>
      <c r="H12041" t="s">
        <v>562</v>
      </c>
    </row>
    <row r="12042" spans="1:8" x14ac:dyDescent="0.35">
      <c r="A12042" t="s">
        <v>4340</v>
      </c>
      <c r="B12042">
        <v>1.6282530000000001E-3</v>
      </c>
      <c r="C12042">
        <v>-0.58286460399999995</v>
      </c>
      <c r="D12042">
        <v>0.16700000000000001</v>
      </c>
      <c r="E12042">
        <v>0.49099999999999999</v>
      </c>
      <c r="F12042">
        <v>1</v>
      </c>
      <c r="G12042">
        <v>11</v>
      </c>
      <c r="H12042" t="s">
        <v>4341</v>
      </c>
    </row>
    <row r="12043" spans="1:8" x14ac:dyDescent="0.35">
      <c r="A12043" t="s">
        <v>6107</v>
      </c>
      <c r="B12043">
        <v>7.4458900000000004E-4</v>
      </c>
      <c r="C12043">
        <v>-0.58362310500000003</v>
      </c>
      <c r="D12043">
        <v>5.6000000000000001E-2</v>
      </c>
      <c r="E12043">
        <v>0.32900000000000001</v>
      </c>
      <c r="F12043">
        <v>1</v>
      </c>
      <c r="G12043">
        <v>11</v>
      </c>
      <c r="H12043" t="s">
        <v>6108</v>
      </c>
    </row>
    <row r="12044" spans="1:8" x14ac:dyDescent="0.35">
      <c r="A12044" t="s">
        <v>8016</v>
      </c>
      <c r="B12044">
        <v>2.7341079999999999E-3</v>
      </c>
      <c r="C12044">
        <v>-0.58396769699999995</v>
      </c>
      <c r="D12044">
        <v>0.13900000000000001</v>
      </c>
      <c r="E12044">
        <v>0.40799999999999997</v>
      </c>
      <c r="F12044">
        <v>1</v>
      </c>
      <c r="G12044">
        <v>11</v>
      </c>
      <c r="H12044" t="s">
        <v>8017</v>
      </c>
    </row>
    <row r="12045" spans="1:8" x14ac:dyDescent="0.35">
      <c r="A12045" t="s">
        <v>2120</v>
      </c>
      <c r="B12045">
        <v>1.46535E-3</v>
      </c>
      <c r="C12045">
        <v>-0.58686644099999996</v>
      </c>
      <c r="D12045">
        <v>0.13900000000000001</v>
      </c>
      <c r="E12045">
        <v>0.439</v>
      </c>
      <c r="F12045">
        <v>1</v>
      </c>
      <c r="G12045">
        <v>11</v>
      </c>
      <c r="H12045" t="s">
        <v>2121</v>
      </c>
    </row>
    <row r="12046" spans="1:8" x14ac:dyDescent="0.35">
      <c r="A12046" t="s">
        <v>1526</v>
      </c>
      <c r="B12046">
        <v>6.0122300000000001E-4</v>
      </c>
      <c r="C12046">
        <v>-0.58720589999999995</v>
      </c>
      <c r="D12046">
        <v>0</v>
      </c>
      <c r="E12046">
        <v>0.252</v>
      </c>
      <c r="F12046">
        <v>1</v>
      </c>
      <c r="G12046">
        <v>11</v>
      </c>
      <c r="H12046" t="s">
        <v>1527</v>
      </c>
    </row>
    <row r="12047" spans="1:8" x14ac:dyDescent="0.35">
      <c r="A12047" t="s">
        <v>4769</v>
      </c>
      <c r="B12047">
        <v>3.8835240000000002E-3</v>
      </c>
      <c r="C12047">
        <v>-0.58859331599999998</v>
      </c>
      <c r="D12047">
        <v>5.6000000000000001E-2</v>
      </c>
      <c r="E12047">
        <v>0.28499999999999998</v>
      </c>
      <c r="F12047">
        <v>1</v>
      </c>
      <c r="G12047">
        <v>11</v>
      </c>
      <c r="H12047" t="s">
        <v>4712</v>
      </c>
    </row>
    <row r="12048" spans="1:8" x14ac:dyDescent="0.35">
      <c r="A12048" t="s">
        <v>1126</v>
      </c>
      <c r="B12048">
        <v>3.8400219999999998E-3</v>
      </c>
      <c r="C12048">
        <v>-0.58895478999999995</v>
      </c>
      <c r="D12048">
        <v>0.111</v>
      </c>
      <c r="E12048">
        <v>0.35699999999999998</v>
      </c>
      <c r="F12048">
        <v>1</v>
      </c>
      <c r="G12048">
        <v>11</v>
      </c>
      <c r="H12048" t="s">
        <v>1127</v>
      </c>
    </row>
    <row r="12049" spans="1:8" x14ac:dyDescent="0.35">
      <c r="A12049" t="s">
        <v>2942</v>
      </c>
      <c r="B12049">
        <v>1.632449E-3</v>
      </c>
      <c r="C12049">
        <v>-0.58966308000000001</v>
      </c>
      <c r="D12049">
        <v>8.3000000000000004E-2</v>
      </c>
      <c r="E12049">
        <v>0.34899999999999998</v>
      </c>
      <c r="F12049">
        <v>1</v>
      </c>
      <c r="G12049">
        <v>11</v>
      </c>
      <c r="H12049" t="s">
        <v>2943</v>
      </c>
    </row>
    <row r="12050" spans="1:8" x14ac:dyDescent="0.35">
      <c r="A12050" t="s">
        <v>7433</v>
      </c>
      <c r="B12050">
        <v>1.0198897E-2</v>
      </c>
      <c r="C12050">
        <v>-0.59421207600000003</v>
      </c>
      <c r="D12050">
        <v>0.69399999999999995</v>
      </c>
      <c r="E12050">
        <v>0.8</v>
      </c>
      <c r="F12050">
        <v>1</v>
      </c>
      <c r="G12050">
        <v>11</v>
      </c>
      <c r="H12050" t="s">
        <v>7434</v>
      </c>
    </row>
    <row r="12051" spans="1:8" x14ac:dyDescent="0.35">
      <c r="A12051" t="s">
        <v>7015</v>
      </c>
      <c r="B12051">
        <v>4.9604480000000001E-3</v>
      </c>
      <c r="C12051">
        <v>-0.59648381900000003</v>
      </c>
      <c r="D12051">
        <v>0.16700000000000001</v>
      </c>
      <c r="E12051">
        <v>0.41899999999999998</v>
      </c>
      <c r="F12051">
        <v>1</v>
      </c>
      <c r="G12051">
        <v>11</v>
      </c>
      <c r="H12051" t="s">
        <v>7016</v>
      </c>
    </row>
    <row r="12052" spans="1:8" x14ac:dyDescent="0.35">
      <c r="A12052" t="s">
        <v>2071</v>
      </c>
      <c r="B12052">
        <v>1.8606626000000001E-2</v>
      </c>
      <c r="C12052">
        <v>-0.59688932699999997</v>
      </c>
      <c r="D12052">
        <v>0.111</v>
      </c>
      <c r="E12052">
        <v>0.30499999999999999</v>
      </c>
      <c r="F12052">
        <v>1</v>
      </c>
      <c r="G12052">
        <v>11</v>
      </c>
      <c r="H12052" t="s">
        <v>2072</v>
      </c>
    </row>
    <row r="12053" spans="1:8" x14ac:dyDescent="0.35">
      <c r="A12053" t="s">
        <v>2352</v>
      </c>
      <c r="B12053">
        <v>2.9205709999999998E-3</v>
      </c>
      <c r="C12053">
        <v>-0.597590222</v>
      </c>
      <c r="D12053">
        <v>2.8000000000000001E-2</v>
      </c>
      <c r="E12053">
        <v>0.251</v>
      </c>
      <c r="F12053">
        <v>1</v>
      </c>
      <c r="G12053">
        <v>11</v>
      </c>
      <c r="H12053" t="s">
        <v>642</v>
      </c>
    </row>
    <row r="12054" spans="1:8" x14ac:dyDescent="0.35">
      <c r="A12054" t="s">
        <v>6167</v>
      </c>
      <c r="B12054">
        <v>6.9657900000000001E-4</v>
      </c>
      <c r="C12054">
        <v>-0.59790160699999995</v>
      </c>
      <c r="D12054">
        <v>0.13900000000000001</v>
      </c>
      <c r="E12054">
        <v>0.46600000000000003</v>
      </c>
      <c r="F12054">
        <v>1</v>
      </c>
      <c r="G12054">
        <v>11</v>
      </c>
      <c r="H12054" t="s">
        <v>6168</v>
      </c>
    </row>
    <row r="12055" spans="1:8" x14ac:dyDescent="0.35">
      <c r="A12055" t="s">
        <v>3319</v>
      </c>
      <c r="B12055">
        <v>2.8339319999999999E-3</v>
      </c>
      <c r="C12055">
        <v>-0.598632096</v>
      </c>
      <c r="D12055">
        <v>0.30599999999999999</v>
      </c>
      <c r="E12055">
        <v>0.61799999999999999</v>
      </c>
      <c r="F12055">
        <v>1</v>
      </c>
      <c r="G12055">
        <v>11</v>
      </c>
      <c r="H12055" t="s">
        <v>3304</v>
      </c>
    </row>
    <row r="12056" spans="1:8" x14ac:dyDescent="0.35">
      <c r="A12056" t="s">
        <v>5540</v>
      </c>
      <c r="B12056">
        <v>2.7567289999999999E-3</v>
      </c>
      <c r="C12056">
        <v>-0.59901843700000001</v>
      </c>
      <c r="D12056">
        <v>5.6000000000000001E-2</v>
      </c>
      <c r="E12056">
        <v>0.28399999999999997</v>
      </c>
      <c r="F12056">
        <v>1</v>
      </c>
      <c r="G12056">
        <v>11</v>
      </c>
      <c r="H12056" t="s">
        <v>211</v>
      </c>
    </row>
    <row r="12057" spans="1:8" x14ac:dyDescent="0.35">
      <c r="A12057" t="s">
        <v>7995</v>
      </c>
      <c r="B12057">
        <v>0.381242462</v>
      </c>
      <c r="C12057">
        <v>-0.59932958700000005</v>
      </c>
      <c r="D12057">
        <v>0.25</v>
      </c>
      <c r="E12057">
        <v>0.32300000000000001</v>
      </c>
      <c r="F12057">
        <v>1</v>
      </c>
      <c r="G12057">
        <v>11</v>
      </c>
      <c r="H12057" t="s">
        <v>7994</v>
      </c>
    </row>
    <row r="12058" spans="1:8" x14ac:dyDescent="0.35">
      <c r="A12058" t="s">
        <v>5291</v>
      </c>
      <c r="B12058">
        <v>3.7306650000000002E-3</v>
      </c>
      <c r="C12058">
        <v>-0.60132585599999999</v>
      </c>
      <c r="D12058">
        <v>0.16700000000000001</v>
      </c>
      <c r="E12058">
        <v>0.41799999999999998</v>
      </c>
      <c r="F12058">
        <v>1</v>
      </c>
      <c r="G12058">
        <v>11</v>
      </c>
      <c r="H12058" t="s">
        <v>5276</v>
      </c>
    </row>
    <row r="12059" spans="1:8" x14ac:dyDescent="0.35">
      <c r="A12059" t="s">
        <v>3183</v>
      </c>
      <c r="B12059">
        <v>2.9671556000000002E-2</v>
      </c>
      <c r="C12059">
        <v>-0.60371832599999997</v>
      </c>
      <c r="D12059">
        <v>0.27800000000000002</v>
      </c>
      <c r="E12059">
        <v>0.48</v>
      </c>
      <c r="F12059">
        <v>1</v>
      </c>
      <c r="G12059">
        <v>11</v>
      </c>
      <c r="H12059" t="s">
        <v>3184</v>
      </c>
    </row>
    <row r="12060" spans="1:8" x14ac:dyDescent="0.35">
      <c r="A12060" t="s">
        <v>8522</v>
      </c>
      <c r="B12060" s="15">
        <v>1.95E-6</v>
      </c>
      <c r="C12060">
        <v>-0.60469500799999998</v>
      </c>
      <c r="D12060">
        <v>1</v>
      </c>
      <c r="E12060">
        <v>0.97699999999999998</v>
      </c>
      <c r="F12060">
        <v>3.8543048000000003E-2</v>
      </c>
      <c r="G12060">
        <v>11</v>
      </c>
      <c r="H12060" t="s">
        <v>8523</v>
      </c>
    </row>
    <row r="12061" spans="1:8" x14ac:dyDescent="0.35">
      <c r="A12061" t="s">
        <v>6350</v>
      </c>
      <c r="B12061">
        <v>1.6321349999999998E-2</v>
      </c>
      <c r="C12061">
        <v>-0.60512899799999997</v>
      </c>
      <c r="D12061">
        <v>0.16700000000000001</v>
      </c>
      <c r="E12061">
        <v>0.38700000000000001</v>
      </c>
      <c r="F12061">
        <v>1</v>
      </c>
      <c r="G12061">
        <v>11</v>
      </c>
      <c r="H12061" t="s">
        <v>6351</v>
      </c>
    </row>
    <row r="12062" spans="1:8" x14ac:dyDescent="0.35">
      <c r="A12062" t="s">
        <v>2412</v>
      </c>
      <c r="B12062">
        <v>0.19506148400000001</v>
      </c>
      <c r="C12062">
        <v>-0.60666433399999997</v>
      </c>
      <c r="D12062">
        <v>0.72199999999999998</v>
      </c>
      <c r="E12062">
        <v>0.78400000000000003</v>
      </c>
      <c r="F12062">
        <v>1</v>
      </c>
      <c r="G12062">
        <v>11</v>
      </c>
      <c r="H12062" t="s">
        <v>2413</v>
      </c>
    </row>
    <row r="12063" spans="1:8" x14ac:dyDescent="0.35">
      <c r="A12063" t="s">
        <v>6861</v>
      </c>
      <c r="B12063">
        <v>3.8366310000000001E-3</v>
      </c>
      <c r="C12063">
        <v>-0.607177258</v>
      </c>
      <c r="D12063">
        <v>8.3000000000000004E-2</v>
      </c>
      <c r="E12063">
        <v>0.32800000000000001</v>
      </c>
      <c r="F12063">
        <v>1</v>
      </c>
      <c r="G12063">
        <v>11</v>
      </c>
      <c r="H12063" t="s">
        <v>1405</v>
      </c>
    </row>
    <row r="12064" spans="1:8" x14ac:dyDescent="0.35">
      <c r="A12064" t="s">
        <v>8315</v>
      </c>
      <c r="B12064" s="15">
        <v>8.25E-5</v>
      </c>
      <c r="C12064">
        <v>-0.607596633</v>
      </c>
      <c r="D12064">
        <v>0.86099999999999999</v>
      </c>
      <c r="E12064">
        <v>0.92100000000000004</v>
      </c>
      <c r="F12064">
        <v>1</v>
      </c>
      <c r="G12064">
        <v>11</v>
      </c>
      <c r="H12064" t="s">
        <v>8316</v>
      </c>
    </row>
    <row r="12065" spans="1:8" x14ac:dyDescent="0.35">
      <c r="A12065" t="s">
        <v>1545</v>
      </c>
      <c r="B12065">
        <v>6.4873413000000005E-2</v>
      </c>
      <c r="C12065">
        <v>-0.60767701699999999</v>
      </c>
      <c r="D12065">
        <v>0.25</v>
      </c>
      <c r="E12065">
        <v>0.42799999999999999</v>
      </c>
      <c r="F12065">
        <v>1</v>
      </c>
      <c r="G12065">
        <v>11</v>
      </c>
      <c r="H12065" t="s">
        <v>1544</v>
      </c>
    </row>
    <row r="12066" spans="1:8" x14ac:dyDescent="0.35">
      <c r="A12066" t="s">
        <v>7266</v>
      </c>
      <c r="B12066">
        <v>2.1416270000000001E-3</v>
      </c>
      <c r="C12066">
        <v>-0.60933085300000001</v>
      </c>
      <c r="D12066">
        <v>8.3000000000000004E-2</v>
      </c>
      <c r="E12066">
        <v>0.35</v>
      </c>
      <c r="F12066">
        <v>1</v>
      </c>
      <c r="G12066">
        <v>11</v>
      </c>
      <c r="H12066" t="s">
        <v>7267</v>
      </c>
    </row>
    <row r="12067" spans="1:8" x14ac:dyDescent="0.35">
      <c r="A12067" t="s">
        <v>6847</v>
      </c>
      <c r="B12067">
        <v>4.7363975000000003E-2</v>
      </c>
      <c r="C12067">
        <v>-0.60999099599999995</v>
      </c>
      <c r="D12067">
        <v>0.16700000000000001</v>
      </c>
      <c r="E12067">
        <v>0.34100000000000003</v>
      </c>
      <c r="F12067">
        <v>1</v>
      </c>
      <c r="G12067">
        <v>11</v>
      </c>
      <c r="H12067" t="s">
        <v>6848</v>
      </c>
    </row>
    <row r="12068" spans="1:8" x14ac:dyDescent="0.35">
      <c r="A12068" t="s">
        <v>6669</v>
      </c>
      <c r="B12068">
        <v>2.7673350000000001E-3</v>
      </c>
      <c r="C12068">
        <v>-0.61091026500000001</v>
      </c>
      <c r="D12068">
        <v>0.5</v>
      </c>
      <c r="E12068">
        <v>0.73899999999999999</v>
      </c>
      <c r="F12068">
        <v>1</v>
      </c>
      <c r="G12068">
        <v>11</v>
      </c>
      <c r="H12068" t="s">
        <v>6670</v>
      </c>
    </row>
    <row r="12069" spans="1:8" x14ac:dyDescent="0.35">
      <c r="A12069" t="s">
        <v>4111</v>
      </c>
      <c r="B12069">
        <v>1.3038541000000001E-2</v>
      </c>
      <c r="C12069">
        <v>-0.61153507399999996</v>
      </c>
      <c r="D12069">
        <v>0.16700000000000001</v>
      </c>
      <c r="E12069">
        <v>0.38</v>
      </c>
      <c r="F12069">
        <v>1</v>
      </c>
      <c r="G12069">
        <v>11</v>
      </c>
      <c r="H12069" t="s">
        <v>4112</v>
      </c>
    </row>
    <row r="12070" spans="1:8" x14ac:dyDescent="0.35">
      <c r="A12070" t="s">
        <v>3662</v>
      </c>
      <c r="B12070">
        <v>5.1926239999999999E-3</v>
      </c>
      <c r="C12070">
        <v>-0.613284151</v>
      </c>
      <c r="D12070">
        <v>0.13900000000000001</v>
      </c>
      <c r="E12070">
        <v>0.38500000000000001</v>
      </c>
      <c r="F12070">
        <v>1</v>
      </c>
      <c r="G12070">
        <v>11</v>
      </c>
      <c r="H12070" t="s">
        <v>3663</v>
      </c>
    </row>
    <row r="12071" spans="1:8" x14ac:dyDescent="0.35">
      <c r="A12071" t="s">
        <v>3648</v>
      </c>
      <c r="B12071">
        <v>6.4056089999999996E-3</v>
      </c>
      <c r="C12071">
        <v>-0.61398357100000001</v>
      </c>
      <c r="D12071">
        <v>0.30599999999999999</v>
      </c>
      <c r="E12071">
        <v>0.58399999999999996</v>
      </c>
      <c r="F12071">
        <v>1</v>
      </c>
      <c r="G12071">
        <v>11</v>
      </c>
      <c r="H12071" t="s">
        <v>3649</v>
      </c>
    </row>
    <row r="12072" spans="1:8" x14ac:dyDescent="0.35">
      <c r="A12072" t="s">
        <v>6356</v>
      </c>
      <c r="B12072">
        <v>1.8878829999999999E-3</v>
      </c>
      <c r="C12072">
        <v>-0.61399940600000003</v>
      </c>
      <c r="D12072">
        <v>0.19400000000000001</v>
      </c>
      <c r="E12072">
        <v>0.51</v>
      </c>
      <c r="F12072">
        <v>1</v>
      </c>
      <c r="G12072">
        <v>11</v>
      </c>
      <c r="H12072" t="s">
        <v>6357</v>
      </c>
    </row>
    <row r="12073" spans="1:8" x14ac:dyDescent="0.35">
      <c r="A12073" t="s">
        <v>2721</v>
      </c>
      <c r="B12073">
        <v>4.2561760000000004E-3</v>
      </c>
      <c r="C12073">
        <v>-0.61443260300000002</v>
      </c>
      <c r="D12073">
        <v>5.6000000000000001E-2</v>
      </c>
      <c r="E12073">
        <v>0.27100000000000002</v>
      </c>
      <c r="F12073">
        <v>1</v>
      </c>
      <c r="G12073">
        <v>11</v>
      </c>
      <c r="H12073" t="s">
        <v>388</v>
      </c>
    </row>
    <row r="12074" spans="1:8" x14ac:dyDescent="0.35">
      <c r="A12074" t="s">
        <v>3572</v>
      </c>
      <c r="B12074">
        <v>1.1088527000000001E-2</v>
      </c>
      <c r="C12074">
        <v>-0.61515293000000004</v>
      </c>
      <c r="D12074">
        <v>0.13900000000000001</v>
      </c>
      <c r="E12074">
        <v>0.36099999999999999</v>
      </c>
      <c r="F12074">
        <v>1</v>
      </c>
      <c r="G12074">
        <v>11</v>
      </c>
      <c r="H12074" t="s">
        <v>3573</v>
      </c>
    </row>
    <row r="12075" spans="1:8" x14ac:dyDescent="0.35">
      <c r="A12075" t="s">
        <v>5343</v>
      </c>
      <c r="B12075" s="15">
        <v>3.3599999999999997E-5</v>
      </c>
      <c r="C12075">
        <v>-0.61597401900000004</v>
      </c>
      <c r="D12075">
        <v>0.97199999999999998</v>
      </c>
      <c r="E12075">
        <v>0.94899999999999995</v>
      </c>
      <c r="F12075">
        <v>0.66211636600000001</v>
      </c>
      <c r="G12075">
        <v>11</v>
      </c>
      <c r="H12075" t="s">
        <v>5344</v>
      </c>
    </row>
    <row r="12076" spans="1:8" x14ac:dyDescent="0.35">
      <c r="A12076" t="s">
        <v>6704</v>
      </c>
      <c r="B12076">
        <v>3.2282099999999999E-4</v>
      </c>
      <c r="C12076">
        <v>-0.61652452099999999</v>
      </c>
      <c r="D12076">
        <v>0.16700000000000001</v>
      </c>
      <c r="E12076">
        <v>0.52300000000000002</v>
      </c>
      <c r="F12076">
        <v>1</v>
      </c>
      <c r="G12076">
        <v>11</v>
      </c>
      <c r="H12076" t="s">
        <v>6705</v>
      </c>
    </row>
    <row r="12077" spans="1:8" x14ac:dyDescent="0.35">
      <c r="A12077" t="s">
        <v>3086</v>
      </c>
      <c r="B12077">
        <v>4.3750109999999998E-3</v>
      </c>
      <c r="C12077">
        <v>-0.61653185200000005</v>
      </c>
      <c r="D12077">
        <v>0.19400000000000001</v>
      </c>
      <c r="E12077">
        <v>0.47</v>
      </c>
      <c r="F12077">
        <v>1</v>
      </c>
      <c r="G12077">
        <v>11</v>
      </c>
      <c r="H12077" t="s">
        <v>3087</v>
      </c>
    </row>
    <row r="12078" spans="1:8" x14ac:dyDescent="0.35">
      <c r="A12078" t="s">
        <v>5151</v>
      </c>
      <c r="B12078">
        <v>2.9845099999999998E-4</v>
      </c>
      <c r="C12078">
        <v>-0.61828450499999998</v>
      </c>
      <c r="D12078">
        <v>0</v>
      </c>
      <c r="E12078">
        <v>0.27400000000000002</v>
      </c>
      <c r="F12078">
        <v>1</v>
      </c>
      <c r="G12078">
        <v>11</v>
      </c>
      <c r="H12078" t="s">
        <v>5152</v>
      </c>
    </row>
    <row r="12079" spans="1:8" x14ac:dyDescent="0.35">
      <c r="A12079" t="s">
        <v>7370</v>
      </c>
      <c r="B12079">
        <v>1.0172673E-2</v>
      </c>
      <c r="C12079">
        <v>-0.61841571900000003</v>
      </c>
      <c r="D12079">
        <v>0.111</v>
      </c>
      <c r="E12079">
        <v>0.316</v>
      </c>
      <c r="F12079">
        <v>1</v>
      </c>
      <c r="G12079">
        <v>11</v>
      </c>
      <c r="H12079" t="s">
        <v>7371</v>
      </c>
    </row>
    <row r="12080" spans="1:8" x14ac:dyDescent="0.35">
      <c r="A12080" t="s">
        <v>4496</v>
      </c>
      <c r="B12080">
        <v>1.2808299999999999E-3</v>
      </c>
      <c r="C12080">
        <v>-0.61912741000000004</v>
      </c>
      <c r="D12080">
        <v>0.16700000000000001</v>
      </c>
      <c r="E12080">
        <v>0.48599999999999999</v>
      </c>
      <c r="F12080">
        <v>1</v>
      </c>
      <c r="G12080">
        <v>11</v>
      </c>
      <c r="H12080" t="s">
        <v>4497</v>
      </c>
    </row>
    <row r="12081" spans="1:8" x14ac:dyDescent="0.35">
      <c r="A12081" t="s">
        <v>1087</v>
      </c>
      <c r="B12081">
        <v>5.3725400000000003E-4</v>
      </c>
      <c r="C12081">
        <v>-0.61995270700000005</v>
      </c>
      <c r="D12081">
        <v>5.6000000000000001E-2</v>
      </c>
      <c r="E12081">
        <v>0.33700000000000002</v>
      </c>
      <c r="F12081">
        <v>1</v>
      </c>
      <c r="G12081">
        <v>11</v>
      </c>
      <c r="H12081" t="s">
        <v>1088</v>
      </c>
    </row>
    <row r="12082" spans="1:8" x14ac:dyDescent="0.35">
      <c r="A12082" t="s">
        <v>8520</v>
      </c>
      <c r="B12082">
        <v>4.2126200000000003E-3</v>
      </c>
      <c r="C12082">
        <v>-0.62187777799999999</v>
      </c>
      <c r="D12082">
        <v>0.13900000000000001</v>
      </c>
      <c r="E12082">
        <v>0.40300000000000002</v>
      </c>
      <c r="F12082">
        <v>1</v>
      </c>
      <c r="G12082">
        <v>11</v>
      </c>
      <c r="H12082" t="s">
        <v>8521</v>
      </c>
    </row>
    <row r="12083" spans="1:8" x14ac:dyDescent="0.35">
      <c r="A12083" t="s">
        <v>7006</v>
      </c>
      <c r="B12083">
        <v>1.1899059999999999E-3</v>
      </c>
      <c r="C12083">
        <v>-0.62543731199999997</v>
      </c>
      <c r="D12083">
        <v>0.13900000000000001</v>
      </c>
      <c r="E12083">
        <v>0.41499999999999998</v>
      </c>
      <c r="F12083">
        <v>1</v>
      </c>
      <c r="G12083">
        <v>11</v>
      </c>
      <c r="H12083" t="s">
        <v>7007</v>
      </c>
    </row>
    <row r="12084" spans="1:8" x14ac:dyDescent="0.35">
      <c r="A12084" t="s">
        <v>1734</v>
      </c>
      <c r="B12084">
        <v>1.1492690000000001E-3</v>
      </c>
      <c r="C12084">
        <v>-0.62653712800000005</v>
      </c>
      <c r="D12084">
        <v>0.16700000000000001</v>
      </c>
      <c r="E12084">
        <v>0.46700000000000003</v>
      </c>
      <c r="F12084">
        <v>1</v>
      </c>
      <c r="G12084">
        <v>11</v>
      </c>
      <c r="H12084" t="s">
        <v>1735</v>
      </c>
    </row>
    <row r="12085" spans="1:8" x14ac:dyDescent="0.35">
      <c r="A12085" t="s">
        <v>643</v>
      </c>
      <c r="B12085" s="15">
        <v>6.6699999999999995E-5</v>
      </c>
      <c r="C12085">
        <v>-0.62667914300000005</v>
      </c>
      <c r="D12085">
        <v>0.77800000000000002</v>
      </c>
      <c r="E12085">
        <v>0.88900000000000001</v>
      </c>
      <c r="F12085">
        <v>1</v>
      </c>
      <c r="G12085">
        <v>11</v>
      </c>
      <c r="H12085" t="s">
        <v>644</v>
      </c>
    </row>
    <row r="12086" spans="1:8" x14ac:dyDescent="0.35">
      <c r="A12086" t="s">
        <v>6909</v>
      </c>
      <c r="B12086">
        <v>3.6087400000000001E-4</v>
      </c>
      <c r="C12086">
        <v>-0.62789092099999999</v>
      </c>
      <c r="D12086">
        <v>0</v>
      </c>
      <c r="E12086">
        <v>0.26800000000000002</v>
      </c>
      <c r="F12086">
        <v>1</v>
      </c>
      <c r="G12086">
        <v>11</v>
      </c>
      <c r="H12086" t="s">
        <v>6745</v>
      </c>
    </row>
    <row r="12087" spans="1:8" x14ac:dyDescent="0.35">
      <c r="A12087" t="s">
        <v>7194</v>
      </c>
      <c r="B12087">
        <v>2.6272027E-2</v>
      </c>
      <c r="C12087">
        <v>-0.62897567300000001</v>
      </c>
      <c r="D12087">
        <v>0.38900000000000001</v>
      </c>
      <c r="E12087">
        <v>0.58199999999999996</v>
      </c>
      <c r="F12087">
        <v>1</v>
      </c>
      <c r="G12087">
        <v>11</v>
      </c>
      <c r="H12087" t="s">
        <v>2762</v>
      </c>
    </row>
    <row r="12088" spans="1:8" x14ac:dyDescent="0.35">
      <c r="A12088" t="s">
        <v>1925</v>
      </c>
      <c r="B12088">
        <v>1.128188E-3</v>
      </c>
      <c r="C12088">
        <v>-0.62911650100000005</v>
      </c>
      <c r="D12088">
        <v>5.6000000000000001E-2</v>
      </c>
      <c r="E12088">
        <v>0.317</v>
      </c>
      <c r="F12088">
        <v>1</v>
      </c>
      <c r="G12088">
        <v>11</v>
      </c>
      <c r="H12088" t="s">
        <v>1926</v>
      </c>
    </row>
    <row r="12089" spans="1:8" x14ac:dyDescent="0.35">
      <c r="A12089" t="s">
        <v>8486</v>
      </c>
      <c r="B12089">
        <v>1.511044E-3</v>
      </c>
      <c r="C12089">
        <v>-0.62923717999999995</v>
      </c>
      <c r="D12089">
        <v>2.8000000000000001E-2</v>
      </c>
      <c r="E12089">
        <v>0.26500000000000001</v>
      </c>
      <c r="F12089">
        <v>1</v>
      </c>
      <c r="G12089">
        <v>11</v>
      </c>
      <c r="H12089" t="s">
        <v>8487</v>
      </c>
    </row>
    <row r="12090" spans="1:8" x14ac:dyDescent="0.35">
      <c r="A12090" t="s">
        <v>2790</v>
      </c>
      <c r="B12090">
        <v>3.6087400000000001E-4</v>
      </c>
      <c r="C12090">
        <v>-0.62942672700000002</v>
      </c>
      <c r="D12090">
        <v>0</v>
      </c>
      <c r="E12090">
        <v>0.26800000000000002</v>
      </c>
      <c r="F12090">
        <v>1</v>
      </c>
      <c r="G12090">
        <v>11</v>
      </c>
      <c r="H12090" t="s">
        <v>2791</v>
      </c>
    </row>
    <row r="12091" spans="1:8" x14ac:dyDescent="0.35">
      <c r="A12091" t="s">
        <v>5314</v>
      </c>
      <c r="B12091">
        <v>1.8626249999999999E-3</v>
      </c>
      <c r="C12091">
        <v>-0.62950827200000004</v>
      </c>
      <c r="D12091">
        <v>0.16700000000000001</v>
      </c>
      <c r="E12091">
        <v>0.45600000000000002</v>
      </c>
      <c r="F12091">
        <v>1</v>
      </c>
      <c r="G12091">
        <v>11</v>
      </c>
      <c r="H12091" t="s">
        <v>5315</v>
      </c>
    </row>
    <row r="12092" spans="1:8" x14ac:dyDescent="0.35">
      <c r="A12092" t="s">
        <v>4582</v>
      </c>
      <c r="B12092">
        <v>1.3352329999999999E-3</v>
      </c>
      <c r="C12092">
        <v>-0.63162980599999996</v>
      </c>
      <c r="D12092">
        <v>5.6000000000000001E-2</v>
      </c>
      <c r="E12092">
        <v>0.32300000000000001</v>
      </c>
      <c r="F12092">
        <v>1</v>
      </c>
      <c r="G12092">
        <v>11</v>
      </c>
      <c r="H12092" t="s">
        <v>4583</v>
      </c>
    </row>
    <row r="12093" spans="1:8" x14ac:dyDescent="0.35">
      <c r="A12093" t="s">
        <v>1745</v>
      </c>
      <c r="B12093">
        <v>7.2962700000000005E-4</v>
      </c>
      <c r="C12093">
        <v>-0.63317413300000003</v>
      </c>
      <c r="D12093">
        <v>5.6000000000000001E-2</v>
      </c>
      <c r="E12093">
        <v>0.33700000000000002</v>
      </c>
      <c r="F12093">
        <v>1</v>
      </c>
      <c r="G12093">
        <v>11</v>
      </c>
      <c r="H12093" t="s">
        <v>1746</v>
      </c>
    </row>
    <row r="12094" spans="1:8" x14ac:dyDescent="0.35">
      <c r="A12094" t="s">
        <v>1519</v>
      </c>
      <c r="B12094">
        <v>6.91235E-4</v>
      </c>
      <c r="C12094">
        <v>-0.63552555600000005</v>
      </c>
      <c r="D12094">
        <v>5.6000000000000001E-2</v>
      </c>
      <c r="E12094">
        <v>0.33300000000000002</v>
      </c>
      <c r="F12094">
        <v>1</v>
      </c>
      <c r="G12094">
        <v>11</v>
      </c>
      <c r="H12094" t="s">
        <v>1520</v>
      </c>
    </row>
    <row r="12095" spans="1:8" x14ac:dyDescent="0.35">
      <c r="A12095" t="s">
        <v>6618</v>
      </c>
      <c r="B12095">
        <v>2.2028099999999999E-4</v>
      </c>
      <c r="C12095">
        <v>-0.63616752499999996</v>
      </c>
      <c r="D12095">
        <v>0</v>
      </c>
      <c r="E12095">
        <v>0.28299999999999997</v>
      </c>
      <c r="F12095">
        <v>1</v>
      </c>
      <c r="G12095">
        <v>11</v>
      </c>
      <c r="H12095" t="s">
        <v>6619</v>
      </c>
    </row>
    <row r="12096" spans="1:8" x14ac:dyDescent="0.35">
      <c r="A12096" t="s">
        <v>4177</v>
      </c>
      <c r="B12096">
        <v>2.5655600000000001E-4</v>
      </c>
      <c r="C12096">
        <v>-0.63678574799999998</v>
      </c>
      <c r="D12096">
        <v>0</v>
      </c>
      <c r="E12096">
        <v>0.27800000000000002</v>
      </c>
      <c r="F12096">
        <v>1</v>
      </c>
      <c r="G12096">
        <v>11</v>
      </c>
      <c r="H12096" t="s">
        <v>4175</v>
      </c>
    </row>
    <row r="12097" spans="1:8" x14ac:dyDescent="0.35">
      <c r="A12097" t="s">
        <v>7360</v>
      </c>
      <c r="B12097">
        <v>1.7849929999999999E-3</v>
      </c>
      <c r="C12097">
        <v>-0.63754332700000005</v>
      </c>
      <c r="D12097">
        <v>0.69399999999999995</v>
      </c>
      <c r="E12097">
        <v>0.86399999999999999</v>
      </c>
      <c r="F12097">
        <v>1</v>
      </c>
      <c r="G12097">
        <v>11</v>
      </c>
      <c r="H12097" t="s">
        <v>7361</v>
      </c>
    </row>
    <row r="12098" spans="1:8" x14ac:dyDescent="0.35">
      <c r="A12098" t="s">
        <v>2243</v>
      </c>
      <c r="B12098">
        <v>6.2132389999999997E-3</v>
      </c>
      <c r="C12098">
        <v>-0.63819313899999996</v>
      </c>
      <c r="D12098">
        <v>0.13900000000000001</v>
      </c>
      <c r="E12098">
        <v>0.379</v>
      </c>
      <c r="F12098">
        <v>1</v>
      </c>
      <c r="G12098">
        <v>11</v>
      </c>
      <c r="H12098" t="s">
        <v>2244</v>
      </c>
    </row>
    <row r="12099" spans="1:8" x14ac:dyDescent="0.35">
      <c r="A12099" t="s">
        <v>4600</v>
      </c>
      <c r="B12099">
        <v>9.1238689999999997E-3</v>
      </c>
      <c r="C12099">
        <v>-0.63963804899999999</v>
      </c>
      <c r="D12099">
        <v>0.16700000000000001</v>
      </c>
      <c r="E12099">
        <v>0.42</v>
      </c>
      <c r="F12099">
        <v>1</v>
      </c>
      <c r="G12099">
        <v>11</v>
      </c>
      <c r="H12099" t="s">
        <v>4601</v>
      </c>
    </row>
    <row r="12100" spans="1:8" x14ac:dyDescent="0.35">
      <c r="A12100" t="s">
        <v>2685</v>
      </c>
      <c r="B12100">
        <v>1.4686163E-2</v>
      </c>
      <c r="C12100">
        <v>-0.64094959600000001</v>
      </c>
      <c r="D12100">
        <v>0.58299999999999996</v>
      </c>
      <c r="E12100">
        <v>0.73399999999999999</v>
      </c>
      <c r="F12100">
        <v>1</v>
      </c>
      <c r="G12100">
        <v>11</v>
      </c>
      <c r="H12100" t="s">
        <v>236</v>
      </c>
    </row>
    <row r="12101" spans="1:8" x14ac:dyDescent="0.35">
      <c r="A12101" t="s">
        <v>8284</v>
      </c>
      <c r="B12101">
        <v>0.13827450099999999</v>
      </c>
      <c r="C12101">
        <v>-0.64167462600000003</v>
      </c>
      <c r="D12101">
        <v>0.75</v>
      </c>
      <c r="E12101">
        <v>0.80900000000000005</v>
      </c>
      <c r="F12101">
        <v>1</v>
      </c>
      <c r="G12101">
        <v>11</v>
      </c>
      <c r="H12101" t="s">
        <v>8285</v>
      </c>
    </row>
    <row r="12102" spans="1:8" x14ac:dyDescent="0.35">
      <c r="A12102" t="s">
        <v>8456</v>
      </c>
      <c r="B12102">
        <v>1.7962799999999999E-3</v>
      </c>
      <c r="C12102">
        <v>-0.64193170399999999</v>
      </c>
      <c r="D12102">
        <v>2.8000000000000001E-2</v>
      </c>
      <c r="E12102">
        <v>0.26200000000000001</v>
      </c>
      <c r="F12102">
        <v>1</v>
      </c>
      <c r="G12102">
        <v>11</v>
      </c>
      <c r="H12102" t="s">
        <v>8457</v>
      </c>
    </row>
    <row r="12103" spans="1:8" x14ac:dyDescent="0.35">
      <c r="A12103" t="s">
        <v>8556</v>
      </c>
      <c r="B12103">
        <v>4.8051700000000002E-4</v>
      </c>
      <c r="C12103">
        <v>-0.64336000800000004</v>
      </c>
      <c r="D12103">
        <v>0</v>
      </c>
      <c r="E12103">
        <v>0.25900000000000001</v>
      </c>
      <c r="F12103">
        <v>1</v>
      </c>
      <c r="G12103">
        <v>11</v>
      </c>
      <c r="H12103" t="s">
        <v>2447</v>
      </c>
    </row>
    <row r="12104" spans="1:8" x14ac:dyDescent="0.35">
      <c r="A12104" t="s">
        <v>381</v>
      </c>
      <c r="B12104" s="15">
        <v>2.0800000000000001E-8</v>
      </c>
      <c r="C12104">
        <v>-0.64360906200000001</v>
      </c>
      <c r="D12104">
        <v>1</v>
      </c>
      <c r="E12104">
        <v>0.98899999999999999</v>
      </c>
      <c r="F12104">
        <v>4.1086300000000003E-4</v>
      </c>
      <c r="G12104">
        <v>11</v>
      </c>
      <c r="H12104" t="s">
        <v>382</v>
      </c>
    </row>
    <row r="12105" spans="1:8" x14ac:dyDescent="0.35">
      <c r="A12105" t="s">
        <v>6688</v>
      </c>
      <c r="B12105">
        <v>4.6766E-4</v>
      </c>
      <c r="C12105">
        <v>-0.64389816799999999</v>
      </c>
      <c r="D12105">
        <v>0.38900000000000001</v>
      </c>
      <c r="E12105">
        <v>0.69499999999999995</v>
      </c>
      <c r="F12105">
        <v>1</v>
      </c>
      <c r="G12105">
        <v>11</v>
      </c>
      <c r="H12105" t="s">
        <v>673</v>
      </c>
    </row>
    <row r="12106" spans="1:8" x14ac:dyDescent="0.35">
      <c r="A12106" t="s">
        <v>6679</v>
      </c>
      <c r="B12106">
        <v>2.1512501E-2</v>
      </c>
      <c r="C12106">
        <v>-0.64558379799999999</v>
      </c>
      <c r="D12106">
        <v>0.41699999999999998</v>
      </c>
      <c r="E12106">
        <v>0.60899999999999999</v>
      </c>
      <c r="F12106">
        <v>1</v>
      </c>
      <c r="G12106">
        <v>11</v>
      </c>
      <c r="H12106" t="s">
        <v>6680</v>
      </c>
    </row>
    <row r="12107" spans="1:8" x14ac:dyDescent="0.35">
      <c r="A12107" t="s">
        <v>696</v>
      </c>
      <c r="B12107">
        <v>1.78056E-4</v>
      </c>
      <c r="C12107">
        <v>-0.64779819299999997</v>
      </c>
      <c r="D12107">
        <v>0.58299999999999996</v>
      </c>
      <c r="E12107">
        <v>0.81299999999999994</v>
      </c>
      <c r="F12107">
        <v>1</v>
      </c>
      <c r="G12107">
        <v>11</v>
      </c>
      <c r="H12107" t="s">
        <v>697</v>
      </c>
    </row>
    <row r="12108" spans="1:8" x14ac:dyDescent="0.35">
      <c r="A12108" t="s">
        <v>5870</v>
      </c>
      <c r="B12108">
        <v>1.5331780000000001E-3</v>
      </c>
      <c r="C12108">
        <v>-0.64805871100000001</v>
      </c>
      <c r="D12108">
        <v>0.30599999999999999</v>
      </c>
      <c r="E12108">
        <v>0.625</v>
      </c>
      <c r="F12108">
        <v>1</v>
      </c>
      <c r="G12108">
        <v>11</v>
      </c>
      <c r="H12108" t="s">
        <v>5871</v>
      </c>
    </row>
    <row r="12109" spans="1:8" x14ac:dyDescent="0.35">
      <c r="A12109" t="s">
        <v>6601</v>
      </c>
      <c r="B12109">
        <v>3.1729240000000001E-3</v>
      </c>
      <c r="C12109">
        <v>-0.65181867699999996</v>
      </c>
      <c r="D12109">
        <v>8.3000000000000004E-2</v>
      </c>
      <c r="E12109">
        <v>0.32400000000000001</v>
      </c>
      <c r="F12109">
        <v>1</v>
      </c>
      <c r="G12109">
        <v>11</v>
      </c>
      <c r="H12109" t="s">
        <v>6602</v>
      </c>
    </row>
    <row r="12110" spans="1:8" x14ac:dyDescent="0.35">
      <c r="A12110" t="s">
        <v>6556</v>
      </c>
      <c r="B12110">
        <v>1.25055E-3</v>
      </c>
      <c r="C12110">
        <v>-0.65183674700000005</v>
      </c>
      <c r="D12110">
        <v>5.6000000000000001E-2</v>
      </c>
      <c r="E12110">
        <v>0.32</v>
      </c>
      <c r="F12110">
        <v>1</v>
      </c>
      <c r="G12110">
        <v>11</v>
      </c>
      <c r="H12110" t="s">
        <v>6557</v>
      </c>
    </row>
    <row r="12111" spans="1:8" x14ac:dyDescent="0.35">
      <c r="A12111" t="s">
        <v>509</v>
      </c>
      <c r="B12111">
        <v>3.3396400000000002E-4</v>
      </c>
      <c r="C12111">
        <v>-0.65303265399999999</v>
      </c>
      <c r="D12111">
        <v>0.13900000000000001</v>
      </c>
      <c r="E12111">
        <v>0.49099999999999999</v>
      </c>
      <c r="F12111">
        <v>1</v>
      </c>
      <c r="G12111">
        <v>11</v>
      </c>
      <c r="H12111" t="s">
        <v>510</v>
      </c>
    </row>
    <row r="12112" spans="1:8" x14ac:dyDescent="0.35">
      <c r="A12112" t="s">
        <v>7969</v>
      </c>
      <c r="B12112">
        <v>8.2954929999999993E-3</v>
      </c>
      <c r="C12112">
        <v>-0.65394518000000001</v>
      </c>
      <c r="D12112">
        <v>0.30599999999999999</v>
      </c>
      <c r="E12112">
        <v>0.55400000000000005</v>
      </c>
      <c r="F12112">
        <v>1</v>
      </c>
      <c r="G12112">
        <v>11</v>
      </c>
      <c r="H12112" t="s">
        <v>7970</v>
      </c>
    </row>
    <row r="12113" spans="1:8" x14ac:dyDescent="0.35">
      <c r="A12113" t="s">
        <v>8</v>
      </c>
      <c r="B12113">
        <v>0.123416554</v>
      </c>
      <c r="C12113">
        <v>-0.65445344500000002</v>
      </c>
      <c r="D12113">
        <v>0.13900000000000001</v>
      </c>
      <c r="E12113">
        <v>0.26</v>
      </c>
      <c r="F12113">
        <v>1</v>
      </c>
      <c r="G12113">
        <v>11</v>
      </c>
      <c r="H12113" t="s">
        <v>0</v>
      </c>
    </row>
    <row r="12114" spans="1:8" x14ac:dyDescent="0.35">
      <c r="A12114" t="s">
        <v>2657</v>
      </c>
      <c r="B12114">
        <v>2.4642400000000002E-4</v>
      </c>
      <c r="C12114">
        <v>-0.65480287299999995</v>
      </c>
      <c r="D12114">
        <v>0.69399999999999995</v>
      </c>
      <c r="E12114">
        <v>0.84399999999999997</v>
      </c>
      <c r="F12114">
        <v>1</v>
      </c>
      <c r="G12114">
        <v>11</v>
      </c>
      <c r="H12114" t="s">
        <v>2655</v>
      </c>
    </row>
    <row r="12115" spans="1:8" x14ac:dyDescent="0.35">
      <c r="A12115" t="s">
        <v>8231</v>
      </c>
      <c r="B12115">
        <v>6.9653800000000002E-4</v>
      </c>
      <c r="C12115">
        <v>-0.65505392399999995</v>
      </c>
      <c r="D12115">
        <v>2.8000000000000001E-2</v>
      </c>
      <c r="E12115">
        <v>0.29199999999999998</v>
      </c>
      <c r="F12115">
        <v>1</v>
      </c>
      <c r="G12115">
        <v>11</v>
      </c>
      <c r="H12115" t="s">
        <v>8232</v>
      </c>
    </row>
    <row r="12116" spans="1:8" x14ac:dyDescent="0.35">
      <c r="A12116" t="s">
        <v>7158</v>
      </c>
      <c r="B12116">
        <v>1.9086099999999999E-4</v>
      </c>
      <c r="C12116">
        <v>-0.65523253199999998</v>
      </c>
      <c r="D12116">
        <v>0</v>
      </c>
      <c r="E12116">
        <v>0.28699999999999998</v>
      </c>
      <c r="F12116">
        <v>1</v>
      </c>
      <c r="G12116">
        <v>11</v>
      </c>
      <c r="H12116" t="s">
        <v>7159</v>
      </c>
    </row>
    <row r="12117" spans="1:8" x14ac:dyDescent="0.35">
      <c r="A12117" t="s">
        <v>4632</v>
      </c>
      <c r="B12117">
        <v>5.6638800000000003E-4</v>
      </c>
      <c r="C12117">
        <v>-0.65573936700000002</v>
      </c>
      <c r="D12117">
        <v>5.6000000000000001E-2</v>
      </c>
      <c r="E12117">
        <v>0.34</v>
      </c>
      <c r="F12117">
        <v>1</v>
      </c>
      <c r="G12117">
        <v>11</v>
      </c>
      <c r="H12117" t="s">
        <v>4633</v>
      </c>
    </row>
    <row r="12118" spans="1:8" x14ac:dyDescent="0.35">
      <c r="A12118" t="s">
        <v>4822</v>
      </c>
      <c r="B12118">
        <v>1.2764129999999999E-3</v>
      </c>
      <c r="C12118">
        <v>-0.65976571500000003</v>
      </c>
      <c r="D12118">
        <v>8.3000000000000004E-2</v>
      </c>
      <c r="E12118">
        <v>0.34599999999999997</v>
      </c>
      <c r="F12118">
        <v>1</v>
      </c>
      <c r="G12118">
        <v>11</v>
      </c>
      <c r="H12118" t="s">
        <v>4823</v>
      </c>
    </row>
    <row r="12119" spans="1:8" x14ac:dyDescent="0.35">
      <c r="A12119" t="s">
        <v>6655</v>
      </c>
      <c r="B12119">
        <v>3.0092726E-2</v>
      </c>
      <c r="C12119">
        <v>-0.66290139199999998</v>
      </c>
      <c r="D12119">
        <v>0.25</v>
      </c>
      <c r="E12119">
        <v>0.46200000000000002</v>
      </c>
      <c r="F12119">
        <v>1</v>
      </c>
      <c r="G12119">
        <v>11</v>
      </c>
      <c r="H12119" t="s">
        <v>6656</v>
      </c>
    </row>
    <row r="12120" spans="1:8" x14ac:dyDescent="0.35">
      <c r="A12120" t="s">
        <v>7721</v>
      </c>
      <c r="B12120">
        <v>3.3931920000000002E-3</v>
      </c>
      <c r="C12120">
        <v>-0.66387456300000003</v>
      </c>
      <c r="D12120">
        <v>0.25</v>
      </c>
      <c r="E12120">
        <v>0.53600000000000003</v>
      </c>
      <c r="F12120">
        <v>1</v>
      </c>
      <c r="G12120">
        <v>11</v>
      </c>
      <c r="H12120" t="s">
        <v>1067</v>
      </c>
    </row>
    <row r="12121" spans="1:8" x14ac:dyDescent="0.35">
      <c r="A12121" t="s">
        <v>5756</v>
      </c>
      <c r="B12121">
        <v>7.7472089999999997E-3</v>
      </c>
      <c r="C12121">
        <v>-0.66517214599999996</v>
      </c>
      <c r="D12121">
        <v>0.111</v>
      </c>
      <c r="E12121">
        <v>0.33300000000000002</v>
      </c>
      <c r="F12121">
        <v>1</v>
      </c>
      <c r="G12121">
        <v>11</v>
      </c>
      <c r="H12121" t="s">
        <v>5757</v>
      </c>
    </row>
    <row r="12122" spans="1:8" x14ac:dyDescent="0.35">
      <c r="A12122" t="s">
        <v>7318</v>
      </c>
      <c r="B12122">
        <v>5.0657920000000004E-3</v>
      </c>
      <c r="C12122">
        <v>-0.66882490100000003</v>
      </c>
      <c r="D12122">
        <v>0.33300000000000002</v>
      </c>
      <c r="E12122">
        <v>0.6</v>
      </c>
      <c r="F12122">
        <v>1</v>
      </c>
      <c r="G12122">
        <v>11</v>
      </c>
      <c r="H12122" t="s">
        <v>7319</v>
      </c>
    </row>
    <row r="12123" spans="1:8" x14ac:dyDescent="0.35">
      <c r="A12123" t="s">
        <v>8210</v>
      </c>
      <c r="B12123" s="15">
        <v>5.66E-5</v>
      </c>
      <c r="C12123">
        <v>-0.67120899999999994</v>
      </c>
      <c r="D12123">
        <v>0.80600000000000005</v>
      </c>
      <c r="E12123">
        <v>0.85199999999999998</v>
      </c>
      <c r="F12123">
        <v>1</v>
      </c>
      <c r="G12123">
        <v>11</v>
      </c>
      <c r="H12123" t="s">
        <v>8211</v>
      </c>
    </row>
    <row r="12124" spans="1:8" x14ac:dyDescent="0.35">
      <c r="A12124" t="s">
        <v>318</v>
      </c>
      <c r="B12124">
        <v>1.71089E-4</v>
      </c>
      <c r="C12124">
        <v>-0.67249121599999995</v>
      </c>
      <c r="D12124">
        <v>0.111</v>
      </c>
      <c r="E12124">
        <v>0.45500000000000002</v>
      </c>
      <c r="F12124">
        <v>1</v>
      </c>
      <c r="G12124">
        <v>11</v>
      </c>
      <c r="H12124" t="s">
        <v>319</v>
      </c>
    </row>
    <row r="12125" spans="1:8" x14ac:dyDescent="0.35">
      <c r="A12125" t="s">
        <v>333</v>
      </c>
      <c r="B12125">
        <v>1.6028520000000001E-3</v>
      </c>
      <c r="C12125">
        <v>-0.673931163</v>
      </c>
      <c r="D12125">
        <v>0.13900000000000001</v>
      </c>
      <c r="E12125">
        <v>0.41899999999999998</v>
      </c>
      <c r="F12125">
        <v>1</v>
      </c>
      <c r="G12125">
        <v>11</v>
      </c>
      <c r="H12125" t="s">
        <v>334</v>
      </c>
    </row>
    <row r="12126" spans="1:8" x14ac:dyDescent="0.35">
      <c r="A12126" t="s">
        <v>436</v>
      </c>
      <c r="B12126">
        <v>8.2287909999999992E-3</v>
      </c>
      <c r="C12126">
        <v>-0.67396915800000001</v>
      </c>
      <c r="D12126">
        <v>0.25</v>
      </c>
      <c r="E12126">
        <v>0.498</v>
      </c>
      <c r="F12126">
        <v>1</v>
      </c>
      <c r="G12126">
        <v>11</v>
      </c>
      <c r="H12126" t="s">
        <v>437</v>
      </c>
    </row>
    <row r="12127" spans="1:8" x14ac:dyDescent="0.35">
      <c r="A12127" t="s">
        <v>5292</v>
      </c>
      <c r="B12127">
        <v>4.4421E-4</v>
      </c>
      <c r="C12127">
        <v>-0.67463894099999999</v>
      </c>
      <c r="D12127">
        <v>0</v>
      </c>
      <c r="E12127">
        <v>0.26200000000000001</v>
      </c>
      <c r="F12127">
        <v>1</v>
      </c>
      <c r="G12127">
        <v>11</v>
      </c>
      <c r="H12127" t="s">
        <v>5274</v>
      </c>
    </row>
    <row r="12128" spans="1:8" x14ac:dyDescent="0.35">
      <c r="A12128" t="s">
        <v>6558</v>
      </c>
      <c r="B12128">
        <v>9.7324100000000001E-4</v>
      </c>
      <c r="C12128">
        <v>-0.67491284299999998</v>
      </c>
      <c r="D12128">
        <v>8.3000000000000004E-2</v>
      </c>
      <c r="E12128">
        <v>0.36399999999999999</v>
      </c>
      <c r="F12128">
        <v>1</v>
      </c>
      <c r="G12128">
        <v>11</v>
      </c>
      <c r="H12128" t="s">
        <v>6559</v>
      </c>
    </row>
    <row r="12129" spans="1:8" x14ac:dyDescent="0.35">
      <c r="A12129" t="s">
        <v>8690</v>
      </c>
      <c r="B12129">
        <v>2.6749803999999999E-2</v>
      </c>
      <c r="C12129">
        <v>-0.67586837499999997</v>
      </c>
      <c r="D12129">
        <v>0.44400000000000001</v>
      </c>
      <c r="E12129">
        <v>0.69599999999999995</v>
      </c>
      <c r="F12129">
        <v>1</v>
      </c>
      <c r="G12129">
        <v>11</v>
      </c>
      <c r="H12129" t="s">
        <v>8691</v>
      </c>
    </row>
    <row r="12130" spans="1:8" x14ac:dyDescent="0.35">
      <c r="A12130" t="s">
        <v>7004</v>
      </c>
      <c r="B12130">
        <v>2.8453250000000001E-3</v>
      </c>
      <c r="C12130">
        <v>-0.67718587600000002</v>
      </c>
      <c r="D12130">
        <v>0.25</v>
      </c>
      <c r="E12130">
        <v>0.56599999999999995</v>
      </c>
      <c r="F12130">
        <v>1</v>
      </c>
      <c r="G12130">
        <v>11</v>
      </c>
      <c r="H12130" t="s">
        <v>7005</v>
      </c>
    </row>
    <row r="12131" spans="1:8" x14ac:dyDescent="0.35">
      <c r="A12131" t="s">
        <v>7118</v>
      </c>
      <c r="B12131">
        <v>2.10547E-4</v>
      </c>
      <c r="C12131">
        <v>-0.67753443999999996</v>
      </c>
      <c r="D12131">
        <v>2.8000000000000001E-2</v>
      </c>
      <c r="E12131">
        <v>0.32900000000000001</v>
      </c>
      <c r="F12131">
        <v>1</v>
      </c>
      <c r="G12131">
        <v>11</v>
      </c>
      <c r="H12131" t="s">
        <v>7119</v>
      </c>
    </row>
    <row r="12132" spans="1:8" x14ac:dyDescent="0.35">
      <c r="A12132" t="s">
        <v>3964</v>
      </c>
      <c r="B12132">
        <v>1.6163099999999999E-3</v>
      </c>
      <c r="C12132">
        <v>-0.67792001700000004</v>
      </c>
      <c r="D12132">
        <v>5.6000000000000001E-2</v>
      </c>
      <c r="E12132">
        <v>0.309</v>
      </c>
      <c r="F12132">
        <v>1</v>
      </c>
      <c r="G12132">
        <v>11</v>
      </c>
      <c r="H12132" t="s">
        <v>3965</v>
      </c>
    </row>
    <row r="12133" spans="1:8" x14ac:dyDescent="0.35">
      <c r="A12133" t="s">
        <v>1315</v>
      </c>
      <c r="B12133">
        <v>2.4867500000000001E-4</v>
      </c>
      <c r="C12133">
        <v>-0.67997932999999999</v>
      </c>
      <c r="D12133">
        <v>0.16700000000000001</v>
      </c>
      <c r="E12133">
        <v>0.52600000000000002</v>
      </c>
      <c r="F12133">
        <v>1</v>
      </c>
      <c r="G12133">
        <v>11</v>
      </c>
      <c r="H12133" t="s">
        <v>1316</v>
      </c>
    </row>
    <row r="12134" spans="1:8" x14ac:dyDescent="0.35">
      <c r="A12134" t="s">
        <v>6155</v>
      </c>
      <c r="B12134">
        <v>1.9147369999999999E-3</v>
      </c>
      <c r="C12134">
        <v>-0.68180883400000003</v>
      </c>
      <c r="D12134">
        <v>2.8000000000000001E-2</v>
      </c>
      <c r="E12134">
        <v>0.26</v>
      </c>
      <c r="F12134">
        <v>1</v>
      </c>
      <c r="G12134">
        <v>11</v>
      </c>
      <c r="H12134" t="s">
        <v>1076</v>
      </c>
    </row>
    <row r="12135" spans="1:8" x14ac:dyDescent="0.35">
      <c r="A12135" t="s">
        <v>7413</v>
      </c>
      <c r="B12135" s="15">
        <v>7.1899999999999999E-5</v>
      </c>
      <c r="C12135">
        <v>-0.68181539599999996</v>
      </c>
      <c r="D12135">
        <v>0.77800000000000002</v>
      </c>
      <c r="E12135">
        <v>0.9</v>
      </c>
      <c r="F12135">
        <v>1</v>
      </c>
      <c r="G12135">
        <v>11</v>
      </c>
      <c r="H12135" t="s">
        <v>7411</v>
      </c>
    </row>
    <row r="12136" spans="1:8" x14ac:dyDescent="0.35">
      <c r="A12136" t="s">
        <v>7146</v>
      </c>
      <c r="B12136">
        <v>1.0980630999999999E-2</v>
      </c>
      <c r="C12136">
        <v>-0.68183326899999996</v>
      </c>
      <c r="D12136">
        <v>0.69399999999999995</v>
      </c>
      <c r="E12136">
        <v>0.79200000000000004</v>
      </c>
      <c r="F12136">
        <v>1</v>
      </c>
      <c r="G12136">
        <v>11</v>
      </c>
      <c r="H12136" t="s">
        <v>7147</v>
      </c>
    </row>
    <row r="12137" spans="1:8" x14ac:dyDescent="0.35">
      <c r="A12137" t="s">
        <v>2678</v>
      </c>
      <c r="B12137">
        <v>2.1807390000000001E-3</v>
      </c>
      <c r="C12137">
        <v>-0.682840789</v>
      </c>
      <c r="D12137">
        <v>5.6000000000000001E-2</v>
      </c>
      <c r="E12137">
        <v>0.29699999999999999</v>
      </c>
      <c r="F12137">
        <v>1</v>
      </c>
      <c r="G12137">
        <v>11</v>
      </c>
      <c r="H12137" t="s">
        <v>2679</v>
      </c>
    </row>
    <row r="12138" spans="1:8" x14ac:dyDescent="0.35">
      <c r="A12138" t="s">
        <v>1731</v>
      </c>
      <c r="B12138">
        <v>2.1606809999999998E-3</v>
      </c>
      <c r="C12138">
        <v>-0.68293561599999997</v>
      </c>
      <c r="D12138">
        <v>0.13900000000000001</v>
      </c>
      <c r="E12138">
        <v>0.42</v>
      </c>
      <c r="F12138">
        <v>1</v>
      </c>
      <c r="G12138">
        <v>11</v>
      </c>
      <c r="H12138" t="s">
        <v>1732</v>
      </c>
    </row>
    <row r="12139" spans="1:8" x14ac:dyDescent="0.35">
      <c r="A12139" t="s">
        <v>6630</v>
      </c>
      <c r="B12139">
        <v>2.41413E-4</v>
      </c>
      <c r="C12139">
        <v>-0.68456805700000001</v>
      </c>
      <c r="D12139">
        <v>0</v>
      </c>
      <c r="E12139">
        <v>0.28000000000000003</v>
      </c>
      <c r="F12139">
        <v>1</v>
      </c>
      <c r="G12139">
        <v>11</v>
      </c>
      <c r="H12139" t="s">
        <v>521</v>
      </c>
    </row>
    <row r="12140" spans="1:8" x14ac:dyDescent="0.35">
      <c r="A12140" t="s">
        <v>4909</v>
      </c>
      <c r="B12140">
        <v>3.2753200000000001E-4</v>
      </c>
      <c r="C12140">
        <v>-0.68462251500000004</v>
      </c>
      <c r="D12140">
        <v>0.16700000000000001</v>
      </c>
      <c r="E12140">
        <v>0.504</v>
      </c>
      <c r="F12140">
        <v>1</v>
      </c>
      <c r="G12140">
        <v>11</v>
      </c>
      <c r="H12140" t="s">
        <v>4513</v>
      </c>
    </row>
    <row r="12141" spans="1:8" x14ac:dyDescent="0.35">
      <c r="A12141" t="s">
        <v>5813</v>
      </c>
      <c r="B12141">
        <v>5.0208930000000002E-3</v>
      </c>
      <c r="C12141">
        <v>-0.68524689000000005</v>
      </c>
      <c r="D12141">
        <v>0.77800000000000002</v>
      </c>
      <c r="E12141">
        <v>0.871</v>
      </c>
      <c r="F12141">
        <v>1</v>
      </c>
      <c r="G12141">
        <v>11</v>
      </c>
      <c r="H12141" t="s">
        <v>5814</v>
      </c>
    </row>
    <row r="12142" spans="1:8" x14ac:dyDescent="0.35">
      <c r="A12142" t="s">
        <v>7728</v>
      </c>
      <c r="B12142">
        <v>1.030862E-3</v>
      </c>
      <c r="C12142">
        <v>-0.68916460899999998</v>
      </c>
      <c r="D12142">
        <v>0.13900000000000001</v>
      </c>
      <c r="E12142">
        <v>0.41399999999999998</v>
      </c>
      <c r="F12142">
        <v>1</v>
      </c>
      <c r="G12142">
        <v>11</v>
      </c>
      <c r="H12142" t="s">
        <v>7729</v>
      </c>
    </row>
    <row r="12143" spans="1:8" x14ac:dyDescent="0.35">
      <c r="A12143" t="s">
        <v>7099</v>
      </c>
      <c r="B12143">
        <v>1.370064E-3</v>
      </c>
      <c r="C12143">
        <v>-0.68946997600000004</v>
      </c>
      <c r="D12143">
        <v>0.16700000000000001</v>
      </c>
      <c r="E12143">
        <v>0.46899999999999997</v>
      </c>
      <c r="F12143">
        <v>1</v>
      </c>
      <c r="G12143">
        <v>11</v>
      </c>
      <c r="H12143" t="s">
        <v>7100</v>
      </c>
    </row>
    <row r="12144" spans="1:8" x14ac:dyDescent="0.35">
      <c r="A12144" t="s">
        <v>6584</v>
      </c>
      <c r="B12144">
        <v>2.1883619999999999E-2</v>
      </c>
      <c r="C12144">
        <v>-0.68982957899999997</v>
      </c>
      <c r="D12144">
        <v>0.41699999999999998</v>
      </c>
      <c r="E12144">
        <v>0.59599999999999997</v>
      </c>
      <c r="F12144">
        <v>1</v>
      </c>
      <c r="G12144">
        <v>11</v>
      </c>
      <c r="H12144" t="s">
        <v>6585</v>
      </c>
    </row>
    <row r="12145" spans="1:8" x14ac:dyDescent="0.35">
      <c r="A12145" t="s">
        <v>2112</v>
      </c>
      <c r="B12145">
        <v>3.7451999999999999E-4</v>
      </c>
      <c r="C12145">
        <v>-0.69010287699999995</v>
      </c>
      <c r="D12145">
        <v>2.8000000000000001E-2</v>
      </c>
      <c r="E12145">
        <v>0.314</v>
      </c>
      <c r="F12145">
        <v>1</v>
      </c>
      <c r="G12145">
        <v>11</v>
      </c>
      <c r="H12145" t="s">
        <v>2113</v>
      </c>
    </row>
    <row r="12146" spans="1:8" x14ac:dyDescent="0.35">
      <c r="A12146" t="s">
        <v>665</v>
      </c>
      <c r="B12146" s="15">
        <v>1.4300000000000001E-6</v>
      </c>
      <c r="C12146">
        <v>-0.69189163799999998</v>
      </c>
      <c r="D12146">
        <v>0.91700000000000004</v>
      </c>
      <c r="E12146">
        <v>0.95</v>
      </c>
      <c r="F12146">
        <v>2.8218443999999999E-2</v>
      </c>
      <c r="G12146">
        <v>11</v>
      </c>
      <c r="H12146" t="s">
        <v>644</v>
      </c>
    </row>
    <row r="12147" spans="1:8" x14ac:dyDescent="0.35">
      <c r="A12147" t="s">
        <v>77</v>
      </c>
      <c r="B12147">
        <v>1.1230061E-2</v>
      </c>
      <c r="C12147">
        <v>-0.69221208899999997</v>
      </c>
      <c r="D12147">
        <v>0.27800000000000002</v>
      </c>
      <c r="E12147">
        <v>0.50600000000000001</v>
      </c>
      <c r="F12147">
        <v>1</v>
      </c>
      <c r="G12147">
        <v>11</v>
      </c>
      <c r="H12147" t="s">
        <v>76</v>
      </c>
    </row>
    <row r="12148" spans="1:8" x14ac:dyDescent="0.35">
      <c r="A12148" t="s">
        <v>2490</v>
      </c>
      <c r="B12148">
        <v>2.11463E-4</v>
      </c>
      <c r="C12148">
        <v>-0.69392842799999999</v>
      </c>
      <c r="D12148">
        <v>0</v>
      </c>
      <c r="E12148">
        <v>0.28399999999999997</v>
      </c>
      <c r="F12148">
        <v>1</v>
      </c>
      <c r="G12148">
        <v>11</v>
      </c>
      <c r="H12148" t="s">
        <v>2491</v>
      </c>
    </row>
    <row r="12149" spans="1:8" x14ac:dyDescent="0.35">
      <c r="A12149" t="s">
        <v>3237</v>
      </c>
      <c r="B12149">
        <v>1.8142599999999999E-4</v>
      </c>
      <c r="C12149">
        <v>-0.69592903299999997</v>
      </c>
      <c r="D12149">
        <v>0.111</v>
      </c>
      <c r="E12149">
        <v>0.45400000000000001</v>
      </c>
      <c r="F12149">
        <v>1</v>
      </c>
      <c r="G12149">
        <v>11</v>
      </c>
      <c r="H12149" t="s">
        <v>3238</v>
      </c>
    </row>
    <row r="12150" spans="1:8" x14ac:dyDescent="0.35">
      <c r="A12150" t="s">
        <v>1408</v>
      </c>
      <c r="B12150">
        <v>8.3216099999999999E-4</v>
      </c>
      <c r="C12150">
        <v>-0.69602231800000003</v>
      </c>
      <c r="D12150">
        <v>0.111</v>
      </c>
      <c r="E12150">
        <v>0.38900000000000001</v>
      </c>
      <c r="F12150">
        <v>1</v>
      </c>
      <c r="G12150">
        <v>11</v>
      </c>
      <c r="H12150" t="s">
        <v>1349</v>
      </c>
    </row>
    <row r="12151" spans="1:8" x14ac:dyDescent="0.35">
      <c r="A12151" t="s">
        <v>5145</v>
      </c>
      <c r="B12151">
        <v>1.9189260000000001E-3</v>
      </c>
      <c r="C12151">
        <v>-0.69659927899999996</v>
      </c>
      <c r="D12151">
        <v>0.13900000000000001</v>
      </c>
      <c r="E12151">
        <v>0.42599999999999999</v>
      </c>
      <c r="F12151">
        <v>1</v>
      </c>
      <c r="G12151">
        <v>11</v>
      </c>
      <c r="H12151" t="s">
        <v>5146</v>
      </c>
    </row>
    <row r="12152" spans="1:8" x14ac:dyDescent="0.35">
      <c r="A12152" t="s">
        <v>5135</v>
      </c>
      <c r="B12152">
        <v>3.2990199999999997E-4</v>
      </c>
      <c r="C12152">
        <v>-0.69707627400000005</v>
      </c>
      <c r="D12152">
        <v>0</v>
      </c>
      <c r="E12152">
        <v>0.27100000000000002</v>
      </c>
      <c r="F12152">
        <v>1</v>
      </c>
      <c r="G12152">
        <v>11</v>
      </c>
      <c r="H12152" t="s">
        <v>3618</v>
      </c>
    </row>
    <row r="12153" spans="1:8" x14ac:dyDescent="0.35">
      <c r="A12153" t="s">
        <v>82</v>
      </c>
      <c r="B12153">
        <v>9.0835099999999995E-4</v>
      </c>
      <c r="C12153">
        <v>-0.69716000199999995</v>
      </c>
      <c r="D12153">
        <v>2.8000000000000001E-2</v>
      </c>
      <c r="E12153">
        <v>0.28899999999999998</v>
      </c>
      <c r="F12153">
        <v>1</v>
      </c>
      <c r="G12153">
        <v>11</v>
      </c>
      <c r="H12153" t="s">
        <v>83</v>
      </c>
    </row>
    <row r="12154" spans="1:8" x14ac:dyDescent="0.35">
      <c r="A12154" t="s">
        <v>6182</v>
      </c>
      <c r="B12154">
        <v>4.7886400000000001E-4</v>
      </c>
      <c r="C12154">
        <v>-0.69728431599999996</v>
      </c>
      <c r="D12154">
        <v>8.3000000000000004E-2</v>
      </c>
      <c r="E12154">
        <v>0.38800000000000001</v>
      </c>
      <c r="F12154">
        <v>1</v>
      </c>
      <c r="G12154">
        <v>11</v>
      </c>
      <c r="H12154" t="s">
        <v>6183</v>
      </c>
    </row>
    <row r="12155" spans="1:8" x14ac:dyDescent="0.35">
      <c r="A12155" t="s">
        <v>1205</v>
      </c>
      <c r="B12155">
        <v>2.7348999999999999E-4</v>
      </c>
      <c r="C12155">
        <v>-0.69846991199999997</v>
      </c>
      <c r="D12155">
        <v>0.47199999999999998</v>
      </c>
      <c r="E12155">
        <v>0.76</v>
      </c>
      <c r="F12155">
        <v>1</v>
      </c>
      <c r="G12155">
        <v>11</v>
      </c>
      <c r="H12155" t="s">
        <v>1206</v>
      </c>
    </row>
    <row r="12156" spans="1:8" x14ac:dyDescent="0.35">
      <c r="A12156" t="s">
        <v>2198</v>
      </c>
      <c r="B12156">
        <v>1.5295843E-2</v>
      </c>
      <c r="C12156">
        <v>-0.69899823900000002</v>
      </c>
      <c r="D12156">
        <v>0.30599999999999999</v>
      </c>
      <c r="E12156">
        <v>0.54400000000000004</v>
      </c>
      <c r="F12156">
        <v>1</v>
      </c>
      <c r="G12156">
        <v>11</v>
      </c>
      <c r="H12156" t="s">
        <v>2199</v>
      </c>
    </row>
    <row r="12157" spans="1:8" x14ac:dyDescent="0.35">
      <c r="A12157" t="s">
        <v>4069</v>
      </c>
      <c r="B12157">
        <v>6.7629500000000004E-4</v>
      </c>
      <c r="C12157">
        <v>-0.70098878899999995</v>
      </c>
      <c r="D12157">
        <v>5.6000000000000001E-2</v>
      </c>
      <c r="E12157">
        <v>0.33</v>
      </c>
      <c r="F12157">
        <v>1</v>
      </c>
      <c r="G12157">
        <v>11</v>
      </c>
      <c r="H12157" t="s">
        <v>3361</v>
      </c>
    </row>
    <row r="12158" spans="1:8" x14ac:dyDescent="0.35">
      <c r="A12158" t="s">
        <v>8222</v>
      </c>
      <c r="B12158">
        <v>1.073542E-3</v>
      </c>
      <c r="C12158">
        <v>-0.70435667899999999</v>
      </c>
      <c r="D12158">
        <v>5.6000000000000001E-2</v>
      </c>
      <c r="E12158">
        <v>0.32200000000000001</v>
      </c>
      <c r="F12158">
        <v>1</v>
      </c>
      <c r="G12158">
        <v>11</v>
      </c>
      <c r="H12158" t="s">
        <v>8223</v>
      </c>
    </row>
    <row r="12159" spans="1:8" x14ac:dyDescent="0.35">
      <c r="A12159" t="s">
        <v>1438</v>
      </c>
      <c r="B12159">
        <v>2.1683119999999999E-3</v>
      </c>
      <c r="C12159">
        <v>-0.70483868100000002</v>
      </c>
      <c r="D12159">
        <v>0.30599999999999999</v>
      </c>
      <c r="E12159">
        <v>0.59799999999999998</v>
      </c>
      <c r="F12159">
        <v>1</v>
      </c>
      <c r="G12159">
        <v>11</v>
      </c>
      <c r="H12159" t="s">
        <v>1382</v>
      </c>
    </row>
    <row r="12160" spans="1:8" x14ac:dyDescent="0.35">
      <c r="A12160" t="s">
        <v>7190</v>
      </c>
      <c r="B12160">
        <v>5.1290520000000003E-3</v>
      </c>
      <c r="C12160">
        <v>-0.70576069799999996</v>
      </c>
      <c r="D12160">
        <v>0.47199999999999998</v>
      </c>
      <c r="E12160">
        <v>0.66700000000000004</v>
      </c>
      <c r="F12160">
        <v>1</v>
      </c>
      <c r="G12160">
        <v>11</v>
      </c>
      <c r="H12160" t="s">
        <v>7191</v>
      </c>
    </row>
    <row r="12161" spans="1:8" x14ac:dyDescent="0.35">
      <c r="A12161" t="s">
        <v>8185</v>
      </c>
      <c r="B12161">
        <v>6.7375309999999997E-3</v>
      </c>
      <c r="C12161">
        <v>-0.70602005199999995</v>
      </c>
      <c r="D12161">
        <v>5.6000000000000001E-2</v>
      </c>
      <c r="E12161">
        <v>0.26100000000000001</v>
      </c>
      <c r="F12161">
        <v>1</v>
      </c>
      <c r="G12161">
        <v>11</v>
      </c>
      <c r="H12161" t="s">
        <v>8186</v>
      </c>
    </row>
    <row r="12162" spans="1:8" x14ac:dyDescent="0.35">
      <c r="A12162" t="s">
        <v>2255</v>
      </c>
      <c r="B12162">
        <v>6.9474800000000002E-4</v>
      </c>
      <c r="C12162">
        <v>-0.71055838599999999</v>
      </c>
      <c r="D12162">
        <v>0.111</v>
      </c>
      <c r="E12162">
        <v>0.41099999999999998</v>
      </c>
      <c r="F12162">
        <v>1</v>
      </c>
      <c r="G12162">
        <v>11</v>
      </c>
      <c r="H12162" t="s">
        <v>2256</v>
      </c>
    </row>
    <row r="12163" spans="1:8" x14ac:dyDescent="0.35">
      <c r="A12163" t="s">
        <v>704</v>
      </c>
      <c r="B12163">
        <v>5.7846099999999995E-4</v>
      </c>
      <c r="C12163">
        <v>-0.71154266399999999</v>
      </c>
      <c r="D12163">
        <v>5.6000000000000001E-2</v>
      </c>
      <c r="E12163">
        <v>0.34599999999999997</v>
      </c>
      <c r="F12163">
        <v>1</v>
      </c>
      <c r="G12163">
        <v>11</v>
      </c>
      <c r="H12163" t="s">
        <v>705</v>
      </c>
    </row>
    <row r="12164" spans="1:8" x14ac:dyDescent="0.35">
      <c r="A12164" t="s">
        <v>4025</v>
      </c>
      <c r="B12164">
        <v>1.5687395999999999E-2</v>
      </c>
      <c r="C12164">
        <v>-0.71378445300000004</v>
      </c>
      <c r="D12164">
        <v>8.3000000000000004E-2</v>
      </c>
      <c r="E12164">
        <v>0.27700000000000002</v>
      </c>
      <c r="F12164">
        <v>1</v>
      </c>
      <c r="G12164">
        <v>11</v>
      </c>
      <c r="H12164" t="s">
        <v>4026</v>
      </c>
    </row>
    <row r="12165" spans="1:8" x14ac:dyDescent="0.35">
      <c r="A12165" t="s">
        <v>2494</v>
      </c>
      <c r="B12165">
        <v>1.2529512E-2</v>
      </c>
      <c r="C12165">
        <v>-0.71472333499999996</v>
      </c>
      <c r="D12165">
        <v>0.36099999999999999</v>
      </c>
      <c r="E12165">
        <v>0.60399999999999998</v>
      </c>
      <c r="F12165">
        <v>1</v>
      </c>
      <c r="G12165">
        <v>11</v>
      </c>
      <c r="H12165" t="s">
        <v>2495</v>
      </c>
    </row>
    <row r="12166" spans="1:8" x14ac:dyDescent="0.35">
      <c r="A12166" t="s">
        <v>5802</v>
      </c>
      <c r="B12166">
        <v>5.7415010000000004E-3</v>
      </c>
      <c r="C12166">
        <v>-0.71642465700000002</v>
      </c>
      <c r="D12166">
        <v>0.111</v>
      </c>
      <c r="E12166">
        <v>0.35099999999999998</v>
      </c>
      <c r="F12166">
        <v>1</v>
      </c>
      <c r="G12166">
        <v>11</v>
      </c>
      <c r="H12166" t="s">
        <v>5803</v>
      </c>
    </row>
    <row r="12167" spans="1:8" x14ac:dyDescent="0.35">
      <c r="A12167" t="s">
        <v>8388</v>
      </c>
      <c r="B12167">
        <v>8.9341379999999995E-3</v>
      </c>
      <c r="C12167">
        <v>-0.71688519699999997</v>
      </c>
      <c r="D12167">
        <v>5.6000000000000001E-2</v>
      </c>
      <c r="E12167">
        <v>0.254</v>
      </c>
      <c r="F12167">
        <v>1</v>
      </c>
      <c r="G12167">
        <v>11</v>
      </c>
      <c r="H12167" t="s">
        <v>8389</v>
      </c>
    </row>
    <row r="12168" spans="1:8" x14ac:dyDescent="0.35">
      <c r="A12168" t="s">
        <v>2396</v>
      </c>
      <c r="B12168">
        <v>1.4414160000000001E-3</v>
      </c>
      <c r="C12168">
        <v>-0.71789414299999998</v>
      </c>
      <c r="D12168">
        <v>2.8000000000000001E-2</v>
      </c>
      <c r="E12168">
        <v>0.27</v>
      </c>
      <c r="F12168">
        <v>1</v>
      </c>
      <c r="G12168">
        <v>11</v>
      </c>
      <c r="H12168" t="s">
        <v>2395</v>
      </c>
    </row>
    <row r="12169" spans="1:8" x14ac:dyDescent="0.35">
      <c r="A12169" t="s">
        <v>6702</v>
      </c>
      <c r="B12169" s="15">
        <v>2.19E-5</v>
      </c>
      <c r="C12169">
        <v>-0.71983732099999997</v>
      </c>
      <c r="D12169">
        <v>0.91700000000000004</v>
      </c>
      <c r="E12169">
        <v>0.93400000000000005</v>
      </c>
      <c r="F12169">
        <v>0.43146248100000001</v>
      </c>
      <c r="G12169">
        <v>11</v>
      </c>
      <c r="H12169" t="s">
        <v>6703</v>
      </c>
    </row>
    <row r="12170" spans="1:8" x14ac:dyDescent="0.35">
      <c r="A12170" t="s">
        <v>6437</v>
      </c>
      <c r="B12170" s="15">
        <v>5.8499999999999999E-5</v>
      </c>
      <c r="C12170">
        <v>-0.72071644700000004</v>
      </c>
      <c r="D12170">
        <v>5.6000000000000001E-2</v>
      </c>
      <c r="E12170">
        <v>0.41699999999999998</v>
      </c>
      <c r="F12170">
        <v>1</v>
      </c>
      <c r="G12170">
        <v>11</v>
      </c>
      <c r="H12170" t="s">
        <v>6438</v>
      </c>
    </row>
    <row r="12171" spans="1:8" x14ac:dyDescent="0.35">
      <c r="A12171" t="s">
        <v>5636</v>
      </c>
      <c r="B12171">
        <v>8.3540650000000008E-3</v>
      </c>
      <c r="C12171">
        <v>-0.72171217399999998</v>
      </c>
      <c r="D12171">
        <v>0.36099999999999999</v>
      </c>
      <c r="E12171">
        <v>0.628</v>
      </c>
      <c r="F12171">
        <v>1</v>
      </c>
      <c r="G12171">
        <v>11</v>
      </c>
      <c r="H12171" t="s">
        <v>5637</v>
      </c>
    </row>
    <row r="12172" spans="1:8" x14ac:dyDescent="0.35">
      <c r="A12172" t="s">
        <v>2304</v>
      </c>
      <c r="B12172">
        <v>2.659986E-3</v>
      </c>
      <c r="C12172">
        <v>-0.72284706200000004</v>
      </c>
      <c r="D12172">
        <v>2.8000000000000001E-2</v>
      </c>
      <c r="E12172">
        <v>0.252</v>
      </c>
      <c r="F12172">
        <v>1</v>
      </c>
      <c r="G12172">
        <v>11</v>
      </c>
      <c r="H12172" t="s">
        <v>2305</v>
      </c>
    </row>
    <row r="12173" spans="1:8" x14ac:dyDescent="0.35">
      <c r="A12173" t="s">
        <v>2297</v>
      </c>
      <c r="B12173">
        <v>6.6812600000000001E-4</v>
      </c>
      <c r="C12173">
        <v>-0.72664093100000005</v>
      </c>
      <c r="D12173">
        <v>0.16700000000000001</v>
      </c>
      <c r="E12173">
        <v>0.49099999999999999</v>
      </c>
      <c r="F12173">
        <v>1</v>
      </c>
      <c r="G12173">
        <v>11</v>
      </c>
      <c r="H12173" t="s">
        <v>2298</v>
      </c>
    </row>
    <row r="12174" spans="1:8" x14ac:dyDescent="0.35">
      <c r="A12174" t="s">
        <v>7514</v>
      </c>
      <c r="B12174">
        <v>1.9976410000000001E-3</v>
      </c>
      <c r="C12174">
        <v>-0.72692137300000004</v>
      </c>
      <c r="D12174">
        <v>0.66700000000000004</v>
      </c>
      <c r="E12174">
        <v>0.80300000000000005</v>
      </c>
      <c r="F12174">
        <v>1</v>
      </c>
      <c r="G12174">
        <v>11</v>
      </c>
      <c r="H12174" t="s">
        <v>7515</v>
      </c>
    </row>
    <row r="12175" spans="1:8" x14ac:dyDescent="0.35">
      <c r="A12175" t="s">
        <v>5568</v>
      </c>
      <c r="B12175">
        <v>4.5156500000000002E-4</v>
      </c>
      <c r="C12175">
        <v>-0.72713924299999999</v>
      </c>
      <c r="D12175">
        <v>2.8000000000000001E-2</v>
      </c>
      <c r="E12175">
        <v>0.311</v>
      </c>
      <c r="F12175">
        <v>1</v>
      </c>
      <c r="G12175">
        <v>11</v>
      </c>
      <c r="H12175" t="s">
        <v>5569</v>
      </c>
    </row>
    <row r="12176" spans="1:8" x14ac:dyDescent="0.35">
      <c r="A12176" t="s">
        <v>3721</v>
      </c>
      <c r="B12176">
        <v>1.735901E-3</v>
      </c>
      <c r="C12176">
        <v>-0.72722882</v>
      </c>
      <c r="D12176">
        <v>8.3000000000000004E-2</v>
      </c>
      <c r="E12176">
        <v>0.33400000000000002</v>
      </c>
      <c r="F12176">
        <v>1</v>
      </c>
      <c r="G12176">
        <v>11</v>
      </c>
      <c r="H12176" t="s">
        <v>3722</v>
      </c>
    </row>
    <row r="12177" spans="1:8" x14ac:dyDescent="0.35">
      <c r="A12177" t="s">
        <v>4063</v>
      </c>
      <c r="B12177">
        <v>7.4808999999999997E-4</v>
      </c>
      <c r="C12177">
        <v>-0.72773866200000004</v>
      </c>
      <c r="D12177">
        <v>0.111</v>
      </c>
      <c r="E12177">
        <v>0.39</v>
      </c>
      <c r="F12177">
        <v>1</v>
      </c>
      <c r="G12177">
        <v>11</v>
      </c>
      <c r="H12177" t="s">
        <v>1794</v>
      </c>
    </row>
    <row r="12178" spans="1:8" x14ac:dyDescent="0.35">
      <c r="A12178" t="s">
        <v>2749</v>
      </c>
      <c r="B12178">
        <v>1.2643800000000001E-4</v>
      </c>
      <c r="C12178">
        <v>-0.72962704599999995</v>
      </c>
      <c r="D12178">
        <v>2.8000000000000001E-2</v>
      </c>
      <c r="E12178">
        <v>0.34399999999999997</v>
      </c>
      <c r="F12178">
        <v>1</v>
      </c>
      <c r="G12178">
        <v>11</v>
      </c>
      <c r="H12178" t="s">
        <v>2750</v>
      </c>
    </row>
    <row r="12179" spans="1:8" x14ac:dyDescent="0.35">
      <c r="A12179" t="s">
        <v>6016</v>
      </c>
      <c r="B12179">
        <v>1.0552510000000001E-3</v>
      </c>
      <c r="C12179">
        <v>-0.73239246999999996</v>
      </c>
      <c r="D12179">
        <v>0.27800000000000002</v>
      </c>
      <c r="E12179">
        <v>0.58699999999999997</v>
      </c>
      <c r="F12179">
        <v>1</v>
      </c>
      <c r="G12179">
        <v>11</v>
      </c>
      <c r="H12179" t="s">
        <v>5990</v>
      </c>
    </row>
    <row r="12180" spans="1:8" x14ac:dyDescent="0.35">
      <c r="A12180" t="s">
        <v>7565</v>
      </c>
      <c r="B12180">
        <v>6.1408800000000005E-4</v>
      </c>
      <c r="C12180">
        <v>-0.73400104700000002</v>
      </c>
      <c r="D12180">
        <v>5.6000000000000001E-2</v>
      </c>
      <c r="E12180">
        <v>0.33200000000000002</v>
      </c>
      <c r="F12180">
        <v>1</v>
      </c>
      <c r="G12180">
        <v>11</v>
      </c>
      <c r="H12180" t="s">
        <v>7566</v>
      </c>
    </row>
    <row r="12181" spans="1:8" x14ac:dyDescent="0.35">
      <c r="A12181" t="s">
        <v>6139</v>
      </c>
      <c r="B12181">
        <v>5.0621499999999996E-4</v>
      </c>
      <c r="C12181">
        <v>-0.73558292300000006</v>
      </c>
      <c r="D12181">
        <v>8.3000000000000004E-2</v>
      </c>
      <c r="E12181">
        <v>0.4</v>
      </c>
      <c r="F12181">
        <v>1</v>
      </c>
      <c r="G12181">
        <v>11</v>
      </c>
      <c r="H12181" t="s">
        <v>6140</v>
      </c>
    </row>
    <row r="12182" spans="1:8" x14ac:dyDescent="0.35">
      <c r="A12182" t="s">
        <v>21</v>
      </c>
      <c r="B12182">
        <v>5.4744080000000001E-3</v>
      </c>
      <c r="C12182">
        <v>-0.73609696899999999</v>
      </c>
      <c r="D12182">
        <v>8.3000000000000004E-2</v>
      </c>
      <c r="E12182">
        <v>0.309</v>
      </c>
      <c r="F12182">
        <v>1</v>
      </c>
      <c r="G12182">
        <v>11</v>
      </c>
      <c r="H12182" t="s">
        <v>22</v>
      </c>
    </row>
    <row r="12183" spans="1:8" x14ac:dyDescent="0.35">
      <c r="A12183" t="s">
        <v>2974</v>
      </c>
      <c r="B12183">
        <v>1.2123329999999999E-3</v>
      </c>
      <c r="C12183">
        <v>-0.73725715599999997</v>
      </c>
      <c r="D12183">
        <v>0.30599999999999999</v>
      </c>
      <c r="E12183">
        <v>0.63</v>
      </c>
      <c r="F12183">
        <v>1</v>
      </c>
      <c r="G12183">
        <v>11</v>
      </c>
      <c r="H12183" t="s">
        <v>2975</v>
      </c>
    </row>
    <row r="12184" spans="1:8" x14ac:dyDescent="0.35">
      <c r="A12184" t="s">
        <v>3755</v>
      </c>
      <c r="B12184">
        <v>1.9482200000000001E-4</v>
      </c>
      <c r="C12184">
        <v>-0.74470594599999995</v>
      </c>
      <c r="D12184">
        <v>0</v>
      </c>
      <c r="E12184">
        <v>0.28699999999999998</v>
      </c>
      <c r="F12184">
        <v>1</v>
      </c>
      <c r="G12184">
        <v>11</v>
      </c>
      <c r="H12184" t="s">
        <v>3756</v>
      </c>
    </row>
    <row r="12185" spans="1:8" x14ac:dyDescent="0.35">
      <c r="A12185" t="s">
        <v>6611</v>
      </c>
      <c r="B12185">
        <v>9.5433699999999998E-4</v>
      </c>
      <c r="C12185">
        <v>-0.74585251399999997</v>
      </c>
      <c r="D12185">
        <v>2.8000000000000001E-2</v>
      </c>
      <c r="E12185">
        <v>0.28100000000000003</v>
      </c>
      <c r="F12185">
        <v>1</v>
      </c>
      <c r="G12185">
        <v>11</v>
      </c>
      <c r="H12185" t="s">
        <v>23</v>
      </c>
    </row>
    <row r="12186" spans="1:8" x14ac:dyDescent="0.35">
      <c r="A12186" t="s">
        <v>890</v>
      </c>
      <c r="B12186" s="15">
        <v>5.7199999999999999E-7</v>
      </c>
      <c r="C12186">
        <v>-0.75003095900000005</v>
      </c>
      <c r="D12186">
        <v>1</v>
      </c>
      <c r="E12186">
        <v>0.99</v>
      </c>
      <c r="F12186">
        <v>1.1282963999999999E-2</v>
      </c>
      <c r="G12186">
        <v>11</v>
      </c>
      <c r="H12186" t="s">
        <v>891</v>
      </c>
    </row>
    <row r="12187" spans="1:8" x14ac:dyDescent="0.35">
      <c r="A12187" t="s">
        <v>710</v>
      </c>
      <c r="B12187">
        <v>4.1836299999999999E-4</v>
      </c>
      <c r="C12187">
        <v>-0.75463121200000005</v>
      </c>
      <c r="D12187">
        <v>5.6000000000000001E-2</v>
      </c>
      <c r="E12187">
        <v>0.34300000000000003</v>
      </c>
      <c r="F12187">
        <v>1</v>
      </c>
      <c r="G12187">
        <v>11</v>
      </c>
      <c r="H12187" t="s">
        <v>711</v>
      </c>
    </row>
    <row r="12188" spans="1:8" x14ac:dyDescent="0.35">
      <c r="A12188" t="s">
        <v>7435</v>
      </c>
      <c r="B12188">
        <v>7.4152799999999998E-4</v>
      </c>
      <c r="C12188">
        <v>-0.75488585500000005</v>
      </c>
      <c r="D12188">
        <v>2.8000000000000001E-2</v>
      </c>
      <c r="E12188">
        <v>0.28299999999999997</v>
      </c>
      <c r="F12188">
        <v>1</v>
      </c>
      <c r="G12188">
        <v>11</v>
      </c>
      <c r="H12188" t="s">
        <v>2201</v>
      </c>
    </row>
    <row r="12189" spans="1:8" x14ac:dyDescent="0.35">
      <c r="A12189" t="s">
        <v>4527</v>
      </c>
      <c r="B12189">
        <v>1.702233E-3</v>
      </c>
      <c r="C12189">
        <v>-0.75809773999999996</v>
      </c>
      <c r="D12189">
        <v>8.3000000000000004E-2</v>
      </c>
      <c r="E12189">
        <v>0.33500000000000002</v>
      </c>
      <c r="F12189">
        <v>1</v>
      </c>
      <c r="G12189">
        <v>11</v>
      </c>
      <c r="H12189" t="s">
        <v>4528</v>
      </c>
    </row>
    <row r="12190" spans="1:8" x14ac:dyDescent="0.35">
      <c r="A12190" t="s">
        <v>7090</v>
      </c>
      <c r="B12190" s="15">
        <v>3.2400000000000001E-5</v>
      </c>
      <c r="C12190">
        <v>-0.75813604899999998</v>
      </c>
      <c r="D12190">
        <v>0.80600000000000005</v>
      </c>
      <c r="E12190">
        <v>0.88700000000000001</v>
      </c>
      <c r="F12190">
        <v>0.64001314799999998</v>
      </c>
      <c r="G12190">
        <v>11</v>
      </c>
      <c r="H12190" t="s">
        <v>7091</v>
      </c>
    </row>
    <row r="12191" spans="1:8" x14ac:dyDescent="0.35">
      <c r="A12191" t="s">
        <v>2733</v>
      </c>
      <c r="B12191">
        <v>7.0319000000000002E-4</v>
      </c>
      <c r="C12191">
        <v>-0.76172437100000001</v>
      </c>
      <c r="D12191">
        <v>0.33300000000000002</v>
      </c>
      <c r="E12191">
        <v>0.65400000000000003</v>
      </c>
      <c r="F12191">
        <v>1</v>
      </c>
      <c r="G12191">
        <v>11</v>
      </c>
      <c r="H12191" t="s">
        <v>2734</v>
      </c>
    </row>
    <row r="12192" spans="1:8" x14ac:dyDescent="0.35">
      <c r="A12192" t="s">
        <v>1219</v>
      </c>
      <c r="B12192" s="15">
        <v>1.2899999999999999E-6</v>
      </c>
      <c r="C12192">
        <v>-0.76307098500000003</v>
      </c>
      <c r="D12192">
        <v>0.83299999999999996</v>
      </c>
      <c r="E12192">
        <v>0.94599999999999995</v>
      </c>
      <c r="F12192">
        <v>2.5440727E-2</v>
      </c>
      <c r="G12192">
        <v>11</v>
      </c>
      <c r="H12192" t="s">
        <v>1206</v>
      </c>
    </row>
    <row r="12193" spans="1:8" x14ac:dyDescent="0.35">
      <c r="A12193" t="s">
        <v>4407</v>
      </c>
      <c r="B12193">
        <v>7.0988400000000004E-4</v>
      </c>
      <c r="C12193">
        <v>-0.76352366500000002</v>
      </c>
      <c r="D12193">
        <v>8.3000000000000004E-2</v>
      </c>
      <c r="E12193">
        <v>0.36799999999999999</v>
      </c>
      <c r="F12193">
        <v>1</v>
      </c>
      <c r="G12193">
        <v>11</v>
      </c>
      <c r="H12193" t="s">
        <v>4408</v>
      </c>
    </row>
    <row r="12194" spans="1:8" x14ac:dyDescent="0.35">
      <c r="A12194" t="s">
        <v>6750</v>
      </c>
      <c r="B12194">
        <v>5.9769860000000001E-3</v>
      </c>
      <c r="C12194">
        <v>-0.76467518400000001</v>
      </c>
      <c r="D12194">
        <v>5.6000000000000001E-2</v>
      </c>
      <c r="E12194">
        <v>0.26100000000000001</v>
      </c>
      <c r="F12194">
        <v>1</v>
      </c>
      <c r="G12194">
        <v>11</v>
      </c>
      <c r="H12194" t="s">
        <v>6751</v>
      </c>
    </row>
    <row r="12195" spans="1:8" x14ac:dyDescent="0.35">
      <c r="A12195" t="s">
        <v>4531</v>
      </c>
      <c r="B12195">
        <v>4.9555299999999997E-3</v>
      </c>
      <c r="C12195">
        <v>-0.76567181500000003</v>
      </c>
      <c r="D12195">
        <v>8.3000000000000004E-2</v>
      </c>
      <c r="E12195">
        <v>0.312</v>
      </c>
      <c r="F12195">
        <v>1</v>
      </c>
      <c r="G12195">
        <v>11</v>
      </c>
      <c r="H12195" t="s">
        <v>4530</v>
      </c>
    </row>
    <row r="12196" spans="1:8" x14ac:dyDescent="0.35">
      <c r="A12196" t="s">
        <v>6312</v>
      </c>
      <c r="B12196">
        <v>4.6070399999999999E-4</v>
      </c>
      <c r="C12196">
        <v>-0.76626464000000005</v>
      </c>
      <c r="D12196">
        <v>0.61099999999999999</v>
      </c>
      <c r="E12196">
        <v>0.81899999999999995</v>
      </c>
      <c r="F12196">
        <v>1</v>
      </c>
      <c r="G12196">
        <v>11</v>
      </c>
      <c r="H12196" t="s">
        <v>6313</v>
      </c>
    </row>
    <row r="12197" spans="1:8" x14ac:dyDescent="0.35">
      <c r="A12197" t="s">
        <v>8238</v>
      </c>
      <c r="B12197">
        <v>9.6095299999999996E-4</v>
      </c>
      <c r="C12197">
        <v>-0.76668444599999996</v>
      </c>
      <c r="D12197">
        <v>2.8000000000000001E-2</v>
      </c>
      <c r="E12197">
        <v>0.28399999999999997</v>
      </c>
      <c r="F12197">
        <v>1</v>
      </c>
      <c r="G12197">
        <v>11</v>
      </c>
      <c r="H12197" t="s">
        <v>8239</v>
      </c>
    </row>
    <row r="12198" spans="1:8" x14ac:dyDescent="0.35">
      <c r="A12198" t="s">
        <v>5821</v>
      </c>
      <c r="B12198" s="15">
        <v>3.8099999999999998E-7</v>
      </c>
      <c r="C12198">
        <v>-0.76736127600000004</v>
      </c>
      <c r="D12198">
        <v>0.88900000000000001</v>
      </c>
      <c r="E12198">
        <v>0.93200000000000005</v>
      </c>
      <c r="F12198">
        <v>7.5189779999999999E-3</v>
      </c>
      <c r="G12198">
        <v>11</v>
      </c>
      <c r="H12198" t="s">
        <v>5822</v>
      </c>
    </row>
    <row r="12199" spans="1:8" x14ac:dyDescent="0.35">
      <c r="A12199" t="s">
        <v>4431</v>
      </c>
      <c r="B12199">
        <v>5.364181E-3</v>
      </c>
      <c r="C12199">
        <v>-0.76900091400000004</v>
      </c>
      <c r="D12199">
        <v>5.6000000000000001E-2</v>
      </c>
      <c r="E12199">
        <v>0.27100000000000002</v>
      </c>
      <c r="F12199">
        <v>1</v>
      </c>
      <c r="G12199">
        <v>11</v>
      </c>
      <c r="H12199" t="s">
        <v>1593</v>
      </c>
    </row>
    <row r="12200" spans="1:8" x14ac:dyDescent="0.35">
      <c r="A12200" t="s">
        <v>6006</v>
      </c>
      <c r="B12200">
        <v>1.2488880000000001E-3</v>
      </c>
      <c r="C12200">
        <v>-0.77141625999999996</v>
      </c>
      <c r="D12200">
        <v>2.8000000000000001E-2</v>
      </c>
      <c r="E12200">
        <v>0.27800000000000002</v>
      </c>
      <c r="F12200">
        <v>1</v>
      </c>
      <c r="G12200">
        <v>11</v>
      </c>
      <c r="H12200" t="s">
        <v>744</v>
      </c>
    </row>
    <row r="12201" spans="1:8" x14ac:dyDescent="0.35">
      <c r="A12201" t="s">
        <v>1402</v>
      </c>
      <c r="B12201">
        <v>6.1820600000000005E-4</v>
      </c>
      <c r="C12201">
        <v>-0.77214651000000001</v>
      </c>
      <c r="D12201">
        <v>0.13900000000000001</v>
      </c>
      <c r="E12201">
        <v>0.44</v>
      </c>
      <c r="F12201">
        <v>1</v>
      </c>
      <c r="G12201">
        <v>11</v>
      </c>
      <c r="H12201" t="s">
        <v>1382</v>
      </c>
    </row>
    <row r="12202" spans="1:8" x14ac:dyDescent="0.35">
      <c r="A12202" t="s">
        <v>1431</v>
      </c>
      <c r="B12202">
        <v>3.2077199999999998E-4</v>
      </c>
      <c r="C12202">
        <v>-0.77697242799999999</v>
      </c>
      <c r="D12202">
        <v>2.8000000000000001E-2</v>
      </c>
      <c r="E12202">
        <v>0.32</v>
      </c>
      <c r="F12202">
        <v>1</v>
      </c>
      <c r="G12202">
        <v>11</v>
      </c>
      <c r="H12202" t="s">
        <v>1377</v>
      </c>
    </row>
    <row r="12203" spans="1:8" x14ac:dyDescent="0.35">
      <c r="A12203" t="s">
        <v>2845</v>
      </c>
      <c r="B12203" s="15">
        <v>1.29E-5</v>
      </c>
      <c r="C12203">
        <v>-0.78094045499999998</v>
      </c>
      <c r="D12203">
        <v>2.8000000000000001E-2</v>
      </c>
      <c r="E12203">
        <v>0.41399999999999998</v>
      </c>
      <c r="F12203">
        <v>0.254475059</v>
      </c>
      <c r="G12203">
        <v>11</v>
      </c>
      <c r="H12203" t="s">
        <v>2846</v>
      </c>
    </row>
    <row r="12204" spans="1:8" x14ac:dyDescent="0.35">
      <c r="A12204" t="s">
        <v>3042</v>
      </c>
      <c r="B12204" s="15">
        <v>6.3E-5</v>
      </c>
      <c r="C12204">
        <v>-0.78151520900000004</v>
      </c>
      <c r="D12204">
        <v>5.6000000000000001E-2</v>
      </c>
      <c r="E12204">
        <v>0.39400000000000002</v>
      </c>
      <c r="F12204">
        <v>1</v>
      </c>
      <c r="G12204">
        <v>11</v>
      </c>
      <c r="H12204" t="s">
        <v>3043</v>
      </c>
    </row>
    <row r="12205" spans="1:8" x14ac:dyDescent="0.35">
      <c r="A12205" t="s">
        <v>6032</v>
      </c>
      <c r="B12205">
        <v>3.6282480000000002E-3</v>
      </c>
      <c r="C12205">
        <v>-0.78384008599999999</v>
      </c>
      <c r="D12205">
        <v>0.72199999999999998</v>
      </c>
      <c r="E12205">
        <v>0.84599999999999997</v>
      </c>
      <c r="F12205">
        <v>1</v>
      </c>
      <c r="G12205">
        <v>11</v>
      </c>
      <c r="H12205" t="s">
        <v>6033</v>
      </c>
    </row>
    <row r="12206" spans="1:8" x14ac:dyDescent="0.35">
      <c r="A12206" t="s">
        <v>8448</v>
      </c>
      <c r="B12206" s="15">
        <v>3.0000000000000001E-5</v>
      </c>
      <c r="C12206">
        <v>-0.78548932199999999</v>
      </c>
      <c r="D12206">
        <v>0.88900000000000001</v>
      </c>
      <c r="E12206">
        <v>0.91900000000000004</v>
      </c>
      <c r="F12206">
        <v>0.59220577699999999</v>
      </c>
      <c r="G12206">
        <v>11</v>
      </c>
      <c r="H12206" t="s">
        <v>8449</v>
      </c>
    </row>
    <row r="12207" spans="1:8" x14ac:dyDescent="0.35">
      <c r="A12207" t="s">
        <v>2114</v>
      </c>
      <c r="B12207">
        <v>2.65851E-4</v>
      </c>
      <c r="C12207">
        <v>-0.78605642099999995</v>
      </c>
      <c r="D12207">
        <v>0.13900000000000001</v>
      </c>
      <c r="E12207">
        <v>0.49099999999999999</v>
      </c>
      <c r="F12207">
        <v>1</v>
      </c>
      <c r="G12207">
        <v>11</v>
      </c>
      <c r="H12207" t="s">
        <v>2115</v>
      </c>
    </row>
    <row r="12208" spans="1:8" x14ac:dyDescent="0.35">
      <c r="A12208" t="s">
        <v>3189</v>
      </c>
      <c r="B12208">
        <v>3.0734300000000002E-4</v>
      </c>
      <c r="C12208">
        <v>-0.786069248</v>
      </c>
      <c r="D12208">
        <v>5.6000000000000001E-2</v>
      </c>
      <c r="E12208">
        <v>0.35199999999999998</v>
      </c>
      <c r="F12208">
        <v>1</v>
      </c>
      <c r="G12208">
        <v>11</v>
      </c>
      <c r="H12208" t="s">
        <v>3190</v>
      </c>
    </row>
    <row r="12209" spans="1:8" x14ac:dyDescent="0.35">
      <c r="A12209" t="s">
        <v>6639</v>
      </c>
      <c r="B12209">
        <v>0.142276338</v>
      </c>
      <c r="C12209">
        <v>-0.79036470700000006</v>
      </c>
      <c r="D12209">
        <v>0.36099999999999999</v>
      </c>
      <c r="E12209">
        <v>0.501</v>
      </c>
      <c r="F12209">
        <v>1</v>
      </c>
      <c r="G12209">
        <v>11</v>
      </c>
      <c r="H12209" t="s">
        <v>6640</v>
      </c>
    </row>
    <row r="12210" spans="1:8" x14ac:dyDescent="0.35">
      <c r="A12210" t="s">
        <v>5218</v>
      </c>
      <c r="B12210">
        <v>0.65191524199999995</v>
      </c>
      <c r="C12210">
        <v>-0.79130803699999996</v>
      </c>
      <c r="D12210">
        <v>0.27800000000000002</v>
      </c>
      <c r="E12210">
        <v>0.32400000000000001</v>
      </c>
      <c r="F12210">
        <v>1</v>
      </c>
      <c r="G12210">
        <v>11</v>
      </c>
      <c r="H12210" t="s">
        <v>5219</v>
      </c>
    </row>
    <row r="12211" spans="1:8" x14ac:dyDescent="0.35">
      <c r="A12211" t="s">
        <v>2245</v>
      </c>
      <c r="B12211">
        <v>4.8051700000000002E-4</v>
      </c>
      <c r="C12211">
        <v>-0.79263021600000005</v>
      </c>
      <c r="D12211">
        <v>0</v>
      </c>
      <c r="E12211">
        <v>0.25900000000000001</v>
      </c>
      <c r="F12211">
        <v>1</v>
      </c>
      <c r="G12211">
        <v>11</v>
      </c>
      <c r="H12211" t="s">
        <v>2246</v>
      </c>
    </row>
    <row r="12212" spans="1:8" x14ac:dyDescent="0.35">
      <c r="A12212" t="s">
        <v>6936</v>
      </c>
      <c r="B12212" s="15">
        <v>5.52E-5</v>
      </c>
      <c r="C12212">
        <v>-0.79432713899999996</v>
      </c>
      <c r="D12212">
        <v>0</v>
      </c>
      <c r="E12212">
        <v>0.32300000000000001</v>
      </c>
      <c r="F12212">
        <v>1</v>
      </c>
      <c r="G12212">
        <v>11</v>
      </c>
      <c r="H12212" t="s">
        <v>5509</v>
      </c>
    </row>
    <row r="12213" spans="1:8" x14ac:dyDescent="0.35">
      <c r="A12213" t="s">
        <v>1976</v>
      </c>
      <c r="B12213">
        <v>2.3328580000000002E-3</v>
      </c>
      <c r="C12213">
        <v>-0.79618137899999997</v>
      </c>
      <c r="D12213">
        <v>5.6000000000000001E-2</v>
      </c>
      <c r="E12213">
        <v>0.29899999999999999</v>
      </c>
      <c r="F12213">
        <v>1</v>
      </c>
      <c r="G12213">
        <v>11</v>
      </c>
      <c r="H12213" t="s">
        <v>1977</v>
      </c>
    </row>
    <row r="12214" spans="1:8" x14ac:dyDescent="0.35">
      <c r="A12214" t="s">
        <v>2572</v>
      </c>
      <c r="B12214">
        <v>9.2927400000000001E-4</v>
      </c>
      <c r="C12214">
        <v>-0.79621163900000003</v>
      </c>
      <c r="D12214">
        <v>0.16700000000000001</v>
      </c>
      <c r="E12214">
        <v>0.46300000000000002</v>
      </c>
      <c r="F12214">
        <v>1</v>
      </c>
      <c r="G12214">
        <v>11</v>
      </c>
      <c r="H12214" t="s">
        <v>2573</v>
      </c>
    </row>
    <row r="12215" spans="1:8" x14ac:dyDescent="0.35">
      <c r="A12215" t="s">
        <v>8517</v>
      </c>
      <c r="B12215">
        <v>9.27483E-4</v>
      </c>
      <c r="C12215">
        <v>-0.79724182799999999</v>
      </c>
      <c r="D12215">
        <v>2.8000000000000001E-2</v>
      </c>
      <c r="E12215">
        <v>0.27400000000000002</v>
      </c>
      <c r="F12215">
        <v>1</v>
      </c>
      <c r="G12215">
        <v>11</v>
      </c>
      <c r="H12215" t="s">
        <v>8228</v>
      </c>
    </row>
    <row r="12216" spans="1:8" x14ac:dyDescent="0.35">
      <c r="A12216" t="s">
        <v>3666</v>
      </c>
      <c r="B12216">
        <v>6.2436600000000001E-4</v>
      </c>
      <c r="C12216">
        <v>-0.79746260000000002</v>
      </c>
      <c r="D12216">
        <v>0.13900000000000001</v>
      </c>
      <c r="E12216">
        <v>0.44600000000000001</v>
      </c>
      <c r="F12216">
        <v>1</v>
      </c>
      <c r="G12216">
        <v>11</v>
      </c>
      <c r="H12216" t="s">
        <v>3667</v>
      </c>
    </row>
    <row r="12217" spans="1:8" x14ac:dyDescent="0.35">
      <c r="A12217" t="s">
        <v>1103</v>
      </c>
      <c r="B12217" s="15">
        <v>3.2799999999999998E-9</v>
      </c>
      <c r="C12217">
        <v>-0.79841829900000005</v>
      </c>
      <c r="D12217">
        <v>1</v>
      </c>
      <c r="E12217">
        <v>0.98799999999999999</v>
      </c>
      <c r="F12217" s="15">
        <v>6.4700000000000001E-5</v>
      </c>
      <c r="G12217">
        <v>11</v>
      </c>
      <c r="H12217" t="s">
        <v>1104</v>
      </c>
    </row>
    <row r="12218" spans="1:8" x14ac:dyDescent="0.35">
      <c r="A12218" t="s">
        <v>2570</v>
      </c>
      <c r="B12218">
        <v>1.4277800000000001E-4</v>
      </c>
      <c r="C12218">
        <v>-0.80072089300000004</v>
      </c>
      <c r="D12218">
        <v>0.111</v>
      </c>
      <c r="E12218">
        <v>0.44800000000000001</v>
      </c>
      <c r="F12218">
        <v>1</v>
      </c>
      <c r="G12218">
        <v>11</v>
      </c>
      <c r="H12218" t="s">
        <v>2571</v>
      </c>
    </row>
    <row r="12219" spans="1:8" x14ac:dyDescent="0.35">
      <c r="A12219" t="s">
        <v>2693</v>
      </c>
      <c r="B12219">
        <v>2.4487199999999998E-4</v>
      </c>
      <c r="C12219">
        <v>-0.80089432000000005</v>
      </c>
      <c r="D12219">
        <v>5.6000000000000001E-2</v>
      </c>
      <c r="E12219">
        <v>0.36299999999999999</v>
      </c>
      <c r="F12219">
        <v>1</v>
      </c>
      <c r="G12219">
        <v>11</v>
      </c>
      <c r="H12219" t="s">
        <v>498</v>
      </c>
    </row>
    <row r="12220" spans="1:8" x14ac:dyDescent="0.35">
      <c r="A12220" t="s">
        <v>7887</v>
      </c>
      <c r="B12220">
        <v>2.29447E-4</v>
      </c>
      <c r="C12220">
        <v>-0.80231347399999997</v>
      </c>
      <c r="D12220">
        <v>0</v>
      </c>
      <c r="E12220">
        <v>0.28199999999999997</v>
      </c>
      <c r="F12220">
        <v>1</v>
      </c>
      <c r="G12220">
        <v>11</v>
      </c>
      <c r="H12220" t="s">
        <v>7888</v>
      </c>
    </row>
    <row r="12221" spans="1:8" x14ac:dyDescent="0.35">
      <c r="A12221" t="s">
        <v>4055</v>
      </c>
      <c r="B12221">
        <v>1.111749E-3</v>
      </c>
      <c r="C12221">
        <v>-0.80233294399999999</v>
      </c>
      <c r="D12221">
        <v>5.6000000000000001E-2</v>
      </c>
      <c r="E12221">
        <v>0.317</v>
      </c>
      <c r="F12221">
        <v>1</v>
      </c>
      <c r="G12221">
        <v>11</v>
      </c>
      <c r="H12221" t="s">
        <v>4056</v>
      </c>
    </row>
    <row r="12222" spans="1:8" x14ac:dyDescent="0.35">
      <c r="A12222" t="s">
        <v>1105</v>
      </c>
      <c r="B12222">
        <v>2.4887500000000002E-4</v>
      </c>
      <c r="C12222">
        <v>-0.80271000800000003</v>
      </c>
      <c r="D12222">
        <v>0</v>
      </c>
      <c r="E12222">
        <v>0.27900000000000003</v>
      </c>
      <c r="F12222">
        <v>1</v>
      </c>
      <c r="G12222">
        <v>11</v>
      </c>
      <c r="H12222" t="s">
        <v>1106</v>
      </c>
    </row>
    <row r="12223" spans="1:8" x14ac:dyDescent="0.35">
      <c r="A12223" t="s">
        <v>6007</v>
      </c>
      <c r="B12223">
        <v>1.2680499999999999E-4</v>
      </c>
      <c r="C12223">
        <v>-0.80429426000000004</v>
      </c>
      <c r="D12223">
        <v>0.13900000000000001</v>
      </c>
      <c r="E12223">
        <v>0.48199999999999998</v>
      </c>
      <c r="F12223">
        <v>1</v>
      </c>
      <c r="G12223">
        <v>11</v>
      </c>
      <c r="H12223" t="s">
        <v>5977</v>
      </c>
    </row>
    <row r="12224" spans="1:8" x14ac:dyDescent="0.35">
      <c r="A12224" t="s">
        <v>4776</v>
      </c>
      <c r="B12224">
        <v>6.9932897999999993E-2</v>
      </c>
      <c r="C12224">
        <v>-0.80544864100000002</v>
      </c>
      <c r="D12224">
        <v>0.25</v>
      </c>
      <c r="E12224">
        <v>0.40600000000000003</v>
      </c>
      <c r="F12224">
        <v>1</v>
      </c>
      <c r="G12224">
        <v>11</v>
      </c>
      <c r="H12224" t="s">
        <v>4777</v>
      </c>
    </row>
    <row r="12225" spans="1:8" x14ac:dyDescent="0.35">
      <c r="A12225" t="s">
        <v>5216</v>
      </c>
      <c r="B12225">
        <v>6.4725307999999995E-2</v>
      </c>
      <c r="C12225">
        <v>-0.80723722600000003</v>
      </c>
      <c r="D12225">
        <v>0.16700000000000001</v>
      </c>
      <c r="E12225">
        <v>0.33</v>
      </c>
      <c r="F12225">
        <v>1</v>
      </c>
      <c r="G12225">
        <v>11</v>
      </c>
      <c r="H12225" t="s">
        <v>5217</v>
      </c>
    </row>
    <row r="12226" spans="1:8" x14ac:dyDescent="0.35">
      <c r="A12226" t="s">
        <v>1095</v>
      </c>
      <c r="B12226" s="15">
        <v>6.3600000000000001E-5</v>
      </c>
      <c r="C12226">
        <v>-0.80832026599999995</v>
      </c>
      <c r="D12226">
        <v>0.25</v>
      </c>
      <c r="E12226">
        <v>0.64100000000000001</v>
      </c>
      <c r="F12226">
        <v>1</v>
      </c>
      <c r="G12226">
        <v>11</v>
      </c>
      <c r="H12226" t="s">
        <v>1096</v>
      </c>
    </row>
    <row r="12227" spans="1:8" x14ac:dyDescent="0.35">
      <c r="A12227" t="s">
        <v>8008</v>
      </c>
      <c r="B12227">
        <v>6.2294800000000001E-4</v>
      </c>
      <c r="C12227">
        <v>-0.80977799500000003</v>
      </c>
      <c r="D12227">
        <v>8.3000000000000004E-2</v>
      </c>
      <c r="E12227">
        <v>0.378</v>
      </c>
      <c r="F12227">
        <v>1</v>
      </c>
      <c r="G12227">
        <v>11</v>
      </c>
      <c r="H12227" t="s">
        <v>8009</v>
      </c>
    </row>
    <row r="12228" spans="1:8" x14ac:dyDescent="0.35">
      <c r="A12228" t="s">
        <v>3749</v>
      </c>
      <c r="B12228">
        <v>1.0644199999999999E-4</v>
      </c>
      <c r="C12228">
        <v>-0.812322353</v>
      </c>
      <c r="D12228">
        <v>0.61099999999999999</v>
      </c>
      <c r="E12228">
        <v>0.80200000000000005</v>
      </c>
      <c r="F12228">
        <v>1</v>
      </c>
      <c r="G12228">
        <v>11</v>
      </c>
      <c r="H12228" t="s">
        <v>3750</v>
      </c>
    </row>
    <row r="12229" spans="1:8" x14ac:dyDescent="0.35">
      <c r="A12229" t="s">
        <v>1509</v>
      </c>
      <c r="B12229">
        <v>3.7470899999999998E-3</v>
      </c>
      <c r="C12229">
        <v>-0.81237930999999997</v>
      </c>
      <c r="D12229">
        <v>0.47199999999999998</v>
      </c>
      <c r="E12229">
        <v>0.71699999999999997</v>
      </c>
      <c r="F12229">
        <v>1</v>
      </c>
      <c r="G12229">
        <v>11</v>
      </c>
      <c r="H12229" t="s">
        <v>1510</v>
      </c>
    </row>
    <row r="12230" spans="1:8" x14ac:dyDescent="0.35">
      <c r="A12230" t="s">
        <v>2903</v>
      </c>
      <c r="B12230">
        <v>1.2866099999999999E-4</v>
      </c>
      <c r="C12230">
        <v>-0.81410100299999999</v>
      </c>
      <c r="D12230">
        <v>0.111</v>
      </c>
      <c r="E12230">
        <v>0.46899999999999997</v>
      </c>
      <c r="F12230">
        <v>1</v>
      </c>
      <c r="G12230">
        <v>11</v>
      </c>
      <c r="H12230" t="s">
        <v>2679</v>
      </c>
    </row>
    <row r="12231" spans="1:8" x14ac:dyDescent="0.35">
      <c r="A12231" t="s">
        <v>7374</v>
      </c>
      <c r="B12231" s="15">
        <v>8.6700000000000002E-8</v>
      </c>
      <c r="C12231">
        <v>-0.81442808700000002</v>
      </c>
      <c r="D12231">
        <v>0.91700000000000004</v>
      </c>
      <c r="E12231">
        <v>0.96</v>
      </c>
      <c r="F12231">
        <v>1.710287E-3</v>
      </c>
      <c r="G12231">
        <v>11</v>
      </c>
      <c r="H12231" t="s">
        <v>7375</v>
      </c>
    </row>
    <row r="12232" spans="1:8" x14ac:dyDescent="0.35">
      <c r="A12232" t="s">
        <v>3104</v>
      </c>
      <c r="B12232">
        <v>1.8159900000000001E-4</v>
      </c>
      <c r="C12232">
        <v>-0.81576129900000005</v>
      </c>
      <c r="D12232">
        <v>0.30599999999999999</v>
      </c>
      <c r="E12232">
        <v>0.63700000000000001</v>
      </c>
      <c r="F12232">
        <v>1</v>
      </c>
      <c r="G12232">
        <v>11</v>
      </c>
      <c r="H12232" t="s">
        <v>3043</v>
      </c>
    </row>
    <row r="12233" spans="1:8" x14ac:dyDescent="0.35">
      <c r="A12233" t="s">
        <v>4657</v>
      </c>
      <c r="B12233">
        <v>2.51411E-4</v>
      </c>
      <c r="C12233">
        <v>-0.81644481899999999</v>
      </c>
      <c r="D12233">
        <v>0</v>
      </c>
      <c r="E12233">
        <v>0.27900000000000003</v>
      </c>
      <c r="F12233">
        <v>1</v>
      </c>
      <c r="G12233">
        <v>11</v>
      </c>
      <c r="H12233" t="s">
        <v>4658</v>
      </c>
    </row>
    <row r="12234" spans="1:8" x14ac:dyDescent="0.35">
      <c r="A12234" t="s">
        <v>6023</v>
      </c>
      <c r="B12234">
        <v>3.6606289999999999E-3</v>
      </c>
      <c r="C12234">
        <v>-0.81745220100000004</v>
      </c>
      <c r="D12234">
        <v>5.6000000000000001E-2</v>
      </c>
      <c r="E12234">
        <v>0.27300000000000002</v>
      </c>
      <c r="F12234">
        <v>1</v>
      </c>
      <c r="G12234">
        <v>11</v>
      </c>
      <c r="H12234" t="s">
        <v>6004</v>
      </c>
    </row>
    <row r="12235" spans="1:8" x14ac:dyDescent="0.35">
      <c r="A12235" t="s">
        <v>2392</v>
      </c>
      <c r="B12235">
        <v>3.4624100000000001E-4</v>
      </c>
      <c r="C12235">
        <v>-0.81862737600000002</v>
      </c>
      <c r="D12235">
        <v>0.111</v>
      </c>
      <c r="E12235">
        <v>0.43099999999999999</v>
      </c>
      <c r="F12235">
        <v>1</v>
      </c>
      <c r="G12235">
        <v>11</v>
      </c>
      <c r="H12235" t="s">
        <v>2393</v>
      </c>
    </row>
    <row r="12236" spans="1:8" x14ac:dyDescent="0.35">
      <c r="A12236" t="s">
        <v>6620</v>
      </c>
      <c r="B12236">
        <v>9.9823399999999997E-4</v>
      </c>
      <c r="C12236">
        <v>-0.82120669800000001</v>
      </c>
      <c r="D12236">
        <v>0.25</v>
      </c>
      <c r="E12236">
        <v>0.55800000000000005</v>
      </c>
      <c r="F12236">
        <v>1</v>
      </c>
      <c r="G12236">
        <v>11</v>
      </c>
      <c r="H12236" t="s">
        <v>6621</v>
      </c>
    </row>
    <row r="12237" spans="1:8" x14ac:dyDescent="0.35">
      <c r="A12237" t="s">
        <v>1962</v>
      </c>
      <c r="B12237">
        <v>5.2060300000000002E-4</v>
      </c>
      <c r="C12237">
        <v>-0.82135724799999998</v>
      </c>
      <c r="D12237">
        <v>0.25</v>
      </c>
      <c r="E12237">
        <v>0.55600000000000005</v>
      </c>
      <c r="F12237">
        <v>1</v>
      </c>
      <c r="G12237">
        <v>11</v>
      </c>
      <c r="H12237" t="s">
        <v>1963</v>
      </c>
    </row>
    <row r="12238" spans="1:8" x14ac:dyDescent="0.35">
      <c r="A12238" t="s">
        <v>6698</v>
      </c>
      <c r="B12238">
        <v>2.6180000000000002E-4</v>
      </c>
      <c r="C12238">
        <v>-0.82246941500000004</v>
      </c>
      <c r="D12238">
        <v>0</v>
      </c>
      <c r="E12238">
        <v>0.27800000000000002</v>
      </c>
      <c r="F12238">
        <v>1</v>
      </c>
      <c r="G12238">
        <v>11</v>
      </c>
      <c r="H12238" t="s">
        <v>6699</v>
      </c>
    </row>
    <row r="12239" spans="1:8" x14ac:dyDescent="0.35">
      <c r="A12239" t="s">
        <v>7661</v>
      </c>
      <c r="B12239">
        <v>2.6296300000000001E-4</v>
      </c>
      <c r="C12239">
        <v>-0.82677727400000001</v>
      </c>
      <c r="D12239">
        <v>0.111</v>
      </c>
      <c r="E12239">
        <v>0.436</v>
      </c>
      <c r="F12239">
        <v>1</v>
      </c>
      <c r="G12239">
        <v>11</v>
      </c>
      <c r="H12239" t="s">
        <v>7662</v>
      </c>
    </row>
    <row r="12240" spans="1:8" x14ac:dyDescent="0.35">
      <c r="A12240" t="s">
        <v>5259</v>
      </c>
      <c r="B12240">
        <v>2.0367900000000001E-3</v>
      </c>
      <c r="C12240">
        <v>-0.82720038699999998</v>
      </c>
      <c r="D12240">
        <v>0.222</v>
      </c>
      <c r="E12240">
        <v>0.52</v>
      </c>
      <c r="F12240">
        <v>1</v>
      </c>
      <c r="G12240">
        <v>11</v>
      </c>
      <c r="H12240" t="s">
        <v>5260</v>
      </c>
    </row>
    <row r="12241" spans="1:8" x14ac:dyDescent="0.35">
      <c r="A12241" t="s">
        <v>8293</v>
      </c>
      <c r="B12241">
        <v>1.6321969999999999E-3</v>
      </c>
      <c r="C12241">
        <v>-0.83089357399999997</v>
      </c>
      <c r="D12241">
        <v>8.3000000000000004E-2</v>
      </c>
      <c r="E12241">
        <v>0.34799999999999998</v>
      </c>
      <c r="F12241">
        <v>1</v>
      </c>
      <c r="G12241">
        <v>11</v>
      </c>
      <c r="H12241" t="s">
        <v>8294</v>
      </c>
    </row>
    <row r="12242" spans="1:8" x14ac:dyDescent="0.35">
      <c r="A12242" t="s">
        <v>8702</v>
      </c>
      <c r="B12242">
        <v>2.5631650000000001E-3</v>
      </c>
      <c r="C12242">
        <v>-0.831763421</v>
      </c>
      <c r="D12242">
        <v>0.16700000000000001</v>
      </c>
      <c r="E12242">
        <v>0.45200000000000001</v>
      </c>
      <c r="F12242">
        <v>1</v>
      </c>
      <c r="G12242">
        <v>11</v>
      </c>
      <c r="H12242" t="s">
        <v>48</v>
      </c>
    </row>
    <row r="12243" spans="1:8" x14ac:dyDescent="0.35">
      <c r="A12243" t="s">
        <v>1164</v>
      </c>
      <c r="B12243" s="15">
        <v>1.2799999999999999E-9</v>
      </c>
      <c r="C12243">
        <v>-0.83346459299999998</v>
      </c>
      <c r="D12243">
        <v>0.97199999999999998</v>
      </c>
      <c r="E12243">
        <v>0.96599999999999997</v>
      </c>
      <c r="F12243" s="15">
        <v>2.5299999999999998E-5</v>
      </c>
      <c r="G12243">
        <v>11</v>
      </c>
      <c r="H12243" t="s">
        <v>1165</v>
      </c>
    </row>
    <row r="12244" spans="1:8" x14ac:dyDescent="0.35">
      <c r="A12244" t="s">
        <v>2320</v>
      </c>
      <c r="B12244">
        <v>2.1639039999999999E-3</v>
      </c>
      <c r="C12244">
        <v>-0.83418318800000002</v>
      </c>
      <c r="D12244">
        <v>2.8000000000000001E-2</v>
      </c>
      <c r="E12244">
        <v>0.25700000000000001</v>
      </c>
      <c r="F12244">
        <v>1</v>
      </c>
      <c r="G12244">
        <v>11</v>
      </c>
      <c r="H12244" t="s">
        <v>2321</v>
      </c>
    </row>
    <row r="12245" spans="1:8" x14ac:dyDescent="0.35">
      <c r="A12245" t="s">
        <v>6439</v>
      </c>
      <c r="B12245">
        <v>2.83813E-4</v>
      </c>
      <c r="C12245">
        <v>-0.84038469299999996</v>
      </c>
      <c r="D12245">
        <v>0</v>
      </c>
      <c r="E12245">
        <v>0.27500000000000002</v>
      </c>
      <c r="F12245">
        <v>1</v>
      </c>
      <c r="G12245">
        <v>11</v>
      </c>
      <c r="H12245" t="s">
        <v>4549</v>
      </c>
    </row>
    <row r="12246" spans="1:8" x14ac:dyDescent="0.35">
      <c r="A12246" t="s">
        <v>8625</v>
      </c>
      <c r="B12246">
        <v>1.07064E-4</v>
      </c>
      <c r="C12246">
        <v>-0.84062132000000001</v>
      </c>
      <c r="D12246">
        <v>0.61099999999999999</v>
      </c>
      <c r="E12246">
        <v>0.79</v>
      </c>
      <c r="F12246">
        <v>1</v>
      </c>
      <c r="G12246">
        <v>11</v>
      </c>
      <c r="H12246" t="s">
        <v>8626</v>
      </c>
    </row>
    <row r="12247" spans="1:8" x14ac:dyDescent="0.35">
      <c r="A12247" t="s">
        <v>5785</v>
      </c>
      <c r="B12247">
        <v>1.4919846E-2</v>
      </c>
      <c r="C12247">
        <v>-0.84153259300000005</v>
      </c>
      <c r="D12247">
        <v>0.19400000000000001</v>
      </c>
      <c r="E12247">
        <v>0.41099999999999998</v>
      </c>
      <c r="F12247">
        <v>1</v>
      </c>
      <c r="G12247">
        <v>11</v>
      </c>
      <c r="H12247" t="s">
        <v>5786</v>
      </c>
    </row>
    <row r="12248" spans="1:8" x14ac:dyDescent="0.35">
      <c r="A12248" t="s">
        <v>2757</v>
      </c>
      <c r="B12248">
        <v>2.7271000000000001E-4</v>
      </c>
      <c r="C12248">
        <v>-0.842204273</v>
      </c>
      <c r="D12248">
        <v>0.16700000000000001</v>
      </c>
      <c r="E12248">
        <v>0.503</v>
      </c>
      <c r="F12248">
        <v>1</v>
      </c>
      <c r="G12248">
        <v>11</v>
      </c>
      <c r="H12248" t="s">
        <v>2758</v>
      </c>
    </row>
    <row r="12249" spans="1:8" x14ac:dyDescent="0.35">
      <c r="A12249" t="s">
        <v>1871</v>
      </c>
      <c r="B12249">
        <v>8.9439499999999998E-4</v>
      </c>
      <c r="C12249">
        <v>-0.84707882300000004</v>
      </c>
      <c r="D12249">
        <v>5.6000000000000001E-2</v>
      </c>
      <c r="E12249">
        <v>0.33300000000000002</v>
      </c>
      <c r="F12249">
        <v>1</v>
      </c>
      <c r="G12249">
        <v>11</v>
      </c>
      <c r="H12249" t="s">
        <v>1872</v>
      </c>
    </row>
    <row r="12250" spans="1:8" x14ac:dyDescent="0.35">
      <c r="A12250" t="s">
        <v>970</v>
      </c>
      <c r="B12250">
        <v>3.4596699999999998E-4</v>
      </c>
      <c r="C12250">
        <v>-0.85061822099999995</v>
      </c>
      <c r="D12250">
        <v>8.3000000000000004E-2</v>
      </c>
      <c r="E12250">
        <v>0.378</v>
      </c>
      <c r="F12250">
        <v>1</v>
      </c>
      <c r="G12250">
        <v>11</v>
      </c>
      <c r="H12250" t="s">
        <v>971</v>
      </c>
    </row>
    <row r="12251" spans="1:8" x14ac:dyDescent="0.35">
      <c r="A12251" t="s">
        <v>2801</v>
      </c>
      <c r="B12251" s="15">
        <v>1.0900000000000001E-5</v>
      </c>
      <c r="C12251">
        <v>-0.85300841000000005</v>
      </c>
      <c r="D12251">
        <v>0</v>
      </c>
      <c r="E12251">
        <v>0.36599999999999999</v>
      </c>
      <c r="F12251">
        <v>0.214392106</v>
      </c>
      <c r="G12251">
        <v>11</v>
      </c>
      <c r="H12251" t="s">
        <v>2775</v>
      </c>
    </row>
    <row r="12252" spans="1:8" x14ac:dyDescent="0.35">
      <c r="A12252" t="s">
        <v>7595</v>
      </c>
      <c r="B12252" s="15">
        <v>9.8600000000000001E-11</v>
      </c>
      <c r="C12252">
        <v>-0.85377632000000003</v>
      </c>
      <c r="D12252">
        <v>0.97199999999999998</v>
      </c>
      <c r="E12252">
        <v>0.97599999999999998</v>
      </c>
      <c r="F12252" s="15">
        <v>1.95E-6</v>
      </c>
      <c r="G12252">
        <v>11</v>
      </c>
      <c r="H12252" t="s">
        <v>7596</v>
      </c>
    </row>
    <row r="12253" spans="1:8" x14ac:dyDescent="0.35">
      <c r="A12253" t="s">
        <v>921</v>
      </c>
      <c r="B12253">
        <v>1.9660200000000001E-4</v>
      </c>
      <c r="C12253">
        <v>-0.85851480099999999</v>
      </c>
      <c r="D12253">
        <v>0.25</v>
      </c>
      <c r="E12253">
        <v>0.59899999999999998</v>
      </c>
      <c r="F12253">
        <v>1</v>
      </c>
      <c r="G12253">
        <v>11</v>
      </c>
      <c r="H12253" t="s">
        <v>922</v>
      </c>
    </row>
    <row r="12254" spans="1:8" x14ac:dyDescent="0.35">
      <c r="A12254" t="s">
        <v>653</v>
      </c>
      <c r="B12254" s="15">
        <v>1.2E-5</v>
      </c>
      <c r="C12254">
        <v>-0.86327489599999996</v>
      </c>
      <c r="D12254">
        <v>5.6000000000000001E-2</v>
      </c>
      <c r="E12254">
        <v>0.45600000000000002</v>
      </c>
      <c r="F12254">
        <v>0.23662802799999999</v>
      </c>
      <c r="G12254">
        <v>11</v>
      </c>
      <c r="H12254" t="s">
        <v>627</v>
      </c>
    </row>
    <row r="12255" spans="1:8" x14ac:dyDescent="0.35">
      <c r="A12255" t="s">
        <v>6456</v>
      </c>
      <c r="B12255">
        <v>3.9876400000000002E-4</v>
      </c>
      <c r="C12255">
        <v>-0.86473556900000004</v>
      </c>
      <c r="D12255">
        <v>5.6000000000000001E-2</v>
      </c>
      <c r="E12255">
        <v>0.34200000000000003</v>
      </c>
      <c r="F12255">
        <v>1</v>
      </c>
      <c r="G12255">
        <v>11</v>
      </c>
      <c r="H12255" t="s">
        <v>6457</v>
      </c>
    </row>
    <row r="12256" spans="1:8" x14ac:dyDescent="0.35">
      <c r="A12256" t="s">
        <v>5670</v>
      </c>
      <c r="B12256">
        <v>9.8467469999999994E-3</v>
      </c>
      <c r="C12256">
        <v>-0.867895623</v>
      </c>
      <c r="D12256">
        <v>0.27800000000000002</v>
      </c>
      <c r="E12256">
        <v>0.52100000000000002</v>
      </c>
      <c r="F12256">
        <v>1</v>
      </c>
      <c r="G12256">
        <v>11</v>
      </c>
      <c r="H12256" t="s">
        <v>5671</v>
      </c>
    </row>
    <row r="12257" spans="1:8" x14ac:dyDescent="0.35">
      <c r="A12257" t="s">
        <v>5582</v>
      </c>
      <c r="B12257" s="15">
        <v>7.1900000000000002E-8</v>
      </c>
      <c r="C12257">
        <v>-0.88053463600000004</v>
      </c>
      <c r="D12257">
        <v>0.88900000000000001</v>
      </c>
      <c r="E12257">
        <v>0.96399999999999997</v>
      </c>
      <c r="F12257">
        <v>1.418334E-3</v>
      </c>
      <c r="G12257">
        <v>11</v>
      </c>
      <c r="H12257" t="s">
        <v>5583</v>
      </c>
    </row>
    <row r="12258" spans="1:8" x14ac:dyDescent="0.35">
      <c r="A12258" t="s">
        <v>5023</v>
      </c>
      <c r="B12258">
        <v>2.18359E-4</v>
      </c>
      <c r="C12258">
        <v>-0.88335867999999995</v>
      </c>
      <c r="D12258">
        <v>8.3000000000000004E-2</v>
      </c>
      <c r="E12258">
        <v>0.41</v>
      </c>
      <c r="F12258">
        <v>1</v>
      </c>
      <c r="G12258">
        <v>11</v>
      </c>
      <c r="H12258" t="s">
        <v>5024</v>
      </c>
    </row>
    <row r="12259" spans="1:8" x14ac:dyDescent="0.35">
      <c r="A12259" t="s">
        <v>655</v>
      </c>
      <c r="B12259">
        <v>3.8734400000000002E-4</v>
      </c>
      <c r="C12259">
        <v>-0.88358434500000005</v>
      </c>
      <c r="D12259">
        <v>5.6000000000000001E-2</v>
      </c>
      <c r="E12259">
        <v>0.35</v>
      </c>
      <c r="F12259">
        <v>1</v>
      </c>
      <c r="G12259">
        <v>11</v>
      </c>
      <c r="H12259" t="s">
        <v>629</v>
      </c>
    </row>
    <row r="12260" spans="1:8" x14ac:dyDescent="0.35">
      <c r="A12260" t="s">
        <v>731</v>
      </c>
      <c r="B12260">
        <v>1.079776E-3</v>
      </c>
      <c r="C12260">
        <v>-0.88548376399999995</v>
      </c>
      <c r="D12260">
        <v>0.27800000000000002</v>
      </c>
      <c r="E12260">
        <v>0.56200000000000006</v>
      </c>
      <c r="F12260">
        <v>1</v>
      </c>
      <c r="G12260">
        <v>11</v>
      </c>
      <c r="H12260" t="s">
        <v>732</v>
      </c>
    </row>
    <row r="12261" spans="1:8" x14ac:dyDescent="0.35">
      <c r="A12261" t="s">
        <v>2994</v>
      </c>
      <c r="B12261" s="15">
        <v>7.47E-5</v>
      </c>
      <c r="C12261">
        <v>-0.88866898900000002</v>
      </c>
      <c r="D12261">
        <v>0.13900000000000001</v>
      </c>
      <c r="E12261">
        <v>0.495</v>
      </c>
      <c r="F12261">
        <v>1</v>
      </c>
      <c r="G12261">
        <v>11</v>
      </c>
      <c r="H12261" t="s">
        <v>2995</v>
      </c>
    </row>
    <row r="12262" spans="1:8" x14ac:dyDescent="0.35">
      <c r="A12262" t="s">
        <v>219</v>
      </c>
      <c r="B12262">
        <v>5.4841799999999995E-4</v>
      </c>
      <c r="C12262">
        <v>-0.89175742400000002</v>
      </c>
      <c r="D12262">
        <v>2.8000000000000001E-2</v>
      </c>
      <c r="E12262">
        <v>0.3</v>
      </c>
      <c r="F12262">
        <v>1</v>
      </c>
      <c r="G12262">
        <v>11</v>
      </c>
      <c r="H12262" t="s">
        <v>220</v>
      </c>
    </row>
    <row r="12263" spans="1:8" x14ac:dyDescent="0.35">
      <c r="A12263" t="s">
        <v>7124</v>
      </c>
      <c r="B12263">
        <v>5.6052000000000003E-3</v>
      </c>
      <c r="C12263">
        <v>-0.89532748500000003</v>
      </c>
      <c r="D12263">
        <v>8.3000000000000004E-2</v>
      </c>
      <c r="E12263">
        <v>0.3</v>
      </c>
      <c r="F12263">
        <v>1</v>
      </c>
      <c r="G12263">
        <v>11</v>
      </c>
      <c r="H12263" t="s">
        <v>7125</v>
      </c>
    </row>
    <row r="12264" spans="1:8" x14ac:dyDescent="0.35">
      <c r="A12264" t="s">
        <v>8120</v>
      </c>
      <c r="B12264">
        <v>1.34714E-4</v>
      </c>
      <c r="C12264">
        <v>-0.89890341500000004</v>
      </c>
      <c r="D12264">
        <v>8.3000000000000004E-2</v>
      </c>
      <c r="E12264">
        <v>0.41899999999999998</v>
      </c>
      <c r="F12264">
        <v>1</v>
      </c>
      <c r="G12264">
        <v>11</v>
      </c>
      <c r="H12264" t="s">
        <v>8121</v>
      </c>
    </row>
    <row r="12265" spans="1:8" x14ac:dyDescent="0.35">
      <c r="A12265" t="s">
        <v>3846</v>
      </c>
      <c r="B12265" s="15">
        <v>2.5100000000000001E-6</v>
      </c>
      <c r="C12265">
        <v>-0.90050688099999998</v>
      </c>
      <c r="D12265">
        <v>0.55600000000000005</v>
      </c>
      <c r="E12265">
        <v>0.81299999999999994</v>
      </c>
      <c r="F12265">
        <v>4.9436062000000003E-2</v>
      </c>
      <c r="G12265">
        <v>11</v>
      </c>
      <c r="H12265" t="s">
        <v>3809</v>
      </c>
    </row>
    <row r="12266" spans="1:8" x14ac:dyDescent="0.35">
      <c r="A12266" t="s">
        <v>7328</v>
      </c>
      <c r="B12266">
        <v>1.808952E-3</v>
      </c>
      <c r="C12266">
        <v>-0.90523955</v>
      </c>
      <c r="D12266">
        <v>0.16700000000000001</v>
      </c>
      <c r="E12266">
        <v>0.44500000000000001</v>
      </c>
      <c r="F12266">
        <v>1</v>
      </c>
      <c r="G12266">
        <v>11</v>
      </c>
      <c r="H12266" t="s">
        <v>7329</v>
      </c>
    </row>
    <row r="12267" spans="1:8" x14ac:dyDescent="0.35">
      <c r="A12267" t="s">
        <v>800</v>
      </c>
      <c r="B12267">
        <v>2.3576900000000001E-4</v>
      </c>
      <c r="C12267">
        <v>-0.90626633300000004</v>
      </c>
      <c r="D12267">
        <v>5.6000000000000001E-2</v>
      </c>
      <c r="E12267">
        <v>0.36</v>
      </c>
      <c r="F12267">
        <v>1</v>
      </c>
      <c r="G12267">
        <v>11</v>
      </c>
      <c r="H12267" t="s">
        <v>801</v>
      </c>
    </row>
    <row r="12268" spans="1:8" x14ac:dyDescent="0.35">
      <c r="A12268" t="s">
        <v>4704</v>
      </c>
      <c r="B12268">
        <v>3.285896E-3</v>
      </c>
      <c r="C12268">
        <v>-0.90700103700000001</v>
      </c>
      <c r="D12268">
        <v>0.13900000000000001</v>
      </c>
      <c r="E12268">
        <v>0.39100000000000001</v>
      </c>
      <c r="F12268">
        <v>1</v>
      </c>
      <c r="G12268">
        <v>11</v>
      </c>
      <c r="H12268" t="s">
        <v>4705</v>
      </c>
    </row>
    <row r="12269" spans="1:8" x14ac:dyDescent="0.35">
      <c r="A12269" t="s">
        <v>2983</v>
      </c>
      <c r="B12269">
        <v>2.6460900000000001E-4</v>
      </c>
      <c r="C12269">
        <v>-0.90802215100000006</v>
      </c>
      <c r="D12269">
        <v>0.13900000000000001</v>
      </c>
      <c r="E12269">
        <v>0.46300000000000002</v>
      </c>
      <c r="F12269">
        <v>1</v>
      </c>
      <c r="G12269">
        <v>11</v>
      </c>
      <c r="H12269" t="s">
        <v>2984</v>
      </c>
    </row>
    <row r="12270" spans="1:8" x14ac:dyDescent="0.35">
      <c r="A12270" t="s">
        <v>7577</v>
      </c>
      <c r="B12270">
        <v>9.3584799999999998E-4</v>
      </c>
      <c r="C12270">
        <v>-0.90968512800000001</v>
      </c>
      <c r="D12270">
        <v>0.16700000000000001</v>
      </c>
      <c r="E12270">
        <v>0.45600000000000002</v>
      </c>
      <c r="F12270">
        <v>1</v>
      </c>
      <c r="G12270">
        <v>11</v>
      </c>
      <c r="H12270" t="s">
        <v>7578</v>
      </c>
    </row>
    <row r="12271" spans="1:8" x14ac:dyDescent="0.35">
      <c r="A12271" t="s">
        <v>6870</v>
      </c>
      <c r="B12271">
        <v>7.8875199999999999E-4</v>
      </c>
      <c r="C12271">
        <v>-0.91780454899999997</v>
      </c>
      <c r="D12271">
        <v>2.8000000000000001E-2</v>
      </c>
      <c r="E12271">
        <v>0.28299999999999997</v>
      </c>
      <c r="F12271">
        <v>1</v>
      </c>
      <c r="G12271">
        <v>11</v>
      </c>
      <c r="H12271" t="s">
        <v>6871</v>
      </c>
    </row>
    <row r="12272" spans="1:8" x14ac:dyDescent="0.35">
      <c r="A12272" t="s">
        <v>4109</v>
      </c>
      <c r="B12272" s="15">
        <v>5.1400000000000003E-5</v>
      </c>
      <c r="C12272">
        <v>-0.918333964</v>
      </c>
      <c r="D12272">
        <v>0.25</v>
      </c>
      <c r="E12272">
        <v>0.65300000000000002</v>
      </c>
      <c r="F12272">
        <v>1</v>
      </c>
      <c r="G12272">
        <v>11</v>
      </c>
      <c r="H12272" t="s">
        <v>4110</v>
      </c>
    </row>
    <row r="12273" spans="1:8" x14ac:dyDescent="0.35">
      <c r="A12273" t="s">
        <v>7336</v>
      </c>
      <c r="B12273" s="15">
        <v>1.04E-5</v>
      </c>
      <c r="C12273">
        <v>-0.91944944299999998</v>
      </c>
      <c r="D12273">
        <v>0</v>
      </c>
      <c r="E12273">
        <v>0.36799999999999999</v>
      </c>
      <c r="F12273">
        <v>0.204486475</v>
      </c>
      <c r="G12273">
        <v>11</v>
      </c>
      <c r="H12273" t="s">
        <v>5039</v>
      </c>
    </row>
    <row r="12274" spans="1:8" x14ac:dyDescent="0.35">
      <c r="A12274" t="s">
        <v>1423</v>
      </c>
      <c r="B12274">
        <v>2.62532E-4</v>
      </c>
      <c r="C12274">
        <v>-0.91952454299999997</v>
      </c>
      <c r="D12274">
        <v>5.6000000000000001E-2</v>
      </c>
      <c r="E12274">
        <v>0.34799999999999998</v>
      </c>
      <c r="F12274">
        <v>1</v>
      </c>
      <c r="G12274">
        <v>11</v>
      </c>
      <c r="H12274" t="s">
        <v>1370</v>
      </c>
    </row>
    <row r="12275" spans="1:8" x14ac:dyDescent="0.35">
      <c r="A12275" t="s">
        <v>3670</v>
      </c>
      <c r="B12275" s="15">
        <v>1.3399999999999999E-9</v>
      </c>
      <c r="C12275">
        <v>-0.91989098199999997</v>
      </c>
      <c r="D12275">
        <v>0.91700000000000004</v>
      </c>
      <c r="E12275">
        <v>0.96</v>
      </c>
      <c r="F12275" s="15">
        <v>2.65E-5</v>
      </c>
      <c r="G12275">
        <v>11</v>
      </c>
      <c r="H12275" t="s">
        <v>3671</v>
      </c>
    </row>
    <row r="12276" spans="1:8" x14ac:dyDescent="0.35">
      <c r="A12276" t="s">
        <v>2843</v>
      </c>
      <c r="B12276" s="15">
        <v>3.7699999999999999E-6</v>
      </c>
      <c r="C12276">
        <v>-0.92067263899999996</v>
      </c>
      <c r="D12276">
        <v>2.8000000000000001E-2</v>
      </c>
      <c r="E12276">
        <v>0.42899999999999999</v>
      </c>
      <c r="F12276">
        <v>7.4401775000000003E-2</v>
      </c>
      <c r="G12276">
        <v>11</v>
      </c>
      <c r="H12276" t="s">
        <v>2844</v>
      </c>
    </row>
    <row r="12277" spans="1:8" x14ac:dyDescent="0.35">
      <c r="A12277" t="s">
        <v>3646</v>
      </c>
      <c r="B12277">
        <v>1.2307930999999999E-2</v>
      </c>
      <c r="C12277">
        <v>-0.92965151899999998</v>
      </c>
      <c r="D12277">
        <v>0.13900000000000001</v>
      </c>
      <c r="E12277">
        <v>0.33800000000000002</v>
      </c>
      <c r="F12277">
        <v>1</v>
      </c>
      <c r="G12277">
        <v>11</v>
      </c>
      <c r="H12277" t="s">
        <v>3647</v>
      </c>
    </row>
    <row r="12278" spans="1:8" x14ac:dyDescent="0.35">
      <c r="A12278" t="s">
        <v>4255</v>
      </c>
      <c r="B12278">
        <v>4.9106099999999999E-4</v>
      </c>
      <c r="C12278">
        <v>-0.92995267199999998</v>
      </c>
      <c r="D12278">
        <v>0.47199999999999998</v>
      </c>
      <c r="E12278">
        <v>0.71599999999999997</v>
      </c>
      <c r="F12278">
        <v>1</v>
      </c>
      <c r="G12278">
        <v>11</v>
      </c>
      <c r="H12278" t="s">
        <v>671</v>
      </c>
    </row>
    <row r="12279" spans="1:8" x14ac:dyDescent="0.35">
      <c r="A12279" t="s">
        <v>1291</v>
      </c>
      <c r="B12279">
        <v>4.0586399999999998E-4</v>
      </c>
      <c r="C12279">
        <v>-0.93323107900000002</v>
      </c>
      <c r="D12279">
        <v>0.111</v>
      </c>
      <c r="E12279">
        <v>0.41099999999999998</v>
      </c>
      <c r="F12279">
        <v>1</v>
      </c>
      <c r="G12279">
        <v>11</v>
      </c>
      <c r="H12279" t="s">
        <v>1292</v>
      </c>
    </row>
    <row r="12280" spans="1:8" x14ac:dyDescent="0.35">
      <c r="A12280" t="s">
        <v>2526</v>
      </c>
      <c r="B12280">
        <v>2.0983199999999999E-4</v>
      </c>
      <c r="C12280">
        <v>-0.93403577500000001</v>
      </c>
      <c r="D12280">
        <v>5.6000000000000001E-2</v>
      </c>
      <c r="E12280">
        <v>0.37</v>
      </c>
      <c r="F12280">
        <v>1</v>
      </c>
      <c r="G12280">
        <v>11</v>
      </c>
      <c r="H12280" t="s">
        <v>2527</v>
      </c>
    </row>
    <row r="12281" spans="1:8" x14ac:dyDescent="0.35">
      <c r="A12281" t="s">
        <v>7542</v>
      </c>
      <c r="B12281" s="15">
        <v>2.2900000000000001E-5</v>
      </c>
      <c r="C12281">
        <v>-0.94168235899999997</v>
      </c>
      <c r="D12281">
        <v>0.111</v>
      </c>
      <c r="E12281">
        <v>0.48899999999999999</v>
      </c>
      <c r="F12281">
        <v>0.45191175700000003</v>
      </c>
      <c r="G12281">
        <v>11</v>
      </c>
      <c r="H12281" t="s">
        <v>7543</v>
      </c>
    </row>
    <row r="12282" spans="1:8" x14ac:dyDescent="0.35">
      <c r="A12282" t="s">
        <v>5333</v>
      </c>
      <c r="B12282" s="15">
        <v>3.1399999999999998E-5</v>
      </c>
      <c r="C12282">
        <v>-0.94234698800000005</v>
      </c>
      <c r="D12282">
        <v>0</v>
      </c>
      <c r="E12282">
        <v>0.33800000000000002</v>
      </c>
      <c r="F12282">
        <v>0.61887528800000002</v>
      </c>
      <c r="G12282">
        <v>11</v>
      </c>
      <c r="H12282" t="s">
        <v>2160</v>
      </c>
    </row>
    <row r="12283" spans="1:8" x14ac:dyDescent="0.35">
      <c r="A12283" t="s">
        <v>1764</v>
      </c>
      <c r="B12283" s="15">
        <v>2.2900000000000001E-5</v>
      </c>
      <c r="C12283">
        <v>-0.942885678</v>
      </c>
      <c r="D12283">
        <v>0.13900000000000001</v>
      </c>
      <c r="E12283">
        <v>0.54300000000000004</v>
      </c>
      <c r="F12283">
        <v>0.45149985300000001</v>
      </c>
      <c r="G12283">
        <v>11</v>
      </c>
      <c r="H12283" t="s">
        <v>1765</v>
      </c>
    </row>
    <row r="12284" spans="1:8" x14ac:dyDescent="0.35">
      <c r="A12284" t="s">
        <v>1540</v>
      </c>
      <c r="B12284">
        <v>4.50975E-4</v>
      </c>
      <c r="C12284">
        <v>-0.95336440200000006</v>
      </c>
      <c r="D12284">
        <v>0.19400000000000001</v>
      </c>
      <c r="E12284">
        <v>0.52200000000000002</v>
      </c>
      <c r="F12284">
        <v>1</v>
      </c>
      <c r="G12284">
        <v>11</v>
      </c>
      <c r="H12284" t="s">
        <v>1539</v>
      </c>
    </row>
    <row r="12285" spans="1:8" x14ac:dyDescent="0.35">
      <c r="A12285" t="s">
        <v>1770</v>
      </c>
      <c r="B12285" s="15">
        <v>6.0999999999999999E-5</v>
      </c>
      <c r="C12285">
        <v>-0.95691172199999996</v>
      </c>
      <c r="D12285">
        <v>0.111</v>
      </c>
      <c r="E12285">
        <v>0.47199999999999998</v>
      </c>
      <c r="F12285">
        <v>1</v>
      </c>
      <c r="G12285">
        <v>11</v>
      </c>
      <c r="H12285" t="s">
        <v>1771</v>
      </c>
    </row>
    <row r="12286" spans="1:8" x14ac:dyDescent="0.35">
      <c r="A12286" t="s">
        <v>949</v>
      </c>
      <c r="B12286">
        <v>4.4849700000000001E-4</v>
      </c>
      <c r="C12286">
        <v>-0.95693641500000004</v>
      </c>
      <c r="D12286">
        <v>0.19400000000000001</v>
      </c>
      <c r="E12286">
        <v>0.502</v>
      </c>
      <c r="F12286">
        <v>1</v>
      </c>
      <c r="G12286">
        <v>11</v>
      </c>
      <c r="H12286" t="s">
        <v>950</v>
      </c>
    </row>
    <row r="12287" spans="1:8" x14ac:dyDescent="0.35">
      <c r="A12287" t="s">
        <v>2492</v>
      </c>
      <c r="B12287">
        <v>4.8348E-4</v>
      </c>
      <c r="C12287">
        <v>-0.96399539700000003</v>
      </c>
      <c r="D12287">
        <v>0.38900000000000001</v>
      </c>
      <c r="E12287">
        <v>0.67500000000000004</v>
      </c>
      <c r="F12287">
        <v>1</v>
      </c>
      <c r="G12287">
        <v>11</v>
      </c>
      <c r="H12287" t="s">
        <v>2493</v>
      </c>
    </row>
    <row r="12288" spans="1:8" x14ac:dyDescent="0.35">
      <c r="A12288" t="s">
        <v>3162</v>
      </c>
      <c r="B12288" s="15">
        <v>5.0400000000000002E-11</v>
      </c>
      <c r="C12288">
        <v>-0.96582207099999995</v>
      </c>
      <c r="D12288">
        <v>1</v>
      </c>
      <c r="E12288">
        <v>0.97899999999999998</v>
      </c>
      <c r="F12288" s="15">
        <v>9.9399999999999993E-7</v>
      </c>
      <c r="G12288">
        <v>11</v>
      </c>
      <c r="H12288" t="s">
        <v>3163</v>
      </c>
    </row>
    <row r="12289" spans="1:8" x14ac:dyDescent="0.35">
      <c r="A12289" t="s">
        <v>3024</v>
      </c>
      <c r="B12289">
        <v>4.1231590000000004E-3</v>
      </c>
      <c r="C12289">
        <v>-0.96716325700000005</v>
      </c>
      <c r="D12289">
        <v>0.111</v>
      </c>
      <c r="E12289">
        <v>0.33</v>
      </c>
      <c r="F12289">
        <v>1</v>
      </c>
      <c r="G12289">
        <v>11</v>
      </c>
      <c r="H12289" t="s">
        <v>3025</v>
      </c>
    </row>
    <row r="12290" spans="1:8" x14ac:dyDescent="0.35">
      <c r="A12290" t="s">
        <v>8633</v>
      </c>
      <c r="B12290">
        <v>4.2415409999999997E-3</v>
      </c>
      <c r="C12290">
        <v>-0.96986965999999997</v>
      </c>
      <c r="D12290">
        <v>0.41699999999999998</v>
      </c>
      <c r="E12290">
        <v>0.69899999999999995</v>
      </c>
      <c r="F12290">
        <v>1</v>
      </c>
      <c r="G12290">
        <v>11</v>
      </c>
      <c r="H12290" t="s">
        <v>8634</v>
      </c>
    </row>
    <row r="12291" spans="1:8" x14ac:dyDescent="0.35">
      <c r="A12291" t="s">
        <v>8741</v>
      </c>
      <c r="B12291">
        <v>1.405328E-3</v>
      </c>
      <c r="C12291">
        <v>-0.97347945599999997</v>
      </c>
      <c r="D12291">
        <v>8.3000000000000004E-2</v>
      </c>
      <c r="E12291">
        <v>0.35499999999999998</v>
      </c>
      <c r="F12291">
        <v>1</v>
      </c>
      <c r="G12291">
        <v>11</v>
      </c>
      <c r="H12291" t="s">
        <v>8742</v>
      </c>
    </row>
    <row r="12292" spans="1:8" x14ac:dyDescent="0.35">
      <c r="A12292" t="s">
        <v>6470</v>
      </c>
      <c r="B12292">
        <v>1.6482000000000001E-4</v>
      </c>
      <c r="C12292">
        <v>-0.97699251600000003</v>
      </c>
      <c r="D12292">
        <v>2.8000000000000001E-2</v>
      </c>
      <c r="E12292">
        <v>0.33600000000000002</v>
      </c>
      <c r="F12292">
        <v>1</v>
      </c>
      <c r="G12292">
        <v>11</v>
      </c>
      <c r="H12292" t="s">
        <v>6471</v>
      </c>
    </row>
    <row r="12293" spans="1:8" x14ac:dyDescent="0.35">
      <c r="A12293" t="s">
        <v>6070</v>
      </c>
      <c r="B12293" s="15">
        <v>2.9499999999999999E-5</v>
      </c>
      <c r="C12293">
        <v>-0.97760363400000005</v>
      </c>
      <c r="D12293">
        <v>0.19400000000000001</v>
      </c>
      <c r="E12293">
        <v>0.57399999999999995</v>
      </c>
      <c r="F12293">
        <v>0.58264659699999999</v>
      </c>
      <c r="G12293">
        <v>11</v>
      </c>
      <c r="H12293" t="s">
        <v>32</v>
      </c>
    </row>
    <row r="12294" spans="1:8" x14ac:dyDescent="0.35">
      <c r="A12294" t="s">
        <v>2676</v>
      </c>
      <c r="B12294" s="15">
        <v>4.3300000000000002E-5</v>
      </c>
      <c r="C12294">
        <v>-0.98517802099999996</v>
      </c>
      <c r="D12294">
        <v>0</v>
      </c>
      <c r="E12294">
        <v>0.33</v>
      </c>
      <c r="F12294">
        <v>0.85514915800000002</v>
      </c>
      <c r="G12294">
        <v>11</v>
      </c>
      <c r="H12294" t="s">
        <v>2677</v>
      </c>
    </row>
    <row r="12295" spans="1:8" x14ac:dyDescent="0.35">
      <c r="A12295" t="s">
        <v>6940</v>
      </c>
      <c r="B12295">
        <v>1.3624399999999999E-4</v>
      </c>
      <c r="C12295">
        <v>-0.989918046</v>
      </c>
      <c r="D12295">
        <v>0.52800000000000002</v>
      </c>
      <c r="E12295">
        <v>0.77100000000000002</v>
      </c>
      <c r="F12295">
        <v>1</v>
      </c>
      <c r="G12295">
        <v>11</v>
      </c>
      <c r="H12295" t="s">
        <v>2762</v>
      </c>
    </row>
    <row r="12296" spans="1:8" x14ac:dyDescent="0.35">
      <c r="A12296" t="s">
        <v>3951</v>
      </c>
      <c r="B12296" s="15">
        <v>5.8100000000000003E-6</v>
      </c>
      <c r="C12296">
        <v>-0.99079400299999998</v>
      </c>
      <c r="D12296">
        <v>5.6000000000000001E-2</v>
      </c>
      <c r="E12296">
        <v>0.46200000000000002</v>
      </c>
      <c r="F12296">
        <v>0.114593109</v>
      </c>
      <c r="G12296">
        <v>11</v>
      </c>
      <c r="H12296" t="s">
        <v>3939</v>
      </c>
    </row>
    <row r="12297" spans="1:8" x14ac:dyDescent="0.35">
      <c r="A12297" t="s">
        <v>7464</v>
      </c>
      <c r="B12297" s="15">
        <v>2.9399999999999998E-6</v>
      </c>
      <c r="C12297">
        <v>-0.99516231200000005</v>
      </c>
      <c r="D12297">
        <v>2.8000000000000001E-2</v>
      </c>
      <c r="E12297">
        <v>0.45100000000000001</v>
      </c>
      <c r="F12297">
        <v>5.8024570999999997E-2</v>
      </c>
      <c r="G12297">
        <v>11</v>
      </c>
      <c r="H12297" t="s">
        <v>7465</v>
      </c>
    </row>
    <row r="12298" spans="1:8" x14ac:dyDescent="0.35">
      <c r="A12298" t="s">
        <v>5015</v>
      </c>
      <c r="B12298">
        <v>1.5523100000000001E-4</v>
      </c>
      <c r="C12298">
        <v>-0.99767509399999998</v>
      </c>
      <c r="D12298">
        <v>0</v>
      </c>
      <c r="E12298">
        <v>0.29299999999999998</v>
      </c>
      <c r="F12298">
        <v>1</v>
      </c>
      <c r="G12298">
        <v>11</v>
      </c>
      <c r="H12298" t="s">
        <v>5016</v>
      </c>
    </row>
    <row r="12299" spans="1:8" x14ac:dyDescent="0.35">
      <c r="A12299" t="s">
        <v>7511</v>
      </c>
      <c r="B12299" s="15">
        <v>8.3300000000000005E-5</v>
      </c>
      <c r="C12299">
        <v>-0.99862899100000002</v>
      </c>
      <c r="D12299">
        <v>0</v>
      </c>
      <c r="E12299">
        <v>0.311</v>
      </c>
      <c r="F12299">
        <v>1</v>
      </c>
      <c r="G12299">
        <v>11</v>
      </c>
      <c r="H12299" t="s">
        <v>7512</v>
      </c>
    </row>
    <row r="12300" spans="1:8" x14ac:dyDescent="0.35">
      <c r="A12300" t="s">
        <v>5463</v>
      </c>
      <c r="B12300" s="15">
        <v>6.4400000000000002E-6</v>
      </c>
      <c r="C12300">
        <v>-0.99950250200000001</v>
      </c>
      <c r="D12300">
        <v>0.16700000000000001</v>
      </c>
      <c r="E12300">
        <v>0.58099999999999996</v>
      </c>
      <c r="F12300">
        <v>0.12708030300000001</v>
      </c>
      <c r="G12300">
        <v>11</v>
      </c>
      <c r="H12300" t="s">
        <v>5464</v>
      </c>
    </row>
    <row r="12301" spans="1:8" x14ac:dyDescent="0.35">
      <c r="A12301" t="s">
        <v>793</v>
      </c>
      <c r="B12301">
        <v>2.4915199999999999E-4</v>
      </c>
      <c r="C12301">
        <v>-1.00193822</v>
      </c>
      <c r="D12301">
        <v>0.19400000000000001</v>
      </c>
      <c r="E12301">
        <v>0.53500000000000003</v>
      </c>
      <c r="F12301">
        <v>1</v>
      </c>
      <c r="G12301">
        <v>11</v>
      </c>
      <c r="H12301" t="s">
        <v>794</v>
      </c>
    </row>
    <row r="12302" spans="1:8" x14ac:dyDescent="0.35">
      <c r="A12302" t="s">
        <v>3743</v>
      </c>
      <c r="B12302" s="15">
        <v>9.4699999999999998E-5</v>
      </c>
      <c r="C12302">
        <v>-1.0021010910000001</v>
      </c>
      <c r="D12302">
        <v>0.19400000000000001</v>
      </c>
      <c r="E12302">
        <v>0.54900000000000004</v>
      </c>
      <c r="F12302">
        <v>1</v>
      </c>
      <c r="G12302">
        <v>11</v>
      </c>
      <c r="H12302" t="s">
        <v>3744</v>
      </c>
    </row>
    <row r="12303" spans="1:8" x14ac:dyDescent="0.35">
      <c r="A12303" t="s">
        <v>7120</v>
      </c>
      <c r="B12303" s="15">
        <v>1.36E-5</v>
      </c>
      <c r="C12303">
        <v>-1.003329554</v>
      </c>
      <c r="D12303">
        <v>5.6000000000000001E-2</v>
      </c>
      <c r="E12303">
        <v>0.44800000000000001</v>
      </c>
      <c r="F12303">
        <v>0.269188859</v>
      </c>
      <c r="G12303">
        <v>11</v>
      </c>
      <c r="H12303" t="s">
        <v>7121</v>
      </c>
    </row>
    <row r="12304" spans="1:8" x14ac:dyDescent="0.35">
      <c r="A12304" t="s">
        <v>4302</v>
      </c>
      <c r="B12304" s="15">
        <v>4.3800000000000001E-5</v>
      </c>
      <c r="C12304">
        <v>-1.0062428510000001</v>
      </c>
      <c r="D12304">
        <v>0</v>
      </c>
      <c r="E12304">
        <v>0.32900000000000001</v>
      </c>
      <c r="F12304">
        <v>0.86466051700000002</v>
      </c>
      <c r="G12304">
        <v>11</v>
      </c>
      <c r="H12304" t="s">
        <v>4303</v>
      </c>
    </row>
    <row r="12305" spans="1:8" x14ac:dyDescent="0.35">
      <c r="A12305" t="s">
        <v>5053</v>
      </c>
      <c r="B12305">
        <v>4.4202750000000004E-3</v>
      </c>
      <c r="C12305">
        <v>-1.0075632699999999</v>
      </c>
      <c r="D12305">
        <v>0.38900000000000001</v>
      </c>
      <c r="E12305">
        <v>0.59299999999999997</v>
      </c>
      <c r="F12305">
        <v>1</v>
      </c>
      <c r="G12305">
        <v>11</v>
      </c>
      <c r="H12305" t="s">
        <v>5054</v>
      </c>
    </row>
    <row r="12306" spans="1:8" x14ac:dyDescent="0.35">
      <c r="A12306" t="s">
        <v>2765</v>
      </c>
      <c r="B12306" s="15">
        <v>4.1600000000000002E-5</v>
      </c>
      <c r="C12306">
        <v>-1.01077193</v>
      </c>
      <c r="D12306">
        <v>0.19400000000000001</v>
      </c>
      <c r="E12306">
        <v>0.56299999999999994</v>
      </c>
      <c r="F12306">
        <v>0.82112164300000001</v>
      </c>
      <c r="G12306">
        <v>11</v>
      </c>
      <c r="H12306" t="s">
        <v>2766</v>
      </c>
    </row>
    <row r="12307" spans="1:8" x14ac:dyDescent="0.35">
      <c r="A12307" t="s">
        <v>3866</v>
      </c>
      <c r="B12307" s="15">
        <v>2.9200000000000002E-5</v>
      </c>
      <c r="C12307">
        <v>-1.0182259499999999</v>
      </c>
      <c r="D12307">
        <v>5.6000000000000001E-2</v>
      </c>
      <c r="E12307">
        <v>0.41099999999999998</v>
      </c>
      <c r="F12307">
        <v>0.57636085199999998</v>
      </c>
      <c r="G12307">
        <v>11</v>
      </c>
      <c r="H12307" t="s">
        <v>3845</v>
      </c>
    </row>
    <row r="12308" spans="1:8" x14ac:dyDescent="0.35">
      <c r="A12308" t="s">
        <v>7030</v>
      </c>
      <c r="B12308">
        <v>1.11347E-4</v>
      </c>
      <c r="C12308">
        <v>-1.0201092650000001</v>
      </c>
      <c r="D12308">
        <v>0.16700000000000001</v>
      </c>
      <c r="E12308">
        <v>0.53900000000000003</v>
      </c>
      <c r="F12308">
        <v>1</v>
      </c>
      <c r="G12308">
        <v>11</v>
      </c>
      <c r="H12308" t="s">
        <v>7031</v>
      </c>
    </row>
    <row r="12309" spans="1:8" x14ac:dyDescent="0.35">
      <c r="A12309" t="s">
        <v>2460</v>
      </c>
      <c r="B12309">
        <v>2.4827429999999999E-3</v>
      </c>
      <c r="C12309">
        <v>-1.0281620309999999</v>
      </c>
      <c r="D12309">
        <v>1</v>
      </c>
      <c r="E12309">
        <v>0.99299999999999999</v>
      </c>
      <c r="F12309">
        <v>1</v>
      </c>
      <c r="G12309">
        <v>11</v>
      </c>
      <c r="H12309" t="s">
        <v>755</v>
      </c>
    </row>
    <row r="12310" spans="1:8" x14ac:dyDescent="0.35">
      <c r="A12310" t="s">
        <v>7140</v>
      </c>
      <c r="B12310" s="15">
        <v>5.8E-5</v>
      </c>
      <c r="C12310">
        <v>-1.031366346</v>
      </c>
      <c r="D12310">
        <v>0.27800000000000002</v>
      </c>
      <c r="E12310">
        <v>0.66800000000000004</v>
      </c>
      <c r="F12310">
        <v>1</v>
      </c>
      <c r="G12310">
        <v>11</v>
      </c>
      <c r="H12310" t="s">
        <v>7141</v>
      </c>
    </row>
    <row r="12311" spans="1:8" x14ac:dyDescent="0.35">
      <c r="A12311" t="s">
        <v>3192</v>
      </c>
      <c r="B12311" s="15">
        <v>7.5199999999999999E-10</v>
      </c>
      <c r="C12311">
        <v>-1.0332384800000001</v>
      </c>
      <c r="D12311">
        <v>0.94399999999999995</v>
      </c>
      <c r="E12311">
        <v>0.97099999999999997</v>
      </c>
      <c r="F12311" s="15">
        <v>1.4800000000000001E-5</v>
      </c>
      <c r="G12311">
        <v>11</v>
      </c>
      <c r="H12311" t="s">
        <v>3193</v>
      </c>
    </row>
    <row r="12312" spans="1:8" x14ac:dyDescent="0.35">
      <c r="A12312" t="s">
        <v>7667</v>
      </c>
      <c r="B12312" s="15">
        <v>6.4999999999999996E-6</v>
      </c>
      <c r="C12312">
        <v>-1.035521049</v>
      </c>
      <c r="D12312">
        <v>0</v>
      </c>
      <c r="E12312">
        <v>0.379</v>
      </c>
      <c r="F12312">
        <v>0.128229867</v>
      </c>
      <c r="G12312">
        <v>11</v>
      </c>
      <c r="H12312" t="s">
        <v>7668</v>
      </c>
    </row>
    <row r="12313" spans="1:8" x14ac:dyDescent="0.35">
      <c r="A12313" t="s">
        <v>6531</v>
      </c>
      <c r="B12313" s="15">
        <v>3.65E-5</v>
      </c>
      <c r="C12313">
        <v>-1.035895459</v>
      </c>
      <c r="D12313">
        <v>0.16700000000000001</v>
      </c>
      <c r="E12313">
        <v>0.54600000000000004</v>
      </c>
      <c r="F12313">
        <v>0.719714191</v>
      </c>
      <c r="G12313">
        <v>11</v>
      </c>
      <c r="H12313" t="s">
        <v>6532</v>
      </c>
    </row>
    <row r="12314" spans="1:8" x14ac:dyDescent="0.35">
      <c r="A12314" t="s">
        <v>3552</v>
      </c>
      <c r="B12314">
        <v>2.4614500000000002E-4</v>
      </c>
      <c r="C12314">
        <v>-1.045350437</v>
      </c>
      <c r="D12314">
        <v>5.6000000000000001E-2</v>
      </c>
      <c r="E12314">
        <v>0.36399999999999999</v>
      </c>
      <c r="F12314">
        <v>1</v>
      </c>
      <c r="G12314">
        <v>11</v>
      </c>
      <c r="H12314" t="s">
        <v>3256</v>
      </c>
    </row>
    <row r="12315" spans="1:8" x14ac:dyDescent="0.35">
      <c r="A12315" t="s">
        <v>6988</v>
      </c>
      <c r="B12315" s="15">
        <v>1.17E-5</v>
      </c>
      <c r="C12315">
        <v>-1.0475208469999999</v>
      </c>
      <c r="D12315">
        <v>0.58299999999999996</v>
      </c>
      <c r="E12315">
        <v>0.83099999999999996</v>
      </c>
      <c r="F12315">
        <v>0.231151622</v>
      </c>
      <c r="G12315">
        <v>11</v>
      </c>
      <c r="H12315" t="s">
        <v>2762</v>
      </c>
    </row>
    <row r="12316" spans="1:8" x14ac:dyDescent="0.35">
      <c r="A12316" t="s">
        <v>6154</v>
      </c>
      <c r="B12316">
        <v>3.6322759999999998E-3</v>
      </c>
      <c r="C12316">
        <v>-1.0501828900000001</v>
      </c>
      <c r="D12316">
        <v>8.3000000000000004E-2</v>
      </c>
      <c r="E12316">
        <v>0.312</v>
      </c>
      <c r="F12316">
        <v>1</v>
      </c>
      <c r="G12316">
        <v>11</v>
      </c>
    </row>
    <row r="12317" spans="1:8" x14ac:dyDescent="0.35">
      <c r="A12317" t="s">
        <v>1696</v>
      </c>
      <c r="B12317" s="15">
        <v>8.14E-5</v>
      </c>
      <c r="C12317">
        <v>-1.053008094</v>
      </c>
      <c r="D12317">
        <v>0.41699999999999998</v>
      </c>
      <c r="E12317">
        <v>0.75900000000000001</v>
      </c>
      <c r="F12317">
        <v>1</v>
      </c>
      <c r="G12317">
        <v>11</v>
      </c>
      <c r="H12317" t="s">
        <v>1697</v>
      </c>
    </row>
    <row r="12318" spans="1:8" x14ac:dyDescent="0.35">
      <c r="A12318" t="s">
        <v>7919</v>
      </c>
      <c r="B12318" s="15">
        <v>1.9199999999999999E-5</v>
      </c>
      <c r="C12318">
        <v>-1.0539850559999999</v>
      </c>
      <c r="D12318">
        <v>5.6000000000000001E-2</v>
      </c>
      <c r="E12318">
        <v>0.44500000000000001</v>
      </c>
      <c r="F12318">
        <v>0.37781136799999998</v>
      </c>
      <c r="G12318">
        <v>11</v>
      </c>
      <c r="H12318" t="s">
        <v>7920</v>
      </c>
    </row>
    <row r="12319" spans="1:8" x14ac:dyDescent="0.35">
      <c r="A12319" t="s">
        <v>6599</v>
      </c>
      <c r="B12319">
        <v>3.3120589999999998E-2</v>
      </c>
      <c r="C12319">
        <v>-1.061788036</v>
      </c>
      <c r="D12319">
        <v>0.33300000000000002</v>
      </c>
      <c r="E12319">
        <v>0.52700000000000002</v>
      </c>
      <c r="F12319">
        <v>1</v>
      </c>
      <c r="G12319">
        <v>11</v>
      </c>
      <c r="H12319" t="s">
        <v>6600</v>
      </c>
    </row>
    <row r="12320" spans="1:8" x14ac:dyDescent="0.35">
      <c r="A12320" t="s">
        <v>4352</v>
      </c>
      <c r="B12320">
        <v>4.8398199999999999E-4</v>
      </c>
      <c r="C12320">
        <v>-1.066854226</v>
      </c>
      <c r="D12320">
        <v>0.111</v>
      </c>
      <c r="E12320">
        <v>0.41199999999999998</v>
      </c>
      <c r="F12320">
        <v>1</v>
      </c>
      <c r="G12320">
        <v>11</v>
      </c>
      <c r="H12320" t="s">
        <v>4353</v>
      </c>
    </row>
    <row r="12321" spans="1:8" x14ac:dyDescent="0.35">
      <c r="A12321" t="s">
        <v>5006</v>
      </c>
      <c r="B12321">
        <v>0.113932044</v>
      </c>
      <c r="C12321">
        <v>-1.098547653</v>
      </c>
      <c r="D12321">
        <v>0.33300000000000002</v>
      </c>
      <c r="E12321">
        <v>0.47699999999999998</v>
      </c>
      <c r="F12321">
        <v>1</v>
      </c>
      <c r="G12321">
        <v>11</v>
      </c>
      <c r="H12321" t="s">
        <v>5007</v>
      </c>
    </row>
    <row r="12322" spans="1:8" x14ac:dyDescent="0.35">
      <c r="A12322" t="s">
        <v>1305</v>
      </c>
      <c r="B12322" s="15">
        <v>5.1399999999999999E-6</v>
      </c>
      <c r="C12322">
        <v>-1.1005103220000001</v>
      </c>
      <c r="D12322">
        <v>5.6000000000000001E-2</v>
      </c>
      <c r="E12322">
        <v>0.46700000000000003</v>
      </c>
      <c r="F12322">
        <v>0.101492731</v>
      </c>
      <c r="G12322">
        <v>11</v>
      </c>
      <c r="H12322" t="s">
        <v>1306</v>
      </c>
    </row>
    <row r="12323" spans="1:8" x14ac:dyDescent="0.35">
      <c r="A12323" t="s">
        <v>7597</v>
      </c>
      <c r="B12323" s="15">
        <v>9.6199999999999994E-6</v>
      </c>
      <c r="C12323">
        <v>-1.1025013299999999</v>
      </c>
      <c r="D12323">
        <v>0.33300000000000002</v>
      </c>
      <c r="E12323">
        <v>0.70199999999999996</v>
      </c>
      <c r="F12323">
        <v>0.18976837499999999</v>
      </c>
      <c r="G12323">
        <v>11</v>
      </c>
      <c r="H12323" t="s">
        <v>7598</v>
      </c>
    </row>
    <row r="12324" spans="1:8" x14ac:dyDescent="0.35">
      <c r="A12324" t="s">
        <v>366</v>
      </c>
      <c r="B12324" s="15">
        <v>1.3699999999999999E-5</v>
      </c>
      <c r="C12324">
        <v>-1.1026920849999999</v>
      </c>
      <c r="D12324">
        <v>0.222</v>
      </c>
      <c r="E12324">
        <v>0.61399999999999999</v>
      </c>
      <c r="F12324">
        <v>0.26993007899999999</v>
      </c>
      <c r="G12324">
        <v>11</v>
      </c>
      <c r="H12324" t="s">
        <v>367</v>
      </c>
    </row>
    <row r="12325" spans="1:8" x14ac:dyDescent="0.35">
      <c r="A12325" t="s">
        <v>8645</v>
      </c>
      <c r="B12325" s="15">
        <v>1.0200000000000001E-5</v>
      </c>
      <c r="C12325">
        <v>-1.1053562079999999</v>
      </c>
      <c r="D12325">
        <v>0</v>
      </c>
      <c r="E12325">
        <v>0.36799999999999999</v>
      </c>
      <c r="F12325">
        <v>0.202079168</v>
      </c>
      <c r="G12325">
        <v>11</v>
      </c>
      <c r="H12325" t="s">
        <v>8646</v>
      </c>
    </row>
    <row r="12326" spans="1:8" x14ac:dyDescent="0.35">
      <c r="A12326" t="s">
        <v>766</v>
      </c>
      <c r="B12326">
        <v>2.4549977000000001E-2</v>
      </c>
      <c r="C12326">
        <v>-1.108979696</v>
      </c>
      <c r="D12326">
        <v>8.3000000000000004E-2</v>
      </c>
      <c r="E12326">
        <v>0.254</v>
      </c>
      <c r="F12326">
        <v>1</v>
      </c>
      <c r="G12326">
        <v>11</v>
      </c>
      <c r="H12326" t="s">
        <v>767</v>
      </c>
    </row>
    <row r="12327" spans="1:8" x14ac:dyDescent="0.35">
      <c r="A12327" t="s">
        <v>4651</v>
      </c>
      <c r="B12327" s="15">
        <v>5.1100000000000002E-5</v>
      </c>
      <c r="C12327">
        <v>-1.1101168379999999</v>
      </c>
      <c r="D12327">
        <v>0.16700000000000001</v>
      </c>
      <c r="E12327">
        <v>0.51700000000000002</v>
      </c>
      <c r="F12327">
        <v>1</v>
      </c>
      <c r="G12327">
        <v>11</v>
      </c>
      <c r="H12327" t="s">
        <v>4652</v>
      </c>
    </row>
    <row r="12328" spans="1:8" x14ac:dyDescent="0.35">
      <c r="A12328" t="s">
        <v>1009</v>
      </c>
      <c r="B12328">
        <v>6.1119950000000003E-3</v>
      </c>
      <c r="C12328">
        <v>-1.1222474979999999</v>
      </c>
      <c r="D12328">
        <v>5.6000000000000001E-2</v>
      </c>
      <c r="E12328">
        <v>0.26400000000000001</v>
      </c>
      <c r="F12328">
        <v>1</v>
      </c>
      <c r="G12328">
        <v>11</v>
      </c>
      <c r="H12328" t="s">
        <v>779</v>
      </c>
    </row>
    <row r="12329" spans="1:8" x14ac:dyDescent="0.35">
      <c r="A12329" t="s">
        <v>928</v>
      </c>
      <c r="B12329" s="15">
        <v>1.43E-5</v>
      </c>
      <c r="C12329">
        <v>-1.126935223</v>
      </c>
      <c r="D12329">
        <v>0.13900000000000001</v>
      </c>
      <c r="E12329">
        <v>0.55200000000000005</v>
      </c>
      <c r="F12329">
        <v>0.28265751099999997</v>
      </c>
      <c r="G12329">
        <v>11</v>
      </c>
      <c r="H12329" t="s">
        <v>929</v>
      </c>
    </row>
    <row r="12330" spans="1:8" x14ac:dyDescent="0.35">
      <c r="A12330" t="s">
        <v>6127</v>
      </c>
      <c r="B12330">
        <v>5.8573100000000003E-4</v>
      </c>
      <c r="C12330">
        <v>-1.1362126370000001</v>
      </c>
      <c r="D12330">
        <v>0.19400000000000001</v>
      </c>
      <c r="E12330">
        <v>0.51900000000000002</v>
      </c>
      <c r="F12330">
        <v>1</v>
      </c>
      <c r="G12330">
        <v>11</v>
      </c>
      <c r="H12330" t="s">
        <v>6128</v>
      </c>
    </row>
    <row r="12331" spans="1:8" x14ac:dyDescent="0.35">
      <c r="A12331" t="s">
        <v>8438</v>
      </c>
      <c r="B12331">
        <v>3.4708999999999999E-4</v>
      </c>
      <c r="C12331">
        <v>-1.1379345759999999</v>
      </c>
      <c r="D12331">
        <v>5.6000000000000001E-2</v>
      </c>
      <c r="E12331">
        <v>0.35</v>
      </c>
      <c r="F12331">
        <v>1</v>
      </c>
      <c r="G12331">
        <v>11</v>
      </c>
      <c r="H12331" t="s">
        <v>8372</v>
      </c>
    </row>
    <row r="12332" spans="1:8" x14ac:dyDescent="0.35">
      <c r="A12332" t="s">
        <v>1942</v>
      </c>
      <c r="B12332" s="15">
        <v>1.01E-9</v>
      </c>
      <c r="C12332">
        <v>-1.141367137</v>
      </c>
      <c r="D12332">
        <v>0.86099999999999999</v>
      </c>
      <c r="E12332">
        <v>0.93400000000000005</v>
      </c>
      <c r="F12332" s="15">
        <v>1.9899999999999999E-5</v>
      </c>
      <c r="G12332">
        <v>11</v>
      </c>
      <c r="H12332" t="s">
        <v>1943</v>
      </c>
    </row>
    <row r="12333" spans="1:8" x14ac:dyDescent="0.35">
      <c r="A12333" t="s">
        <v>2301</v>
      </c>
      <c r="B12333" s="15">
        <v>5.6300000000000005E-7</v>
      </c>
      <c r="C12333">
        <v>-1.1446862229999999</v>
      </c>
      <c r="D12333">
        <v>0.55600000000000005</v>
      </c>
      <c r="E12333">
        <v>0.84299999999999997</v>
      </c>
      <c r="F12333">
        <v>1.1103484E-2</v>
      </c>
      <c r="G12333">
        <v>11</v>
      </c>
      <c r="H12333" t="s">
        <v>2217</v>
      </c>
    </row>
    <row r="12334" spans="1:8" x14ac:dyDescent="0.35">
      <c r="A12334" t="s">
        <v>4546</v>
      </c>
      <c r="B12334" s="15">
        <v>1.6299999999999999E-7</v>
      </c>
      <c r="C12334">
        <v>-1.160195385</v>
      </c>
      <c r="D12334">
        <v>0.41699999999999998</v>
      </c>
      <c r="E12334">
        <v>0.80300000000000005</v>
      </c>
      <c r="F12334">
        <v>3.2221149999999998E-3</v>
      </c>
      <c r="G12334">
        <v>11</v>
      </c>
      <c r="H12334" t="s">
        <v>4547</v>
      </c>
    </row>
    <row r="12335" spans="1:8" x14ac:dyDescent="0.35">
      <c r="A12335" t="s">
        <v>2261</v>
      </c>
      <c r="B12335">
        <v>1.8284989999999999E-3</v>
      </c>
      <c r="C12335">
        <v>-1.1614893719999999</v>
      </c>
      <c r="D12335">
        <v>0.16700000000000001</v>
      </c>
      <c r="E12335">
        <v>0.44500000000000001</v>
      </c>
      <c r="F12335">
        <v>1</v>
      </c>
      <c r="G12335">
        <v>11</v>
      </c>
      <c r="H12335" t="s">
        <v>2262</v>
      </c>
    </row>
    <row r="12336" spans="1:8" x14ac:dyDescent="0.35">
      <c r="A12336" t="s">
        <v>4448</v>
      </c>
      <c r="B12336">
        <v>7.5096908000000004E-2</v>
      </c>
      <c r="C12336">
        <v>-1.1668311339999999</v>
      </c>
      <c r="D12336">
        <v>0.83299999999999996</v>
      </c>
      <c r="E12336">
        <v>0.95399999999999996</v>
      </c>
      <c r="F12336">
        <v>1</v>
      </c>
      <c r="G12336">
        <v>11</v>
      </c>
      <c r="H12336" t="s">
        <v>4449</v>
      </c>
    </row>
    <row r="12337" spans="1:8" x14ac:dyDescent="0.35">
      <c r="A12337" t="s">
        <v>2224</v>
      </c>
      <c r="B12337" s="15">
        <v>4.3500000000000002E-7</v>
      </c>
      <c r="C12337">
        <v>-1.174999436</v>
      </c>
      <c r="D12337">
        <v>2.8000000000000001E-2</v>
      </c>
      <c r="E12337">
        <v>0.47499999999999998</v>
      </c>
      <c r="F12337">
        <v>8.5914949999999993E-3</v>
      </c>
      <c r="G12337">
        <v>11</v>
      </c>
      <c r="H12337" t="s">
        <v>2225</v>
      </c>
    </row>
    <row r="12338" spans="1:8" x14ac:dyDescent="0.35">
      <c r="A12338" t="s">
        <v>1667</v>
      </c>
      <c r="B12338" s="15">
        <v>6.2199999999999994E-5</v>
      </c>
      <c r="C12338">
        <v>-1.175928305</v>
      </c>
      <c r="D12338">
        <v>0</v>
      </c>
      <c r="E12338">
        <v>0.32</v>
      </c>
      <c r="F12338">
        <v>1</v>
      </c>
      <c r="G12338">
        <v>11</v>
      </c>
      <c r="H12338" t="s">
        <v>1668</v>
      </c>
    </row>
    <row r="12339" spans="1:8" x14ac:dyDescent="0.35">
      <c r="A12339" t="s">
        <v>1060</v>
      </c>
      <c r="B12339" s="15">
        <v>5.4199999999999996E-7</v>
      </c>
      <c r="C12339">
        <v>-1.1956232229999999</v>
      </c>
      <c r="D12339">
        <v>5.6000000000000001E-2</v>
      </c>
      <c r="E12339">
        <v>0.505</v>
      </c>
      <c r="F12339">
        <v>1.0687304E-2</v>
      </c>
      <c r="G12339">
        <v>11</v>
      </c>
      <c r="H12339" t="s">
        <v>1061</v>
      </c>
    </row>
    <row r="12340" spans="1:8" x14ac:dyDescent="0.35">
      <c r="A12340" t="s">
        <v>8042</v>
      </c>
      <c r="B12340" s="15">
        <v>8.5699999999999993E-6</v>
      </c>
      <c r="C12340">
        <v>-1.2177266419999999</v>
      </c>
      <c r="D12340">
        <v>2.8000000000000001E-2</v>
      </c>
      <c r="E12340">
        <v>0.41099999999999998</v>
      </c>
      <c r="F12340">
        <v>0.16903732299999999</v>
      </c>
      <c r="G12340">
        <v>11</v>
      </c>
      <c r="H12340" t="s">
        <v>8043</v>
      </c>
    </row>
    <row r="12341" spans="1:8" x14ac:dyDescent="0.35">
      <c r="A12341" t="s">
        <v>3527</v>
      </c>
      <c r="B12341">
        <v>4.3405899999999999E-4</v>
      </c>
      <c r="C12341">
        <v>-1.220444665</v>
      </c>
      <c r="D12341">
        <v>8.3000000000000004E-2</v>
      </c>
      <c r="E12341">
        <v>0.38200000000000001</v>
      </c>
      <c r="F12341">
        <v>1</v>
      </c>
      <c r="G12341">
        <v>11</v>
      </c>
      <c r="H12341" t="s">
        <v>3528</v>
      </c>
    </row>
    <row r="12342" spans="1:8" x14ac:dyDescent="0.35">
      <c r="A12342" t="s">
        <v>1342</v>
      </c>
      <c r="B12342" s="15">
        <v>3.3599999999999997E-5</v>
      </c>
      <c r="C12342">
        <v>-1.2235495970000001</v>
      </c>
      <c r="D12342">
        <v>0</v>
      </c>
      <c r="E12342">
        <v>0.33700000000000002</v>
      </c>
      <c r="F12342">
        <v>0.66197211</v>
      </c>
      <c r="G12342">
        <v>11</v>
      </c>
      <c r="H12342" t="s">
        <v>1343</v>
      </c>
    </row>
    <row r="12343" spans="1:8" x14ac:dyDescent="0.35">
      <c r="A12343" t="s">
        <v>626</v>
      </c>
      <c r="B12343" s="15">
        <v>3.03E-7</v>
      </c>
      <c r="C12343">
        <v>-1.2339260679999999</v>
      </c>
      <c r="D12343">
        <v>0.25</v>
      </c>
      <c r="E12343">
        <v>0.71399999999999997</v>
      </c>
      <c r="F12343">
        <v>5.9679060000000003E-3</v>
      </c>
      <c r="G12343">
        <v>11</v>
      </c>
      <c r="H12343" t="s">
        <v>627</v>
      </c>
    </row>
    <row r="12344" spans="1:8" x14ac:dyDescent="0.35">
      <c r="A12344" t="s">
        <v>347</v>
      </c>
      <c r="B12344" s="15">
        <v>2.2799999999999999E-5</v>
      </c>
      <c r="C12344">
        <v>-1.2389981510000001</v>
      </c>
      <c r="D12344">
        <v>0</v>
      </c>
      <c r="E12344">
        <v>0.34699999999999998</v>
      </c>
      <c r="F12344">
        <v>0.45071950799999999</v>
      </c>
      <c r="G12344">
        <v>11</v>
      </c>
      <c r="H12344" t="s">
        <v>348</v>
      </c>
    </row>
    <row r="12345" spans="1:8" x14ac:dyDescent="0.35">
      <c r="A12345" t="s">
        <v>5294</v>
      </c>
      <c r="B12345" s="15">
        <v>8.7999999999999997E-12</v>
      </c>
      <c r="C12345">
        <v>-1.2437270380000001</v>
      </c>
      <c r="D12345">
        <v>0.88900000000000001</v>
      </c>
      <c r="E12345">
        <v>0.96699999999999997</v>
      </c>
      <c r="F12345" s="15">
        <v>1.74E-7</v>
      </c>
      <c r="G12345">
        <v>11</v>
      </c>
      <c r="H12345" t="s">
        <v>5295</v>
      </c>
    </row>
    <row r="12346" spans="1:8" x14ac:dyDescent="0.35">
      <c r="A12346" t="s">
        <v>74</v>
      </c>
      <c r="B12346" s="15">
        <v>1.2300000000000001E-5</v>
      </c>
      <c r="C12346">
        <v>-1.2437351590000001</v>
      </c>
      <c r="D12346">
        <v>5.6000000000000001E-2</v>
      </c>
      <c r="E12346">
        <v>0.42799999999999999</v>
      </c>
      <c r="F12346">
        <v>0.24226923</v>
      </c>
      <c r="G12346">
        <v>11</v>
      </c>
      <c r="H12346" t="s">
        <v>75</v>
      </c>
    </row>
    <row r="12347" spans="1:8" x14ac:dyDescent="0.35">
      <c r="A12347" t="s">
        <v>3060</v>
      </c>
      <c r="B12347">
        <v>6.3873999999999995E-4</v>
      </c>
      <c r="C12347">
        <v>-1.2453390820000001</v>
      </c>
      <c r="D12347">
        <v>5.6000000000000001E-2</v>
      </c>
      <c r="E12347">
        <v>0.32800000000000001</v>
      </c>
      <c r="F12347">
        <v>1</v>
      </c>
      <c r="G12347">
        <v>11</v>
      </c>
      <c r="H12347" t="s">
        <v>3061</v>
      </c>
    </row>
    <row r="12348" spans="1:8" x14ac:dyDescent="0.35">
      <c r="A12348" t="s">
        <v>7192</v>
      </c>
      <c r="B12348" s="15">
        <v>3.5899999999999999E-6</v>
      </c>
      <c r="C12348">
        <v>-1.2503972299999999</v>
      </c>
      <c r="D12348">
        <v>2.8000000000000001E-2</v>
      </c>
      <c r="E12348">
        <v>0.43</v>
      </c>
      <c r="F12348">
        <v>7.0907869999999998E-2</v>
      </c>
      <c r="G12348">
        <v>11</v>
      </c>
      <c r="H12348" t="s">
        <v>7193</v>
      </c>
    </row>
    <row r="12349" spans="1:8" x14ac:dyDescent="0.35">
      <c r="A12349" t="s">
        <v>5302</v>
      </c>
      <c r="B12349" s="15">
        <v>7.6899999999999992E-6</v>
      </c>
      <c r="C12349">
        <v>-1.251476086</v>
      </c>
      <c r="D12349">
        <v>0</v>
      </c>
      <c r="E12349">
        <v>0.375</v>
      </c>
      <c r="F12349">
        <v>0.15178960999999999</v>
      </c>
      <c r="G12349">
        <v>11</v>
      </c>
      <c r="H12349" t="s">
        <v>5303</v>
      </c>
    </row>
    <row r="12350" spans="1:8" x14ac:dyDescent="0.35">
      <c r="A12350" t="s">
        <v>1673</v>
      </c>
      <c r="B12350" s="15">
        <v>5.8100000000000003E-6</v>
      </c>
      <c r="C12350">
        <v>-1.2533088189999999</v>
      </c>
      <c r="D12350">
        <v>0.222</v>
      </c>
      <c r="E12350">
        <v>0.627</v>
      </c>
      <c r="F12350">
        <v>0.114654143</v>
      </c>
      <c r="G12350">
        <v>11</v>
      </c>
      <c r="H12350" t="s">
        <v>1662</v>
      </c>
    </row>
    <row r="12351" spans="1:8" x14ac:dyDescent="0.35">
      <c r="A12351" t="s">
        <v>7442</v>
      </c>
      <c r="B12351">
        <v>4.3308490000000003E-3</v>
      </c>
      <c r="C12351">
        <v>-1.2669952330000001</v>
      </c>
      <c r="D12351">
        <v>5.6000000000000001E-2</v>
      </c>
      <c r="E12351">
        <v>0.27</v>
      </c>
      <c r="F12351">
        <v>1</v>
      </c>
      <c r="G12351">
        <v>11</v>
      </c>
      <c r="H12351" t="s">
        <v>7441</v>
      </c>
    </row>
    <row r="12352" spans="1:8" x14ac:dyDescent="0.35">
      <c r="A12352" t="s">
        <v>3548</v>
      </c>
      <c r="B12352" s="15">
        <v>4.8600000000000001E-6</v>
      </c>
      <c r="C12352">
        <v>-1.2821980930000001</v>
      </c>
      <c r="D12352">
        <v>0.19400000000000001</v>
      </c>
      <c r="E12352">
        <v>0.60099999999999998</v>
      </c>
      <c r="F12352">
        <v>9.5833801999999996E-2</v>
      </c>
      <c r="G12352">
        <v>11</v>
      </c>
      <c r="H12352" t="s">
        <v>3546</v>
      </c>
    </row>
    <row r="12353" spans="1:8" x14ac:dyDescent="0.35">
      <c r="A12353" t="s">
        <v>4868</v>
      </c>
      <c r="B12353">
        <v>2.5761489999999998E-3</v>
      </c>
      <c r="C12353">
        <v>-1.283873823</v>
      </c>
      <c r="D12353">
        <v>0.111</v>
      </c>
      <c r="E12353">
        <v>0.35799999999999998</v>
      </c>
      <c r="F12353">
        <v>1</v>
      </c>
      <c r="G12353">
        <v>11</v>
      </c>
      <c r="H12353" t="s">
        <v>4869</v>
      </c>
    </row>
    <row r="12354" spans="1:8" x14ac:dyDescent="0.35">
      <c r="A12354" t="s">
        <v>110</v>
      </c>
      <c r="B12354" s="15">
        <v>8.4700000000000002E-6</v>
      </c>
      <c r="C12354">
        <v>-1.2849649679999999</v>
      </c>
      <c r="D12354">
        <v>0</v>
      </c>
      <c r="E12354">
        <v>0.373</v>
      </c>
      <c r="F12354">
        <v>0.16705123699999999</v>
      </c>
      <c r="G12354">
        <v>11</v>
      </c>
      <c r="H12354" t="s">
        <v>111</v>
      </c>
    </row>
    <row r="12355" spans="1:8" x14ac:dyDescent="0.35">
      <c r="A12355" t="s">
        <v>3797</v>
      </c>
      <c r="B12355" s="15">
        <v>7.9299999999999997E-7</v>
      </c>
      <c r="C12355">
        <v>-1.285472843</v>
      </c>
      <c r="D12355">
        <v>2.8000000000000001E-2</v>
      </c>
      <c r="E12355">
        <v>0.46100000000000002</v>
      </c>
      <c r="F12355">
        <v>1.5640617999999998E-2</v>
      </c>
      <c r="G12355">
        <v>11</v>
      </c>
      <c r="H12355" t="s">
        <v>3798</v>
      </c>
    </row>
    <row r="12356" spans="1:8" x14ac:dyDescent="0.35">
      <c r="A12356" t="s">
        <v>2810</v>
      </c>
      <c r="B12356" s="15">
        <v>1.03E-7</v>
      </c>
      <c r="C12356">
        <v>-1.2943459310000001</v>
      </c>
      <c r="D12356">
        <v>8.3000000000000004E-2</v>
      </c>
      <c r="E12356">
        <v>0.57299999999999995</v>
      </c>
      <c r="F12356">
        <v>2.0333560000000001E-3</v>
      </c>
      <c r="G12356">
        <v>11</v>
      </c>
      <c r="H12356" t="s">
        <v>2781</v>
      </c>
    </row>
    <row r="12357" spans="1:8" x14ac:dyDescent="0.35">
      <c r="A12357" t="s">
        <v>5961</v>
      </c>
      <c r="B12357" s="15">
        <v>2.5899999999999998E-7</v>
      </c>
      <c r="C12357">
        <v>-1.3036593970000001</v>
      </c>
      <c r="D12357">
        <v>0.41699999999999998</v>
      </c>
      <c r="E12357">
        <v>0.82099999999999995</v>
      </c>
      <c r="F12357">
        <v>5.1072239999999996E-3</v>
      </c>
      <c r="G12357">
        <v>11</v>
      </c>
      <c r="H12357" t="s">
        <v>5962</v>
      </c>
    </row>
    <row r="12358" spans="1:8" x14ac:dyDescent="0.35">
      <c r="A12358" t="s">
        <v>7252</v>
      </c>
      <c r="B12358">
        <v>6.1503600000000001E-4</v>
      </c>
      <c r="C12358">
        <v>-1.305185383</v>
      </c>
      <c r="D12358">
        <v>0.55600000000000005</v>
      </c>
      <c r="E12358">
        <v>0.76800000000000002</v>
      </c>
      <c r="F12358">
        <v>1</v>
      </c>
      <c r="G12358">
        <v>11</v>
      </c>
      <c r="H12358" t="s">
        <v>7253</v>
      </c>
    </row>
    <row r="12359" spans="1:8" x14ac:dyDescent="0.35">
      <c r="A12359" t="s">
        <v>8269</v>
      </c>
      <c r="B12359">
        <v>0.45210077900000001</v>
      </c>
      <c r="C12359">
        <v>-1.3113459510000001</v>
      </c>
      <c r="D12359">
        <v>0.38900000000000001</v>
      </c>
      <c r="E12359">
        <v>0.499</v>
      </c>
      <c r="F12359">
        <v>1</v>
      </c>
      <c r="G12359">
        <v>11</v>
      </c>
      <c r="H12359" t="s">
        <v>8270</v>
      </c>
    </row>
    <row r="12360" spans="1:8" x14ac:dyDescent="0.35">
      <c r="A12360" t="s">
        <v>1795</v>
      </c>
      <c r="B12360" s="15">
        <v>4.2500000000000001E-7</v>
      </c>
      <c r="C12360">
        <v>-1.3280164189999999</v>
      </c>
      <c r="D12360">
        <v>0.38900000000000001</v>
      </c>
      <c r="E12360">
        <v>0.77100000000000002</v>
      </c>
      <c r="F12360">
        <v>8.3826969999999997E-3</v>
      </c>
      <c r="G12360">
        <v>11</v>
      </c>
      <c r="H12360" t="s">
        <v>1796</v>
      </c>
    </row>
    <row r="12361" spans="1:8" x14ac:dyDescent="0.35">
      <c r="A12361" t="s">
        <v>4659</v>
      </c>
      <c r="B12361" s="15">
        <v>4.6099999999999999E-6</v>
      </c>
      <c r="C12361">
        <v>-1.342525288</v>
      </c>
      <c r="D12361">
        <v>5.6000000000000001E-2</v>
      </c>
      <c r="E12361">
        <v>0.46700000000000003</v>
      </c>
      <c r="F12361">
        <v>9.0947155000000002E-2</v>
      </c>
      <c r="G12361">
        <v>11</v>
      </c>
      <c r="H12361" t="s">
        <v>4658</v>
      </c>
    </row>
    <row r="12362" spans="1:8" x14ac:dyDescent="0.35">
      <c r="A12362" t="s">
        <v>3553</v>
      </c>
      <c r="B12362" s="15">
        <v>1.84E-6</v>
      </c>
      <c r="C12362">
        <v>-1.347541441</v>
      </c>
      <c r="D12362">
        <v>0.19400000000000001</v>
      </c>
      <c r="E12362">
        <v>0.60899999999999999</v>
      </c>
      <c r="F12362">
        <v>3.6367163000000001E-2</v>
      </c>
      <c r="G12362">
        <v>11</v>
      </c>
      <c r="H12362" t="s">
        <v>3256</v>
      </c>
    </row>
    <row r="12363" spans="1:8" x14ac:dyDescent="0.35">
      <c r="A12363" t="s">
        <v>7330</v>
      </c>
      <c r="B12363" s="15">
        <v>5.4199999999999998E-6</v>
      </c>
      <c r="C12363">
        <v>-1.351750201</v>
      </c>
      <c r="D12363">
        <v>0</v>
      </c>
      <c r="E12363">
        <v>0.38400000000000001</v>
      </c>
      <c r="F12363">
        <v>0.106875595</v>
      </c>
      <c r="G12363">
        <v>11</v>
      </c>
      <c r="H12363" t="s">
        <v>7331</v>
      </c>
    </row>
    <row r="12364" spans="1:8" x14ac:dyDescent="0.35">
      <c r="A12364" t="s">
        <v>605</v>
      </c>
      <c r="B12364" s="15">
        <v>5.2700000000000002E-8</v>
      </c>
      <c r="C12364">
        <v>-1.3562925800000001</v>
      </c>
      <c r="D12364">
        <v>0</v>
      </c>
      <c r="E12364">
        <v>0.48899999999999999</v>
      </c>
      <c r="F12364">
        <v>1.038916E-3</v>
      </c>
      <c r="G12364">
        <v>11</v>
      </c>
      <c r="H12364" t="s">
        <v>606</v>
      </c>
    </row>
    <row r="12365" spans="1:8" x14ac:dyDescent="0.35">
      <c r="A12365" t="s">
        <v>3402</v>
      </c>
      <c r="B12365" s="15">
        <v>2.2699999999999999E-6</v>
      </c>
      <c r="C12365">
        <v>-1.3623179999999999</v>
      </c>
      <c r="D12365">
        <v>5.6000000000000001E-2</v>
      </c>
      <c r="E12365">
        <v>0.46400000000000002</v>
      </c>
      <c r="F12365">
        <v>4.4857158000000001E-2</v>
      </c>
      <c r="G12365">
        <v>11</v>
      </c>
      <c r="H12365" t="s">
        <v>3403</v>
      </c>
    </row>
    <row r="12366" spans="1:8" x14ac:dyDescent="0.35">
      <c r="A12366" t="s">
        <v>7297</v>
      </c>
      <c r="B12366" s="15">
        <v>9.8599999999999996E-8</v>
      </c>
      <c r="C12366">
        <v>-1.3795624550000001</v>
      </c>
      <c r="D12366">
        <v>0</v>
      </c>
      <c r="E12366">
        <v>0.47599999999999998</v>
      </c>
      <c r="F12366">
        <v>1.944524E-3</v>
      </c>
      <c r="G12366">
        <v>11</v>
      </c>
      <c r="H12366" t="s">
        <v>7298</v>
      </c>
    </row>
    <row r="12367" spans="1:8" x14ac:dyDescent="0.35">
      <c r="A12367" t="s">
        <v>4548</v>
      </c>
      <c r="B12367">
        <v>7.8543700000000005E-4</v>
      </c>
      <c r="C12367">
        <v>-1.384661447</v>
      </c>
      <c r="D12367">
        <v>5.6000000000000001E-2</v>
      </c>
      <c r="E12367">
        <v>0.32500000000000001</v>
      </c>
      <c r="F12367">
        <v>1</v>
      </c>
      <c r="G12367">
        <v>11</v>
      </c>
      <c r="H12367" t="s">
        <v>4549</v>
      </c>
    </row>
    <row r="12368" spans="1:8" x14ac:dyDescent="0.35">
      <c r="A12368" t="s">
        <v>1174</v>
      </c>
      <c r="B12368">
        <v>4.3143565000000002E-2</v>
      </c>
      <c r="C12368">
        <v>-1.3886425410000001</v>
      </c>
      <c r="D12368">
        <v>0.111</v>
      </c>
      <c r="E12368">
        <v>0.26500000000000001</v>
      </c>
      <c r="F12368">
        <v>1</v>
      </c>
      <c r="G12368">
        <v>11</v>
      </c>
      <c r="H12368" t="s">
        <v>1173</v>
      </c>
    </row>
    <row r="12369" spans="1:8" x14ac:dyDescent="0.35">
      <c r="A12369" t="s">
        <v>2498</v>
      </c>
      <c r="B12369" s="15">
        <v>9.8799999999999998E-8</v>
      </c>
      <c r="C12369">
        <v>-1.393681808</v>
      </c>
      <c r="D12369">
        <v>0.33300000000000002</v>
      </c>
      <c r="E12369">
        <v>0.76400000000000001</v>
      </c>
      <c r="F12369">
        <v>1.9481520000000001E-3</v>
      </c>
      <c r="G12369">
        <v>11</v>
      </c>
      <c r="H12369" t="s">
        <v>2499</v>
      </c>
    </row>
    <row r="12370" spans="1:8" x14ac:dyDescent="0.35">
      <c r="A12370" t="s">
        <v>8387</v>
      </c>
      <c r="B12370">
        <v>0.25224306299999999</v>
      </c>
      <c r="C12370">
        <v>-1.4093804169999999</v>
      </c>
      <c r="D12370">
        <v>0.52800000000000002</v>
      </c>
      <c r="E12370">
        <v>0.69899999999999995</v>
      </c>
      <c r="F12370">
        <v>1</v>
      </c>
      <c r="G12370">
        <v>11</v>
      </c>
      <c r="H12370" t="s">
        <v>1557</v>
      </c>
    </row>
    <row r="12371" spans="1:8" x14ac:dyDescent="0.35">
      <c r="A12371" t="s">
        <v>6513</v>
      </c>
      <c r="B12371">
        <v>9.3649499999999997E-4</v>
      </c>
      <c r="C12371">
        <v>-1.4103865499999999</v>
      </c>
      <c r="D12371">
        <v>8.3000000000000004E-2</v>
      </c>
      <c r="E12371">
        <v>0.34499999999999997</v>
      </c>
      <c r="F12371">
        <v>1</v>
      </c>
      <c r="G12371">
        <v>11</v>
      </c>
      <c r="H12371" t="s">
        <v>6514</v>
      </c>
    </row>
    <row r="12372" spans="1:8" x14ac:dyDescent="0.35">
      <c r="A12372" t="s">
        <v>6300</v>
      </c>
      <c r="B12372" s="15">
        <v>3.9700000000000001E-6</v>
      </c>
      <c r="C12372">
        <v>-1.4229888319999999</v>
      </c>
      <c r="D12372">
        <v>2.8000000000000001E-2</v>
      </c>
      <c r="E12372">
        <v>0.42699999999999999</v>
      </c>
      <c r="F12372">
        <v>7.8225930999999999E-2</v>
      </c>
      <c r="G12372">
        <v>11</v>
      </c>
      <c r="H12372" t="s">
        <v>6301</v>
      </c>
    </row>
    <row r="12373" spans="1:8" x14ac:dyDescent="0.35">
      <c r="A12373" t="s">
        <v>7457</v>
      </c>
      <c r="B12373" s="15">
        <v>2.9100000000000001E-6</v>
      </c>
      <c r="C12373">
        <v>-1.436913232</v>
      </c>
      <c r="D12373">
        <v>2.8000000000000001E-2</v>
      </c>
      <c r="E12373">
        <v>0.42599999999999999</v>
      </c>
      <c r="F12373">
        <v>5.7492901999999999E-2</v>
      </c>
      <c r="G12373">
        <v>11</v>
      </c>
      <c r="H12373" t="s">
        <v>693</v>
      </c>
    </row>
    <row r="12374" spans="1:8" x14ac:dyDescent="0.35">
      <c r="A12374" t="s">
        <v>5273</v>
      </c>
      <c r="B12374" s="15">
        <v>6.7700000000000004E-8</v>
      </c>
      <c r="C12374">
        <v>-1.439907525</v>
      </c>
      <c r="D12374">
        <v>5.6000000000000001E-2</v>
      </c>
      <c r="E12374">
        <v>0.54500000000000004</v>
      </c>
      <c r="F12374">
        <v>1.334846E-3</v>
      </c>
      <c r="G12374">
        <v>11</v>
      </c>
      <c r="H12374" t="s">
        <v>5274</v>
      </c>
    </row>
    <row r="12375" spans="1:8" x14ac:dyDescent="0.35">
      <c r="A12375" t="s">
        <v>2669</v>
      </c>
      <c r="B12375" s="15">
        <v>7.8400000000000003E-7</v>
      </c>
      <c r="C12375">
        <v>-1.442059674</v>
      </c>
      <c r="D12375">
        <v>0.41699999999999998</v>
      </c>
      <c r="E12375">
        <v>0.76700000000000002</v>
      </c>
      <c r="F12375">
        <v>1.5457901E-2</v>
      </c>
      <c r="G12375">
        <v>11</v>
      </c>
      <c r="H12375" t="s">
        <v>2670</v>
      </c>
    </row>
    <row r="12376" spans="1:8" x14ac:dyDescent="0.35">
      <c r="A12376" t="s">
        <v>4592</v>
      </c>
      <c r="B12376" s="15">
        <v>4.0999999999999997E-6</v>
      </c>
      <c r="C12376">
        <v>-1.444834959</v>
      </c>
      <c r="D12376">
        <v>2.8000000000000001E-2</v>
      </c>
      <c r="E12376">
        <v>0.42099999999999999</v>
      </c>
      <c r="F12376">
        <v>8.0912945999999999E-2</v>
      </c>
      <c r="G12376">
        <v>11</v>
      </c>
      <c r="H12376" t="s">
        <v>4593</v>
      </c>
    </row>
    <row r="12377" spans="1:8" x14ac:dyDescent="0.35">
      <c r="A12377" t="s">
        <v>2660</v>
      </c>
      <c r="B12377">
        <v>0.14589107400000001</v>
      </c>
      <c r="C12377">
        <v>-1.468133779</v>
      </c>
      <c r="D12377">
        <v>0.80600000000000005</v>
      </c>
      <c r="E12377">
        <v>0.84399999999999997</v>
      </c>
      <c r="F12377">
        <v>1</v>
      </c>
      <c r="G12377">
        <v>11</v>
      </c>
      <c r="H12377" t="s">
        <v>755</v>
      </c>
    </row>
    <row r="12378" spans="1:8" x14ac:dyDescent="0.35">
      <c r="A12378" t="s">
        <v>4223</v>
      </c>
      <c r="B12378">
        <v>1.6985850000000001E-3</v>
      </c>
      <c r="C12378">
        <v>-1.4684201990000001</v>
      </c>
      <c r="D12378">
        <v>2.8000000000000001E-2</v>
      </c>
      <c r="E12378">
        <v>0.26300000000000001</v>
      </c>
      <c r="F12378">
        <v>1</v>
      </c>
      <c r="G12378">
        <v>11</v>
      </c>
      <c r="H12378" t="s">
        <v>4224</v>
      </c>
    </row>
    <row r="12379" spans="1:8" x14ac:dyDescent="0.35">
      <c r="A12379" t="s">
        <v>8010</v>
      </c>
      <c r="B12379" s="15">
        <v>2.73E-8</v>
      </c>
      <c r="C12379">
        <v>-1.4736825220000001</v>
      </c>
      <c r="D12379">
        <v>2.8000000000000001E-2</v>
      </c>
      <c r="E12379">
        <v>0.54200000000000004</v>
      </c>
      <c r="F12379">
        <v>5.3773500000000001E-4</v>
      </c>
      <c r="G12379">
        <v>11</v>
      </c>
      <c r="H12379" t="s">
        <v>8011</v>
      </c>
    </row>
    <row r="12380" spans="1:8" x14ac:dyDescent="0.35">
      <c r="A12380" t="s">
        <v>5472</v>
      </c>
      <c r="B12380">
        <v>3.83032E-4</v>
      </c>
      <c r="C12380">
        <v>-1.4749451870000001</v>
      </c>
      <c r="D12380">
        <v>0</v>
      </c>
      <c r="E12380">
        <v>0.26600000000000001</v>
      </c>
      <c r="F12380">
        <v>1</v>
      </c>
      <c r="G12380">
        <v>11</v>
      </c>
      <c r="H12380" t="s">
        <v>5473</v>
      </c>
    </row>
    <row r="12381" spans="1:8" x14ac:dyDescent="0.35">
      <c r="A12381" t="s">
        <v>6186</v>
      </c>
      <c r="B12381" s="15">
        <v>4.5399999999999999E-5</v>
      </c>
      <c r="C12381">
        <v>-1.4804920079999999</v>
      </c>
      <c r="D12381">
        <v>0.75</v>
      </c>
      <c r="E12381">
        <v>0.93400000000000005</v>
      </c>
      <c r="F12381">
        <v>0.89553100699999999</v>
      </c>
      <c r="G12381">
        <v>11</v>
      </c>
      <c r="H12381" t="s">
        <v>6187</v>
      </c>
    </row>
    <row r="12382" spans="1:8" x14ac:dyDescent="0.35">
      <c r="A12382" t="s">
        <v>4566</v>
      </c>
      <c r="B12382">
        <v>1.4036907E-2</v>
      </c>
      <c r="C12382">
        <v>-1.4814303660000001</v>
      </c>
      <c r="D12382">
        <v>8.3000000000000004E-2</v>
      </c>
      <c r="E12382">
        <v>0.25800000000000001</v>
      </c>
      <c r="F12382">
        <v>1</v>
      </c>
      <c r="G12382">
        <v>11</v>
      </c>
      <c r="H12382" t="s">
        <v>4428</v>
      </c>
    </row>
    <row r="12383" spans="1:8" x14ac:dyDescent="0.35">
      <c r="A12383" t="s">
        <v>5300</v>
      </c>
      <c r="B12383" s="15">
        <v>1.29E-7</v>
      </c>
      <c r="C12383">
        <v>-1.483453634</v>
      </c>
      <c r="D12383">
        <v>0.25</v>
      </c>
      <c r="E12383">
        <v>0.70199999999999996</v>
      </c>
      <c r="F12383">
        <v>2.5377780000000001E-3</v>
      </c>
      <c r="G12383">
        <v>11</v>
      </c>
      <c r="H12383" t="s">
        <v>5301</v>
      </c>
    </row>
    <row r="12384" spans="1:8" x14ac:dyDescent="0.35">
      <c r="A12384" t="s">
        <v>7354</v>
      </c>
      <c r="B12384">
        <v>0.167922026</v>
      </c>
      <c r="C12384">
        <v>-1.490479133</v>
      </c>
      <c r="D12384">
        <v>0.19400000000000001</v>
      </c>
      <c r="E12384">
        <v>0.28100000000000003</v>
      </c>
      <c r="F12384">
        <v>1</v>
      </c>
      <c r="G12384">
        <v>11</v>
      </c>
      <c r="H12384" t="s">
        <v>7355</v>
      </c>
    </row>
    <row r="12385" spans="1:8" x14ac:dyDescent="0.35">
      <c r="A12385" t="s">
        <v>888</v>
      </c>
      <c r="B12385">
        <v>1.8085372999999998E-2</v>
      </c>
      <c r="C12385">
        <v>-1.4989931059999999</v>
      </c>
      <c r="D12385">
        <v>0.111</v>
      </c>
      <c r="E12385">
        <v>0.29899999999999999</v>
      </c>
      <c r="F12385">
        <v>1</v>
      </c>
      <c r="G12385">
        <v>11</v>
      </c>
      <c r="H12385" t="s">
        <v>889</v>
      </c>
    </row>
    <row r="12386" spans="1:8" x14ac:dyDescent="0.35">
      <c r="A12386" t="s">
        <v>5043</v>
      </c>
      <c r="B12386" s="15">
        <v>1.7199999999999999E-8</v>
      </c>
      <c r="C12386">
        <v>-1.500562551</v>
      </c>
      <c r="D12386">
        <v>0.111</v>
      </c>
      <c r="E12386">
        <v>0.625</v>
      </c>
      <c r="F12386">
        <v>3.3864700000000003E-4</v>
      </c>
      <c r="G12386">
        <v>11</v>
      </c>
      <c r="H12386" t="s">
        <v>5044</v>
      </c>
    </row>
    <row r="12387" spans="1:8" x14ac:dyDescent="0.35">
      <c r="A12387" t="s">
        <v>8635</v>
      </c>
      <c r="B12387" s="15">
        <v>5.8599999999999998E-7</v>
      </c>
      <c r="C12387">
        <v>-1.5185504569999999</v>
      </c>
      <c r="D12387">
        <v>0.222</v>
      </c>
      <c r="E12387">
        <v>0.69399999999999995</v>
      </c>
      <c r="F12387">
        <v>1.1566247E-2</v>
      </c>
      <c r="G12387">
        <v>11</v>
      </c>
      <c r="H12387" t="s">
        <v>8636</v>
      </c>
    </row>
    <row r="12388" spans="1:8" x14ac:dyDescent="0.35">
      <c r="A12388" t="s">
        <v>6335</v>
      </c>
      <c r="B12388" s="15">
        <v>3.96E-7</v>
      </c>
      <c r="C12388">
        <v>-1.520675161</v>
      </c>
      <c r="D12388">
        <v>8.3000000000000004E-2</v>
      </c>
      <c r="E12388">
        <v>0.54500000000000004</v>
      </c>
      <c r="F12388">
        <v>7.8219039999999993E-3</v>
      </c>
      <c r="G12388">
        <v>11</v>
      </c>
      <c r="H12388" t="s">
        <v>6336</v>
      </c>
    </row>
    <row r="12389" spans="1:8" x14ac:dyDescent="0.35">
      <c r="A12389" t="s">
        <v>5676</v>
      </c>
      <c r="B12389">
        <v>2.7807599999999999E-4</v>
      </c>
      <c r="C12389">
        <v>-1.527020705</v>
      </c>
      <c r="D12389">
        <v>2.8000000000000001E-2</v>
      </c>
      <c r="E12389">
        <v>0.31900000000000001</v>
      </c>
      <c r="F12389">
        <v>1</v>
      </c>
      <c r="G12389">
        <v>11</v>
      </c>
      <c r="H12389" t="s">
        <v>5677</v>
      </c>
    </row>
    <row r="12390" spans="1:8" x14ac:dyDescent="0.35">
      <c r="A12390" t="s">
        <v>6282</v>
      </c>
      <c r="B12390" s="15">
        <v>1.48E-7</v>
      </c>
      <c r="C12390">
        <v>-1.5576920409999999</v>
      </c>
      <c r="D12390">
        <v>0.13900000000000001</v>
      </c>
      <c r="E12390">
        <v>0.61099999999999999</v>
      </c>
      <c r="F12390">
        <v>2.9281139999999999E-3</v>
      </c>
      <c r="G12390">
        <v>11</v>
      </c>
      <c r="H12390" t="s">
        <v>6283</v>
      </c>
    </row>
    <row r="12391" spans="1:8" x14ac:dyDescent="0.35">
      <c r="A12391" t="s">
        <v>1169</v>
      </c>
      <c r="B12391">
        <v>7.3662739999999999E-3</v>
      </c>
      <c r="C12391">
        <v>-1.571148</v>
      </c>
      <c r="D12391">
        <v>5.6000000000000001E-2</v>
      </c>
      <c r="E12391">
        <v>0.252</v>
      </c>
      <c r="F12391">
        <v>1</v>
      </c>
      <c r="G12391">
        <v>11</v>
      </c>
      <c r="H12391" t="s">
        <v>1170</v>
      </c>
    </row>
    <row r="12392" spans="1:8" x14ac:dyDescent="0.35">
      <c r="A12392" t="s">
        <v>7795</v>
      </c>
      <c r="B12392" s="15">
        <v>2.9000000000000002E-8</v>
      </c>
      <c r="C12392">
        <v>-1.577495139</v>
      </c>
      <c r="D12392">
        <v>0</v>
      </c>
      <c r="E12392">
        <v>0.501</v>
      </c>
      <c r="F12392">
        <v>5.72088E-4</v>
      </c>
      <c r="G12392">
        <v>11</v>
      </c>
      <c r="H12392" t="s">
        <v>7794</v>
      </c>
    </row>
    <row r="12393" spans="1:8" x14ac:dyDescent="0.35">
      <c r="A12393" t="s">
        <v>2908</v>
      </c>
      <c r="B12393" s="15">
        <v>4.0899999999999998E-6</v>
      </c>
      <c r="C12393">
        <v>-1.583875945</v>
      </c>
      <c r="D12393">
        <v>0</v>
      </c>
      <c r="E12393">
        <v>0.39100000000000001</v>
      </c>
      <c r="F12393">
        <v>8.0594453999999996E-2</v>
      </c>
      <c r="G12393">
        <v>11</v>
      </c>
      <c r="H12393" t="s">
        <v>2909</v>
      </c>
    </row>
    <row r="12394" spans="1:8" x14ac:dyDescent="0.35">
      <c r="A12394" t="s">
        <v>5210</v>
      </c>
      <c r="B12394" s="15">
        <v>1.8399999999999999E-8</v>
      </c>
      <c r="C12394">
        <v>-1.5946852659999999</v>
      </c>
      <c r="D12394">
        <v>0</v>
      </c>
      <c r="E12394">
        <v>0.51</v>
      </c>
      <c r="F12394">
        <v>3.6252000000000002E-4</v>
      </c>
      <c r="G12394">
        <v>11</v>
      </c>
      <c r="H12394" t="s">
        <v>5211</v>
      </c>
    </row>
    <row r="12395" spans="1:8" x14ac:dyDescent="0.35">
      <c r="A12395" t="s">
        <v>936</v>
      </c>
      <c r="B12395" s="15">
        <v>5.7000000000000003E-5</v>
      </c>
      <c r="C12395">
        <v>-1.621418112</v>
      </c>
      <c r="D12395">
        <v>2.8000000000000001E-2</v>
      </c>
      <c r="E12395">
        <v>0.35299999999999998</v>
      </c>
      <c r="F12395">
        <v>1</v>
      </c>
      <c r="G12395">
        <v>11</v>
      </c>
      <c r="H12395" t="s">
        <v>937</v>
      </c>
    </row>
    <row r="12396" spans="1:8" x14ac:dyDescent="0.35">
      <c r="A12396" t="s">
        <v>8413</v>
      </c>
      <c r="B12396" s="15">
        <v>1.2599999999999999E-7</v>
      </c>
      <c r="C12396">
        <v>-1.6921305980000001</v>
      </c>
      <c r="D12396">
        <v>0.111</v>
      </c>
      <c r="E12396">
        <v>0.59399999999999997</v>
      </c>
      <c r="F12396">
        <v>2.4797959999999998E-3</v>
      </c>
      <c r="G12396">
        <v>11</v>
      </c>
      <c r="H12396" t="s">
        <v>8414</v>
      </c>
    </row>
    <row r="12397" spans="1:8" x14ac:dyDescent="0.35">
      <c r="A12397" t="s">
        <v>4573</v>
      </c>
      <c r="B12397" s="15">
        <v>9.2999999999999999E-7</v>
      </c>
      <c r="C12397">
        <v>-1.724521698</v>
      </c>
      <c r="D12397">
        <v>0.27800000000000002</v>
      </c>
      <c r="E12397">
        <v>0.67200000000000004</v>
      </c>
      <c r="F12397">
        <v>1.8349843000000001E-2</v>
      </c>
      <c r="G12397">
        <v>11</v>
      </c>
      <c r="H12397" t="s">
        <v>4574</v>
      </c>
    </row>
    <row r="12398" spans="1:8" x14ac:dyDescent="0.35">
      <c r="A12398" t="s">
        <v>2381</v>
      </c>
      <c r="B12398" s="15">
        <v>3.9600000000000002E-6</v>
      </c>
      <c r="C12398">
        <v>-1.7303516649999999</v>
      </c>
      <c r="D12398">
        <v>2.8000000000000001E-2</v>
      </c>
      <c r="E12398">
        <v>0.41699999999999998</v>
      </c>
      <c r="F12398">
        <v>7.8193815E-2</v>
      </c>
      <c r="G12398">
        <v>11</v>
      </c>
      <c r="H12398" t="s">
        <v>2377</v>
      </c>
    </row>
    <row r="12399" spans="1:8" x14ac:dyDescent="0.35">
      <c r="A12399" t="s">
        <v>6418</v>
      </c>
      <c r="B12399" s="15">
        <v>2.0400000000000001E-5</v>
      </c>
      <c r="C12399">
        <v>-1.7386127119999999</v>
      </c>
      <c r="D12399">
        <v>5.6000000000000001E-2</v>
      </c>
      <c r="E12399">
        <v>0.42199999999999999</v>
      </c>
      <c r="F12399">
        <v>0.40156612800000002</v>
      </c>
      <c r="G12399">
        <v>11</v>
      </c>
      <c r="H12399" t="s">
        <v>6419</v>
      </c>
    </row>
    <row r="12400" spans="1:8" x14ac:dyDescent="0.35">
      <c r="A12400" t="s">
        <v>4258</v>
      </c>
      <c r="B12400">
        <v>1.905309E-3</v>
      </c>
      <c r="C12400">
        <v>-1.850757583</v>
      </c>
      <c r="D12400">
        <v>2.8000000000000001E-2</v>
      </c>
      <c r="E12400">
        <v>0.253</v>
      </c>
      <c r="F12400">
        <v>1</v>
      </c>
      <c r="G12400">
        <v>11</v>
      </c>
      <c r="H12400" t="s">
        <v>4259</v>
      </c>
    </row>
    <row r="12401" spans="1:8" x14ac:dyDescent="0.35">
      <c r="A12401" t="s">
        <v>349</v>
      </c>
      <c r="B12401" s="15">
        <v>1.29E-8</v>
      </c>
      <c r="C12401">
        <v>-1.8540496</v>
      </c>
      <c r="D12401">
        <v>0</v>
      </c>
      <c r="E12401">
        <v>0.51700000000000002</v>
      </c>
      <c r="F12401">
        <v>2.5421100000000001E-4</v>
      </c>
      <c r="G12401">
        <v>11</v>
      </c>
      <c r="H12401" t="s">
        <v>350</v>
      </c>
    </row>
    <row r="12402" spans="1:8" x14ac:dyDescent="0.35">
      <c r="A12402" t="s">
        <v>7097</v>
      </c>
      <c r="B12402">
        <v>2.8329933000000002E-2</v>
      </c>
      <c r="C12402">
        <v>-1.8819906360000001</v>
      </c>
      <c r="D12402">
        <v>0.47199999999999998</v>
      </c>
      <c r="E12402">
        <v>0.61099999999999999</v>
      </c>
      <c r="F12402">
        <v>1</v>
      </c>
      <c r="G12402">
        <v>11</v>
      </c>
      <c r="H12402" t="s">
        <v>6656</v>
      </c>
    </row>
    <row r="12403" spans="1:8" x14ac:dyDescent="0.35">
      <c r="A12403" t="s">
        <v>7793</v>
      </c>
      <c r="B12403" s="15">
        <v>6.8699999999999996E-9</v>
      </c>
      <c r="C12403">
        <v>-2.0082442619999998</v>
      </c>
      <c r="D12403">
        <v>8.3000000000000004E-2</v>
      </c>
      <c r="E12403">
        <v>0.59099999999999997</v>
      </c>
      <c r="F12403">
        <v>1.3560300000000001E-4</v>
      </c>
      <c r="G12403">
        <v>11</v>
      </c>
      <c r="H12403" t="s">
        <v>7794</v>
      </c>
    </row>
    <row r="12404" spans="1:8" x14ac:dyDescent="0.35">
      <c r="A12404" t="s">
        <v>6808</v>
      </c>
      <c r="B12404" s="15">
        <v>1.0099999999999999E-8</v>
      </c>
      <c r="C12404">
        <v>-2.0645435750000001</v>
      </c>
      <c r="D12404">
        <v>0.111</v>
      </c>
      <c r="E12404">
        <v>0.63200000000000001</v>
      </c>
      <c r="F12404">
        <v>1.9871799999999999E-4</v>
      </c>
      <c r="G12404">
        <v>11</v>
      </c>
      <c r="H12404" t="s">
        <v>6809</v>
      </c>
    </row>
    <row r="12405" spans="1:8" x14ac:dyDescent="0.35">
      <c r="A12405" t="s">
        <v>7552</v>
      </c>
      <c r="B12405" s="15">
        <v>1.6400000000000001E-12</v>
      </c>
      <c r="C12405">
        <v>-2.1519643739999998</v>
      </c>
      <c r="D12405">
        <v>8.3000000000000004E-2</v>
      </c>
      <c r="E12405">
        <v>0.74</v>
      </c>
      <c r="F12405" s="15">
        <v>3.2299999999999998E-8</v>
      </c>
      <c r="G12405">
        <v>11</v>
      </c>
      <c r="H12405" t="s">
        <v>7553</v>
      </c>
    </row>
    <row r="12406" spans="1:8" x14ac:dyDescent="0.35">
      <c r="A12406" t="s">
        <v>6339</v>
      </c>
      <c r="B12406">
        <v>1.7241190000000001E-3</v>
      </c>
      <c r="C12406">
        <v>-2.2644301530000002</v>
      </c>
      <c r="D12406">
        <v>0.13900000000000001</v>
      </c>
      <c r="E12406">
        <v>0.40100000000000002</v>
      </c>
      <c r="F12406">
        <v>1</v>
      </c>
      <c r="G12406">
        <v>11</v>
      </c>
      <c r="H12406" t="s">
        <v>6340</v>
      </c>
    </row>
    <row r="12407" spans="1:8" x14ac:dyDescent="0.35">
      <c r="A12407" t="s">
        <v>3228</v>
      </c>
      <c r="B12407" s="15">
        <v>4.5399999999999997E-6</v>
      </c>
      <c r="C12407">
        <v>-2.3667158860000002</v>
      </c>
      <c r="D12407">
        <v>8.3000000000000004E-2</v>
      </c>
      <c r="E12407">
        <v>0.46899999999999997</v>
      </c>
      <c r="F12407">
        <v>8.9527029999999994E-2</v>
      </c>
      <c r="G12407">
        <v>11</v>
      </c>
    </row>
    <row r="12408" spans="1:8" x14ac:dyDescent="0.35">
      <c r="A12408" t="s">
        <v>3621</v>
      </c>
      <c r="B12408" s="15">
        <v>4.1800000000000002E-14</v>
      </c>
      <c r="C12408">
        <v>-2.428913992</v>
      </c>
      <c r="D12408">
        <v>0.111</v>
      </c>
      <c r="E12408">
        <v>0.8</v>
      </c>
      <c r="F12408" s="15">
        <v>8.2500000000000005E-10</v>
      </c>
      <c r="G12408">
        <v>11</v>
      </c>
      <c r="H12408" t="s">
        <v>3622</v>
      </c>
    </row>
    <row r="12409" spans="1:8" x14ac:dyDescent="0.35">
      <c r="A12409" t="s">
        <v>1435</v>
      </c>
      <c r="B12409" s="15">
        <v>1.8199999999999999E-11</v>
      </c>
      <c r="C12409">
        <v>-2.4726771429999999</v>
      </c>
      <c r="D12409">
        <v>5.6000000000000001E-2</v>
      </c>
      <c r="E12409">
        <v>0.67300000000000004</v>
      </c>
      <c r="F12409" s="15">
        <v>3.5900000000000003E-7</v>
      </c>
      <c r="G12409">
        <v>11</v>
      </c>
      <c r="H12409" t="s">
        <v>1393</v>
      </c>
    </row>
    <row r="12410" spans="1:8" x14ac:dyDescent="0.35">
      <c r="A12410" t="s">
        <v>7248</v>
      </c>
      <c r="B12410" s="15">
        <v>1.65E-10</v>
      </c>
      <c r="C12410">
        <v>-2.566839399</v>
      </c>
      <c r="D12410">
        <v>0.25</v>
      </c>
      <c r="E12410">
        <v>0.74299999999999999</v>
      </c>
      <c r="F12410" s="15">
        <v>3.2600000000000001E-6</v>
      </c>
      <c r="G12410">
        <v>11</v>
      </c>
      <c r="H12410" t="s">
        <v>7249</v>
      </c>
    </row>
    <row r="12411" spans="1:8" x14ac:dyDescent="0.35">
      <c r="A12411" t="s">
        <v>7356</v>
      </c>
      <c r="B12411" s="15">
        <v>2.7299999999999999E-10</v>
      </c>
      <c r="C12411">
        <v>-2.616422977</v>
      </c>
      <c r="D12411">
        <v>0.13900000000000001</v>
      </c>
      <c r="E12411">
        <v>0.67100000000000004</v>
      </c>
      <c r="F12411" s="15">
        <v>5.3900000000000001E-6</v>
      </c>
      <c r="G12411">
        <v>11</v>
      </c>
      <c r="H12411" t="s">
        <v>7357</v>
      </c>
    </row>
    <row r="12412" spans="1:8" x14ac:dyDescent="0.35">
      <c r="A12412" t="s">
        <v>3229</v>
      </c>
      <c r="B12412" s="15">
        <v>1.1599999999999999E-6</v>
      </c>
      <c r="C12412">
        <v>-2.6659405239999998</v>
      </c>
      <c r="D12412">
        <v>2.8000000000000001E-2</v>
      </c>
      <c r="E12412">
        <v>0.44700000000000001</v>
      </c>
      <c r="F12412">
        <v>2.2949218E-2</v>
      </c>
      <c r="G12412">
        <v>11</v>
      </c>
    </row>
    <row r="12413" spans="1:8" x14ac:dyDescent="0.35">
      <c r="A12413" t="s">
        <v>8460</v>
      </c>
      <c r="B12413" s="15">
        <v>1.5300000000000001E-11</v>
      </c>
      <c r="C12413">
        <v>-2.9148349179999999</v>
      </c>
      <c r="D12413">
        <v>0.111</v>
      </c>
      <c r="E12413">
        <v>0.68799999999999994</v>
      </c>
      <c r="F12413" s="15">
        <v>3.0199999999999998E-7</v>
      </c>
      <c r="G12413">
        <v>11</v>
      </c>
      <c r="H12413" t="s">
        <v>8373</v>
      </c>
    </row>
    <row r="12414" spans="1:8" x14ac:dyDescent="0.35">
      <c r="A12414" t="s">
        <v>1026</v>
      </c>
      <c r="B12414" s="15">
        <v>4.3700000000000001E-8</v>
      </c>
      <c r="C12414">
        <v>-3.147038899</v>
      </c>
      <c r="D12414">
        <v>0.111</v>
      </c>
      <c r="E12414">
        <v>0.58599999999999997</v>
      </c>
      <c r="F12414">
        <v>8.6164300000000004E-4</v>
      </c>
      <c r="G12414">
        <v>11</v>
      </c>
      <c r="H12414" t="s">
        <v>1027</v>
      </c>
    </row>
    <row r="12415" spans="1:8" x14ac:dyDescent="0.35">
      <c r="A12415" t="s">
        <v>4153</v>
      </c>
      <c r="B12415" s="15">
        <v>5.5100000000000002E-9</v>
      </c>
      <c r="C12415">
        <v>-4.3931779569999998</v>
      </c>
      <c r="D12415">
        <v>0.25</v>
      </c>
      <c r="E12415">
        <v>0.68700000000000006</v>
      </c>
      <c r="F12415">
        <v>1.08768E-4</v>
      </c>
      <c r="G12415">
        <v>11</v>
      </c>
      <c r="H12415" t="s">
        <v>4154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Lv_5FBS_Marker Gene Expression</vt:lpstr>
      <vt:lpstr>Lv-5FBS_Diff_Expression</vt:lpstr>
      <vt:lpstr>Lv_10FBS_Marker Gene Expression</vt:lpstr>
      <vt:lpstr>Lv_10FBS_Diff_Expression</vt:lpstr>
      <vt:lpstr>Lv_15FBS_Marker Gene Expression</vt:lpstr>
      <vt:lpstr>Lv_15FBS_Diff_Expression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Castellano</dc:creator>
  <cp:lastModifiedBy>Andrea Bodnar</cp:lastModifiedBy>
  <dcterms:created xsi:type="dcterms:W3CDTF">2024-03-18T18:31:09Z</dcterms:created>
  <dcterms:modified xsi:type="dcterms:W3CDTF">2024-12-17T16:30:52Z</dcterms:modified>
</cp:coreProperties>
</file>